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nellephillips/Desktop/"/>
    </mc:Choice>
  </mc:AlternateContent>
  <xr:revisionPtr revIDLastSave="0" documentId="8_{A63C55D6-403E-E249-96A0-8FBDB869A0D7}" xr6:coauthVersionLast="47" xr6:coauthVersionMax="47" xr10:uidLastSave="{00000000-0000-0000-0000-000000000000}"/>
  <bookViews>
    <workbookView xWindow="1100" yWindow="1060" windowWidth="27240" windowHeight="15220" activeTab="1" xr2:uid="{2611D227-D151-3D46-BC4B-FA5EA0160895}"/>
  </bookViews>
  <sheets>
    <sheet name="descriptive statistics" sheetId="7" r:id="rId1"/>
    <sheet name="avocado costs" sheetId="6" r:id="rId2"/>
  </sheets>
  <definedNames>
    <definedName name="_xlchart.v1.0" hidden="1">'avocado costs'!$C$2:$C$18250</definedName>
    <definedName name="_xlchart.v1.1" hidden="1">'avocado costs'!$C$2:$C$18250</definedName>
    <definedName name="ExternalData_1" localSheetId="1" hidden="1">'avocado costs'!$A$1:$N$18250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18" i="6" l="1"/>
  <c r="Q17" i="6"/>
  <c r="Q15" i="6"/>
  <c r="Q20" i="6" s="1"/>
  <c r="Q14" i="6"/>
  <c r="Q13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63C1426-B7D1-AD44-8B5B-0C45CA947699}" keepAlive="1" name="Query - avocado" description="Connection to the 'avocado' query in the workbook." type="5" refreshedVersion="8" background="1" saveData="1">
    <dbPr connection="Provider=Microsoft.Mashup.OleDb.1;Data Source=$Workbook$;Location=avocado;Extended Properties=&quot;&quot;" command="SELECT * FROM [avocado]"/>
  </connection>
  <connection id="2" xr16:uid="{C62D4ABD-246A-4E44-8284-222FB8FEEBC2}" keepAlive="1" name="Query - avocado (2)" description="Connection to the 'avocado (2)' query in the workbook." type="5" refreshedVersion="8" background="1" saveData="1">
    <dbPr connection="Provider=Microsoft.Mashup.OleDb.1;Data Source=$Workbook$;Location=&quot;avocado (2)&quot;;Extended Properties=&quot;&quot;" command="SELECT * FROM [avocado (2)]"/>
  </connection>
</connections>
</file>

<file path=xl/sharedStrings.xml><?xml version="1.0" encoding="utf-8"?>
<sst xmlns="http://schemas.openxmlformats.org/spreadsheetml/2006/main" count="164281" uniqueCount="71261">
  <si>
    <t>Stats for avocado prices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</si>
  <si>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</si>
  <si>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</si>
  <si>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</si>
  <si>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</si>
  <si>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</si>
  <si>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</si>
  <si>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</si>
  <si>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</si>
  <si>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</si>
  <si>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</si>
  <si>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</si>
  <si>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</si>
  <si>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</si>
  <si>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Manual stats for avocado prices</t>
  </si>
  <si>
    <t>Significance level</t>
  </si>
  <si>
    <t>STDEV</t>
  </si>
  <si>
    <t>Sample size</t>
  </si>
  <si>
    <t>Margin of error</t>
  </si>
  <si>
    <r>
      <t>Confidence interval</t>
    </r>
    <r>
      <rPr>
        <sz val="12"/>
        <color rgb="FF000000"/>
        <rFont val="Calibri"/>
        <family val="2"/>
        <scheme val="minor"/>
      </rPr>
      <t xml:space="preserve">1.41 + </t>
    </r>
  </si>
  <si>
    <t>WestTexNewMexico</t>
  </si>
  <si>
    <t>2018</t>
  </si>
  <si>
    <t>organic</t>
  </si>
  <si>
    <t>0.0</t>
  </si>
  <si>
    <t>26.01</t>
  </si>
  <si>
    <t>11988.14</t>
  </si>
  <si>
    <t>12014.15</t>
  </si>
  <si>
    <t>2018-01-07</t>
  </si>
  <si>
    <t>50.0</t>
  </si>
  <si>
    <t>10919.54</t>
  </si>
  <si>
    <t>10969.54</t>
  </si>
  <si>
    <t>2018-01-14</t>
  </si>
  <si>
    <t>42.31</t>
  </si>
  <si>
    <t>9351.8</t>
  </si>
  <si>
    <t>9394.11</t>
  </si>
  <si>
    <t>2018-01-21</t>
  </si>
  <si>
    <t>324.8</t>
  </si>
  <si>
    <t>8940.04</t>
  </si>
  <si>
    <t>9264.84</t>
  </si>
  <si>
    <t>2018-01-28</t>
  </si>
  <si>
    <t>431.85</t>
  </si>
  <si>
    <t>13066.82</t>
  </si>
  <si>
    <t>13498.67</t>
  </si>
  <si>
    <t>2018-02-04</t>
  </si>
  <si>
    <t>256.22</t>
  </si>
  <si>
    <t>12437.35</t>
  </si>
  <si>
    <t>12693.57</t>
  </si>
  <si>
    <t>2018-02-11</t>
  </si>
  <si>
    <t>223.18</t>
  </si>
  <si>
    <t>13553.53</t>
  </si>
  <si>
    <t>13776.71</t>
  </si>
  <si>
    <t>2018-02-18</t>
  </si>
  <si>
    <t>266.06</t>
  </si>
  <si>
    <t>13698.27</t>
  </si>
  <si>
    <t>13964.33</t>
  </si>
  <si>
    <t>2018-02-25</t>
  </si>
  <si>
    <t>253.56</t>
  </si>
  <si>
    <t>13401.93</t>
  </si>
  <si>
    <t>13655.49</t>
  </si>
  <si>
    <t>2018-03-04</t>
  </si>
  <si>
    <t>252.25</t>
  </si>
  <si>
    <t>16510.32</t>
  </si>
  <si>
    <t>16762.57</t>
  </si>
  <si>
    <t>2018-03-11</t>
  </si>
  <si>
    <t>226.67</t>
  </si>
  <si>
    <t>12114.81</t>
  </si>
  <si>
    <t>12341.48</t>
  </si>
  <si>
    <t>2018-03-18</t>
  </si>
  <si>
    <t>236.64</t>
  </si>
  <si>
    <t>10569.8</t>
  </si>
  <si>
    <t>10806.44</t>
  </si>
  <si>
    <t>2018-03-25</t>
  </si>
  <si>
    <t>West</t>
  </si>
  <si>
    <t>24.18</t>
  </si>
  <si>
    <t>95544.39</t>
  </si>
  <si>
    <t>103761.55</t>
  </si>
  <si>
    <t>199330.12</t>
  </si>
  <si>
    <t>12.12</t>
  </si>
  <si>
    <t>37133.99</t>
  </si>
  <si>
    <t>89115.78</t>
  </si>
  <si>
    <t>126261.89</t>
  </si>
  <si>
    <t>228.27</t>
  </si>
  <si>
    <t>51947.5</t>
  </si>
  <si>
    <t>76091.99</t>
  </si>
  <si>
    <t>128267.76</t>
  </si>
  <si>
    <t>102.38</t>
  </si>
  <si>
    <t>51986.86</t>
  </si>
  <si>
    <t>77822.23</t>
  </si>
  <si>
    <t>129911.47</t>
  </si>
  <si>
    <t>510.41</t>
  </si>
  <si>
    <t>134666.91</t>
  </si>
  <si>
    <t>70232.59</t>
  </si>
  <si>
    <t>205409.91</t>
  </si>
  <si>
    <t>251.6</t>
  </si>
  <si>
    <t>99810.8</t>
  </si>
  <si>
    <t>88497.05</t>
  </si>
  <si>
    <t>188559.45</t>
  </si>
  <si>
    <t>39.97</t>
  </si>
  <si>
    <t>35257.73</t>
  </si>
  <si>
    <t>120428.13</t>
  </si>
  <si>
    <t>155725.83</t>
  </si>
  <si>
    <t>256.12</t>
  </si>
  <si>
    <t>118314.77</t>
  </si>
  <si>
    <t>99989.62</t>
  </si>
  <si>
    <t>218560.51</t>
  </si>
  <si>
    <t>167.87</t>
  </si>
  <si>
    <t>164087.33</t>
  </si>
  <si>
    <t>85835.17</t>
  </si>
  <si>
    <t>250090.37</t>
  </si>
  <si>
    <t>69290.7</t>
  </si>
  <si>
    <t>107174.93</t>
  </si>
  <si>
    <t>176465.63</t>
  </si>
  <si>
    <t>170.19</t>
  </si>
  <si>
    <t>56020.24</t>
  </si>
  <si>
    <t>73163.12</t>
  </si>
  <si>
    <t>129353.55</t>
  </si>
  <si>
    <t>144.46</t>
  </si>
  <si>
    <t>79495.39</t>
  </si>
  <si>
    <t>87108.0</t>
  </si>
  <si>
    <t>166747.85</t>
  </si>
  <si>
    <t>TotalUS</t>
  </si>
  <si>
    <t>26.89</t>
  </si>
  <si>
    <t>174381.57</t>
  </si>
  <si>
    <t>915452.78</t>
  </si>
  <si>
    <t>1089861.24</t>
  </si>
  <si>
    <t>146808.97</t>
  </si>
  <si>
    <t>858772.69</t>
  </si>
  <si>
    <t>1005593.78</t>
  </si>
  <si>
    <t>203526.59</t>
  </si>
  <si>
    <t>710654.4</t>
  </si>
  <si>
    <t>914409.26</t>
  </si>
  <si>
    <t>140652.84</t>
  </si>
  <si>
    <t>796104.27</t>
  </si>
  <si>
    <t>936859.49</t>
  </si>
  <si>
    <t>201878.69</t>
  </si>
  <si>
    <t>774695.74</t>
  </si>
  <si>
    <t>977084.84</t>
  </si>
  <si>
    <t>177144.0</t>
  </si>
  <si>
    <t>768242.42</t>
  </si>
  <si>
    <t>945638.02</t>
  </si>
  <si>
    <t>103184.01</t>
  </si>
  <si>
    <t>783017.98</t>
  </si>
  <si>
    <t>886241.96</t>
  </si>
  <si>
    <t>229158.56</t>
  </si>
  <si>
    <t>765056.82</t>
  </si>
  <si>
    <t>994471.5</t>
  </si>
  <si>
    <t>267818.31</t>
  </si>
  <si>
    <t>831885.5</t>
  </si>
  <si>
    <t>1099871.68</t>
  </si>
  <si>
    <t>180049.0</t>
  </si>
  <si>
    <t>944572.5</t>
  </si>
  <si>
    <t>1124621.5</t>
  </si>
  <si>
    <t>221129.46</t>
  </si>
  <si>
    <t>837351.85</t>
  </si>
  <si>
    <t>1058651.5</t>
  </si>
  <si>
    <t>190941.84</t>
  </si>
  <si>
    <t>902774.79</t>
  </si>
  <si>
    <t>1093861.09</t>
  </si>
  <si>
    <t>Tampa</t>
  </si>
  <si>
    <t>6.66</t>
  </si>
  <si>
    <t>6921.12</t>
  </si>
  <si>
    <t>6927.78</t>
  </si>
  <si>
    <t>6634.45</t>
  </si>
  <si>
    <t>11.75</t>
  </si>
  <si>
    <t>6375.55</t>
  </si>
  <si>
    <t>6387.3</t>
  </si>
  <si>
    <t>1113.29</t>
  </si>
  <si>
    <t>5567.39</t>
  </si>
  <si>
    <t>6680.68</t>
  </si>
  <si>
    <t>5.88</t>
  </si>
  <si>
    <t>6827.78</t>
  </si>
  <si>
    <t>6833.66</t>
  </si>
  <si>
    <t>440.74</t>
  </si>
  <si>
    <t>7499.96</t>
  </si>
  <si>
    <t>7940.7</t>
  </si>
  <si>
    <t>1169.83</t>
  </si>
  <si>
    <t>6452.23</t>
  </si>
  <si>
    <t>7622.06</t>
  </si>
  <si>
    <t>499.0</t>
  </si>
  <si>
    <t>7895.92</t>
  </si>
  <si>
    <t>8394.92</t>
  </si>
  <si>
    <t>1460.03</t>
  </si>
  <si>
    <t>7327.76</t>
  </si>
  <si>
    <t>8787.79</t>
  </si>
  <si>
    <t>127.47</t>
  </si>
  <si>
    <t>7494.08</t>
  </si>
  <si>
    <t>7621.55</t>
  </si>
  <si>
    <t>1532.16</t>
  </si>
  <si>
    <t>7687.03</t>
  </si>
  <si>
    <t>9219.19</t>
  </si>
  <si>
    <t>908.3</t>
  </si>
  <si>
    <t>8208.82</t>
  </si>
  <si>
    <t>9117.12</t>
  </si>
  <si>
    <t>Syracuse</t>
  </si>
  <si>
    <t>1445.58</t>
  </si>
  <si>
    <t>3125.05</t>
  </si>
  <si>
    <t>4570.63</t>
  </si>
  <si>
    <t>2176.65</t>
  </si>
  <si>
    <t>1986.09</t>
  </si>
  <si>
    <t>4162.74</t>
  </si>
  <si>
    <t>876.82</t>
  </si>
  <si>
    <t>2117.69</t>
  </si>
  <si>
    <t>2994.51</t>
  </si>
  <si>
    <t>564.06</t>
  </si>
  <si>
    <t>5670.94</t>
  </si>
  <si>
    <t>6235.0</t>
  </si>
  <si>
    <t>3209.37</t>
  </si>
  <si>
    <t>2847.48</t>
  </si>
  <si>
    <t>6056.85</t>
  </si>
  <si>
    <t>2716.15</t>
  </si>
  <si>
    <t>1972.88</t>
  </si>
  <si>
    <t>4689.03</t>
  </si>
  <si>
    <t>2561.63</t>
  </si>
  <si>
    <t>2136.41</t>
  </si>
  <si>
    <t>4698.04</t>
  </si>
  <si>
    <t>2229.58</t>
  </si>
  <si>
    <t>1645.95</t>
  </si>
  <si>
    <t>3875.53</t>
  </si>
  <si>
    <t>1855.71</t>
  </si>
  <si>
    <t>721.5</t>
  </si>
  <si>
    <t>2577.21</t>
  </si>
  <si>
    <t>3679.15</t>
  </si>
  <si>
    <t>775.9</t>
  </si>
  <si>
    <t>4455.05</t>
  </si>
  <si>
    <t>3948.12</t>
  </si>
  <si>
    <t>2782.91</t>
  </si>
  <si>
    <t>6731.03</t>
  </si>
  <si>
    <t>4283.84</t>
  </si>
  <si>
    <t>9992.31</t>
  </si>
  <si>
    <t>14276.15</t>
  </si>
  <si>
    <t>StLouis</t>
  </si>
  <si>
    <t>1951.28</t>
  </si>
  <si>
    <t>7538.34</t>
  </si>
  <si>
    <t>9489.62</t>
  </si>
  <si>
    <t>2893.96</t>
  </si>
  <si>
    <t>2004.4</t>
  </si>
  <si>
    <t>4898.36</t>
  </si>
  <si>
    <t>1635.8</t>
  </si>
  <si>
    <t>2868.51</t>
  </si>
  <si>
    <t>4504.31</t>
  </si>
  <si>
    <t>1888.3</t>
  </si>
  <si>
    <t>2360.0</t>
  </si>
  <si>
    <t>4248.3</t>
  </si>
  <si>
    <t>1802.27</t>
  </si>
  <si>
    <t>2696.67</t>
  </si>
  <si>
    <t>4498.94</t>
  </si>
  <si>
    <t>2510.42</t>
  </si>
  <si>
    <t>3018.89</t>
  </si>
  <si>
    <t>5529.31</t>
  </si>
  <si>
    <t>2024.0</t>
  </si>
  <si>
    <t>2970.0</t>
  </si>
  <si>
    <t>4994.0</t>
  </si>
  <si>
    <t>2100.32</t>
  </si>
  <si>
    <t>3548.89</t>
  </si>
  <si>
    <t>5649.21</t>
  </si>
  <si>
    <t>526.45</t>
  </si>
  <si>
    <t>3054.45</t>
  </si>
  <si>
    <t>3580.9</t>
  </si>
  <si>
    <t>26.49</t>
  </si>
  <si>
    <t>4022.23</t>
  </si>
  <si>
    <t>4048.72</t>
  </si>
  <si>
    <t>16.67</t>
  </si>
  <si>
    <t>3207.79</t>
  </si>
  <si>
    <t>3224.46</t>
  </si>
  <si>
    <t>903.6</t>
  </si>
  <si>
    <t>3427.78</t>
  </si>
  <si>
    <t>4331.38</t>
  </si>
  <si>
    <t>Spokane</t>
  </si>
  <si>
    <t>1562.34</t>
  </si>
  <si>
    <t>600.0</t>
  </si>
  <si>
    <t>2162.34</t>
  </si>
  <si>
    <t>1749.19</t>
  </si>
  <si>
    <t>564.45</t>
  </si>
  <si>
    <t>2313.64</t>
  </si>
  <si>
    <t>2.38</t>
  </si>
  <si>
    <t>2216.3</t>
  </si>
  <si>
    <t>745.55</t>
  </si>
  <si>
    <t>2964.23</t>
  </si>
  <si>
    <t>2400.71</t>
  </si>
  <si>
    <t>535.55</t>
  </si>
  <si>
    <t>2936.26</t>
  </si>
  <si>
    <t>19.29</t>
  </si>
  <si>
    <t>1948.18</t>
  </si>
  <si>
    <t>593.4</t>
  </si>
  <si>
    <t>2560.87</t>
  </si>
  <si>
    <t>1941.18</t>
  </si>
  <si>
    <t>583.17</t>
  </si>
  <si>
    <t>2524.35</t>
  </si>
  <si>
    <t>1751.89</t>
  </si>
  <si>
    <t>1301.83</t>
  </si>
  <si>
    <t>3053.72</t>
  </si>
  <si>
    <t>2207.87</t>
  </si>
  <si>
    <t>747.5</t>
  </si>
  <si>
    <t>2955.37</t>
  </si>
  <si>
    <t>2010.72</t>
  </si>
  <si>
    <t>755.97</t>
  </si>
  <si>
    <t>2766.69</t>
  </si>
  <si>
    <t>1594.64</t>
  </si>
  <si>
    <t>1042.98</t>
  </si>
  <si>
    <t>2637.62</t>
  </si>
  <si>
    <t>12.21</t>
  </si>
  <si>
    <t>2947.85</t>
  </si>
  <si>
    <t>837.78</t>
  </si>
  <si>
    <t>3797.84</t>
  </si>
  <si>
    <t>29.41</t>
  </si>
  <si>
    <t>3105.71</t>
  </si>
  <si>
    <t>638.89</t>
  </si>
  <si>
    <t>3774.01</t>
  </si>
  <si>
    <t>Southeast</t>
  </si>
  <si>
    <t>6384.72</t>
  </si>
  <si>
    <t>78886.47</t>
  </si>
  <si>
    <t>85271.19</t>
  </si>
  <si>
    <t>9587.25</t>
  </si>
  <si>
    <t>78949.63</t>
  </si>
  <si>
    <t>88536.88</t>
  </si>
  <si>
    <t>16671.99</t>
  </si>
  <si>
    <t>71192.79</t>
  </si>
  <si>
    <t>87864.78</t>
  </si>
  <si>
    <t>16051.83</t>
  </si>
  <si>
    <t>63894.49</t>
  </si>
  <si>
    <t>79946.32</t>
  </si>
  <si>
    <t>5578.88</t>
  </si>
  <si>
    <t>72587.74</t>
  </si>
  <si>
    <t>78166.62</t>
  </si>
  <si>
    <t>11283.98</t>
  </si>
  <si>
    <t>73615.54</t>
  </si>
  <si>
    <t>84899.52</t>
  </si>
  <si>
    <t>10845.39</t>
  </si>
  <si>
    <t>70925.9</t>
  </si>
  <si>
    <t>81771.29</t>
  </si>
  <si>
    <t>7454.11</t>
  </si>
  <si>
    <t>85039.04</t>
  </si>
  <si>
    <t>92493.15</t>
  </si>
  <si>
    <t>15951.02</t>
  </si>
  <si>
    <t>80786.88</t>
  </si>
  <si>
    <t>96737.9</t>
  </si>
  <si>
    <t>2860.52</t>
  </si>
  <si>
    <t>89311.39</t>
  </si>
  <si>
    <t>92171.91</t>
  </si>
  <si>
    <t>13846.85</t>
  </si>
  <si>
    <t>82917.28</t>
  </si>
  <si>
    <t>96764.13</t>
  </si>
  <si>
    <t>16172.68</t>
  </si>
  <si>
    <t>85313.41</t>
  </si>
  <si>
    <t>101486.09</t>
  </si>
  <si>
    <t>SouthCentral</t>
  </si>
  <si>
    <t>7023.37</t>
  </si>
  <si>
    <t>90151.57</t>
  </si>
  <si>
    <t>97174.94</t>
  </si>
  <si>
    <t>8152.19</t>
  </si>
  <si>
    <t>102266.31</t>
  </si>
  <si>
    <t>110418.5</t>
  </si>
  <si>
    <t>7198.7</t>
  </si>
  <si>
    <t>105354.48</t>
  </si>
  <si>
    <t>112553.18</t>
  </si>
  <si>
    <t>5104.03</t>
  </si>
  <si>
    <t>98629.14</t>
  </si>
  <si>
    <t>103733.17</t>
  </si>
  <si>
    <t>6967.94</t>
  </si>
  <si>
    <t>96116.6</t>
  </si>
  <si>
    <t>103084.54</t>
  </si>
  <si>
    <t>12108.54</t>
  </si>
  <si>
    <t>93391.83</t>
  </si>
  <si>
    <t>105500.37</t>
  </si>
  <si>
    <t>11994.12</t>
  </si>
  <si>
    <t>94331.46</t>
  </si>
  <si>
    <t>106325.58</t>
  </si>
  <si>
    <t>14877.02</t>
  </si>
  <si>
    <t>87202.79</t>
  </si>
  <si>
    <t>102079.81</t>
  </si>
  <si>
    <t>17329.27</t>
  </si>
  <si>
    <t>96833.15</t>
  </si>
  <si>
    <t>114162.42</t>
  </si>
  <si>
    <t>17180.97</t>
  </si>
  <si>
    <t>126427.81</t>
  </si>
  <si>
    <t>143608.78</t>
  </si>
  <si>
    <t>18773.37</t>
  </si>
  <si>
    <t>101198.09</t>
  </si>
  <si>
    <t>119971.46</t>
  </si>
  <si>
    <t>20111.1</t>
  </si>
  <si>
    <t>109052.26</t>
  </si>
  <si>
    <t>129163.36</t>
  </si>
  <si>
    <t>SouthCarolina</t>
  </si>
  <si>
    <t>780.79</t>
  </si>
  <si>
    <t>14269.86</t>
  </si>
  <si>
    <t>15050.65</t>
  </si>
  <si>
    <t>971.94</t>
  </si>
  <si>
    <t>13152.29</t>
  </si>
  <si>
    <t>14124.23</t>
  </si>
  <si>
    <t>1954.5</t>
  </si>
  <si>
    <t>11152.35</t>
  </si>
  <si>
    <t>13106.85</t>
  </si>
  <si>
    <t>1193.04</t>
  </si>
  <si>
    <t>8443.69</t>
  </si>
  <si>
    <t>9636.73</t>
  </si>
  <si>
    <t>546.95</t>
  </si>
  <si>
    <t>11819.92</t>
  </si>
  <si>
    <t>12366.87</t>
  </si>
  <si>
    <t>1173.4</t>
  </si>
  <si>
    <t>8754.94</t>
  </si>
  <si>
    <t>9928.34</t>
  </si>
  <si>
    <t>653.66</t>
  </si>
  <si>
    <t>9900.82</t>
  </si>
  <si>
    <t>10554.48</t>
  </si>
  <si>
    <t>357.49</t>
  </si>
  <si>
    <t>12088.07</t>
  </si>
  <si>
    <t>12445.56</t>
  </si>
  <si>
    <t>883.26</t>
  </si>
  <si>
    <t>9893.94</t>
  </si>
  <si>
    <t>10777.2</t>
  </si>
  <si>
    <t>380.1</t>
  </si>
  <si>
    <t>11957.7</t>
  </si>
  <si>
    <t>12337.8</t>
  </si>
  <si>
    <t>1043.21</t>
  </si>
  <si>
    <t>10661.48</t>
  </si>
  <si>
    <t>11704.69</t>
  </si>
  <si>
    <t>1663.52</t>
  </si>
  <si>
    <t>9882.44</t>
  </si>
  <si>
    <t>11545.96</t>
  </si>
  <si>
    <t>Seattle</t>
  </si>
  <si>
    <t>18.9</t>
  </si>
  <si>
    <t>62104.14</t>
  </si>
  <si>
    <t>2054.96</t>
  </si>
  <si>
    <t>64178.0</t>
  </si>
  <si>
    <t>7.33</t>
  </si>
  <si>
    <t>15063.98</t>
  </si>
  <si>
    <t>1630.19</t>
  </si>
  <si>
    <t>16701.5</t>
  </si>
  <si>
    <t>27.7</t>
  </si>
  <si>
    <t>18905.41</t>
  </si>
  <si>
    <t>1469.79</t>
  </si>
  <si>
    <t>20402.9</t>
  </si>
  <si>
    <t>87.42</t>
  </si>
  <si>
    <t>21867.48</t>
  </si>
  <si>
    <t>1487.79</t>
  </si>
  <si>
    <t>23442.69</t>
  </si>
  <si>
    <t>260.67</t>
  </si>
  <si>
    <t>88880.93</t>
  </si>
  <si>
    <t>1998.66</t>
  </si>
  <si>
    <t>91140.26</t>
  </si>
  <si>
    <t>132.5</t>
  </si>
  <si>
    <t>62844.86</t>
  </si>
  <si>
    <t>4818.28</t>
  </si>
  <si>
    <t>67795.64</t>
  </si>
  <si>
    <t>31.34</t>
  </si>
  <si>
    <t>14950.62</t>
  </si>
  <si>
    <t>11523.9</t>
  </si>
  <si>
    <t>26505.86</t>
  </si>
  <si>
    <t>98.27</t>
  </si>
  <si>
    <t>78344.09</t>
  </si>
  <si>
    <t>2511.78</t>
  </si>
  <si>
    <t>80954.14</t>
  </si>
  <si>
    <t>133.96</t>
  </si>
  <si>
    <t>114116.48</t>
  </si>
  <si>
    <t>2489.87</t>
  </si>
  <si>
    <t>116740.31</t>
  </si>
  <si>
    <t>38160.06</t>
  </si>
  <si>
    <t>2974.28</t>
  </si>
  <si>
    <t>41134.34</t>
  </si>
  <si>
    <t>128.75</t>
  </si>
  <si>
    <t>25662.29</t>
  </si>
  <si>
    <t>2763.22</t>
  </si>
  <si>
    <t>28554.26</t>
  </si>
  <si>
    <t>114.11</t>
  </si>
  <si>
    <t>44278.26</t>
  </si>
  <si>
    <t>8496.71</t>
  </si>
  <si>
    <t>52889.08</t>
  </si>
  <si>
    <t>SanFrancisco</t>
  </si>
  <si>
    <t>1943.34</t>
  </si>
  <si>
    <t>3089.51</t>
  </si>
  <si>
    <t>2883.34</t>
  </si>
  <si>
    <t>2148.89</t>
  </si>
  <si>
    <t>2202.21</t>
  </si>
  <si>
    <t>2533.33</t>
  </si>
  <si>
    <t>3.33</t>
  </si>
  <si>
    <t>2283.34</t>
  </si>
  <si>
    <t>2286.67</t>
  </si>
  <si>
    <t>3057.77</t>
  </si>
  <si>
    <t>4715.55</t>
  </si>
  <si>
    <t>4523.23</t>
  </si>
  <si>
    <t>18639.17</t>
  </si>
  <si>
    <t>18642.5</t>
  </si>
  <si>
    <t>13802.29</t>
  </si>
  <si>
    <t>13805.62</t>
  </si>
  <si>
    <t>SanDiego</t>
  </si>
  <si>
    <t>2229.69</t>
  </si>
  <si>
    <t>4145.52</t>
  </si>
  <si>
    <t>8305.51</t>
  </si>
  <si>
    <t>8149.42</t>
  </si>
  <si>
    <t>8908.06</t>
  </si>
  <si>
    <t>9172.77</t>
  </si>
  <si>
    <t>10.0</t>
  </si>
  <si>
    <t>6917.62</t>
  </si>
  <si>
    <t>6927.62</t>
  </si>
  <si>
    <t>5858.67</t>
  </si>
  <si>
    <t>5862.0</t>
  </si>
  <si>
    <t>12934.79</t>
  </si>
  <si>
    <t>12938.12</t>
  </si>
  <si>
    <t>9692.26</t>
  </si>
  <si>
    <t>6657.12</t>
  </si>
  <si>
    <t>7284.56</t>
  </si>
  <si>
    <t>Sacramento</t>
  </si>
  <si>
    <t>1746.67</t>
  </si>
  <si>
    <t>1802.23</t>
  </si>
  <si>
    <t>1961.12</t>
  </si>
  <si>
    <t>2253.33</t>
  </si>
  <si>
    <t>1796.66</t>
  </si>
  <si>
    <t>2401.11</t>
  </si>
  <si>
    <t>2818.89</t>
  </si>
  <si>
    <t>2822.22</t>
  </si>
  <si>
    <t>3036.67</t>
  </si>
  <si>
    <t>3043.33</t>
  </si>
  <si>
    <t>3340.0</t>
  </si>
  <si>
    <t>3.42</t>
  </si>
  <si>
    <t>2752.63</t>
  </si>
  <si>
    <t>2756.05</t>
  </si>
  <si>
    <t>6.67</t>
  </si>
  <si>
    <t>6270.22</t>
  </si>
  <si>
    <t>6276.89</t>
  </si>
  <si>
    <t>4124.42</t>
  </si>
  <si>
    <t>4134.42</t>
  </si>
  <si>
    <t>Roanoke</t>
  </si>
  <si>
    <t>568.63</t>
  </si>
  <si>
    <t>6089.92</t>
  </si>
  <si>
    <t>6658.55</t>
  </si>
  <si>
    <t>1686.06</t>
  </si>
  <si>
    <t>5644.04</t>
  </si>
  <si>
    <t>7330.1</t>
  </si>
  <si>
    <t>2557.87</t>
  </si>
  <si>
    <t>3524.73</t>
  </si>
  <si>
    <t>6082.6</t>
  </si>
  <si>
    <t>843.69</t>
  </si>
  <si>
    <t>4884.05</t>
  </si>
  <si>
    <t>5727.74</t>
  </si>
  <si>
    <t>674.41</t>
  </si>
  <si>
    <t>5345.21</t>
  </si>
  <si>
    <t>6019.62</t>
  </si>
  <si>
    <t>1018.25</t>
  </si>
  <si>
    <t>5962.17</t>
  </si>
  <si>
    <t>6980.42</t>
  </si>
  <si>
    <t>158.66</t>
  </si>
  <si>
    <t>5021.41</t>
  </si>
  <si>
    <t>5180.07</t>
  </si>
  <si>
    <t>2381.79</t>
  </si>
  <si>
    <t>5548.04</t>
  </si>
  <si>
    <t>7929.83</t>
  </si>
  <si>
    <t>391.56</t>
  </si>
  <si>
    <t>3393.22</t>
  </si>
  <si>
    <t>3784.78</t>
  </si>
  <si>
    <t>495.34</t>
  </si>
  <si>
    <t>5479.54</t>
  </si>
  <si>
    <t>5974.88</t>
  </si>
  <si>
    <t>1737.57</t>
  </si>
  <si>
    <t>4667.07</t>
  </si>
  <si>
    <t>6404.64</t>
  </si>
  <si>
    <t>879.06</t>
  </si>
  <si>
    <t>6152.25</t>
  </si>
  <si>
    <t>7031.31</t>
  </si>
  <si>
    <t>RichmondNorfolk</t>
  </si>
  <si>
    <t>677.62</t>
  </si>
  <si>
    <t>19899.04</t>
  </si>
  <si>
    <t>20576.66</t>
  </si>
  <si>
    <t>1104.6</t>
  </si>
  <si>
    <t>13243.48</t>
  </si>
  <si>
    <t>14348.08</t>
  </si>
  <si>
    <t>1790.44</t>
  </si>
  <si>
    <t>6246.99</t>
  </si>
  <si>
    <t>8037.43</t>
  </si>
  <si>
    <t>893.98</t>
  </si>
  <si>
    <t>9656.85</t>
  </si>
  <si>
    <t>10550.83</t>
  </si>
  <si>
    <t>351.82</t>
  </si>
  <si>
    <t>12581.65</t>
  </si>
  <si>
    <t>12933.47</t>
  </si>
  <si>
    <t>763.65</t>
  </si>
  <si>
    <t>13970.51</t>
  </si>
  <si>
    <t>14734.16</t>
  </si>
  <si>
    <t>213.29</t>
  </si>
  <si>
    <t>10254.64</t>
  </si>
  <si>
    <t>10467.93</t>
  </si>
  <si>
    <t>2179.8</t>
  </si>
  <si>
    <t>11982.32</t>
  </si>
  <si>
    <t>14162.12</t>
  </si>
  <si>
    <t>523.08</t>
  </si>
  <si>
    <t>9479.36</t>
  </si>
  <si>
    <t>10002.44</t>
  </si>
  <si>
    <t>433.76</t>
  </si>
  <si>
    <t>11655.63</t>
  </si>
  <si>
    <t>12089.39</t>
  </si>
  <si>
    <t>1164.79</t>
  </si>
  <si>
    <t>10904.32</t>
  </si>
  <si>
    <t>12069.11</t>
  </si>
  <si>
    <t>1335.62</t>
  </si>
  <si>
    <t>12149.49</t>
  </si>
  <si>
    <t>13485.11</t>
  </si>
  <si>
    <t>RaleighGreensboro</t>
  </si>
  <si>
    <t>280.91</t>
  </si>
  <si>
    <t>41246.49</t>
  </si>
  <si>
    <t>41527.4</t>
  </si>
  <si>
    <t>320.65</t>
  </si>
  <si>
    <t>15798.76</t>
  </si>
  <si>
    <t>16119.41</t>
  </si>
  <si>
    <t>336.02</t>
  </si>
  <si>
    <t>8026.25</t>
  </si>
  <si>
    <t>8362.27</t>
  </si>
  <si>
    <t>275.03</t>
  </si>
  <si>
    <t>6924.72</t>
  </si>
  <si>
    <t>7199.75</t>
  </si>
  <si>
    <t>226.01</t>
  </si>
  <si>
    <t>9000.42</t>
  </si>
  <si>
    <t>9226.43</t>
  </si>
  <si>
    <t>125.48</t>
  </si>
  <si>
    <t>6660.68</t>
  </si>
  <si>
    <t>6786.16</t>
  </si>
  <si>
    <t>84.8</t>
  </si>
  <si>
    <t>8197.97</t>
  </si>
  <si>
    <t>8282.77</t>
  </si>
  <si>
    <t>516.42</t>
  </si>
  <si>
    <t>7736.17</t>
  </si>
  <si>
    <t>8252.59</t>
  </si>
  <si>
    <t>229.54</t>
  </si>
  <si>
    <t>8147.84</t>
  </si>
  <si>
    <t>8377.38</t>
  </si>
  <si>
    <t>226.33</t>
  </si>
  <si>
    <t>6823.87</t>
  </si>
  <si>
    <t>7050.2</t>
  </si>
  <si>
    <t>504.24</t>
  </si>
  <si>
    <t>7330.45</t>
  </si>
  <si>
    <t>7834.69</t>
  </si>
  <si>
    <t>389.6</t>
  </si>
  <si>
    <t>6881.8</t>
  </si>
  <si>
    <t>7271.4</t>
  </si>
  <si>
    <t>Portland</t>
  </si>
  <si>
    <t>15382.99</t>
  </si>
  <si>
    <t>1579.33</t>
  </si>
  <si>
    <t>16962.32</t>
  </si>
  <si>
    <t>5.56</t>
  </si>
  <si>
    <t>11187.07</t>
  </si>
  <si>
    <t>1364.14</t>
  </si>
  <si>
    <t>12556.77</t>
  </si>
  <si>
    <t>72.74</t>
  </si>
  <si>
    <t>17489.16</t>
  </si>
  <si>
    <t>1279.19</t>
  </si>
  <si>
    <t>18841.09</t>
  </si>
  <si>
    <t>5.68</t>
  </si>
  <si>
    <t>15459.73</t>
  </si>
  <si>
    <t>1006.14</t>
  </si>
  <si>
    <t>16471.55</t>
  </si>
  <si>
    <t>62.58</t>
  </si>
  <si>
    <t>26586.83</t>
  </si>
  <si>
    <t>1185.52</t>
  </si>
  <si>
    <t>27834.93</t>
  </si>
  <si>
    <t>53.32</t>
  </si>
  <si>
    <t>22087.81</t>
  </si>
  <si>
    <t>1415.85</t>
  </si>
  <si>
    <t>23556.98</t>
  </si>
  <si>
    <t>9.56</t>
  </si>
  <si>
    <t>10232.51</t>
  </si>
  <si>
    <t>3448.31</t>
  </si>
  <si>
    <t>13690.38</t>
  </si>
  <si>
    <t>150.68</t>
  </si>
  <si>
    <t>20468.87</t>
  </si>
  <si>
    <t>1870.63</t>
  </si>
  <si>
    <t>22490.18</t>
  </si>
  <si>
    <t>30.85</t>
  </si>
  <si>
    <t>24882.44</t>
  </si>
  <si>
    <t>1752.33</t>
  </si>
  <si>
    <t>26665.62</t>
  </si>
  <si>
    <t>16164.57</t>
  </si>
  <si>
    <t>1900.73</t>
  </si>
  <si>
    <t>18065.3</t>
  </si>
  <si>
    <t>7.77</t>
  </si>
  <si>
    <t>16587.23</t>
  </si>
  <si>
    <t>1880.56</t>
  </si>
  <si>
    <t>18475.56</t>
  </si>
  <si>
    <t>5.86</t>
  </si>
  <si>
    <t>19700.47</t>
  </si>
  <si>
    <t>1712.1</t>
  </si>
  <si>
    <t>21418.43</t>
  </si>
  <si>
    <t>Plains</t>
  </si>
  <si>
    <t>2.71</t>
  </si>
  <si>
    <t>11112.64</t>
  </si>
  <si>
    <t>30082.97</t>
  </si>
  <si>
    <t>41198.32</t>
  </si>
  <si>
    <t>14057.4</t>
  </si>
  <si>
    <t>29216.82</t>
  </si>
  <si>
    <t>43274.22</t>
  </si>
  <si>
    <t>13047.18</t>
  </si>
  <si>
    <t>32422.77</t>
  </si>
  <si>
    <t>45469.95</t>
  </si>
  <si>
    <t>11910.63</t>
  </si>
  <si>
    <t>27818.91</t>
  </si>
  <si>
    <t>39729.54</t>
  </si>
  <si>
    <t>11842.95</t>
  </si>
  <si>
    <t>32571.57</t>
  </si>
  <si>
    <t>44414.52</t>
  </si>
  <si>
    <t>16646.56</t>
  </si>
  <si>
    <t>38151.7</t>
  </si>
  <si>
    <t>54798.26</t>
  </si>
  <si>
    <t>15744.28</t>
  </si>
  <si>
    <t>30261.94</t>
  </si>
  <si>
    <t>46006.22</t>
  </si>
  <si>
    <t>18133.74</t>
  </si>
  <si>
    <t>35159.1</t>
  </si>
  <si>
    <t>53292.84</t>
  </si>
  <si>
    <t>15172.5</t>
  </si>
  <si>
    <t>35751.36</t>
  </si>
  <si>
    <t>50923.86</t>
  </si>
  <si>
    <t>11452.79</t>
  </si>
  <si>
    <t>37059.78</t>
  </si>
  <si>
    <t>48512.57</t>
  </si>
  <si>
    <t>11653.7</t>
  </si>
  <si>
    <t>32906.16</t>
  </si>
  <si>
    <t>44559.86</t>
  </si>
  <si>
    <t>12006.79</t>
  </si>
  <si>
    <t>38235.54</t>
  </si>
  <si>
    <t>50242.33</t>
  </si>
  <si>
    <t>Pittsburgh</t>
  </si>
  <si>
    <t>12855.03</t>
  </si>
  <si>
    <t>11880.17</t>
  </si>
  <si>
    <t>11883.5</t>
  </si>
  <si>
    <t>6519.59</t>
  </si>
  <si>
    <t>11867.69</t>
  </si>
  <si>
    <t>9999.53</t>
  </si>
  <si>
    <t>13683.55</t>
  </si>
  <si>
    <t>13690.22</t>
  </si>
  <si>
    <t>14124.75</t>
  </si>
  <si>
    <t>14128.08</t>
  </si>
  <si>
    <t>11933.31</t>
  </si>
  <si>
    <t>11939.98</t>
  </si>
  <si>
    <t>12153.91</t>
  </si>
  <si>
    <t>13476.74</t>
  </si>
  <si>
    <t>13480.07</t>
  </si>
  <si>
    <t>12827.59</t>
  </si>
  <si>
    <t>12834.25</t>
  </si>
  <si>
    <t>13.34</t>
  </si>
  <si>
    <t>15430.91</t>
  </si>
  <si>
    <t>15444.25</t>
  </si>
  <si>
    <t>PhoenixTucson</t>
  </si>
  <si>
    <t>43.99</t>
  </si>
  <si>
    <t>10364.12</t>
  </si>
  <si>
    <t>10408.11</t>
  </si>
  <si>
    <t>13.21</t>
  </si>
  <si>
    <t>7086.72</t>
  </si>
  <si>
    <t>7099.93</t>
  </si>
  <si>
    <t>1.3</t>
  </si>
  <si>
    <t>8031.33</t>
  </si>
  <si>
    <t>8032.63</t>
  </si>
  <si>
    <t>6.55</t>
  </si>
  <si>
    <t>9073.81</t>
  </si>
  <si>
    <t>9080.36</t>
  </si>
  <si>
    <t>14.38</t>
  </si>
  <si>
    <t>10169.69</t>
  </si>
  <si>
    <t>10184.07</t>
  </si>
  <si>
    <t>36.92</t>
  </si>
  <si>
    <t>13442.8</t>
  </si>
  <si>
    <t>13479.72</t>
  </si>
  <si>
    <t>32.29</t>
  </si>
  <si>
    <t>12509.06</t>
  </si>
  <si>
    <t>12541.35</t>
  </si>
  <si>
    <t>14.55</t>
  </si>
  <si>
    <t>11031.95</t>
  </si>
  <si>
    <t>11046.5</t>
  </si>
  <si>
    <t>5.29</t>
  </si>
  <si>
    <t>9871.72</t>
  </si>
  <si>
    <t>9877.01</t>
  </si>
  <si>
    <t>31.23</t>
  </si>
  <si>
    <t>12278.25</t>
  </si>
  <si>
    <t>12309.48</t>
  </si>
  <si>
    <t>23.14</t>
  </si>
  <si>
    <t>10065.03</t>
  </si>
  <si>
    <t>10088.17</t>
  </si>
  <si>
    <t>18.59</t>
  </si>
  <si>
    <t>9789.7</t>
  </si>
  <si>
    <t>9808.29</t>
  </si>
  <si>
    <t>Philadelphia</t>
  </si>
  <si>
    <t>4.44</t>
  </si>
  <si>
    <t>22155.03</t>
  </si>
  <si>
    <t>22159.47</t>
  </si>
  <si>
    <t>49.5</t>
  </si>
  <si>
    <t>24402.26</t>
  </si>
  <si>
    <t>24451.76</t>
  </si>
  <si>
    <t>9.64</t>
  </si>
  <si>
    <t>18326.57</t>
  </si>
  <si>
    <t>18336.21</t>
  </si>
  <si>
    <t>47.01</t>
  </si>
  <si>
    <t>20602.87</t>
  </si>
  <si>
    <t>20649.88</t>
  </si>
  <si>
    <t>1.38</t>
  </si>
  <si>
    <t>21162.15</t>
  </si>
  <si>
    <t>21163.53</t>
  </si>
  <si>
    <t>11.1</t>
  </si>
  <si>
    <t>16333.54</t>
  </si>
  <si>
    <t>16344.64</t>
  </si>
  <si>
    <t>16.1</t>
  </si>
  <si>
    <t>19085.96</t>
  </si>
  <si>
    <t>19102.06</t>
  </si>
  <si>
    <t>19011.11</t>
  </si>
  <si>
    <t>19014.44</t>
  </si>
  <si>
    <t>20498.48</t>
  </si>
  <si>
    <t>20502.92</t>
  </si>
  <si>
    <t>20459.6</t>
  </si>
  <si>
    <t>32.57</t>
  </si>
  <si>
    <t>19760.84</t>
  </si>
  <si>
    <t>19793.41</t>
  </si>
  <si>
    <t>44.7</t>
  </si>
  <si>
    <t>28637.44</t>
  </si>
  <si>
    <t>28682.14</t>
  </si>
  <si>
    <t>Orlando</t>
  </si>
  <si>
    <t>9.61</t>
  </si>
  <si>
    <t>6335.56</t>
  </si>
  <si>
    <t>6345.17</t>
  </si>
  <si>
    <t>5926.66</t>
  </si>
  <si>
    <t>5933.32</t>
  </si>
  <si>
    <t>6278.88</t>
  </si>
  <si>
    <t>6282.21</t>
  </si>
  <si>
    <t>1402.07</t>
  </si>
  <si>
    <t>5671.11</t>
  </si>
  <si>
    <t>7073.18</t>
  </si>
  <si>
    <t>14.15</t>
  </si>
  <si>
    <t>7081.87</t>
  </si>
  <si>
    <t>7096.02</t>
  </si>
  <si>
    <t>944.34</t>
  </si>
  <si>
    <t>7405.55</t>
  </si>
  <si>
    <t>8349.89</t>
  </si>
  <si>
    <t>1246.98</t>
  </si>
  <si>
    <t>6697.78</t>
  </si>
  <si>
    <t>7944.76</t>
  </si>
  <si>
    <t>457.57</t>
  </si>
  <si>
    <t>8597.78</t>
  </si>
  <si>
    <t>9055.35</t>
  </si>
  <si>
    <t>1652.75</t>
  </si>
  <si>
    <t>7341.04</t>
  </si>
  <si>
    <t>8993.79</t>
  </si>
  <si>
    <t>181.38</t>
  </si>
  <si>
    <t>7614.44</t>
  </si>
  <si>
    <t>7795.82</t>
  </si>
  <si>
    <t>2088.8</t>
  </si>
  <si>
    <t>8351.9</t>
  </si>
  <si>
    <t>10440.7</t>
  </si>
  <si>
    <t>967.56</t>
  </si>
  <si>
    <t>8756.67</t>
  </si>
  <si>
    <t>9724.23</t>
  </si>
  <si>
    <t>NorthernNewEngland</t>
  </si>
  <si>
    <t>25633.88</t>
  </si>
  <si>
    <t>25637.21</t>
  </si>
  <si>
    <t>22419.2</t>
  </si>
  <si>
    <t>21432.31</t>
  </si>
  <si>
    <t>49904.71</t>
  </si>
  <si>
    <t>18834.5</t>
  </si>
  <si>
    <t>22319.46</t>
  </si>
  <si>
    <t>29504.69</t>
  </si>
  <si>
    <t>29761.84</t>
  </si>
  <si>
    <t>43.33</t>
  </si>
  <si>
    <t>13328.75</t>
  </si>
  <si>
    <t>13372.08</t>
  </si>
  <si>
    <t>17807.36</t>
  </si>
  <si>
    <t>17857.36</t>
  </si>
  <si>
    <t>22126.09</t>
  </si>
  <si>
    <t>22329.02</t>
  </si>
  <si>
    <t>Northeast</t>
  </si>
  <si>
    <t>11419.75</t>
  </si>
  <si>
    <t>205469.1</t>
  </si>
  <si>
    <t>216888.85</t>
  </si>
  <si>
    <t>18106.17</t>
  </si>
  <si>
    <t>206708.26</t>
  </si>
  <si>
    <t>224814.43</t>
  </si>
  <si>
    <t>9073.39</t>
  </si>
  <si>
    <t>167900.81</t>
  </si>
  <si>
    <t>176974.2</t>
  </si>
  <si>
    <t>6756.8</t>
  </si>
  <si>
    <t>242631.48</t>
  </si>
  <si>
    <t>249388.28</t>
  </si>
  <si>
    <t>26009.31</t>
  </si>
  <si>
    <t>188630.21</t>
  </si>
  <si>
    <t>214639.52</t>
  </si>
  <si>
    <t>18628.59</t>
  </si>
  <si>
    <t>175554.11</t>
  </si>
  <si>
    <t>194182.7</t>
  </si>
  <si>
    <t>18403.5</t>
  </si>
  <si>
    <t>197949.51</t>
  </si>
  <si>
    <t>216353.01</t>
  </si>
  <si>
    <t>20482.61</t>
  </si>
  <si>
    <t>193020.88</t>
  </si>
  <si>
    <t>213503.49</t>
  </si>
  <si>
    <t>15758.3</t>
  </si>
  <si>
    <t>168196.82</t>
  </si>
  <si>
    <t>183955.12</t>
  </si>
  <si>
    <t>28189.26</t>
  </si>
  <si>
    <t>185792.45</t>
  </si>
  <si>
    <t>213981.71</t>
  </si>
  <si>
    <t>30710.92</t>
  </si>
  <si>
    <t>195973.16</t>
  </si>
  <si>
    <t>226684.08</t>
  </si>
  <si>
    <t>30752.06</t>
  </si>
  <si>
    <t>265716.88</t>
  </si>
  <si>
    <t>296468.94</t>
  </si>
  <si>
    <t>NewYork</t>
  </si>
  <si>
    <t>57180.39</t>
  </si>
  <si>
    <t>500.42</t>
  </si>
  <si>
    <t>60763.71</t>
  </si>
  <si>
    <t>61264.13</t>
  </si>
  <si>
    <t>615.31</t>
  </si>
  <si>
    <t>52130.98</t>
  </si>
  <si>
    <t>52746.29</t>
  </si>
  <si>
    <t>2032.5</t>
  </si>
  <si>
    <t>56090.23</t>
  </si>
  <si>
    <t>58122.73</t>
  </si>
  <si>
    <t>144.56</t>
  </si>
  <si>
    <t>61516.19</t>
  </si>
  <si>
    <t>61660.75</t>
  </si>
  <si>
    <t>1645.18</t>
  </si>
  <si>
    <t>55116.51</t>
  </si>
  <si>
    <t>56761.69</t>
  </si>
  <si>
    <t>1218.21</t>
  </si>
  <si>
    <t>55583.56</t>
  </si>
  <si>
    <t>56801.77</t>
  </si>
  <si>
    <t>56343.54</t>
  </si>
  <si>
    <t>53.34</t>
  </si>
  <si>
    <t>59997.6</t>
  </si>
  <si>
    <t>60050.94</t>
  </si>
  <si>
    <t>52.14</t>
  </si>
  <si>
    <t>63842.58</t>
  </si>
  <si>
    <t>63894.72</t>
  </si>
  <si>
    <t>242.45</t>
  </si>
  <si>
    <t>64851.08</t>
  </si>
  <si>
    <t>65093.53</t>
  </si>
  <si>
    <t>130.64</t>
  </si>
  <si>
    <t>70377.52</t>
  </si>
  <si>
    <t>70508.16</t>
  </si>
  <si>
    <t>NewOrleansMobile</t>
  </si>
  <si>
    <t>47.42</t>
  </si>
  <si>
    <t>6528.88</t>
  </si>
  <si>
    <t>6576.3</t>
  </si>
  <si>
    <t>23.34</t>
  </si>
  <si>
    <t>6847.77</t>
  </si>
  <si>
    <t>6871.11</t>
  </si>
  <si>
    <t>90.47</t>
  </si>
  <si>
    <t>5035.55</t>
  </si>
  <si>
    <t>5126.02</t>
  </si>
  <si>
    <t>432.84</t>
  </si>
  <si>
    <t>7341.1</t>
  </si>
  <si>
    <t>7773.94</t>
  </si>
  <si>
    <t>170.53</t>
  </si>
  <si>
    <t>7856.66</t>
  </si>
  <si>
    <t>8027.19</t>
  </si>
  <si>
    <t>324.51</t>
  </si>
  <si>
    <t>7163.33</t>
  </si>
  <si>
    <t>7487.84</t>
  </si>
  <si>
    <t>603.56</t>
  </si>
  <si>
    <t>8156.67</t>
  </si>
  <si>
    <t>8760.23</t>
  </si>
  <si>
    <t>150.07</t>
  </si>
  <si>
    <t>7169.99</t>
  </si>
  <si>
    <t>7320.06</t>
  </si>
  <si>
    <t>527.67</t>
  </si>
  <si>
    <t>6275.55</t>
  </si>
  <si>
    <t>6803.22</t>
  </si>
  <si>
    <t>182.36</t>
  </si>
  <si>
    <t>6237.77</t>
  </si>
  <si>
    <t>6420.13</t>
  </si>
  <si>
    <t>41.63</t>
  </si>
  <si>
    <t>5755.56</t>
  </si>
  <si>
    <t>5797.19</t>
  </si>
  <si>
    <t>365.89</t>
  </si>
  <si>
    <t>7288.89</t>
  </si>
  <si>
    <t>7654.78</t>
  </si>
  <si>
    <t>Nashville</t>
  </si>
  <si>
    <t>1944.84</t>
  </si>
  <si>
    <t>3330.37</t>
  </si>
  <si>
    <t>5275.21</t>
  </si>
  <si>
    <t>1597.74</t>
  </si>
  <si>
    <t>3581.76</t>
  </si>
  <si>
    <t>5179.5</t>
  </si>
  <si>
    <t>4090.6</t>
  </si>
  <si>
    <t>2314.95</t>
  </si>
  <si>
    <t>6405.55</t>
  </si>
  <si>
    <t>1561.67</t>
  </si>
  <si>
    <t>2704.59</t>
  </si>
  <si>
    <t>4266.26</t>
  </si>
  <si>
    <t>702.36</t>
  </si>
  <si>
    <t>2310.41</t>
  </si>
  <si>
    <t>3012.77</t>
  </si>
  <si>
    <t>403.45</t>
  </si>
  <si>
    <t>3117.67</t>
  </si>
  <si>
    <t>3521.12</t>
  </si>
  <si>
    <t>334.89</t>
  </si>
  <si>
    <t>3424.33</t>
  </si>
  <si>
    <t>3759.22</t>
  </si>
  <si>
    <t>4196.99</t>
  </si>
  <si>
    <t>3862.2</t>
  </si>
  <si>
    <t>8059.19</t>
  </si>
  <si>
    <t>1658.67</t>
  </si>
  <si>
    <t>6653.26</t>
  </si>
  <si>
    <t>8311.93</t>
  </si>
  <si>
    <t>2437.23</t>
  </si>
  <si>
    <t>5132.05</t>
  </si>
  <si>
    <t>7569.28</t>
  </si>
  <si>
    <t>3487.77</t>
  </si>
  <si>
    <t>4797.98</t>
  </si>
  <si>
    <t>8285.75</t>
  </si>
  <si>
    <t>612.48</t>
  </si>
  <si>
    <t>4834.97</t>
  </si>
  <si>
    <t>5447.45</t>
  </si>
  <si>
    <t>Midsouth</t>
  </si>
  <si>
    <t>8587.52</t>
  </si>
  <si>
    <t>223671.12</t>
  </si>
  <si>
    <t>232258.64</t>
  </si>
  <si>
    <t>10922.16</t>
  </si>
  <si>
    <t>152552.08</t>
  </si>
  <si>
    <t>163474.24</t>
  </si>
  <si>
    <t>19056.48</t>
  </si>
  <si>
    <t>84681.87</t>
  </si>
  <si>
    <t>103738.35</t>
  </si>
  <si>
    <t>9062.74</t>
  </si>
  <si>
    <t>101010.31</t>
  </si>
  <si>
    <t>110073.05</t>
  </si>
  <si>
    <t>4436.94</t>
  </si>
  <si>
    <t>110559.26</t>
  </si>
  <si>
    <t>114996.2</t>
  </si>
  <si>
    <t>4605.58</t>
  </si>
  <si>
    <t>108074.63</t>
  </si>
  <si>
    <t>112680.21</t>
  </si>
  <si>
    <t>1662.67</t>
  </si>
  <si>
    <t>104813.94</t>
  </si>
  <si>
    <t>106476.61</t>
  </si>
  <si>
    <t>16605.56</t>
  </si>
  <si>
    <t>112039.31</t>
  </si>
  <si>
    <t>128644.87</t>
  </si>
  <si>
    <t>10703.59</t>
  </si>
  <si>
    <t>108411.32</t>
  </si>
  <si>
    <t>119114.91</t>
  </si>
  <si>
    <t>10907.13</t>
  </si>
  <si>
    <t>119351.93</t>
  </si>
  <si>
    <t>130259.06</t>
  </si>
  <si>
    <t>16626.85</t>
  </si>
  <si>
    <t>109789.25</t>
  </si>
  <si>
    <t>126416.1</t>
  </si>
  <si>
    <t>9168.7</t>
  </si>
  <si>
    <t>125890.81</t>
  </si>
  <si>
    <t>135059.51</t>
  </si>
  <si>
    <t>MiamiFtLauderdale</t>
  </si>
  <si>
    <t>7135.99</t>
  </si>
  <si>
    <t>7149.33</t>
  </si>
  <si>
    <t>7700.0</t>
  </si>
  <si>
    <t>7703.33</t>
  </si>
  <si>
    <t>7143.99</t>
  </si>
  <si>
    <t>7448.87</t>
  </si>
  <si>
    <t>720.07</t>
  </si>
  <si>
    <t>7622.22</t>
  </si>
  <si>
    <t>8342.29</t>
  </si>
  <si>
    <t>328.27</t>
  </si>
  <si>
    <t>8423.13</t>
  </si>
  <si>
    <t>8751.4</t>
  </si>
  <si>
    <t>968.05</t>
  </si>
  <si>
    <t>7794.44</t>
  </si>
  <si>
    <t>8762.49</t>
  </si>
  <si>
    <t>1506.8</t>
  </si>
  <si>
    <t>7767.78</t>
  </si>
  <si>
    <t>9274.58</t>
  </si>
  <si>
    <t>1300.52</t>
  </si>
  <si>
    <t>8935.54</t>
  </si>
  <si>
    <t>10236.06</t>
  </si>
  <si>
    <t>20.79</t>
  </si>
  <si>
    <t>7573.34</t>
  </si>
  <si>
    <t>7594.13</t>
  </si>
  <si>
    <t>11.11</t>
  </si>
  <si>
    <t>9656.48</t>
  </si>
  <si>
    <t>9667.59</t>
  </si>
  <si>
    <t>8212.03</t>
  </si>
  <si>
    <t>Louisville</t>
  </si>
  <si>
    <t>1184.87</t>
  </si>
  <si>
    <t>2226.12</t>
  </si>
  <si>
    <t>3410.99</t>
  </si>
  <si>
    <t>768.0</t>
  </si>
  <si>
    <t>1769.94</t>
  </si>
  <si>
    <t>2537.94</t>
  </si>
  <si>
    <t>1564.48</t>
  </si>
  <si>
    <t>1596.03</t>
  </si>
  <si>
    <t>3160.51</t>
  </si>
  <si>
    <t>355.0</t>
  </si>
  <si>
    <t>1853.15</t>
  </si>
  <si>
    <t>2208.15</t>
  </si>
  <si>
    <t>314.62</t>
  </si>
  <si>
    <t>1736.68</t>
  </si>
  <si>
    <t>2051.3</t>
  </si>
  <si>
    <t>258.46</t>
  </si>
  <si>
    <t>1027.05</t>
  </si>
  <si>
    <t>1285.51</t>
  </si>
  <si>
    <t>12.88</t>
  </si>
  <si>
    <t>975.57</t>
  </si>
  <si>
    <t>988.45</t>
  </si>
  <si>
    <t>891.33</t>
  </si>
  <si>
    <t>1487.59</t>
  </si>
  <si>
    <t>2378.92</t>
  </si>
  <si>
    <t>2092.41</t>
  </si>
  <si>
    <t>1959.38</t>
  </si>
  <si>
    <t>4051.79</t>
  </si>
  <si>
    <t>2276.33</t>
  </si>
  <si>
    <t>2099.42</t>
  </si>
  <si>
    <t>4375.75</t>
  </si>
  <si>
    <t>1734.47</t>
  </si>
  <si>
    <t>1470.9</t>
  </si>
  <si>
    <t>3205.37</t>
  </si>
  <si>
    <t>1145.41</t>
  </si>
  <si>
    <t>2031.65</t>
  </si>
  <si>
    <t>3177.06</t>
  </si>
  <si>
    <t>LosAngeles</t>
  </si>
  <si>
    <t>57.83</t>
  </si>
  <si>
    <t>43077.03</t>
  </si>
  <si>
    <t>43134.86</t>
  </si>
  <si>
    <t>12.2</t>
  </si>
  <si>
    <t>51104.4</t>
  </si>
  <si>
    <t>51116.6</t>
  </si>
  <si>
    <t>27.08</t>
  </si>
  <si>
    <t>60647.03</t>
  </si>
  <si>
    <t>60674.11</t>
  </si>
  <si>
    <t>7.14</t>
  </si>
  <si>
    <t>60596.54</t>
  </si>
  <si>
    <t>60603.68</t>
  </si>
  <si>
    <t>49.16</t>
  </si>
  <si>
    <t>66486.1</t>
  </si>
  <si>
    <t>66535.26</t>
  </si>
  <si>
    <t>28.69</t>
  </si>
  <si>
    <t>57577.44</t>
  </si>
  <si>
    <t>57606.13</t>
  </si>
  <si>
    <t>8.99</t>
  </si>
  <si>
    <t>44519.43</t>
  </si>
  <si>
    <t>44528.42</t>
  </si>
  <si>
    <t>26.54</t>
  </si>
  <si>
    <t>45169.68</t>
  </si>
  <si>
    <t>45196.22</t>
  </si>
  <si>
    <t>47.11</t>
  </si>
  <si>
    <t>103108.51</t>
  </si>
  <si>
    <t>103155.62</t>
  </si>
  <si>
    <t>8.77</t>
  </si>
  <si>
    <t>92190.53</t>
  </si>
  <si>
    <t>92199.3</t>
  </si>
  <si>
    <t>112.54</t>
  </si>
  <si>
    <t>52187.11</t>
  </si>
  <si>
    <t>52299.65</t>
  </si>
  <si>
    <t>162.19</t>
  </si>
  <si>
    <t>50420.81</t>
  </si>
  <si>
    <t>50583.0</t>
  </si>
  <si>
    <t>LasVegas</t>
  </si>
  <si>
    <t>26.87</t>
  </si>
  <si>
    <t>6553.06</t>
  </si>
  <si>
    <t>6579.93</t>
  </si>
  <si>
    <t>6.4</t>
  </si>
  <si>
    <t>6180.41</t>
  </si>
  <si>
    <t>6186.81</t>
  </si>
  <si>
    <t>5115.15</t>
  </si>
  <si>
    <t>17.71</t>
  </si>
  <si>
    <t>5538.46</t>
  </si>
  <si>
    <t>5556.17</t>
  </si>
  <si>
    <t>45.64</t>
  </si>
  <si>
    <t>6465.39</t>
  </si>
  <si>
    <t>6511.03</t>
  </si>
  <si>
    <t>9.33</t>
  </si>
  <si>
    <t>6503.74</t>
  </si>
  <si>
    <t>6513.07</t>
  </si>
  <si>
    <t>23.39</t>
  </si>
  <si>
    <t>7665.64</t>
  </si>
  <si>
    <t>7689.03</t>
  </si>
  <si>
    <t>38.91</t>
  </si>
  <si>
    <t>6957.59</t>
  </si>
  <si>
    <t>6996.5</t>
  </si>
  <si>
    <t>7763.4</t>
  </si>
  <si>
    <t>6.2</t>
  </si>
  <si>
    <t>9686.91</t>
  </si>
  <si>
    <t>9693.11</t>
  </si>
  <si>
    <t>20.32</t>
  </si>
  <si>
    <t>7545.71</t>
  </si>
  <si>
    <t>7566.03</t>
  </si>
  <si>
    <t>54.18</t>
  </si>
  <si>
    <t>7283.04</t>
  </si>
  <si>
    <t>7337.22</t>
  </si>
  <si>
    <t>Jacksonville</t>
  </si>
  <si>
    <t>14.63</t>
  </si>
  <si>
    <t>2400.05</t>
  </si>
  <si>
    <t>2414.68</t>
  </si>
  <si>
    <t>2171.83</t>
  </si>
  <si>
    <t>733.14</t>
  </si>
  <si>
    <t>2105.56</t>
  </si>
  <si>
    <t>2838.7</t>
  </si>
  <si>
    <t>2683.73</t>
  </si>
  <si>
    <t>1776.66</t>
  </si>
  <si>
    <t>4460.39</t>
  </si>
  <si>
    <t>306.68</t>
  </si>
  <si>
    <t>2008.9</t>
  </si>
  <si>
    <t>2315.58</t>
  </si>
  <si>
    <t>1787.92</t>
  </si>
  <si>
    <t>2420.23</t>
  </si>
  <si>
    <t>4208.15</t>
  </si>
  <si>
    <t>1858.67</t>
  </si>
  <si>
    <t>2283.94</t>
  </si>
  <si>
    <t>4142.61</t>
  </si>
  <si>
    <t>1089.38</t>
  </si>
  <si>
    <t>2877.78</t>
  </si>
  <si>
    <t>3967.16</t>
  </si>
  <si>
    <t>2766.41</t>
  </si>
  <si>
    <t>2442.22</t>
  </si>
  <si>
    <t>5208.63</t>
  </si>
  <si>
    <t>100.85</t>
  </si>
  <si>
    <t>2561.1</t>
  </si>
  <si>
    <t>2661.95</t>
  </si>
  <si>
    <t>549.07</t>
  </si>
  <si>
    <t>2769.35</t>
  </si>
  <si>
    <t>3318.42</t>
  </si>
  <si>
    <t>1592.04</t>
  </si>
  <si>
    <t>2944.89</t>
  </si>
  <si>
    <t>4536.93</t>
  </si>
  <si>
    <t>Indianapolis</t>
  </si>
  <si>
    <t>2314.33</t>
  </si>
  <si>
    <t>5889.7</t>
  </si>
  <si>
    <t>8204.03</t>
  </si>
  <si>
    <t>3360.87</t>
  </si>
  <si>
    <t>8183.14</t>
  </si>
  <si>
    <t>11544.01</t>
  </si>
  <si>
    <t>3734.74</t>
  </si>
  <si>
    <t>4149.72</t>
  </si>
  <si>
    <t>7884.46</t>
  </si>
  <si>
    <t>2743.88</t>
  </si>
  <si>
    <t>4711.37</t>
  </si>
  <si>
    <t>7455.25</t>
  </si>
  <si>
    <t>2510.64</t>
  </si>
  <si>
    <t>5633.86</t>
  </si>
  <si>
    <t>8144.5</t>
  </si>
  <si>
    <t>1637.14</t>
  </si>
  <si>
    <t>5468.35</t>
  </si>
  <si>
    <t>7105.49</t>
  </si>
  <si>
    <t>2096.47</t>
  </si>
  <si>
    <t>3988.42</t>
  </si>
  <si>
    <t>6084.89</t>
  </si>
  <si>
    <t>3105.81</t>
  </si>
  <si>
    <t>4655.23</t>
  </si>
  <si>
    <t>7761.04</t>
  </si>
  <si>
    <t>2489.42</t>
  </si>
  <si>
    <t>6217.0</t>
  </si>
  <si>
    <t>8706.42</t>
  </si>
  <si>
    <t>2849.95</t>
  </si>
  <si>
    <t>8448.16</t>
  </si>
  <si>
    <t>11298.11</t>
  </si>
  <si>
    <t>5709.83</t>
  </si>
  <si>
    <t>7412.71</t>
  </si>
  <si>
    <t>13122.54</t>
  </si>
  <si>
    <t>4247.31</t>
  </si>
  <si>
    <t>3437.74</t>
  </si>
  <si>
    <t>7685.05</t>
  </si>
  <si>
    <t>Houston</t>
  </si>
  <si>
    <t>350.0</t>
  </si>
  <si>
    <t>20778.64</t>
  </si>
  <si>
    <t>21128.64</t>
  </si>
  <si>
    <t>446.67</t>
  </si>
  <si>
    <t>23953.75</t>
  </si>
  <si>
    <t>24400.42</t>
  </si>
  <si>
    <t>243.33</t>
  </si>
  <si>
    <t>25100.48</t>
  </si>
  <si>
    <t>25343.81</t>
  </si>
  <si>
    <t>56.67</t>
  </si>
  <si>
    <t>16394.59</t>
  </si>
  <si>
    <t>16451.26</t>
  </si>
  <si>
    <t>129.99</t>
  </si>
  <si>
    <t>16644.99</t>
  </si>
  <si>
    <t>16774.98</t>
  </si>
  <si>
    <t>86.67</t>
  </si>
  <si>
    <t>19029.73</t>
  </si>
  <si>
    <t>19116.4</t>
  </si>
  <si>
    <t>100.0</t>
  </si>
  <si>
    <t>24082.3</t>
  </si>
  <si>
    <t>24182.3</t>
  </si>
  <si>
    <t>256.66</t>
  </si>
  <si>
    <t>19544.33</t>
  </si>
  <si>
    <t>19800.99</t>
  </si>
  <si>
    <t>21933.32</t>
  </si>
  <si>
    <t>22189.98</t>
  </si>
  <si>
    <t>443.33</t>
  </si>
  <si>
    <t>31440.37</t>
  </si>
  <si>
    <t>31883.7</t>
  </si>
  <si>
    <t>443.34</t>
  </si>
  <si>
    <t>22467.29</t>
  </si>
  <si>
    <t>22910.63</t>
  </si>
  <si>
    <t>590.0</t>
  </si>
  <si>
    <t>28094.58</t>
  </si>
  <si>
    <t>28684.58</t>
  </si>
  <si>
    <t>HartfordSpringfield</t>
  </si>
  <si>
    <t>10405.77</t>
  </si>
  <si>
    <t>4.88</t>
  </si>
  <si>
    <t>9911.02</t>
  </si>
  <si>
    <t>9915.9</t>
  </si>
  <si>
    <t>34.1</t>
  </si>
  <si>
    <t>8079.06</t>
  </si>
  <si>
    <t>8113.16</t>
  </si>
  <si>
    <t>8340.8</t>
  </si>
  <si>
    <t>8736.09</t>
  </si>
  <si>
    <t>6.21</t>
  </si>
  <si>
    <t>7389.71</t>
  </si>
  <si>
    <t>7395.92</t>
  </si>
  <si>
    <t>295.69</t>
  </si>
  <si>
    <t>7566.48</t>
  </si>
  <si>
    <t>7862.17</t>
  </si>
  <si>
    <t>8278.18</t>
  </si>
  <si>
    <t>7354.43</t>
  </si>
  <si>
    <t>9143.87</t>
  </si>
  <si>
    <t>1.55</t>
  </si>
  <si>
    <t>8472.87</t>
  </si>
  <si>
    <t>8474.42</t>
  </si>
  <si>
    <t>10.89</t>
  </si>
  <si>
    <t>9137.73</t>
  </si>
  <si>
    <t>9148.62</t>
  </si>
  <si>
    <t>HarrisburgScranton</t>
  </si>
  <si>
    <t>20550.99</t>
  </si>
  <si>
    <t>20560.99</t>
  </si>
  <si>
    <t>23446.63</t>
  </si>
  <si>
    <t>6.68</t>
  </si>
  <si>
    <t>15410.91</t>
  </si>
  <si>
    <t>15417.59</t>
  </si>
  <si>
    <t>3.35</t>
  </si>
  <si>
    <t>21137.86</t>
  </si>
  <si>
    <t>21141.21</t>
  </si>
  <si>
    <t>97.78</t>
  </si>
  <si>
    <t>20329.15</t>
  </si>
  <si>
    <t>20426.93</t>
  </si>
  <si>
    <t>22.22</t>
  </si>
  <si>
    <t>17798.66</t>
  </si>
  <si>
    <t>17820.88</t>
  </si>
  <si>
    <t>20134.1</t>
  </si>
  <si>
    <t>20137.43</t>
  </si>
  <si>
    <t>17706.37</t>
  </si>
  <si>
    <t>17709.7</t>
  </si>
  <si>
    <t>17889.25</t>
  </si>
  <si>
    <t>17892.58</t>
  </si>
  <si>
    <t>19811.09</t>
  </si>
  <si>
    <t>19821.09</t>
  </si>
  <si>
    <t>16589.4</t>
  </si>
  <si>
    <t>22545.0</t>
  </si>
  <si>
    <t>22548.33</t>
  </si>
  <si>
    <t>GreatLakes</t>
  </si>
  <si>
    <t>34239.46</t>
  </si>
  <si>
    <t>126158.83</t>
  </si>
  <si>
    <t>160398.29</t>
  </si>
  <si>
    <t>48830.6</t>
  </si>
  <si>
    <t>130909.33</t>
  </si>
  <si>
    <t>179739.93</t>
  </si>
  <si>
    <t>86504.23</t>
  </si>
  <si>
    <t>89986.79</t>
  </si>
  <si>
    <t>176491.02</t>
  </si>
  <si>
    <t>39772.77</t>
  </si>
  <si>
    <t>101734.66</t>
  </si>
  <si>
    <t>141507.43</t>
  </si>
  <si>
    <t>12320.91</t>
  </si>
  <si>
    <t>114470.1</t>
  </si>
  <si>
    <t>126791.01</t>
  </si>
  <si>
    <t>14027.84</t>
  </si>
  <si>
    <t>109613.32</t>
  </si>
  <si>
    <t>123641.16</t>
  </si>
  <si>
    <t>9240.64</t>
  </si>
  <si>
    <t>98871.98</t>
  </si>
  <si>
    <t>108112.62</t>
  </si>
  <si>
    <t>33244.19</t>
  </si>
  <si>
    <t>86332.21</t>
  </si>
  <si>
    <t>119576.4</t>
  </si>
  <si>
    <t>28755.68</t>
  </si>
  <si>
    <t>119193.36</t>
  </si>
  <si>
    <t>147949.04</t>
  </si>
  <si>
    <t>40148.77</t>
  </si>
  <si>
    <t>158988.83</t>
  </si>
  <si>
    <t>199137.6</t>
  </si>
  <si>
    <t>73344.52</t>
  </si>
  <si>
    <t>138687.27</t>
  </si>
  <si>
    <t>212031.79</t>
  </si>
  <si>
    <t>23027.99</t>
  </si>
  <si>
    <t>102033.82</t>
  </si>
  <si>
    <t>125061.81</t>
  </si>
  <si>
    <t>GrandRapids</t>
  </si>
  <si>
    <t>8423.53</t>
  </si>
  <si>
    <t>29.9</t>
  </si>
  <si>
    <t>8744.72</t>
  </si>
  <si>
    <t>8774.62</t>
  </si>
  <si>
    <t>25.27</t>
  </si>
  <si>
    <t>7418.31</t>
  </si>
  <si>
    <t>7443.58</t>
  </si>
  <si>
    <t>7468.81</t>
  </si>
  <si>
    <t>7677.82</t>
  </si>
  <si>
    <t>6813.21</t>
  </si>
  <si>
    <t>6794.81</t>
  </si>
  <si>
    <t>13.33</t>
  </si>
  <si>
    <t>6007.44</t>
  </si>
  <si>
    <t>6020.77</t>
  </si>
  <si>
    <t>10144.07</t>
  </si>
  <si>
    <t>7143.57</t>
  </si>
  <si>
    <t>28.21</t>
  </si>
  <si>
    <t>7815.81</t>
  </si>
  <si>
    <t>7844.02</t>
  </si>
  <si>
    <t>1.67</t>
  </si>
  <si>
    <t>7162.69</t>
  </si>
  <si>
    <t>7164.36</t>
  </si>
  <si>
    <t>Detroit</t>
  </si>
  <si>
    <t>1622.42</t>
  </si>
  <si>
    <t>16829.87</t>
  </si>
  <si>
    <t>18452.29</t>
  </si>
  <si>
    <t>1176.19</t>
  </si>
  <si>
    <t>15422.79</t>
  </si>
  <si>
    <t>16598.98</t>
  </si>
  <si>
    <t>6675.11</t>
  </si>
  <si>
    <t>11215.49</t>
  </si>
  <si>
    <t>17890.6</t>
  </si>
  <si>
    <t>3326.3</t>
  </si>
  <si>
    <t>12972.63</t>
  </si>
  <si>
    <t>16298.93</t>
  </si>
  <si>
    <t>660.11</t>
  </si>
  <si>
    <t>13820.72</t>
  </si>
  <si>
    <t>14480.83</t>
  </si>
  <si>
    <t>807.13</t>
  </si>
  <si>
    <t>12740.25</t>
  </si>
  <si>
    <t>13547.38</t>
  </si>
  <si>
    <t>7.81</t>
  </si>
  <si>
    <t>11571.98</t>
  </si>
  <si>
    <t>11579.79</t>
  </si>
  <si>
    <t>2084.92</t>
  </si>
  <si>
    <t>10325.46</t>
  </si>
  <si>
    <t>12410.38</t>
  </si>
  <si>
    <t>379.12</t>
  </si>
  <si>
    <t>20853.85</t>
  </si>
  <si>
    <t>21232.97</t>
  </si>
  <si>
    <t>3612.69</t>
  </si>
  <si>
    <t>27074.68</t>
  </si>
  <si>
    <t>30687.37</t>
  </si>
  <si>
    <t>20339.37</t>
  </si>
  <si>
    <t>22871.48</t>
  </si>
  <si>
    <t>43210.85</t>
  </si>
  <si>
    <t>2966.82</t>
  </si>
  <si>
    <t>13920.18</t>
  </si>
  <si>
    <t>16887.0</t>
  </si>
  <si>
    <t>Denver</t>
  </si>
  <si>
    <t>1250.77</t>
  </si>
  <si>
    <t>28597.18</t>
  </si>
  <si>
    <t>29847.95</t>
  </si>
  <si>
    <t>1423.6</t>
  </si>
  <si>
    <t>25789.59</t>
  </si>
  <si>
    <t>27213.19</t>
  </si>
  <si>
    <t>968.44</t>
  </si>
  <si>
    <t>20613.26</t>
  </si>
  <si>
    <t>21581.7</t>
  </si>
  <si>
    <t>427.44</t>
  </si>
  <si>
    <t>20366.98</t>
  </si>
  <si>
    <t>20794.42</t>
  </si>
  <si>
    <t>89.75</t>
  </si>
  <si>
    <t>12101.76</t>
  </si>
  <si>
    <t>12191.51</t>
  </si>
  <si>
    <t>85.31</t>
  </si>
  <si>
    <t>16367.04</t>
  </si>
  <si>
    <t>16452.35</t>
  </si>
  <si>
    <t>165.65</t>
  </si>
  <si>
    <t>27804.78</t>
  </si>
  <si>
    <t>27970.43</t>
  </si>
  <si>
    <t>876.54</t>
  </si>
  <si>
    <t>26783.45</t>
  </si>
  <si>
    <t>27659.99</t>
  </si>
  <si>
    <t>747.01</t>
  </si>
  <si>
    <t>17177.3</t>
  </si>
  <si>
    <t>17924.31</t>
  </si>
  <si>
    <t>833.54</t>
  </si>
  <si>
    <t>23032.03</t>
  </si>
  <si>
    <t>23865.57</t>
  </si>
  <si>
    <t>895.45</t>
  </si>
  <si>
    <t>9087.45</t>
  </si>
  <si>
    <t>9982.9</t>
  </si>
  <si>
    <t>1064.51</t>
  </si>
  <si>
    <t>16514.58</t>
  </si>
  <si>
    <t>17579.09</t>
  </si>
  <si>
    <t>DallasFtWorth</t>
  </si>
  <si>
    <t>2654.05</t>
  </si>
  <si>
    <t>14157.14</t>
  </si>
  <si>
    <t>16811.19</t>
  </si>
  <si>
    <t>2993.27</t>
  </si>
  <si>
    <t>16878.39</t>
  </si>
  <si>
    <t>19871.66</t>
  </si>
  <si>
    <t>1820.19</t>
  </si>
  <si>
    <t>17607.8</t>
  </si>
  <si>
    <t>19427.99</t>
  </si>
  <si>
    <t>1043.04</t>
  </si>
  <si>
    <t>19613.2</t>
  </si>
  <si>
    <t>20656.24</t>
  </si>
  <si>
    <t>250.51</t>
  </si>
  <si>
    <t>22281.2</t>
  </si>
  <si>
    <t>22531.71</t>
  </si>
  <si>
    <t>269.4</t>
  </si>
  <si>
    <t>22690.02</t>
  </si>
  <si>
    <t>22959.42</t>
  </si>
  <si>
    <t>393.89</t>
  </si>
  <si>
    <t>19653.07</t>
  </si>
  <si>
    <t>20046.96</t>
  </si>
  <si>
    <t>1046.79</t>
  </si>
  <si>
    <t>17839.97</t>
  </si>
  <si>
    <t>18886.76</t>
  </si>
  <si>
    <t>1632.18</t>
  </si>
  <si>
    <t>20545.89</t>
  </si>
  <si>
    <t>22178.07</t>
  </si>
  <si>
    <t>1809.4</t>
  </si>
  <si>
    <t>25669.77</t>
  </si>
  <si>
    <t>27479.17</t>
  </si>
  <si>
    <t>1604.07</t>
  </si>
  <si>
    <t>22630.41</t>
  </si>
  <si>
    <t>24234.48</t>
  </si>
  <si>
    <t>2014.83</t>
  </si>
  <si>
    <t>23054.17</t>
  </si>
  <si>
    <t>25069.0</t>
  </si>
  <si>
    <t>Columbus</t>
  </si>
  <si>
    <t>710.0</t>
  </si>
  <si>
    <t>9106.36</t>
  </si>
  <si>
    <t>9816.36</t>
  </si>
  <si>
    <t>476.4</t>
  </si>
  <si>
    <t>7350.79</t>
  </si>
  <si>
    <t>7827.19</t>
  </si>
  <si>
    <t>2428.58</t>
  </si>
  <si>
    <t>4083.63</t>
  </si>
  <si>
    <t>6512.21</t>
  </si>
  <si>
    <t>1457.15</t>
  </si>
  <si>
    <t>4090.06</t>
  </si>
  <si>
    <t>5547.21</t>
  </si>
  <si>
    <t>195.33</t>
  </si>
  <si>
    <t>5453.09</t>
  </si>
  <si>
    <t>5648.42</t>
  </si>
  <si>
    <t>321.69</t>
  </si>
  <si>
    <t>7086.27</t>
  </si>
  <si>
    <t>7407.96</t>
  </si>
  <si>
    <t>5850.92</t>
  </si>
  <si>
    <t>749.82</t>
  </si>
  <si>
    <t>4640.71</t>
  </si>
  <si>
    <t>5390.53</t>
  </si>
  <si>
    <t>149.86</t>
  </si>
  <si>
    <t>5689.68</t>
  </si>
  <si>
    <t>5839.54</t>
  </si>
  <si>
    <t>2420.58</t>
  </si>
  <si>
    <t>12641.49</t>
  </si>
  <si>
    <t>15062.07</t>
  </si>
  <si>
    <t>11551.48</t>
  </si>
  <si>
    <t>11776.03</t>
  </si>
  <si>
    <t>23327.51</t>
  </si>
  <si>
    <t>1717.55</t>
  </si>
  <si>
    <t>7760.23</t>
  </si>
  <si>
    <t>9477.78</t>
  </si>
  <si>
    <t>CincinnatiDayton</t>
  </si>
  <si>
    <t>3838.26</t>
  </si>
  <si>
    <t>3380.57</t>
  </si>
  <si>
    <t>7218.83</t>
  </si>
  <si>
    <t>8536.87</t>
  </si>
  <si>
    <t>4369.52</t>
  </si>
  <si>
    <t>12906.39</t>
  </si>
  <si>
    <t>9817.27</t>
  </si>
  <si>
    <t>2688.54</t>
  </si>
  <si>
    <t>12505.81</t>
  </si>
  <si>
    <t>6386.22</t>
  </si>
  <si>
    <t>3133.44</t>
  </si>
  <si>
    <t>9519.66</t>
  </si>
  <si>
    <t>1790.18</t>
  </si>
  <si>
    <t>4339.23</t>
  </si>
  <si>
    <t>6129.41</t>
  </si>
  <si>
    <t>1458.39</t>
  </si>
  <si>
    <t>5192.81</t>
  </si>
  <si>
    <t>6651.2</t>
  </si>
  <si>
    <t>111.32</t>
  </si>
  <si>
    <t>4698.48</t>
  </si>
  <si>
    <t>4809.8</t>
  </si>
  <si>
    <t>7546.88</t>
  </si>
  <si>
    <t>2275.92</t>
  </si>
  <si>
    <t>9822.8</t>
  </si>
  <si>
    <t>1569.95</t>
  </si>
  <si>
    <t>4449.27</t>
  </si>
  <si>
    <t>6019.22</t>
  </si>
  <si>
    <t>5330.36</t>
  </si>
  <si>
    <t>15617.99</t>
  </si>
  <si>
    <t>20948.35</t>
  </si>
  <si>
    <t>8538.6</t>
  </si>
  <si>
    <t>8746.0</t>
  </si>
  <si>
    <t>17284.6</t>
  </si>
  <si>
    <t>3065.87</t>
  </si>
  <si>
    <t>7398.87</t>
  </si>
  <si>
    <t>10464.74</t>
  </si>
  <si>
    <t>Chicago</t>
  </si>
  <si>
    <t>11850.72</t>
  </si>
  <si>
    <t>11854.05</t>
  </si>
  <si>
    <t>13635.06</t>
  </si>
  <si>
    <t>13645.06</t>
  </si>
  <si>
    <t>8470.58</t>
  </si>
  <si>
    <t>9236.61</t>
  </si>
  <si>
    <t>13975.3</t>
  </si>
  <si>
    <t>11261.31</t>
  </si>
  <si>
    <t>11267.98</t>
  </si>
  <si>
    <t>9095.36</t>
  </si>
  <si>
    <t>9105.36</t>
  </si>
  <si>
    <t>6908.84</t>
  </si>
  <si>
    <t>6922.17</t>
  </si>
  <si>
    <t>9654.5</t>
  </si>
  <si>
    <t>9664.5</t>
  </si>
  <si>
    <t>8990.36</t>
  </si>
  <si>
    <t>9003.7</t>
  </si>
  <si>
    <t>8398.57</t>
  </si>
  <si>
    <t>8401.9</t>
  </si>
  <si>
    <t>36.66</t>
  </si>
  <si>
    <t>7176.54</t>
  </si>
  <si>
    <t>7213.2</t>
  </si>
  <si>
    <t>Charlotte</t>
  </si>
  <si>
    <t>107.13</t>
  </si>
  <si>
    <t>22132.06</t>
  </si>
  <si>
    <t>22239.19</t>
  </si>
  <si>
    <t>12116.18</t>
  </si>
  <si>
    <t>12129.51</t>
  </si>
  <si>
    <t>2.64</t>
  </si>
  <si>
    <t>6703.12</t>
  </si>
  <si>
    <t>6705.76</t>
  </si>
  <si>
    <t>432.43</t>
  </si>
  <si>
    <t>5080.46</t>
  </si>
  <si>
    <t>5512.89</t>
  </si>
  <si>
    <t>244.25</t>
  </si>
  <si>
    <t>7613.73</t>
  </si>
  <si>
    <t>7857.98</t>
  </si>
  <si>
    <t>148.7</t>
  </si>
  <si>
    <t>5176.75</t>
  </si>
  <si>
    <t>5325.45</t>
  </si>
  <si>
    <t>303.44</t>
  </si>
  <si>
    <t>5981.3</t>
  </si>
  <si>
    <t>6284.74</t>
  </si>
  <si>
    <t>64.26</t>
  </si>
  <si>
    <t>5667.58</t>
  </si>
  <si>
    <t>5731.84</t>
  </si>
  <si>
    <t>374.23</t>
  </si>
  <si>
    <t>4621.84</t>
  </si>
  <si>
    <t>4996.07</t>
  </si>
  <si>
    <t>72.67</t>
  </si>
  <si>
    <t>6511.53</t>
  </si>
  <si>
    <t>6584.2</t>
  </si>
  <si>
    <t>140.45</t>
  </si>
  <si>
    <t>5801.28</t>
  </si>
  <si>
    <t>5941.73</t>
  </si>
  <si>
    <t>95.22</t>
  </si>
  <si>
    <t>5792.37</t>
  </si>
  <si>
    <t>5887.59</t>
  </si>
  <si>
    <t>California</t>
  </si>
  <si>
    <t>69.72</t>
  </si>
  <si>
    <t>57271.15</t>
  </si>
  <si>
    <t>57340.87</t>
  </si>
  <si>
    <t>19.18</t>
  </si>
  <si>
    <t>69054.51</t>
  </si>
  <si>
    <t>69073.69</t>
  </si>
  <si>
    <t>27.1</t>
  </si>
  <si>
    <t>83022.84</t>
  </si>
  <si>
    <t>83049.94</t>
  </si>
  <si>
    <t>7.19</t>
  </si>
  <si>
    <t>82563.11</t>
  </si>
  <si>
    <t>82570.3</t>
  </si>
  <si>
    <t>54.82</t>
  </si>
  <si>
    <t>89527.66</t>
  </si>
  <si>
    <t>89582.48</t>
  </si>
  <si>
    <t>32.12</t>
  </si>
  <si>
    <t>81344.22</t>
  </si>
  <si>
    <t>81376.34</t>
  </si>
  <si>
    <t>35.68</t>
  </si>
  <si>
    <t>65435.09</t>
  </si>
  <si>
    <t>65470.77</t>
  </si>
  <si>
    <t>46.58</t>
  </si>
  <si>
    <t>66273.89</t>
  </si>
  <si>
    <t>66320.47</t>
  </si>
  <si>
    <t>60.6</t>
  </si>
  <si>
    <t>136877.43</t>
  </si>
  <si>
    <t>136938.03</t>
  </si>
  <si>
    <t>18.83</t>
  </si>
  <si>
    <t>120465.39</t>
  </si>
  <si>
    <t>120484.22</t>
  </si>
  <si>
    <t>153.0</t>
  </si>
  <si>
    <t>102717.5</t>
  </si>
  <si>
    <t>102870.5</t>
  </si>
  <si>
    <t>207.08</t>
  </si>
  <si>
    <t>89424.11</t>
  </si>
  <si>
    <t>89631.19</t>
  </si>
  <si>
    <t>BuffaloRochester</t>
  </si>
  <si>
    <t>4492.53</t>
  </si>
  <si>
    <t>4250.19</t>
  </si>
  <si>
    <t>8742.72</t>
  </si>
  <si>
    <t>7164.81</t>
  </si>
  <si>
    <t>3248.18</t>
  </si>
  <si>
    <t>10412.99</t>
  </si>
  <si>
    <t>3277.57</t>
  </si>
  <si>
    <t>3581.4</t>
  </si>
  <si>
    <t>6858.97</t>
  </si>
  <si>
    <t>1963.93</t>
  </si>
  <si>
    <t>11059.23</t>
  </si>
  <si>
    <t>13023.16</t>
  </si>
  <si>
    <t>9717.8</t>
  </si>
  <si>
    <t>4203.8</t>
  </si>
  <si>
    <t>13921.6</t>
  </si>
  <si>
    <t>6530.49</t>
  </si>
  <si>
    <t>2907.29</t>
  </si>
  <si>
    <t>9437.78</t>
  </si>
  <si>
    <t>6201.38</t>
  </si>
  <si>
    <t>5283.46</t>
  </si>
  <si>
    <t>11484.84</t>
  </si>
  <si>
    <t>7900.35</t>
  </si>
  <si>
    <t>2567.55</t>
  </si>
  <si>
    <t>10467.9</t>
  </si>
  <si>
    <t>6329.37</t>
  </si>
  <si>
    <t>894.23</t>
  </si>
  <si>
    <t>7223.6</t>
  </si>
  <si>
    <t>10765.06</t>
  </si>
  <si>
    <t>1124.44</t>
  </si>
  <si>
    <t>11889.5</t>
  </si>
  <si>
    <t>11177.67</t>
  </si>
  <si>
    <t>4270.87</t>
  </si>
  <si>
    <t>15448.54</t>
  </si>
  <si>
    <t>11793.72</t>
  </si>
  <si>
    <t>25743.24</t>
  </si>
  <si>
    <t>37536.96</t>
  </si>
  <si>
    <t>Boston</t>
  </si>
  <si>
    <t>2255.53</t>
  </si>
  <si>
    <t>25121.53</t>
  </si>
  <si>
    <t>27377.06</t>
  </si>
  <si>
    <t>3148.6</t>
  </si>
  <si>
    <t>23926.76</t>
  </si>
  <si>
    <t>27075.36</t>
  </si>
  <si>
    <t>2011.6</t>
  </si>
  <si>
    <t>21985.03</t>
  </si>
  <si>
    <t>23996.63</t>
  </si>
  <si>
    <t>1327.02</t>
  </si>
  <si>
    <t>27876.23</t>
  </si>
  <si>
    <t>29203.25</t>
  </si>
  <si>
    <t>5756.0</t>
  </si>
  <si>
    <t>20660.94</t>
  </si>
  <si>
    <t>26416.94</t>
  </si>
  <si>
    <t>3557.37</t>
  </si>
  <si>
    <t>19367.62</t>
  </si>
  <si>
    <t>22924.99</t>
  </si>
  <si>
    <t>3407.63</t>
  </si>
  <si>
    <t>22938.29</t>
  </si>
  <si>
    <t>26345.92</t>
  </si>
  <si>
    <t>4072.25</t>
  </si>
  <si>
    <t>25069.34</t>
  </si>
  <si>
    <t>29141.59</t>
  </si>
  <si>
    <t>2992.35</t>
  </si>
  <si>
    <t>18636.4</t>
  </si>
  <si>
    <t>21628.75</t>
  </si>
  <si>
    <t>5620.92</t>
  </si>
  <si>
    <t>22732.95</t>
  </si>
  <si>
    <t>28353.87</t>
  </si>
  <si>
    <t>7238.46</t>
  </si>
  <si>
    <t>25094.65</t>
  </si>
  <si>
    <t>32333.11</t>
  </si>
  <si>
    <t>6915.49</t>
  </si>
  <si>
    <t>29466.95</t>
  </si>
  <si>
    <t>36382.44</t>
  </si>
  <si>
    <t>Boise</t>
  </si>
  <si>
    <t>1010.16</t>
  </si>
  <si>
    <t>552.06</t>
  </si>
  <si>
    <t>1562.22</t>
  </si>
  <si>
    <t>925.02</t>
  </si>
  <si>
    <t>350.29</t>
  </si>
  <si>
    <t>1275.31</t>
  </si>
  <si>
    <t>1.47</t>
  </si>
  <si>
    <t>1541.86</t>
  </si>
  <si>
    <t>284.43</t>
  </si>
  <si>
    <t>1827.76</t>
  </si>
  <si>
    <t>1.49</t>
  </si>
  <si>
    <t>1490.43</t>
  </si>
  <si>
    <t>294.66</t>
  </si>
  <si>
    <t>1786.58</t>
  </si>
  <si>
    <t>58.42</t>
  </si>
  <si>
    <t>1376.55</t>
  </si>
  <si>
    <t>492.63</t>
  </si>
  <si>
    <t>1927.6</t>
  </si>
  <si>
    <t>1351.09</t>
  </si>
  <si>
    <t>666.38</t>
  </si>
  <si>
    <t>2017.47</t>
  </si>
  <si>
    <t>667.99</t>
  </si>
  <si>
    <t>725.39</t>
  </si>
  <si>
    <t>1393.38</t>
  </si>
  <si>
    <t>1141.73</t>
  </si>
  <si>
    <t>472.96</t>
  </si>
  <si>
    <t>1614.69</t>
  </si>
  <si>
    <t>1440.21</t>
  </si>
  <si>
    <t>526.56</t>
  </si>
  <si>
    <t>1966.77</t>
  </si>
  <si>
    <t>1758.15</t>
  </si>
  <si>
    <t>664.03</t>
  </si>
  <si>
    <t>2422.18</t>
  </si>
  <si>
    <t>17.02</t>
  </si>
  <si>
    <t>1258.17</t>
  </si>
  <si>
    <t>287.9</t>
  </si>
  <si>
    <t>1563.09</t>
  </si>
  <si>
    <t>1418.01</t>
  </si>
  <si>
    <t>618.64</t>
  </si>
  <si>
    <t>2036.65</t>
  </si>
  <si>
    <t>BaltimoreWashington</t>
  </si>
  <si>
    <t>70863.8</t>
  </si>
  <si>
    <t>70870.47</t>
  </si>
  <si>
    <t>54746.77</t>
  </si>
  <si>
    <t>54753.43</t>
  </si>
  <si>
    <t>27315.34</t>
  </si>
  <si>
    <t>27319.78</t>
  </si>
  <si>
    <t>8.89</t>
  </si>
  <si>
    <t>33859.68</t>
  </si>
  <si>
    <t>33868.57</t>
  </si>
  <si>
    <t>15.56</t>
  </si>
  <si>
    <t>32904.68</t>
  </si>
  <si>
    <t>32920.24</t>
  </si>
  <si>
    <t>35769.73</t>
  </si>
  <si>
    <t>28.89</t>
  </si>
  <si>
    <t>36927.99</t>
  </si>
  <si>
    <t>36956.88</t>
  </si>
  <si>
    <t>37822.13</t>
  </si>
  <si>
    <t>37832.13</t>
  </si>
  <si>
    <t>34475.37</t>
  </si>
  <si>
    <t>39177.43</t>
  </si>
  <si>
    <t>39187.43</t>
  </si>
  <si>
    <t>8.49</t>
  </si>
  <si>
    <t>37157.4</t>
  </si>
  <si>
    <t>37165.89</t>
  </si>
  <si>
    <t>15.55</t>
  </si>
  <si>
    <t>49957.61</t>
  </si>
  <si>
    <t>49973.16</t>
  </si>
  <si>
    <t>Atlanta</t>
  </si>
  <si>
    <t>3229.94</t>
  </si>
  <si>
    <t>7883.61</t>
  </si>
  <si>
    <t>11113.55</t>
  </si>
  <si>
    <t>5048.95</t>
  </si>
  <si>
    <t>7227.8</t>
  </si>
  <si>
    <t>12276.75</t>
  </si>
  <si>
    <t>8033.83</t>
  </si>
  <si>
    <t>6204.43</t>
  </si>
  <si>
    <t>14238.26</t>
  </si>
  <si>
    <t>3323.43</t>
  </si>
  <si>
    <t>5602.18</t>
  </si>
  <si>
    <t>8925.61</t>
  </si>
  <si>
    <t>1741.59</t>
  </si>
  <si>
    <t>5731.98</t>
  </si>
  <si>
    <t>7473.57</t>
  </si>
  <si>
    <t>3022.94</t>
  </si>
  <si>
    <t>7478.35</t>
  </si>
  <si>
    <t>10501.29</t>
  </si>
  <si>
    <t>777.34</t>
  </si>
  <si>
    <t>5920.95</t>
  </si>
  <si>
    <t>6698.29</t>
  </si>
  <si>
    <t>630.13</t>
  </si>
  <si>
    <t>9065.3</t>
  </si>
  <si>
    <t>9695.43</t>
  </si>
  <si>
    <t>1477.15</t>
  </si>
  <si>
    <t>9691.97</t>
  </si>
  <si>
    <t>11169.12</t>
  </si>
  <si>
    <t>789.61</t>
  </si>
  <si>
    <t>16438.54</t>
  </si>
  <si>
    <t>17228.15</t>
  </si>
  <si>
    <t>3841.8</t>
  </si>
  <si>
    <t>9134.72</t>
  </si>
  <si>
    <t>12976.52</t>
  </si>
  <si>
    <t>4906.58</t>
  </si>
  <si>
    <t>9398.45</t>
  </si>
  <si>
    <t>14305.03</t>
  </si>
  <si>
    <t>Albany</t>
  </si>
  <si>
    <t>4357.89</t>
  </si>
  <si>
    <t>4361.22</t>
  </si>
  <si>
    <t>3831.78</t>
  </si>
  <si>
    <t>3078.86</t>
  </si>
  <si>
    <t>6178.94</t>
  </si>
  <si>
    <t>3586.22</t>
  </si>
  <si>
    <t>3468.9</t>
  </si>
  <si>
    <t>3000.02</t>
  </si>
  <si>
    <t>4007.48</t>
  </si>
  <si>
    <t>3239.65</t>
  </si>
  <si>
    <t>3242.98</t>
  </si>
  <si>
    <t>2209.29</t>
  </si>
  <si>
    <t>2577.27</t>
  </si>
  <si>
    <t>2580.6</t>
  </si>
  <si>
    <t>1996.46</t>
  </si>
  <si>
    <t>2006.46</t>
  </si>
  <si>
    <t>2017</t>
  </si>
  <si>
    <t>153.01</t>
  </si>
  <si>
    <t>10815.88</t>
  </si>
  <si>
    <t>10968.89</t>
  </si>
  <si>
    <t>2017-01-01</t>
  </si>
  <si>
    <t>140.61</t>
  </si>
  <si>
    <t>10283.85</t>
  </si>
  <si>
    <t>10424.46</t>
  </si>
  <si>
    <t>2017-01-08</t>
  </si>
  <si>
    <t>406.5</t>
  </si>
  <si>
    <t>12476.57</t>
  </si>
  <si>
    <t>12883.07</t>
  </si>
  <si>
    <t>2017-01-15</t>
  </si>
  <si>
    <t>102.86</t>
  </si>
  <si>
    <t>12073.07</t>
  </si>
  <si>
    <t>12175.93</t>
  </si>
  <si>
    <t>2017-01-22</t>
  </si>
  <si>
    <t>11821.76</t>
  </si>
  <si>
    <t>11828.43</t>
  </si>
  <si>
    <t>2017-01-29</t>
  </si>
  <si>
    <t>184.14</t>
  </si>
  <si>
    <t>13372.37</t>
  </si>
  <si>
    <t>13556.51</t>
  </si>
  <si>
    <t>2017-02-05</t>
  </si>
  <si>
    <t>156.97</t>
  </si>
  <si>
    <t>16570.14</t>
  </si>
  <si>
    <t>16727.11</t>
  </si>
  <si>
    <t>2017-02-12</t>
  </si>
  <si>
    <t>40.69</t>
  </si>
  <si>
    <t>17821.27</t>
  </si>
  <si>
    <t>17861.96</t>
  </si>
  <si>
    <t>2017-02-19</t>
  </si>
  <si>
    <t>153.6</t>
  </si>
  <si>
    <t>20299.52</t>
  </si>
  <si>
    <t>20453.12</t>
  </si>
  <si>
    <t>2017-02-26</t>
  </si>
  <si>
    <t>632.48</t>
  </si>
  <si>
    <t>17114.89</t>
  </si>
  <si>
    <t>17747.37</t>
  </si>
  <si>
    <t>2017-03-05</t>
  </si>
  <si>
    <t>1449.03</t>
  </si>
  <si>
    <t>17880.59</t>
  </si>
  <si>
    <t>19329.62</t>
  </si>
  <si>
    <t>2017-03-12</t>
  </si>
  <si>
    <t>5366.46</t>
  </si>
  <si>
    <t>13278.06</t>
  </si>
  <si>
    <t>18644.52</t>
  </si>
  <si>
    <t>2017-03-19</t>
  </si>
  <si>
    <t>322.51</t>
  </si>
  <si>
    <t>25191.62</t>
  </si>
  <si>
    <t>25514.13</t>
  </si>
  <si>
    <t>2017-03-26</t>
  </si>
  <si>
    <t>387.0</t>
  </si>
  <si>
    <t>23267.01</t>
  </si>
  <si>
    <t>23654.01</t>
  </si>
  <si>
    <t>2017-04-02</t>
  </si>
  <si>
    <t>135.02</t>
  </si>
  <si>
    <t>24193.63</t>
  </si>
  <si>
    <t>24328.65</t>
  </si>
  <si>
    <t>2017-04-09</t>
  </si>
  <si>
    <t>1267.63</t>
  </si>
  <si>
    <t>21441.99</t>
  </si>
  <si>
    <t>22709.62</t>
  </si>
  <si>
    <t>2017-04-16</t>
  </si>
  <si>
    <t>4393.02</t>
  </si>
  <si>
    <t>5530.18</t>
  </si>
  <si>
    <t>9923.2</t>
  </si>
  <si>
    <t>2017-04-23</t>
  </si>
  <si>
    <t>3580.87</t>
  </si>
  <si>
    <t>4515.13</t>
  </si>
  <si>
    <t>8096.0</t>
  </si>
  <si>
    <t>2017-04-30</t>
  </si>
  <si>
    <t>2868.99</t>
  </si>
  <si>
    <t>5333.82</t>
  </si>
  <si>
    <t>8202.81</t>
  </si>
  <si>
    <t>2017-05-07</t>
  </si>
  <si>
    <t>3116.58</t>
  </si>
  <si>
    <t>4198.56</t>
  </si>
  <si>
    <t>7315.14</t>
  </si>
  <si>
    <t>2017-05-14</t>
  </si>
  <si>
    <t>3251.02</t>
  </si>
  <si>
    <t>4373.14</t>
  </si>
  <si>
    <t>7624.16</t>
  </si>
  <si>
    <t>2017-05-21</t>
  </si>
  <si>
    <t>6690.66</t>
  </si>
  <si>
    <t>5244.73</t>
  </si>
  <si>
    <t>11935.39</t>
  </si>
  <si>
    <t>2017-05-28</t>
  </si>
  <si>
    <t>10219.71</t>
  </si>
  <si>
    <t>8654.49</t>
  </si>
  <si>
    <t>18874.2</t>
  </si>
  <si>
    <t>2017-06-04</t>
  </si>
  <si>
    <t>6782.35</t>
  </si>
  <si>
    <t>7757.19</t>
  </si>
  <si>
    <t>14539.54</t>
  </si>
  <si>
    <t>2017-06-11</t>
  </si>
  <si>
    <t>4170.19</t>
  </si>
  <si>
    <t>10390.44</t>
  </si>
  <si>
    <t>14560.63</t>
  </si>
  <si>
    <t>2017-07-02</t>
  </si>
  <si>
    <t>571.09</t>
  </si>
  <si>
    <t>11637.39</t>
  </si>
  <si>
    <t>12208.48</t>
  </si>
  <si>
    <t>2017-07-09</t>
  </si>
  <si>
    <t>116.99</t>
  </si>
  <si>
    <t>10652.21</t>
  </si>
  <si>
    <t>10769.2</t>
  </si>
  <si>
    <t>2017-07-16</t>
  </si>
  <si>
    <t>68.14</t>
  </si>
  <si>
    <t>10577.95</t>
  </si>
  <si>
    <t>10646.09</t>
  </si>
  <si>
    <t>2017-07-23</t>
  </si>
  <si>
    <t>55.44</t>
  </si>
  <si>
    <t>10733.97</t>
  </si>
  <si>
    <t>10789.41</t>
  </si>
  <si>
    <t>2017-07-30</t>
  </si>
  <si>
    <t>12.81</t>
  </si>
  <si>
    <t>8171.22</t>
  </si>
  <si>
    <t>8184.03</t>
  </si>
  <si>
    <t>2017-08-06</t>
  </si>
  <si>
    <t>149.84</t>
  </si>
  <si>
    <t>3403.12</t>
  </si>
  <si>
    <t>3552.96</t>
  </si>
  <si>
    <t>2017-08-13</t>
  </si>
  <si>
    <t>119.3</t>
  </si>
  <si>
    <t>5010.27</t>
  </si>
  <si>
    <t>5129.57</t>
  </si>
  <si>
    <t>2017-08-20</t>
  </si>
  <si>
    <t>31.43</t>
  </si>
  <si>
    <t>9816.58</t>
  </si>
  <si>
    <t>9848.01</t>
  </si>
  <si>
    <t>2017-08-27</t>
  </si>
  <si>
    <t>44.29</t>
  </si>
  <si>
    <t>2629.18</t>
  </si>
  <si>
    <t>2673.47</t>
  </si>
  <si>
    <t>2017-09-03</t>
  </si>
  <si>
    <t>9.84</t>
  </si>
  <si>
    <t>5719.96</t>
  </si>
  <si>
    <t>5729.8</t>
  </si>
  <si>
    <t>2017-09-10</t>
  </si>
  <si>
    <t>5796.65</t>
  </si>
  <si>
    <t>5799.98</t>
  </si>
  <si>
    <t>2017-09-17</t>
  </si>
  <si>
    <t>26.67</t>
  </si>
  <si>
    <t>5722.4</t>
  </si>
  <si>
    <t>5749.07</t>
  </si>
  <si>
    <t>2017-09-24</t>
  </si>
  <si>
    <t>69.5</t>
  </si>
  <si>
    <t>5639.42</t>
  </si>
  <si>
    <t>5708.92</t>
  </si>
  <si>
    <t>2017-10-01</t>
  </si>
  <si>
    <t>234.51</t>
  </si>
  <si>
    <t>6542.72</t>
  </si>
  <si>
    <t>6777.23</t>
  </si>
  <si>
    <t>2017-10-08</t>
  </si>
  <si>
    <t>137.97</t>
  </si>
  <si>
    <t>6717.22</t>
  </si>
  <si>
    <t>6855.19</t>
  </si>
  <si>
    <t>2017-10-15</t>
  </si>
  <si>
    <t>137.69</t>
  </si>
  <si>
    <t>9703.2</t>
  </si>
  <si>
    <t>9840.89</t>
  </si>
  <si>
    <t>2017-10-22</t>
  </si>
  <si>
    <t>28.83</t>
  </si>
  <si>
    <t>168.43</t>
  </si>
  <si>
    <t>9071.16</t>
  </si>
  <si>
    <t>9268.42</t>
  </si>
  <si>
    <t>2017-10-29</t>
  </si>
  <si>
    <t>86.66</t>
  </si>
  <si>
    <t>8566.79</t>
  </si>
  <si>
    <t>8653.45</t>
  </si>
  <si>
    <t>2017-11-05</t>
  </si>
  <si>
    <t>303.91</t>
  </si>
  <si>
    <t>10827.23</t>
  </si>
  <si>
    <t>11131.14</t>
  </si>
  <si>
    <t>2017-11-12</t>
  </si>
  <si>
    <t>227.61</t>
  </si>
  <si>
    <t>9649.27</t>
  </si>
  <si>
    <t>9876.88</t>
  </si>
  <si>
    <t>2017-11-19</t>
  </si>
  <si>
    <t>38.28</t>
  </si>
  <si>
    <t>7049.99</t>
  </si>
  <si>
    <t>7088.27</t>
  </si>
  <si>
    <t>2017-11-26</t>
  </si>
  <si>
    <t>225.34</t>
  </si>
  <si>
    <t>9002.58</t>
  </si>
  <si>
    <t>9227.92</t>
  </si>
  <si>
    <t>2017-12-03</t>
  </si>
  <si>
    <t>187.17</t>
  </si>
  <si>
    <t>10928.4</t>
  </si>
  <si>
    <t>11115.57</t>
  </si>
  <si>
    <t>2017-12-10</t>
  </si>
  <si>
    <t>51.6</t>
  </si>
  <si>
    <t>11964.2</t>
  </si>
  <si>
    <t>12015.8</t>
  </si>
  <si>
    <t>2017-12-17</t>
  </si>
  <si>
    <t>354.48</t>
  </si>
  <si>
    <t>12235.55</t>
  </si>
  <si>
    <t>12590.03</t>
  </si>
  <si>
    <t>2017-12-24</t>
  </si>
  <si>
    <t>222.36</t>
  </si>
  <si>
    <t>10821.63</t>
  </si>
  <si>
    <t>11043.99</t>
  </si>
  <si>
    <t>2017-12-31</t>
  </si>
  <si>
    <t>99124.23</t>
  </si>
  <si>
    <t>33998.5</t>
  </si>
  <si>
    <t>133122.73</t>
  </si>
  <si>
    <t>150978.8</t>
  </si>
  <si>
    <t>41364.31</t>
  </si>
  <si>
    <t>192343.11</t>
  </si>
  <si>
    <t>119810.2</t>
  </si>
  <si>
    <t>62810.0</t>
  </si>
  <si>
    <t>182620.2</t>
  </si>
  <si>
    <t>84763.43</t>
  </si>
  <si>
    <t>45987.98</t>
  </si>
  <si>
    <t>130751.41</t>
  </si>
  <si>
    <t>84650.62</t>
  </si>
  <si>
    <t>37767.77</t>
  </si>
  <si>
    <t>122418.39</t>
  </si>
  <si>
    <t>103873.71</t>
  </si>
  <si>
    <t>41936.54</t>
  </si>
  <si>
    <t>145810.25</t>
  </si>
  <si>
    <t>45600.66</t>
  </si>
  <si>
    <t>63558.21</t>
  </si>
  <si>
    <t>109158.87</t>
  </si>
  <si>
    <t>63409.89</t>
  </si>
  <si>
    <t>62154.02</t>
  </si>
  <si>
    <t>125563.91</t>
  </si>
  <si>
    <t>102468.92</t>
  </si>
  <si>
    <t>99636.02</t>
  </si>
  <si>
    <t>202104.94</t>
  </si>
  <si>
    <t>138257.71</t>
  </si>
  <si>
    <t>112844.19</t>
  </si>
  <si>
    <t>251101.9</t>
  </si>
  <si>
    <t>94844.16</t>
  </si>
  <si>
    <t>112615.83</t>
  </si>
  <si>
    <t>207459.99</t>
  </si>
  <si>
    <t>79398.0</t>
  </si>
  <si>
    <t>106162.68</t>
  </si>
  <si>
    <t>185560.68</t>
  </si>
  <si>
    <t>216778.76</t>
  </si>
  <si>
    <t>152159.53</t>
  </si>
  <si>
    <t>368938.29</t>
  </si>
  <si>
    <t>154343.11</t>
  </si>
  <si>
    <t>155701.41</t>
  </si>
  <si>
    <t>310044.52</t>
  </si>
  <si>
    <t>112374.83</t>
  </si>
  <si>
    <t>145063.53</t>
  </si>
  <si>
    <t>257438.36</t>
  </si>
  <si>
    <t>113362.63</t>
  </si>
  <si>
    <t>116527.51</t>
  </si>
  <si>
    <t>229890.14</t>
  </si>
  <si>
    <t>109966.34</t>
  </si>
  <si>
    <t>92126.06</t>
  </si>
  <si>
    <t>202092.4</t>
  </si>
  <si>
    <t>108945.53</t>
  </si>
  <si>
    <t>37095.98</t>
  </si>
  <si>
    <t>146041.51</t>
  </si>
  <si>
    <t>201275.35</t>
  </si>
  <si>
    <t>84763.47</t>
  </si>
  <si>
    <t>286038.82</t>
  </si>
  <si>
    <t>167919.06</t>
  </si>
  <si>
    <t>160414.47</t>
  </si>
  <si>
    <t>328333.53</t>
  </si>
  <si>
    <t>111355.9</t>
  </si>
  <si>
    <t>19903.15</t>
  </si>
  <si>
    <t>131259.05</t>
  </si>
  <si>
    <t>136873.51</t>
  </si>
  <si>
    <t>22367.6</t>
  </si>
  <si>
    <t>159241.11</t>
  </si>
  <si>
    <t>134511.34</t>
  </si>
  <si>
    <t>31550.55</t>
  </si>
  <si>
    <t>166061.89</t>
  </si>
  <si>
    <t>129602.19</t>
  </si>
  <si>
    <t>29519.07</t>
  </si>
  <si>
    <t>159121.26</t>
  </si>
  <si>
    <t>97240.61</t>
  </si>
  <si>
    <t>31850.15</t>
  </si>
  <si>
    <t>129090.76</t>
  </si>
  <si>
    <t>2017-06-18</t>
  </si>
  <si>
    <t>60380.0</t>
  </si>
  <si>
    <t>30115.47</t>
  </si>
  <si>
    <t>90495.47</t>
  </si>
  <si>
    <t>2017-06-25</t>
  </si>
  <si>
    <t>64728.91</t>
  </si>
  <si>
    <t>34000.74</t>
  </si>
  <si>
    <t>98729.65</t>
  </si>
  <si>
    <t>67143.02</t>
  </si>
  <si>
    <t>36610.96</t>
  </si>
  <si>
    <t>103753.98</t>
  </si>
  <si>
    <t>46231.75</t>
  </si>
  <si>
    <t>32458.05</t>
  </si>
  <si>
    <t>78689.8</t>
  </si>
  <si>
    <t>2.94</t>
  </si>
  <si>
    <t>37715.36</t>
  </si>
  <si>
    <t>36399.26</t>
  </si>
  <si>
    <t>74117.56</t>
  </si>
  <si>
    <t>32779.21</t>
  </si>
  <si>
    <t>60487.85</t>
  </si>
  <si>
    <t>93267.06</t>
  </si>
  <si>
    <t>35875.76</t>
  </si>
  <si>
    <t>56820.93</t>
  </si>
  <si>
    <t>92696.69</t>
  </si>
  <si>
    <t>4.4</t>
  </si>
  <si>
    <t>36794.47</t>
  </si>
  <si>
    <t>56351.71</t>
  </si>
  <si>
    <t>93150.58</t>
  </si>
  <si>
    <t>8.8</t>
  </si>
  <si>
    <t>28728.57</t>
  </si>
  <si>
    <t>50741.24</t>
  </si>
  <si>
    <t>79478.61</t>
  </si>
  <si>
    <t>33792.49</t>
  </si>
  <si>
    <t>65124.7</t>
  </si>
  <si>
    <t>98917.19</t>
  </si>
  <si>
    <t>101.44</t>
  </si>
  <si>
    <t>39324.06</t>
  </si>
  <si>
    <t>51643.01</t>
  </si>
  <si>
    <t>91068.51</t>
  </si>
  <si>
    <t>132.23</t>
  </si>
  <si>
    <t>35933.2</t>
  </si>
  <si>
    <t>61940.51</t>
  </si>
  <si>
    <t>98005.94</t>
  </si>
  <si>
    <t>41.09</t>
  </si>
  <si>
    <t>30664.81</t>
  </si>
  <si>
    <t>60324.57</t>
  </si>
  <si>
    <t>91030.47</t>
  </si>
  <si>
    <t>105.84</t>
  </si>
  <si>
    <t>31209.23</t>
  </si>
  <si>
    <t>40018.26</t>
  </si>
  <si>
    <t>71333.33</t>
  </si>
  <si>
    <t>76.58</t>
  </si>
  <si>
    <t>36434.83</t>
  </si>
  <si>
    <t>44948.19</t>
  </si>
  <si>
    <t>81459.6</t>
  </si>
  <si>
    <t>45.75</t>
  </si>
  <si>
    <t>35461.95</t>
  </si>
  <si>
    <t>65388.81</t>
  </si>
  <si>
    <t>100896.51</t>
  </si>
  <si>
    <t>7.42</t>
  </si>
  <si>
    <t>39087.96</t>
  </si>
  <si>
    <t>77304.07</t>
  </si>
  <si>
    <t>116399.45</t>
  </si>
  <si>
    <t>57.91</t>
  </si>
  <si>
    <t>34775.7</t>
  </si>
  <si>
    <t>79759.6</t>
  </si>
  <si>
    <t>114593.21</t>
  </si>
  <si>
    <t>80.17</t>
  </si>
  <si>
    <t>34166.43</t>
  </si>
  <si>
    <t>64497.41</t>
  </si>
  <si>
    <t>98744.01</t>
  </si>
  <si>
    <t>35.71</t>
  </si>
  <si>
    <t>32599.13</t>
  </si>
  <si>
    <t>59737.21</t>
  </si>
  <si>
    <t>92372.05</t>
  </si>
  <si>
    <t>16.39</t>
  </si>
  <si>
    <t>36581.15</t>
  </si>
  <si>
    <t>64189.33</t>
  </si>
  <si>
    <t>100786.87</t>
  </si>
  <si>
    <t>189.58</t>
  </si>
  <si>
    <t>40770.88</t>
  </si>
  <si>
    <t>60158.89</t>
  </si>
  <si>
    <t>101119.35</t>
  </si>
  <si>
    <t>265.79</t>
  </si>
  <si>
    <t>65168.89</t>
  </si>
  <si>
    <t>56364.39</t>
  </si>
  <si>
    <t>121799.07</t>
  </si>
  <si>
    <t>158.72</t>
  </si>
  <si>
    <t>104996.81</t>
  </si>
  <si>
    <t>70432.66</t>
  </si>
  <si>
    <t>175588.19</t>
  </si>
  <si>
    <t>244.76</t>
  </si>
  <si>
    <t>149600.21</t>
  </si>
  <si>
    <t>81413.7</t>
  </si>
  <si>
    <t>231258.67</t>
  </si>
  <si>
    <t>118.97</t>
  </si>
  <si>
    <t>60883.34</t>
  </si>
  <si>
    <t>117225.16</t>
  </si>
  <si>
    <t>178227.47</t>
  </si>
  <si>
    <t>128.1</t>
  </si>
  <si>
    <t>72367.24</t>
  </si>
  <si>
    <t>90385.44</t>
  </si>
  <si>
    <t>162880.78</t>
  </si>
  <si>
    <t>109.77</t>
  </si>
  <si>
    <t>82977.6</t>
  </si>
  <si>
    <t>66254.72</t>
  </si>
  <si>
    <t>149342.09</t>
  </si>
  <si>
    <t>157939.75</t>
  </si>
  <si>
    <t>273456.0</t>
  </si>
  <si>
    <t>431395.75</t>
  </si>
  <si>
    <t>201681.74</t>
  </si>
  <si>
    <t>379088.19</t>
  </si>
  <si>
    <t>580769.93</t>
  </si>
  <si>
    <t>165261.11</t>
  </si>
  <si>
    <t>400292.46</t>
  </si>
  <si>
    <t>565553.57</t>
  </si>
  <si>
    <t>188282.91</t>
  </si>
  <si>
    <t>401805.9</t>
  </si>
  <si>
    <t>590088.81</t>
  </si>
  <si>
    <t>178896.5</t>
  </si>
  <si>
    <t>346391.91</t>
  </si>
  <si>
    <t>525288.41</t>
  </si>
  <si>
    <t>220565.28</t>
  </si>
  <si>
    <t>342705.32</t>
  </si>
  <si>
    <t>563270.6</t>
  </si>
  <si>
    <t>212220.78</t>
  </si>
  <si>
    <t>410668.26</t>
  </si>
  <si>
    <t>622889.04</t>
  </si>
  <si>
    <t>314962.41</t>
  </si>
  <si>
    <t>433926.87</t>
  </si>
  <si>
    <t>748889.28</t>
  </si>
  <si>
    <t>408900.73</t>
  </si>
  <si>
    <t>505040.3</t>
  </si>
  <si>
    <t>913941.03</t>
  </si>
  <si>
    <t>561530.39</t>
  </si>
  <si>
    <t>497098.27</t>
  </si>
  <si>
    <t>1058628.66</t>
  </si>
  <si>
    <t>360394.22</t>
  </si>
  <si>
    <t>491035.95</t>
  </si>
  <si>
    <t>851430.17</t>
  </si>
  <si>
    <t>211057.05</t>
  </si>
  <si>
    <t>486101.39</t>
  </si>
  <si>
    <t>697158.44</t>
  </si>
  <si>
    <t>475066.98</t>
  </si>
  <si>
    <t>586139.54</t>
  </si>
  <si>
    <t>1061206.52</t>
  </si>
  <si>
    <t>317159.0</t>
  </si>
  <si>
    <t>557296.92</t>
  </si>
  <si>
    <t>874455.92</t>
  </si>
  <si>
    <t>354787.34</t>
  </si>
  <si>
    <t>512721.31</t>
  </si>
  <si>
    <t>867508.65</t>
  </si>
  <si>
    <t>297064.77</t>
  </si>
  <si>
    <t>576538.3</t>
  </si>
  <si>
    <t>873603.07</t>
  </si>
  <si>
    <t>226663.15</t>
  </si>
  <si>
    <t>460390.87</t>
  </si>
  <si>
    <t>687054.02</t>
  </si>
  <si>
    <t>221708.51</t>
  </si>
  <si>
    <t>400529.93</t>
  </si>
  <si>
    <t>622238.44</t>
  </si>
  <si>
    <t>341497.99</t>
  </si>
  <si>
    <t>489455.97</t>
  </si>
  <si>
    <t>830953.96</t>
  </si>
  <si>
    <t>299025.31</t>
  </si>
  <si>
    <t>566862.84</t>
  </si>
  <si>
    <t>865888.15</t>
  </si>
  <si>
    <t>251528.03</t>
  </si>
  <si>
    <t>436225.68</t>
  </si>
  <si>
    <t>687753.71</t>
  </si>
  <si>
    <t>280346.81</t>
  </si>
  <si>
    <t>497848.02</t>
  </si>
  <si>
    <t>778194.83</t>
  </si>
  <si>
    <t>272090.52</t>
  </si>
  <si>
    <t>525280.48</t>
  </si>
  <si>
    <t>797371.0</t>
  </si>
  <si>
    <t>425049.35</t>
  </si>
  <si>
    <t>468156.32</t>
  </si>
  <si>
    <t>893205.67</t>
  </si>
  <si>
    <t>255235.16</t>
  </si>
  <si>
    <t>435150.06</t>
  </si>
  <si>
    <t>690385.22</t>
  </si>
  <si>
    <t>222027.88</t>
  </si>
  <si>
    <t>411977.56</t>
  </si>
  <si>
    <t>634005.44</t>
  </si>
  <si>
    <t>221071.54</t>
  </si>
  <si>
    <t>459881.11</t>
  </si>
  <si>
    <t>680952.65</t>
  </si>
  <si>
    <t>198548.78</t>
  </si>
  <si>
    <t>485919.33</t>
  </si>
  <si>
    <t>684468.11</t>
  </si>
  <si>
    <t>137751.06</t>
  </si>
  <si>
    <t>596197.98</t>
  </si>
  <si>
    <t>733949.04</t>
  </si>
  <si>
    <t>154712.59</t>
  </si>
  <si>
    <t>624771.07</t>
  </si>
  <si>
    <t>779486.6</t>
  </si>
  <si>
    <t>123903.23</t>
  </si>
  <si>
    <t>594392.07</t>
  </si>
  <si>
    <t>718295.3</t>
  </si>
  <si>
    <t>111139.48</t>
  </si>
  <si>
    <t>598479.83</t>
  </si>
  <si>
    <t>709619.31</t>
  </si>
  <si>
    <t>72449.02</t>
  </si>
  <si>
    <t>612544.62</t>
  </si>
  <si>
    <t>684998.04</t>
  </si>
  <si>
    <t>89904.05</t>
  </si>
  <si>
    <t>608822.05</t>
  </si>
  <si>
    <t>698734.9</t>
  </si>
  <si>
    <t>5.3</t>
  </si>
  <si>
    <t>91249.96</t>
  </si>
  <si>
    <t>588832.95</t>
  </si>
  <si>
    <t>680088.21</t>
  </si>
  <si>
    <t>130801.89</t>
  </si>
  <si>
    <t>571725.58</t>
  </si>
  <si>
    <t>702628.91</t>
  </si>
  <si>
    <t>106080.9</t>
  </si>
  <si>
    <t>622445.79</t>
  </si>
  <si>
    <t>728658.92</t>
  </si>
  <si>
    <t>107163.76</t>
  </si>
  <si>
    <t>582096.9</t>
  </si>
  <si>
    <t>689301.75</t>
  </si>
  <si>
    <t>113.85</t>
  </si>
  <si>
    <t>130401.43</t>
  </si>
  <si>
    <t>639021.62</t>
  </si>
  <si>
    <t>769536.9</t>
  </si>
  <si>
    <t>81088.57</t>
  </si>
  <si>
    <t>658536.46</t>
  </si>
  <si>
    <t>739701.61</t>
  </si>
  <si>
    <t>58417.76</t>
  </si>
  <si>
    <t>771846.48</t>
  </si>
  <si>
    <t>830309.99</t>
  </si>
  <si>
    <t>76927.27</t>
  </si>
  <si>
    <t>771105.65</t>
  </si>
  <si>
    <t>848040.34</t>
  </si>
  <si>
    <t>93130.75</t>
  </si>
  <si>
    <t>767148.14</t>
  </si>
  <si>
    <t>860336.8</t>
  </si>
  <si>
    <t>96481.09</t>
  </si>
  <si>
    <t>718162.0</t>
  </si>
  <si>
    <t>814723.26</t>
  </si>
  <si>
    <t>85378.96</t>
  </si>
  <si>
    <t>648557.69</t>
  </si>
  <si>
    <t>733972.36</t>
  </si>
  <si>
    <t>89180.07</t>
  </si>
  <si>
    <t>643083.53</t>
  </si>
  <si>
    <t>732279.99</t>
  </si>
  <si>
    <t>77963.17</t>
  </si>
  <si>
    <t>587077.23</t>
  </si>
  <si>
    <t>665229.98</t>
  </si>
  <si>
    <t>99074.42</t>
  </si>
  <si>
    <t>574547.2</t>
  </si>
  <si>
    <t>673887.41</t>
  </si>
  <si>
    <t>156438.84</t>
  </si>
  <si>
    <t>592524.24</t>
  </si>
  <si>
    <t>749121.8</t>
  </si>
  <si>
    <t>216359.41</t>
  </si>
  <si>
    <t>647239.76</t>
  </si>
  <si>
    <t>863843.93</t>
  </si>
  <si>
    <t>130360.58</t>
  </si>
  <si>
    <t>673202.55</t>
  </si>
  <si>
    <t>803682.1</t>
  </si>
  <si>
    <t>138.94</t>
  </si>
  <si>
    <t>127746.86</t>
  </si>
  <si>
    <t>700331.83</t>
  </si>
  <si>
    <t>828217.63</t>
  </si>
  <si>
    <t>150460.36</t>
  </si>
  <si>
    <t>723304.51</t>
  </si>
  <si>
    <t>873874.64</t>
  </si>
  <si>
    <t>2051.06</t>
  </si>
  <si>
    <t>3530.0</t>
  </si>
  <si>
    <t>5581.06</t>
  </si>
  <si>
    <t>2348.11</t>
  </si>
  <si>
    <t>3836.67</t>
  </si>
  <si>
    <t>6184.78</t>
  </si>
  <si>
    <t>2381.83</t>
  </si>
  <si>
    <t>4763.33</t>
  </si>
  <si>
    <t>7145.16</t>
  </si>
  <si>
    <t>2387.17</t>
  </si>
  <si>
    <t>4266.66</t>
  </si>
  <si>
    <t>6653.83</t>
  </si>
  <si>
    <t>2445.51</t>
  </si>
  <si>
    <t>2496.67</t>
  </si>
  <si>
    <t>4942.18</t>
  </si>
  <si>
    <t>1292.59</t>
  </si>
  <si>
    <t>1728.88</t>
  </si>
  <si>
    <t>3021.47</t>
  </si>
  <si>
    <t>897.56</t>
  </si>
  <si>
    <t>4682.59</t>
  </si>
  <si>
    <t>5580.15</t>
  </si>
  <si>
    <t>878.13</t>
  </si>
  <si>
    <t>2205.56</t>
  </si>
  <si>
    <t>3083.69</t>
  </si>
  <si>
    <t>1824.68</t>
  </si>
  <si>
    <t>1234.44</t>
  </si>
  <si>
    <t>3059.12</t>
  </si>
  <si>
    <t>498.28</t>
  </si>
  <si>
    <t>1367.78</t>
  </si>
  <si>
    <t>1866.06</t>
  </si>
  <si>
    <t>671.97</t>
  </si>
  <si>
    <t>853.33</t>
  </si>
  <si>
    <t>1525.3</t>
  </si>
  <si>
    <t>1621.39</t>
  </si>
  <si>
    <t>1333.33</t>
  </si>
  <si>
    <t>2954.72</t>
  </si>
  <si>
    <t>1338.42</t>
  </si>
  <si>
    <t>5803.6</t>
  </si>
  <si>
    <t>7142.02</t>
  </si>
  <si>
    <t>778.91</t>
  </si>
  <si>
    <t>3517.43</t>
  </si>
  <si>
    <t>4296.34</t>
  </si>
  <si>
    <t>1867.1</t>
  </si>
  <si>
    <t>1275.82</t>
  </si>
  <si>
    <t>3142.92</t>
  </si>
  <si>
    <t>138.48</t>
  </si>
  <si>
    <t>1542.22</t>
  </si>
  <si>
    <t>1680.7</t>
  </si>
  <si>
    <t>3093.33</t>
  </si>
  <si>
    <t>538.4</t>
  </si>
  <si>
    <t>2041.11</t>
  </si>
  <si>
    <t>2579.51</t>
  </si>
  <si>
    <t>1833.87</t>
  </si>
  <si>
    <t>2881.11</t>
  </si>
  <si>
    <t>4714.98</t>
  </si>
  <si>
    <t>114.27</t>
  </si>
  <si>
    <t>2528.95</t>
  </si>
  <si>
    <t>2643.22</t>
  </si>
  <si>
    <t>909.89</t>
  </si>
  <si>
    <t>5223.35</t>
  </si>
  <si>
    <t>6133.24</t>
  </si>
  <si>
    <t>1074.14</t>
  </si>
  <si>
    <t>4797.54</t>
  </si>
  <si>
    <t>5871.68</t>
  </si>
  <si>
    <t>4050.32</t>
  </si>
  <si>
    <t>3434.34</t>
  </si>
  <si>
    <t>3437.67</t>
  </si>
  <si>
    <t>3217.99</t>
  </si>
  <si>
    <t>2923.52</t>
  </si>
  <si>
    <t>2930.19</t>
  </si>
  <si>
    <t>3209.42</t>
  </si>
  <si>
    <t>3212.75</t>
  </si>
  <si>
    <t>6.78</t>
  </si>
  <si>
    <t>3703.89</t>
  </si>
  <si>
    <t>3710.67</t>
  </si>
  <si>
    <t>3459.98</t>
  </si>
  <si>
    <t>3463.31</t>
  </si>
  <si>
    <t>3494.43</t>
  </si>
  <si>
    <t>3628.88</t>
  </si>
  <si>
    <t>3638.88</t>
  </si>
  <si>
    <t>2951.1</t>
  </si>
  <si>
    <t>2957.77</t>
  </si>
  <si>
    <t>4059.99</t>
  </si>
  <si>
    <t>3952.22</t>
  </si>
  <si>
    <t>3958.89</t>
  </si>
  <si>
    <t>3225.55</t>
  </si>
  <si>
    <t>3232.22</t>
  </si>
  <si>
    <t>2408.89</t>
  </si>
  <si>
    <t>2412.22</t>
  </si>
  <si>
    <t>3505.54</t>
  </si>
  <si>
    <t>3512.21</t>
  </si>
  <si>
    <t>1185.56</t>
  </si>
  <si>
    <t>309.22</t>
  </si>
  <si>
    <t>3827.77</t>
  </si>
  <si>
    <t>4136.99</t>
  </si>
  <si>
    <t>968.64</t>
  </si>
  <si>
    <t>5080.69</t>
  </si>
  <si>
    <t>6049.33</t>
  </si>
  <si>
    <t>119.7</t>
  </si>
  <si>
    <t>4750.0</t>
  </si>
  <si>
    <t>4869.7</t>
  </si>
  <si>
    <t>766.75</t>
  </si>
  <si>
    <t>1736.66</t>
  </si>
  <si>
    <t>2503.41</t>
  </si>
  <si>
    <t>1413.1</t>
  </si>
  <si>
    <t>3874.45</t>
  </si>
  <si>
    <t>5287.55</t>
  </si>
  <si>
    <t>1093.62</t>
  </si>
  <si>
    <t>4392.21</t>
  </si>
  <si>
    <t>5485.83</t>
  </si>
  <si>
    <t>1047.99</t>
  </si>
  <si>
    <t>4451.12</t>
  </si>
  <si>
    <t>5499.11</t>
  </si>
  <si>
    <t>57.12</t>
  </si>
  <si>
    <t>4800.0</t>
  </si>
  <si>
    <t>4857.12</t>
  </si>
  <si>
    <t>816.51</t>
  </si>
  <si>
    <t>5031.44</t>
  </si>
  <si>
    <t>5847.95</t>
  </si>
  <si>
    <t>4567.78</t>
  </si>
  <si>
    <t>4577.78</t>
  </si>
  <si>
    <t>4091.12</t>
  </si>
  <si>
    <t>4102.22</t>
  </si>
  <si>
    <t>5111.12</t>
  </si>
  <si>
    <t>5114.45</t>
  </si>
  <si>
    <t>67.49</t>
  </si>
  <si>
    <t>4912.21</t>
  </si>
  <si>
    <t>4979.7</t>
  </si>
  <si>
    <t>707.68</t>
  </si>
  <si>
    <t>5882.22</t>
  </si>
  <si>
    <t>6589.9</t>
  </si>
  <si>
    <t>261.79</t>
  </si>
  <si>
    <t>4716.25</t>
  </si>
  <si>
    <t>4978.04</t>
  </si>
  <si>
    <t>498.33</t>
  </si>
  <si>
    <t>1263.57</t>
  </si>
  <si>
    <t>1761.9</t>
  </si>
  <si>
    <t>552.73</t>
  </si>
  <si>
    <t>1777.21</t>
  </si>
  <si>
    <t>2329.94</t>
  </si>
  <si>
    <t>19.68</t>
  </si>
  <si>
    <t>3000.33</t>
  </si>
  <si>
    <t>3020.01</t>
  </si>
  <si>
    <t>1795.94</t>
  </si>
  <si>
    <t>169.52</t>
  </si>
  <si>
    <t>1473.19</t>
  </si>
  <si>
    <t>1642.71</t>
  </si>
  <si>
    <t>1202.64</t>
  </si>
  <si>
    <t>1892.25</t>
  </si>
  <si>
    <t>3094.89</t>
  </si>
  <si>
    <t>375.79</t>
  </si>
  <si>
    <t>1989.81</t>
  </si>
  <si>
    <t>2365.6</t>
  </si>
  <si>
    <t>751.78</t>
  </si>
  <si>
    <t>1021.7</t>
  </si>
  <si>
    <t>1773.48</t>
  </si>
  <si>
    <t>259.99</t>
  </si>
  <si>
    <t>868.11</t>
  </si>
  <si>
    <t>1128.1</t>
  </si>
  <si>
    <t>549.2</t>
  </si>
  <si>
    <t>887.72</t>
  </si>
  <si>
    <t>1436.92</t>
  </si>
  <si>
    <t>1224.95</t>
  </si>
  <si>
    <t>711.49</t>
  </si>
  <si>
    <t>1936.44</t>
  </si>
  <si>
    <t>1431.2</t>
  </si>
  <si>
    <t>917.98</t>
  </si>
  <si>
    <t>2349.18</t>
  </si>
  <si>
    <t>1722.88</t>
  </si>
  <si>
    <t>753.67</t>
  </si>
  <si>
    <t>2476.55</t>
  </si>
  <si>
    <t>341.57</t>
  </si>
  <si>
    <t>961.13</t>
  </si>
  <si>
    <t>1302.7</t>
  </si>
  <si>
    <t>1761.14</t>
  </si>
  <si>
    <t>923.75</t>
  </si>
  <si>
    <t>2684.89</t>
  </si>
  <si>
    <t>1863.43</t>
  </si>
  <si>
    <t>1159.85</t>
  </si>
  <si>
    <t>3023.28</t>
  </si>
  <si>
    <t>2155.65</t>
  </si>
  <si>
    <t>958.29</t>
  </si>
  <si>
    <t>3113.94</t>
  </si>
  <si>
    <t>481.26</t>
  </si>
  <si>
    <t>1061.85</t>
  </si>
  <si>
    <t>1543.11</t>
  </si>
  <si>
    <t>2902.61</t>
  </si>
  <si>
    <t>1018.47</t>
  </si>
  <si>
    <t>3921.08</t>
  </si>
  <si>
    <t>2288.2</t>
  </si>
  <si>
    <t>1435.66</t>
  </si>
  <si>
    <t>3723.86</t>
  </si>
  <si>
    <t>1604.28</t>
  </si>
  <si>
    <t>1109.61</t>
  </si>
  <si>
    <t>2713.89</t>
  </si>
  <si>
    <t>2017.03</t>
  </si>
  <si>
    <t>1083.38</t>
  </si>
  <si>
    <t>3100.41</t>
  </si>
  <si>
    <t>1743.49</t>
  </si>
  <si>
    <t>1266.47</t>
  </si>
  <si>
    <t>3009.96</t>
  </si>
  <si>
    <t>1798.86</t>
  </si>
  <si>
    <t>1093.12</t>
  </si>
  <si>
    <t>2891.98</t>
  </si>
  <si>
    <t>2160.14</t>
  </si>
  <si>
    <t>1100.84</t>
  </si>
  <si>
    <t>3260.98</t>
  </si>
  <si>
    <t>1631.28</t>
  </si>
  <si>
    <t>894.12</t>
  </si>
  <si>
    <t>2525.4</t>
  </si>
  <si>
    <t>1499.12</t>
  </si>
  <si>
    <t>745.47</t>
  </si>
  <si>
    <t>2244.59</t>
  </si>
  <si>
    <t>1779.79</t>
  </si>
  <si>
    <t>861.32</t>
  </si>
  <si>
    <t>2641.11</t>
  </si>
  <si>
    <t>1962.1</t>
  </si>
  <si>
    <t>3013.25</t>
  </si>
  <si>
    <t>4975.35</t>
  </si>
  <si>
    <t>3414.66</t>
  </si>
  <si>
    <t>3009.25</t>
  </si>
  <si>
    <t>6423.91</t>
  </si>
  <si>
    <t>3370.66</t>
  </si>
  <si>
    <t>1060.62</t>
  </si>
  <si>
    <t>4431.28</t>
  </si>
  <si>
    <t>3539.66</t>
  </si>
  <si>
    <t>2087.51</t>
  </si>
  <si>
    <t>5627.17</t>
  </si>
  <si>
    <t>1767.0</t>
  </si>
  <si>
    <t>2080.86</t>
  </si>
  <si>
    <t>3847.86</t>
  </si>
  <si>
    <t>2205.15</t>
  </si>
  <si>
    <t>1606.79</t>
  </si>
  <si>
    <t>3811.94</t>
  </si>
  <si>
    <t>493.52</t>
  </si>
  <si>
    <t>4669.53</t>
  </si>
  <si>
    <t>5163.05</t>
  </si>
  <si>
    <t>936.33</t>
  </si>
  <si>
    <t>2644.18</t>
  </si>
  <si>
    <t>3580.51</t>
  </si>
  <si>
    <t>826.03</t>
  </si>
  <si>
    <t>1118.06</t>
  </si>
  <si>
    <t>1944.09</t>
  </si>
  <si>
    <t>240.41</t>
  </si>
  <si>
    <t>4247.07</t>
  </si>
  <si>
    <t>4487.48</t>
  </si>
  <si>
    <t>6229.59</t>
  </si>
  <si>
    <t>6232.92</t>
  </si>
  <si>
    <t>6169.42</t>
  </si>
  <si>
    <t>7312.68</t>
  </si>
  <si>
    <t>5811.03</t>
  </si>
  <si>
    <t>5039.69</t>
  </si>
  <si>
    <t>6933.76</t>
  </si>
  <si>
    <t>173.34</t>
  </si>
  <si>
    <t>5041.26</t>
  </si>
  <si>
    <t>5214.6</t>
  </si>
  <si>
    <t>1965.16</t>
  </si>
  <si>
    <t>2912.91</t>
  </si>
  <si>
    <t>4878.07</t>
  </si>
  <si>
    <t>1679.13</t>
  </si>
  <si>
    <t>1751.84</t>
  </si>
  <si>
    <t>3430.97</t>
  </si>
  <si>
    <t>250.02</t>
  </si>
  <si>
    <t>3072.61</t>
  </si>
  <si>
    <t>3322.63</t>
  </si>
  <si>
    <t>1385.22</t>
  </si>
  <si>
    <t>2945.07</t>
  </si>
  <si>
    <t>4330.29</t>
  </si>
  <si>
    <t>3089.76</t>
  </si>
  <si>
    <t>3246.44</t>
  </si>
  <si>
    <t>6336.2</t>
  </si>
  <si>
    <t>2358.52</t>
  </si>
  <si>
    <t>2210.43</t>
  </si>
  <si>
    <t>4568.95</t>
  </si>
  <si>
    <t>348.13</t>
  </si>
  <si>
    <t>4664.12</t>
  </si>
  <si>
    <t>5012.25</t>
  </si>
  <si>
    <t>1715.14</t>
  </si>
  <si>
    <t>3051.42</t>
  </si>
  <si>
    <t>4766.56</t>
  </si>
  <si>
    <t>3057.9</t>
  </si>
  <si>
    <t>716.11</t>
  </si>
  <si>
    <t>799.3</t>
  </si>
  <si>
    <t>1381.78</t>
  </si>
  <si>
    <t>2181.08</t>
  </si>
  <si>
    <t>3628.82</t>
  </si>
  <si>
    <t>1305.0</t>
  </si>
  <si>
    <t>4933.82</t>
  </si>
  <si>
    <t>3266.73</t>
  </si>
  <si>
    <t>1287.78</t>
  </si>
  <si>
    <t>4554.51</t>
  </si>
  <si>
    <t>3629.27</t>
  </si>
  <si>
    <t>811.11</t>
  </si>
  <si>
    <t>4440.38</t>
  </si>
  <si>
    <t>3369.36</t>
  </si>
  <si>
    <t>890.0</t>
  </si>
  <si>
    <t>4259.36</t>
  </si>
  <si>
    <t>7241.53</t>
  </si>
  <si>
    <t>1576.67</t>
  </si>
  <si>
    <t>8818.2</t>
  </si>
  <si>
    <t>5674.08</t>
  </si>
  <si>
    <t>828.52</t>
  </si>
  <si>
    <t>6502.6</t>
  </si>
  <si>
    <t>4309.61</t>
  </si>
  <si>
    <t>1393.75</t>
  </si>
  <si>
    <t>5703.36</t>
  </si>
  <si>
    <t>6071.69</t>
  </si>
  <si>
    <t>382.99</t>
  </si>
  <si>
    <t>6454.68</t>
  </si>
  <si>
    <t>8054.71</t>
  </si>
  <si>
    <t>1055.56</t>
  </si>
  <si>
    <t>9110.27</t>
  </si>
  <si>
    <t>7525.32</t>
  </si>
  <si>
    <t>1218.56</t>
  </si>
  <si>
    <t>8743.88</t>
  </si>
  <si>
    <t>8296.36</t>
  </si>
  <si>
    <t>903.33</t>
  </si>
  <si>
    <t>9199.69</t>
  </si>
  <si>
    <t>9854.93</t>
  </si>
  <si>
    <t>1363.58</t>
  </si>
  <si>
    <t>11218.51</t>
  </si>
  <si>
    <t>5924.05</t>
  </si>
  <si>
    <t>1400.0</t>
  </si>
  <si>
    <t>7324.05</t>
  </si>
  <si>
    <t>163.12</t>
  </si>
  <si>
    <t>2400.84</t>
  </si>
  <si>
    <t>2563.96</t>
  </si>
  <si>
    <t>14.47</t>
  </si>
  <si>
    <t>2685.29</t>
  </si>
  <si>
    <t>2699.76</t>
  </si>
  <si>
    <t>11.52</t>
  </si>
  <si>
    <t>1037.18</t>
  </si>
  <si>
    <t>1048.7</t>
  </si>
  <si>
    <t>2269.3</t>
  </si>
  <si>
    <t>1556.08</t>
  </si>
  <si>
    <t>3825.38</t>
  </si>
  <si>
    <t>2913.98</t>
  </si>
  <si>
    <t>1150.0</t>
  </si>
  <si>
    <t>4063.98</t>
  </si>
  <si>
    <t>1985.12</t>
  </si>
  <si>
    <t>1618.04</t>
  </si>
  <si>
    <t>3603.16</t>
  </si>
  <si>
    <t>2001.03</t>
  </si>
  <si>
    <t>1672.25</t>
  </si>
  <si>
    <t>3673.28</t>
  </si>
  <si>
    <t>2550.82</t>
  </si>
  <si>
    <t>2621.83</t>
  </si>
  <si>
    <t>5172.65</t>
  </si>
  <si>
    <t>1394.14</t>
  </si>
  <si>
    <t>2034.3</t>
  </si>
  <si>
    <t>3428.44</t>
  </si>
  <si>
    <t>3132.93</t>
  </si>
  <si>
    <t>3648.33</t>
  </si>
  <si>
    <t>6781.26</t>
  </si>
  <si>
    <t>2965.85</t>
  </si>
  <si>
    <t>3648.95</t>
  </si>
  <si>
    <t>6614.8</t>
  </si>
  <si>
    <t>162.41</t>
  </si>
  <si>
    <t>6630.96</t>
  </si>
  <si>
    <t>6793.37</t>
  </si>
  <si>
    <t>5323.28</t>
  </si>
  <si>
    <t>5329.95</t>
  </si>
  <si>
    <t>1928.38</t>
  </si>
  <si>
    <t>1541.1</t>
  </si>
  <si>
    <t>3469.48</t>
  </si>
  <si>
    <t>1350.2</t>
  </si>
  <si>
    <t>1491.1</t>
  </si>
  <si>
    <t>2841.3</t>
  </si>
  <si>
    <t>1605.86</t>
  </si>
  <si>
    <t>2144.44</t>
  </si>
  <si>
    <t>3750.3</t>
  </si>
  <si>
    <t>4090.83</t>
  </si>
  <si>
    <t>1875.55</t>
  </si>
  <si>
    <t>5966.38</t>
  </si>
  <si>
    <t>1536.26</t>
  </si>
  <si>
    <t>1704.44</t>
  </si>
  <si>
    <t>3240.7</t>
  </si>
  <si>
    <t>964.44</t>
  </si>
  <si>
    <t>697.14</t>
  </si>
  <si>
    <t>1661.58</t>
  </si>
  <si>
    <t>446.02</t>
  </si>
  <si>
    <t>190.01</t>
  </si>
  <si>
    <t>636.03</t>
  </si>
  <si>
    <t>1601.73</t>
  </si>
  <si>
    <t>71.11</t>
  </si>
  <si>
    <t>1672.84</t>
  </si>
  <si>
    <t>101.11</t>
  </si>
  <si>
    <t>3948.97</t>
  </si>
  <si>
    <t>4126.85</t>
  </si>
  <si>
    <t>57.77</t>
  </si>
  <si>
    <t>4184.62</t>
  </si>
  <si>
    <t>1935.0</t>
  </si>
  <si>
    <t>516.43</t>
  </si>
  <si>
    <t>2451.43</t>
  </si>
  <si>
    <t>3892.81</t>
  </si>
  <si>
    <t>1750.22</t>
  </si>
  <si>
    <t>5643.03</t>
  </si>
  <si>
    <t>3308.94</t>
  </si>
  <si>
    <t>2024.86</t>
  </si>
  <si>
    <t>5333.8</t>
  </si>
  <si>
    <t>4178.4</t>
  </si>
  <si>
    <t>2020.75</t>
  </si>
  <si>
    <t>6199.15</t>
  </si>
  <si>
    <t>3319.21</t>
  </si>
  <si>
    <t>1960.35</t>
  </si>
  <si>
    <t>5279.56</t>
  </si>
  <si>
    <t>1937.4</t>
  </si>
  <si>
    <t>3222.62</t>
  </si>
  <si>
    <t>5160.02</t>
  </si>
  <si>
    <t>1665.32</t>
  </si>
  <si>
    <t>3920.93</t>
  </si>
  <si>
    <t>5586.25</t>
  </si>
  <si>
    <t>2429.2</t>
  </si>
  <si>
    <t>2041.26</t>
  </si>
  <si>
    <t>4470.46</t>
  </si>
  <si>
    <t>1696.43</t>
  </si>
  <si>
    <t>2116.39</t>
  </si>
  <si>
    <t>3812.82</t>
  </si>
  <si>
    <t>2166.96</t>
  </si>
  <si>
    <t>1751.12</t>
  </si>
  <si>
    <t>3918.08</t>
  </si>
  <si>
    <t>2630.06</t>
  </si>
  <si>
    <t>1492.22</t>
  </si>
  <si>
    <t>4122.28</t>
  </si>
  <si>
    <t>2676.54</t>
  </si>
  <si>
    <t>1241.12</t>
  </si>
  <si>
    <t>3917.66</t>
  </si>
  <si>
    <t>1930.0</t>
  </si>
  <si>
    <t>2095.55</t>
  </si>
  <si>
    <t>4025.55</t>
  </si>
  <si>
    <t>1591.76</t>
  </si>
  <si>
    <t>1584.44</t>
  </si>
  <si>
    <t>3176.2</t>
  </si>
  <si>
    <t>2830.74</t>
  </si>
  <si>
    <t>6613.72</t>
  </si>
  <si>
    <t>9444.46</t>
  </si>
  <si>
    <t>2047.55</t>
  </si>
  <si>
    <t>7.92</t>
  </si>
  <si>
    <t>2055.47</t>
  </si>
  <si>
    <t>3016.13</t>
  </si>
  <si>
    <t>168.63</t>
  </si>
  <si>
    <t>3184.76</t>
  </si>
  <si>
    <t>3395.02</t>
  </si>
  <si>
    <t>35.08</t>
  </si>
  <si>
    <t>3430.1</t>
  </si>
  <si>
    <t>2658.53</t>
  </si>
  <si>
    <t>63.35</t>
  </si>
  <si>
    <t>2721.88</t>
  </si>
  <si>
    <t>3041.36</t>
  </si>
  <si>
    <t>123.23</t>
  </si>
  <si>
    <t>3164.59</t>
  </si>
  <si>
    <t>2343.64</t>
  </si>
  <si>
    <t>53.16</t>
  </si>
  <si>
    <t>2396.8</t>
  </si>
  <si>
    <t>1785.97</t>
  </si>
  <si>
    <t>578.99</t>
  </si>
  <si>
    <t>2364.96</t>
  </si>
  <si>
    <t>326.51</t>
  </si>
  <si>
    <t>784.25</t>
  </si>
  <si>
    <t>1110.76</t>
  </si>
  <si>
    <t>2288.84</t>
  </si>
  <si>
    <t>84.32</t>
  </si>
  <si>
    <t>2373.16</t>
  </si>
  <si>
    <t>2479.67</t>
  </si>
  <si>
    <t>23.33</t>
  </si>
  <si>
    <t>2503.0</t>
  </si>
  <si>
    <t>3209.82</t>
  </si>
  <si>
    <t>30.0</t>
  </si>
  <si>
    <t>3239.82</t>
  </si>
  <si>
    <t>1568.26</t>
  </si>
  <si>
    <t>1591.59</t>
  </si>
  <si>
    <t>6272.83</t>
  </si>
  <si>
    <t>6296.16</t>
  </si>
  <si>
    <t>3905.29</t>
  </si>
  <si>
    <t>36.67</t>
  </si>
  <si>
    <t>3941.96</t>
  </si>
  <si>
    <t>2747.52</t>
  </si>
  <si>
    <t>2777.52</t>
  </si>
  <si>
    <t>3246.35</t>
  </si>
  <si>
    <t>33.33</t>
  </si>
  <si>
    <t>3279.68</t>
  </si>
  <si>
    <t>2531.0</t>
  </si>
  <si>
    <t>2561.0</t>
  </si>
  <si>
    <t>2728.0</t>
  </si>
  <si>
    <t>20.0</t>
  </si>
  <si>
    <t>2748.0</t>
  </si>
  <si>
    <t>3262.98</t>
  </si>
  <si>
    <t>3282.98</t>
  </si>
  <si>
    <t>3469.53</t>
  </si>
  <si>
    <t>103.37</t>
  </si>
  <si>
    <t>3572.9</t>
  </si>
  <si>
    <t>3084.49</t>
  </si>
  <si>
    <t>91.01</t>
  </si>
  <si>
    <t>3175.5</t>
  </si>
  <si>
    <t>3798.34</t>
  </si>
  <si>
    <t>66.66</t>
  </si>
  <si>
    <t>3865.0</t>
  </si>
  <si>
    <t>3237.2</t>
  </si>
  <si>
    <t>46.67</t>
  </si>
  <si>
    <t>3283.87</t>
  </si>
  <si>
    <t>4129.57</t>
  </si>
  <si>
    <t>54.46</t>
  </si>
  <si>
    <t>4184.03</t>
  </si>
  <si>
    <t>2606.04</t>
  </si>
  <si>
    <t>51.11</t>
  </si>
  <si>
    <t>2657.15</t>
  </si>
  <si>
    <t>1010.3</t>
  </si>
  <si>
    <t>71.66</t>
  </si>
  <si>
    <t>1081.96</t>
  </si>
  <si>
    <t>990.42</t>
  </si>
  <si>
    <t>83.89</t>
  </si>
  <si>
    <t>1074.31</t>
  </si>
  <si>
    <t>2016.46</t>
  </si>
  <si>
    <t>37.23</t>
  </si>
  <si>
    <t>2053.69</t>
  </si>
  <si>
    <t>1273.77</t>
  </si>
  <si>
    <t>105.55</t>
  </si>
  <si>
    <t>1379.32</t>
  </si>
  <si>
    <t>737.45</t>
  </si>
  <si>
    <t>31.11</t>
  </si>
  <si>
    <t>768.56</t>
  </si>
  <si>
    <t>1040.5</t>
  </si>
  <si>
    <t>587.08</t>
  </si>
  <si>
    <t>1627.58</t>
  </si>
  <si>
    <t>1104.91</t>
  </si>
  <si>
    <t>572.35</t>
  </si>
  <si>
    <t>1677.26</t>
  </si>
  <si>
    <t>1118.53</t>
  </si>
  <si>
    <t>563.54</t>
  </si>
  <si>
    <t>1682.07</t>
  </si>
  <si>
    <t>689.76</t>
  </si>
  <si>
    <t>303.66</t>
  </si>
  <si>
    <t>993.42</t>
  </si>
  <si>
    <t>1060.71</t>
  </si>
  <si>
    <t>308.89</t>
  </si>
  <si>
    <t>1369.6</t>
  </si>
  <si>
    <t>1218.74</t>
  </si>
  <si>
    <t>452.22</t>
  </si>
  <si>
    <t>1670.96</t>
  </si>
  <si>
    <t>1148.02</t>
  </si>
  <si>
    <t>478.89</t>
  </si>
  <si>
    <t>1626.91</t>
  </si>
  <si>
    <t>1020.4</t>
  </si>
  <si>
    <t>312.22</t>
  </si>
  <si>
    <t>1332.62</t>
  </si>
  <si>
    <t>4.56</t>
  </si>
  <si>
    <t>849.73</t>
  </si>
  <si>
    <t>370.0</t>
  </si>
  <si>
    <t>1224.29</t>
  </si>
  <si>
    <t>4.59</t>
  </si>
  <si>
    <t>1043.71</t>
  </si>
  <si>
    <t>391.11</t>
  </si>
  <si>
    <t>1439.41</t>
  </si>
  <si>
    <t>996.27</t>
  </si>
  <si>
    <t>624.44</t>
  </si>
  <si>
    <t>1620.71</t>
  </si>
  <si>
    <t>1125.8</t>
  </si>
  <si>
    <t>566.66</t>
  </si>
  <si>
    <t>1692.46</t>
  </si>
  <si>
    <t>1156.51</t>
  </si>
  <si>
    <t>598.89</t>
  </si>
  <si>
    <t>1755.4</t>
  </si>
  <si>
    <t>1058.94</t>
  </si>
  <si>
    <t>520.0</t>
  </si>
  <si>
    <t>1578.94</t>
  </si>
  <si>
    <t>977.77</t>
  </si>
  <si>
    <t>380.0</t>
  </si>
  <si>
    <t>1357.77</t>
  </si>
  <si>
    <t>1165.03</t>
  </si>
  <si>
    <t>506.66</t>
  </si>
  <si>
    <t>1671.69</t>
  </si>
  <si>
    <t>42.87</t>
  </si>
  <si>
    <t>1034.63</t>
  </si>
  <si>
    <t>367.77</t>
  </si>
  <si>
    <t>1445.27</t>
  </si>
  <si>
    <t>14.3</t>
  </si>
  <si>
    <t>1358.75</t>
  </si>
  <si>
    <t>560.0</t>
  </si>
  <si>
    <t>1933.05</t>
  </si>
  <si>
    <t>2.39</t>
  </si>
  <si>
    <t>1240.11</t>
  </si>
  <si>
    <t>398.89</t>
  </si>
  <si>
    <t>1641.39</t>
  </si>
  <si>
    <t>1020.68</t>
  </si>
  <si>
    <t>612.23</t>
  </si>
  <si>
    <t>1632.91</t>
  </si>
  <si>
    <t>552.44</t>
  </si>
  <si>
    <t>911.92</t>
  </si>
  <si>
    <t>1464.36</t>
  </si>
  <si>
    <t>4.77</t>
  </si>
  <si>
    <t>2106.96</t>
  </si>
  <si>
    <t>762.34</t>
  </si>
  <si>
    <t>2874.07</t>
  </si>
  <si>
    <t>1097.74</t>
  </si>
  <si>
    <t>426.67</t>
  </si>
  <si>
    <t>1524.41</t>
  </si>
  <si>
    <t>19790.32</t>
  </si>
  <si>
    <t>15637.05</t>
  </si>
  <si>
    <t>35427.37</t>
  </si>
  <si>
    <t>20696.54</t>
  </si>
  <si>
    <t>20688.4</t>
  </si>
  <si>
    <t>41384.94</t>
  </si>
  <si>
    <t>21471.03</t>
  </si>
  <si>
    <t>24971.94</t>
  </si>
  <si>
    <t>46442.97</t>
  </si>
  <si>
    <t>19796.15</t>
  </si>
  <si>
    <t>21717.79</t>
  </si>
  <si>
    <t>41513.94</t>
  </si>
  <si>
    <t>22277.0</t>
  </si>
  <si>
    <t>13961.85</t>
  </si>
  <si>
    <t>36238.85</t>
  </si>
  <si>
    <t>19677.73</t>
  </si>
  <si>
    <t>11391.87</t>
  </si>
  <si>
    <t>31069.6</t>
  </si>
  <si>
    <t>21524.71</t>
  </si>
  <si>
    <t>28837.29</t>
  </si>
  <si>
    <t>50362.0</t>
  </si>
  <si>
    <t>23863.98</t>
  </si>
  <si>
    <t>20468.32</t>
  </si>
  <si>
    <t>44332.3</t>
  </si>
  <si>
    <t>53613.44</t>
  </si>
  <si>
    <t>13420.58</t>
  </si>
  <si>
    <t>67034.02</t>
  </si>
  <si>
    <t>57224.39</t>
  </si>
  <si>
    <t>12241.84</t>
  </si>
  <si>
    <t>69466.23</t>
  </si>
  <si>
    <t>29625.56</t>
  </si>
  <si>
    <t>9399.84</t>
  </si>
  <si>
    <t>39025.4</t>
  </si>
  <si>
    <t>22399.58</t>
  </si>
  <si>
    <t>6652.65</t>
  </si>
  <si>
    <t>29052.23</t>
  </si>
  <si>
    <t>25011.17</t>
  </si>
  <si>
    <t>23597.71</t>
  </si>
  <si>
    <t>48608.88</t>
  </si>
  <si>
    <t>30387.05</t>
  </si>
  <si>
    <t>22407.02</t>
  </si>
  <si>
    <t>52794.07</t>
  </si>
  <si>
    <t>46113.78</t>
  </si>
  <si>
    <t>11973.99</t>
  </si>
  <si>
    <t>58087.77</t>
  </si>
  <si>
    <t>20511.9</t>
  </si>
  <si>
    <t>9641.86</t>
  </si>
  <si>
    <t>30153.76</t>
  </si>
  <si>
    <t>8314.76</t>
  </si>
  <si>
    <t>14573.23</t>
  </si>
  <si>
    <t>22887.99</t>
  </si>
  <si>
    <t>14348.97</t>
  </si>
  <si>
    <t>9721.62</t>
  </si>
  <si>
    <t>24070.59</t>
  </si>
  <si>
    <t>30626.4</t>
  </si>
  <si>
    <t>12489.88</t>
  </si>
  <si>
    <t>43116.28</t>
  </si>
  <si>
    <t>16286.49</t>
  </si>
  <si>
    <t>15349.13</t>
  </si>
  <si>
    <t>31635.62</t>
  </si>
  <si>
    <t>27044.26</t>
  </si>
  <si>
    <t>29557.75</t>
  </si>
  <si>
    <t>56602.01</t>
  </si>
  <si>
    <t>24688.52</t>
  </si>
  <si>
    <t>29944.08</t>
  </si>
  <si>
    <t>54632.6</t>
  </si>
  <si>
    <t>18077.84</t>
  </si>
  <si>
    <t>30135.45</t>
  </si>
  <si>
    <t>48213.29</t>
  </si>
  <si>
    <t>36824.67</t>
  </si>
  <si>
    <t>34473.25</t>
  </si>
  <si>
    <t>71297.92</t>
  </si>
  <si>
    <t>16446.67</t>
  </si>
  <si>
    <t>34664.22</t>
  </si>
  <si>
    <t>51110.89</t>
  </si>
  <si>
    <t>29119.22</t>
  </si>
  <si>
    <t>40703.91</t>
  </si>
  <si>
    <t>69823.13</t>
  </si>
  <si>
    <t>17432.57</t>
  </si>
  <si>
    <t>45687.72</t>
  </si>
  <si>
    <t>63120.29</t>
  </si>
  <si>
    <t>12746.45</t>
  </si>
  <si>
    <t>46063.02</t>
  </si>
  <si>
    <t>58809.47</t>
  </si>
  <si>
    <t>6057.64</t>
  </si>
  <si>
    <t>40900.26</t>
  </si>
  <si>
    <t>46957.9</t>
  </si>
  <si>
    <t>8186.45</t>
  </si>
  <si>
    <t>47328.82</t>
  </si>
  <si>
    <t>55515.27</t>
  </si>
  <si>
    <t>7308.3</t>
  </si>
  <si>
    <t>51428.61</t>
  </si>
  <si>
    <t>58736.91</t>
  </si>
  <si>
    <t>3218.7</t>
  </si>
  <si>
    <t>42780.02</t>
  </si>
  <si>
    <t>45998.72</t>
  </si>
  <si>
    <t>108.72</t>
  </si>
  <si>
    <t>56394.33</t>
  </si>
  <si>
    <t>56503.05</t>
  </si>
  <si>
    <t>3323.0</t>
  </si>
  <si>
    <t>59685.26</t>
  </si>
  <si>
    <t>63008.26</t>
  </si>
  <si>
    <t>6927.69</t>
  </si>
  <si>
    <t>43832.07</t>
  </si>
  <si>
    <t>50759.76</t>
  </si>
  <si>
    <t>15892.64</t>
  </si>
  <si>
    <t>40265.41</t>
  </si>
  <si>
    <t>56158.05</t>
  </si>
  <si>
    <t>7483.99</t>
  </si>
  <si>
    <t>51415.21</t>
  </si>
  <si>
    <t>58899.2</t>
  </si>
  <si>
    <t>18084.08</t>
  </si>
  <si>
    <t>33649.14</t>
  </si>
  <si>
    <t>51733.22</t>
  </si>
  <si>
    <t>23291.99</t>
  </si>
  <si>
    <t>46009.03</t>
  </si>
  <si>
    <t>69301.02</t>
  </si>
  <si>
    <t>10641.12</t>
  </si>
  <si>
    <t>52500.31</t>
  </si>
  <si>
    <t>63141.43</t>
  </si>
  <si>
    <t>1803.89</t>
  </si>
  <si>
    <t>56973.78</t>
  </si>
  <si>
    <t>58777.67</t>
  </si>
  <si>
    <t>4108.15</t>
  </si>
  <si>
    <t>49798.36</t>
  </si>
  <si>
    <t>53906.51</t>
  </si>
  <si>
    <t>13083.48</t>
  </si>
  <si>
    <t>57692.92</t>
  </si>
  <si>
    <t>70776.4</t>
  </si>
  <si>
    <t>16969.68</t>
  </si>
  <si>
    <t>58528.26</t>
  </si>
  <si>
    <t>75497.94</t>
  </si>
  <si>
    <t>12532.28</t>
  </si>
  <si>
    <t>57092.21</t>
  </si>
  <si>
    <t>69624.49</t>
  </si>
  <si>
    <t>4540.89</t>
  </si>
  <si>
    <t>59724.74</t>
  </si>
  <si>
    <t>64265.63</t>
  </si>
  <si>
    <t>5267.83</t>
  </si>
  <si>
    <t>58343.44</t>
  </si>
  <si>
    <t>63611.27</t>
  </si>
  <si>
    <t>4610.74</t>
  </si>
  <si>
    <t>57164.51</t>
  </si>
  <si>
    <t>61775.25</t>
  </si>
  <si>
    <t>2862.19</t>
  </si>
  <si>
    <t>53422.1</t>
  </si>
  <si>
    <t>56284.29</t>
  </si>
  <si>
    <t>6597.16</t>
  </si>
  <si>
    <t>58892.94</t>
  </si>
  <si>
    <t>65490.1</t>
  </si>
  <si>
    <t>6744.72</t>
  </si>
  <si>
    <t>59307.33</t>
  </si>
  <si>
    <t>66052.05</t>
  </si>
  <si>
    <t>8095.26</t>
  </si>
  <si>
    <t>63498.43</t>
  </si>
  <si>
    <t>71593.69</t>
  </si>
  <si>
    <t>5499.38</t>
  </si>
  <si>
    <t>69576.29</t>
  </si>
  <si>
    <t>75075.67</t>
  </si>
  <si>
    <t>1968.24</t>
  </si>
  <si>
    <t>37358.81</t>
  </si>
  <si>
    <t>39327.05</t>
  </si>
  <si>
    <t>2248.79</t>
  </si>
  <si>
    <t>69782.27</t>
  </si>
  <si>
    <t>72031.06</t>
  </si>
  <si>
    <t>1785.48</t>
  </si>
  <si>
    <t>78546.46</t>
  </si>
  <si>
    <t>80331.94</t>
  </si>
  <si>
    <t>4442.38</t>
  </si>
  <si>
    <t>107713.44</t>
  </si>
  <si>
    <t>112155.82</t>
  </si>
  <si>
    <t>3667.47</t>
  </si>
  <si>
    <t>76958.46</t>
  </si>
  <si>
    <t>80625.93</t>
  </si>
  <si>
    <t>6526.2</t>
  </si>
  <si>
    <t>63084.5</t>
  </si>
  <si>
    <t>69610.7</t>
  </si>
  <si>
    <t>9868.51</t>
  </si>
  <si>
    <t>70954.77</t>
  </si>
  <si>
    <t>80823.28</t>
  </si>
  <si>
    <t>15079.69</t>
  </si>
  <si>
    <t>94503.56</t>
  </si>
  <si>
    <t>109583.25</t>
  </si>
  <si>
    <t>12436.27</t>
  </si>
  <si>
    <t>117252.31</t>
  </si>
  <si>
    <t>129688.58</t>
  </si>
  <si>
    <t>19083.1</t>
  </si>
  <si>
    <t>95379.07</t>
  </si>
  <si>
    <t>114462.17</t>
  </si>
  <si>
    <t>40453.78</t>
  </si>
  <si>
    <t>80700.79</t>
  </si>
  <si>
    <t>121154.57</t>
  </si>
  <si>
    <t>7146.4</t>
  </si>
  <si>
    <t>110594.93</t>
  </si>
  <si>
    <t>117741.33</t>
  </si>
  <si>
    <t>10763.92</t>
  </si>
  <si>
    <t>135199.37</t>
  </si>
  <si>
    <t>145963.29</t>
  </si>
  <si>
    <t>11378.38</t>
  </si>
  <si>
    <t>101411.38</t>
  </si>
  <si>
    <t>112789.76</t>
  </si>
  <si>
    <t>27434.03</t>
  </si>
  <si>
    <t>93379.58</t>
  </si>
  <si>
    <t>120813.61</t>
  </si>
  <si>
    <t>10263.88</t>
  </si>
  <si>
    <t>145920.93</t>
  </si>
  <si>
    <t>156184.81</t>
  </si>
  <si>
    <t>36725.5</t>
  </si>
  <si>
    <t>59848.8</t>
  </si>
  <si>
    <t>96574.3</t>
  </si>
  <si>
    <t>17467.35</t>
  </si>
  <si>
    <t>59357.39</t>
  </si>
  <si>
    <t>76824.74</t>
  </si>
  <si>
    <t>8411.46</t>
  </si>
  <si>
    <t>87975.05</t>
  </si>
  <si>
    <t>96386.51</t>
  </si>
  <si>
    <t>5632.7</t>
  </si>
  <si>
    <t>93390.04</t>
  </si>
  <si>
    <t>99022.74</t>
  </si>
  <si>
    <t>5240.22</t>
  </si>
  <si>
    <t>96031.26</t>
  </si>
  <si>
    <t>101271.48</t>
  </si>
  <si>
    <t>4808.05</t>
  </si>
  <si>
    <t>131941.91</t>
  </si>
  <si>
    <t>136749.96</t>
  </si>
  <si>
    <t>4736.76</t>
  </si>
  <si>
    <t>143879.62</t>
  </si>
  <si>
    <t>148616.38</t>
  </si>
  <si>
    <t>14202.78</t>
  </si>
  <si>
    <t>122121.81</t>
  </si>
  <si>
    <t>136324.59</t>
  </si>
  <si>
    <t>7341.39</t>
  </si>
  <si>
    <t>94445.95</t>
  </si>
  <si>
    <t>101787.34</t>
  </si>
  <si>
    <t>5525.96</t>
  </si>
  <si>
    <t>69874.51</t>
  </si>
  <si>
    <t>75400.47</t>
  </si>
  <si>
    <t>4228.77</t>
  </si>
  <si>
    <t>118293.26</t>
  </si>
  <si>
    <t>122522.03</t>
  </si>
  <si>
    <t>3383.49</t>
  </si>
  <si>
    <t>134528.08</t>
  </si>
  <si>
    <t>137911.57</t>
  </si>
  <si>
    <t>2004.86</t>
  </si>
  <si>
    <t>105059.9</t>
  </si>
  <si>
    <t>107064.76</t>
  </si>
  <si>
    <t>1832.85</t>
  </si>
  <si>
    <t>78170.25</t>
  </si>
  <si>
    <t>80003.1</t>
  </si>
  <si>
    <t>2153.11</t>
  </si>
  <si>
    <t>82561.9</t>
  </si>
  <si>
    <t>84715.01</t>
  </si>
  <si>
    <t>1241.24</t>
  </si>
  <si>
    <t>101574.31</t>
  </si>
  <si>
    <t>102815.55</t>
  </si>
  <si>
    <t>659.08</t>
  </si>
  <si>
    <t>81577.02</t>
  </si>
  <si>
    <t>82236.1</t>
  </si>
  <si>
    <t>3760.47</t>
  </si>
  <si>
    <t>77509.12</t>
  </si>
  <si>
    <t>81269.59</t>
  </si>
  <si>
    <t>1757.68</t>
  </si>
  <si>
    <t>82658.23</t>
  </si>
  <si>
    <t>84415.91</t>
  </si>
  <si>
    <t>3263.76</t>
  </si>
  <si>
    <t>71340.48</t>
  </si>
  <si>
    <t>74604.24</t>
  </si>
  <si>
    <t>1514.33</t>
  </si>
  <si>
    <t>71103.81</t>
  </si>
  <si>
    <t>72618.14</t>
  </si>
  <si>
    <t>1932.97</t>
  </si>
  <si>
    <t>53033.25</t>
  </si>
  <si>
    <t>54966.22</t>
  </si>
  <si>
    <t>3282.39</t>
  </si>
  <si>
    <t>74777.97</t>
  </si>
  <si>
    <t>78060.36</t>
  </si>
  <si>
    <t>491.81</t>
  </si>
  <si>
    <t>72854.87</t>
  </si>
  <si>
    <t>73346.68</t>
  </si>
  <si>
    <t>243.22</t>
  </si>
  <si>
    <t>75373.41</t>
  </si>
  <si>
    <t>75616.63</t>
  </si>
  <si>
    <t>1846.2</t>
  </si>
  <si>
    <t>85526.15</t>
  </si>
  <si>
    <t>87372.35</t>
  </si>
  <si>
    <t>1786.56</t>
  </si>
  <si>
    <t>85795.3</t>
  </si>
  <si>
    <t>87581.86</t>
  </si>
  <si>
    <t>1781.49</t>
  </si>
  <si>
    <t>80872.33</t>
  </si>
  <si>
    <t>82653.82</t>
  </si>
  <si>
    <t>2224.3</t>
  </si>
  <si>
    <t>74677.27</t>
  </si>
  <si>
    <t>76901.57</t>
  </si>
  <si>
    <t>958.4</t>
  </si>
  <si>
    <t>88069.33</t>
  </si>
  <si>
    <t>89027.73</t>
  </si>
  <si>
    <t>668.42</t>
  </si>
  <si>
    <t>89527.0</t>
  </si>
  <si>
    <t>90195.42</t>
  </si>
  <si>
    <t>871.16</t>
  </si>
  <si>
    <t>69765.16</t>
  </si>
  <si>
    <t>70636.32</t>
  </si>
  <si>
    <t>14213.34</t>
  </si>
  <si>
    <t>67077.55</t>
  </si>
  <si>
    <t>81290.89</t>
  </si>
  <si>
    <t>10258.94</t>
  </si>
  <si>
    <t>70929.35</t>
  </si>
  <si>
    <t>81188.29</t>
  </si>
  <si>
    <t>3654.11</t>
  </si>
  <si>
    <t>89571.37</t>
  </si>
  <si>
    <t>93225.48</t>
  </si>
  <si>
    <t>2641.33</t>
  </si>
  <si>
    <t>97351.92</t>
  </si>
  <si>
    <t>99993.25</t>
  </si>
  <si>
    <t>5344.78</t>
  </si>
  <si>
    <t>82290.07</t>
  </si>
  <si>
    <t>87634.85</t>
  </si>
  <si>
    <t>862.28</t>
  </si>
  <si>
    <t>2687.3</t>
  </si>
  <si>
    <t>3549.58</t>
  </si>
  <si>
    <t>887.18</t>
  </si>
  <si>
    <t>4469.22</t>
  </si>
  <si>
    <t>5356.4</t>
  </si>
  <si>
    <t>967.72</t>
  </si>
  <si>
    <t>4430.4</t>
  </si>
  <si>
    <t>5398.12</t>
  </si>
  <si>
    <t>945.57</t>
  </si>
  <si>
    <t>3826.57</t>
  </si>
  <si>
    <t>4772.14</t>
  </si>
  <si>
    <t>1184.5</t>
  </si>
  <si>
    <t>4009.54</t>
  </si>
  <si>
    <t>5194.04</t>
  </si>
  <si>
    <t>1272.11</t>
  </si>
  <si>
    <t>4162.07</t>
  </si>
  <si>
    <t>5434.18</t>
  </si>
  <si>
    <t>1490.47</t>
  </si>
  <si>
    <t>4690.21</t>
  </si>
  <si>
    <t>6180.68</t>
  </si>
  <si>
    <t>2087.42</t>
  </si>
  <si>
    <t>4986.66</t>
  </si>
  <si>
    <t>7074.08</t>
  </si>
  <si>
    <t>5649.3</t>
  </si>
  <si>
    <t>4931.05</t>
  </si>
  <si>
    <t>10580.35</t>
  </si>
  <si>
    <t>8551.28</t>
  </si>
  <si>
    <t>4300.38</t>
  </si>
  <si>
    <t>12851.66</t>
  </si>
  <si>
    <t>3050.35</t>
  </si>
  <si>
    <t>3672.71</t>
  </si>
  <si>
    <t>6723.06</t>
  </si>
  <si>
    <t>3886.07</t>
  </si>
  <si>
    <t>169.08</t>
  </si>
  <si>
    <t>4055.15</t>
  </si>
  <si>
    <t>1777.72</t>
  </si>
  <si>
    <t>220.04</t>
  </si>
  <si>
    <t>1997.76</t>
  </si>
  <si>
    <t>3176.31</t>
  </si>
  <si>
    <t>964.96</t>
  </si>
  <si>
    <t>4141.27</t>
  </si>
  <si>
    <t>4566.47</t>
  </si>
  <si>
    <t>1361.79</t>
  </si>
  <si>
    <t>5928.26</t>
  </si>
  <si>
    <t>1332.0</t>
  </si>
  <si>
    <t>255.87</t>
  </si>
  <si>
    <t>1587.87</t>
  </si>
  <si>
    <t>1035.84</t>
  </si>
  <si>
    <t>173.84</t>
  </si>
  <si>
    <t>1209.68</t>
  </si>
  <si>
    <t>1658.99</t>
  </si>
  <si>
    <t>194.65</t>
  </si>
  <si>
    <t>1853.64</t>
  </si>
  <si>
    <t>1526.27</t>
  </si>
  <si>
    <t>270.59</t>
  </si>
  <si>
    <t>1796.86</t>
  </si>
  <si>
    <t>1111.88</t>
  </si>
  <si>
    <t>277.31</t>
  </si>
  <si>
    <t>1389.19</t>
  </si>
  <si>
    <t>2298.95</t>
  </si>
  <si>
    <t>916.5</t>
  </si>
  <si>
    <t>3215.45</t>
  </si>
  <si>
    <t>2417.37</t>
  </si>
  <si>
    <t>953.24</t>
  </si>
  <si>
    <t>3370.61</t>
  </si>
  <si>
    <t>1925.19</t>
  </si>
  <si>
    <t>2476.04</t>
  </si>
  <si>
    <t>4401.23</t>
  </si>
  <si>
    <t>2645.4</t>
  </si>
  <si>
    <t>7496.73</t>
  </si>
  <si>
    <t>10142.13</t>
  </si>
  <si>
    <t>1476.85</t>
  </si>
  <si>
    <t>6835.95</t>
  </si>
  <si>
    <t>8312.8</t>
  </si>
  <si>
    <t>2639.03</t>
  </si>
  <si>
    <t>9122.35</t>
  </si>
  <si>
    <t>11761.38</t>
  </si>
  <si>
    <t>1539.38</t>
  </si>
  <si>
    <t>7340.9</t>
  </si>
  <si>
    <t>8880.28</t>
  </si>
  <si>
    <t>1695.93</t>
  </si>
  <si>
    <t>7728.7</t>
  </si>
  <si>
    <t>9424.63</t>
  </si>
  <si>
    <t>445.21</t>
  </si>
  <si>
    <t>6789.03</t>
  </si>
  <si>
    <t>7234.24</t>
  </si>
  <si>
    <t>879.14</t>
  </si>
  <si>
    <t>7206.04</t>
  </si>
  <si>
    <t>8085.18</t>
  </si>
  <si>
    <t>662.87</t>
  </si>
  <si>
    <t>9811.05</t>
  </si>
  <si>
    <t>10473.92</t>
  </si>
  <si>
    <t>263.5</t>
  </si>
  <si>
    <t>7694.74</t>
  </si>
  <si>
    <t>7958.24</t>
  </si>
  <si>
    <t>17.45</t>
  </si>
  <si>
    <t>9842.82</t>
  </si>
  <si>
    <t>9860.27</t>
  </si>
  <si>
    <t>195.39</t>
  </si>
  <si>
    <t>10329.68</t>
  </si>
  <si>
    <t>10525.07</t>
  </si>
  <si>
    <t>574.67</t>
  </si>
  <si>
    <t>9260.43</t>
  </si>
  <si>
    <t>9835.1</t>
  </si>
  <si>
    <t>1128.45</t>
  </si>
  <si>
    <t>8988.45</t>
  </si>
  <si>
    <t>10116.9</t>
  </si>
  <si>
    <t>467.57</t>
  </si>
  <si>
    <t>11246.85</t>
  </si>
  <si>
    <t>11714.42</t>
  </si>
  <si>
    <t>1264.8</t>
  </si>
  <si>
    <t>6711.54</t>
  </si>
  <si>
    <t>7976.34</t>
  </si>
  <si>
    <t>1975.75</t>
  </si>
  <si>
    <t>8975.77</t>
  </si>
  <si>
    <t>10951.52</t>
  </si>
  <si>
    <t>751.12</t>
  </si>
  <si>
    <t>8506.2</t>
  </si>
  <si>
    <t>9257.32</t>
  </si>
  <si>
    <t>227.9</t>
  </si>
  <si>
    <t>10838.11</t>
  </si>
  <si>
    <t>11066.01</t>
  </si>
  <si>
    <t>201.29</t>
  </si>
  <si>
    <t>11628.2</t>
  </si>
  <si>
    <t>11829.49</t>
  </si>
  <si>
    <t>483.04</t>
  </si>
  <si>
    <t>11103.78</t>
  </si>
  <si>
    <t>11586.82</t>
  </si>
  <si>
    <t>1216.15</t>
  </si>
  <si>
    <t>10955.01</t>
  </si>
  <si>
    <t>12171.16</t>
  </si>
  <si>
    <t>561.48</t>
  </si>
  <si>
    <t>9239.73</t>
  </si>
  <si>
    <t>9801.21</t>
  </si>
  <si>
    <t>473.29</t>
  </si>
  <si>
    <t>10426.89</t>
  </si>
  <si>
    <t>10900.18</t>
  </si>
  <si>
    <t>286.46</t>
  </si>
  <si>
    <t>8899.71</t>
  </si>
  <si>
    <t>9186.17</t>
  </si>
  <si>
    <t>482.84</t>
  </si>
  <si>
    <t>8877.68</t>
  </si>
  <si>
    <t>9360.52</t>
  </si>
  <si>
    <t>288.4</t>
  </si>
  <si>
    <t>8449.86</t>
  </si>
  <si>
    <t>8738.26</t>
  </si>
  <si>
    <t>497.53</t>
  </si>
  <si>
    <t>9440.67</t>
  </si>
  <si>
    <t>9938.2</t>
  </si>
  <si>
    <t>653.65</t>
  </si>
  <si>
    <t>9296.79</t>
  </si>
  <si>
    <t>9950.44</t>
  </si>
  <si>
    <t>341.41</t>
  </si>
  <si>
    <t>8708.91</t>
  </si>
  <si>
    <t>9050.32</t>
  </si>
  <si>
    <t>354.37</t>
  </si>
  <si>
    <t>11889.19</t>
  </si>
  <si>
    <t>12243.56</t>
  </si>
  <si>
    <t>29168.58</t>
  </si>
  <si>
    <t>510.07</t>
  </si>
  <si>
    <t>29678.65</t>
  </si>
  <si>
    <t>38311.93</t>
  </si>
  <si>
    <t>583.94</t>
  </si>
  <si>
    <t>38895.87</t>
  </si>
  <si>
    <t>35661.0</t>
  </si>
  <si>
    <t>690.75</t>
  </si>
  <si>
    <t>36351.75</t>
  </si>
  <si>
    <t>28239.89</t>
  </si>
  <si>
    <t>557.91</t>
  </si>
  <si>
    <t>28797.8</t>
  </si>
  <si>
    <t>33002.38</t>
  </si>
  <si>
    <t>1544.23</t>
  </si>
  <si>
    <t>34546.61</t>
  </si>
  <si>
    <t>39661.72</t>
  </si>
  <si>
    <t>541.93</t>
  </si>
  <si>
    <t>40203.65</t>
  </si>
  <si>
    <t>11927.69</t>
  </si>
  <si>
    <t>9270.16</t>
  </si>
  <si>
    <t>21197.85</t>
  </si>
  <si>
    <t>4222.65</t>
  </si>
  <si>
    <t>9407.45</t>
  </si>
  <si>
    <t>13630.1</t>
  </si>
  <si>
    <t>23348.27</t>
  </si>
  <si>
    <t>1732.63</t>
  </si>
  <si>
    <t>25080.9</t>
  </si>
  <si>
    <t>51572.89</t>
  </si>
  <si>
    <t>601.07</t>
  </si>
  <si>
    <t>52173.96</t>
  </si>
  <si>
    <t>42936.89</t>
  </si>
  <si>
    <t>1126.13</t>
  </si>
  <si>
    <t>44063.02</t>
  </si>
  <si>
    <t>28507.91</t>
  </si>
  <si>
    <t>787.25</t>
  </si>
  <si>
    <t>29295.16</t>
  </si>
  <si>
    <t>102073.08</t>
  </si>
  <si>
    <t>456.23</t>
  </si>
  <si>
    <t>102529.31</t>
  </si>
  <si>
    <t>56979.56</t>
  </si>
  <si>
    <t>349.3</t>
  </si>
  <si>
    <t>57328.86</t>
  </si>
  <si>
    <t>36788.63</t>
  </si>
  <si>
    <t>514.02</t>
  </si>
  <si>
    <t>37302.65</t>
  </si>
  <si>
    <t>38581.08</t>
  </si>
  <si>
    <t>502.92</t>
  </si>
  <si>
    <t>39084.0</t>
  </si>
  <si>
    <t>41411.29</t>
  </si>
  <si>
    <t>495.17</t>
  </si>
  <si>
    <t>41906.46</t>
  </si>
  <si>
    <t>40883.5</t>
  </si>
  <si>
    <t>698.72</t>
  </si>
  <si>
    <t>41582.22</t>
  </si>
  <si>
    <t>38193.94</t>
  </si>
  <si>
    <t>497.52</t>
  </si>
  <si>
    <t>38691.46</t>
  </si>
  <si>
    <t>33262.45</t>
  </si>
  <si>
    <t>1325.19</t>
  </si>
  <si>
    <t>34587.64</t>
  </si>
  <si>
    <t>39622.36</t>
  </si>
  <si>
    <t>795.62</t>
  </si>
  <si>
    <t>40417.98</t>
  </si>
  <si>
    <t>44370.09</t>
  </si>
  <si>
    <t>335.1</t>
  </si>
  <si>
    <t>44705.19</t>
  </si>
  <si>
    <t>45961.32</t>
  </si>
  <si>
    <t>263.33</t>
  </si>
  <si>
    <t>46224.65</t>
  </si>
  <si>
    <t>43084.05</t>
  </si>
  <si>
    <t>433.06</t>
  </si>
  <si>
    <t>43517.11</t>
  </si>
  <si>
    <t>27973.78</t>
  </si>
  <si>
    <t>302.04</t>
  </si>
  <si>
    <t>28275.82</t>
  </si>
  <si>
    <t>8246.0</t>
  </si>
  <si>
    <t>290.0</t>
  </si>
  <si>
    <t>8536.0</t>
  </si>
  <si>
    <t>13664.34</t>
  </si>
  <si>
    <t>262.08</t>
  </si>
  <si>
    <t>13926.42</t>
  </si>
  <si>
    <t>21753.37</t>
  </si>
  <si>
    <t>281.45</t>
  </si>
  <si>
    <t>22034.82</t>
  </si>
  <si>
    <t>13543.67</t>
  </si>
  <si>
    <t>611.69</t>
  </si>
  <si>
    <t>14155.36</t>
  </si>
  <si>
    <t>11167.57</t>
  </si>
  <si>
    <t>484.21</t>
  </si>
  <si>
    <t>11651.78</t>
  </si>
  <si>
    <t>12605.79</t>
  </si>
  <si>
    <t>1377.69</t>
  </si>
  <si>
    <t>13983.48</t>
  </si>
  <si>
    <t>13800.1</t>
  </si>
  <si>
    <t>1685.57</t>
  </si>
  <si>
    <t>15485.67</t>
  </si>
  <si>
    <t>4.21</t>
  </si>
  <si>
    <t>13312.27</t>
  </si>
  <si>
    <t>1580.51</t>
  </si>
  <si>
    <t>14896.99</t>
  </si>
  <si>
    <t>2.8</t>
  </si>
  <si>
    <t>10370.55</t>
  </si>
  <si>
    <t>1107.05</t>
  </si>
  <si>
    <t>11480.4</t>
  </si>
  <si>
    <t>13563.66</t>
  </si>
  <si>
    <t>1079.26</t>
  </si>
  <si>
    <t>14642.92</t>
  </si>
  <si>
    <t>15.44</t>
  </si>
  <si>
    <t>15793.0</t>
  </si>
  <si>
    <t>938.52</t>
  </si>
  <si>
    <t>16746.96</t>
  </si>
  <si>
    <t>64.4</t>
  </si>
  <si>
    <t>14018.66</t>
  </si>
  <si>
    <t>1109.64</t>
  </si>
  <si>
    <t>15192.7</t>
  </si>
  <si>
    <t>16.82</t>
  </si>
  <si>
    <t>11692.96</t>
  </si>
  <si>
    <t>1109.17</t>
  </si>
  <si>
    <t>12818.95</t>
  </si>
  <si>
    <t>61.88</t>
  </si>
  <si>
    <t>12885.47</t>
  </si>
  <si>
    <t>1385.82</t>
  </si>
  <si>
    <t>14333.17</t>
  </si>
  <si>
    <t>14.07</t>
  </si>
  <si>
    <t>14155.42</t>
  </si>
  <si>
    <t>1062.22</t>
  </si>
  <si>
    <t>15231.71</t>
  </si>
  <si>
    <t>7.04</t>
  </si>
  <si>
    <t>14045.01</t>
  </si>
  <si>
    <t>1402.31</t>
  </si>
  <si>
    <t>15454.36</t>
  </si>
  <si>
    <t>13434.38</t>
  </si>
  <si>
    <t>1049.37</t>
  </si>
  <si>
    <t>14483.75</t>
  </si>
  <si>
    <t>29.67</t>
  </si>
  <si>
    <t>13871.5</t>
  </si>
  <si>
    <t>1354.57</t>
  </si>
  <si>
    <t>15255.74</t>
  </si>
  <si>
    <t>11.32</t>
  </si>
  <si>
    <t>13069.96</t>
  </si>
  <si>
    <t>1095.88</t>
  </si>
  <si>
    <t>14177.16</t>
  </si>
  <si>
    <t>9.95</t>
  </si>
  <si>
    <t>12312.18</t>
  </si>
  <si>
    <t>1001.42</t>
  </si>
  <si>
    <t>13323.55</t>
  </si>
  <si>
    <t>11.4</t>
  </si>
  <si>
    <t>13948.61</t>
  </si>
  <si>
    <t>1219.02</t>
  </si>
  <si>
    <t>15179.03</t>
  </si>
  <si>
    <t>27.19</t>
  </si>
  <si>
    <t>15159.04</t>
  </si>
  <si>
    <t>985.11</t>
  </si>
  <si>
    <t>16171.34</t>
  </si>
  <si>
    <t>129.43</t>
  </si>
  <si>
    <t>21536.14</t>
  </si>
  <si>
    <t>1202.81</t>
  </si>
  <si>
    <t>22868.38</t>
  </si>
  <si>
    <t>62.86</t>
  </si>
  <si>
    <t>65389.0</t>
  </si>
  <si>
    <t>1978.94</t>
  </si>
  <si>
    <t>67430.8</t>
  </si>
  <si>
    <t>190.81</t>
  </si>
  <si>
    <t>99798.2</t>
  </si>
  <si>
    <t>4627.52</t>
  </si>
  <si>
    <t>104616.53</t>
  </si>
  <si>
    <t>54.84</t>
  </si>
  <si>
    <t>32512.02</t>
  </si>
  <si>
    <t>22511.93</t>
  </si>
  <si>
    <t>55078.79</t>
  </si>
  <si>
    <t>95.47</t>
  </si>
  <si>
    <t>24684.25</t>
  </si>
  <si>
    <t>3377.7</t>
  </si>
  <si>
    <t>28157.42</t>
  </si>
  <si>
    <t>94.06</t>
  </si>
  <si>
    <t>50019.56</t>
  </si>
  <si>
    <t>1469.39</t>
  </si>
  <si>
    <t>51583.01</t>
  </si>
  <si>
    <t>2189.29</t>
  </si>
  <si>
    <t>9.51</t>
  </si>
  <si>
    <t>3347.06</t>
  </si>
  <si>
    <t>3356.57</t>
  </si>
  <si>
    <t>9.54</t>
  </si>
  <si>
    <t>2841.2</t>
  </si>
  <si>
    <t>2850.74</t>
  </si>
  <si>
    <t>2957.23</t>
  </si>
  <si>
    <t>2809.55</t>
  </si>
  <si>
    <t>2635.13</t>
  </si>
  <si>
    <t>3198.55</t>
  </si>
  <si>
    <t>3060.44</t>
  </si>
  <si>
    <t>3260.34</t>
  </si>
  <si>
    <t>3150.11</t>
  </si>
  <si>
    <t>3043.99</t>
  </si>
  <si>
    <t>3202.21</t>
  </si>
  <si>
    <t>2974.29</t>
  </si>
  <si>
    <t>3268.45</t>
  </si>
  <si>
    <t>21.52</t>
  </si>
  <si>
    <t>3727.93</t>
  </si>
  <si>
    <t>3749.45</t>
  </si>
  <si>
    <t>43.01</t>
  </si>
  <si>
    <t>3388.38</t>
  </si>
  <si>
    <t>3431.39</t>
  </si>
  <si>
    <t>8.12</t>
  </si>
  <si>
    <t>3322.66</t>
  </si>
  <si>
    <t>3330.78</t>
  </si>
  <si>
    <t>10.11</t>
  </si>
  <si>
    <t>3391.48</t>
  </si>
  <si>
    <t>3401.59</t>
  </si>
  <si>
    <t>19.51</t>
  </si>
  <si>
    <t>3475.92</t>
  </si>
  <si>
    <t>3495.43</t>
  </si>
  <si>
    <t>22.25</t>
  </si>
  <si>
    <t>3204.39</t>
  </si>
  <si>
    <t>3226.64</t>
  </si>
  <si>
    <t>25.44</t>
  </si>
  <si>
    <t>2642.91</t>
  </si>
  <si>
    <t>2668.35</t>
  </si>
  <si>
    <t>22.68</t>
  </si>
  <si>
    <t>3201.3</t>
  </si>
  <si>
    <t>3223.98</t>
  </si>
  <si>
    <t>53.35</t>
  </si>
  <si>
    <t>3609.78</t>
  </si>
  <si>
    <t>3663.13</t>
  </si>
  <si>
    <t>4.05</t>
  </si>
  <si>
    <t>3338.11</t>
  </si>
  <si>
    <t>3342.16</t>
  </si>
  <si>
    <t>31.67</t>
  </si>
  <si>
    <t>3069.94</t>
  </si>
  <si>
    <t>3101.61</t>
  </si>
  <si>
    <t>10.13</t>
  </si>
  <si>
    <t>3010.92</t>
  </si>
  <si>
    <t>3021.05</t>
  </si>
  <si>
    <t>15.5</t>
  </si>
  <si>
    <t>2765.59</t>
  </si>
  <si>
    <t>2781.09</t>
  </si>
  <si>
    <t>22.32</t>
  </si>
  <si>
    <t>2622.33</t>
  </si>
  <si>
    <t>2644.65</t>
  </si>
  <si>
    <t>1.62</t>
  </si>
  <si>
    <t>4137.35</t>
  </si>
  <si>
    <t>4138.97</t>
  </si>
  <si>
    <t>15.92</t>
  </si>
  <si>
    <t>4577.62</t>
  </si>
  <si>
    <t>4593.54</t>
  </si>
  <si>
    <t>9.83</t>
  </si>
  <si>
    <t>4326.5</t>
  </si>
  <si>
    <t>4336.33</t>
  </si>
  <si>
    <t>6.5</t>
  </si>
  <si>
    <t>4356.01</t>
  </si>
  <si>
    <t>4362.51</t>
  </si>
  <si>
    <t>4758.34</t>
  </si>
  <si>
    <t>4161.3</t>
  </si>
  <si>
    <t>900.76</t>
  </si>
  <si>
    <t>904.09</t>
  </si>
  <si>
    <t>767.88</t>
  </si>
  <si>
    <t>772.32</t>
  </si>
  <si>
    <t>454.21</t>
  </si>
  <si>
    <t>781.63</t>
  </si>
  <si>
    <t>688.08</t>
  </si>
  <si>
    <t>978.52</t>
  </si>
  <si>
    <t>1077.78</t>
  </si>
  <si>
    <t>577.77</t>
  </si>
  <si>
    <t>1132.23</t>
  </si>
  <si>
    <t>694.44</t>
  </si>
  <si>
    <t>698.88</t>
  </si>
  <si>
    <t>1161.12</t>
  </si>
  <si>
    <t>1165.56</t>
  </si>
  <si>
    <t>608.89</t>
  </si>
  <si>
    <t>613.33</t>
  </si>
  <si>
    <t>734.44</t>
  </si>
  <si>
    <t>783.37</t>
  </si>
  <si>
    <t>712.21</t>
  </si>
  <si>
    <t>716.65</t>
  </si>
  <si>
    <t>990.0</t>
  </si>
  <si>
    <t>2094.44</t>
  </si>
  <si>
    <t>2404.44</t>
  </si>
  <si>
    <t>1871.11</t>
  </si>
  <si>
    <t>1874.44</t>
  </si>
  <si>
    <t>4791.48</t>
  </si>
  <si>
    <t>957.31</t>
  </si>
  <si>
    <t>5748.79</t>
  </si>
  <si>
    <t>1717.32</t>
  </si>
  <si>
    <t>3266.31</t>
  </si>
  <si>
    <t>4983.63</t>
  </si>
  <si>
    <t>418.15</t>
  </si>
  <si>
    <t>993.41</t>
  </si>
  <si>
    <t>1411.56</t>
  </si>
  <si>
    <t>1326.89</t>
  </si>
  <si>
    <t>626.78</t>
  </si>
  <si>
    <t>1953.67</t>
  </si>
  <si>
    <t>4454.71</t>
  </si>
  <si>
    <t>3304.61</t>
  </si>
  <si>
    <t>7759.32</t>
  </si>
  <si>
    <t>157.73</t>
  </si>
  <si>
    <t>1270.99</t>
  </si>
  <si>
    <t>1428.72</t>
  </si>
  <si>
    <t>162.14</t>
  </si>
  <si>
    <t>856.72</t>
  </si>
  <si>
    <t>1018.86</t>
  </si>
  <si>
    <t>161.72</t>
  </si>
  <si>
    <t>7393.64</t>
  </si>
  <si>
    <t>7555.36</t>
  </si>
  <si>
    <t>4871.19</t>
  </si>
  <si>
    <t>3657.65</t>
  </si>
  <si>
    <t>8528.84</t>
  </si>
  <si>
    <t>10005.31</t>
  </si>
  <si>
    <t>736.02</t>
  </si>
  <si>
    <t>10741.33</t>
  </si>
  <si>
    <t>4063.12</t>
  </si>
  <si>
    <t>2359.56</t>
  </si>
  <si>
    <t>6422.68</t>
  </si>
  <si>
    <t>6548.21</t>
  </si>
  <si>
    <t>1083.05</t>
  </si>
  <si>
    <t>7631.26</t>
  </si>
  <si>
    <t>787.3</t>
  </si>
  <si>
    <t>686.67</t>
  </si>
  <si>
    <t>1473.97</t>
  </si>
  <si>
    <t>1128.96</t>
  </si>
  <si>
    <t>2792.24</t>
  </si>
  <si>
    <t>3921.2</t>
  </si>
  <si>
    <t>2122.26</t>
  </si>
  <si>
    <t>915.53</t>
  </si>
  <si>
    <t>3037.79</t>
  </si>
  <si>
    <t>2620.79</t>
  </si>
  <si>
    <t>3180.79</t>
  </si>
  <si>
    <t>3253.91</t>
  </si>
  <si>
    <t>719.12</t>
  </si>
  <si>
    <t>3973.03</t>
  </si>
  <si>
    <t>1058.37</t>
  </si>
  <si>
    <t>5252.77</t>
  </si>
  <si>
    <t>6311.14</t>
  </si>
  <si>
    <t>61.41</t>
  </si>
  <si>
    <t>5703.48</t>
  </si>
  <si>
    <t>5764.89</t>
  </si>
  <si>
    <t>30.57</t>
  </si>
  <si>
    <t>1621.18</t>
  </si>
  <si>
    <t>1651.75</t>
  </si>
  <si>
    <t>3.63</t>
  </si>
  <si>
    <t>4700.0</t>
  </si>
  <si>
    <t>4703.63</t>
  </si>
  <si>
    <t>6629.86</t>
  </si>
  <si>
    <t>5392.9</t>
  </si>
  <si>
    <t>29.19</t>
  </si>
  <si>
    <t>2849.42</t>
  </si>
  <si>
    <t>2878.61</t>
  </si>
  <si>
    <t>32.84</t>
  </si>
  <si>
    <t>7400.09</t>
  </si>
  <si>
    <t>7432.93</t>
  </si>
  <si>
    <t>8478.24</t>
  </si>
  <si>
    <t>24.64</t>
  </si>
  <si>
    <t>7124.38</t>
  </si>
  <si>
    <t>7149.02</t>
  </si>
  <si>
    <t>7885.09</t>
  </si>
  <si>
    <t>4179.62</t>
  </si>
  <si>
    <t>4182.95</t>
  </si>
  <si>
    <t>4310.68</t>
  </si>
  <si>
    <t>4314.01</t>
  </si>
  <si>
    <t>4871.67</t>
  </si>
  <si>
    <t>4905.0</t>
  </si>
  <si>
    <t>4960.42</t>
  </si>
  <si>
    <t>5495.17</t>
  </si>
  <si>
    <t>5498.5</t>
  </si>
  <si>
    <t>5871.85</t>
  </si>
  <si>
    <t>5901.85</t>
  </si>
  <si>
    <t>2427.32</t>
  </si>
  <si>
    <t>2430.65</t>
  </si>
  <si>
    <t>3102.22</t>
  </si>
  <si>
    <t>1705.09</t>
  </si>
  <si>
    <t>1121.35</t>
  </si>
  <si>
    <t>1327.81</t>
  </si>
  <si>
    <t>3056.07</t>
  </si>
  <si>
    <t>4096.81</t>
  </si>
  <si>
    <t>4234.23</t>
  </si>
  <si>
    <t>4245.33</t>
  </si>
  <si>
    <t>5096.24</t>
  </si>
  <si>
    <t>5092.32</t>
  </si>
  <si>
    <t>4870.94</t>
  </si>
  <si>
    <t>4618.62</t>
  </si>
  <si>
    <t>4236.45</t>
  </si>
  <si>
    <t>3852.29</t>
  </si>
  <si>
    <t>5211.54</t>
  </si>
  <si>
    <t>5214.87</t>
  </si>
  <si>
    <t>3952.54</t>
  </si>
  <si>
    <t>4251.81</t>
  </si>
  <si>
    <t>5384.25</t>
  </si>
  <si>
    <t>3455.52</t>
  </si>
  <si>
    <t>364.22</t>
  </si>
  <si>
    <t>396.46</t>
  </si>
  <si>
    <t>265.39</t>
  </si>
  <si>
    <t>272.06</t>
  </si>
  <si>
    <t>283.89</t>
  </si>
  <si>
    <t>296.98</t>
  </si>
  <si>
    <t>413.98</t>
  </si>
  <si>
    <t>621.1</t>
  </si>
  <si>
    <t>413.58</t>
  </si>
  <si>
    <t>428.3</t>
  </si>
  <si>
    <t>466.03</t>
  </si>
  <si>
    <t>720.13</t>
  </si>
  <si>
    <t>726.04</t>
  </si>
  <si>
    <t>824.56</t>
  </si>
  <si>
    <t>841.98</t>
  </si>
  <si>
    <t>653.9</t>
  </si>
  <si>
    <t>660.57</t>
  </si>
  <si>
    <t>743.55</t>
  </si>
  <si>
    <t>746.88</t>
  </si>
  <si>
    <t>817.94</t>
  </si>
  <si>
    <t>3.74</t>
  </si>
  <si>
    <t>865.28</t>
  </si>
  <si>
    <t>869.02</t>
  </si>
  <si>
    <t>401.1</t>
  </si>
  <si>
    <t>3.72</t>
  </si>
  <si>
    <t>785.59</t>
  </si>
  <si>
    <t>789.31</t>
  </si>
  <si>
    <t>40.0</t>
  </si>
  <si>
    <t>896.93</t>
  </si>
  <si>
    <t>936.93</t>
  </si>
  <si>
    <t>9.38</t>
  </si>
  <si>
    <t>882.17</t>
  </si>
  <si>
    <t>891.55</t>
  </si>
  <si>
    <t>1.87</t>
  </si>
  <si>
    <t>1029.6</t>
  </si>
  <si>
    <t>1031.47</t>
  </si>
  <si>
    <t>796.97</t>
  </si>
  <si>
    <t>798.84</t>
  </si>
  <si>
    <t>7.49</t>
  </si>
  <si>
    <t>824.86</t>
  </si>
  <si>
    <t>832.35</t>
  </si>
  <si>
    <t>796.46</t>
  </si>
  <si>
    <t>799.79</t>
  </si>
  <si>
    <t>656.04</t>
  </si>
  <si>
    <t>659.37</t>
  </si>
  <si>
    <t>5.21</t>
  </si>
  <si>
    <t>322.03</t>
  </si>
  <si>
    <t>327.24</t>
  </si>
  <si>
    <t>1408.52</t>
  </si>
  <si>
    <t>3115.03</t>
  </si>
  <si>
    <t>11.98</t>
  </si>
  <si>
    <t>2755.65</t>
  </si>
  <si>
    <t>2767.63</t>
  </si>
  <si>
    <t>8.98</t>
  </si>
  <si>
    <t>2741.33</t>
  </si>
  <si>
    <t>2750.31</t>
  </si>
  <si>
    <t>3565.48</t>
  </si>
  <si>
    <t>3568.81</t>
  </si>
  <si>
    <t>3013.1</t>
  </si>
  <si>
    <t>3016.43</t>
  </si>
  <si>
    <t>2172.69</t>
  </si>
  <si>
    <t>2277.46</t>
  </si>
  <si>
    <t>1476.41</t>
  </si>
  <si>
    <t>1907.34</t>
  </si>
  <si>
    <t>1557.12</t>
  </si>
  <si>
    <t>1560.45</t>
  </si>
  <si>
    <t>2077.75</t>
  </si>
  <si>
    <t>2084.42</t>
  </si>
  <si>
    <t>2551.48</t>
  </si>
  <si>
    <t>2554.81</t>
  </si>
  <si>
    <t>1237.42</t>
  </si>
  <si>
    <t>2548.88</t>
  </si>
  <si>
    <t>2552.21</t>
  </si>
  <si>
    <t>1644.45</t>
  </si>
  <si>
    <t>3101.11</t>
  </si>
  <si>
    <t>1708.88</t>
  </si>
  <si>
    <t>2577.78</t>
  </si>
  <si>
    <t>2047.77</t>
  </si>
  <si>
    <t>2122.23</t>
  </si>
  <si>
    <t>2395.55</t>
  </si>
  <si>
    <t>2402.22</t>
  </si>
  <si>
    <t>2645.56</t>
  </si>
  <si>
    <t>2431.1</t>
  </si>
  <si>
    <t>2444.43</t>
  </si>
  <si>
    <t>2004.44</t>
  </si>
  <si>
    <t>162.63</t>
  </si>
  <si>
    <t>1257.08</t>
  </si>
  <si>
    <t>1419.71</t>
  </si>
  <si>
    <t>2213.02</t>
  </si>
  <si>
    <t>2091.46</t>
  </si>
  <si>
    <t>2529.45</t>
  </si>
  <si>
    <t>2177.11</t>
  </si>
  <si>
    <t>4706.56</t>
  </si>
  <si>
    <t>2475.65</t>
  </si>
  <si>
    <t>1293.27</t>
  </si>
  <si>
    <t>3768.92</t>
  </si>
  <si>
    <t>2237.34</t>
  </si>
  <si>
    <t>1977.81</t>
  </si>
  <si>
    <t>4215.15</t>
  </si>
  <si>
    <t>6319.64</t>
  </si>
  <si>
    <t>1869.28</t>
  </si>
  <si>
    <t>8188.92</t>
  </si>
  <si>
    <t>5225.74</t>
  </si>
  <si>
    <t>1894.37</t>
  </si>
  <si>
    <t>7120.11</t>
  </si>
  <si>
    <t>9418.61</t>
  </si>
  <si>
    <t>2299.58</t>
  </si>
  <si>
    <t>11718.19</t>
  </si>
  <si>
    <t>11275.84</t>
  </si>
  <si>
    <t>2068.61</t>
  </si>
  <si>
    <t>13344.45</t>
  </si>
  <si>
    <t>3797.16</t>
  </si>
  <si>
    <t>2334.33</t>
  </si>
  <si>
    <t>6131.49</t>
  </si>
  <si>
    <t>3057.6</t>
  </si>
  <si>
    <t>2557.65</t>
  </si>
  <si>
    <t>5615.25</t>
  </si>
  <si>
    <t>10117.27</t>
  </si>
  <si>
    <t>2142.46</t>
  </si>
  <si>
    <t>12259.73</t>
  </si>
  <si>
    <t>5044.11</t>
  </si>
  <si>
    <t>2514.95</t>
  </si>
  <si>
    <t>7559.06</t>
  </si>
  <si>
    <t>9557.47</t>
  </si>
  <si>
    <t>2331.66</t>
  </si>
  <si>
    <t>11889.13</t>
  </si>
  <si>
    <t>5177.09</t>
  </si>
  <si>
    <t>2881.64</t>
  </si>
  <si>
    <t>8058.73</t>
  </si>
  <si>
    <t>2570.35</t>
  </si>
  <si>
    <t>2203.3</t>
  </si>
  <si>
    <t>4773.65</t>
  </si>
  <si>
    <t>1296.15</t>
  </si>
  <si>
    <t>2372.94</t>
  </si>
  <si>
    <t>3669.09</t>
  </si>
  <si>
    <t>2600.67</t>
  </si>
  <si>
    <t>2137.38</t>
  </si>
  <si>
    <t>4738.05</t>
  </si>
  <si>
    <t>545.41</t>
  </si>
  <si>
    <t>2915.88</t>
  </si>
  <si>
    <t>3461.29</t>
  </si>
  <si>
    <t>2421.2</t>
  </si>
  <si>
    <t>2335.89</t>
  </si>
  <si>
    <t>4757.09</t>
  </si>
  <si>
    <t>7130.63</t>
  </si>
  <si>
    <t>2087.45</t>
  </si>
  <si>
    <t>9218.08</t>
  </si>
  <si>
    <t>5301.27</t>
  </si>
  <si>
    <t>1765.07</t>
  </si>
  <si>
    <t>7066.34</t>
  </si>
  <si>
    <t>3511.93</t>
  </si>
  <si>
    <t>1556.95</t>
  </si>
  <si>
    <t>5068.88</t>
  </si>
  <si>
    <t>2291.78</t>
  </si>
  <si>
    <t>1493.9</t>
  </si>
  <si>
    <t>3785.68</t>
  </si>
  <si>
    <t>4210.77</t>
  </si>
  <si>
    <t>1646.75</t>
  </si>
  <si>
    <t>5857.52</t>
  </si>
  <si>
    <t>1583.12</t>
  </si>
  <si>
    <t>1472.15</t>
  </si>
  <si>
    <t>3055.27</t>
  </si>
  <si>
    <t>4462.13</t>
  </si>
  <si>
    <t>1517.51</t>
  </si>
  <si>
    <t>5979.64</t>
  </si>
  <si>
    <t>790.17</t>
  </si>
  <si>
    <t>3079.26</t>
  </si>
  <si>
    <t>3869.43</t>
  </si>
  <si>
    <t>1518.92</t>
  </si>
  <si>
    <t>5244.98</t>
  </si>
  <si>
    <t>6763.9</t>
  </si>
  <si>
    <t>1561.34</t>
  </si>
  <si>
    <t>3780.03</t>
  </si>
  <si>
    <t>5341.37</t>
  </si>
  <si>
    <t>1145.93</t>
  </si>
  <si>
    <t>3799.45</t>
  </si>
  <si>
    <t>4945.38</t>
  </si>
  <si>
    <t>272.02</t>
  </si>
  <si>
    <t>3871.36</t>
  </si>
  <si>
    <t>4143.38</t>
  </si>
  <si>
    <t>1347.62</t>
  </si>
  <si>
    <t>4347.39</t>
  </si>
  <si>
    <t>5695.01</t>
  </si>
  <si>
    <t>1154.58</t>
  </si>
  <si>
    <t>3087.88</t>
  </si>
  <si>
    <t>4242.46</t>
  </si>
  <si>
    <t>2501.89</t>
  </si>
  <si>
    <t>3207.99</t>
  </si>
  <si>
    <t>5709.88</t>
  </si>
  <si>
    <t>2330.03</t>
  </si>
  <si>
    <t>3563.69</t>
  </si>
  <si>
    <t>5893.72</t>
  </si>
  <si>
    <t>1582.18</t>
  </si>
  <si>
    <t>4434.42</t>
  </si>
  <si>
    <t>6016.6</t>
  </si>
  <si>
    <t>2516.46</t>
  </si>
  <si>
    <t>3593.88</t>
  </si>
  <si>
    <t>6110.34</t>
  </si>
  <si>
    <t>1063.05</t>
  </si>
  <si>
    <t>4753.12</t>
  </si>
  <si>
    <t>5816.17</t>
  </si>
  <si>
    <t>96.16</t>
  </si>
  <si>
    <t>6206.86</t>
  </si>
  <si>
    <t>6303.02</t>
  </si>
  <si>
    <t>1076.18</t>
  </si>
  <si>
    <t>7871.92</t>
  </si>
  <si>
    <t>8948.1</t>
  </si>
  <si>
    <t>387.55</t>
  </si>
  <si>
    <t>8539.6</t>
  </si>
  <si>
    <t>8927.15</t>
  </si>
  <si>
    <t>700.76</t>
  </si>
  <si>
    <t>7140.34</t>
  </si>
  <si>
    <t>7841.1</t>
  </si>
  <si>
    <t>342.61</t>
  </si>
  <si>
    <t>6386.62</t>
  </si>
  <si>
    <t>6729.23</t>
  </si>
  <si>
    <t>27.66</t>
  </si>
  <si>
    <t>6829.19</t>
  </si>
  <si>
    <t>6856.85</t>
  </si>
  <si>
    <t>4633.4</t>
  </si>
  <si>
    <t>4892.04</t>
  </si>
  <si>
    <t>4915.43</t>
  </si>
  <si>
    <t>257.98</t>
  </si>
  <si>
    <t>4785.2</t>
  </si>
  <si>
    <t>5043.18</t>
  </si>
  <si>
    <t>863.09</t>
  </si>
  <si>
    <t>5375.63</t>
  </si>
  <si>
    <t>6238.72</t>
  </si>
  <si>
    <t>1248.72</t>
  </si>
  <si>
    <t>3559.59</t>
  </si>
  <si>
    <t>4808.31</t>
  </si>
  <si>
    <t>330.53</t>
  </si>
  <si>
    <t>3652.57</t>
  </si>
  <si>
    <t>3983.1</t>
  </si>
  <si>
    <t>348.66</t>
  </si>
  <si>
    <t>3747.09</t>
  </si>
  <si>
    <t>4095.75</t>
  </si>
  <si>
    <t>1895.76</t>
  </si>
  <si>
    <t>4290.63</t>
  </si>
  <si>
    <t>2491.64</t>
  </si>
  <si>
    <t>1671.13</t>
  </si>
  <si>
    <t>2901.02</t>
  </si>
  <si>
    <t>4572.15</t>
  </si>
  <si>
    <t>1689.55</t>
  </si>
  <si>
    <t>1829.27</t>
  </si>
  <si>
    <t>3518.82</t>
  </si>
  <si>
    <t>1111.22</t>
  </si>
  <si>
    <t>2198.27</t>
  </si>
  <si>
    <t>3309.49</t>
  </si>
  <si>
    <t>4048.06</t>
  </si>
  <si>
    <t>2421.74</t>
  </si>
  <si>
    <t>6469.8</t>
  </si>
  <si>
    <t>2736.12</t>
  </si>
  <si>
    <t>2202.97</t>
  </si>
  <si>
    <t>4939.09</t>
  </si>
  <si>
    <t>6237.75</t>
  </si>
  <si>
    <t>3127.75</t>
  </si>
  <si>
    <t>9365.5</t>
  </si>
  <si>
    <t>5956.43</t>
  </si>
  <si>
    <t>4416.23</t>
  </si>
  <si>
    <t>10372.66</t>
  </si>
  <si>
    <t>1261.52</t>
  </si>
  <si>
    <t>8086.79</t>
  </si>
  <si>
    <t>9348.31</t>
  </si>
  <si>
    <t>1508.07</t>
  </si>
  <si>
    <t>5310.39</t>
  </si>
  <si>
    <t>6818.46</t>
  </si>
  <si>
    <t>6894.09</t>
  </si>
  <si>
    <t>3345.01</t>
  </si>
  <si>
    <t>10239.1</t>
  </si>
  <si>
    <t>2399.0</t>
  </si>
  <si>
    <t>3507.74</t>
  </si>
  <si>
    <t>5906.74</t>
  </si>
  <si>
    <t>7277.56</t>
  </si>
  <si>
    <t>2985.66</t>
  </si>
  <si>
    <t>10263.22</t>
  </si>
  <si>
    <t>2378.96</t>
  </si>
  <si>
    <t>4128.88</t>
  </si>
  <si>
    <t>6507.84</t>
  </si>
  <si>
    <t>1733.0</t>
  </si>
  <si>
    <t>3311.15</t>
  </si>
  <si>
    <t>5044.15</t>
  </si>
  <si>
    <t>994.25</t>
  </si>
  <si>
    <t>3554.8</t>
  </si>
  <si>
    <t>4549.05</t>
  </si>
  <si>
    <t>1676.36</t>
  </si>
  <si>
    <t>2347.45</t>
  </si>
  <si>
    <t>4023.81</t>
  </si>
  <si>
    <t>401.72</t>
  </si>
  <si>
    <t>4343.18</t>
  </si>
  <si>
    <t>4744.9</t>
  </si>
  <si>
    <t>3169.7</t>
  </si>
  <si>
    <t>3079.19</t>
  </si>
  <si>
    <t>6248.89</t>
  </si>
  <si>
    <t>4355.92</t>
  </si>
  <si>
    <t>2792.14</t>
  </si>
  <si>
    <t>7148.06</t>
  </si>
  <si>
    <t>2991.89</t>
  </si>
  <si>
    <t>3221.65</t>
  </si>
  <si>
    <t>6213.54</t>
  </si>
  <si>
    <t>2874.7</t>
  </si>
  <si>
    <t>3456.32</t>
  </si>
  <si>
    <t>6331.02</t>
  </si>
  <si>
    <t>1375.75</t>
  </si>
  <si>
    <t>3346.59</t>
  </si>
  <si>
    <t>4722.34</t>
  </si>
  <si>
    <t>3471.77</t>
  </si>
  <si>
    <t>3312.08</t>
  </si>
  <si>
    <t>6783.85</t>
  </si>
  <si>
    <t>1297.11</t>
  </si>
  <si>
    <t>3123.96</t>
  </si>
  <si>
    <t>4421.07</t>
  </si>
  <si>
    <t>2202.94</t>
  </si>
  <si>
    <t>3341.86</t>
  </si>
  <si>
    <t>5544.8</t>
  </si>
  <si>
    <t>641.91</t>
  </si>
  <si>
    <t>6042.57</t>
  </si>
  <si>
    <t>6684.48</t>
  </si>
  <si>
    <t>684.25</t>
  </si>
  <si>
    <t>11553.5</t>
  </si>
  <si>
    <t>12237.75</t>
  </si>
  <si>
    <t>906.86</t>
  </si>
  <si>
    <t>8250.67</t>
  </si>
  <si>
    <t>9157.53</t>
  </si>
  <si>
    <t>933.62</t>
  </si>
  <si>
    <t>7343.81</t>
  </si>
  <si>
    <t>8277.43</t>
  </si>
  <si>
    <t>66.08</t>
  </si>
  <si>
    <t>7044.98</t>
  </si>
  <si>
    <t>7111.06</t>
  </si>
  <si>
    <t>1464.33</t>
  </si>
  <si>
    <t>7254.65</t>
  </si>
  <si>
    <t>8718.98</t>
  </si>
  <si>
    <t>853.25</t>
  </si>
  <si>
    <t>6903.89</t>
  </si>
  <si>
    <t>7757.14</t>
  </si>
  <si>
    <t>2006.92</t>
  </si>
  <si>
    <t>6523.37</t>
  </si>
  <si>
    <t>8530.29</t>
  </si>
  <si>
    <t>1686.04</t>
  </si>
  <si>
    <t>7880.01</t>
  </si>
  <si>
    <t>9566.05</t>
  </si>
  <si>
    <t>1031.21</t>
  </si>
  <si>
    <t>10680.64</t>
  </si>
  <si>
    <t>11711.85</t>
  </si>
  <si>
    <t>1785.45</t>
  </si>
  <si>
    <t>9417.16</t>
  </si>
  <si>
    <t>11202.61</t>
  </si>
  <si>
    <t>748.46</t>
  </si>
  <si>
    <t>10711.65</t>
  </si>
  <si>
    <t>11460.11</t>
  </si>
  <si>
    <t>123.98</t>
  </si>
  <si>
    <t>13577.23</t>
  </si>
  <si>
    <t>13701.21</t>
  </si>
  <si>
    <t>889.98</t>
  </si>
  <si>
    <t>11870.29</t>
  </si>
  <si>
    <t>12760.27</t>
  </si>
  <si>
    <t>366.6</t>
  </si>
  <si>
    <t>8792.65</t>
  </si>
  <si>
    <t>9159.25</t>
  </si>
  <si>
    <t>586.91</t>
  </si>
  <si>
    <t>7023.4</t>
  </si>
  <si>
    <t>7610.31</t>
  </si>
  <si>
    <t>169.3</t>
  </si>
  <si>
    <t>6880.75</t>
  </si>
  <si>
    <t>7050.05</t>
  </si>
  <si>
    <t>110.84</t>
  </si>
  <si>
    <t>8314.51</t>
  </si>
  <si>
    <t>8425.35</t>
  </si>
  <si>
    <t>47.51</t>
  </si>
  <si>
    <t>6399.28</t>
  </si>
  <si>
    <t>6446.79</t>
  </si>
  <si>
    <t>90.34</t>
  </si>
  <si>
    <t>7353.1</t>
  </si>
  <si>
    <t>7443.44</t>
  </si>
  <si>
    <t>154.01</t>
  </si>
  <si>
    <t>7481.2</t>
  </si>
  <si>
    <t>7635.21</t>
  </si>
  <si>
    <t>310.34</t>
  </si>
  <si>
    <t>9023.05</t>
  </si>
  <si>
    <t>9333.39</t>
  </si>
  <si>
    <t>564.25</t>
  </si>
  <si>
    <t>9084.68</t>
  </si>
  <si>
    <t>9648.93</t>
  </si>
  <si>
    <t>175.31</t>
  </si>
  <si>
    <t>9557.06</t>
  </si>
  <si>
    <t>9732.37</t>
  </si>
  <si>
    <t>481.13</t>
  </si>
  <si>
    <t>9802.71</t>
  </si>
  <si>
    <t>10283.84</t>
  </si>
  <si>
    <t>187.93</t>
  </si>
  <si>
    <t>4271.94</t>
  </si>
  <si>
    <t>4459.87</t>
  </si>
  <si>
    <t>200.07</t>
  </si>
  <si>
    <t>6018.6</t>
  </si>
  <si>
    <t>6218.67</t>
  </si>
  <si>
    <t>167.2</t>
  </si>
  <si>
    <t>3842.0</t>
  </si>
  <si>
    <t>4009.2</t>
  </si>
  <si>
    <t>465.98</t>
  </si>
  <si>
    <t>5420.39</t>
  </si>
  <si>
    <t>5886.37</t>
  </si>
  <si>
    <t>639.94</t>
  </si>
  <si>
    <t>5464.33</t>
  </si>
  <si>
    <t>6104.27</t>
  </si>
  <si>
    <t>131.75</t>
  </si>
  <si>
    <t>5467.43</t>
  </si>
  <si>
    <t>5599.18</t>
  </si>
  <si>
    <t>829.77</t>
  </si>
  <si>
    <t>4476.52</t>
  </si>
  <si>
    <t>5306.29</t>
  </si>
  <si>
    <t>1021.37</t>
  </si>
  <si>
    <t>3118.21</t>
  </si>
  <si>
    <t>4139.58</t>
  </si>
  <si>
    <t>1360.53</t>
  </si>
  <si>
    <t>2617.49</t>
  </si>
  <si>
    <t>3978.02</t>
  </si>
  <si>
    <t>1603.96</t>
  </si>
  <si>
    <t>1772.87</t>
  </si>
  <si>
    <t>3376.83</t>
  </si>
  <si>
    <t>233.71</t>
  </si>
  <si>
    <t>1232.62</t>
  </si>
  <si>
    <t>1466.33</t>
  </si>
  <si>
    <t>976.26</t>
  </si>
  <si>
    <t>102.5</t>
  </si>
  <si>
    <t>1078.76</t>
  </si>
  <si>
    <t>1960.98</t>
  </si>
  <si>
    <t>2563.32</t>
  </si>
  <si>
    <t>4524.3</t>
  </si>
  <si>
    <t>646.07</t>
  </si>
  <si>
    <t>3442.51</t>
  </si>
  <si>
    <t>4088.58</t>
  </si>
  <si>
    <t>2026.55</t>
  </si>
  <si>
    <t>3146.38</t>
  </si>
  <si>
    <t>5172.93</t>
  </si>
  <si>
    <t>450.24</t>
  </si>
  <si>
    <t>2488.55</t>
  </si>
  <si>
    <t>2938.79</t>
  </si>
  <si>
    <t>332.11</t>
  </si>
  <si>
    <t>2649.32</t>
  </si>
  <si>
    <t>2981.43</t>
  </si>
  <si>
    <t>360.28</t>
  </si>
  <si>
    <t>2644.5</t>
  </si>
  <si>
    <t>3004.78</t>
  </si>
  <si>
    <t>450.67</t>
  </si>
  <si>
    <t>3168.9</t>
  </si>
  <si>
    <t>3619.57</t>
  </si>
  <si>
    <t>220.95</t>
  </si>
  <si>
    <t>2133.98</t>
  </si>
  <si>
    <t>2354.93</t>
  </si>
  <si>
    <t>315.05</t>
  </si>
  <si>
    <t>2169.64</t>
  </si>
  <si>
    <t>2484.69</t>
  </si>
  <si>
    <t>1422.73</t>
  </si>
  <si>
    <t>2844.43</t>
  </si>
  <si>
    <t>4267.16</t>
  </si>
  <si>
    <t>1215.63</t>
  </si>
  <si>
    <t>2204.98</t>
  </si>
  <si>
    <t>3420.61</t>
  </si>
  <si>
    <t>769.02</t>
  </si>
  <si>
    <t>6798.17</t>
  </si>
  <si>
    <t>7567.19</t>
  </si>
  <si>
    <t>670.98</t>
  </si>
  <si>
    <t>4235.27</t>
  </si>
  <si>
    <t>4906.25</t>
  </si>
  <si>
    <t>452.63</t>
  </si>
  <si>
    <t>3840.94</t>
  </si>
  <si>
    <t>4293.57</t>
  </si>
  <si>
    <t>122.51</t>
  </si>
  <si>
    <t>2841.94</t>
  </si>
  <si>
    <t>2964.45</t>
  </si>
  <si>
    <t>887.59</t>
  </si>
  <si>
    <t>3907.95</t>
  </si>
  <si>
    <t>4795.54</t>
  </si>
  <si>
    <t>162.75</t>
  </si>
  <si>
    <t>4579.11</t>
  </si>
  <si>
    <t>4741.86</t>
  </si>
  <si>
    <t>314.97</t>
  </si>
  <si>
    <t>4642.47</t>
  </si>
  <si>
    <t>4957.44</t>
  </si>
  <si>
    <t>259.89</t>
  </si>
  <si>
    <t>3277.55</t>
  </si>
  <si>
    <t>3537.44</t>
  </si>
  <si>
    <t>383.68</t>
  </si>
  <si>
    <t>8220.82</t>
  </si>
  <si>
    <t>8604.5</t>
  </si>
  <si>
    <t>10.96</t>
  </si>
  <si>
    <t>6441.72</t>
  </si>
  <si>
    <t>6452.68</t>
  </si>
  <si>
    <t>333.74</t>
  </si>
  <si>
    <t>6470.49</t>
  </si>
  <si>
    <t>6804.23</t>
  </si>
  <si>
    <t>279.3</t>
  </si>
  <si>
    <t>6960.97</t>
  </si>
  <si>
    <t>7240.27</t>
  </si>
  <si>
    <t>563.52</t>
  </si>
  <si>
    <t>8315.09</t>
  </si>
  <si>
    <t>8878.61</t>
  </si>
  <si>
    <t>598.37</t>
  </si>
  <si>
    <t>8026.52</t>
  </si>
  <si>
    <t>8624.89</t>
  </si>
  <si>
    <t>428.0</t>
  </si>
  <si>
    <t>5319.2</t>
  </si>
  <si>
    <t>5747.2</t>
  </si>
  <si>
    <t>650.14</t>
  </si>
  <si>
    <t>9603.33</t>
  </si>
  <si>
    <t>10253.47</t>
  </si>
  <si>
    <t>249.17</t>
  </si>
  <si>
    <t>5873.99</t>
  </si>
  <si>
    <t>6123.16</t>
  </si>
  <si>
    <t>73.8</t>
  </si>
  <si>
    <t>7471.59</t>
  </si>
  <si>
    <t>7545.39</t>
  </si>
  <si>
    <t>232.6</t>
  </si>
  <si>
    <t>8866.56</t>
  </si>
  <si>
    <t>9099.16</t>
  </si>
  <si>
    <t>156.73</t>
  </si>
  <si>
    <t>10586.84</t>
  </si>
  <si>
    <t>10743.57</t>
  </si>
  <si>
    <t>174.69</t>
  </si>
  <si>
    <t>15201.69</t>
  </si>
  <si>
    <t>15376.38</t>
  </si>
  <si>
    <t>79.45</t>
  </si>
  <si>
    <t>6880.73</t>
  </si>
  <si>
    <t>6960.18</t>
  </si>
  <si>
    <t>160.05</t>
  </si>
  <si>
    <t>6614.27</t>
  </si>
  <si>
    <t>6774.32</t>
  </si>
  <si>
    <t>45.33</t>
  </si>
  <si>
    <t>5306.4</t>
  </si>
  <si>
    <t>5351.73</t>
  </si>
  <si>
    <t>138.75</t>
  </si>
  <si>
    <t>6069.78</t>
  </si>
  <si>
    <t>6208.53</t>
  </si>
  <si>
    <t>95.5</t>
  </si>
  <si>
    <t>4908.58</t>
  </si>
  <si>
    <t>5004.08</t>
  </si>
  <si>
    <t>112.88</t>
  </si>
  <si>
    <t>6323.78</t>
  </si>
  <si>
    <t>6436.66</t>
  </si>
  <si>
    <t>245.67</t>
  </si>
  <si>
    <t>5862.83</t>
  </si>
  <si>
    <t>6108.5</t>
  </si>
  <si>
    <t>24.96</t>
  </si>
  <si>
    <t>6726.16</t>
  </si>
  <si>
    <t>6751.12</t>
  </si>
  <si>
    <t>114.42</t>
  </si>
  <si>
    <t>7934.12</t>
  </si>
  <si>
    <t>8048.54</t>
  </si>
  <si>
    <t>23803.56</t>
  </si>
  <si>
    <t>173.02</t>
  </si>
  <si>
    <t>23976.58</t>
  </si>
  <si>
    <t>36473.78</t>
  </si>
  <si>
    <t>279.31</t>
  </si>
  <si>
    <t>36753.09</t>
  </si>
  <si>
    <t>34210.87</t>
  </si>
  <si>
    <t>310.38</t>
  </si>
  <si>
    <t>34521.25</t>
  </si>
  <si>
    <t>30626.37</t>
  </si>
  <si>
    <t>321.1</t>
  </si>
  <si>
    <t>30947.47</t>
  </si>
  <si>
    <t>27562.9</t>
  </si>
  <si>
    <t>849.74</t>
  </si>
  <si>
    <t>28412.64</t>
  </si>
  <si>
    <t>28451.48</t>
  </si>
  <si>
    <t>960.58</t>
  </si>
  <si>
    <t>29412.06</t>
  </si>
  <si>
    <t>7127.6</t>
  </si>
  <si>
    <t>7610.05</t>
  </si>
  <si>
    <t>14737.65</t>
  </si>
  <si>
    <t>11364.47</t>
  </si>
  <si>
    <t>5968.69</t>
  </si>
  <si>
    <t>17333.16</t>
  </si>
  <si>
    <t>21837.39</t>
  </si>
  <si>
    <t>516.54</t>
  </si>
  <si>
    <t>22353.93</t>
  </si>
  <si>
    <t>49534.25</t>
  </si>
  <si>
    <t>629.12</t>
  </si>
  <si>
    <t>50163.37</t>
  </si>
  <si>
    <t>27032.46</t>
  </si>
  <si>
    <t>162.44</t>
  </si>
  <si>
    <t>27194.9</t>
  </si>
  <si>
    <t>20798.23</t>
  </si>
  <si>
    <t>197.33</t>
  </si>
  <si>
    <t>20995.56</t>
  </si>
  <si>
    <t>68486.17</t>
  </si>
  <si>
    <t>148.03</t>
  </si>
  <si>
    <t>68634.2</t>
  </si>
  <si>
    <t>54422.55</t>
  </si>
  <si>
    <t>143.33</t>
  </si>
  <si>
    <t>54565.88</t>
  </si>
  <si>
    <t>36548.53</t>
  </si>
  <si>
    <t>170.92</t>
  </si>
  <si>
    <t>36719.45</t>
  </si>
  <si>
    <t>36518.82</t>
  </si>
  <si>
    <t>235.96</t>
  </si>
  <si>
    <t>36754.78</t>
  </si>
  <si>
    <t>35930.89</t>
  </si>
  <si>
    <t>223.45</t>
  </si>
  <si>
    <t>36154.34</t>
  </si>
  <si>
    <t>34708.53</t>
  </si>
  <si>
    <t>147.76</t>
  </si>
  <si>
    <t>34856.29</t>
  </si>
  <si>
    <t>40247.55</t>
  </si>
  <si>
    <t>159.67</t>
  </si>
  <si>
    <t>40407.22</t>
  </si>
  <si>
    <t>38729.1</t>
  </si>
  <si>
    <t>352.47</t>
  </si>
  <si>
    <t>39081.57</t>
  </si>
  <si>
    <t>39779.06</t>
  </si>
  <si>
    <t>203.25</t>
  </si>
  <si>
    <t>39982.31</t>
  </si>
  <si>
    <t>49151.84</t>
  </si>
  <si>
    <t>166.04</t>
  </si>
  <si>
    <t>49317.88</t>
  </si>
  <si>
    <t>44667.33</t>
  </si>
  <si>
    <t>131.68</t>
  </si>
  <si>
    <t>44799.01</t>
  </si>
  <si>
    <t>43511.81</t>
  </si>
  <si>
    <t>214.55</t>
  </si>
  <si>
    <t>43726.36</t>
  </si>
  <si>
    <t>20170.15</t>
  </si>
  <si>
    <t>153.34</t>
  </si>
  <si>
    <t>20323.49</t>
  </si>
  <si>
    <t>8351.39</t>
  </si>
  <si>
    <t>227.23</t>
  </si>
  <si>
    <t>8578.62</t>
  </si>
  <si>
    <t>17991.15</t>
  </si>
  <si>
    <t>315.73</t>
  </si>
  <si>
    <t>18306.88</t>
  </si>
  <si>
    <t>26104.94</t>
  </si>
  <si>
    <t>125.58</t>
  </si>
  <si>
    <t>26230.52</t>
  </si>
  <si>
    <t>16673.02</t>
  </si>
  <si>
    <t>275.55</t>
  </si>
  <si>
    <t>16948.57</t>
  </si>
  <si>
    <t>15565.13</t>
  </si>
  <si>
    <t>173.33</t>
  </si>
  <si>
    <t>15738.46</t>
  </si>
  <si>
    <t>12513.26</t>
  </si>
  <si>
    <t>1355.55</t>
  </si>
  <si>
    <t>13868.81</t>
  </si>
  <si>
    <t>12336.78</t>
  </si>
  <si>
    <t>2466.44</t>
  </si>
  <si>
    <t>14803.22</t>
  </si>
  <si>
    <t>12340.86</t>
  </si>
  <si>
    <t>1686.43</t>
  </si>
  <si>
    <t>14027.29</t>
  </si>
  <si>
    <t>7.26</t>
  </si>
  <si>
    <t>9721.11</t>
  </si>
  <si>
    <t>1081.11</t>
  </si>
  <si>
    <t>10809.48</t>
  </si>
  <si>
    <t>11611.5</t>
  </si>
  <si>
    <t>1238.37</t>
  </si>
  <si>
    <t>12849.87</t>
  </si>
  <si>
    <t>105.17</t>
  </si>
  <si>
    <t>13002.18</t>
  </si>
  <si>
    <t>1616.39</t>
  </si>
  <si>
    <t>14723.74</t>
  </si>
  <si>
    <t>77.95</t>
  </si>
  <si>
    <t>11193.49</t>
  </si>
  <si>
    <t>1401.92</t>
  </si>
  <si>
    <t>12673.36</t>
  </si>
  <si>
    <t>23.54</t>
  </si>
  <si>
    <t>10377.89</t>
  </si>
  <si>
    <t>1404.53</t>
  </si>
  <si>
    <t>11805.96</t>
  </si>
  <si>
    <t>30.86</t>
  </si>
  <si>
    <t>9963.02</t>
  </si>
  <si>
    <t>1399.19</t>
  </si>
  <si>
    <t>11393.07</t>
  </si>
  <si>
    <t>9.1</t>
  </si>
  <si>
    <t>12249.89</t>
  </si>
  <si>
    <t>1314.56</t>
  </si>
  <si>
    <t>13573.55</t>
  </si>
  <si>
    <t>10852.39</t>
  </si>
  <si>
    <t>1712.22</t>
  </si>
  <si>
    <t>12564.61</t>
  </si>
  <si>
    <t>11233.63</t>
  </si>
  <si>
    <t>1435.65</t>
  </si>
  <si>
    <t>12669.28</t>
  </si>
  <si>
    <t>12.89</t>
  </si>
  <si>
    <t>10277.06</t>
  </si>
  <si>
    <t>1490.66</t>
  </si>
  <si>
    <t>11780.61</t>
  </si>
  <si>
    <t>16.61</t>
  </si>
  <si>
    <t>11325.08</t>
  </si>
  <si>
    <t>1483.24</t>
  </si>
  <si>
    <t>12824.93</t>
  </si>
  <si>
    <t>11077.58</t>
  </si>
  <si>
    <t>1473.33</t>
  </si>
  <si>
    <t>12562.02</t>
  </si>
  <si>
    <t>12367.46</t>
  </si>
  <si>
    <t>1655.19</t>
  </si>
  <si>
    <t>14026.37</t>
  </si>
  <si>
    <t>149.03</t>
  </si>
  <si>
    <t>14258.78</t>
  </si>
  <si>
    <t>1427.56</t>
  </si>
  <si>
    <t>15835.37</t>
  </si>
  <si>
    <t>71.86</t>
  </si>
  <si>
    <t>23642.86</t>
  </si>
  <si>
    <t>1640.51</t>
  </si>
  <si>
    <t>25355.23</t>
  </si>
  <si>
    <t>22.37</t>
  </si>
  <si>
    <t>21274.46</t>
  </si>
  <si>
    <t>989.99</t>
  </si>
  <si>
    <t>22286.82</t>
  </si>
  <si>
    <t>9.34</t>
  </si>
  <si>
    <t>25762.95</t>
  </si>
  <si>
    <t>1496.88</t>
  </si>
  <si>
    <t>27269.17</t>
  </si>
  <si>
    <t>13.09</t>
  </si>
  <si>
    <t>15753.53</t>
  </si>
  <si>
    <t>4651.98</t>
  </si>
  <si>
    <t>20418.6</t>
  </si>
  <si>
    <t>7.43</t>
  </si>
  <si>
    <t>26439.61</t>
  </si>
  <si>
    <t>2146.48</t>
  </si>
  <si>
    <t>28593.52</t>
  </si>
  <si>
    <t>7.39</t>
  </si>
  <si>
    <t>16973.41</t>
  </si>
  <si>
    <t>1265.87</t>
  </si>
  <si>
    <t>18246.67</t>
  </si>
  <si>
    <t>8629.21</t>
  </si>
  <si>
    <t>17253.74</t>
  </si>
  <si>
    <t>25882.95</t>
  </si>
  <si>
    <t>5937.17</t>
  </si>
  <si>
    <t>21617.03</t>
  </si>
  <si>
    <t>27554.2</t>
  </si>
  <si>
    <t>11187.72</t>
  </si>
  <si>
    <t>23848.37</t>
  </si>
  <si>
    <t>35036.09</t>
  </si>
  <si>
    <t>10130.9</t>
  </si>
  <si>
    <t>18114.66</t>
  </si>
  <si>
    <t>28245.56</t>
  </si>
  <si>
    <t>11300.84</t>
  </si>
  <si>
    <t>16105.53</t>
  </si>
  <si>
    <t>27406.37</t>
  </si>
  <si>
    <t>10754.04</t>
  </si>
  <si>
    <t>15341.1</t>
  </si>
  <si>
    <t>26095.14</t>
  </si>
  <si>
    <t>16016.66</t>
  </si>
  <si>
    <t>20023.2</t>
  </si>
  <si>
    <t>36039.86</t>
  </si>
  <si>
    <t>14640.9</t>
  </si>
  <si>
    <t>18926.25</t>
  </si>
  <si>
    <t>33567.15</t>
  </si>
  <si>
    <t>23445.14</t>
  </si>
  <si>
    <t>20679.02</t>
  </si>
  <si>
    <t>44124.16</t>
  </si>
  <si>
    <t>27015.32</t>
  </si>
  <si>
    <t>19928.87</t>
  </si>
  <si>
    <t>46944.19</t>
  </si>
  <si>
    <t>24177.42</t>
  </si>
  <si>
    <t>18086.4</t>
  </si>
  <si>
    <t>42263.82</t>
  </si>
  <si>
    <t>25556.95</t>
  </si>
  <si>
    <t>19921.39</t>
  </si>
  <si>
    <t>45478.34</t>
  </si>
  <si>
    <t>30701.49</t>
  </si>
  <si>
    <t>21163.88</t>
  </si>
  <si>
    <t>51865.37</t>
  </si>
  <si>
    <t>31717.82</t>
  </si>
  <si>
    <t>21004.95</t>
  </si>
  <si>
    <t>52722.77</t>
  </si>
  <si>
    <t>30027.21</t>
  </si>
  <si>
    <t>20695.25</t>
  </si>
  <si>
    <t>50722.46</t>
  </si>
  <si>
    <t>25467.91</t>
  </si>
  <si>
    <t>29033.98</t>
  </si>
  <si>
    <t>54501.89</t>
  </si>
  <si>
    <t>16239.27</t>
  </si>
  <si>
    <t>26018.54</t>
  </si>
  <si>
    <t>42257.81</t>
  </si>
  <si>
    <t>16825.2</t>
  </si>
  <si>
    <t>19268.73</t>
  </si>
  <si>
    <t>36093.93</t>
  </si>
  <si>
    <t>20862.6</t>
  </si>
  <si>
    <t>23886.0</t>
  </si>
  <si>
    <t>44748.6</t>
  </si>
  <si>
    <t>21908.79</t>
  </si>
  <si>
    <t>22549.94</t>
  </si>
  <si>
    <t>44458.73</t>
  </si>
  <si>
    <t>24286.17</t>
  </si>
  <si>
    <t>22566.48</t>
  </si>
  <si>
    <t>46852.65</t>
  </si>
  <si>
    <t>21224.24</t>
  </si>
  <si>
    <t>24299.08</t>
  </si>
  <si>
    <t>45523.32</t>
  </si>
  <si>
    <t>22048.58</t>
  </si>
  <si>
    <t>25286.63</t>
  </si>
  <si>
    <t>47335.21</t>
  </si>
  <si>
    <t>22519.1</t>
  </si>
  <si>
    <t>20516.93</t>
  </si>
  <si>
    <t>43036.03</t>
  </si>
  <si>
    <t>22672.36</t>
  </si>
  <si>
    <t>20340.83</t>
  </si>
  <si>
    <t>43013.19</t>
  </si>
  <si>
    <t>23947.89</t>
  </si>
  <si>
    <t>18213.76</t>
  </si>
  <si>
    <t>42161.65</t>
  </si>
  <si>
    <t>19649.42</t>
  </si>
  <si>
    <t>17049.24</t>
  </si>
  <si>
    <t>36698.66</t>
  </si>
  <si>
    <t>19703.56</t>
  </si>
  <si>
    <t>18331.46</t>
  </si>
  <si>
    <t>38035.02</t>
  </si>
  <si>
    <t>11528.09</t>
  </si>
  <si>
    <t>25384.46</t>
  </si>
  <si>
    <t>36912.55</t>
  </si>
  <si>
    <t>9569.95</t>
  </si>
  <si>
    <t>27524.59</t>
  </si>
  <si>
    <t>37094.54</t>
  </si>
  <si>
    <t>9753.19</t>
  </si>
  <si>
    <t>31277.63</t>
  </si>
  <si>
    <t>41030.82</t>
  </si>
  <si>
    <t>12607.84</t>
  </si>
  <si>
    <t>34485.91</t>
  </si>
  <si>
    <t>47093.75</t>
  </si>
  <si>
    <t>11026.57</t>
  </si>
  <si>
    <t>33840.62</t>
  </si>
  <si>
    <t>44867.19</t>
  </si>
  <si>
    <t>9385.01</t>
  </si>
  <si>
    <t>28827.29</t>
  </si>
  <si>
    <t>38212.3</t>
  </si>
  <si>
    <t>9697.03</t>
  </si>
  <si>
    <t>25961.28</t>
  </si>
  <si>
    <t>35663.61</t>
  </si>
  <si>
    <t>12385.16</t>
  </si>
  <si>
    <t>20082.79</t>
  </si>
  <si>
    <t>32467.95</t>
  </si>
  <si>
    <t>18726.59</t>
  </si>
  <si>
    <t>19391.33</t>
  </si>
  <si>
    <t>38117.92</t>
  </si>
  <si>
    <t>16229.78</t>
  </si>
  <si>
    <t>20458.94</t>
  </si>
  <si>
    <t>36688.72</t>
  </si>
  <si>
    <t>8.01</t>
  </si>
  <si>
    <t>8884.57</t>
  </si>
  <si>
    <t>22812.27</t>
  </si>
  <si>
    <t>31704.85</t>
  </si>
  <si>
    <t>9844.28</t>
  </si>
  <si>
    <t>32057.02</t>
  </si>
  <si>
    <t>41901.3</t>
  </si>
  <si>
    <t>9055.57</t>
  </si>
  <si>
    <t>34313.95</t>
  </si>
  <si>
    <t>43369.52</t>
  </si>
  <si>
    <t>11271.66</t>
  </si>
  <si>
    <t>26290.94</t>
  </si>
  <si>
    <t>37562.6</t>
  </si>
  <si>
    <t>14478.35</t>
  </si>
  <si>
    <t>26362.82</t>
  </si>
  <si>
    <t>40841.17</t>
  </si>
  <si>
    <t>11303.01</t>
  </si>
  <si>
    <t>25519.81</t>
  </si>
  <si>
    <t>36822.82</t>
  </si>
  <si>
    <t>10506.74</t>
  </si>
  <si>
    <t>23095.17</t>
  </si>
  <si>
    <t>33601.91</t>
  </si>
  <si>
    <t>12601.37</t>
  </si>
  <si>
    <t>19440.3</t>
  </si>
  <si>
    <t>32041.67</t>
  </si>
  <si>
    <t>11839.09</t>
  </si>
  <si>
    <t>19421.6</t>
  </si>
  <si>
    <t>31260.69</t>
  </si>
  <si>
    <t>11881.66</t>
  </si>
  <si>
    <t>21333.07</t>
  </si>
  <si>
    <t>33214.73</t>
  </si>
  <si>
    <t>11719.61</t>
  </si>
  <si>
    <t>18480.79</t>
  </si>
  <si>
    <t>30200.4</t>
  </si>
  <si>
    <t>11902.64</t>
  </si>
  <si>
    <t>25074.28</t>
  </si>
  <si>
    <t>36976.92</t>
  </si>
  <si>
    <t>11089.3</t>
  </si>
  <si>
    <t>27431.38</t>
  </si>
  <si>
    <t>38520.68</t>
  </si>
  <si>
    <t>10.84</t>
  </si>
  <si>
    <t>11499.94</t>
  </si>
  <si>
    <t>22547.68</t>
  </si>
  <si>
    <t>34058.46</t>
  </si>
  <si>
    <t>11829.88</t>
  </si>
  <si>
    <t>32311.88</t>
  </si>
  <si>
    <t>44141.76</t>
  </si>
  <si>
    <t>315.13</t>
  </si>
  <si>
    <t>8432.66</t>
  </si>
  <si>
    <t>8747.79</t>
  </si>
  <si>
    <t>482.12</t>
  </si>
  <si>
    <t>7578.16</t>
  </si>
  <si>
    <t>8060.28</t>
  </si>
  <si>
    <t>373.72</t>
  </si>
  <si>
    <t>6577.57</t>
  </si>
  <si>
    <t>6951.29</t>
  </si>
  <si>
    <t>448.82</t>
  </si>
  <si>
    <t>7606.17</t>
  </si>
  <si>
    <t>8054.99</t>
  </si>
  <si>
    <t>527.01</t>
  </si>
  <si>
    <t>7464.93</t>
  </si>
  <si>
    <t>7991.94</t>
  </si>
  <si>
    <t>318.12</t>
  </si>
  <si>
    <t>6350.32</t>
  </si>
  <si>
    <t>6668.44</t>
  </si>
  <si>
    <t>435.36</t>
  </si>
  <si>
    <t>7777.5</t>
  </si>
  <si>
    <t>8212.86</t>
  </si>
  <si>
    <t>517.22</t>
  </si>
  <si>
    <t>7456.43</t>
  </si>
  <si>
    <t>7973.65</t>
  </si>
  <si>
    <t>482.16</t>
  </si>
  <si>
    <t>2247.72</t>
  </si>
  <si>
    <t>2729.88</t>
  </si>
  <si>
    <t>513.77</t>
  </si>
  <si>
    <t>5282.48</t>
  </si>
  <si>
    <t>5796.25</t>
  </si>
  <si>
    <t>581.88</t>
  </si>
  <si>
    <t>8571.34</t>
  </si>
  <si>
    <t>9153.22</t>
  </si>
  <si>
    <t>573.77</t>
  </si>
  <si>
    <t>8530.84</t>
  </si>
  <si>
    <t>9104.61</t>
  </si>
  <si>
    <t>541.18</t>
  </si>
  <si>
    <t>8681.76</t>
  </si>
  <si>
    <t>9222.94</t>
  </si>
  <si>
    <t>529.64</t>
  </si>
  <si>
    <t>8410.84</t>
  </si>
  <si>
    <t>8940.48</t>
  </si>
  <si>
    <t>599.88</t>
  </si>
  <si>
    <t>8364.69</t>
  </si>
  <si>
    <t>8964.57</t>
  </si>
  <si>
    <t>656.82</t>
  </si>
  <si>
    <t>10521.57</t>
  </si>
  <si>
    <t>11178.39</t>
  </si>
  <si>
    <t>684.02</t>
  </si>
  <si>
    <t>10000.34</t>
  </si>
  <si>
    <t>10684.36</t>
  </si>
  <si>
    <t>754.07</t>
  </si>
  <si>
    <t>8233.14</t>
  </si>
  <si>
    <t>8987.21</t>
  </si>
  <si>
    <t>603.05</t>
  </si>
  <si>
    <t>5972.78</t>
  </si>
  <si>
    <t>6575.83</t>
  </si>
  <si>
    <t>550.04</t>
  </si>
  <si>
    <t>2743.0</t>
  </si>
  <si>
    <t>3293.04</t>
  </si>
  <si>
    <t>78.62</t>
  </si>
  <si>
    <t>2372.83</t>
  </si>
  <si>
    <t>2451.45</t>
  </si>
  <si>
    <t>31.2</t>
  </si>
  <si>
    <t>5740.5</t>
  </si>
  <si>
    <t>5771.7</t>
  </si>
  <si>
    <t>7839.88</t>
  </si>
  <si>
    <t>3228.92</t>
  </si>
  <si>
    <t>2304.62</t>
  </si>
  <si>
    <t>2307.95</t>
  </si>
  <si>
    <t>13.84</t>
  </si>
  <si>
    <t>2226.75</t>
  </si>
  <si>
    <t>2240.59</t>
  </si>
  <si>
    <t>7094.05</t>
  </si>
  <si>
    <t>7100.71</t>
  </si>
  <si>
    <t>6974.83</t>
  </si>
  <si>
    <t>6978.16</t>
  </si>
  <si>
    <t>8029.11</t>
  </si>
  <si>
    <t>10980.52</t>
  </si>
  <si>
    <t>9156.37</t>
  </si>
  <si>
    <t>9163.04</t>
  </si>
  <si>
    <t>9289.2</t>
  </si>
  <si>
    <t>8273.14</t>
  </si>
  <si>
    <t>8279.8</t>
  </si>
  <si>
    <t>7502.66</t>
  </si>
  <si>
    <t>7505.99</t>
  </si>
  <si>
    <t>7193.0</t>
  </si>
  <si>
    <t>7267.14</t>
  </si>
  <si>
    <t>8167.2</t>
  </si>
  <si>
    <t>8170.53</t>
  </si>
  <si>
    <t>9111.76</t>
  </si>
  <si>
    <t>10584.0</t>
  </si>
  <si>
    <t>10587.33</t>
  </si>
  <si>
    <t>10814.16</t>
  </si>
  <si>
    <t>14761.11</t>
  </si>
  <si>
    <t>14767.78</t>
  </si>
  <si>
    <t>11748.5</t>
  </si>
  <si>
    <t>11755.17</t>
  </si>
  <si>
    <t>10281.38</t>
  </si>
  <si>
    <t>10288.05</t>
  </si>
  <si>
    <t>10309.77</t>
  </si>
  <si>
    <t>10316.44</t>
  </si>
  <si>
    <t>12.22</t>
  </si>
  <si>
    <t>10463.09</t>
  </si>
  <si>
    <t>10475.31</t>
  </si>
  <si>
    <t>10217.59</t>
  </si>
  <si>
    <t>10220.92</t>
  </si>
  <si>
    <t>9371.39</t>
  </si>
  <si>
    <t>8596.05</t>
  </si>
  <si>
    <t>8602.72</t>
  </si>
  <si>
    <t>11265.3</t>
  </si>
  <si>
    <t>11271.96</t>
  </si>
  <si>
    <t>8431.71</t>
  </si>
  <si>
    <t>8378.22</t>
  </si>
  <si>
    <t>8381.55</t>
  </si>
  <si>
    <t>9608.35</t>
  </si>
  <si>
    <t>9696.89</t>
  </si>
  <si>
    <t>5.32</t>
  </si>
  <si>
    <t>2547.83</t>
  </si>
  <si>
    <t>2553.15</t>
  </si>
  <si>
    <t>47.76</t>
  </si>
  <si>
    <t>5140.05</t>
  </si>
  <si>
    <t>5187.81</t>
  </si>
  <si>
    <t>7.09</t>
  </si>
  <si>
    <t>5443.7</t>
  </si>
  <si>
    <t>5450.79</t>
  </si>
  <si>
    <t>29.78</t>
  </si>
  <si>
    <t>3964.66</t>
  </si>
  <si>
    <t>3994.44</t>
  </si>
  <si>
    <t>20.92</t>
  </si>
  <si>
    <t>5789.71</t>
  </si>
  <si>
    <t>5810.63</t>
  </si>
  <si>
    <t>7773.66</t>
  </si>
  <si>
    <t>36.3</t>
  </si>
  <si>
    <t>9084.73</t>
  </si>
  <si>
    <t>9121.03</t>
  </si>
  <si>
    <t>7.67</t>
  </si>
  <si>
    <t>8929.66</t>
  </si>
  <si>
    <t>8937.33</t>
  </si>
  <si>
    <t>48.23</t>
  </si>
  <si>
    <t>11557.93</t>
  </si>
  <si>
    <t>11606.16</t>
  </si>
  <si>
    <t>194.34</t>
  </si>
  <si>
    <t>7854.53</t>
  </si>
  <si>
    <t>8048.87</t>
  </si>
  <si>
    <t>249.29</t>
  </si>
  <si>
    <t>8211.04</t>
  </si>
  <si>
    <t>8460.33</t>
  </si>
  <si>
    <t>1585.35</t>
  </si>
  <si>
    <t>7775.63</t>
  </si>
  <si>
    <t>9360.98</t>
  </si>
  <si>
    <t>308.73</t>
  </si>
  <si>
    <t>9863.66</t>
  </si>
  <si>
    <t>10172.39</t>
  </si>
  <si>
    <t>139.33</t>
  </si>
  <si>
    <t>8098.05</t>
  </si>
  <si>
    <t>8237.38</t>
  </si>
  <si>
    <t>97.97</t>
  </si>
  <si>
    <t>8212.43</t>
  </si>
  <si>
    <t>8310.4</t>
  </si>
  <si>
    <t>449.06</t>
  </si>
  <si>
    <t>6768.0</t>
  </si>
  <si>
    <t>7217.06</t>
  </si>
  <si>
    <t>2464.53</t>
  </si>
  <si>
    <t>1470.08</t>
  </si>
  <si>
    <t>3934.61</t>
  </si>
  <si>
    <t>1261.73</t>
  </si>
  <si>
    <t>700.97</t>
  </si>
  <si>
    <t>1962.7</t>
  </si>
  <si>
    <t>1850.93</t>
  </si>
  <si>
    <t>693.23</t>
  </si>
  <si>
    <t>2544.16</t>
  </si>
  <si>
    <t>1126.0</t>
  </si>
  <si>
    <t>561.58</t>
  </si>
  <si>
    <t>1687.58</t>
  </si>
  <si>
    <t>918.75</t>
  </si>
  <si>
    <t>381.04</t>
  </si>
  <si>
    <t>1299.79</t>
  </si>
  <si>
    <t>2298.85</t>
  </si>
  <si>
    <t>729.36</t>
  </si>
  <si>
    <t>3028.21</t>
  </si>
  <si>
    <t>3349.27</t>
  </si>
  <si>
    <t>1035.19</t>
  </si>
  <si>
    <t>4384.46</t>
  </si>
  <si>
    <t>1849.43</t>
  </si>
  <si>
    <t>1695.24</t>
  </si>
  <si>
    <t>3544.67</t>
  </si>
  <si>
    <t>1985.35</t>
  </si>
  <si>
    <t>1052.43</t>
  </si>
  <si>
    <t>3037.78</t>
  </si>
  <si>
    <t>2141.54</t>
  </si>
  <si>
    <t>1028.61</t>
  </si>
  <si>
    <t>3170.15</t>
  </si>
  <si>
    <t>1593.6</t>
  </si>
  <si>
    <t>1813.81</t>
  </si>
  <si>
    <t>3407.41</t>
  </si>
  <si>
    <t>2411.75</t>
  </si>
  <si>
    <t>2688.05</t>
  </si>
  <si>
    <t>5099.8</t>
  </si>
  <si>
    <t>399.54</t>
  </si>
  <si>
    <t>3929.06</t>
  </si>
  <si>
    <t>4328.6</t>
  </si>
  <si>
    <t>10.92</t>
  </si>
  <si>
    <t>4090.02</t>
  </si>
  <si>
    <t>4100.94</t>
  </si>
  <si>
    <t>5.18</t>
  </si>
  <si>
    <t>4821.85</t>
  </si>
  <si>
    <t>4827.03</t>
  </si>
  <si>
    <t>37.22</t>
  </si>
  <si>
    <t>5095.53</t>
  </si>
  <si>
    <t>5132.75</t>
  </si>
  <si>
    <t>92.24</t>
  </si>
  <si>
    <t>4431.26</t>
  </si>
  <si>
    <t>4523.5</t>
  </si>
  <si>
    <t>51.42</t>
  </si>
  <si>
    <t>4373.91</t>
  </si>
  <si>
    <t>4425.33</t>
  </si>
  <si>
    <t>54.17</t>
  </si>
  <si>
    <t>8501.9</t>
  </si>
  <si>
    <t>8556.07</t>
  </si>
  <si>
    <t>57.1</t>
  </si>
  <si>
    <t>7097.64</t>
  </si>
  <si>
    <t>7154.74</t>
  </si>
  <si>
    <t>7554.42</t>
  </si>
  <si>
    <t>7605.84</t>
  </si>
  <si>
    <t>12.79</t>
  </si>
  <si>
    <t>7976.99</t>
  </si>
  <si>
    <t>7989.78</t>
  </si>
  <si>
    <t>8808.26</t>
  </si>
  <si>
    <t>8811.59</t>
  </si>
  <si>
    <t>34.15</t>
  </si>
  <si>
    <t>8270.68</t>
  </si>
  <si>
    <t>8304.83</t>
  </si>
  <si>
    <t>40.98</t>
  </si>
  <si>
    <t>8921.88</t>
  </si>
  <si>
    <t>8962.86</t>
  </si>
  <si>
    <t>21.89</t>
  </si>
  <si>
    <t>7703.01</t>
  </si>
  <si>
    <t>7724.9</t>
  </si>
  <si>
    <t>5.5</t>
  </si>
  <si>
    <t>8254.52</t>
  </si>
  <si>
    <t>8260.02</t>
  </si>
  <si>
    <t>6.06</t>
  </si>
  <si>
    <t>8522.17</t>
  </si>
  <si>
    <t>8528.23</t>
  </si>
  <si>
    <t>4.06</t>
  </si>
  <si>
    <t>6267.02</t>
  </si>
  <si>
    <t>6271.08</t>
  </si>
  <si>
    <t>11.35</t>
  </si>
  <si>
    <t>8096.02</t>
  </si>
  <si>
    <t>8107.37</t>
  </si>
  <si>
    <t>17.41</t>
  </si>
  <si>
    <t>7651.82</t>
  </si>
  <si>
    <t>7669.23</t>
  </si>
  <si>
    <t>6809.53</t>
  </si>
  <si>
    <t>6523.71</t>
  </si>
  <si>
    <t>13.24</t>
  </si>
  <si>
    <t>7076.98</t>
  </si>
  <si>
    <t>7090.22</t>
  </si>
  <si>
    <t>9.24</t>
  </si>
  <si>
    <t>7301.65</t>
  </si>
  <si>
    <t>7310.89</t>
  </si>
  <si>
    <t>13.87</t>
  </si>
  <si>
    <t>10755.2</t>
  </si>
  <si>
    <t>9148.43</t>
  </si>
  <si>
    <t>9151.76</t>
  </si>
  <si>
    <t>25.25</t>
  </si>
  <si>
    <t>3703.42</t>
  </si>
  <si>
    <t>3728.67</t>
  </si>
  <si>
    <t>67.78</t>
  </si>
  <si>
    <t>5425.61</t>
  </si>
  <si>
    <t>5493.39</t>
  </si>
  <si>
    <t>24.89</t>
  </si>
  <si>
    <t>6361.46</t>
  </si>
  <si>
    <t>6386.35</t>
  </si>
  <si>
    <t>60.15</t>
  </si>
  <si>
    <t>5279.57</t>
  </si>
  <si>
    <t>5339.72</t>
  </si>
  <si>
    <t>90.9</t>
  </si>
  <si>
    <t>6844.43</t>
  </si>
  <si>
    <t>6935.33</t>
  </si>
  <si>
    <t>98.1</t>
  </si>
  <si>
    <t>6544.18</t>
  </si>
  <si>
    <t>6642.28</t>
  </si>
  <si>
    <t>91.03</t>
  </si>
  <si>
    <t>6540.08</t>
  </si>
  <si>
    <t>6631.11</t>
  </si>
  <si>
    <t>62.91</t>
  </si>
  <si>
    <t>5710.82</t>
  </si>
  <si>
    <t>5773.73</t>
  </si>
  <si>
    <t>97.19</t>
  </si>
  <si>
    <t>5678.14</t>
  </si>
  <si>
    <t>5775.33</t>
  </si>
  <si>
    <t>231.17</t>
  </si>
  <si>
    <t>6421.62</t>
  </si>
  <si>
    <t>6652.79</t>
  </si>
  <si>
    <t>5865.45</t>
  </si>
  <si>
    <t>184.72</t>
  </si>
  <si>
    <t>5945.91</t>
  </si>
  <si>
    <t>6130.63</t>
  </si>
  <si>
    <t>81.04</t>
  </si>
  <si>
    <t>6681.85</t>
  </si>
  <si>
    <t>6762.89</t>
  </si>
  <si>
    <t>23.74</t>
  </si>
  <si>
    <t>6059.69</t>
  </si>
  <si>
    <t>6083.43</t>
  </si>
  <si>
    <t>47.35</t>
  </si>
  <si>
    <t>6505.53</t>
  </si>
  <si>
    <t>6552.88</t>
  </si>
  <si>
    <t>192.32</t>
  </si>
  <si>
    <t>7475.66</t>
  </si>
  <si>
    <t>7667.98</t>
  </si>
  <si>
    <t>6.74</t>
  </si>
  <si>
    <t>7535.14</t>
  </si>
  <si>
    <t>7541.88</t>
  </si>
  <si>
    <t>7286.61</t>
  </si>
  <si>
    <t>7569.62</t>
  </si>
  <si>
    <t>7988.96</t>
  </si>
  <si>
    <t>7339.26</t>
  </si>
  <si>
    <t>20.52</t>
  </si>
  <si>
    <t>7043.24</t>
  </si>
  <si>
    <t>7063.76</t>
  </si>
  <si>
    <t>238.79</t>
  </si>
  <si>
    <t>7734.66</t>
  </si>
  <si>
    <t>7973.45</t>
  </si>
  <si>
    <t>174.64</t>
  </si>
  <si>
    <t>8565.76</t>
  </si>
  <si>
    <t>8740.4</t>
  </si>
  <si>
    <t>288.19</t>
  </si>
  <si>
    <t>7014.14</t>
  </si>
  <si>
    <t>7302.33</t>
  </si>
  <si>
    <t>6487.07</t>
  </si>
  <si>
    <t>41.37</t>
  </si>
  <si>
    <t>6275.92</t>
  </si>
  <si>
    <t>6317.29</t>
  </si>
  <si>
    <t>4994.23</t>
  </si>
  <si>
    <t>17372.44</t>
  </si>
  <si>
    <t>17375.77</t>
  </si>
  <si>
    <t>5.7</t>
  </si>
  <si>
    <t>21952.74</t>
  </si>
  <si>
    <t>21958.44</t>
  </si>
  <si>
    <t>16411.75</t>
  </si>
  <si>
    <t>10.29</t>
  </si>
  <si>
    <t>15176.81</t>
  </si>
  <si>
    <t>15187.1</t>
  </si>
  <si>
    <t>16455.87</t>
  </si>
  <si>
    <t>17249.38</t>
  </si>
  <si>
    <t>15972.19</t>
  </si>
  <si>
    <t>19137.73</t>
  </si>
  <si>
    <t>27232.15</t>
  </si>
  <si>
    <t>25236.33</t>
  </si>
  <si>
    <t>28946.43</t>
  </si>
  <si>
    <t>27251.68</t>
  </si>
  <si>
    <t>30.41</t>
  </si>
  <si>
    <t>30809.89</t>
  </si>
  <si>
    <t>30840.3</t>
  </si>
  <si>
    <t>64.34</t>
  </si>
  <si>
    <t>25669.23</t>
  </si>
  <si>
    <t>25733.57</t>
  </si>
  <si>
    <t>38.6</t>
  </si>
  <si>
    <t>25637.91</t>
  </si>
  <si>
    <t>25676.51</t>
  </si>
  <si>
    <t>34.45</t>
  </si>
  <si>
    <t>21134.75</t>
  </si>
  <si>
    <t>21169.2</t>
  </si>
  <si>
    <t>60.29</t>
  </si>
  <si>
    <t>22517.97</t>
  </si>
  <si>
    <t>22578.26</t>
  </si>
  <si>
    <t>49.94</t>
  </si>
  <si>
    <t>21066.24</t>
  </si>
  <si>
    <t>21116.18</t>
  </si>
  <si>
    <t>14.39</t>
  </si>
  <si>
    <t>15274.35</t>
  </si>
  <si>
    <t>15288.74</t>
  </si>
  <si>
    <t>11.44</t>
  </si>
  <si>
    <t>13787.81</t>
  </si>
  <si>
    <t>13799.25</t>
  </si>
  <si>
    <t>30.2</t>
  </si>
  <si>
    <t>15814.32</t>
  </si>
  <si>
    <t>15844.52</t>
  </si>
  <si>
    <t>76.5</t>
  </si>
  <si>
    <t>20578.56</t>
  </si>
  <si>
    <t>20655.06</t>
  </si>
  <si>
    <t>14.28</t>
  </si>
  <si>
    <t>16034.48</t>
  </si>
  <si>
    <t>16048.76</t>
  </si>
  <si>
    <t>51.97</t>
  </si>
  <si>
    <t>17975.35</t>
  </si>
  <si>
    <t>18027.32</t>
  </si>
  <si>
    <t>5.58</t>
  </si>
  <si>
    <t>17347.57</t>
  </si>
  <si>
    <t>17353.15</t>
  </si>
  <si>
    <t>2572.21</t>
  </si>
  <si>
    <t>2530.0</t>
  </si>
  <si>
    <t>5102.21</t>
  </si>
  <si>
    <t>2988.98</t>
  </si>
  <si>
    <t>2883.33</t>
  </si>
  <si>
    <t>5872.31</t>
  </si>
  <si>
    <t>3245.6</t>
  </si>
  <si>
    <t>3426.67</t>
  </si>
  <si>
    <t>6672.27</t>
  </si>
  <si>
    <t>2552.85</t>
  </si>
  <si>
    <t>3583.33</t>
  </si>
  <si>
    <t>6136.18</t>
  </si>
  <si>
    <t>3512.03</t>
  </si>
  <si>
    <t>1900.01</t>
  </si>
  <si>
    <t>5412.04</t>
  </si>
  <si>
    <t>1414.56</t>
  </si>
  <si>
    <t>1271.11</t>
  </si>
  <si>
    <t>2685.67</t>
  </si>
  <si>
    <t>960.08</t>
  </si>
  <si>
    <t>3905.76</t>
  </si>
  <si>
    <t>4865.84</t>
  </si>
  <si>
    <t>1651.05</t>
  </si>
  <si>
    <t>1844.03</t>
  </si>
  <si>
    <t>3495.08</t>
  </si>
  <si>
    <t>2106.36</t>
  </si>
  <si>
    <t>1042.22</t>
  </si>
  <si>
    <t>3148.58</t>
  </si>
  <si>
    <t>1265.35</t>
  </si>
  <si>
    <t>968.89</t>
  </si>
  <si>
    <t>2234.24</t>
  </si>
  <si>
    <t>1542.56</t>
  </si>
  <si>
    <t>761.11</t>
  </si>
  <si>
    <t>2303.67</t>
  </si>
  <si>
    <t>1591.04</t>
  </si>
  <si>
    <t>1185.55</t>
  </si>
  <si>
    <t>2776.59</t>
  </si>
  <si>
    <t>2390.64</t>
  </si>
  <si>
    <t>4407.59</t>
  </si>
  <si>
    <t>6798.23</t>
  </si>
  <si>
    <t>1055.11</t>
  </si>
  <si>
    <t>4305.28</t>
  </si>
  <si>
    <t>5360.39</t>
  </si>
  <si>
    <t>1615.18</t>
  </si>
  <si>
    <t>1034.11</t>
  </si>
  <si>
    <t>2649.29</t>
  </si>
  <si>
    <t>403.92</t>
  </si>
  <si>
    <t>1508.89</t>
  </si>
  <si>
    <t>1912.81</t>
  </si>
  <si>
    <t>3364.45</t>
  </si>
  <si>
    <t>350.95</t>
  </si>
  <si>
    <t>1853.34</t>
  </si>
  <si>
    <t>2204.29</t>
  </si>
  <si>
    <t>3123.44</t>
  </si>
  <si>
    <t>2633.33</t>
  </si>
  <si>
    <t>5756.77</t>
  </si>
  <si>
    <t>138.68</t>
  </si>
  <si>
    <t>2911.43</t>
  </si>
  <si>
    <t>3050.11</t>
  </si>
  <si>
    <t>1517.55</t>
  </si>
  <si>
    <t>5043.23</t>
  </si>
  <si>
    <t>6560.78</t>
  </si>
  <si>
    <t>1788.83</t>
  </si>
  <si>
    <t>4830.7</t>
  </si>
  <si>
    <t>6619.53</t>
  </si>
  <si>
    <t>4638.97</t>
  </si>
  <si>
    <t>3867.44</t>
  </si>
  <si>
    <t>2853.03</t>
  </si>
  <si>
    <t>2856.36</t>
  </si>
  <si>
    <t>2689.66</t>
  </si>
  <si>
    <t>2692.99</t>
  </si>
  <si>
    <t>3080.0</t>
  </si>
  <si>
    <t>3778.89</t>
  </si>
  <si>
    <t>3782.22</t>
  </si>
  <si>
    <t>3651.1</t>
  </si>
  <si>
    <t>3657.76</t>
  </si>
  <si>
    <t>3808.41</t>
  </si>
  <si>
    <t>3816.96</t>
  </si>
  <si>
    <t>3823.62</t>
  </si>
  <si>
    <t>3096.97</t>
  </si>
  <si>
    <t>4008.79</t>
  </si>
  <si>
    <t>4015.46</t>
  </si>
  <si>
    <t>5739.22</t>
  </si>
  <si>
    <t>5745.89</t>
  </si>
  <si>
    <t>3196.85</t>
  </si>
  <si>
    <t>1193.89</t>
  </si>
  <si>
    <t>2042.89</t>
  </si>
  <si>
    <t>3236.78</t>
  </si>
  <si>
    <t>191.3</t>
  </si>
  <si>
    <t>4658.17</t>
  </si>
  <si>
    <t>4849.47</t>
  </si>
  <si>
    <t>1703.02</t>
  </si>
  <si>
    <t>1720.22</t>
  </si>
  <si>
    <t>3423.24</t>
  </si>
  <si>
    <t>1084.53</t>
  </si>
  <si>
    <t>4451.92</t>
  </si>
  <si>
    <t>5536.45</t>
  </si>
  <si>
    <t>1368.97</t>
  </si>
  <si>
    <t>5291.11</t>
  </si>
  <si>
    <t>6660.08</t>
  </si>
  <si>
    <t>110.08</t>
  </si>
  <si>
    <t>3378.88</t>
  </si>
  <si>
    <t>3488.96</t>
  </si>
  <si>
    <t>724.32</t>
  </si>
  <si>
    <t>1696.66</t>
  </si>
  <si>
    <t>2420.98</t>
  </si>
  <si>
    <t>1917.74</t>
  </si>
  <si>
    <t>4053.33</t>
  </si>
  <si>
    <t>5971.07</t>
  </si>
  <si>
    <t>1169.9</t>
  </si>
  <si>
    <t>3897.77</t>
  </si>
  <si>
    <t>5067.67</t>
  </si>
  <si>
    <t>1450.48</t>
  </si>
  <si>
    <t>4501.1</t>
  </si>
  <si>
    <t>5951.58</t>
  </si>
  <si>
    <t>4351.1</t>
  </si>
  <si>
    <t>4357.77</t>
  </si>
  <si>
    <t>676.72</t>
  </si>
  <si>
    <t>4072.72</t>
  </si>
  <si>
    <t>4749.44</t>
  </si>
  <si>
    <t>10.26</t>
  </si>
  <si>
    <t>3975.55</t>
  </si>
  <si>
    <t>3985.81</t>
  </si>
  <si>
    <t>3623.61</t>
  </si>
  <si>
    <t>3639.17</t>
  </si>
  <si>
    <t>4884.45</t>
  </si>
  <si>
    <t>4887.78</t>
  </si>
  <si>
    <t>150.03</t>
  </si>
  <si>
    <t>4869.99</t>
  </si>
  <si>
    <t>5020.02</t>
  </si>
  <si>
    <t>1240.5</t>
  </si>
  <si>
    <t>5538.88</t>
  </si>
  <si>
    <t>6779.38</t>
  </si>
  <si>
    <t>742.86</t>
  </si>
  <si>
    <t>4136.67</t>
  </si>
  <si>
    <t>4879.53</t>
  </si>
  <si>
    <t>9076.99</t>
  </si>
  <si>
    <t>12519.63</t>
  </si>
  <si>
    <t>10659.3</t>
  </si>
  <si>
    <t>13305.25</t>
  </si>
  <si>
    <t>12452.07</t>
  </si>
  <si>
    <t>10554.96</t>
  </si>
  <si>
    <t>13146.47</t>
  </si>
  <si>
    <t>11303.69</t>
  </si>
  <si>
    <t>12003.55</t>
  </si>
  <si>
    <t>14670.11</t>
  </si>
  <si>
    <t>14455.39</t>
  </si>
  <si>
    <t>15725.25</t>
  </si>
  <si>
    <t>14124.7</t>
  </si>
  <si>
    <t>13147.18</t>
  </si>
  <si>
    <t>11724.59</t>
  </si>
  <si>
    <t>15168.18</t>
  </si>
  <si>
    <t>12907.32</t>
  </si>
  <si>
    <t>13881.81</t>
  </si>
  <si>
    <t>13152.1</t>
  </si>
  <si>
    <t>26339.6</t>
  </si>
  <si>
    <t>20264.47</t>
  </si>
  <si>
    <t>17976.42</t>
  </si>
  <si>
    <t>25195.87</t>
  </si>
  <si>
    <t>15284.84</t>
  </si>
  <si>
    <t>19618.56</t>
  </si>
  <si>
    <t>20791.74</t>
  </si>
  <si>
    <t>16189.16</t>
  </si>
  <si>
    <t>13311.15</t>
  </si>
  <si>
    <t>19846.91</t>
  </si>
  <si>
    <t>20385.36</t>
  </si>
  <si>
    <t>18252.4</t>
  </si>
  <si>
    <t>16652.03</t>
  </si>
  <si>
    <t>12958.89</t>
  </si>
  <si>
    <t>17542.98</t>
  </si>
  <si>
    <t>18305.8</t>
  </si>
  <si>
    <t>12891.35</t>
  </si>
  <si>
    <t>16278.03</t>
  </si>
  <si>
    <t>15496.57</t>
  </si>
  <si>
    <t>16555.36</t>
  </si>
  <si>
    <t>18143.12</t>
  </si>
  <si>
    <t>20879.53</t>
  </si>
  <si>
    <t>20883.97</t>
  </si>
  <si>
    <t>23598.8</t>
  </si>
  <si>
    <t>22363.75</t>
  </si>
  <si>
    <t>6241.51</t>
  </si>
  <si>
    <t>32627.56</t>
  </si>
  <si>
    <t>38869.07</t>
  </si>
  <si>
    <t>4220.61</t>
  </si>
  <si>
    <t>20317.99</t>
  </si>
  <si>
    <t>24538.6</t>
  </si>
  <si>
    <t>386.55</t>
  </si>
  <si>
    <t>18525.27</t>
  </si>
  <si>
    <t>18911.82</t>
  </si>
  <si>
    <t>57.35</t>
  </si>
  <si>
    <t>21284.8</t>
  </si>
  <si>
    <t>21342.15</t>
  </si>
  <si>
    <t>22155.35</t>
  </si>
  <si>
    <t>228.67</t>
  </si>
  <si>
    <t>18273.13</t>
  </si>
  <si>
    <t>18501.8</t>
  </si>
  <si>
    <t>23672.86</t>
  </si>
  <si>
    <t>18259.28</t>
  </si>
  <si>
    <t>24764.17</t>
  </si>
  <si>
    <t>19925.49</t>
  </si>
  <si>
    <t>19928.82</t>
  </si>
  <si>
    <t>3476.51</t>
  </si>
  <si>
    <t>65447.53</t>
  </si>
  <si>
    <t>68924.04</t>
  </si>
  <si>
    <t>5139.29</t>
  </si>
  <si>
    <t>86129.69</t>
  </si>
  <si>
    <t>91268.98</t>
  </si>
  <si>
    <t>1556.32</t>
  </si>
  <si>
    <t>91994.71</t>
  </si>
  <si>
    <t>93551.03</t>
  </si>
  <si>
    <t>875.96</t>
  </si>
  <si>
    <t>91298.2</t>
  </si>
  <si>
    <t>92174.16</t>
  </si>
  <si>
    <t>2015.68</t>
  </si>
  <si>
    <t>91291.73</t>
  </si>
  <si>
    <t>93307.41</t>
  </si>
  <si>
    <t>9390.99</t>
  </si>
  <si>
    <t>101921.32</t>
  </si>
  <si>
    <t>111312.31</t>
  </si>
  <si>
    <t>4660.92</t>
  </si>
  <si>
    <t>102275.82</t>
  </si>
  <si>
    <t>106936.74</t>
  </si>
  <si>
    <t>10433.5</t>
  </si>
  <si>
    <t>91672.29</t>
  </si>
  <si>
    <t>102105.79</t>
  </si>
  <si>
    <t>2556.79</t>
  </si>
  <si>
    <t>86833.66</t>
  </si>
  <si>
    <t>89390.45</t>
  </si>
  <si>
    <t>3735.98</t>
  </si>
  <si>
    <t>105641.33</t>
  </si>
  <si>
    <t>109377.31</t>
  </si>
  <si>
    <t>6660.87</t>
  </si>
  <si>
    <t>113186.39</t>
  </si>
  <si>
    <t>119847.26</t>
  </si>
  <si>
    <t>8673.83</t>
  </si>
  <si>
    <t>106097.64</t>
  </si>
  <si>
    <t>114771.47</t>
  </si>
  <si>
    <t>9790.04</t>
  </si>
  <si>
    <t>107372.46</t>
  </si>
  <si>
    <t>117162.5</t>
  </si>
  <si>
    <t>3596.78</t>
  </si>
  <si>
    <t>102577.8</t>
  </si>
  <si>
    <t>106174.58</t>
  </si>
  <si>
    <t>10541.18</t>
  </si>
  <si>
    <t>96848.27</t>
  </si>
  <si>
    <t>107389.45</t>
  </si>
  <si>
    <t>12356.04</t>
  </si>
  <si>
    <t>112364.58</t>
  </si>
  <si>
    <t>124720.62</t>
  </si>
  <si>
    <t>12418.53</t>
  </si>
  <si>
    <t>109123.48</t>
  </si>
  <si>
    <t>121542.01</t>
  </si>
  <si>
    <t>5450.34</t>
  </si>
  <si>
    <t>116115.13</t>
  </si>
  <si>
    <t>121565.47</t>
  </si>
  <si>
    <t>16303.53</t>
  </si>
  <si>
    <t>121185.9</t>
  </si>
  <si>
    <t>137489.43</t>
  </si>
  <si>
    <t>13138.0</t>
  </si>
  <si>
    <t>132557.14</t>
  </si>
  <si>
    <t>145695.14</t>
  </si>
  <si>
    <t>9403.47</t>
  </si>
  <si>
    <t>120158.47</t>
  </si>
  <si>
    <t>129561.94</t>
  </si>
  <si>
    <t>11202.94</t>
  </si>
  <si>
    <t>124037.53</t>
  </si>
  <si>
    <t>135240.47</t>
  </si>
  <si>
    <t>12657.6</t>
  </si>
  <si>
    <t>139084.38</t>
  </si>
  <si>
    <t>151741.98</t>
  </si>
  <si>
    <t>11534.86</t>
  </si>
  <si>
    <t>116899.45</t>
  </si>
  <si>
    <t>128434.31</t>
  </si>
  <si>
    <t>13885.68</t>
  </si>
  <si>
    <t>124213.2</t>
  </si>
  <si>
    <t>138098.88</t>
  </si>
  <si>
    <t>11100.42</t>
  </si>
  <si>
    <t>115565.9</t>
  </si>
  <si>
    <t>126666.32</t>
  </si>
  <si>
    <t>9296.73</t>
  </si>
  <si>
    <t>106878.45</t>
  </si>
  <si>
    <t>116175.18</t>
  </si>
  <si>
    <t>12027.0</t>
  </si>
  <si>
    <t>104841.75</t>
  </si>
  <si>
    <t>116868.75</t>
  </si>
  <si>
    <t>12885.73</t>
  </si>
  <si>
    <t>178777.51</t>
  </si>
  <si>
    <t>191663.24</t>
  </si>
  <si>
    <t>25813.21</t>
  </si>
  <si>
    <t>203830.16</t>
  </si>
  <si>
    <t>229643.37</t>
  </si>
  <si>
    <t>24578.57</t>
  </si>
  <si>
    <t>153830.81</t>
  </si>
  <si>
    <t>178409.38</t>
  </si>
  <si>
    <t>25572.01</t>
  </si>
  <si>
    <t>152573.08</t>
  </si>
  <si>
    <t>178145.09</t>
  </si>
  <si>
    <t>11334.44</t>
  </si>
  <si>
    <t>146634.24</t>
  </si>
  <si>
    <t>157968.68</t>
  </si>
  <si>
    <t>15154.67</t>
  </si>
  <si>
    <t>158281.96</t>
  </si>
  <si>
    <t>173436.63</t>
  </si>
  <si>
    <t>4477.97</t>
  </si>
  <si>
    <t>164863.42</t>
  </si>
  <si>
    <t>169341.39</t>
  </si>
  <si>
    <t>8010.73</t>
  </si>
  <si>
    <t>157440.62</t>
  </si>
  <si>
    <t>165451.35</t>
  </si>
  <si>
    <t>6817.68</t>
  </si>
  <si>
    <t>188367.7</t>
  </si>
  <si>
    <t>195185.38</t>
  </si>
  <si>
    <t>1922.8</t>
  </si>
  <si>
    <t>193019.04</t>
  </si>
  <si>
    <t>194941.84</t>
  </si>
  <si>
    <t>44.31</t>
  </si>
  <si>
    <t>214282.33</t>
  </si>
  <si>
    <t>214326.64</t>
  </si>
  <si>
    <t>39.94</t>
  </si>
  <si>
    <t>203353.59</t>
  </si>
  <si>
    <t>203393.53</t>
  </si>
  <si>
    <t>247.26</t>
  </si>
  <si>
    <t>238752.11</t>
  </si>
  <si>
    <t>238999.37</t>
  </si>
  <si>
    <t>276.21</t>
  </si>
  <si>
    <t>232373.13</t>
  </si>
  <si>
    <t>232649.34</t>
  </si>
  <si>
    <t>291.27</t>
  </si>
  <si>
    <t>223697.53</t>
  </si>
  <si>
    <t>223988.8</t>
  </si>
  <si>
    <t>6247.38</t>
  </si>
  <si>
    <t>218668.73</t>
  </si>
  <si>
    <t>224916.11</t>
  </si>
  <si>
    <t>8276.32</t>
  </si>
  <si>
    <t>193133.43</t>
  </si>
  <si>
    <t>201409.75</t>
  </si>
  <si>
    <t>16683.75</t>
  </si>
  <si>
    <t>176295.77</t>
  </si>
  <si>
    <t>192979.52</t>
  </si>
  <si>
    <t>10954.48</t>
  </si>
  <si>
    <t>157175.48</t>
  </si>
  <si>
    <t>168129.96</t>
  </si>
  <si>
    <t>1805.29</t>
  </si>
  <si>
    <t>155444.42</t>
  </si>
  <si>
    <t>157249.71</t>
  </si>
  <si>
    <t>10458.0</t>
  </si>
  <si>
    <t>160329.49</t>
  </si>
  <si>
    <t>170787.49</t>
  </si>
  <si>
    <t>20382.0</t>
  </si>
  <si>
    <t>182493.69</t>
  </si>
  <si>
    <t>202875.69</t>
  </si>
  <si>
    <t>18925.33</t>
  </si>
  <si>
    <t>155391.08</t>
  </si>
  <si>
    <t>174316.41</t>
  </si>
  <si>
    <t>2765.36</t>
  </si>
  <si>
    <t>186448.83</t>
  </si>
  <si>
    <t>189214.19</t>
  </si>
  <si>
    <t>13481.24</t>
  </si>
  <si>
    <t>170878.67</t>
  </si>
  <si>
    <t>184359.91</t>
  </si>
  <si>
    <t>122.94</t>
  </si>
  <si>
    <t>11934.77</t>
  </si>
  <si>
    <t>12057.71</t>
  </si>
  <si>
    <t>466.02</t>
  </si>
  <si>
    <t>17103.64</t>
  </si>
  <si>
    <t>17569.66</t>
  </si>
  <si>
    <t>127.16</t>
  </si>
  <si>
    <t>17791.92</t>
  </si>
  <si>
    <t>17919.08</t>
  </si>
  <si>
    <t>282.8</t>
  </si>
  <si>
    <t>19821.48</t>
  </si>
  <si>
    <t>20104.28</t>
  </si>
  <si>
    <t>354.92</t>
  </si>
  <si>
    <t>20510.68</t>
  </si>
  <si>
    <t>20865.6</t>
  </si>
  <si>
    <t>327.64</t>
  </si>
  <si>
    <t>29581.48</t>
  </si>
  <si>
    <t>29909.12</t>
  </si>
  <si>
    <t>253.72</t>
  </si>
  <si>
    <t>28971.43</t>
  </si>
  <si>
    <t>29225.15</t>
  </si>
  <si>
    <t>1581.84</t>
  </si>
  <si>
    <t>29223.4</t>
  </si>
  <si>
    <t>30805.24</t>
  </si>
  <si>
    <t>268.17</t>
  </si>
  <si>
    <t>28122.96</t>
  </si>
  <si>
    <t>28391.13</t>
  </si>
  <si>
    <t>188.97</t>
  </si>
  <si>
    <t>33382.77</t>
  </si>
  <si>
    <t>33571.74</t>
  </si>
  <si>
    <t>43017.39</t>
  </si>
  <si>
    <t>237.32</t>
  </si>
  <si>
    <t>30832.74</t>
  </si>
  <si>
    <t>31070.06</t>
  </si>
  <si>
    <t>83.03</t>
  </si>
  <si>
    <t>34341.53</t>
  </si>
  <si>
    <t>34424.56</t>
  </si>
  <si>
    <t>34.29</t>
  </si>
  <si>
    <t>30716.93</t>
  </si>
  <si>
    <t>30751.22</t>
  </si>
  <si>
    <t>39.18</t>
  </si>
  <si>
    <t>25956.87</t>
  </si>
  <si>
    <t>25996.05</t>
  </si>
  <si>
    <t>391.94</t>
  </si>
  <si>
    <t>31327.58</t>
  </si>
  <si>
    <t>31719.52</t>
  </si>
  <si>
    <t>24.46</t>
  </si>
  <si>
    <t>32297.7</t>
  </si>
  <si>
    <t>32322.16</t>
  </si>
  <si>
    <t>39134.73</t>
  </si>
  <si>
    <t>43553.36</t>
  </si>
  <si>
    <t>36449.56</t>
  </si>
  <si>
    <t>34668.09</t>
  </si>
  <si>
    <t>128.07</t>
  </si>
  <si>
    <t>38971.17</t>
  </si>
  <si>
    <t>39099.24</t>
  </si>
  <si>
    <t>1270.05</t>
  </si>
  <si>
    <t>39892.76</t>
  </si>
  <si>
    <t>41162.81</t>
  </si>
  <si>
    <t>707.96</t>
  </si>
  <si>
    <t>37772.25</t>
  </si>
  <si>
    <t>38480.21</t>
  </si>
  <si>
    <t>1315.2</t>
  </si>
  <si>
    <t>38126.3</t>
  </si>
  <si>
    <t>39441.5</t>
  </si>
  <si>
    <t>4.89</t>
  </si>
  <si>
    <t>33342.24</t>
  </si>
  <si>
    <t>33347.13</t>
  </si>
  <si>
    <t>30319.95</t>
  </si>
  <si>
    <t>32621.28</t>
  </si>
  <si>
    <t>50548.31</t>
  </si>
  <si>
    <t>35.53</t>
  </si>
  <si>
    <t>60473.16</t>
  </si>
  <si>
    <t>60508.69</t>
  </si>
  <si>
    <t>8.37</t>
  </si>
  <si>
    <t>49656.41</t>
  </si>
  <si>
    <t>49664.78</t>
  </si>
  <si>
    <t>96.02</t>
  </si>
  <si>
    <t>49486.44</t>
  </si>
  <si>
    <t>49582.46</t>
  </si>
  <si>
    <t>5.93</t>
  </si>
  <si>
    <t>46723.25</t>
  </si>
  <si>
    <t>46729.18</t>
  </si>
  <si>
    <t>52260.7</t>
  </si>
  <si>
    <t>44051.13</t>
  </si>
  <si>
    <t>44024.17</t>
  </si>
  <si>
    <t>55915.88</t>
  </si>
  <si>
    <t>42464.68</t>
  </si>
  <si>
    <t>42664.53</t>
  </si>
  <si>
    <t>43667.44</t>
  </si>
  <si>
    <t>43689.76</t>
  </si>
  <si>
    <t>121.25</t>
  </si>
  <si>
    <t>43893.94</t>
  </si>
  <si>
    <t>44015.19</t>
  </si>
  <si>
    <t>147.51</t>
  </si>
  <si>
    <t>48265.51</t>
  </si>
  <si>
    <t>48413.02</t>
  </si>
  <si>
    <t>167.37</t>
  </si>
  <si>
    <t>46411.29</t>
  </si>
  <si>
    <t>46578.66</t>
  </si>
  <si>
    <t>74.04</t>
  </si>
  <si>
    <t>46069.13</t>
  </si>
  <si>
    <t>46143.17</t>
  </si>
  <si>
    <t>148.36</t>
  </si>
  <si>
    <t>48214.28</t>
  </si>
  <si>
    <t>48362.64</t>
  </si>
  <si>
    <t>186.5</t>
  </si>
  <si>
    <t>50266.64</t>
  </si>
  <si>
    <t>50453.14</t>
  </si>
  <si>
    <t>47.5</t>
  </si>
  <si>
    <t>46015.76</t>
  </si>
  <si>
    <t>46063.26</t>
  </si>
  <si>
    <t>47.63</t>
  </si>
  <si>
    <t>43299.16</t>
  </si>
  <si>
    <t>43346.79</t>
  </si>
  <si>
    <t>786.57</t>
  </si>
  <si>
    <t>43868.01</t>
  </si>
  <si>
    <t>44654.58</t>
  </si>
  <si>
    <t>371.47</t>
  </si>
  <si>
    <t>50816.5</t>
  </si>
  <si>
    <t>51187.97</t>
  </si>
  <si>
    <t>991.54</t>
  </si>
  <si>
    <t>44572.56</t>
  </si>
  <si>
    <t>45564.1</t>
  </si>
  <si>
    <t>112.47</t>
  </si>
  <si>
    <t>45130.97</t>
  </si>
  <si>
    <t>45243.44</t>
  </si>
  <si>
    <t>2.0</t>
  </si>
  <si>
    <t>46167.94</t>
  </si>
  <si>
    <t>46169.94</t>
  </si>
  <si>
    <t>733.21</t>
  </si>
  <si>
    <t>1947.5</t>
  </si>
  <si>
    <t>2680.71</t>
  </si>
  <si>
    <t>1578.8</t>
  </si>
  <si>
    <t>3309.59</t>
  </si>
  <si>
    <t>4888.39</t>
  </si>
  <si>
    <t>984.97</t>
  </si>
  <si>
    <t>2775.42</t>
  </si>
  <si>
    <t>3760.39</t>
  </si>
  <si>
    <t>1016.66</t>
  </si>
  <si>
    <t>2815.27</t>
  </si>
  <si>
    <t>3831.93</t>
  </si>
  <si>
    <t>948.73</t>
  </si>
  <si>
    <t>1861.27</t>
  </si>
  <si>
    <t>2810.0</t>
  </si>
  <si>
    <t>1174.74</t>
  </si>
  <si>
    <t>1874.51</t>
  </si>
  <si>
    <t>3049.25</t>
  </si>
  <si>
    <t>243.56</t>
  </si>
  <si>
    <t>5927.54</t>
  </si>
  <si>
    <t>6171.1</t>
  </si>
  <si>
    <t>190.44</t>
  </si>
  <si>
    <t>4830.72</t>
  </si>
  <si>
    <t>5021.16</t>
  </si>
  <si>
    <t>431.61</t>
  </si>
  <si>
    <t>5155.23</t>
  </si>
  <si>
    <t>5586.84</t>
  </si>
  <si>
    <t>432.79</t>
  </si>
  <si>
    <t>3487.08</t>
  </si>
  <si>
    <t>3919.87</t>
  </si>
  <si>
    <t>951.51</t>
  </si>
  <si>
    <t>2461.53</t>
  </si>
  <si>
    <t>3413.04</t>
  </si>
  <si>
    <t>529.66</t>
  </si>
  <si>
    <t>904.02</t>
  </si>
  <si>
    <t>1433.68</t>
  </si>
  <si>
    <t>225.06</t>
  </si>
  <si>
    <t>3380.0</t>
  </si>
  <si>
    <t>3605.06</t>
  </si>
  <si>
    <t>761.68</t>
  </si>
  <si>
    <t>5484.77</t>
  </si>
  <si>
    <t>6246.45</t>
  </si>
  <si>
    <t>508.9</t>
  </si>
  <si>
    <t>4707.5</t>
  </si>
  <si>
    <t>5216.4</t>
  </si>
  <si>
    <t>500.84</t>
  </si>
  <si>
    <t>4280.0</t>
  </si>
  <si>
    <t>4780.84</t>
  </si>
  <si>
    <t>2616.94</t>
  </si>
  <si>
    <t>381.66</t>
  </si>
  <si>
    <t>950.93</t>
  </si>
  <si>
    <t>2418.72</t>
  </si>
  <si>
    <t>3369.65</t>
  </si>
  <si>
    <t>99.67</t>
  </si>
  <si>
    <t>744.97</t>
  </si>
  <si>
    <t>844.64</t>
  </si>
  <si>
    <t>178.95</t>
  </si>
  <si>
    <t>1094.78</t>
  </si>
  <si>
    <t>1273.73</t>
  </si>
  <si>
    <t>305.15</t>
  </si>
  <si>
    <t>1694.74</t>
  </si>
  <si>
    <t>1999.89</t>
  </si>
  <si>
    <t>762.15</t>
  </si>
  <si>
    <t>106.14</t>
  </si>
  <si>
    <t>109.47</t>
  </si>
  <si>
    <t>150.0</t>
  </si>
  <si>
    <t>153.33</t>
  </si>
  <si>
    <t>738.34</t>
  </si>
  <si>
    <t>745.0</t>
  </si>
  <si>
    <t>1662.22</t>
  </si>
  <si>
    <t>1678.89</t>
  </si>
  <si>
    <t>1461.12</t>
  </si>
  <si>
    <t>1471.12</t>
  </si>
  <si>
    <t>5157.76</t>
  </si>
  <si>
    <t>5161.09</t>
  </si>
  <si>
    <t>2162.22</t>
  </si>
  <si>
    <t>2168.89</t>
  </si>
  <si>
    <t>5458.89</t>
  </si>
  <si>
    <t>5468.89</t>
  </si>
  <si>
    <t>6781.1</t>
  </si>
  <si>
    <t>6794.43</t>
  </si>
  <si>
    <t>7945.56</t>
  </si>
  <si>
    <t>7962.23</t>
  </si>
  <si>
    <t>6314.35</t>
  </si>
  <si>
    <t>6317.68</t>
  </si>
  <si>
    <t>7128.28</t>
  </si>
  <si>
    <t>7131.61</t>
  </si>
  <si>
    <t>16.66</t>
  </si>
  <si>
    <t>6707.19</t>
  </si>
  <si>
    <t>6723.85</t>
  </si>
  <si>
    <t>422.88</t>
  </si>
  <si>
    <t>5804.52</t>
  </si>
  <si>
    <t>6227.4</t>
  </si>
  <si>
    <t>796.01</t>
  </si>
  <si>
    <t>5023.34</t>
  </si>
  <si>
    <t>5819.35</t>
  </si>
  <si>
    <t>821.39</t>
  </si>
  <si>
    <t>5656.66</t>
  </si>
  <si>
    <t>6478.05</t>
  </si>
  <si>
    <t>156.93</t>
  </si>
  <si>
    <t>3269.44</t>
  </si>
  <si>
    <t>3426.37</t>
  </si>
  <si>
    <t>2111.23</t>
  </si>
  <si>
    <t>2121.23</t>
  </si>
  <si>
    <t>1816.67</t>
  </si>
  <si>
    <t>1820.0</t>
  </si>
  <si>
    <t>13.4</t>
  </si>
  <si>
    <t>3234.45</t>
  </si>
  <si>
    <t>3247.85</t>
  </si>
  <si>
    <t>283.7</t>
  </si>
  <si>
    <t>5561.11</t>
  </si>
  <si>
    <t>5844.81</t>
  </si>
  <si>
    <t>549.78</t>
  </si>
  <si>
    <t>5123.32</t>
  </si>
  <si>
    <t>5673.1</t>
  </si>
  <si>
    <t>30.7</t>
  </si>
  <si>
    <t>5588.9</t>
  </si>
  <si>
    <t>5619.6</t>
  </si>
  <si>
    <t>301.41</t>
  </si>
  <si>
    <t>6092.22</t>
  </si>
  <si>
    <t>6393.63</t>
  </si>
  <si>
    <t>240.59</t>
  </si>
  <si>
    <t>4548.89</t>
  </si>
  <si>
    <t>4789.48</t>
  </si>
  <si>
    <t>189.25</t>
  </si>
  <si>
    <t>5225.55</t>
  </si>
  <si>
    <t>5414.8</t>
  </si>
  <si>
    <t>5293.34</t>
  </si>
  <si>
    <t>5300.01</t>
  </si>
  <si>
    <t>5633.33</t>
  </si>
  <si>
    <t>5640.0</t>
  </si>
  <si>
    <t>280.44</t>
  </si>
  <si>
    <t>5116.66</t>
  </si>
  <si>
    <t>5397.1</t>
  </si>
  <si>
    <t>134.4</t>
  </si>
  <si>
    <t>4876.66</t>
  </si>
  <si>
    <t>5011.06</t>
  </si>
  <si>
    <t>387.48</t>
  </si>
  <si>
    <t>62.22</t>
  </si>
  <si>
    <t>449.7</t>
  </si>
  <si>
    <t>505.49</t>
  </si>
  <si>
    <t>567.71</t>
  </si>
  <si>
    <t>630.89</t>
  </si>
  <si>
    <t>73.89</t>
  </si>
  <si>
    <t>704.78</t>
  </si>
  <si>
    <t>4109.38</t>
  </si>
  <si>
    <t>4167.15</t>
  </si>
  <si>
    <t>903.05</t>
  </si>
  <si>
    <t>78.33</t>
  </si>
  <si>
    <t>981.38</t>
  </si>
  <si>
    <t>1780.55</t>
  </si>
  <si>
    <t>1837.22</t>
  </si>
  <si>
    <t>10575.58</t>
  </si>
  <si>
    <t>196.14</t>
  </si>
  <si>
    <t>10771.72</t>
  </si>
  <si>
    <t>10819.33</t>
  </si>
  <si>
    <t>120.01</t>
  </si>
  <si>
    <t>10939.34</t>
  </si>
  <si>
    <t>8060.49</t>
  </si>
  <si>
    <t>115.0</t>
  </si>
  <si>
    <t>8175.49</t>
  </si>
  <si>
    <t>14740.53</t>
  </si>
  <si>
    <t>122.78</t>
  </si>
  <si>
    <t>14863.31</t>
  </si>
  <si>
    <t>9050.18</t>
  </si>
  <si>
    <t>9116.84</t>
  </si>
  <si>
    <t>3528.69</t>
  </si>
  <si>
    <t>3626.47</t>
  </si>
  <si>
    <t>7128.17</t>
  </si>
  <si>
    <t>218.01</t>
  </si>
  <si>
    <t>7346.18</t>
  </si>
  <si>
    <t>2903.55</t>
  </si>
  <si>
    <t>490.19</t>
  </si>
  <si>
    <t>3393.74</t>
  </si>
  <si>
    <t>657.86</t>
  </si>
  <si>
    <t>1123.08</t>
  </si>
  <si>
    <t>1780.94</t>
  </si>
  <si>
    <t>4674.94</t>
  </si>
  <si>
    <t>248.29</t>
  </si>
  <si>
    <t>4923.23</t>
  </si>
  <si>
    <t>3119.2</t>
  </si>
  <si>
    <t>157.88</t>
  </si>
  <si>
    <t>3277.08</t>
  </si>
  <si>
    <t>7593.74</t>
  </si>
  <si>
    <t>192.66</t>
  </si>
  <si>
    <t>7786.4</t>
  </si>
  <si>
    <t>3587.31</t>
  </si>
  <si>
    <t>216.57</t>
  </si>
  <si>
    <t>3803.88</t>
  </si>
  <si>
    <t>12847.62</t>
  </si>
  <si>
    <t>213.03</t>
  </si>
  <si>
    <t>13060.65</t>
  </si>
  <si>
    <t>5864.35</t>
  </si>
  <si>
    <t>591.22</t>
  </si>
  <si>
    <t>6455.57</t>
  </si>
  <si>
    <t>5642.32</t>
  </si>
  <si>
    <t>341.21</t>
  </si>
  <si>
    <t>5983.53</t>
  </si>
  <si>
    <t>6528.45</t>
  </si>
  <si>
    <t>502.43</t>
  </si>
  <si>
    <t>7030.88</t>
  </si>
  <si>
    <t>8395.04</t>
  </si>
  <si>
    <t>1731.86</t>
  </si>
  <si>
    <t>10126.9</t>
  </si>
  <si>
    <t>6500.09</t>
  </si>
  <si>
    <t>2083.51</t>
  </si>
  <si>
    <t>8583.6</t>
  </si>
  <si>
    <t>5901.37</t>
  </si>
  <si>
    <t>2124.45</t>
  </si>
  <si>
    <t>8025.82</t>
  </si>
  <si>
    <t>7166.78</t>
  </si>
  <si>
    <t>1961.11</t>
  </si>
  <si>
    <t>9127.89</t>
  </si>
  <si>
    <t>1282.63</t>
  </si>
  <si>
    <t>1833.89</t>
  </si>
  <si>
    <t>3116.52</t>
  </si>
  <si>
    <t>3135.86</t>
  </si>
  <si>
    <t>1707.77</t>
  </si>
  <si>
    <t>4843.63</t>
  </si>
  <si>
    <t>4734.61</t>
  </si>
  <si>
    <t>3353.33</t>
  </si>
  <si>
    <t>8087.94</t>
  </si>
  <si>
    <t>3260.87</t>
  </si>
  <si>
    <t>2457.58</t>
  </si>
  <si>
    <t>5718.45</t>
  </si>
  <si>
    <t>2990.84</t>
  </si>
  <si>
    <t>2337.43</t>
  </si>
  <si>
    <t>5328.27</t>
  </si>
  <si>
    <t>588.08</t>
  </si>
  <si>
    <t>1738.89</t>
  </si>
  <si>
    <t>2326.97</t>
  </si>
  <si>
    <t>2349.91</t>
  </si>
  <si>
    <t>1925.0</t>
  </si>
  <si>
    <t>4274.91</t>
  </si>
  <si>
    <t>3013.42</t>
  </si>
  <si>
    <t>3247.47</t>
  </si>
  <si>
    <t>6260.89</t>
  </si>
  <si>
    <t>3912.98</t>
  </si>
  <si>
    <t>1630.5</t>
  </si>
  <si>
    <t>5543.48</t>
  </si>
  <si>
    <t>3744.04</t>
  </si>
  <si>
    <t>2482.62</t>
  </si>
  <si>
    <t>6226.66</t>
  </si>
  <si>
    <t>4126.42</t>
  </si>
  <si>
    <t>1778.3</t>
  </si>
  <si>
    <t>5904.72</t>
  </si>
  <si>
    <t>4711.43</t>
  </si>
  <si>
    <t>1601.56</t>
  </si>
  <si>
    <t>6312.99</t>
  </si>
  <si>
    <t>2097.81</t>
  </si>
  <si>
    <t>3217.15</t>
  </si>
  <si>
    <t>5314.96</t>
  </si>
  <si>
    <t>1654.09</t>
  </si>
  <si>
    <t>2453.39</t>
  </si>
  <si>
    <t>4107.48</t>
  </si>
  <si>
    <t>1963.61</t>
  </si>
  <si>
    <t>2567.53</t>
  </si>
  <si>
    <t>4531.14</t>
  </si>
  <si>
    <t>3191.6</t>
  </si>
  <si>
    <t>2340.14</t>
  </si>
  <si>
    <t>5531.74</t>
  </si>
  <si>
    <t>1745.57</t>
  </si>
  <si>
    <t>2957.01</t>
  </si>
  <si>
    <t>4702.58</t>
  </si>
  <si>
    <t>1167.89</t>
  </si>
  <si>
    <t>3131.99</t>
  </si>
  <si>
    <t>4299.88</t>
  </si>
  <si>
    <t>1680.64</t>
  </si>
  <si>
    <t>2233.49</t>
  </si>
  <si>
    <t>3914.13</t>
  </si>
  <si>
    <t>675.15</t>
  </si>
  <si>
    <t>2376.14</t>
  </si>
  <si>
    <t>3051.29</t>
  </si>
  <si>
    <t>1051.5</t>
  </si>
  <si>
    <t>2667.33</t>
  </si>
  <si>
    <t>3718.83</t>
  </si>
  <si>
    <t>767.59</t>
  </si>
  <si>
    <t>2230.29</t>
  </si>
  <si>
    <t>2997.88</t>
  </si>
  <si>
    <t>1351.34</t>
  </si>
  <si>
    <t>2376.7</t>
  </si>
  <si>
    <t>3728.04</t>
  </si>
  <si>
    <t>2153.35</t>
  </si>
  <si>
    <t>2612.39</t>
  </si>
  <si>
    <t>4765.74</t>
  </si>
  <si>
    <t>1763.24</t>
  </si>
  <si>
    <t>3146.85</t>
  </si>
  <si>
    <t>4910.09</t>
  </si>
  <si>
    <t>2454.96</t>
  </si>
  <si>
    <t>3056.04</t>
  </si>
  <si>
    <t>5511.0</t>
  </si>
  <si>
    <t>1826.5</t>
  </si>
  <si>
    <t>29203.33</t>
  </si>
  <si>
    <t>31029.83</t>
  </si>
  <si>
    <t>2478.88</t>
  </si>
  <si>
    <t>40878.78</t>
  </si>
  <si>
    <t>43357.66</t>
  </si>
  <si>
    <t>1826.16</t>
  </si>
  <si>
    <t>37053.18</t>
  </si>
  <si>
    <t>38879.34</t>
  </si>
  <si>
    <t>13842.43</t>
  </si>
  <si>
    <t>39758.09</t>
  </si>
  <si>
    <t>53600.52</t>
  </si>
  <si>
    <t>11484.11</t>
  </si>
  <si>
    <t>33303.24</t>
  </si>
  <si>
    <t>44787.35</t>
  </si>
  <si>
    <t>14338.65</t>
  </si>
  <si>
    <t>39453.34</t>
  </si>
  <si>
    <t>53791.99</t>
  </si>
  <si>
    <t>47472.58</t>
  </si>
  <si>
    <t>35082.56</t>
  </si>
  <si>
    <t>82555.14</t>
  </si>
  <si>
    <t>61186.35</t>
  </si>
  <si>
    <t>32456.16</t>
  </si>
  <si>
    <t>93642.51</t>
  </si>
  <si>
    <t>59378.75</t>
  </si>
  <si>
    <t>33735.94</t>
  </si>
  <si>
    <t>93114.69</t>
  </si>
  <si>
    <t>81115.32</t>
  </si>
  <si>
    <t>31239.27</t>
  </si>
  <si>
    <t>112354.59</t>
  </si>
  <si>
    <t>39609.51</t>
  </si>
  <si>
    <t>34491.91</t>
  </si>
  <si>
    <t>74101.42</t>
  </si>
  <si>
    <t>19854.32</t>
  </si>
  <si>
    <t>28803.38</t>
  </si>
  <si>
    <t>48657.7</t>
  </si>
  <si>
    <t>50602.4</t>
  </si>
  <si>
    <t>31877.73</t>
  </si>
  <si>
    <t>82480.13</t>
  </si>
  <si>
    <t>28065.39</t>
  </si>
  <si>
    <t>36145.43</t>
  </si>
  <si>
    <t>64210.82</t>
  </si>
  <si>
    <t>42777.63</t>
  </si>
  <si>
    <t>34323.06</t>
  </si>
  <si>
    <t>77100.69</t>
  </si>
  <si>
    <t>28054.51</t>
  </si>
  <si>
    <t>39490.55</t>
  </si>
  <si>
    <t>67545.06</t>
  </si>
  <si>
    <t>15282.64</t>
  </si>
  <si>
    <t>36180.97</t>
  </si>
  <si>
    <t>51463.61</t>
  </si>
  <si>
    <t>23819.59</t>
  </si>
  <si>
    <t>36527.33</t>
  </si>
  <si>
    <t>60346.92</t>
  </si>
  <si>
    <t>22161.07</t>
  </si>
  <si>
    <t>35661.6</t>
  </si>
  <si>
    <t>57822.67</t>
  </si>
  <si>
    <t>34448.72</t>
  </si>
  <si>
    <t>38041.51</t>
  </si>
  <si>
    <t>72490.23</t>
  </si>
  <si>
    <t>27734.72</t>
  </si>
  <si>
    <t>35445.81</t>
  </si>
  <si>
    <t>63180.53</t>
  </si>
  <si>
    <t>35139.12</t>
  </si>
  <si>
    <t>36140.3</t>
  </si>
  <si>
    <t>71279.42</t>
  </si>
  <si>
    <t>33456.66</t>
  </si>
  <si>
    <t>33346.76</t>
  </si>
  <si>
    <t>66803.42</t>
  </si>
  <si>
    <t>48387.15</t>
  </si>
  <si>
    <t>45391.71</t>
  </si>
  <si>
    <t>93778.86</t>
  </si>
  <si>
    <t>30419.4</t>
  </si>
  <si>
    <t>36430.85</t>
  </si>
  <si>
    <t>66850.25</t>
  </si>
  <si>
    <t>32425.39</t>
  </si>
  <si>
    <t>38193.8</t>
  </si>
  <si>
    <t>70619.19</t>
  </si>
  <si>
    <t>30127.99</t>
  </si>
  <si>
    <t>34038.53</t>
  </si>
  <si>
    <t>64166.52</t>
  </si>
  <si>
    <t>18780.38</t>
  </si>
  <si>
    <t>35708.96</t>
  </si>
  <si>
    <t>54489.34</t>
  </si>
  <si>
    <t>13685.15</t>
  </si>
  <si>
    <t>78625.54</t>
  </si>
  <si>
    <t>92310.69</t>
  </si>
  <si>
    <t>19471.34</t>
  </si>
  <si>
    <t>103897.97</t>
  </si>
  <si>
    <t>123369.31</t>
  </si>
  <si>
    <t>14717.6</t>
  </si>
  <si>
    <t>80259.26</t>
  </si>
  <si>
    <t>94976.86</t>
  </si>
  <si>
    <t>11160.3</t>
  </si>
  <si>
    <t>86645.75</t>
  </si>
  <si>
    <t>97806.05</t>
  </si>
  <si>
    <t>2532.02</t>
  </si>
  <si>
    <t>85427.32</t>
  </si>
  <si>
    <t>87959.34</t>
  </si>
  <si>
    <t>9672.79</t>
  </si>
  <si>
    <t>84138.69</t>
  </si>
  <si>
    <t>93811.48</t>
  </si>
  <si>
    <t>11593.32</t>
  </si>
  <si>
    <t>81240.44</t>
  </si>
  <si>
    <t>92833.76</t>
  </si>
  <si>
    <t>18315.44</t>
  </si>
  <si>
    <t>100375.43</t>
  </si>
  <si>
    <t>118690.87</t>
  </si>
  <si>
    <t>14686.2</t>
  </si>
  <si>
    <t>112342.72</t>
  </si>
  <si>
    <t>127028.92</t>
  </si>
  <si>
    <t>15543.45</t>
  </si>
  <si>
    <t>102794.03</t>
  </si>
  <si>
    <t>118337.48</t>
  </si>
  <si>
    <t>21521.45</t>
  </si>
  <si>
    <t>115927.2</t>
  </si>
  <si>
    <t>137448.65</t>
  </si>
  <si>
    <t>8631.54</t>
  </si>
  <si>
    <t>101954.05</t>
  </si>
  <si>
    <t>110585.59</t>
  </si>
  <si>
    <t>4090.54</t>
  </si>
  <si>
    <t>131997.28</t>
  </si>
  <si>
    <t>136087.82</t>
  </si>
  <si>
    <t>7630.23</t>
  </si>
  <si>
    <t>127686.14</t>
  </si>
  <si>
    <t>135316.37</t>
  </si>
  <si>
    <t>9629.41</t>
  </si>
  <si>
    <t>115932.33</t>
  </si>
  <si>
    <t>125561.74</t>
  </si>
  <si>
    <t>8419.71</t>
  </si>
  <si>
    <t>110757.39</t>
  </si>
  <si>
    <t>119177.1</t>
  </si>
  <si>
    <t>5865.01</t>
  </si>
  <si>
    <t>91436.08</t>
  </si>
  <si>
    <t>97301.09</t>
  </si>
  <si>
    <t>5494.36</t>
  </si>
  <si>
    <t>89571.58</t>
  </si>
  <si>
    <t>95065.94</t>
  </si>
  <si>
    <t>1795.83</t>
  </si>
  <si>
    <t>70589.95</t>
  </si>
  <si>
    <t>72385.78</t>
  </si>
  <si>
    <t>3199.9</t>
  </si>
  <si>
    <t>80658.79</t>
  </si>
  <si>
    <t>83858.69</t>
  </si>
  <si>
    <t>3589.76</t>
  </si>
  <si>
    <t>85848.62</t>
  </si>
  <si>
    <t>89438.38</t>
  </si>
  <si>
    <t>5900.83</t>
  </si>
  <si>
    <t>97646.59</t>
  </si>
  <si>
    <t>103547.42</t>
  </si>
  <si>
    <t>11016.61</t>
  </si>
  <si>
    <t>80649.5</t>
  </si>
  <si>
    <t>91666.11</t>
  </si>
  <si>
    <t>7899.72</t>
  </si>
  <si>
    <t>86520.12</t>
  </si>
  <si>
    <t>94419.84</t>
  </si>
  <si>
    <t>8696.02</t>
  </si>
  <si>
    <t>102542.42</t>
  </si>
  <si>
    <t>111238.44</t>
  </si>
  <si>
    <t>2972.72</t>
  </si>
  <si>
    <t>1970.0</t>
  </si>
  <si>
    <t>4942.72</t>
  </si>
  <si>
    <t>2526.29</t>
  </si>
  <si>
    <t>3260.0</t>
  </si>
  <si>
    <t>5786.29</t>
  </si>
  <si>
    <t>2281.27</t>
  </si>
  <si>
    <t>7397.93</t>
  </si>
  <si>
    <t>1926.19</t>
  </si>
  <si>
    <t>3727.78</t>
  </si>
  <si>
    <t>5653.97</t>
  </si>
  <si>
    <t>2123.81</t>
  </si>
  <si>
    <t>2085.56</t>
  </si>
  <si>
    <t>4209.37</t>
  </si>
  <si>
    <t>2068.76</t>
  </si>
  <si>
    <t>1155.56</t>
  </si>
  <si>
    <t>3224.32</t>
  </si>
  <si>
    <t>1505.76</t>
  </si>
  <si>
    <t>4157.77</t>
  </si>
  <si>
    <t>5663.53</t>
  </si>
  <si>
    <t>762.43</t>
  </si>
  <si>
    <t>3646.67</t>
  </si>
  <si>
    <t>4409.1</t>
  </si>
  <si>
    <t>638.98</t>
  </si>
  <si>
    <t>1188.89</t>
  </si>
  <si>
    <t>1827.87</t>
  </si>
  <si>
    <t>1008.87</t>
  </si>
  <si>
    <t>1372.22</t>
  </si>
  <si>
    <t>2381.09</t>
  </si>
  <si>
    <t>20.4</t>
  </si>
  <si>
    <t>926.67</t>
  </si>
  <si>
    <t>947.07</t>
  </si>
  <si>
    <t>1107.78</t>
  </si>
  <si>
    <t>103.85</t>
  </si>
  <si>
    <t>4250.0</t>
  </si>
  <si>
    <t>4353.85</t>
  </si>
  <si>
    <t>1955.27</t>
  </si>
  <si>
    <t>1622.22</t>
  </si>
  <si>
    <t>3577.49</t>
  </si>
  <si>
    <t>2039.8</t>
  </si>
  <si>
    <t>1365.56</t>
  </si>
  <si>
    <t>3405.36</t>
  </si>
  <si>
    <t>908.36</t>
  </si>
  <si>
    <t>1481.11</t>
  </si>
  <si>
    <t>2389.47</t>
  </si>
  <si>
    <t>37.44</t>
  </si>
  <si>
    <t>2540.0</t>
  </si>
  <si>
    <t>2577.44</t>
  </si>
  <si>
    <t>11.49</t>
  </si>
  <si>
    <t>2250.0</t>
  </si>
  <si>
    <t>2261.49</t>
  </si>
  <si>
    <t>693.16</t>
  </si>
  <si>
    <t>1937.78</t>
  </si>
  <si>
    <t>2630.94</t>
  </si>
  <si>
    <t>1671.81</t>
  </si>
  <si>
    <t>3846.67</t>
  </si>
  <si>
    <t>5518.48</t>
  </si>
  <si>
    <t>773.55</t>
  </si>
  <si>
    <t>4806.82</t>
  </si>
  <si>
    <t>5580.37</t>
  </si>
  <si>
    <t>1.83</t>
  </si>
  <si>
    <t>4815.63</t>
  </si>
  <si>
    <t>4817.46</t>
  </si>
  <si>
    <t>4215.74</t>
  </si>
  <si>
    <t>4217.57</t>
  </si>
  <si>
    <t>5015.94</t>
  </si>
  <si>
    <t>4664.99</t>
  </si>
  <si>
    <t>3061.11</t>
  </si>
  <si>
    <t>3064.44</t>
  </si>
  <si>
    <t>4257.4</t>
  </si>
  <si>
    <t>4264.07</t>
  </si>
  <si>
    <t>3790.71</t>
  </si>
  <si>
    <t>3794.04</t>
  </si>
  <si>
    <t>5448.49</t>
  </si>
  <si>
    <t>5451.82</t>
  </si>
  <si>
    <t>4902.06</t>
  </si>
  <si>
    <t>4905.39</t>
  </si>
  <si>
    <t>4607.77</t>
  </si>
  <si>
    <t>4073.33</t>
  </si>
  <si>
    <t>4084.43</t>
  </si>
  <si>
    <t>4087.77</t>
  </si>
  <si>
    <t>4091.1</t>
  </si>
  <si>
    <t>4523.33</t>
  </si>
  <si>
    <t>3375.55</t>
  </si>
  <si>
    <t>2602.23</t>
  </si>
  <si>
    <t>2608.89</t>
  </si>
  <si>
    <t>3257.78</t>
  </si>
  <si>
    <t>3261.11</t>
  </si>
  <si>
    <t>1246.67</t>
  </si>
  <si>
    <t>2630.0</t>
  </si>
  <si>
    <t>3221.11</t>
  </si>
  <si>
    <t>3224.44</t>
  </si>
  <si>
    <t>32.71</t>
  </si>
  <si>
    <t>657.77</t>
  </si>
  <si>
    <t>690.48</t>
  </si>
  <si>
    <t>906.25</t>
  </si>
  <si>
    <t>3068.61</t>
  </si>
  <si>
    <t>3974.86</t>
  </si>
  <si>
    <t>229.33</t>
  </si>
  <si>
    <t>4908.88</t>
  </si>
  <si>
    <t>5138.21</t>
  </si>
  <si>
    <t>900.75</t>
  </si>
  <si>
    <t>4226.66</t>
  </si>
  <si>
    <t>5127.41</t>
  </si>
  <si>
    <t>876.23</t>
  </si>
  <si>
    <t>4652.23</t>
  </si>
  <si>
    <t>5528.46</t>
  </si>
  <si>
    <t>93.93</t>
  </si>
  <si>
    <t>5227.78</t>
  </si>
  <si>
    <t>5321.71</t>
  </si>
  <si>
    <t>470.6</t>
  </si>
  <si>
    <t>5128.9</t>
  </si>
  <si>
    <t>5599.5</t>
  </si>
  <si>
    <t>17.1</t>
  </si>
  <si>
    <t>4836.67</t>
  </si>
  <si>
    <t>4853.77</t>
  </si>
  <si>
    <t>5024.43</t>
  </si>
  <si>
    <t>5028.87</t>
  </si>
  <si>
    <t>590.12</t>
  </si>
  <si>
    <t>7027.76</t>
  </si>
  <si>
    <t>7617.88</t>
  </si>
  <si>
    <t>756.36</t>
  </si>
  <si>
    <t>6896.84</t>
  </si>
  <si>
    <t>7653.2</t>
  </si>
  <si>
    <t>12.59</t>
  </si>
  <si>
    <t>6147.77</t>
  </si>
  <si>
    <t>6160.36</t>
  </si>
  <si>
    <t>513.34</t>
  </si>
  <si>
    <t>8.39</t>
  </si>
  <si>
    <t>656.66</t>
  </si>
  <si>
    <t>665.05</t>
  </si>
  <si>
    <t>626.67</t>
  </si>
  <si>
    <t>554.78</t>
  </si>
  <si>
    <t>536.66</t>
  </si>
  <si>
    <t>1091.44</t>
  </si>
  <si>
    <t>338.51</t>
  </si>
  <si>
    <t>193.33</t>
  </si>
  <si>
    <t>531.84</t>
  </si>
  <si>
    <t>675.88</t>
  </si>
  <si>
    <t>441.11</t>
  </si>
  <si>
    <t>1116.99</t>
  </si>
  <si>
    <t>3711.44</t>
  </si>
  <si>
    <t>313.33</t>
  </si>
  <si>
    <t>4024.77</t>
  </si>
  <si>
    <t>9005.75</t>
  </si>
  <si>
    <t>287.77</t>
  </si>
  <si>
    <t>9293.52</t>
  </si>
  <si>
    <t>3810.64</t>
  </si>
  <si>
    <t>402.22</t>
  </si>
  <si>
    <t>4212.86</t>
  </si>
  <si>
    <t>8183.51</t>
  </si>
  <si>
    <t>306.66</t>
  </si>
  <si>
    <t>8490.17</t>
  </si>
  <si>
    <t>6066.87</t>
  </si>
  <si>
    <t>273.33</t>
  </si>
  <si>
    <t>6340.2</t>
  </si>
  <si>
    <t>2649.92</t>
  </si>
  <si>
    <t>372.23</t>
  </si>
  <si>
    <t>3022.15</t>
  </si>
  <si>
    <t>4704.85</t>
  </si>
  <si>
    <t>385.56</t>
  </si>
  <si>
    <t>5090.41</t>
  </si>
  <si>
    <t>1100.04</t>
  </si>
  <si>
    <t>390.0</t>
  </si>
  <si>
    <t>1490.04</t>
  </si>
  <si>
    <t>147.27</t>
  </si>
  <si>
    <t>325.56</t>
  </si>
  <si>
    <t>472.83</t>
  </si>
  <si>
    <t>2198.88</t>
  </si>
  <si>
    <t>752.22</t>
  </si>
  <si>
    <t>1499.96</t>
  </si>
  <si>
    <t>336.67</t>
  </si>
  <si>
    <t>1836.63</t>
  </si>
  <si>
    <t>3292.17</t>
  </si>
  <si>
    <t>234.45</t>
  </si>
  <si>
    <t>3526.62</t>
  </si>
  <si>
    <t>1499.22</t>
  </si>
  <si>
    <t>445.56</t>
  </si>
  <si>
    <t>1944.78</t>
  </si>
  <si>
    <t>3912.37</t>
  </si>
  <si>
    <t>620.55</t>
  </si>
  <si>
    <t>4532.92</t>
  </si>
  <si>
    <t>2966.54</t>
  </si>
  <si>
    <t>3544.31</t>
  </si>
  <si>
    <t>2503.34</t>
  </si>
  <si>
    <t>763.33</t>
  </si>
  <si>
    <t>3266.67</t>
  </si>
  <si>
    <t>2454.81</t>
  </si>
  <si>
    <t>457.22</t>
  </si>
  <si>
    <t>2912.03</t>
  </si>
  <si>
    <t>4824.11</t>
  </si>
  <si>
    <t>4874.11</t>
  </si>
  <si>
    <t>3437.7</t>
  </si>
  <si>
    <t>3444.37</t>
  </si>
  <si>
    <t>3019.92</t>
  </si>
  <si>
    <t>3029.92</t>
  </si>
  <si>
    <t>4144.36</t>
  </si>
  <si>
    <t>30.22</t>
  </si>
  <si>
    <t>4174.58</t>
  </si>
  <si>
    <t>890.33</t>
  </si>
  <si>
    <t>11.67</t>
  </si>
  <si>
    <t>902.0</t>
  </si>
  <si>
    <t>2186.91</t>
  </si>
  <si>
    <t>924.38</t>
  </si>
  <si>
    <t>3111.29</t>
  </si>
  <si>
    <t>2750.57</t>
  </si>
  <si>
    <t>868.53</t>
  </si>
  <si>
    <t>3619.1</t>
  </si>
  <si>
    <t>2109.71</t>
  </si>
  <si>
    <t>1403.33</t>
  </si>
  <si>
    <t>3513.04</t>
  </si>
  <si>
    <t>1600.58</t>
  </si>
  <si>
    <t>729.74</t>
  </si>
  <si>
    <t>2330.32</t>
  </si>
  <si>
    <t>386.84</t>
  </si>
  <si>
    <t>1102.05</t>
  </si>
  <si>
    <t>1488.89</t>
  </si>
  <si>
    <t>1029.69</t>
  </si>
  <si>
    <t>971.97</t>
  </si>
  <si>
    <t>2001.66</t>
  </si>
  <si>
    <t>1339.97</t>
  </si>
  <si>
    <t>1313.78</t>
  </si>
  <si>
    <t>2653.75</t>
  </si>
  <si>
    <t>1622.1</t>
  </si>
  <si>
    <t>835.36</t>
  </si>
  <si>
    <t>2457.46</t>
  </si>
  <si>
    <t>1500.21</t>
  </si>
  <si>
    <t>1066.09</t>
  </si>
  <si>
    <t>2566.3</t>
  </si>
  <si>
    <t>2063.44</t>
  </si>
  <si>
    <t>713.34</t>
  </si>
  <si>
    <t>2776.78</t>
  </si>
  <si>
    <t>2015.07</t>
  </si>
  <si>
    <t>3079.58</t>
  </si>
  <si>
    <t>813.34</t>
  </si>
  <si>
    <t>1289.23</t>
  </si>
  <si>
    <t>2102.57</t>
  </si>
  <si>
    <t>726.65</t>
  </si>
  <si>
    <t>1173.79</t>
  </si>
  <si>
    <t>1900.44</t>
  </si>
  <si>
    <t>894.91</t>
  </si>
  <si>
    <t>1647.11</t>
  </si>
  <si>
    <t>2542.02</t>
  </si>
  <si>
    <t>1404.93</t>
  </si>
  <si>
    <t>1733.01</t>
  </si>
  <si>
    <t>3137.94</t>
  </si>
  <si>
    <t>1209.9</t>
  </si>
  <si>
    <t>1739.58</t>
  </si>
  <si>
    <t>2949.48</t>
  </si>
  <si>
    <t>593.25</t>
  </si>
  <si>
    <t>1658.64</t>
  </si>
  <si>
    <t>2251.89</t>
  </si>
  <si>
    <t>660.72</t>
  </si>
  <si>
    <t>1111.38</t>
  </si>
  <si>
    <t>1772.1</t>
  </si>
  <si>
    <t>336.28</t>
  </si>
  <si>
    <t>1070.55</t>
  </si>
  <si>
    <t>1406.83</t>
  </si>
  <si>
    <t>397.33</t>
  </si>
  <si>
    <t>1182.6</t>
  </si>
  <si>
    <t>1579.93</t>
  </si>
  <si>
    <t>691.6</t>
  </si>
  <si>
    <t>964.23</t>
  </si>
  <si>
    <t>1655.83</t>
  </si>
  <si>
    <t>657.41</t>
  </si>
  <si>
    <t>1109.76</t>
  </si>
  <si>
    <t>1767.17</t>
  </si>
  <si>
    <t>1724.14</t>
  </si>
  <si>
    <t>1284.9</t>
  </si>
  <si>
    <t>3009.04</t>
  </si>
  <si>
    <t>1659.21</t>
  </si>
  <si>
    <t>1340.39</t>
  </si>
  <si>
    <t>2999.6</t>
  </si>
  <si>
    <t>1448.13</t>
  </si>
  <si>
    <t>3623.32</t>
  </si>
  <si>
    <t>5071.45</t>
  </si>
  <si>
    <t>12006.59</t>
  </si>
  <si>
    <t>43159.57</t>
  </si>
  <si>
    <t>55166.16</t>
  </si>
  <si>
    <t>3063.84</t>
  </si>
  <si>
    <t>57800.85</t>
  </si>
  <si>
    <t>60864.69</t>
  </si>
  <si>
    <t>1057.0</t>
  </si>
  <si>
    <t>46301.47</t>
  </si>
  <si>
    <t>47358.47</t>
  </si>
  <si>
    <t>2889.68</t>
  </si>
  <si>
    <t>41824.67</t>
  </si>
  <si>
    <t>44714.35</t>
  </si>
  <si>
    <t>11178.28</t>
  </si>
  <si>
    <t>42914.14</t>
  </si>
  <si>
    <t>54092.42</t>
  </si>
  <si>
    <t>916.98</t>
  </si>
  <si>
    <t>40279.83</t>
  </si>
  <si>
    <t>41196.81</t>
  </si>
  <si>
    <t>1605.65</t>
  </si>
  <si>
    <t>56547.41</t>
  </si>
  <si>
    <t>58153.06</t>
  </si>
  <si>
    <t>831.7</t>
  </si>
  <si>
    <t>68066.56</t>
  </si>
  <si>
    <t>68898.26</t>
  </si>
  <si>
    <t>13157.69</t>
  </si>
  <si>
    <t>87365.6</t>
  </si>
  <si>
    <t>100523.29</t>
  </si>
  <si>
    <t>27712.07</t>
  </si>
  <si>
    <t>77383.56</t>
  </si>
  <si>
    <t>105095.63</t>
  </si>
  <si>
    <t>10951.93</t>
  </si>
  <si>
    <t>83175.87</t>
  </si>
  <si>
    <t>94127.8</t>
  </si>
  <si>
    <t>15837.34</t>
  </si>
  <si>
    <t>69061.91</t>
  </si>
  <si>
    <t>84899.25</t>
  </si>
  <si>
    <t>2440.71</t>
  </si>
  <si>
    <t>73831.31</t>
  </si>
  <si>
    <t>76272.02</t>
  </si>
  <si>
    <t>2858.6</t>
  </si>
  <si>
    <t>74785.28</t>
  </si>
  <si>
    <t>77643.88</t>
  </si>
  <si>
    <t>5222.79</t>
  </si>
  <si>
    <t>70010.1</t>
  </si>
  <si>
    <t>75232.89</t>
  </si>
  <si>
    <t>6725.02</t>
  </si>
  <si>
    <t>76233.25</t>
  </si>
  <si>
    <t>82958.27</t>
  </si>
  <si>
    <t>10265.1</t>
  </si>
  <si>
    <t>75004.87</t>
  </si>
  <si>
    <t>85269.97</t>
  </si>
  <si>
    <t>2963.54</t>
  </si>
  <si>
    <t>83579.29</t>
  </si>
  <si>
    <t>86542.83</t>
  </si>
  <si>
    <t>584.52</t>
  </si>
  <si>
    <t>86014.32</t>
  </si>
  <si>
    <t>86598.84</t>
  </si>
  <si>
    <t>1298.22</t>
  </si>
  <si>
    <t>64377.29</t>
  </si>
  <si>
    <t>65675.51</t>
  </si>
  <si>
    <t>132.22</t>
  </si>
  <si>
    <t>72518.58</t>
  </si>
  <si>
    <t>72650.8</t>
  </si>
  <si>
    <t>75.21</t>
  </si>
  <si>
    <t>81486.37</t>
  </si>
  <si>
    <t>81561.58</t>
  </si>
  <si>
    <t>17.4</t>
  </si>
  <si>
    <t>78481.95</t>
  </si>
  <si>
    <t>78499.35</t>
  </si>
  <si>
    <t>92.07</t>
  </si>
  <si>
    <t>69461.64</t>
  </si>
  <si>
    <t>69553.71</t>
  </si>
  <si>
    <t>6343.06</t>
  </si>
  <si>
    <t>66783.78</t>
  </si>
  <si>
    <t>73126.84</t>
  </si>
  <si>
    <t>1893.27</t>
  </si>
  <si>
    <t>72884.61</t>
  </si>
  <si>
    <t>74777.88</t>
  </si>
  <si>
    <t>128.45</t>
  </si>
  <si>
    <t>69737.02</t>
  </si>
  <si>
    <t>69865.47</t>
  </si>
  <si>
    <t>79833.93</t>
  </si>
  <si>
    <t>79842.73</t>
  </si>
  <si>
    <t>20.36</t>
  </si>
  <si>
    <t>40510.47</t>
  </si>
  <si>
    <t>40530.83</t>
  </si>
  <si>
    <t>18.43</t>
  </si>
  <si>
    <t>36988.35</t>
  </si>
  <si>
    <t>37006.78</t>
  </si>
  <si>
    <t>36.09</t>
  </si>
  <si>
    <t>39001.29</t>
  </si>
  <si>
    <t>39037.38</t>
  </si>
  <si>
    <t>966.92</t>
  </si>
  <si>
    <t>38021.3</t>
  </si>
  <si>
    <t>38988.22</t>
  </si>
  <si>
    <t>145.43</t>
  </si>
  <si>
    <t>45097.35</t>
  </si>
  <si>
    <t>45242.78</t>
  </si>
  <si>
    <t>46450.59</t>
  </si>
  <si>
    <t>46470.59</t>
  </si>
  <si>
    <t>32.37</t>
  </si>
  <si>
    <t>31337.34</t>
  </si>
  <si>
    <t>31369.71</t>
  </si>
  <si>
    <t>16.0</t>
  </si>
  <si>
    <t>32041.66</t>
  </si>
  <si>
    <t>32057.66</t>
  </si>
  <si>
    <t>27987.79</t>
  </si>
  <si>
    <t>27993.11</t>
  </si>
  <si>
    <t>19.05</t>
  </si>
  <si>
    <t>27160.25</t>
  </si>
  <si>
    <t>27179.3</t>
  </si>
  <si>
    <t>40.32</t>
  </si>
  <si>
    <t>32377.02</t>
  </si>
  <si>
    <t>32417.34</t>
  </si>
  <si>
    <t>21.24</t>
  </si>
  <si>
    <t>30158.69</t>
  </si>
  <si>
    <t>30179.93</t>
  </si>
  <si>
    <t>45.66</t>
  </si>
  <si>
    <t>30769.51</t>
  </si>
  <si>
    <t>30815.17</t>
  </si>
  <si>
    <t>56.05</t>
  </si>
  <si>
    <t>34691.59</t>
  </si>
  <si>
    <t>34747.64</t>
  </si>
  <si>
    <t>39.14</t>
  </si>
  <si>
    <t>40286.28</t>
  </si>
  <si>
    <t>40325.42</t>
  </si>
  <si>
    <t>20.44</t>
  </si>
  <si>
    <t>39411.01</t>
  </si>
  <si>
    <t>39431.45</t>
  </si>
  <si>
    <t>35.25</t>
  </si>
  <si>
    <t>35048.65</t>
  </si>
  <si>
    <t>35083.9</t>
  </si>
  <si>
    <t>44.46</t>
  </si>
  <si>
    <t>36097.73</t>
  </si>
  <si>
    <t>36142.19</t>
  </si>
  <si>
    <t>13.98</t>
  </si>
  <si>
    <t>35003.39</t>
  </si>
  <si>
    <t>35017.37</t>
  </si>
  <si>
    <t>24.76</t>
  </si>
  <si>
    <t>31835.6</t>
  </si>
  <si>
    <t>31860.36</t>
  </si>
  <si>
    <t>14.06</t>
  </si>
  <si>
    <t>39864.21</t>
  </si>
  <si>
    <t>39878.27</t>
  </si>
  <si>
    <t>31.81</t>
  </si>
  <si>
    <t>34216.92</t>
  </si>
  <si>
    <t>34248.73</t>
  </si>
  <si>
    <t>58.33</t>
  </si>
  <si>
    <t>30852.65</t>
  </si>
  <si>
    <t>30910.98</t>
  </si>
  <si>
    <t>51.56</t>
  </si>
  <si>
    <t>36706.18</t>
  </si>
  <si>
    <t>36757.74</t>
  </si>
  <si>
    <t>86.7</t>
  </si>
  <si>
    <t>42693.41</t>
  </si>
  <si>
    <t>42780.11</t>
  </si>
  <si>
    <t>136.86</t>
  </si>
  <si>
    <t>5478.55</t>
  </si>
  <si>
    <t>5615.41</t>
  </si>
  <si>
    <t>39.33</t>
  </si>
  <si>
    <t>6938.25</t>
  </si>
  <si>
    <t>6977.58</t>
  </si>
  <si>
    <t>5582.41</t>
  </si>
  <si>
    <t>12.55</t>
  </si>
  <si>
    <t>5992.65</t>
  </si>
  <si>
    <t>6005.2</t>
  </si>
  <si>
    <t>29.47</t>
  </si>
  <si>
    <t>7258.26</t>
  </si>
  <si>
    <t>7287.73</t>
  </si>
  <si>
    <t>11.77</t>
  </si>
  <si>
    <t>10505.41</t>
  </si>
  <si>
    <t>10517.18</t>
  </si>
  <si>
    <t>29.53</t>
  </si>
  <si>
    <t>14188.24</t>
  </si>
  <si>
    <t>14217.77</t>
  </si>
  <si>
    <t>699.12</t>
  </si>
  <si>
    <t>11577.52</t>
  </si>
  <si>
    <t>12276.64</t>
  </si>
  <si>
    <t>143.7</t>
  </si>
  <si>
    <t>13934.92</t>
  </si>
  <si>
    <t>14078.62</t>
  </si>
  <si>
    <t>416.52</t>
  </si>
  <si>
    <t>12277.2</t>
  </si>
  <si>
    <t>12693.72</t>
  </si>
  <si>
    <t>425.52</t>
  </si>
  <si>
    <t>13805.95</t>
  </si>
  <si>
    <t>14231.47</t>
  </si>
  <si>
    <t>2231.36</t>
  </si>
  <si>
    <t>7885.12</t>
  </si>
  <si>
    <t>10116.48</t>
  </si>
  <si>
    <t>161.94</t>
  </si>
  <si>
    <t>11468.09</t>
  </si>
  <si>
    <t>11630.03</t>
  </si>
  <si>
    <t>133.09</t>
  </si>
  <si>
    <t>11740.27</t>
  </si>
  <si>
    <t>11873.36</t>
  </si>
  <si>
    <t>84.56</t>
  </si>
  <si>
    <t>11935.27</t>
  </si>
  <si>
    <t>12019.83</t>
  </si>
  <si>
    <t>610.72</t>
  </si>
  <si>
    <t>8550.64</t>
  </si>
  <si>
    <t>9161.36</t>
  </si>
  <si>
    <t>2717.94</t>
  </si>
  <si>
    <t>888.21</t>
  </si>
  <si>
    <t>3606.15</t>
  </si>
  <si>
    <t>1626.66</t>
  </si>
  <si>
    <t>437.22</t>
  </si>
  <si>
    <t>2063.88</t>
  </si>
  <si>
    <t>389.78</t>
  </si>
  <si>
    <t>1859.17</t>
  </si>
  <si>
    <t>1638.43</t>
  </si>
  <si>
    <t>2198.43</t>
  </si>
  <si>
    <t>1690.21</t>
  </si>
  <si>
    <t>753.66</t>
  </si>
  <si>
    <t>2443.87</t>
  </si>
  <si>
    <t>4240.79</t>
  </si>
  <si>
    <t>943.54</t>
  </si>
  <si>
    <t>5184.33</t>
  </si>
  <si>
    <t>4218.99</t>
  </si>
  <si>
    <t>4071.86</t>
  </si>
  <si>
    <t>8290.85</t>
  </si>
  <si>
    <t>3840.95</t>
  </si>
  <si>
    <t>2823.89</t>
  </si>
  <si>
    <t>6664.84</t>
  </si>
  <si>
    <t>3414.79</t>
  </si>
  <si>
    <t>1909.65</t>
  </si>
  <si>
    <t>5324.44</t>
  </si>
  <si>
    <t>3447.47</t>
  </si>
  <si>
    <t>2404.38</t>
  </si>
  <si>
    <t>5851.85</t>
  </si>
  <si>
    <t>1773.91</t>
  </si>
  <si>
    <t>4359.15</t>
  </si>
  <si>
    <t>6133.06</t>
  </si>
  <si>
    <t>304.1</t>
  </si>
  <si>
    <t>4986.88</t>
  </si>
  <si>
    <t>5290.98</t>
  </si>
  <si>
    <t>63.74</t>
  </si>
  <si>
    <t>4443.63</t>
  </si>
  <si>
    <t>4507.37</t>
  </si>
  <si>
    <t>36.5</t>
  </si>
  <si>
    <t>4248.87</t>
  </si>
  <si>
    <t>4285.37</t>
  </si>
  <si>
    <t>42.08</t>
  </si>
  <si>
    <t>6056.82</t>
  </si>
  <si>
    <t>6098.9</t>
  </si>
  <si>
    <t>27.63</t>
  </si>
  <si>
    <t>5623.09</t>
  </si>
  <si>
    <t>5650.72</t>
  </si>
  <si>
    <t>69.84</t>
  </si>
  <si>
    <t>2520.14</t>
  </si>
  <si>
    <t>2589.98</t>
  </si>
  <si>
    <t>19.42</t>
  </si>
  <si>
    <t>3699.15</t>
  </si>
  <si>
    <t>3718.57</t>
  </si>
  <si>
    <t>37.64</t>
  </si>
  <si>
    <t>6061.61</t>
  </si>
  <si>
    <t>6099.25</t>
  </si>
  <si>
    <t>66.02</t>
  </si>
  <si>
    <t>3120.9</t>
  </si>
  <si>
    <t>3186.92</t>
  </si>
  <si>
    <t>18.09</t>
  </si>
  <si>
    <t>3968.34</t>
  </si>
  <si>
    <t>3986.43</t>
  </si>
  <si>
    <t>4200.29</t>
  </si>
  <si>
    <t>4206.96</t>
  </si>
  <si>
    <t>4281.47</t>
  </si>
  <si>
    <t>4298.14</t>
  </si>
  <si>
    <t>83.88</t>
  </si>
  <si>
    <t>4037.32</t>
  </si>
  <si>
    <t>4121.2</t>
  </si>
  <si>
    <t>55.79</t>
  </si>
  <si>
    <t>5038.49</t>
  </si>
  <si>
    <t>5094.28</t>
  </si>
  <si>
    <t>65.21</t>
  </si>
  <si>
    <t>4780.24</t>
  </si>
  <si>
    <t>4845.45</t>
  </si>
  <si>
    <t>5486.54</t>
  </si>
  <si>
    <t>5517.77</t>
  </si>
  <si>
    <t>9.39</t>
  </si>
  <si>
    <t>4908.26</t>
  </si>
  <si>
    <t>4917.65</t>
  </si>
  <si>
    <t>4.51</t>
  </si>
  <si>
    <t>3852.92</t>
  </si>
  <si>
    <t>3857.43</t>
  </si>
  <si>
    <t>28.9</t>
  </si>
  <si>
    <t>5504.25</t>
  </si>
  <si>
    <t>5533.15</t>
  </si>
  <si>
    <t>19.57</t>
  </si>
  <si>
    <t>4894.09</t>
  </si>
  <si>
    <t>4913.66</t>
  </si>
  <si>
    <t>3683.56</t>
  </si>
  <si>
    <t>19.87</t>
  </si>
  <si>
    <t>5330.41</t>
  </si>
  <si>
    <t>5350.28</t>
  </si>
  <si>
    <t>30.17</t>
  </si>
  <si>
    <t>5651.78</t>
  </si>
  <si>
    <t>5681.95</t>
  </si>
  <si>
    <t>24.33</t>
  </si>
  <si>
    <t>4932.2</t>
  </si>
  <si>
    <t>4956.53</t>
  </si>
  <si>
    <t>27.74</t>
  </si>
  <si>
    <t>5555.33</t>
  </si>
  <si>
    <t>5583.07</t>
  </si>
  <si>
    <t>9.15</t>
  </si>
  <si>
    <t>6190.31</t>
  </si>
  <si>
    <t>6199.46</t>
  </si>
  <si>
    <t>2511.54</t>
  </si>
  <si>
    <t>910.0</t>
  </si>
  <si>
    <t>3421.54</t>
  </si>
  <si>
    <t>2595.99</t>
  </si>
  <si>
    <t>1050.0</t>
  </si>
  <si>
    <t>3645.99</t>
  </si>
  <si>
    <t>2995.77</t>
  </si>
  <si>
    <t>1172.22</t>
  </si>
  <si>
    <t>4167.99</t>
  </si>
  <si>
    <t>3183.38</t>
  </si>
  <si>
    <t>1396.67</t>
  </si>
  <si>
    <t>4580.05</t>
  </si>
  <si>
    <t>2864.22</t>
  </si>
  <si>
    <t>432.22</t>
  </si>
  <si>
    <t>3296.44</t>
  </si>
  <si>
    <t>1920.75</t>
  </si>
  <si>
    <t>464.44</t>
  </si>
  <si>
    <t>2385.19</t>
  </si>
  <si>
    <t>873.21</t>
  </si>
  <si>
    <t>2528.9</t>
  </si>
  <si>
    <t>3402.11</t>
  </si>
  <si>
    <t>1036.21</t>
  </si>
  <si>
    <t>1136.68</t>
  </si>
  <si>
    <t>2172.89</t>
  </si>
  <si>
    <t>1968.85</t>
  </si>
  <si>
    <t>323.54</t>
  </si>
  <si>
    <t>2292.39</t>
  </si>
  <si>
    <t>1837.13</t>
  </si>
  <si>
    <t>141.11</t>
  </si>
  <si>
    <t>1978.24</t>
  </si>
  <si>
    <t>2247.61</t>
  </si>
  <si>
    <t>345.56</t>
  </si>
  <si>
    <t>2593.17</t>
  </si>
  <si>
    <t>2346.38</t>
  </si>
  <si>
    <t>568.89</t>
  </si>
  <si>
    <t>2915.27</t>
  </si>
  <si>
    <t>1703.15</t>
  </si>
  <si>
    <t>1867.31</t>
  </si>
  <si>
    <t>3570.46</t>
  </si>
  <si>
    <t>2545.55</t>
  </si>
  <si>
    <t>3139.11</t>
  </si>
  <si>
    <t>5684.66</t>
  </si>
  <si>
    <t>1084.64</t>
  </si>
  <si>
    <t>424.4</t>
  </si>
  <si>
    <t>1509.04</t>
  </si>
  <si>
    <t>1638.72</t>
  </si>
  <si>
    <t>593.33</t>
  </si>
  <si>
    <t>2232.05</t>
  </si>
  <si>
    <t>19.62</t>
  </si>
  <si>
    <t>1023.33</t>
  </si>
  <si>
    <t>1042.95</t>
  </si>
  <si>
    <t>771.32</t>
  </si>
  <si>
    <t>525.55</t>
  </si>
  <si>
    <t>1296.87</t>
  </si>
  <si>
    <t>2023.46</t>
  </si>
  <si>
    <t>620.0</t>
  </si>
  <si>
    <t>2643.46</t>
  </si>
  <si>
    <t>2.78</t>
  </si>
  <si>
    <t>1433.39</t>
  </si>
  <si>
    <t>1436.17</t>
  </si>
  <si>
    <t>387.52</t>
  </si>
  <si>
    <t>3252.01</t>
  </si>
  <si>
    <t>3639.53</t>
  </si>
  <si>
    <t>222.05</t>
  </si>
  <si>
    <t>4070.95</t>
  </si>
  <si>
    <t>4293.0</t>
  </si>
  <si>
    <t>3012.34</t>
  </si>
  <si>
    <t>1328.47</t>
  </si>
  <si>
    <t>1.68</t>
  </si>
  <si>
    <t>1269.44</t>
  </si>
  <si>
    <t>1271.12</t>
  </si>
  <si>
    <t>3.34</t>
  </si>
  <si>
    <t>1149.69</t>
  </si>
  <si>
    <t>1153.03</t>
  </si>
  <si>
    <t>1357.88</t>
  </si>
  <si>
    <t>1364.55</t>
  </si>
  <si>
    <t>1476.67</t>
  </si>
  <si>
    <t>1014.44</t>
  </si>
  <si>
    <t>1017.77</t>
  </si>
  <si>
    <t>1266.66</t>
  </si>
  <si>
    <t>1784.43</t>
  </si>
  <si>
    <t>1801.1</t>
  </si>
  <si>
    <t>1222.21</t>
  </si>
  <si>
    <t>1225.54</t>
  </si>
  <si>
    <t>1067.78</t>
  </si>
  <si>
    <t>1988.81</t>
  </si>
  <si>
    <t>1992.14</t>
  </si>
  <si>
    <t>34.72</t>
  </si>
  <si>
    <t>2289.98</t>
  </si>
  <si>
    <t>2324.7</t>
  </si>
  <si>
    <t>1050.35</t>
  </si>
  <si>
    <t>2181.65</t>
  </si>
  <si>
    <t>3232.0</t>
  </si>
  <si>
    <t>2072.19</t>
  </si>
  <si>
    <t>786.67</t>
  </si>
  <si>
    <t>2858.86</t>
  </si>
  <si>
    <t>2228.01</t>
  </si>
  <si>
    <t>1314.76</t>
  </si>
  <si>
    <t>3542.77</t>
  </si>
  <si>
    <t>193.03</t>
  </si>
  <si>
    <t>1736.97</t>
  </si>
  <si>
    <t>1314.67</t>
  </si>
  <si>
    <t>806.66</t>
  </si>
  <si>
    <t>809.99</t>
  </si>
  <si>
    <t>178.31</t>
  </si>
  <si>
    <t>1812.23</t>
  </si>
  <si>
    <t>1990.54</t>
  </si>
  <si>
    <t>1112.4</t>
  </si>
  <si>
    <t>758.89</t>
  </si>
  <si>
    <t>1871.29</t>
  </si>
  <si>
    <t>1276.53</t>
  </si>
  <si>
    <t>1938.89</t>
  </si>
  <si>
    <t>3215.42</t>
  </si>
  <si>
    <t>29.6</t>
  </si>
  <si>
    <t>1792.22</t>
  </si>
  <si>
    <t>1821.82</t>
  </si>
  <si>
    <t>1041.71</t>
  </si>
  <si>
    <t>1519.99</t>
  </si>
  <si>
    <t>2561.7</t>
  </si>
  <si>
    <t>782.56</t>
  </si>
  <si>
    <t>1527.77</t>
  </si>
  <si>
    <t>2310.33</t>
  </si>
  <si>
    <t>293.45</t>
  </si>
  <si>
    <t>1448.88</t>
  </si>
  <si>
    <t>1742.33</t>
  </si>
  <si>
    <t>2146.67</t>
  </si>
  <si>
    <t>2148.05</t>
  </si>
  <si>
    <t>26.65</t>
  </si>
  <si>
    <t>1901.37</t>
  </si>
  <si>
    <t>1928.02</t>
  </si>
  <si>
    <t>1127.19</t>
  </si>
  <si>
    <t>1784.19</t>
  </si>
  <si>
    <t>2911.38</t>
  </si>
  <si>
    <t>46.86</t>
  </si>
  <si>
    <t>1431.11</t>
  </si>
  <si>
    <t>1477.97</t>
  </si>
  <si>
    <t>168.35</t>
  </si>
  <si>
    <t>614.99</t>
  </si>
  <si>
    <t>783.34</t>
  </si>
  <si>
    <t>151.21</t>
  </si>
  <si>
    <t>1278.26</t>
  </si>
  <si>
    <t>1429.47</t>
  </si>
  <si>
    <t>1037.1</t>
  </si>
  <si>
    <t>1279.52</t>
  </si>
  <si>
    <t>2316.62</t>
  </si>
  <si>
    <t>4216.07</t>
  </si>
  <si>
    <t>1493.79</t>
  </si>
  <si>
    <t>5709.86</t>
  </si>
  <si>
    <t>2644.52</t>
  </si>
  <si>
    <t>1209.49</t>
  </si>
  <si>
    <t>3854.01</t>
  </si>
  <si>
    <t>613.72</t>
  </si>
  <si>
    <t>959.37</t>
  </si>
  <si>
    <t>1573.09</t>
  </si>
  <si>
    <t>869.69</t>
  </si>
  <si>
    <t>1268.81</t>
  </si>
  <si>
    <t>2138.5</t>
  </si>
  <si>
    <t>1322.67</t>
  </si>
  <si>
    <t>1370.45</t>
  </si>
  <si>
    <t>2693.12</t>
  </si>
  <si>
    <t>4304.09</t>
  </si>
  <si>
    <t>972.23</t>
  </si>
  <si>
    <t>5276.32</t>
  </si>
  <si>
    <t>1973.18</t>
  </si>
  <si>
    <t>1370.19</t>
  </si>
  <si>
    <t>3343.37</t>
  </si>
  <si>
    <t>5716.99</t>
  </si>
  <si>
    <t>1404.44</t>
  </si>
  <si>
    <t>7121.43</t>
  </si>
  <si>
    <t>1240.41</t>
  </si>
  <si>
    <t>1463.76</t>
  </si>
  <si>
    <t>2704.17</t>
  </si>
  <si>
    <t>4710.69</t>
  </si>
  <si>
    <t>1398.21</t>
  </si>
  <si>
    <t>6108.9</t>
  </si>
  <si>
    <t>2497.92</t>
  </si>
  <si>
    <t>1778.32</t>
  </si>
  <si>
    <t>4276.24</t>
  </si>
  <si>
    <t>4799.42</t>
  </si>
  <si>
    <t>1287.81</t>
  </si>
  <si>
    <t>6087.23</t>
  </si>
  <si>
    <t>2963.56</t>
  </si>
  <si>
    <t>1685.0</t>
  </si>
  <si>
    <t>4648.56</t>
  </si>
  <si>
    <t>673.89</t>
  </si>
  <si>
    <t>2357.22</t>
  </si>
  <si>
    <t>3031.11</t>
  </si>
  <si>
    <t>370.29</t>
  </si>
  <si>
    <t>851.69</t>
  </si>
  <si>
    <t>1221.98</t>
  </si>
  <si>
    <t>1789.22</t>
  </si>
  <si>
    <t>423.62</t>
  </si>
  <si>
    <t>2212.84</t>
  </si>
  <si>
    <t>1019.43</t>
  </si>
  <si>
    <t>1694.89</t>
  </si>
  <si>
    <t>2714.32</t>
  </si>
  <si>
    <t>5384.55</t>
  </si>
  <si>
    <t>2038.26</t>
  </si>
  <si>
    <t>7422.81</t>
  </si>
  <si>
    <t>1970.45</t>
  </si>
  <si>
    <t>1800.43</t>
  </si>
  <si>
    <t>3770.88</t>
  </si>
  <si>
    <t>5952.51</t>
  </si>
  <si>
    <t>1178.64</t>
  </si>
  <si>
    <t>7131.15</t>
  </si>
  <si>
    <t>13657.57</t>
  </si>
  <si>
    <t>652.77</t>
  </si>
  <si>
    <t>14310.34</t>
  </si>
  <si>
    <t>6758.91</t>
  </si>
  <si>
    <t>421.08</t>
  </si>
  <si>
    <t>7179.99</t>
  </si>
  <si>
    <t>5718.27</t>
  </si>
  <si>
    <t>415.55</t>
  </si>
  <si>
    <t>6133.82</t>
  </si>
  <si>
    <t>5833.11</t>
  </si>
  <si>
    <t>959.33</t>
  </si>
  <si>
    <t>6792.44</t>
  </si>
  <si>
    <t>5262.24</t>
  </si>
  <si>
    <t>374.39</t>
  </si>
  <si>
    <t>5636.63</t>
  </si>
  <si>
    <t>2676.12</t>
  </si>
  <si>
    <t>4037.21</t>
  </si>
  <si>
    <t>6713.33</t>
  </si>
  <si>
    <t>4534.87</t>
  </si>
  <si>
    <t>2825.97</t>
  </si>
  <si>
    <t>7360.84</t>
  </si>
  <si>
    <t>3988.01</t>
  </si>
  <si>
    <t>3929.12</t>
  </si>
  <si>
    <t>7917.13</t>
  </si>
  <si>
    <t>2929.39</t>
  </si>
  <si>
    <t>3840.62</t>
  </si>
  <si>
    <t>6770.01</t>
  </si>
  <si>
    <t>2183.96</t>
  </si>
  <si>
    <t>7523.68</t>
  </si>
  <si>
    <t>3275.39</t>
  </si>
  <si>
    <t>3982.21</t>
  </si>
  <si>
    <t>7257.6</t>
  </si>
  <si>
    <t>2392.83</t>
  </si>
  <si>
    <t>4350.93</t>
  </si>
  <si>
    <t>6743.76</t>
  </si>
  <si>
    <t>3295.39</t>
  </si>
  <si>
    <t>4241.52</t>
  </si>
  <si>
    <t>7536.91</t>
  </si>
  <si>
    <t>2471.49</t>
  </si>
  <si>
    <t>4741.31</t>
  </si>
  <si>
    <t>7212.8</t>
  </si>
  <si>
    <t>2656.16</t>
  </si>
  <si>
    <t>4410.62</t>
  </si>
  <si>
    <t>7066.78</t>
  </si>
  <si>
    <t>2529.34</t>
  </si>
  <si>
    <t>3930.37</t>
  </si>
  <si>
    <t>6459.71</t>
  </si>
  <si>
    <t>1923.6</t>
  </si>
  <si>
    <t>4453.01</t>
  </si>
  <si>
    <t>6376.61</t>
  </si>
  <si>
    <t>1496.39</t>
  </si>
  <si>
    <t>5440.34</t>
  </si>
  <si>
    <t>6936.73</t>
  </si>
  <si>
    <t>1704.71</t>
  </si>
  <si>
    <t>7466.67</t>
  </si>
  <si>
    <t>9171.38</t>
  </si>
  <si>
    <t>1991.97</t>
  </si>
  <si>
    <t>5690.13</t>
  </si>
  <si>
    <t>7682.1</t>
  </si>
  <si>
    <t>1237.79</t>
  </si>
  <si>
    <t>3953.63</t>
  </si>
  <si>
    <t>5191.42</t>
  </si>
  <si>
    <t>1452.69</t>
  </si>
  <si>
    <t>5320.5</t>
  </si>
  <si>
    <t>6773.19</t>
  </si>
  <si>
    <t>1949.72</t>
  </si>
  <si>
    <t>4912.09</t>
  </si>
  <si>
    <t>6861.81</t>
  </si>
  <si>
    <t>1240.71</t>
  </si>
  <si>
    <t>3917.63</t>
  </si>
  <si>
    <t>5158.34</t>
  </si>
  <si>
    <t>1145.12</t>
  </si>
  <si>
    <t>5150.91</t>
  </si>
  <si>
    <t>6296.03</t>
  </si>
  <si>
    <t>1644.24</t>
  </si>
  <si>
    <t>5247.5</t>
  </si>
  <si>
    <t>6891.74</t>
  </si>
  <si>
    <t>1977.43</t>
  </si>
  <si>
    <t>3869.19</t>
  </si>
  <si>
    <t>5846.62</t>
  </si>
  <si>
    <t>1994.39</t>
  </si>
  <si>
    <t>4720.6</t>
  </si>
  <si>
    <t>6714.99</t>
  </si>
  <si>
    <t>1710.1</t>
  </si>
  <si>
    <t>5043.12</t>
  </si>
  <si>
    <t>6753.22</t>
  </si>
  <si>
    <t>2438.4</t>
  </si>
  <si>
    <t>5566.32</t>
  </si>
  <si>
    <t>8004.72</t>
  </si>
  <si>
    <t>2499.86</t>
  </si>
  <si>
    <t>11028.34</t>
  </si>
  <si>
    <t>22397.35</t>
  </si>
  <si>
    <t>22404.02</t>
  </si>
  <si>
    <t>26176.05</t>
  </si>
  <si>
    <t>25640.29</t>
  </si>
  <si>
    <t>23381.26</t>
  </si>
  <si>
    <t>25880.99</t>
  </si>
  <si>
    <t>32476.65</t>
  </si>
  <si>
    <t>33637.23</t>
  </si>
  <si>
    <t>3496.23</t>
  </si>
  <si>
    <t>25806.88</t>
  </si>
  <si>
    <t>29303.11</t>
  </si>
  <si>
    <t>20475.29</t>
  </si>
  <si>
    <t>18616.19</t>
  </si>
  <si>
    <t>39091.48</t>
  </si>
  <si>
    <t>802.25</t>
  </si>
  <si>
    <t>39122.96</t>
  </si>
  <si>
    <t>39925.21</t>
  </si>
  <si>
    <t>71.49</t>
  </si>
  <si>
    <t>47189.51</t>
  </si>
  <si>
    <t>47261.0</t>
  </si>
  <si>
    <t>141.22</t>
  </si>
  <si>
    <t>39629.89</t>
  </si>
  <si>
    <t>39771.11</t>
  </si>
  <si>
    <t>1911.08</t>
  </si>
  <si>
    <t>27845.57</t>
  </si>
  <si>
    <t>29756.65</t>
  </si>
  <si>
    <t>84.21</t>
  </si>
  <si>
    <t>48107.57</t>
  </si>
  <si>
    <t>48191.78</t>
  </si>
  <si>
    <t>20364.89</t>
  </si>
  <si>
    <t>13678.27</t>
  </si>
  <si>
    <t>34043.16</t>
  </si>
  <si>
    <t>7813.14</t>
  </si>
  <si>
    <t>10563.19</t>
  </si>
  <si>
    <t>18376.33</t>
  </si>
  <si>
    <t>490.16</t>
  </si>
  <si>
    <t>25913.73</t>
  </si>
  <si>
    <t>26403.89</t>
  </si>
  <si>
    <t>85.3</t>
  </si>
  <si>
    <t>23749.3</t>
  </si>
  <si>
    <t>23834.6</t>
  </si>
  <si>
    <t>71.18</t>
  </si>
  <si>
    <t>26523.44</t>
  </si>
  <si>
    <t>26594.62</t>
  </si>
  <si>
    <t>67.28</t>
  </si>
  <si>
    <t>33339.07</t>
  </si>
  <si>
    <t>33406.35</t>
  </si>
  <si>
    <t>62.38</t>
  </si>
  <si>
    <t>39413.32</t>
  </si>
  <si>
    <t>39475.7</t>
  </si>
  <si>
    <t>48.86</t>
  </si>
  <si>
    <t>43269.9</t>
  </si>
  <si>
    <t>43318.76</t>
  </si>
  <si>
    <t>88.89</t>
  </si>
  <si>
    <t>32199.56</t>
  </si>
  <si>
    <t>32288.45</t>
  </si>
  <si>
    <t>24814.11</t>
  </si>
  <si>
    <t>24818.55</t>
  </si>
  <si>
    <t>25.53</t>
  </si>
  <si>
    <t>34210.39</t>
  </si>
  <si>
    <t>34235.92</t>
  </si>
  <si>
    <t>35612.06</t>
  </si>
  <si>
    <t>35622.06</t>
  </si>
  <si>
    <t>24087.26</t>
  </si>
  <si>
    <t>28221.9</t>
  </si>
  <si>
    <t>24541.57</t>
  </si>
  <si>
    <t>24544.9</t>
  </si>
  <si>
    <t>27247.58</t>
  </si>
  <si>
    <t>18327.39</t>
  </si>
  <si>
    <t>18337.39</t>
  </si>
  <si>
    <t>119.99</t>
  </si>
  <si>
    <t>12565.99</t>
  </si>
  <si>
    <t>12685.98</t>
  </si>
  <si>
    <t>20189.98</t>
  </si>
  <si>
    <t>20196.64</t>
  </si>
  <si>
    <t>10207.59</t>
  </si>
  <si>
    <t>6377.29</t>
  </si>
  <si>
    <t>1320.93</t>
  </si>
  <si>
    <t>1324.26</t>
  </si>
  <si>
    <t>10449.41</t>
  </si>
  <si>
    <t>10452.74</t>
  </si>
  <si>
    <t>12429.24</t>
  </si>
  <si>
    <t>16519.0</t>
  </si>
  <si>
    <t>20309.08</t>
  </si>
  <si>
    <t>17568.76</t>
  </si>
  <si>
    <t>16652.06</t>
  </si>
  <si>
    <t>14847.77</t>
  </si>
  <si>
    <t>19085.77</t>
  </si>
  <si>
    <t>18955.74</t>
  </si>
  <si>
    <t>18959.07</t>
  </si>
  <si>
    <t>15429.05</t>
  </si>
  <si>
    <t>15449.05</t>
  </si>
  <si>
    <t>70.0</t>
  </si>
  <si>
    <t>18166.49</t>
  </si>
  <si>
    <t>18236.49</t>
  </si>
  <si>
    <t>19911.59</t>
  </si>
  <si>
    <t>19961.59</t>
  </si>
  <si>
    <t>20577.21</t>
  </si>
  <si>
    <t>20587.21</t>
  </si>
  <si>
    <t>90.0</t>
  </si>
  <si>
    <t>19811.65</t>
  </si>
  <si>
    <t>19901.65</t>
  </si>
  <si>
    <t>316.67</t>
  </si>
  <si>
    <t>15635.18</t>
  </si>
  <si>
    <t>15951.85</t>
  </si>
  <si>
    <t>167.72</t>
  </si>
  <si>
    <t>3947.64</t>
  </si>
  <si>
    <t>4115.36</t>
  </si>
  <si>
    <t>167.83</t>
  </si>
  <si>
    <t>5593.41</t>
  </si>
  <si>
    <t>5761.24</t>
  </si>
  <si>
    <t>198.33</t>
  </si>
  <si>
    <t>6277.53</t>
  </si>
  <si>
    <t>6475.86</t>
  </si>
  <si>
    <t>22.88</t>
  </si>
  <si>
    <t>6038.97</t>
  </si>
  <si>
    <t>6061.85</t>
  </si>
  <si>
    <t>209.86</t>
  </si>
  <si>
    <t>5602.31</t>
  </si>
  <si>
    <t>5812.17</t>
  </si>
  <si>
    <t>321.05</t>
  </si>
  <si>
    <t>6806.51</t>
  </si>
  <si>
    <t>7127.56</t>
  </si>
  <si>
    <t>30.51</t>
  </si>
  <si>
    <t>5751.16</t>
  </si>
  <si>
    <t>5781.67</t>
  </si>
  <si>
    <t>679.03</t>
  </si>
  <si>
    <t>6224.38</t>
  </si>
  <si>
    <t>6903.41</t>
  </si>
  <si>
    <t>120.11</t>
  </si>
  <si>
    <t>5968.56</t>
  </si>
  <si>
    <t>6088.67</t>
  </si>
  <si>
    <t>19.4</t>
  </si>
  <si>
    <t>6179.25</t>
  </si>
  <si>
    <t>6198.65</t>
  </si>
  <si>
    <t>7680.36</t>
  </si>
  <si>
    <t>122.96</t>
  </si>
  <si>
    <t>6460.53</t>
  </si>
  <si>
    <t>6583.49</t>
  </si>
  <si>
    <t>329.12</t>
  </si>
  <si>
    <t>6005.87</t>
  </si>
  <si>
    <t>6334.99</t>
  </si>
  <si>
    <t>30.64</t>
  </si>
  <si>
    <t>6538.95</t>
  </si>
  <si>
    <t>6569.59</t>
  </si>
  <si>
    <t>6439.26</t>
  </si>
  <si>
    <t>42.09</t>
  </si>
  <si>
    <t>6618.65</t>
  </si>
  <si>
    <t>6660.74</t>
  </si>
  <si>
    <t>3.84</t>
  </si>
  <si>
    <t>7224.94</t>
  </si>
  <si>
    <t>7228.78</t>
  </si>
  <si>
    <t>7839.63</t>
  </si>
  <si>
    <t>7885.91</t>
  </si>
  <si>
    <t>7825.57</t>
  </si>
  <si>
    <t>7752.98</t>
  </si>
  <si>
    <t>8109.97</t>
  </si>
  <si>
    <t>87.64</t>
  </si>
  <si>
    <t>8242.95</t>
  </si>
  <si>
    <t>8330.59</t>
  </si>
  <si>
    <t>232.19</t>
  </si>
  <si>
    <t>7752.18</t>
  </si>
  <si>
    <t>7984.37</t>
  </si>
  <si>
    <t>754.33</t>
  </si>
  <si>
    <t>8418.57</t>
  </si>
  <si>
    <t>9172.9</t>
  </si>
  <si>
    <t>6987.01</t>
  </si>
  <si>
    <t>3.81</t>
  </si>
  <si>
    <t>6515.82</t>
  </si>
  <si>
    <t>6519.63</t>
  </si>
  <si>
    <t>7226.96</t>
  </si>
  <si>
    <t>10582.42</t>
  </si>
  <si>
    <t>12887.76</t>
  </si>
  <si>
    <t>4.57</t>
  </si>
  <si>
    <t>9501.7</t>
  </si>
  <si>
    <t>9506.27</t>
  </si>
  <si>
    <t>12.23</t>
  </si>
  <si>
    <t>9127.56</t>
  </si>
  <si>
    <t>9139.79</t>
  </si>
  <si>
    <t>10.74</t>
  </si>
  <si>
    <t>8889.63</t>
  </si>
  <si>
    <t>8900.37</t>
  </si>
  <si>
    <t>9363.36</t>
  </si>
  <si>
    <t>8935.49</t>
  </si>
  <si>
    <t>11020.75</t>
  </si>
  <si>
    <t>14049.43</t>
  </si>
  <si>
    <t>14216.96</t>
  </si>
  <si>
    <t>15912.16</t>
  </si>
  <si>
    <t>1.56</t>
  </si>
  <si>
    <t>10434.53</t>
  </si>
  <si>
    <t>10436.09</t>
  </si>
  <si>
    <t>79.39</t>
  </si>
  <si>
    <t>13882.94</t>
  </si>
  <si>
    <t>13962.33</t>
  </si>
  <si>
    <t>14397.99</t>
  </si>
  <si>
    <t>14407.37</t>
  </si>
  <si>
    <t>67.2</t>
  </si>
  <si>
    <t>18475.42</t>
  </si>
  <si>
    <t>18542.62</t>
  </si>
  <si>
    <t>48.5</t>
  </si>
  <si>
    <t>10867.33</t>
  </si>
  <si>
    <t>10915.83</t>
  </si>
  <si>
    <t>62.45</t>
  </si>
  <si>
    <t>9090.71</t>
  </si>
  <si>
    <t>9153.16</t>
  </si>
  <si>
    <t>37.54</t>
  </si>
  <si>
    <t>9531.31</t>
  </si>
  <si>
    <t>9568.85</t>
  </si>
  <si>
    <t>8724.29</t>
  </si>
  <si>
    <t>8827.33</t>
  </si>
  <si>
    <t>8644.4</t>
  </si>
  <si>
    <t>27.89</t>
  </si>
  <si>
    <t>10446.04</t>
  </si>
  <si>
    <t>10473.93</t>
  </si>
  <si>
    <t>29.56</t>
  </si>
  <si>
    <t>8784.92</t>
  </si>
  <si>
    <t>8814.48</t>
  </si>
  <si>
    <t>8290.6</t>
  </si>
  <si>
    <t>8600.51</t>
  </si>
  <si>
    <t>5004.63</t>
  </si>
  <si>
    <t>4.12</t>
  </si>
  <si>
    <t>6723.31</t>
  </si>
  <si>
    <t>6727.43</t>
  </si>
  <si>
    <t>8134.3</t>
  </si>
  <si>
    <t>20.39</t>
  </si>
  <si>
    <t>7826.68</t>
  </si>
  <si>
    <t>7847.07</t>
  </si>
  <si>
    <t>60.87</t>
  </si>
  <si>
    <t>8622.95</t>
  </si>
  <si>
    <t>8683.82</t>
  </si>
  <si>
    <t>24.14</t>
  </si>
  <si>
    <t>7677.16</t>
  </si>
  <si>
    <t>7701.3</t>
  </si>
  <si>
    <t>44.61</t>
  </si>
  <si>
    <t>8333.9</t>
  </si>
  <si>
    <t>8378.51</t>
  </si>
  <si>
    <t>32.3</t>
  </si>
  <si>
    <t>7429.08</t>
  </si>
  <si>
    <t>7461.38</t>
  </si>
  <si>
    <t>4.0</t>
  </si>
  <si>
    <t>7322.43</t>
  </si>
  <si>
    <t>7326.43</t>
  </si>
  <si>
    <t>12.09</t>
  </si>
  <si>
    <t>7793.62</t>
  </si>
  <si>
    <t>7805.71</t>
  </si>
  <si>
    <t>6948.25</t>
  </si>
  <si>
    <t>7.98</t>
  </si>
  <si>
    <t>8982.04</t>
  </si>
  <si>
    <t>8990.02</t>
  </si>
  <si>
    <t>9320.87</t>
  </si>
  <si>
    <t>7606.79</t>
  </si>
  <si>
    <t>8234.07</t>
  </si>
  <si>
    <t>9625.01</t>
  </si>
  <si>
    <t>9657.13</t>
  </si>
  <si>
    <t>8679.15</t>
  </si>
  <si>
    <t>9031.29</t>
  </si>
  <si>
    <t>10166.83</t>
  </si>
  <si>
    <t>9660.85</t>
  </si>
  <si>
    <t>8421.05</t>
  </si>
  <si>
    <t>9185.05</t>
  </si>
  <si>
    <t>60.12</t>
  </si>
  <si>
    <t>9961.14</t>
  </si>
  <si>
    <t>10021.26</t>
  </si>
  <si>
    <t>52.17</t>
  </si>
  <si>
    <t>10298.77</t>
  </si>
  <si>
    <t>10350.94</t>
  </si>
  <si>
    <t>24.07</t>
  </si>
  <si>
    <t>9460.14</t>
  </si>
  <si>
    <t>9484.21</t>
  </si>
  <si>
    <t>8976.33</t>
  </si>
  <si>
    <t>8336.46</t>
  </si>
  <si>
    <t>6759.9</t>
  </si>
  <si>
    <t>16931.77</t>
  </si>
  <si>
    <t>20656.93</t>
  </si>
  <si>
    <t>20660.26</t>
  </si>
  <si>
    <t>13673.94</t>
  </si>
  <si>
    <t>13678.38</t>
  </si>
  <si>
    <t>3.22</t>
  </si>
  <si>
    <t>13199.48</t>
  </si>
  <si>
    <t>13202.7</t>
  </si>
  <si>
    <t>13936.65</t>
  </si>
  <si>
    <t>14240.51</t>
  </si>
  <si>
    <t>13450.14</t>
  </si>
  <si>
    <t>15724.72</t>
  </si>
  <si>
    <t>4.91</t>
  </si>
  <si>
    <t>24150.68</t>
  </si>
  <si>
    <t>24155.59</t>
  </si>
  <si>
    <t>20429.78</t>
  </si>
  <si>
    <t>23317.14</t>
  </si>
  <si>
    <t>22313.11</t>
  </si>
  <si>
    <t>1.64</t>
  </si>
  <si>
    <t>25562.8</t>
  </si>
  <si>
    <t>25564.44</t>
  </si>
  <si>
    <t>8.24</t>
  </si>
  <si>
    <t>21109.08</t>
  </si>
  <si>
    <t>21117.32</t>
  </si>
  <si>
    <t>8.23</t>
  </si>
  <si>
    <t>21090.84</t>
  </si>
  <si>
    <t>21099.07</t>
  </si>
  <si>
    <t>16284.36</t>
  </si>
  <si>
    <t>6.6</t>
  </si>
  <si>
    <t>18300.82</t>
  </si>
  <si>
    <t>18307.42</t>
  </si>
  <si>
    <t>14.86</t>
  </si>
  <si>
    <t>18711.27</t>
  </si>
  <si>
    <t>18726.13</t>
  </si>
  <si>
    <t>13700.4</t>
  </si>
  <si>
    <t>14897.89</t>
  </si>
  <si>
    <t>17313.92</t>
  </si>
  <si>
    <t>17320.52</t>
  </si>
  <si>
    <t>4.98</t>
  </si>
  <si>
    <t>19982.08</t>
  </si>
  <si>
    <t>19987.06</t>
  </si>
  <si>
    <t>16269.48</t>
  </si>
  <si>
    <t>16272.81</t>
  </si>
  <si>
    <t>18638.0</t>
  </si>
  <si>
    <t>18504.9</t>
  </si>
  <si>
    <t>18509.88</t>
  </si>
  <si>
    <t>6655.73</t>
  </si>
  <si>
    <t>23593.03</t>
  </si>
  <si>
    <t>30248.76</t>
  </si>
  <si>
    <t>9507.07</t>
  </si>
  <si>
    <t>28785.23</t>
  </si>
  <si>
    <t>38292.3</t>
  </si>
  <si>
    <t>6153.89</t>
  </si>
  <si>
    <t>25703.71</t>
  </si>
  <si>
    <t>31857.6</t>
  </si>
  <si>
    <t>50305.72</t>
  </si>
  <si>
    <t>27302.29</t>
  </si>
  <si>
    <t>77608.01</t>
  </si>
  <si>
    <t>28158.8</t>
  </si>
  <si>
    <t>24074.61</t>
  </si>
  <si>
    <t>52233.41</t>
  </si>
  <si>
    <t>54917.44</t>
  </si>
  <si>
    <t>20170.52</t>
  </si>
  <si>
    <t>75087.96</t>
  </si>
  <si>
    <t>65312.32</t>
  </si>
  <si>
    <t>23146.58</t>
  </si>
  <si>
    <t>88458.9</t>
  </si>
  <si>
    <t>125366.94</t>
  </si>
  <si>
    <t>29892.25</t>
  </si>
  <si>
    <t>155259.19</t>
  </si>
  <si>
    <t>137381.77</t>
  </si>
  <si>
    <t>31222.06</t>
  </si>
  <si>
    <t>168603.83</t>
  </si>
  <si>
    <t>198337.39</t>
  </si>
  <si>
    <t>30235.13</t>
  </si>
  <si>
    <t>228572.52</t>
  </si>
  <si>
    <t>110325.22</t>
  </si>
  <si>
    <t>26522.69</t>
  </si>
  <si>
    <t>136847.91</t>
  </si>
  <si>
    <t>26154.94</t>
  </si>
  <si>
    <t>26849.16</t>
  </si>
  <si>
    <t>53004.1</t>
  </si>
  <si>
    <t>128252.65</t>
  </si>
  <si>
    <t>30051.74</t>
  </si>
  <si>
    <t>158304.39</t>
  </si>
  <si>
    <t>53754.49</t>
  </si>
  <si>
    <t>30833.38</t>
  </si>
  <si>
    <t>84587.87</t>
  </si>
  <si>
    <t>78299.81</t>
  </si>
  <si>
    <t>28412.98</t>
  </si>
  <si>
    <t>106712.79</t>
  </si>
  <si>
    <t>77847.6</t>
  </si>
  <si>
    <t>35865.04</t>
  </si>
  <si>
    <t>113712.64</t>
  </si>
  <si>
    <t>14388.39</t>
  </si>
  <si>
    <t>35704.48</t>
  </si>
  <si>
    <t>50092.87</t>
  </si>
  <si>
    <t>30815.11</t>
  </si>
  <si>
    <t>23231.28</t>
  </si>
  <si>
    <t>54046.39</t>
  </si>
  <si>
    <t>41068.7</t>
  </si>
  <si>
    <t>21373.63</t>
  </si>
  <si>
    <t>62442.33</t>
  </si>
  <si>
    <t>38248.55</t>
  </si>
  <si>
    <t>29130.71</t>
  </si>
  <si>
    <t>67379.26</t>
  </si>
  <si>
    <t>46199.17</t>
  </si>
  <si>
    <t>26525.38</t>
  </si>
  <si>
    <t>72724.55</t>
  </si>
  <si>
    <t>46220.93</t>
  </si>
  <si>
    <t>32403.8</t>
  </si>
  <si>
    <t>78624.73</t>
  </si>
  <si>
    <t>46453.81</t>
  </si>
  <si>
    <t>27335.55</t>
  </si>
  <si>
    <t>73789.36</t>
  </si>
  <si>
    <t>161824.75</t>
  </si>
  <si>
    <t>16845.36</t>
  </si>
  <si>
    <t>178670.11</t>
  </si>
  <si>
    <t>60654.32</t>
  </si>
  <si>
    <t>11087.54</t>
  </si>
  <si>
    <t>71741.86</t>
  </si>
  <si>
    <t>57488.06</t>
  </si>
  <si>
    <t>10039.5</t>
  </si>
  <si>
    <t>67527.56</t>
  </si>
  <si>
    <t>75390.51</t>
  </si>
  <si>
    <t>20059.86</t>
  </si>
  <si>
    <t>95450.37</t>
  </si>
  <si>
    <t>64674.75</t>
  </si>
  <si>
    <t>14008.38</t>
  </si>
  <si>
    <t>78683.13</t>
  </si>
  <si>
    <t>45279.82</t>
  </si>
  <si>
    <t>79403.55</t>
  </si>
  <si>
    <t>124683.37</t>
  </si>
  <si>
    <t>52056.39</t>
  </si>
  <si>
    <t>72148.53</t>
  </si>
  <si>
    <t>124204.92</t>
  </si>
  <si>
    <t>32505.99</t>
  </si>
  <si>
    <t>76778.61</t>
  </si>
  <si>
    <t>109284.6</t>
  </si>
  <si>
    <t>20400.35</t>
  </si>
  <si>
    <t>67919.34</t>
  </si>
  <si>
    <t>88319.69</t>
  </si>
  <si>
    <t>9824.78</t>
  </si>
  <si>
    <t>86209.28</t>
  </si>
  <si>
    <t>96034.06</t>
  </si>
  <si>
    <t>19826.18</t>
  </si>
  <si>
    <t>83092.11</t>
  </si>
  <si>
    <t>102918.29</t>
  </si>
  <si>
    <t>22956.42</t>
  </si>
  <si>
    <t>83337.67</t>
  </si>
  <si>
    <t>106294.09</t>
  </si>
  <si>
    <t>33581.2</t>
  </si>
  <si>
    <t>86092.86</t>
  </si>
  <si>
    <t>119674.06</t>
  </si>
  <si>
    <t>20910.2</t>
  </si>
  <si>
    <t>81205.15</t>
  </si>
  <si>
    <t>102115.35</t>
  </si>
  <si>
    <t>22763.68</t>
  </si>
  <si>
    <t>81696.7</t>
  </si>
  <si>
    <t>104460.38</t>
  </si>
  <si>
    <t>42117.6</t>
  </si>
  <si>
    <t>84494.08</t>
  </si>
  <si>
    <t>126611.68</t>
  </si>
  <si>
    <t>14974.1</t>
  </si>
  <si>
    <t>109113.0</t>
  </si>
  <si>
    <t>124087.1</t>
  </si>
  <si>
    <t>7463.49</t>
  </si>
  <si>
    <t>124355.02</t>
  </si>
  <si>
    <t>131818.51</t>
  </si>
  <si>
    <t>12626.2</t>
  </si>
  <si>
    <t>126855.79</t>
  </si>
  <si>
    <t>139481.99</t>
  </si>
  <si>
    <t>19040.52</t>
  </si>
  <si>
    <t>121946.19</t>
  </si>
  <si>
    <t>140986.71</t>
  </si>
  <si>
    <t>17568.64</t>
  </si>
  <si>
    <t>107070.18</t>
  </si>
  <si>
    <t>124638.82</t>
  </si>
  <si>
    <t>13327.04</t>
  </si>
  <si>
    <t>98907.59</t>
  </si>
  <si>
    <t>112234.63</t>
  </si>
  <si>
    <t>12266.25</t>
  </si>
  <si>
    <t>96907.0</t>
  </si>
  <si>
    <t>109173.25</t>
  </si>
  <si>
    <t>6633.64</t>
  </si>
  <si>
    <t>82838.51</t>
  </si>
  <si>
    <t>89472.15</t>
  </si>
  <si>
    <t>11512.09</t>
  </si>
  <si>
    <t>89060.03</t>
  </si>
  <si>
    <t>100572.12</t>
  </si>
  <si>
    <t>8546.56</t>
  </si>
  <si>
    <t>82843.58</t>
  </si>
  <si>
    <t>91390.14</t>
  </si>
  <si>
    <t>11679.13</t>
  </si>
  <si>
    <t>82525.77</t>
  </si>
  <si>
    <t>94204.9</t>
  </si>
  <si>
    <t>17985.5</t>
  </si>
  <si>
    <t>96928.45</t>
  </si>
  <si>
    <t>114913.95</t>
  </si>
  <si>
    <t>22409.53</t>
  </si>
  <si>
    <t>98594.58</t>
  </si>
  <si>
    <t>121004.11</t>
  </si>
  <si>
    <t>22532.71</t>
  </si>
  <si>
    <t>140923.52</t>
  </si>
  <si>
    <t>163456.23</t>
  </si>
  <si>
    <t>550.0</t>
  </si>
  <si>
    <t>393.33</t>
  </si>
  <si>
    <t>616.67</t>
  </si>
  <si>
    <t>112.33</t>
  </si>
  <si>
    <t>386.67</t>
  </si>
  <si>
    <t>369.79</t>
  </si>
  <si>
    <t>663.89</t>
  </si>
  <si>
    <t>803.48</t>
  </si>
  <si>
    <t>84.2</t>
  </si>
  <si>
    <t>3560.5</t>
  </si>
  <si>
    <t>3644.7</t>
  </si>
  <si>
    <t>2806.43</t>
  </si>
  <si>
    <t>52.98</t>
  </si>
  <si>
    <t>1163.95</t>
  </si>
  <si>
    <t>1216.93</t>
  </si>
  <si>
    <t>84.63</t>
  </si>
  <si>
    <t>689.51</t>
  </si>
  <si>
    <t>774.14</t>
  </si>
  <si>
    <t>147.89</t>
  </si>
  <si>
    <t>561.78</t>
  </si>
  <si>
    <t>709.67</t>
  </si>
  <si>
    <t>69.76</t>
  </si>
  <si>
    <t>614.88</t>
  </si>
  <si>
    <t>684.64</t>
  </si>
  <si>
    <t>171.47</t>
  </si>
  <si>
    <t>599.98</t>
  </si>
  <si>
    <t>771.45</t>
  </si>
  <si>
    <t>65.78</t>
  </si>
  <si>
    <t>574.98</t>
  </si>
  <si>
    <t>640.76</t>
  </si>
  <si>
    <t>3.31</t>
  </si>
  <si>
    <t>716.61</t>
  </si>
  <si>
    <t>719.92</t>
  </si>
  <si>
    <t>26.42</t>
  </si>
  <si>
    <t>396.42</t>
  </si>
  <si>
    <t>19.78</t>
  </si>
  <si>
    <t>106.45</t>
  </si>
  <si>
    <t>555.45</t>
  </si>
  <si>
    <t>576.67</t>
  </si>
  <si>
    <t>22.62</t>
  </si>
  <si>
    <t>418.89</t>
  </si>
  <si>
    <t>441.51</t>
  </si>
  <si>
    <t>156.23</t>
  </si>
  <si>
    <t>326.67</t>
  </si>
  <si>
    <t>482.9</t>
  </si>
  <si>
    <t>286.56</t>
  </si>
  <si>
    <t>85.56</t>
  </si>
  <si>
    <t>372.12</t>
  </si>
  <si>
    <t>225.47</t>
  </si>
  <si>
    <t>12.7</t>
  </si>
  <si>
    <t>238.17</t>
  </si>
  <si>
    <t>129.71</t>
  </si>
  <si>
    <t>6.33</t>
  </si>
  <si>
    <t>136.04</t>
  </si>
  <si>
    <t>182.72</t>
  </si>
  <si>
    <t>6.3</t>
  </si>
  <si>
    <t>189.02</t>
  </si>
  <si>
    <t>182.9</t>
  </si>
  <si>
    <t>189.1</t>
  </si>
  <si>
    <t>3.15</t>
  </si>
  <si>
    <t>7785.74</t>
  </si>
  <si>
    <t>7788.89</t>
  </si>
  <si>
    <t>44.54</t>
  </si>
  <si>
    <t>5767.7</t>
  </si>
  <si>
    <t>5812.24</t>
  </si>
  <si>
    <t>79.86</t>
  </si>
  <si>
    <t>6772.4</t>
  </si>
  <si>
    <t>6852.26</t>
  </si>
  <si>
    <t>44.42</t>
  </si>
  <si>
    <t>4408.61</t>
  </si>
  <si>
    <t>4453.03</t>
  </si>
  <si>
    <t>15.28</t>
  </si>
  <si>
    <t>7131.83</t>
  </si>
  <si>
    <t>7147.11</t>
  </si>
  <si>
    <t>21.43</t>
  </si>
  <si>
    <t>7421.38</t>
  </si>
  <si>
    <t>7442.81</t>
  </si>
  <si>
    <t>21.44</t>
  </si>
  <si>
    <t>7516.82</t>
  </si>
  <si>
    <t>7538.26</t>
  </si>
  <si>
    <t>18.46</t>
  </si>
  <si>
    <t>8305.42</t>
  </si>
  <si>
    <t>8323.88</t>
  </si>
  <si>
    <t>33.76</t>
  </si>
  <si>
    <t>6756.95</t>
  </si>
  <si>
    <t>6790.71</t>
  </si>
  <si>
    <t>7514.71</t>
  </si>
  <si>
    <t>7033.85</t>
  </si>
  <si>
    <t>9090.58</t>
  </si>
  <si>
    <t>7546.31</t>
  </si>
  <si>
    <t>7660.59</t>
  </si>
  <si>
    <t>8469.71</t>
  </si>
  <si>
    <t>7122.48</t>
  </si>
  <si>
    <t>6355.36</t>
  </si>
  <si>
    <t>7303.86</t>
  </si>
  <si>
    <t>7310.53</t>
  </si>
  <si>
    <t>6119.63</t>
  </si>
  <si>
    <t>5344.64</t>
  </si>
  <si>
    <t>5411.98</t>
  </si>
  <si>
    <t>5523.21</t>
  </si>
  <si>
    <t>5965.83</t>
  </si>
  <si>
    <t>5969.16</t>
  </si>
  <si>
    <t>14.25</t>
  </si>
  <si>
    <t>6660.04</t>
  </si>
  <si>
    <t>6674.29</t>
  </si>
  <si>
    <t>20.58</t>
  </si>
  <si>
    <t>5991.42</t>
  </si>
  <si>
    <t>6012.0</t>
  </si>
  <si>
    <t>106.98</t>
  </si>
  <si>
    <t>280.0</t>
  </si>
  <si>
    <t>386.98</t>
  </si>
  <si>
    <t>682.79</t>
  </si>
  <si>
    <t>973.89</t>
  </si>
  <si>
    <t>1656.68</t>
  </si>
  <si>
    <t>15.32</t>
  </si>
  <si>
    <t>937.88</t>
  </si>
  <si>
    <t>953.2</t>
  </si>
  <si>
    <t>13370.58</t>
  </si>
  <si>
    <t>1331.38</t>
  </si>
  <si>
    <t>14701.96</t>
  </si>
  <si>
    <t>1688.87</t>
  </si>
  <si>
    <t>770.05</t>
  </si>
  <si>
    <t>2458.92</t>
  </si>
  <si>
    <t>10425.79</t>
  </si>
  <si>
    <t>681.27</t>
  </si>
  <si>
    <t>11107.06</t>
  </si>
  <si>
    <t>11153.03</t>
  </si>
  <si>
    <t>1146.24</t>
  </si>
  <si>
    <t>12299.27</t>
  </si>
  <si>
    <t>30425.61</t>
  </si>
  <si>
    <t>1150.99</t>
  </si>
  <si>
    <t>31576.6</t>
  </si>
  <si>
    <t>29197.16</t>
  </si>
  <si>
    <t>826.39</t>
  </si>
  <si>
    <t>30023.55</t>
  </si>
  <si>
    <t>44649.26</t>
  </si>
  <si>
    <t>1385.06</t>
  </si>
  <si>
    <t>46034.32</t>
  </si>
  <si>
    <t>21068.66</t>
  </si>
  <si>
    <t>749.43</t>
  </si>
  <si>
    <t>21818.09</t>
  </si>
  <si>
    <t>4457.98</t>
  </si>
  <si>
    <t>669.69</t>
  </si>
  <si>
    <t>5127.67</t>
  </si>
  <si>
    <t>36029.83</t>
  </si>
  <si>
    <t>637.66</t>
  </si>
  <si>
    <t>36667.49</t>
  </si>
  <si>
    <t>4874.03</t>
  </si>
  <si>
    <t>1028.7</t>
  </si>
  <si>
    <t>5902.73</t>
  </si>
  <si>
    <t>16385.79</t>
  </si>
  <si>
    <t>1008.83</t>
  </si>
  <si>
    <t>17394.62</t>
  </si>
  <si>
    <t>23974.67</t>
  </si>
  <si>
    <t>966.3</t>
  </si>
  <si>
    <t>24940.97</t>
  </si>
  <si>
    <t>2145.4</t>
  </si>
  <si>
    <t>1277.78</t>
  </si>
  <si>
    <t>3423.18</t>
  </si>
  <si>
    <t>7138.3</t>
  </si>
  <si>
    <t>816.2</t>
  </si>
  <si>
    <t>7954.5</t>
  </si>
  <si>
    <t>7743.34</t>
  </si>
  <si>
    <t>441.48</t>
  </si>
  <si>
    <t>8184.82</t>
  </si>
  <si>
    <t>3533.15</t>
  </si>
  <si>
    <t>1319.32</t>
  </si>
  <si>
    <t>4852.47</t>
  </si>
  <si>
    <t>7254.85</t>
  </si>
  <si>
    <t>1342.9</t>
  </si>
  <si>
    <t>8597.75</t>
  </si>
  <si>
    <t>12027.53</t>
  </si>
  <si>
    <t>1096.93</t>
  </si>
  <si>
    <t>13124.46</t>
  </si>
  <si>
    <t>7920.36</t>
  </si>
  <si>
    <t>920.66</t>
  </si>
  <si>
    <t>8841.02</t>
  </si>
  <si>
    <t>32516.94</t>
  </si>
  <si>
    <t>646.06</t>
  </si>
  <si>
    <t>33163.0</t>
  </si>
  <si>
    <t>9438.02</t>
  </si>
  <si>
    <t>318.68</t>
  </si>
  <si>
    <t>9756.7</t>
  </si>
  <si>
    <t>9584.11</t>
  </si>
  <si>
    <t>544.59</t>
  </si>
  <si>
    <t>10128.7</t>
  </si>
  <si>
    <t>14987.13</t>
  </si>
  <si>
    <t>343.28</t>
  </si>
  <si>
    <t>15330.41</t>
  </si>
  <si>
    <t>11415.47</t>
  </si>
  <si>
    <t>547.4</t>
  </si>
  <si>
    <t>11962.87</t>
  </si>
  <si>
    <t>6717.71</t>
  </si>
  <si>
    <t>10835.66</t>
  </si>
  <si>
    <t>17553.37</t>
  </si>
  <si>
    <t>9057.54</t>
  </si>
  <si>
    <t>10022.12</t>
  </si>
  <si>
    <t>19079.66</t>
  </si>
  <si>
    <t>4218.81</t>
  </si>
  <si>
    <t>9913.45</t>
  </si>
  <si>
    <t>14132.26</t>
  </si>
  <si>
    <t>1690.3</t>
  </si>
  <si>
    <t>10690.06</t>
  </si>
  <si>
    <t>12380.36</t>
  </si>
  <si>
    <t>410.91</t>
  </si>
  <si>
    <t>10115.55</t>
  </si>
  <si>
    <t>10526.46</t>
  </si>
  <si>
    <t>3342.68</t>
  </si>
  <si>
    <t>12819.22</t>
  </si>
  <si>
    <t>16161.9</t>
  </si>
  <si>
    <t>3383.32</t>
  </si>
  <si>
    <t>12233.06</t>
  </si>
  <si>
    <t>15616.38</t>
  </si>
  <si>
    <t>5925.53</t>
  </si>
  <si>
    <t>12468.55</t>
  </si>
  <si>
    <t>18394.08</t>
  </si>
  <si>
    <t>2846.93</t>
  </si>
  <si>
    <t>11927.03</t>
  </si>
  <si>
    <t>14773.96</t>
  </si>
  <si>
    <t>2406.36</t>
  </si>
  <si>
    <t>11092.84</t>
  </si>
  <si>
    <t>13499.2</t>
  </si>
  <si>
    <t>9028.2</t>
  </si>
  <si>
    <t>11223.57</t>
  </si>
  <si>
    <t>20251.77</t>
  </si>
  <si>
    <t>1980.66</t>
  </si>
  <si>
    <t>15555.28</t>
  </si>
  <si>
    <t>17535.94</t>
  </si>
  <si>
    <t>45.69</t>
  </si>
  <si>
    <t>14007.66</t>
  </si>
  <si>
    <t>14053.35</t>
  </si>
  <si>
    <t>1974.64</t>
  </si>
  <si>
    <t>14535.56</t>
  </si>
  <si>
    <t>16510.2</t>
  </si>
  <si>
    <t>2798.02</t>
  </si>
  <si>
    <t>14598.78</t>
  </si>
  <si>
    <t>17396.8</t>
  </si>
  <si>
    <t>2732.77</t>
  </si>
  <si>
    <t>15086.1</t>
  </si>
  <si>
    <t>17818.87</t>
  </si>
  <si>
    <t>505.47</t>
  </si>
  <si>
    <t>13656.25</t>
  </si>
  <si>
    <t>14161.72</t>
  </si>
  <si>
    <t>339.75</t>
  </si>
  <si>
    <t>13814.96</t>
  </si>
  <si>
    <t>14154.71</t>
  </si>
  <si>
    <t>438.98</t>
  </si>
  <si>
    <t>11976.59</t>
  </si>
  <si>
    <t>12415.57</t>
  </si>
  <si>
    <t>1609.95</t>
  </si>
  <si>
    <t>11436.44</t>
  </si>
  <si>
    <t>13046.39</t>
  </si>
  <si>
    <t>95.82</t>
  </si>
  <si>
    <t>8940.1</t>
  </si>
  <si>
    <t>9035.92</t>
  </si>
  <si>
    <t>984.76</t>
  </si>
  <si>
    <t>9555.71</t>
  </si>
  <si>
    <t>10540.47</t>
  </si>
  <si>
    <t>3036.82</t>
  </si>
  <si>
    <t>10946.08</t>
  </si>
  <si>
    <t>13982.9</t>
  </si>
  <si>
    <t>2509.21</t>
  </si>
  <si>
    <t>12812.55</t>
  </si>
  <si>
    <t>15321.76</t>
  </si>
  <si>
    <t>2264.0</t>
  </si>
  <si>
    <t>27997.42</t>
  </si>
  <si>
    <t>30261.42</t>
  </si>
  <si>
    <t>13078.69</t>
  </si>
  <si>
    <t>3485.79</t>
  </si>
  <si>
    <t>16564.48</t>
  </si>
  <si>
    <t>25516.44</t>
  </si>
  <si>
    <t>3473.4</t>
  </si>
  <si>
    <t>28989.84</t>
  </si>
  <si>
    <t>12705.96</t>
  </si>
  <si>
    <t>15918.63</t>
  </si>
  <si>
    <t>28624.59</t>
  </si>
  <si>
    <t>2621.42</t>
  </si>
  <si>
    <t>8840.51</t>
  </si>
  <si>
    <t>11461.93</t>
  </si>
  <si>
    <t>76.25</t>
  </si>
  <si>
    <t>1226.26</t>
  </si>
  <si>
    <t>1302.51</t>
  </si>
  <si>
    <t>7186.55</t>
  </si>
  <si>
    <t>105.6</t>
  </si>
  <si>
    <t>7292.15</t>
  </si>
  <si>
    <t>7364.38</t>
  </si>
  <si>
    <t>224.16</t>
  </si>
  <si>
    <t>7588.54</t>
  </si>
  <si>
    <t>21236.8</t>
  </si>
  <si>
    <t>581.42</t>
  </si>
  <si>
    <t>21818.22</t>
  </si>
  <si>
    <t>22735.85</t>
  </si>
  <si>
    <t>26967.75</t>
  </si>
  <si>
    <t>49703.6</t>
  </si>
  <si>
    <t>1295.26</t>
  </si>
  <si>
    <t>34708.32</t>
  </si>
  <si>
    <t>36003.58</t>
  </si>
  <si>
    <t>481.48</t>
  </si>
  <si>
    <t>35069.92</t>
  </si>
  <si>
    <t>35551.4</t>
  </si>
  <si>
    <t>284.23</t>
  </si>
  <si>
    <t>39619.64</t>
  </si>
  <si>
    <t>39903.87</t>
  </si>
  <si>
    <t>221.4</t>
  </si>
  <si>
    <t>55592.7</t>
  </si>
  <si>
    <t>55814.1</t>
  </si>
  <si>
    <t>411.57</t>
  </si>
  <si>
    <t>56838.79</t>
  </si>
  <si>
    <t>57250.36</t>
  </si>
  <si>
    <t>4022.89</t>
  </si>
  <si>
    <t>47908.39</t>
  </si>
  <si>
    <t>51931.28</t>
  </si>
  <si>
    <t>5386.51</t>
  </si>
  <si>
    <t>43314.95</t>
  </si>
  <si>
    <t>48701.46</t>
  </si>
  <si>
    <t>200.09</t>
  </si>
  <si>
    <t>47195.08</t>
  </si>
  <si>
    <t>47395.17</t>
  </si>
  <si>
    <t>120.83</t>
  </si>
  <si>
    <t>14722.9</t>
  </si>
  <si>
    <t>14843.73</t>
  </si>
  <si>
    <t>54173.47</t>
  </si>
  <si>
    <t>45109.17</t>
  </si>
  <si>
    <t>99282.64</t>
  </si>
  <si>
    <t>41214.59</t>
  </si>
  <si>
    <t>91421.75</t>
  </si>
  <si>
    <t>132636.34</t>
  </si>
  <si>
    <t>1075.88</t>
  </si>
  <si>
    <t>5217.41</t>
  </si>
  <si>
    <t>6293.29</t>
  </si>
  <si>
    <t>97.62</t>
  </si>
  <si>
    <t>303.23</t>
  </si>
  <si>
    <t>400.85</t>
  </si>
  <si>
    <t>460.24</t>
  </si>
  <si>
    <t>501.33</t>
  </si>
  <si>
    <t>264.78</t>
  </si>
  <si>
    <t>225.56</t>
  </si>
  <si>
    <t>490.34</t>
  </si>
  <si>
    <t>10496.55</t>
  </si>
  <si>
    <t>7228.37</t>
  </si>
  <si>
    <t>17724.92</t>
  </si>
  <si>
    <t>13251.52</t>
  </si>
  <si>
    <t>3967.53</t>
  </si>
  <si>
    <t>17219.05</t>
  </si>
  <si>
    <t>10724.46</t>
  </si>
  <si>
    <t>551.17</t>
  </si>
  <si>
    <t>11275.63</t>
  </si>
  <si>
    <t>723.41</t>
  </si>
  <si>
    <t>90.25</t>
  </si>
  <si>
    <t>813.66</t>
  </si>
  <si>
    <t>1546.35</t>
  </si>
  <si>
    <t>1215.02</t>
  </si>
  <si>
    <t>2761.37</t>
  </si>
  <si>
    <t>2.51</t>
  </si>
  <si>
    <t>78.36</t>
  </si>
  <si>
    <t>3899.04</t>
  </si>
  <si>
    <t>3979.91</t>
  </si>
  <si>
    <t>82.63</t>
  </si>
  <si>
    <t>11787.29</t>
  </si>
  <si>
    <t>11869.92</t>
  </si>
  <si>
    <t>29.71</t>
  </si>
  <si>
    <t>8703.01</t>
  </si>
  <si>
    <t>8732.72</t>
  </si>
  <si>
    <t>100.97</t>
  </si>
  <si>
    <t>13825.94</t>
  </si>
  <si>
    <t>13926.91</t>
  </si>
  <si>
    <t>184.24</t>
  </si>
  <si>
    <t>11414.96</t>
  </si>
  <si>
    <t>11599.2</t>
  </si>
  <si>
    <t>63.63</t>
  </si>
  <si>
    <t>14579.72</t>
  </si>
  <si>
    <t>14643.35</t>
  </si>
  <si>
    <t>83.51</t>
  </si>
  <si>
    <t>12016.22</t>
  </si>
  <si>
    <t>12099.73</t>
  </si>
  <si>
    <t>123.51</t>
  </si>
  <si>
    <t>16816.35</t>
  </si>
  <si>
    <t>16939.86</t>
  </si>
  <si>
    <t>13.02</t>
  </si>
  <si>
    <t>14966.06</t>
  </si>
  <si>
    <t>14979.08</t>
  </si>
  <si>
    <t>3000.4</t>
  </si>
  <si>
    <t>3007.06</t>
  </si>
  <si>
    <t>10.5</t>
  </si>
  <si>
    <t>6690.16</t>
  </si>
  <si>
    <t>6700.66</t>
  </si>
  <si>
    <t>139.29</t>
  </si>
  <si>
    <t>14714.76</t>
  </si>
  <si>
    <t>14854.05</t>
  </si>
  <si>
    <t>1654.23</t>
  </si>
  <si>
    <t>24092.69</t>
  </si>
  <si>
    <t>25746.92</t>
  </si>
  <si>
    <t>288.57</t>
  </si>
  <si>
    <t>20034.56</t>
  </si>
  <si>
    <t>20323.13</t>
  </si>
  <si>
    <t>146.41</t>
  </si>
  <si>
    <t>11256.31</t>
  </si>
  <si>
    <t>11402.72</t>
  </si>
  <si>
    <t>177.1</t>
  </si>
  <si>
    <t>11030.88</t>
  </si>
  <si>
    <t>11207.98</t>
  </si>
  <si>
    <t>118.42</t>
  </si>
  <si>
    <t>12014.56</t>
  </si>
  <si>
    <t>12132.98</t>
  </si>
  <si>
    <t>87.67</t>
  </si>
  <si>
    <t>12689.75</t>
  </si>
  <si>
    <t>12777.42</t>
  </si>
  <si>
    <t>200.46</t>
  </si>
  <si>
    <t>11998.0</t>
  </si>
  <si>
    <t>12198.46</t>
  </si>
  <si>
    <t>75.7</t>
  </si>
  <si>
    <t>18830.06</t>
  </si>
  <si>
    <t>18905.76</t>
  </si>
  <si>
    <t>73.59</t>
  </si>
  <si>
    <t>19803.55</t>
  </si>
  <si>
    <t>19877.14</t>
  </si>
  <si>
    <t>65.09</t>
  </si>
  <si>
    <t>28941.3</t>
  </si>
  <si>
    <t>29006.39</t>
  </si>
  <si>
    <t>377.08</t>
  </si>
  <si>
    <t>22304.32</t>
  </si>
  <si>
    <t>22681.4</t>
  </si>
  <si>
    <t>881.7</t>
  </si>
  <si>
    <t>12128.68</t>
  </si>
  <si>
    <t>13010.38</t>
  </si>
  <si>
    <t>109.7</t>
  </si>
  <si>
    <t>11137.36</t>
  </si>
  <si>
    <t>11247.06</t>
  </si>
  <si>
    <t>137.96</t>
  </si>
  <si>
    <t>17898.83</t>
  </si>
  <si>
    <t>18036.79</t>
  </si>
  <si>
    <t>86.44</t>
  </si>
  <si>
    <t>13871.35</t>
  </si>
  <si>
    <t>13957.79</t>
  </si>
  <si>
    <t>89.16</t>
  </si>
  <si>
    <t>21974.04</t>
  </si>
  <si>
    <t>22063.2</t>
  </si>
  <si>
    <t>95.77</t>
  </si>
  <si>
    <t>12862.31</t>
  </si>
  <si>
    <t>12958.08</t>
  </si>
  <si>
    <t>44.6</t>
  </si>
  <si>
    <t>9148.87</t>
  </si>
  <si>
    <t>9193.47</t>
  </si>
  <si>
    <t>114.72</t>
  </si>
  <si>
    <t>6468.83</t>
  </si>
  <si>
    <t>6583.55</t>
  </si>
  <si>
    <t>109.24</t>
  </si>
  <si>
    <t>12433.39</t>
  </si>
  <si>
    <t>12542.63</t>
  </si>
  <si>
    <t>129.76</t>
  </si>
  <si>
    <t>21167.36</t>
  </si>
  <si>
    <t>21297.12</t>
  </si>
  <si>
    <t>169.06</t>
  </si>
  <si>
    <t>17695.65</t>
  </si>
  <si>
    <t>17864.71</t>
  </si>
  <si>
    <t>146.88</t>
  </si>
  <si>
    <t>16288.26</t>
  </si>
  <si>
    <t>16435.14</t>
  </si>
  <si>
    <t>226.63</t>
  </si>
  <si>
    <t>17453.88</t>
  </si>
  <si>
    <t>17680.51</t>
  </si>
  <si>
    <t>144.39</t>
  </si>
  <si>
    <t>19181.98</t>
  </si>
  <si>
    <t>19326.37</t>
  </si>
  <si>
    <t>291.32</t>
  </si>
  <si>
    <t>9589.23</t>
  </si>
  <si>
    <t>9880.55</t>
  </si>
  <si>
    <t>126.05</t>
  </si>
  <si>
    <t>13741.99</t>
  </si>
  <si>
    <t>13868.04</t>
  </si>
  <si>
    <t>135.26</t>
  </si>
  <si>
    <t>22882.31</t>
  </si>
  <si>
    <t>23017.57</t>
  </si>
  <si>
    <t>177.06</t>
  </si>
  <si>
    <t>10470.54</t>
  </si>
  <si>
    <t>10647.6</t>
  </si>
  <si>
    <t>117.19</t>
  </si>
  <si>
    <t>14724.98</t>
  </si>
  <si>
    <t>14842.17</t>
  </si>
  <si>
    <t>128.67</t>
  </si>
  <si>
    <t>16631.95</t>
  </si>
  <si>
    <t>16760.62</t>
  </si>
  <si>
    <t>156.72</t>
  </si>
  <si>
    <t>18976.42</t>
  </si>
  <si>
    <t>19133.14</t>
  </si>
  <si>
    <t>102.78</t>
  </si>
  <si>
    <t>18036.96</t>
  </si>
  <si>
    <t>18139.74</t>
  </si>
  <si>
    <t>180.8</t>
  </si>
  <si>
    <t>29825.13</t>
  </si>
  <si>
    <t>30005.93</t>
  </si>
  <si>
    <t>128.96</t>
  </si>
  <si>
    <t>31403.21</t>
  </si>
  <si>
    <t>31532.17</t>
  </si>
  <si>
    <t>140.38</t>
  </si>
  <si>
    <t>18632.17</t>
  </si>
  <si>
    <t>18772.55</t>
  </si>
  <si>
    <t>90.17</t>
  </si>
  <si>
    <t>15370.96</t>
  </si>
  <si>
    <t>15461.13</t>
  </si>
  <si>
    <t>109.58</t>
  </si>
  <si>
    <t>10240.83</t>
  </si>
  <si>
    <t>10350.41</t>
  </si>
  <si>
    <t>83.96</t>
  </si>
  <si>
    <t>23602.46</t>
  </si>
  <si>
    <t>23686.42</t>
  </si>
  <si>
    <t>64.7</t>
  </si>
  <si>
    <t>30660.35</t>
  </si>
  <si>
    <t>30725.05</t>
  </si>
  <si>
    <t>26.03</t>
  </si>
  <si>
    <t>17684.5</t>
  </si>
  <si>
    <t>17710.53</t>
  </si>
  <si>
    <t>18.22</t>
  </si>
  <si>
    <t>9851.49</t>
  </si>
  <si>
    <t>9869.71</t>
  </si>
  <si>
    <t>12034.04</t>
  </si>
  <si>
    <t>12054.04</t>
  </si>
  <si>
    <t>14378.1</t>
  </si>
  <si>
    <t>14381.43</t>
  </si>
  <si>
    <t>94.95</t>
  </si>
  <si>
    <t>13044.16</t>
  </si>
  <si>
    <t>13139.11</t>
  </si>
  <si>
    <t>614.98</t>
  </si>
  <si>
    <t>12022.52</t>
  </si>
  <si>
    <t>12637.5</t>
  </si>
  <si>
    <t>120.0</t>
  </si>
  <si>
    <t>12421.38</t>
  </si>
  <si>
    <t>12541.38</t>
  </si>
  <si>
    <t>28.32</t>
  </si>
  <si>
    <t>14294.15</t>
  </si>
  <si>
    <t>14322.47</t>
  </si>
  <si>
    <t>15605.74</t>
  </si>
  <si>
    <t>15619.07</t>
  </si>
  <si>
    <t>13403.27</t>
  </si>
  <si>
    <t>13419.93</t>
  </si>
  <si>
    <t>15146.93</t>
  </si>
  <si>
    <t>15153.6</t>
  </si>
  <si>
    <t>15386.47</t>
  </si>
  <si>
    <t>15389.8</t>
  </si>
  <si>
    <t>13391.02</t>
  </si>
  <si>
    <t>13394.35</t>
  </si>
  <si>
    <t>15504.15</t>
  </si>
  <si>
    <t>15514.15</t>
  </si>
  <si>
    <t>14806.66</t>
  </si>
  <si>
    <t>14829.99</t>
  </si>
  <si>
    <t>15694.95</t>
  </si>
  <si>
    <t>15711.62</t>
  </si>
  <si>
    <t>103.39</t>
  </si>
  <si>
    <t>13307.8</t>
  </si>
  <si>
    <t>13411.19</t>
  </si>
  <si>
    <t>34.73</t>
  </si>
  <si>
    <t>13895.16</t>
  </si>
  <si>
    <t>13929.89</t>
  </si>
  <si>
    <t>31.18</t>
  </si>
  <si>
    <t>15488.25</t>
  </si>
  <si>
    <t>15519.43</t>
  </si>
  <si>
    <t>48.08</t>
  </si>
  <si>
    <t>11661.84</t>
  </si>
  <si>
    <t>11709.92</t>
  </si>
  <si>
    <t>3421.29</t>
  </si>
  <si>
    <t>10610.18</t>
  </si>
  <si>
    <t>14031.47</t>
  </si>
  <si>
    <t>3194.7</t>
  </si>
  <si>
    <t>9916.06</t>
  </si>
  <si>
    <t>13110.76</t>
  </si>
  <si>
    <t>196.66</t>
  </si>
  <si>
    <t>16349.13</t>
  </si>
  <si>
    <t>16545.79</t>
  </si>
  <si>
    <t>803.71</t>
  </si>
  <si>
    <t>19024.19</t>
  </si>
  <si>
    <t>19827.9</t>
  </si>
  <si>
    <t>1769.9</t>
  </si>
  <si>
    <t>15338.34</t>
  </si>
  <si>
    <t>17108.24</t>
  </si>
  <si>
    <t>177.61</t>
  </si>
  <si>
    <t>2273.79</t>
  </si>
  <si>
    <t>2451.4</t>
  </si>
  <si>
    <t>139.92</t>
  </si>
  <si>
    <t>2139.81</t>
  </si>
  <si>
    <t>2279.73</t>
  </si>
  <si>
    <t>42.77</t>
  </si>
  <si>
    <t>2215.66</t>
  </si>
  <si>
    <t>6243.4</t>
  </si>
  <si>
    <t>2082.68</t>
  </si>
  <si>
    <t>8326.08</t>
  </si>
  <si>
    <t>760.43</t>
  </si>
  <si>
    <t>2039.28</t>
  </si>
  <si>
    <t>2799.71</t>
  </si>
  <si>
    <t>4946.61</t>
  </si>
  <si>
    <t>1755.71</t>
  </si>
  <si>
    <t>6702.32</t>
  </si>
  <si>
    <t>5777.59</t>
  </si>
  <si>
    <t>1835.85</t>
  </si>
  <si>
    <t>7613.44</t>
  </si>
  <si>
    <t>11750.11</t>
  </si>
  <si>
    <t>1933.01</t>
  </si>
  <si>
    <t>13683.12</t>
  </si>
  <si>
    <t>14244.32</t>
  </si>
  <si>
    <t>1483.15</t>
  </si>
  <si>
    <t>15727.47</t>
  </si>
  <si>
    <t>26553.11</t>
  </si>
  <si>
    <t>1850.64</t>
  </si>
  <si>
    <t>28403.75</t>
  </si>
  <si>
    <t>10635.32</t>
  </si>
  <si>
    <t>2148.56</t>
  </si>
  <si>
    <t>12783.88</t>
  </si>
  <si>
    <t>1121.95</t>
  </si>
  <si>
    <t>2434.3</t>
  </si>
  <si>
    <t>3556.25</t>
  </si>
  <si>
    <t>15696.33</t>
  </si>
  <si>
    <t>18211.28</t>
  </si>
  <si>
    <t>2591.35</t>
  </si>
  <si>
    <t>2329.41</t>
  </si>
  <si>
    <t>4920.76</t>
  </si>
  <si>
    <t>6830.5</t>
  </si>
  <si>
    <t>2634.32</t>
  </si>
  <si>
    <t>9464.82</t>
  </si>
  <si>
    <t>7879.74</t>
  </si>
  <si>
    <t>2641.36</t>
  </si>
  <si>
    <t>10521.1</t>
  </si>
  <si>
    <t>1060.32</t>
  </si>
  <si>
    <t>2811.5</t>
  </si>
  <si>
    <t>3871.82</t>
  </si>
  <si>
    <t>3520.65</t>
  </si>
  <si>
    <t>2554.07</t>
  </si>
  <si>
    <t>6074.72</t>
  </si>
  <si>
    <t>3819.69</t>
  </si>
  <si>
    <t>1994.78</t>
  </si>
  <si>
    <t>5814.47</t>
  </si>
  <si>
    <t>1807.67</t>
  </si>
  <si>
    <t>2226.47</t>
  </si>
  <si>
    <t>4034.14</t>
  </si>
  <si>
    <t>4002.35</t>
  </si>
  <si>
    <t>1630.95</t>
  </si>
  <si>
    <t>5633.3</t>
  </si>
  <si>
    <t>6145.02</t>
  </si>
  <si>
    <t>2471.99</t>
  </si>
  <si>
    <t>8617.01</t>
  </si>
  <si>
    <t>4225.81</t>
  </si>
  <si>
    <t>2168.35</t>
  </si>
  <si>
    <t>6394.16</t>
  </si>
  <si>
    <t>15762.54</t>
  </si>
  <si>
    <t>1650.58</t>
  </si>
  <si>
    <t>17413.12</t>
  </si>
  <si>
    <t>4463.6</t>
  </si>
  <si>
    <t>784.38</t>
  </si>
  <si>
    <t>5247.98</t>
  </si>
  <si>
    <t>3551.65</t>
  </si>
  <si>
    <t>418.74</t>
  </si>
  <si>
    <t>3970.39</t>
  </si>
  <si>
    <t>4462.56</t>
  </si>
  <si>
    <t>1828.76</t>
  </si>
  <si>
    <t>6291.32</t>
  </si>
  <si>
    <t>5273.91</t>
  </si>
  <si>
    <t>1024.34</t>
  </si>
  <si>
    <t>6298.25</t>
  </si>
  <si>
    <t>3222.83</t>
  </si>
  <si>
    <t>3221.18</t>
  </si>
  <si>
    <t>6444.01</t>
  </si>
  <si>
    <t>5003.72</t>
  </si>
  <si>
    <t>2960.83</t>
  </si>
  <si>
    <t>7964.55</t>
  </si>
  <si>
    <t>2226.37</t>
  </si>
  <si>
    <t>4054.92</t>
  </si>
  <si>
    <t>6281.29</t>
  </si>
  <si>
    <t>1022.65</t>
  </si>
  <si>
    <t>4024.59</t>
  </si>
  <si>
    <t>5047.24</t>
  </si>
  <si>
    <t>135.94</t>
  </si>
  <si>
    <t>4463.86</t>
  </si>
  <si>
    <t>4599.8</t>
  </si>
  <si>
    <t>1118.07</t>
  </si>
  <si>
    <t>4049.02</t>
  </si>
  <si>
    <t>5167.09</t>
  </si>
  <si>
    <t>1291.35</t>
  </si>
  <si>
    <t>4030.1</t>
  </si>
  <si>
    <t>5321.45</t>
  </si>
  <si>
    <t>2458.62</t>
  </si>
  <si>
    <t>4338.58</t>
  </si>
  <si>
    <t>6797.2</t>
  </si>
  <si>
    <t>1136.78</t>
  </si>
  <si>
    <t>3489.47</t>
  </si>
  <si>
    <t>4626.25</t>
  </si>
  <si>
    <t>991.53</t>
  </si>
  <si>
    <t>4019.43</t>
  </si>
  <si>
    <t>5010.96</t>
  </si>
  <si>
    <t>3893.12</t>
  </si>
  <si>
    <t>4142.07</t>
  </si>
  <si>
    <t>8035.19</t>
  </si>
  <si>
    <t>635.37</t>
  </si>
  <si>
    <t>6061.17</t>
  </si>
  <si>
    <t>6696.54</t>
  </si>
  <si>
    <t>20.19</t>
  </si>
  <si>
    <t>6597.37</t>
  </si>
  <si>
    <t>6617.56</t>
  </si>
  <si>
    <t>1058.96</t>
  </si>
  <si>
    <t>7285.43</t>
  </si>
  <si>
    <t>8344.39</t>
  </si>
  <si>
    <t>1333.41</t>
  </si>
  <si>
    <t>8496.54</t>
  </si>
  <si>
    <t>9829.95</t>
  </si>
  <si>
    <t>758.46</t>
  </si>
  <si>
    <t>6422.28</t>
  </si>
  <si>
    <t>7180.74</t>
  </si>
  <si>
    <t>151.27</t>
  </si>
  <si>
    <t>5688.86</t>
  </si>
  <si>
    <t>5840.13</t>
  </si>
  <si>
    <t>327.15</t>
  </si>
  <si>
    <t>6057.45</t>
  </si>
  <si>
    <t>6384.6</t>
  </si>
  <si>
    <t>349.39</t>
  </si>
  <si>
    <t>5289.74</t>
  </si>
  <si>
    <t>5639.13</t>
  </si>
  <si>
    <t>756.32</t>
  </si>
  <si>
    <t>5052.8</t>
  </si>
  <si>
    <t>5809.12</t>
  </si>
  <si>
    <t>35.34</t>
  </si>
  <si>
    <t>4313.54</t>
  </si>
  <si>
    <t>4348.88</t>
  </si>
  <si>
    <t>448.16</t>
  </si>
  <si>
    <t>4523.96</t>
  </si>
  <si>
    <t>4972.12</t>
  </si>
  <si>
    <t>1001.1</t>
  </si>
  <si>
    <t>3876.26</t>
  </si>
  <si>
    <t>4877.36</t>
  </si>
  <si>
    <t>919.79</t>
  </si>
  <si>
    <t>4651.63</t>
  </si>
  <si>
    <t>5571.42</t>
  </si>
  <si>
    <t>1221.63</t>
  </si>
  <si>
    <t>13142.03</t>
  </si>
  <si>
    <t>14363.66</t>
  </si>
  <si>
    <t>1595.01</t>
  </si>
  <si>
    <t>293.33</t>
  </si>
  <si>
    <t>1888.34</t>
  </si>
  <si>
    <t>4566.45</t>
  </si>
  <si>
    <t>654.36</t>
  </si>
  <si>
    <t>5220.81</t>
  </si>
  <si>
    <t>40.22</t>
  </si>
  <si>
    <t>715.87</t>
  </si>
  <si>
    <t>756.09</t>
  </si>
  <si>
    <t>1394.83</t>
  </si>
  <si>
    <t>694.68</t>
  </si>
  <si>
    <t>2089.51</t>
  </si>
  <si>
    <t>10877.16</t>
  </si>
  <si>
    <t>446.01</t>
  </si>
  <si>
    <t>11323.17</t>
  </si>
  <si>
    <t>19756.22</t>
  </si>
  <si>
    <t>458.06</t>
  </si>
  <si>
    <t>20214.28</t>
  </si>
  <si>
    <t>19403.71</t>
  </si>
  <si>
    <t>487.26</t>
  </si>
  <si>
    <t>19890.97</t>
  </si>
  <si>
    <t>35554.05</t>
  </si>
  <si>
    <t>473.98</t>
  </si>
  <si>
    <t>36028.03</t>
  </si>
  <si>
    <t>38698.56</t>
  </si>
  <si>
    <t>39298.56</t>
  </si>
  <si>
    <t>58445.64</t>
  </si>
  <si>
    <t>638.68</t>
  </si>
  <si>
    <t>59084.32</t>
  </si>
  <si>
    <t>23366.73</t>
  </si>
  <si>
    <t>687.41</t>
  </si>
  <si>
    <t>24054.14</t>
  </si>
  <si>
    <t>1771.9</t>
  </si>
  <si>
    <t>1116.44</t>
  </si>
  <si>
    <t>2888.34</t>
  </si>
  <si>
    <t>17963.07</t>
  </si>
  <si>
    <t>958.19</t>
  </si>
  <si>
    <t>18921.26</t>
  </si>
  <si>
    <t>18957.6</t>
  </si>
  <si>
    <t>996.03</t>
  </si>
  <si>
    <t>19953.63</t>
  </si>
  <si>
    <t>18433.71</t>
  </si>
  <si>
    <t>1003.96</t>
  </si>
  <si>
    <t>19437.67</t>
  </si>
  <si>
    <t>13472.84</t>
  </si>
  <si>
    <t>1115.74</t>
  </si>
  <si>
    <t>14588.58</t>
  </si>
  <si>
    <t>2939.47</t>
  </si>
  <si>
    <t>1158.88</t>
  </si>
  <si>
    <t>4098.35</t>
  </si>
  <si>
    <t>7921.2</t>
  </si>
  <si>
    <t>882.46</t>
  </si>
  <si>
    <t>8803.66</t>
  </si>
  <si>
    <t>11501.78</t>
  </si>
  <si>
    <t>925.23</t>
  </si>
  <si>
    <t>12427.01</t>
  </si>
  <si>
    <t>15287.73</t>
  </si>
  <si>
    <t>802.37</t>
  </si>
  <si>
    <t>16090.1</t>
  </si>
  <si>
    <t>6958.22</t>
  </si>
  <si>
    <t>1103.03</t>
  </si>
  <si>
    <t>8061.25</t>
  </si>
  <si>
    <t>5946.83</t>
  </si>
  <si>
    <t>975.95</t>
  </si>
  <si>
    <t>6922.78</t>
  </si>
  <si>
    <t>6846.93</t>
  </si>
  <si>
    <t>829.24</t>
  </si>
  <si>
    <t>7676.17</t>
  </si>
  <si>
    <t>35845.05</t>
  </si>
  <si>
    <t>495.81</t>
  </si>
  <si>
    <t>36340.86</t>
  </si>
  <si>
    <t>9313.12</t>
  </si>
  <si>
    <t>9495.48</t>
  </si>
  <si>
    <t>12892.52</t>
  </si>
  <si>
    <t>467.15</t>
  </si>
  <si>
    <t>13359.67</t>
  </si>
  <si>
    <t>21634.42</t>
  </si>
  <si>
    <t>718.47</t>
  </si>
  <si>
    <t>22352.89</t>
  </si>
  <si>
    <t>16211.95</t>
  </si>
  <si>
    <t>250.82</t>
  </si>
  <si>
    <t>16462.77</t>
  </si>
  <si>
    <t>14440.39</t>
  </si>
  <si>
    <t>2066.65</t>
  </si>
  <si>
    <t>16507.04</t>
  </si>
  <si>
    <t>12895.97</t>
  </si>
  <si>
    <t>1647.58</t>
  </si>
  <si>
    <t>14543.55</t>
  </si>
  <si>
    <t>5603.52</t>
  </si>
  <si>
    <t>2278.78</t>
  </si>
  <si>
    <t>7882.3</t>
  </si>
  <si>
    <t>2001.38</t>
  </si>
  <si>
    <t>3807.57</t>
  </si>
  <si>
    <t>5808.95</t>
  </si>
  <si>
    <t>731.23</t>
  </si>
  <si>
    <t>2701.68</t>
  </si>
  <si>
    <t>3432.91</t>
  </si>
  <si>
    <t>2998.88</t>
  </si>
  <si>
    <t>1706.12</t>
  </si>
  <si>
    <t>4705.0</t>
  </si>
  <si>
    <t>5886.0</t>
  </si>
  <si>
    <t>2503.08</t>
  </si>
  <si>
    <t>8389.08</t>
  </si>
  <si>
    <t>8131.17</t>
  </si>
  <si>
    <t>2220.07</t>
  </si>
  <si>
    <t>10351.24</t>
  </si>
  <si>
    <t>3172.35</t>
  </si>
  <si>
    <t>2166.91</t>
  </si>
  <si>
    <t>5339.26</t>
  </si>
  <si>
    <t>5161.57</t>
  </si>
  <si>
    <t>2517.66</t>
  </si>
  <si>
    <t>7679.23</t>
  </si>
  <si>
    <t>10019.8</t>
  </si>
  <si>
    <t>2048.66</t>
  </si>
  <si>
    <t>12068.46</t>
  </si>
  <si>
    <t>1813.41</t>
  </si>
  <si>
    <t>6126.77</t>
  </si>
  <si>
    <t>7940.18</t>
  </si>
  <si>
    <t>50.38</t>
  </si>
  <si>
    <t>3897.2</t>
  </si>
  <si>
    <t>3947.58</t>
  </si>
  <si>
    <t>343.2</t>
  </si>
  <si>
    <t>5540.93</t>
  </si>
  <si>
    <t>5884.13</t>
  </si>
  <si>
    <t>4874.44</t>
  </si>
  <si>
    <t>5671.95</t>
  </si>
  <si>
    <t>10546.39</t>
  </si>
  <si>
    <t>4840.31</t>
  </si>
  <si>
    <t>3873.14</t>
  </si>
  <si>
    <t>8713.45</t>
  </si>
  <si>
    <t>6315.38</t>
  </si>
  <si>
    <t>3749.04</t>
  </si>
  <si>
    <t>10064.42</t>
  </si>
  <si>
    <t>3614.17</t>
  </si>
  <si>
    <t>5085.49</t>
  </si>
  <si>
    <t>8699.66</t>
  </si>
  <si>
    <t>427.8</t>
  </si>
  <si>
    <t>3342.66</t>
  </si>
  <si>
    <t>3770.46</t>
  </si>
  <si>
    <t>1382.87</t>
  </si>
  <si>
    <t>3958.95</t>
  </si>
  <si>
    <t>5341.82</t>
  </si>
  <si>
    <t>384.26</t>
  </si>
  <si>
    <t>2570.98</t>
  </si>
  <si>
    <t>2955.24</t>
  </si>
  <si>
    <t>949.49</t>
  </si>
  <si>
    <t>2864.13</t>
  </si>
  <si>
    <t>3813.62</t>
  </si>
  <si>
    <t>2172.42</t>
  </si>
  <si>
    <t>2324.92</t>
  </si>
  <si>
    <t>4497.34</t>
  </si>
  <si>
    <t>3907.07</t>
  </si>
  <si>
    <t>3411.75</t>
  </si>
  <si>
    <t>7318.82</t>
  </si>
  <si>
    <t>1991.96</t>
  </si>
  <si>
    <t>7802.06</t>
  </si>
  <si>
    <t>9794.02</t>
  </si>
  <si>
    <t>2802.63</t>
  </si>
  <si>
    <t>4135.27</t>
  </si>
  <si>
    <t>4086.11</t>
  </si>
  <si>
    <t>3921.25</t>
  </si>
  <si>
    <t>4088.9</t>
  </si>
  <si>
    <t>4093.34</t>
  </si>
  <si>
    <t>3068.47</t>
  </si>
  <si>
    <t>3028.88</t>
  </si>
  <si>
    <t>8165.05</t>
  </si>
  <si>
    <t>8029.77</t>
  </si>
  <si>
    <t>8034.21</t>
  </si>
  <si>
    <t>5011.37</t>
  </si>
  <si>
    <t>3345.52</t>
  </si>
  <si>
    <t>3527.38</t>
  </si>
  <si>
    <t>3531.82</t>
  </si>
  <si>
    <t>3645.38</t>
  </si>
  <si>
    <t>3649.82</t>
  </si>
  <si>
    <t>4248.76</t>
  </si>
  <si>
    <t>3685.71</t>
  </si>
  <si>
    <t>4344.59</t>
  </si>
  <si>
    <t>4072.37</t>
  </si>
  <si>
    <t>4076.81</t>
  </si>
  <si>
    <t>2776.81</t>
  </si>
  <si>
    <t>3907.86</t>
  </si>
  <si>
    <t>4959.3</t>
  </si>
  <si>
    <t>3050.69</t>
  </si>
  <si>
    <t>3055.13</t>
  </si>
  <si>
    <t>1880.06</t>
  </si>
  <si>
    <t>1143.99</t>
  </si>
  <si>
    <t>991.4</t>
  </si>
  <si>
    <t>994.73</t>
  </si>
  <si>
    <t>1565.69</t>
  </si>
  <si>
    <t>988.33</t>
  </si>
  <si>
    <t>8192.12</t>
  </si>
  <si>
    <t>5350.91</t>
  </si>
  <si>
    <t>7248.72</t>
  </si>
  <si>
    <t>5820.33</t>
  </si>
  <si>
    <t>10433.46</t>
  </si>
  <si>
    <t>10436.79</t>
  </si>
  <si>
    <t>8824.49</t>
  </si>
  <si>
    <t>8831.16</t>
  </si>
  <si>
    <t>7844.84</t>
  </si>
  <si>
    <t>8127.03</t>
  </si>
  <si>
    <t>8311.8</t>
  </si>
  <si>
    <t>7206.64</t>
  </si>
  <si>
    <t>7331.05</t>
  </si>
  <si>
    <t>7335.49</t>
  </si>
  <si>
    <t>6656.16</t>
  </si>
  <si>
    <t>12070.92</t>
  </si>
  <si>
    <t>12078.69</t>
  </si>
  <si>
    <t>12070.96</t>
  </si>
  <si>
    <t>12075.4</t>
  </si>
  <si>
    <t>10491.61</t>
  </si>
  <si>
    <t>10500.5</t>
  </si>
  <si>
    <t>7239.69</t>
  </si>
  <si>
    <t>7250.8</t>
  </si>
  <si>
    <t>9915.74</t>
  </si>
  <si>
    <t>9923.51</t>
  </si>
  <si>
    <t>18.89</t>
  </si>
  <si>
    <t>7733.57</t>
  </si>
  <si>
    <t>7752.46</t>
  </si>
  <si>
    <t>17.78</t>
  </si>
  <si>
    <t>7291.62</t>
  </si>
  <si>
    <t>7309.4</t>
  </si>
  <si>
    <t>9427.44</t>
  </si>
  <si>
    <t>9458.55</t>
  </si>
  <si>
    <t>55.55</t>
  </si>
  <si>
    <t>7209.18</t>
  </si>
  <si>
    <t>7264.73</t>
  </si>
  <si>
    <t>9681.49</t>
  </si>
  <si>
    <t>9688.15</t>
  </si>
  <si>
    <t>22340.77</t>
  </si>
  <si>
    <t>10483.35</t>
  </si>
  <si>
    <t>10490.02</t>
  </si>
  <si>
    <t>9650.37</t>
  </si>
  <si>
    <t>9657.03</t>
  </si>
  <si>
    <t>353.95</t>
  </si>
  <si>
    <t>3126.49</t>
  </si>
  <si>
    <t>3480.44</t>
  </si>
  <si>
    <t>454.4</t>
  </si>
  <si>
    <t>5971.02</t>
  </si>
  <si>
    <t>6425.42</t>
  </si>
  <si>
    <t>607.27</t>
  </si>
  <si>
    <t>4702.52</t>
  </si>
  <si>
    <t>5309.79</t>
  </si>
  <si>
    <t>444.67</t>
  </si>
  <si>
    <t>3971.5</t>
  </si>
  <si>
    <t>4416.17</t>
  </si>
  <si>
    <t>555.94</t>
  </si>
  <si>
    <t>4139.08</t>
  </si>
  <si>
    <t>4695.02</t>
  </si>
  <si>
    <t>254.99</t>
  </si>
  <si>
    <t>4075.6</t>
  </si>
  <si>
    <t>4330.59</t>
  </si>
  <si>
    <t>162.32</t>
  </si>
  <si>
    <t>4319.92</t>
  </si>
  <si>
    <t>4482.24</t>
  </si>
  <si>
    <t>147.8</t>
  </si>
  <si>
    <t>4295.31</t>
  </si>
  <si>
    <t>4443.11</t>
  </si>
  <si>
    <t>352.7</t>
  </si>
  <si>
    <t>3466.92</t>
  </si>
  <si>
    <t>3819.62</t>
  </si>
  <si>
    <t>193.55</t>
  </si>
  <si>
    <t>2274.31</t>
  </si>
  <si>
    <t>2467.86</t>
  </si>
  <si>
    <t>1840.93</t>
  </si>
  <si>
    <t>338.16</t>
  </si>
  <si>
    <t>270.25</t>
  </si>
  <si>
    <t>608.41</t>
  </si>
  <si>
    <t>398.11</t>
  </si>
  <si>
    <t>1581.58</t>
  </si>
  <si>
    <t>1979.69</t>
  </si>
  <si>
    <t>724.57</t>
  </si>
  <si>
    <t>1828.88</t>
  </si>
  <si>
    <t>2553.45</t>
  </si>
  <si>
    <t>193.0</t>
  </si>
  <si>
    <t>1909.12</t>
  </si>
  <si>
    <t>2102.12</t>
  </si>
  <si>
    <t>7.65</t>
  </si>
  <si>
    <t>1600.21</t>
  </si>
  <si>
    <t>1607.86</t>
  </si>
  <si>
    <t>1765.78</t>
  </si>
  <si>
    <t>126.48</t>
  </si>
  <si>
    <t>1614.86</t>
  </si>
  <si>
    <t>1741.34</t>
  </si>
  <si>
    <t>558.72</t>
  </si>
  <si>
    <t>1777.58</t>
  </si>
  <si>
    <t>2336.3</t>
  </si>
  <si>
    <t>266.85</t>
  </si>
  <si>
    <t>1536.9</t>
  </si>
  <si>
    <t>173.69</t>
  </si>
  <si>
    <t>1582.88</t>
  </si>
  <si>
    <t>1756.57</t>
  </si>
  <si>
    <t>426.1</t>
  </si>
  <si>
    <t>1790.08</t>
  </si>
  <si>
    <t>2216.18</t>
  </si>
  <si>
    <t>1638.54</t>
  </si>
  <si>
    <t>4415.82</t>
  </si>
  <si>
    <t>3081.08</t>
  </si>
  <si>
    <t>3084.41</t>
  </si>
  <si>
    <t>3926.09</t>
  </si>
  <si>
    <t>3936.09</t>
  </si>
  <si>
    <t>2660.71</t>
  </si>
  <si>
    <t>2665.15</t>
  </si>
  <si>
    <t>3064.07</t>
  </si>
  <si>
    <t>3693.31</t>
  </si>
  <si>
    <t>3696.64</t>
  </si>
  <si>
    <t>3424.68</t>
  </si>
  <si>
    <t>3072.29</t>
  </si>
  <si>
    <t>5008.01</t>
  </si>
  <si>
    <t>5418.6</t>
  </si>
  <si>
    <t>5423.04</t>
  </si>
  <si>
    <t>5500.83</t>
  </si>
  <si>
    <t>5507.5</t>
  </si>
  <si>
    <t>4970.9</t>
  </si>
  <si>
    <t>4974.23</t>
  </si>
  <si>
    <t>152.49</t>
  </si>
  <si>
    <t>5203.28</t>
  </si>
  <si>
    <t>5355.77</t>
  </si>
  <si>
    <t>5892.22</t>
  </si>
  <si>
    <t>5901.6</t>
  </si>
  <si>
    <t>166.5</t>
  </si>
  <si>
    <t>4168.73</t>
  </si>
  <si>
    <t>4335.23</t>
  </si>
  <si>
    <t>389.43</t>
  </si>
  <si>
    <t>5560.32</t>
  </si>
  <si>
    <t>5949.75</t>
  </si>
  <si>
    <t>250.52</t>
  </si>
  <si>
    <t>3656.44</t>
  </si>
  <si>
    <t>3906.96</t>
  </si>
  <si>
    <t>178.02</t>
  </si>
  <si>
    <t>5147.98</t>
  </si>
  <si>
    <t>5326.0</t>
  </si>
  <si>
    <t>172.76</t>
  </si>
  <si>
    <t>6320.51</t>
  </si>
  <si>
    <t>6493.27</t>
  </si>
  <si>
    <t>145.11</t>
  </si>
  <si>
    <t>6886.3</t>
  </si>
  <si>
    <t>7031.41</t>
  </si>
  <si>
    <t>146.68</t>
  </si>
  <si>
    <t>7117.43</t>
  </si>
  <si>
    <t>7264.11</t>
  </si>
  <si>
    <t>222.62</t>
  </si>
  <si>
    <t>4819.49</t>
  </si>
  <si>
    <t>5042.11</t>
  </si>
  <si>
    <t>255.5</t>
  </si>
  <si>
    <t>4734.38</t>
  </si>
  <si>
    <t>4989.88</t>
  </si>
  <si>
    <t>123.83</t>
  </si>
  <si>
    <t>3802.47</t>
  </si>
  <si>
    <t>3926.3</t>
  </si>
  <si>
    <t>298.54</t>
  </si>
  <si>
    <t>4345.21</t>
  </si>
  <si>
    <t>4643.75</t>
  </si>
  <si>
    <t>192.42</t>
  </si>
  <si>
    <t>4270.85</t>
  </si>
  <si>
    <t>4463.27</t>
  </si>
  <si>
    <t>5497.94</t>
  </si>
  <si>
    <t>5504.61</t>
  </si>
  <si>
    <t>4720.28</t>
  </si>
  <si>
    <t>4855.65</t>
  </si>
  <si>
    <t>91.8</t>
  </si>
  <si>
    <t>6416.36</t>
  </si>
  <si>
    <t>6508.16</t>
  </si>
  <si>
    <t>16468.98</t>
  </si>
  <si>
    <t>50963.98</t>
  </si>
  <si>
    <t>67432.96</t>
  </si>
  <si>
    <t>4695.17</t>
  </si>
  <si>
    <t>69842.47</t>
  </si>
  <si>
    <t>74537.64</t>
  </si>
  <si>
    <t>1470.29</t>
  </si>
  <si>
    <t>55364.11</t>
  </si>
  <si>
    <t>56834.4</t>
  </si>
  <si>
    <t>4125.91</t>
  </si>
  <si>
    <t>49913.43</t>
  </si>
  <si>
    <t>54039.34</t>
  </si>
  <si>
    <t>15341.98</t>
  </si>
  <si>
    <t>52928.72</t>
  </si>
  <si>
    <t>68270.7</t>
  </si>
  <si>
    <t>1086.51</t>
  </si>
  <si>
    <t>49406.12</t>
  </si>
  <si>
    <t>50492.63</t>
  </si>
  <si>
    <t>1764.43</t>
  </si>
  <si>
    <t>66789.82</t>
  </si>
  <si>
    <t>68554.25</t>
  </si>
  <si>
    <t>981.15</t>
  </si>
  <si>
    <t>83854.04</t>
  </si>
  <si>
    <t>84835.19</t>
  </si>
  <si>
    <t>17619.65</t>
  </si>
  <si>
    <t>102260.68</t>
  </si>
  <si>
    <t>119880.33</t>
  </si>
  <si>
    <t>36761.16</t>
  </si>
  <si>
    <t>89588.54</t>
  </si>
  <si>
    <t>126349.7</t>
  </si>
  <si>
    <t>14697.69</t>
  </si>
  <si>
    <t>96032.09</t>
  </si>
  <si>
    <t>110729.78</t>
  </si>
  <si>
    <t>21872.97</t>
  </si>
  <si>
    <t>81019.63</t>
  </si>
  <si>
    <t>102892.6</t>
  </si>
  <si>
    <t>3166.54</t>
  </si>
  <si>
    <t>84717.09</t>
  </si>
  <si>
    <t>87883.63</t>
  </si>
  <si>
    <t>3915.97</t>
  </si>
  <si>
    <t>87215.5</t>
  </si>
  <si>
    <t>91131.47</t>
  </si>
  <si>
    <t>7218.85</t>
  </si>
  <si>
    <t>82024.66</t>
  </si>
  <si>
    <t>89243.51</t>
  </si>
  <si>
    <t>9200.29</t>
  </si>
  <si>
    <t>87693.86</t>
  </si>
  <si>
    <t>96894.15</t>
  </si>
  <si>
    <t>13327.73</t>
  </si>
  <si>
    <t>86815.31</t>
  </si>
  <si>
    <t>100143.04</t>
  </si>
  <si>
    <t>4036.4</t>
  </si>
  <si>
    <t>99212.47</t>
  </si>
  <si>
    <t>103248.87</t>
  </si>
  <si>
    <t>788.87</t>
  </si>
  <si>
    <t>102120.45</t>
  </si>
  <si>
    <t>102909.32</t>
  </si>
  <si>
    <t>1443.02</t>
  </si>
  <si>
    <t>75429.92</t>
  </si>
  <si>
    <t>76872.94</t>
  </si>
  <si>
    <t>264.08</t>
  </si>
  <si>
    <t>86037.36</t>
  </si>
  <si>
    <t>86301.44</t>
  </si>
  <si>
    <t>189.46</t>
  </si>
  <si>
    <t>96713.71</t>
  </si>
  <si>
    <t>96903.17</t>
  </si>
  <si>
    <t>147.85</t>
  </si>
  <si>
    <t>94661.56</t>
  </si>
  <si>
    <t>94809.41</t>
  </si>
  <si>
    <t>153.87</t>
  </si>
  <si>
    <t>82388.73</t>
  </si>
  <si>
    <t>82542.6</t>
  </si>
  <si>
    <t>6574.75</t>
  </si>
  <si>
    <t>82117.33</t>
  </si>
  <si>
    <t>88692.08</t>
  </si>
  <si>
    <t>2040.93</t>
  </si>
  <si>
    <t>89270.67</t>
  </si>
  <si>
    <t>91311.6</t>
  </si>
  <si>
    <t>216.61</t>
  </si>
  <si>
    <t>83873.31</t>
  </si>
  <si>
    <t>84089.92</t>
  </si>
  <si>
    <t>90.14</t>
  </si>
  <si>
    <t>95826.72</t>
  </si>
  <si>
    <t>95916.86</t>
  </si>
  <si>
    <t>77.99</t>
  </si>
  <si>
    <t>55588.67</t>
  </si>
  <si>
    <t>55666.66</t>
  </si>
  <si>
    <t>67.04</t>
  </si>
  <si>
    <t>55471.46</t>
  </si>
  <si>
    <t>55538.5</t>
  </si>
  <si>
    <t>107.22</t>
  </si>
  <si>
    <t>57767.34</t>
  </si>
  <si>
    <t>57874.56</t>
  </si>
  <si>
    <t>1063.29</t>
  </si>
  <si>
    <t>55680.44</t>
  </si>
  <si>
    <t>56743.73</t>
  </si>
  <si>
    <t>168.95</t>
  </si>
  <si>
    <t>66110.1</t>
  </si>
  <si>
    <t>66279.05</t>
  </si>
  <si>
    <t>53.33</t>
  </si>
  <si>
    <t>66546.4</t>
  </si>
  <si>
    <t>66599.73</t>
  </si>
  <si>
    <t>47.37</t>
  </si>
  <si>
    <t>41815.14</t>
  </si>
  <si>
    <t>41862.51</t>
  </si>
  <si>
    <t>44484.97</t>
  </si>
  <si>
    <t>44513.86</t>
  </si>
  <si>
    <t>8.72</t>
  </si>
  <si>
    <t>36679.32</t>
  </si>
  <si>
    <t>36688.04</t>
  </si>
  <si>
    <t>22.2</t>
  </si>
  <si>
    <t>37121.28</t>
  </si>
  <si>
    <t>37143.48</t>
  </si>
  <si>
    <t>49.85</t>
  </si>
  <si>
    <t>40700.41</t>
  </si>
  <si>
    <t>40750.26</t>
  </si>
  <si>
    <t>30.96</t>
  </si>
  <si>
    <t>41755.45</t>
  </si>
  <si>
    <t>41786.41</t>
  </si>
  <si>
    <t>51.84</t>
  </si>
  <si>
    <t>44692.13</t>
  </si>
  <si>
    <t>44743.97</t>
  </si>
  <si>
    <t>80.63</t>
  </si>
  <si>
    <t>45271.06</t>
  </si>
  <si>
    <t>45351.69</t>
  </si>
  <si>
    <t>45.47</t>
  </si>
  <si>
    <t>55961.39</t>
  </si>
  <si>
    <t>56006.86</t>
  </si>
  <si>
    <t>24.75</t>
  </si>
  <si>
    <t>52247.85</t>
  </si>
  <si>
    <t>52272.6</t>
  </si>
  <si>
    <t>48.12</t>
  </si>
  <si>
    <t>50478.71</t>
  </si>
  <si>
    <t>50526.83</t>
  </si>
  <si>
    <t>53.89</t>
  </si>
  <si>
    <t>48885.5</t>
  </si>
  <si>
    <t>48939.39</t>
  </si>
  <si>
    <t>33.01</t>
  </si>
  <si>
    <t>49022.35</t>
  </si>
  <si>
    <t>49055.36</t>
  </si>
  <si>
    <t>24.66</t>
  </si>
  <si>
    <t>44756.79</t>
  </si>
  <si>
    <t>44781.45</t>
  </si>
  <si>
    <t>52.53</t>
  </si>
  <si>
    <t>54089.5</t>
  </si>
  <si>
    <t>54142.03</t>
  </si>
  <si>
    <t>38.45</t>
  </si>
  <si>
    <t>48263.46</t>
  </si>
  <si>
    <t>48301.91</t>
  </si>
  <si>
    <t>61.65</t>
  </si>
  <si>
    <t>46698.32</t>
  </si>
  <si>
    <t>46759.97</t>
  </si>
  <si>
    <t>68.49</t>
  </si>
  <si>
    <t>54984.78</t>
  </si>
  <si>
    <t>55053.27</t>
  </si>
  <si>
    <t>98.68</t>
  </si>
  <si>
    <t>58526.97</t>
  </si>
  <si>
    <t>58625.65</t>
  </si>
  <si>
    <t>511.31</t>
  </si>
  <si>
    <t>2585.1</t>
  </si>
  <si>
    <t>3096.41</t>
  </si>
  <si>
    <t>1058.2</t>
  </si>
  <si>
    <t>2000.75</t>
  </si>
  <si>
    <t>3058.95</t>
  </si>
  <si>
    <t>549.67</t>
  </si>
  <si>
    <t>3416.66</t>
  </si>
  <si>
    <t>3966.33</t>
  </si>
  <si>
    <t>2440.12</t>
  </si>
  <si>
    <t>2442.83</t>
  </si>
  <si>
    <t>1829.7</t>
  </si>
  <si>
    <t>1999.0</t>
  </si>
  <si>
    <t>2285.44</t>
  </si>
  <si>
    <t>3200.6</t>
  </si>
  <si>
    <t>5486.04</t>
  </si>
  <si>
    <t>1274.12</t>
  </si>
  <si>
    <t>1950.9</t>
  </si>
  <si>
    <t>3225.02</t>
  </si>
  <si>
    <t>2459.61</t>
  </si>
  <si>
    <t>1261.01</t>
  </si>
  <si>
    <t>3720.62</t>
  </si>
  <si>
    <t>522.59</t>
  </si>
  <si>
    <t>966.18</t>
  </si>
  <si>
    <t>1488.77</t>
  </si>
  <si>
    <t>859.79</t>
  </si>
  <si>
    <t>1769.79</t>
  </si>
  <si>
    <t>1491.83</t>
  </si>
  <si>
    <t>636.67</t>
  </si>
  <si>
    <t>2128.5</t>
  </si>
  <si>
    <t>2346.3</t>
  </si>
  <si>
    <t>973.33</t>
  </si>
  <si>
    <t>3319.63</t>
  </si>
  <si>
    <t>3296.07</t>
  </si>
  <si>
    <t>738.89</t>
  </si>
  <si>
    <t>4034.96</t>
  </si>
  <si>
    <t>1232.69</t>
  </si>
  <si>
    <t>1180.0</t>
  </si>
  <si>
    <t>2412.69</t>
  </si>
  <si>
    <t>3463.02</t>
  </si>
  <si>
    <t>1003.33</t>
  </si>
  <si>
    <t>4466.35</t>
  </si>
  <si>
    <t>4139.75</t>
  </si>
  <si>
    <t>1313.33</t>
  </si>
  <si>
    <t>5453.08</t>
  </si>
  <si>
    <t>4351.9</t>
  </si>
  <si>
    <t>1181.11</t>
  </si>
  <si>
    <t>5533.01</t>
  </si>
  <si>
    <t>2219.37</t>
  </si>
  <si>
    <t>900.0</t>
  </si>
  <si>
    <t>3119.37</t>
  </si>
  <si>
    <t>5739.32</t>
  </si>
  <si>
    <t>1219.99</t>
  </si>
  <si>
    <t>6959.31</t>
  </si>
  <si>
    <t>4193.57</t>
  </si>
  <si>
    <t>1203.33</t>
  </si>
  <si>
    <t>5396.9</t>
  </si>
  <si>
    <t>3033.25</t>
  </si>
  <si>
    <t>4083.25</t>
  </si>
  <si>
    <t>4020.85</t>
  </si>
  <si>
    <t>980.0</t>
  </si>
  <si>
    <t>5000.85</t>
  </si>
  <si>
    <t>3981.91</t>
  </si>
  <si>
    <t>948.34</t>
  </si>
  <si>
    <t>4930.25</t>
  </si>
  <si>
    <t>3442.48</t>
  </si>
  <si>
    <t>1073.33</t>
  </si>
  <si>
    <t>4515.81</t>
  </si>
  <si>
    <t>4042.93</t>
  </si>
  <si>
    <t>830.0</t>
  </si>
  <si>
    <t>4872.93</t>
  </si>
  <si>
    <t>4136.01</t>
  </si>
  <si>
    <t>636.66</t>
  </si>
  <si>
    <t>4772.67</t>
  </si>
  <si>
    <t>3306.29</t>
  </si>
  <si>
    <t>486.66</t>
  </si>
  <si>
    <t>3792.95</t>
  </si>
  <si>
    <t>4239.23</t>
  </si>
  <si>
    <t>731.11</t>
  </si>
  <si>
    <t>4970.34</t>
  </si>
  <si>
    <t>5202.08</t>
  </si>
  <si>
    <t>7111.69</t>
  </si>
  <si>
    <t>12313.77</t>
  </si>
  <si>
    <t>9460.34</t>
  </si>
  <si>
    <t>4223.34</t>
  </si>
  <si>
    <t>13683.68</t>
  </si>
  <si>
    <t>8814.36</t>
  </si>
  <si>
    <t>1433.47</t>
  </si>
  <si>
    <t>10247.83</t>
  </si>
  <si>
    <t>9211.89</t>
  </si>
  <si>
    <t>3181.99</t>
  </si>
  <si>
    <t>12393.88</t>
  </si>
  <si>
    <t>4472.62</t>
  </si>
  <si>
    <t>5319.01</t>
  </si>
  <si>
    <t>9791.63</t>
  </si>
  <si>
    <t>5463.17</t>
  </si>
  <si>
    <t>2469.77</t>
  </si>
  <si>
    <t>7932.94</t>
  </si>
  <si>
    <t>1707.1</t>
  </si>
  <si>
    <t>9102.12</t>
  </si>
  <si>
    <t>10809.22</t>
  </si>
  <si>
    <t>2840.56</t>
  </si>
  <si>
    <t>7804.08</t>
  </si>
  <si>
    <t>10644.64</t>
  </si>
  <si>
    <t>2867.75</t>
  </si>
  <si>
    <t>1514.57</t>
  </si>
  <si>
    <t>4382.32</t>
  </si>
  <si>
    <t>1188.84</t>
  </si>
  <si>
    <t>6095.36</t>
  </si>
  <si>
    <t>7284.2</t>
  </si>
  <si>
    <t>28.09</t>
  </si>
  <si>
    <t>9642.01</t>
  </si>
  <si>
    <t>9670.1</t>
  </si>
  <si>
    <t>5.36</t>
  </si>
  <si>
    <t>11092.17</t>
  </si>
  <si>
    <t>11097.53</t>
  </si>
  <si>
    <t>14993.82</t>
  </si>
  <si>
    <t>12617.21</t>
  </si>
  <si>
    <t>9744.26</t>
  </si>
  <si>
    <t>9748.7</t>
  </si>
  <si>
    <t>12428.37</t>
  </si>
  <si>
    <t>1634.13</t>
  </si>
  <si>
    <t>10351.66</t>
  </si>
  <si>
    <t>11985.79</t>
  </si>
  <si>
    <t>6008.31</t>
  </si>
  <si>
    <t>6031.35</t>
  </si>
  <si>
    <t>12039.66</t>
  </si>
  <si>
    <t>3255.21</t>
  </si>
  <si>
    <t>3938.44</t>
  </si>
  <si>
    <t>7193.65</t>
  </si>
  <si>
    <t>496.08</t>
  </si>
  <si>
    <t>4509.48</t>
  </si>
  <si>
    <t>5005.56</t>
  </si>
  <si>
    <t>3779.01</t>
  </si>
  <si>
    <t>3655.67</t>
  </si>
  <si>
    <t>7434.68</t>
  </si>
  <si>
    <t>6932.69</t>
  </si>
  <si>
    <t>3941.51</t>
  </si>
  <si>
    <t>10874.2</t>
  </si>
  <si>
    <t>6896.87</t>
  </si>
  <si>
    <t>3560.34</t>
  </si>
  <si>
    <t>10457.21</t>
  </si>
  <si>
    <t>1287.52</t>
  </si>
  <si>
    <t>9439.56</t>
  </si>
  <si>
    <t>10727.08</t>
  </si>
  <si>
    <t>5304.56</t>
  </si>
  <si>
    <t>5004.55</t>
  </si>
  <si>
    <t>10309.11</t>
  </si>
  <si>
    <t>605.64</t>
  </si>
  <si>
    <t>10636.25</t>
  </si>
  <si>
    <t>11241.89</t>
  </si>
  <si>
    <t>1275.54</t>
  </si>
  <si>
    <t>15137.23</t>
  </si>
  <si>
    <t>16412.77</t>
  </si>
  <si>
    <t>130.54</t>
  </si>
  <si>
    <t>15554.34</t>
  </si>
  <si>
    <t>15684.88</t>
  </si>
  <si>
    <t>14438.25</t>
  </si>
  <si>
    <t>256.45</t>
  </si>
  <si>
    <t>13878.77</t>
  </si>
  <si>
    <t>14135.22</t>
  </si>
  <si>
    <t>2653.6</t>
  </si>
  <si>
    <t>16906.1</t>
  </si>
  <si>
    <t>19559.7</t>
  </si>
  <si>
    <t>1169.21</t>
  </si>
  <si>
    <t>15419.88</t>
  </si>
  <si>
    <t>16589.09</t>
  </si>
  <si>
    <t>2245.0</t>
  </si>
  <si>
    <t>12903.42</t>
  </si>
  <si>
    <t>15148.42</t>
  </si>
  <si>
    <t>462.68</t>
  </si>
  <si>
    <t>12821.72</t>
  </si>
  <si>
    <t>13284.4</t>
  </si>
  <si>
    <t>563.25</t>
  </si>
  <si>
    <t>17340.58</t>
  </si>
  <si>
    <t>17903.83</t>
  </si>
  <si>
    <t>1371.49</t>
  </si>
  <si>
    <t>15584.72</t>
  </si>
  <si>
    <t>16956.21</t>
  </si>
  <si>
    <t>1404.03</t>
  </si>
  <si>
    <t>15509.92</t>
  </si>
  <si>
    <t>16913.95</t>
  </si>
  <si>
    <t>1251.72</t>
  </si>
  <si>
    <t>14681.31</t>
  </si>
  <si>
    <t>15933.03</t>
  </si>
  <si>
    <t>539.92</t>
  </si>
  <si>
    <t>14307.53</t>
  </si>
  <si>
    <t>14847.45</t>
  </si>
  <si>
    <t>1974.54</t>
  </si>
  <si>
    <t>13774.14</t>
  </si>
  <si>
    <t>15748.68</t>
  </si>
  <si>
    <t>1975.25</t>
  </si>
  <si>
    <t>14424.78</t>
  </si>
  <si>
    <t>16400.03</t>
  </si>
  <si>
    <t>1742.22</t>
  </si>
  <si>
    <t>14864.78</t>
  </si>
  <si>
    <t>16607.0</t>
  </si>
  <si>
    <t>570.65</t>
  </si>
  <si>
    <t>14866.04</t>
  </si>
  <si>
    <t>15436.69</t>
  </si>
  <si>
    <t>2633.32</t>
  </si>
  <si>
    <t>16567.99</t>
  </si>
  <si>
    <t>19201.31</t>
  </si>
  <si>
    <t>2588.45</t>
  </si>
  <si>
    <t>16626.66</t>
  </si>
  <si>
    <t>19215.11</t>
  </si>
  <si>
    <t>2112.55</t>
  </si>
  <si>
    <t>18624.83</t>
  </si>
  <si>
    <t>20737.38</t>
  </si>
  <si>
    <t>1638.39</t>
  </si>
  <si>
    <t>17542.21</t>
  </si>
  <si>
    <t>19180.6</t>
  </si>
  <si>
    <t>1659.89</t>
  </si>
  <si>
    <t>19576.46</t>
  </si>
  <si>
    <t>21236.35</t>
  </si>
  <si>
    <t>1787.56</t>
  </si>
  <si>
    <t>17150.28</t>
  </si>
  <si>
    <t>18937.84</t>
  </si>
  <si>
    <t>1709.66</t>
  </si>
  <si>
    <t>19934.14</t>
  </si>
  <si>
    <t>21643.8</t>
  </si>
  <si>
    <t>1613.67</t>
  </si>
  <si>
    <t>18533.64</t>
  </si>
  <si>
    <t>20147.31</t>
  </si>
  <si>
    <t>1566.53</t>
  </si>
  <si>
    <t>16435.44</t>
  </si>
  <si>
    <t>18001.97</t>
  </si>
  <si>
    <t>2110.24</t>
  </si>
  <si>
    <t>16339.33</t>
  </si>
  <si>
    <t>18449.57</t>
  </si>
  <si>
    <t>1994.66</t>
  </si>
  <si>
    <t>22172.13</t>
  </si>
  <si>
    <t>24166.79</t>
  </si>
  <si>
    <t>4557.64</t>
  </si>
  <si>
    <t>23227.03</t>
  </si>
  <si>
    <t>27784.67</t>
  </si>
  <si>
    <t>4656.08</t>
  </si>
  <si>
    <t>17924.17</t>
  </si>
  <si>
    <t>22580.25</t>
  </si>
  <si>
    <t>4669.44</t>
  </si>
  <si>
    <t>16162.53</t>
  </si>
  <si>
    <t>20831.97</t>
  </si>
  <si>
    <t>1994.92</t>
  </si>
  <si>
    <t>15759.1</t>
  </si>
  <si>
    <t>17754.02</t>
  </si>
  <si>
    <t>3004.01</t>
  </si>
  <si>
    <t>18683.96</t>
  </si>
  <si>
    <t>21687.97</t>
  </si>
  <si>
    <t>1009.27</t>
  </si>
  <si>
    <t>20161.43</t>
  </si>
  <si>
    <t>21170.7</t>
  </si>
  <si>
    <t>1480.79</t>
  </si>
  <si>
    <t>20203.75</t>
  </si>
  <si>
    <t>21684.54</t>
  </si>
  <si>
    <t>1169.47</t>
  </si>
  <si>
    <t>23213.93</t>
  </si>
  <si>
    <t>24383.4</t>
  </si>
  <si>
    <t>92.13</t>
  </si>
  <si>
    <t>29698.52</t>
  </si>
  <si>
    <t>29790.65</t>
  </si>
  <si>
    <t>30124.52</t>
  </si>
  <si>
    <t>30128.96</t>
  </si>
  <si>
    <t>25559.99</t>
  </si>
  <si>
    <t>25573.32</t>
  </si>
  <si>
    <t>28907.37</t>
  </si>
  <si>
    <t>28925.15</t>
  </si>
  <si>
    <t>36442.28</t>
  </si>
  <si>
    <t>33327.3</t>
  </si>
  <si>
    <t>376.43</t>
  </si>
  <si>
    <t>32401.82</t>
  </si>
  <si>
    <t>32778.25</t>
  </si>
  <si>
    <t>1076.05</t>
  </si>
  <si>
    <t>25996.99</t>
  </si>
  <si>
    <t>27073.04</t>
  </si>
  <si>
    <t>3389.85</t>
  </si>
  <si>
    <t>21304.78</t>
  </si>
  <si>
    <t>24694.63</t>
  </si>
  <si>
    <t>3469.17</t>
  </si>
  <si>
    <t>21415.53</t>
  </si>
  <si>
    <t>24884.7</t>
  </si>
  <si>
    <t>947.34</t>
  </si>
  <si>
    <t>19514.31</t>
  </si>
  <si>
    <t>20461.65</t>
  </si>
  <si>
    <t>1676.91</t>
  </si>
  <si>
    <t>18266.31</t>
  </si>
  <si>
    <t>19943.22</t>
  </si>
  <si>
    <t>4852.75</t>
  </si>
  <si>
    <t>19905.51</t>
  </si>
  <si>
    <t>24758.26</t>
  </si>
  <si>
    <t>4179.54</t>
  </si>
  <si>
    <t>19173.91</t>
  </si>
  <si>
    <t>23353.45</t>
  </si>
  <si>
    <t>288.89</t>
  </si>
  <si>
    <t>23597.12</t>
  </si>
  <si>
    <t>23886.01</t>
  </si>
  <si>
    <t>2360.12</t>
  </si>
  <si>
    <t>20109.15</t>
  </si>
  <si>
    <t>22469.27</t>
  </si>
  <si>
    <t>1877.28</t>
  </si>
  <si>
    <t>577.91</t>
  </si>
  <si>
    <t>2455.19</t>
  </si>
  <si>
    <t>2916.9</t>
  </si>
  <si>
    <t>632.37</t>
  </si>
  <si>
    <t>3549.27</t>
  </si>
  <si>
    <t>2106.39</t>
  </si>
  <si>
    <t>508.41</t>
  </si>
  <si>
    <t>2614.8</t>
  </si>
  <si>
    <t>1990.52</t>
  </si>
  <si>
    <t>639.29</t>
  </si>
  <si>
    <t>2629.81</t>
  </si>
  <si>
    <t>2121.31</t>
  </si>
  <si>
    <t>623.74</t>
  </si>
  <si>
    <t>2745.05</t>
  </si>
  <si>
    <t>2122.62</t>
  </si>
  <si>
    <t>679.58</t>
  </si>
  <si>
    <t>2802.2</t>
  </si>
  <si>
    <t>683.87</t>
  </si>
  <si>
    <t>1244.86</t>
  </si>
  <si>
    <t>1928.73</t>
  </si>
  <si>
    <t>522.25</t>
  </si>
  <si>
    <t>1166.92</t>
  </si>
  <si>
    <t>1689.17</t>
  </si>
  <si>
    <t>1875.25</t>
  </si>
  <si>
    <t>659.44</t>
  </si>
  <si>
    <t>2534.69</t>
  </si>
  <si>
    <t>3872.89</t>
  </si>
  <si>
    <t>171.7</t>
  </si>
  <si>
    <t>4044.59</t>
  </si>
  <si>
    <t>2186.49</t>
  </si>
  <si>
    <t>240.87</t>
  </si>
  <si>
    <t>2427.36</t>
  </si>
  <si>
    <t>1665.18</t>
  </si>
  <si>
    <t>454.72</t>
  </si>
  <si>
    <t>2119.9</t>
  </si>
  <si>
    <t>3665.13</t>
  </si>
  <si>
    <t>233.33</t>
  </si>
  <si>
    <t>3898.46</t>
  </si>
  <si>
    <t>3773.87</t>
  </si>
  <si>
    <t>300.0</t>
  </si>
  <si>
    <t>4073.87</t>
  </si>
  <si>
    <t>2601.01</t>
  </si>
  <si>
    <t>2971.01</t>
  </si>
  <si>
    <t>2515.16</t>
  </si>
  <si>
    <t>374.5</t>
  </si>
  <si>
    <t>2889.66</t>
  </si>
  <si>
    <t>2393.31</t>
  </si>
  <si>
    <t>340.94</t>
  </si>
  <si>
    <t>2734.25</t>
  </si>
  <si>
    <t>2823.5</t>
  </si>
  <si>
    <t>496.34</t>
  </si>
  <si>
    <t>3319.84</t>
  </si>
  <si>
    <t>3450.2</t>
  </si>
  <si>
    <t>387.11</t>
  </si>
  <si>
    <t>3837.31</t>
  </si>
  <si>
    <t>2887.09</t>
  </si>
  <si>
    <t>527.77</t>
  </si>
  <si>
    <t>3414.86</t>
  </si>
  <si>
    <t>2663.6</t>
  </si>
  <si>
    <t>557.73</t>
  </si>
  <si>
    <t>3221.33</t>
  </si>
  <si>
    <t>3161.49</t>
  </si>
  <si>
    <t>608.14</t>
  </si>
  <si>
    <t>3769.63</t>
  </si>
  <si>
    <t>3220.42</t>
  </si>
  <si>
    <t>635.33</t>
  </si>
  <si>
    <t>3855.75</t>
  </si>
  <si>
    <t>3155.71</t>
  </si>
  <si>
    <t>558.63</t>
  </si>
  <si>
    <t>3714.34</t>
  </si>
  <si>
    <t>1996.35</t>
  </si>
  <si>
    <t>473.75</t>
  </si>
  <si>
    <t>2470.1</t>
  </si>
  <si>
    <t>808.99</t>
  </si>
  <si>
    <t>575.45</t>
  </si>
  <si>
    <t>1384.44</t>
  </si>
  <si>
    <t>1072.02</t>
  </si>
  <si>
    <t>1611.94</t>
  </si>
  <si>
    <t>2194.6</t>
  </si>
  <si>
    <t>504.14</t>
  </si>
  <si>
    <t>2698.74</t>
  </si>
  <si>
    <t>1452.6</t>
  </si>
  <si>
    <t>440.28</t>
  </si>
  <si>
    <t>1892.88</t>
  </si>
  <si>
    <t>1117.87</t>
  </si>
  <si>
    <t>481.59</t>
  </si>
  <si>
    <t>1599.46</t>
  </si>
  <si>
    <t>851.42</t>
  </si>
  <si>
    <t>408.51</t>
  </si>
  <si>
    <t>1259.93</t>
  </si>
  <si>
    <t>942.33</t>
  </si>
  <si>
    <t>470.88</t>
  </si>
  <si>
    <t>1413.21</t>
  </si>
  <si>
    <t>956.7</t>
  </si>
  <si>
    <t>186.3</t>
  </si>
  <si>
    <t>1143.0</t>
  </si>
  <si>
    <t>841.04</t>
  </si>
  <si>
    <t>90.24</t>
  </si>
  <si>
    <t>931.28</t>
  </si>
  <si>
    <t>829.75</t>
  </si>
  <si>
    <t>199.13</t>
  </si>
  <si>
    <t>1028.88</t>
  </si>
  <si>
    <t>994.01</t>
  </si>
  <si>
    <t>133.37</t>
  </si>
  <si>
    <t>1127.38</t>
  </si>
  <si>
    <t>809.32</t>
  </si>
  <si>
    <t>174.77</t>
  </si>
  <si>
    <t>984.09</t>
  </si>
  <si>
    <t>1.5</t>
  </si>
  <si>
    <t>707.07</t>
  </si>
  <si>
    <t>152.33</t>
  </si>
  <si>
    <t>860.9</t>
  </si>
  <si>
    <t>737.82</t>
  </si>
  <si>
    <t>75.19</t>
  </si>
  <si>
    <t>813.01</t>
  </si>
  <si>
    <t>801.13</t>
  </si>
  <si>
    <t>40.17</t>
  </si>
  <si>
    <t>841.3</t>
  </si>
  <si>
    <t>922.61</t>
  </si>
  <si>
    <t>96.57</t>
  </si>
  <si>
    <t>1019.18</t>
  </si>
  <si>
    <t>886.02</t>
  </si>
  <si>
    <t>119.61</t>
  </si>
  <si>
    <t>1005.63</t>
  </si>
  <si>
    <t>915.59</t>
  </si>
  <si>
    <t>127.12</t>
  </si>
  <si>
    <t>1047.27</t>
  </si>
  <si>
    <t>1016.93</t>
  </si>
  <si>
    <t>382.29</t>
  </si>
  <si>
    <t>1399.22</t>
  </si>
  <si>
    <t>953.58</t>
  </si>
  <si>
    <t>383.32</t>
  </si>
  <si>
    <t>1336.9</t>
  </si>
  <si>
    <t>981.89</t>
  </si>
  <si>
    <t>356.27</t>
  </si>
  <si>
    <t>1338.16</t>
  </si>
  <si>
    <t>1221.85</t>
  </si>
  <si>
    <t>46.42</t>
  </si>
  <si>
    <t>1268.27</t>
  </si>
  <si>
    <t>1661.79</t>
  </si>
  <si>
    <t>402.45</t>
  </si>
  <si>
    <t>2071.89</t>
  </si>
  <si>
    <t>1055.44</t>
  </si>
  <si>
    <t>351.95</t>
  </si>
  <si>
    <t>1407.39</t>
  </si>
  <si>
    <t>1155.28</t>
  </si>
  <si>
    <t>463.07</t>
  </si>
  <si>
    <t>1618.35</t>
  </si>
  <si>
    <t>952.28</t>
  </si>
  <si>
    <t>264.39</t>
  </si>
  <si>
    <t>1216.67</t>
  </si>
  <si>
    <t>1929.94</t>
  </si>
  <si>
    <t>388.73</t>
  </si>
  <si>
    <t>2318.67</t>
  </si>
  <si>
    <t>1079.54</t>
  </si>
  <si>
    <t>213.18</t>
  </si>
  <si>
    <t>1292.72</t>
  </si>
  <si>
    <t>5857.48</t>
  </si>
  <si>
    <t>5.54</t>
  </si>
  <si>
    <t>8534.42</t>
  </si>
  <si>
    <t>8539.96</t>
  </si>
  <si>
    <t>8.3</t>
  </si>
  <si>
    <t>10651.09</t>
  </si>
  <si>
    <t>10659.39</t>
  </si>
  <si>
    <t>33.84</t>
  </si>
  <si>
    <t>8826.54</t>
  </si>
  <si>
    <t>8860.38</t>
  </si>
  <si>
    <t>4.83</t>
  </si>
  <si>
    <t>8090.55</t>
  </si>
  <si>
    <t>8095.38</t>
  </si>
  <si>
    <t>5.53</t>
  </si>
  <si>
    <t>9782.06</t>
  </si>
  <si>
    <t>9787.59</t>
  </si>
  <si>
    <t>101.56</t>
  </si>
  <si>
    <t>9707.07</t>
  </si>
  <si>
    <t>9808.63</t>
  </si>
  <si>
    <t>83.81</t>
  </si>
  <si>
    <t>9074.7</t>
  </si>
  <si>
    <t>9158.51</t>
  </si>
  <si>
    <t>8.25</t>
  </si>
  <si>
    <t>7897.78</t>
  </si>
  <si>
    <t>7906.03</t>
  </si>
  <si>
    <t>5.55</t>
  </si>
  <si>
    <t>8562.17</t>
  </si>
  <si>
    <t>8567.72</t>
  </si>
  <si>
    <t>22.08</t>
  </si>
  <si>
    <t>8997.94</t>
  </si>
  <si>
    <t>9020.02</t>
  </si>
  <si>
    <t>17.75</t>
  </si>
  <si>
    <t>9943.79</t>
  </si>
  <si>
    <t>9961.54</t>
  </si>
  <si>
    <t>16.33</t>
  </si>
  <si>
    <t>9418.09</t>
  </si>
  <si>
    <t>9434.42</t>
  </si>
  <si>
    <t>10.9</t>
  </si>
  <si>
    <t>9768.59</t>
  </si>
  <si>
    <t>9779.49</t>
  </si>
  <si>
    <t>7604.51</t>
  </si>
  <si>
    <t>7615.41</t>
  </si>
  <si>
    <t>27.95</t>
  </si>
  <si>
    <t>10925.78</t>
  </si>
  <si>
    <t>10953.73</t>
  </si>
  <si>
    <t>2.75</t>
  </si>
  <si>
    <t>11661.91</t>
  </si>
  <si>
    <t>11664.66</t>
  </si>
  <si>
    <t>12103.86</t>
  </si>
  <si>
    <t>12112.09</t>
  </si>
  <si>
    <t>22.04</t>
  </si>
  <si>
    <t>10561.56</t>
  </si>
  <si>
    <t>10583.6</t>
  </si>
  <si>
    <t>8.27</t>
  </si>
  <si>
    <t>11171.14</t>
  </si>
  <si>
    <t>11179.41</t>
  </si>
  <si>
    <t>10985.3</t>
  </si>
  <si>
    <t>10503.91</t>
  </si>
  <si>
    <t>10509.46</t>
  </si>
  <si>
    <t>3.46</t>
  </si>
  <si>
    <t>11174.92</t>
  </si>
  <si>
    <t>11178.38</t>
  </si>
  <si>
    <t>10531.32</t>
  </si>
  <si>
    <t>9958.13</t>
  </si>
  <si>
    <t>9961.46</t>
  </si>
  <si>
    <t>10461.28</t>
  </si>
  <si>
    <t>10467.94</t>
  </si>
  <si>
    <t>9863.78</t>
  </si>
  <si>
    <t>9867.11</t>
  </si>
  <si>
    <t>9685.02</t>
  </si>
  <si>
    <t>9689.46</t>
  </si>
  <si>
    <t>32131.72</t>
  </si>
  <si>
    <t>40588.34</t>
  </si>
  <si>
    <t>40595.0</t>
  </si>
  <si>
    <t>32243.06</t>
  </si>
  <si>
    <t>29420.48</t>
  </si>
  <si>
    <t>29433.81</t>
  </si>
  <si>
    <t>32534.94</t>
  </si>
  <si>
    <t>29816.74</t>
  </si>
  <si>
    <t>29821.18</t>
  </si>
  <si>
    <t>28684.68</t>
  </si>
  <si>
    <t>45723.15</t>
  </si>
  <si>
    <t>52159.5</t>
  </si>
  <si>
    <t>49340.34</t>
  </si>
  <si>
    <t>53451.75</t>
  </si>
  <si>
    <t>5.82</t>
  </si>
  <si>
    <t>40203.04</t>
  </si>
  <si>
    <t>40208.86</t>
  </si>
  <si>
    <t>57494.13</t>
  </si>
  <si>
    <t>57497.46</t>
  </si>
  <si>
    <t>46728.63</t>
  </si>
  <si>
    <t>1.44</t>
  </si>
  <si>
    <t>36343.5</t>
  </si>
  <si>
    <t>36344.94</t>
  </si>
  <si>
    <t>26934.0</t>
  </si>
  <si>
    <t>26947.33</t>
  </si>
  <si>
    <t>26614.26</t>
  </si>
  <si>
    <t>26617.59</t>
  </si>
  <si>
    <t>25558.09</t>
  </si>
  <si>
    <t>25568.09</t>
  </si>
  <si>
    <t>20843.85</t>
  </si>
  <si>
    <t>20851.62</t>
  </si>
  <si>
    <t>23890.38</t>
  </si>
  <si>
    <t>23895.93</t>
  </si>
  <si>
    <t>9.72</t>
  </si>
  <si>
    <t>29382.7</t>
  </si>
  <si>
    <t>29392.42</t>
  </si>
  <si>
    <t>26.41</t>
  </si>
  <si>
    <t>32436.83</t>
  </si>
  <si>
    <t>32463.24</t>
  </si>
  <si>
    <t>26217.97</t>
  </si>
  <si>
    <t>26221.3</t>
  </si>
  <si>
    <t>5.6</t>
  </si>
  <si>
    <t>28639.86</t>
  </si>
  <si>
    <t>28645.46</t>
  </si>
  <si>
    <t>31680.42</t>
  </si>
  <si>
    <t>31683.22</t>
  </si>
  <si>
    <t>1517.62</t>
  </si>
  <si>
    <t>1523.17</t>
  </si>
  <si>
    <t>1471.6</t>
  </si>
  <si>
    <t>1579.3</t>
  </si>
  <si>
    <t>1621.82</t>
  </si>
  <si>
    <t>2.79</t>
  </si>
  <si>
    <t>1624.61</t>
  </si>
  <si>
    <t>2040.98</t>
  </si>
  <si>
    <t>2046.56</t>
  </si>
  <si>
    <t>4022.21</t>
  </si>
  <si>
    <t>4057.92</t>
  </si>
  <si>
    <t>5725.22</t>
  </si>
  <si>
    <t>200.31</t>
  </si>
  <si>
    <t>6991.09</t>
  </si>
  <si>
    <t>85.62</t>
  </si>
  <si>
    <t>7076.71</t>
  </si>
  <si>
    <t>19566.18</t>
  </si>
  <si>
    <t>19716.18</t>
  </si>
  <si>
    <t>25696.46</t>
  </si>
  <si>
    <t>342.28</t>
  </si>
  <si>
    <t>26038.74</t>
  </si>
  <si>
    <t>11449.74</t>
  </si>
  <si>
    <t>189.89</t>
  </si>
  <si>
    <t>11639.63</t>
  </si>
  <si>
    <t>5215.87</t>
  </si>
  <si>
    <t>125.41</t>
  </si>
  <si>
    <t>5341.28</t>
  </si>
  <si>
    <t>8605.26</t>
  </si>
  <si>
    <t>146.67</t>
  </si>
  <si>
    <t>8751.93</t>
  </si>
  <si>
    <t>8694.77</t>
  </si>
  <si>
    <t>636.1</t>
  </si>
  <si>
    <t>9330.87</t>
  </si>
  <si>
    <t>15668.29</t>
  </si>
  <si>
    <t>1629.46</t>
  </si>
  <si>
    <t>17297.75</t>
  </si>
  <si>
    <t>7504.96</t>
  </si>
  <si>
    <t>278.87</t>
  </si>
  <si>
    <t>7783.83</t>
  </si>
  <si>
    <t>4343.11</t>
  </si>
  <si>
    <t>147.22</t>
  </si>
  <si>
    <t>4490.33</t>
  </si>
  <si>
    <t>5802.69</t>
  </si>
  <si>
    <t>194.73</t>
  </si>
  <si>
    <t>5997.42</t>
  </si>
  <si>
    <t>9671.47</t>
  </si>
  <si>
    <t>238.99</t>
  </si>
  <si>
    <t>9910.46</t>
  </si>
  <si>
    <t>7230.88</t>
  </si>
  <si>
    <t>239.81</t>
  </si>
  <si>
    <t>7470.69</t>
  </si>
  <si>
    <t>12065.34</t>
  </si>
  <si>
    <t>1010.73</t>
  </si>
  <si>
    <t>13076.07</t>
  </si>
  <si>
    <t>10699.19</t>
  </si>
  <si>
    <t>979.75</t>
  </si>
  <si>
    <t>11678.94</t>
  </si>
  <si>
    <t>10443.61</t>
  </si>
  <si>
    <t>2610.58</t>
  </si>
  <si>
    <t>13054.19</t>
  </si>
  <si>
    <t>21918.34</t>
  </si>
  <si>
    <t>4281.35</t>
  </si>
  <si>
    <t>26199.69</t>
  </si>
  <si>
    <t>8800.95</t>
  </si>
  <si>
    <t>4532.28</t>
  </si>
  <si>
    <t>13333.23</t>
  </si>
  <si>
    <t>17495.13</t>
  </si>
  <si>
    <t>4645.5</t>
  </si>
  <si>
    <t>22140.63</t>
  </si>
  <si>
    <t>9599.85</t>
  </si>
  <si>
    <t>3832.88</t>
  </si>
  <si>
    <t>13432.73</t>
  </si>
  <si>
    <t>6542.65</t>
  </si>
  <si>
    <t>4751.26</t>
  </si>
  <si>
    <t>11293.91</t>
  </si>
  <si>
    <t>3386.36</t>
  </si>
  <si>
    <t>2880.81</t>
  </si>
  <si>
    <t>6267.17</t>
  </si>
  <si>
    <t>4836.19</t>
  </si>
  <si>
    <t>4594.8</t>
  </si>
  <si>
    <t>9430.99</t>
  </si>
  <si>
    <t>4052.05</t>
  </si>
  <si>
    <t>4879.96</t>
  </si>
  <si>
    <t>8932.01</t>
  </si>
  <si>
    <t>1968.62</t>
  </si>
  <si>
    <t>5936.32</t>
  </si>
  <si>
    <t>7904.94</t>
  </si>
  <si>
    <t>38.0</t>
  </si>
  <si>
    <t>8579.26</t>
  </si>
  <si>
    <t>8617.26</t>
  </si>
  <si>
    <t>1669.71</t>
  </si>
  <si>
    <t>8159.53</t>
  </si>
  <si>
    <t>9829.24</t>
  </si>
  <si>
    <t>3996.09</t>
  </si>
  <si>
    <t>2356.85</t>
  </si>
  <si>
    <t>6352.94</t>
  </si>
  <si>
    <t>8013.12</t>
  </si>
  <si>
    <t>3850.84</t>
  </si>
  <si>
    <t>11863.96</t>
  </si>
  <si>
    <t>2807.73</t>
  </si>
  <si>
    <t>4617.04</t>
  </si>
  <si>
    <t>7424.77</t>
  </si>
  <si>
    <t>6774.46</t>
  </si>
  <si>
    <t>4932.3</t>
  </si>
  <si>
    <t>11706.76</t>
  </si>
  <si>
    <t>9083.41</t>
  </si>
  <si>
    <t>4252.99</t>
  </si>
  <si>
    <t>13336.4</t>
  </si>
  <si>
    <t>3433.24</t>
  </si>
  <si>
    <t>4856.11</t>
  </si>
  <si>
    <t>8289.35</t>
  </si>
  <si>
    <t>558.95</t>
  </si>
  <si>
    <t>6809.48</t>
  </si>
  <si>
    <t>7368.43</t>
  </si>
  <si>
    <t>953.44</t>
  </si>
  <si>
    <t>5368.04</t>
  </si>
  <si>
    <t>6321.48</t>
  </si>
  <si>
    <t>4205.77</t>
  </si>
  <si>
    <t>5432.51</t>
  </si>
  <si>
    <t>9638.28</t>
  </si>
  <si>
    <t>6220.2</t>
  </si>
  <si>
    <t>5403.29</t>
  </si>
  <si>
    <t>11623.49</t>
  </si>
  <si>
    <t>2124.23</t>
  </si>
  <si>
    <t>5330.44</t>
  </si>
  <si>
    <t>7454.67</t>
  </si>
  <si>
    <t>1182.5</t>
  </si>
  <si>
    <t>6474.29</t>
  </si>
  <si>
    <t>7656.79</t>
  </si>
  <si>
    <t>353.19</t>
  </si>
  <si>
    <t>5612.89</t>
  </si>
  <si>
    <t>5966.08</t>
  </si>
  <si>
    <t>1132.65</t>
  </si>
  <si>
    <t>6495.07</t>
  </si>
  <si>
    <t>7627.72</t>
  </si>
  <si>
    <t>614.21</t>
  </si>
  <si>
    <t>5731.0</t>
  </si>
  <si>
    <t>6345.21</t>
  </si>
  <si>
    <t>3664.03</t>
  </si>
  <si>
    <t>5748.61</t>
  </si>
  <si>
    <t>9412.64</t>
  </si>
  <si>
    <t>2260.44</t>
  </si>
  <si>
    <t>5440.12</t>
  </si>
  <si>
    <t>7700.56</t>
  </si>
  <si>
    <t>1265.62</t>
  </si>
  <si>
    <t>9273.56</t>
  </si>
  <si>
    <t>10539.18</t>
  </si>
  <si>
    <t>1926.42</t>
  </si>
  <si>
    <t>11486.03</t>
  </si>
  <si>
    <t>13412.45</t>
  </si>
  <si>
    <t>1112.42</t>
  </si>
  <si>
    <t>1687.75</t>
  </si>
  <si>
    <t>1572.33</t>
  </si>
  <si>
    <t>1690.0</t>
  </si>
  <si>
    <t>1640.14</t>
  </si>
  <si>
    <t>1503.27</t>
  </si>
  <si>
    <t>1516.31</t>
  </si>
  <si>
    <t>1332.65</t>
  </si>
  <si>
    <t>1437.55</t>
  </si>
  <si>
    <t>1778.35</t>
  </si>
  <si>
    <t>1671.8</t>
  </si>
  <si>
    <t>2084.26</t>
  </si>
  <si>
    <t>1820.41</t>
  </si>
  <si>
    <t>2245.04</t>
  </si>
  <si>
    <t>1860.5</t>
  </si>
  <si>
    <t>2416.82</t>
  </si>
  <si>
    <t>1794.79</t>
  </si>
  <si>
    <t>2377.54</t>
  </si>
  <si>
    <t>2492.56</t>
  </si>
  <si>
    <t>3775.42</t>
  </si>
  <si>
    <t>2778.99</t>
  </si>
  <si>
    <t>3008.64</t>
  </si>
  <si>
    <t>3364.07</t>
  </si>
  <si>
    <t>2449.04</t>
  </si>
  <si>
    <t>2551.7</t>
  </si>
  <si>
    <t>2460.75</t>
  </si>
  <si>
    <t>1931.41</t>
  </si>
  <si>
    <t>1657.14</t>
  </si>
  <si>
    <t>2458.98</t>
  </si>
  <si>
    <t>4046.83</t>
  </si>
  <si>
    <t>2355.57</t>
  </si>
  <si>
    <t>2205.29</t>
  </si>
  <si>
    <t>2009.77</t>
  </si>
  <si>
    <t>2379.05</t>
  </si>
  <si>
    <t>2270.59</t>
  </si>
  <si>
    <t>1655.09</t>
  </si>
  <si>
    <t>2894.74</t>
  </si>
  <si>
    <t>2898.07</t>
  </si>
  <si>
    <t>3185.78</t>
  </si>
  <si>
    <t>3475.05</t>
  </si>
  <si>
    <t>3242.51</t>
  </si>
  <si>
    <t>4864.76</t>
  </si>
  <si>
    <t>4266.7</t>
  </si>
  <si>
    <t>4061.99</t>
  </si>
  <si>
    <t>4065.32</t>
  </si>
  <si>
    <t>5390.18</t>
  </si>
  <si>
    <t>3358.16</t>
  </si>
  <si>
    <t>2418.91</t>
  </si>
  <si>
    <t>2250.07</t>
  </si>
  <si>
    <t>2253.4</t>
  </si>
  <si>
    <t>2631.39</t>
  </si>
  <si>
    <t>3151.94</t>
  </si>
  <si>
    <t>3499.8</t>
  </si>
  <si>
    <t>3267.01</t>
  </si>
  <si>
    <t>3335.06</t>
  </si>
  <si>
    <t>3247.57</t>
  </si>
  <si>
    <t>2016</t>
  </si>
  <si>
    <t>395.98</t>
  </si>
  <si>
    <t>4651.16</t>
  </si>
  <si>
    <t>5047.14</t>
  </si>
  <si>
    <t>2016-01-03</t>
  </si>
  <si>
    <t>182.04</t>
  </si>
  <si>
    <t>6780.56</t>
  </si>
  <si>
    <t>6962.6</t>
  </si>
  <si>
    <t>2016-01-10</t>
  </si>
  <si>
    <t>6447.25</t>
  </si>
  <si>
    <t>6519.99</t>
  </si>
  <si>
    <t>2016-01-17</t>
  </si>
  <si>
    <t>98.82</t>
  </si>
  <si>
    <t>5852.36</t>
  </si>
  <si>
    <t>5951.18</t>
  </si>
  <si>
    <t>2016-01-24</t>
  </si>
  <si>
    <t>15.62</t>
  </si>
  <si>
    <t>5957.67</t>
  </si>
  <si>
    <t>5973.29</t>
  </si>
  <si>
    <t>2016-01-31</t>
  </si>
  <si>
    <t>110.59</t>
  </si>
  <si>
    <t>7913.5</t>
  </si>
  <si>
    <t>8024.09</t>
  </si>
  <si>
    <t>2016-02-07</t>
  </si>
  <si>
    <t>2978.21</t>
  </si>
  <si>
    <t>6330.13</t>
  </si>
  <si>
    <t>9308.34</t>
  </si>
  <si>
    <t>2016-02-14</t>
  </si>
  <si>
    <t>1144.97</t>
  </si>
  <si>
    <t>7090.72</t>
  </si>
  <si>
    <t>8235.69</t>
  </si>
  <si>
    <t>2016-02-21</t>
  </si>
  <si>
    <t>38.5</t>
  </si>
  <si>
    <t>8879.53</t>
  </si>
  <si>
    <t>8918.03</t>
  </si>
  <si>
    <t>2016-02-28</t>
  </si>
  <si>
    <t>10704.67</t>
  </si>
  <si>
    <t>10784.53</t>
  </si>
  <si>
    <t>2016-03-06</t>
  </si>
  <si>
    <t>64.03</t>
  </si>
  <si>
    <t>8365.7</t>
  </si>
  <si>
    <t>8429.73</t>
  </si>
  <si>
    <t>2016-03-13</t>
  </si>
  <si>
    <t>5.35</t>
  </si>
  <si>
    <t>6185.08</t>
  </si>
  <si>
    <t>6190.43</t>
  </si>
  <si>
    <t>2016-03-20</t>
  </si>
  <si>
    <t>501.34</t>
  </si>
  <si>
    <t>7268.06</t>
  </si>
  <si>
    <t>7769.4</t>
  </si>
  <si>
    <t>2016-03-27</t>
  </si>
  <si>
    <t>1022.66</t>
  </si>
  <si>
    <t>10538.62</t>
  </si>
  <si>
    <t>11561.28</t>
  </si>
  <si>
    <t>2016-04-03</t>
  </si>
  <si>
    <t>1939.3</t>
  </si>
  <si>
    <t>8558.96</t>
  </si>
  <si>
    <t>10498.26</t>
  </si>
  <si>
    <t>2016-04-10</t>
  </si>
  <si>
    <t>4895.8</t>
  </si>
  <si>
    <t>5036.29</t>
  </si>
  <si>
    <t>9932.09</t>
  </si>
  <si>
    <t>2016-04-17</t>
  </si>
  <si>
    <t>4124.32</t>
  </si>
  <si>
    <t>5774.63</t>
  </si>
  <si>
    <t>9898.95</t>
  </si>
  <si>
    <t>2016-04-24</t>
  </si>
  <si>
    <t>2582.74</t>
  </si>
  <si>
    <t>5167.45</t>
  </si>
  <si>
    <t>7750.19</t>
  </si>
  <si>
    <t>2016-05-01</t>
  </si>
  <si>
    <t>5829.1</t>
  </si>
  <si>
    <t>7111.59</t>
  </si>
  <si>
    <t>12940.69</t>
  </si>
  <si>
    <t>2016-05-08</t>
  </si>
  <si>
    <t>9206.67</t>
  </si>
  <si>
    <t>5948.7</t>
  </si>
  <si>
    <t>15155.37</t>
  </si>
  <si>
    <t>2016-05-15</t>
  </si>
  <si>
    <t>6107.79</t>
  </si>
  <si>
    <t>4708.3</t>
  </si>
  <si>
    <t>10816.09</t>
  </si>
  <si>
    <t>2016-05-22</t>
  </si>
  <si>
    <t>3406.61</t>
  </si>
  <si>
    <t>6003.34</t>
  </si>
  <si>
    <t>9409.95</t>
  </si>
  <si>
    <t>2016-05-29</t>
  </si>
  <si>
    <t>3627.8</t>
  </si>
  <si>
    <t>5613.33</t>
  </si>
  <si>
    <t>9241.13</t>
  </si>
  <si>
    <t>2016-06-05</t>
  </si>
  <si>
    <t>1804.33</t>
  </si>
  <si>
    <t>2191.79</t>
  </si>
  <si>
    <t>3996.12</t>
  </si>
  <si>
    <t>2016-06-12</t>
  </si>
  <si>
    <t>2912.17</t>
  </si>
  <si>
    <t>2193.34</t>
  </si>
  <si>
    <t>5105.51</t>
  </si>
  <si>
    <t>2016-06-19</t>
  </si>
  <si>
    <t>5133.52</t>
  </si>
  <si>
    <t>4803.33</t>
  </si>
  <si>
    <t>9936.85</t>
  </si>
  <si>
    <t>2016-06-26</t>
  </si>
  <si>
    <t>7882.5</t>
  </si>
  <si>
    <t>3343.33</t>
  </si>
  <si>
    <t>11225.83</t>
  </si>
  <si>
    <t>2016-07-03</t>
  </si>
  <si>
    <t>6689.52</t>
  </si>
  <si>
    <t>5753.33</t>
  </si>
  <si>
    <t>12442.85</t>
  </si>
  <si>
    <t>2016-07-10</t>
  </si>
  <si>
    <t>4897.44</t>
  </si>
  <si>
    <t>5736.67</t>
  </si>
  <si>
    <t>10634.11</t>
  </si>
  <si>
    <t>2016-07-17</t>
  </si>
  <si>
    <t>4205.24</t>
  </si>
  <si>
    <t>3647.77</t>
  </si>
  <si>
    <t>7853.01</t>
  </si>
  <si>
    <t>2016-07-24</t>
  </si>
  <si>
    <t>4049.36</t>
  </si>
  <si>
    <t>5696.67</t>
  </si>
  <si>
    <t>9746.03</t>
  </si>
  <si>
    <t>2016-07-31</t>
  </si>
  <si>
    <t>4669.31</t>
  </si>
  <si>
    <t>6086.67</t>
  </si>
  <si>
    <t>10755.98</t>
  </si>
  <si>
    <t>2016-08-07</t>
  </si>
  <si>
    <t>3993.42</t>
  </si>
  <si>
    <t>6816.67</t>
  </si>
  <si>
    <t>10810.09</t>
  </si>
  <si>
    <t>2016-08-14</t>
  </si>
  <si>
    <t>4149.59</t>
  </si>
  <si>
    <t>4720.0</t>
  </si>
  <si>
    <t>8869.59</t>
  </si>
  <si>
    <t>2016-08-21</t>
  </si>
  <si>
    <t>3551.3</t>
  </si>
  <si>
    <t>5137.77</t>
  </si>
  <si>
    <t>8689.07</t>
  </si>
  <si>
    <t>2016-08-28</t>
  </si>
  <si>
    <t>3574.81</t>
  </si>
  <si>
    <t>4847.6</t>
  </si>
  <si>
    <t>8422.41</t>
  </si>
  <si>
    <t>2016-09-04</t>
  </si>
  <si>
    <t>2202.04</t>
  </si>
  <si>
    <t>5526.32</t>
  </si>
  <si>
    <t>7728.36</t>
  </si>
  <si>
    <t>2016-09-11</t>
  </si>
  <si>
    <t>6399.23</t>
  </si>
  <si>
    <t>6675.44</t>
  </si>
  <si>
    <t>2016-09-18</t>
  </si>
  <si>
    <t>45.26</t>
  </si>
  <si>
    <t>1231.67</t>
  </si>
  <si>
    <t>1276.93</t>
  </si>
  <si>
    <t>2016-09-25</t>
  </si>
  <si>
    <t>13.0</t>
  </si>
  <si>
    <t>1116.94</t>
  </si>
  <si>
    <t>1129.94</t>
  </si>
  <si>
    <t>2016-10-02</t>
  </si>
  <si>
    <t>1993.91</t>
  </si>
  <si>
    <t>2030.58</t>
  </si>
  <si>
    <t>2016-10-09</t>
  </si>
  <si>
    <t>1146.07</t>
  </si>
  <si>
    <t>1179.4</t>
  </si>
  <si>
    <t>2016-10-16</t>
  </si>
  <si>
    <t>333.34</t>
  </si>
  <si>
    <t>2016-10-23</t>
  </si>
  <si>
    <t>176.67</t>
  </si>
  <si>
    <t>180.0</t>
  </si>
  <si>
    <t>2016-10-30</t>
  </si>
  <si>
    <t>57.11</t>
  </si>
  <si>
    <t>1804.65</t>
  </si>
  <si>
    <t>1861.76</t>
  </si>
  <si>
    <t>2016-11-06</t>
  </si>
  <si>
    <t>69.46</t>
  </si>
  <si>
    <t>9443.44</t>
  </si>
  <si>
    <t>9512.9</t>
  </si>
  <si>
    <t>2016-11-13</t>
  </si>
  <si>
    <t>5848.5</t>
  </si>
  <si>
    <t>5861.83</t>
  </si>
  <si>
    <t>2016-11-20</t>
  </si>
  <si>
    <t>38.39</t>
  </si>
  <si>
    <t>6307.59</t>
  </si>
  <si>
    <t>6345.98</t>
  </si>
  <si>
    <t>2016-11-27</t>
  </si>
  <si>
    <t>86.45</t>
  </si>
  <si>
    <t>6533.87</t>
  </si>
  <si>
    <t>6620.32</t>
  </si>
  <si>
    <t>2016-12-04</t>
  </si>
  <si>
    <t>88.91</t>
  </si>
  <si>
    <t>8510.92</t>
  </si>
  <si>
    <t>8599.83</t>
  </si>
  <si>
    <t>2016-12-11</t>
  </si>
  <si>
    <t>38.14</t>
  </si>
  <si>
    <t>7819.17</t>
  </si>
  <si>
    <t>7857.31</t>
  </si>
  <si>
    <t>2016-12-18</t>
  </si>
  <si>
    <t>38.2</t>
  </si>
  <si>
    <t>12843.07</t>
  </si>
  <si>
    <t>12881.27</t>
  </si>
  <si>
    <t>2016-12-25</t>
  </si>
  <si>
    <t>73536.25</t>
  </si>
  <si>
    <t>15175.56</t>
  </si>
  <si>
    <t>88711.81</t>
  </si>
  <si>
    <t>135642.23</t>
  </si>
  <si>
    <t>21108.02</t>
  </si>
  <si>
    <t>156750.25</t>
  </si>
  <si>
    <t>82233.88</t>
  </si>
  <si>
    <t>20133.83</t>
  </si>
  <si>
    <t>102367.71</t>
  </si>
  <si>
    <t>62673.32</t>
  </si>
  <si>
    <t>43105.63</t>
  </si>
  <si>
    <t>105778.95</t>
  </si>
  <si>
    <t>88021.26</t>
  </si>
  <si>
    <t>46628.66</t>
  </si>
  <si>
    <t>134649.92</t>
  </si>
  <si>
    <t>65883.87</t>
  </si>
  <si>
    <t>52341.87</t>
  </si>
  <si>
    <t>118225.74</t>
  </si>
  <si>
    <t>164102.24</t>
  </si>
  <si>
    <t>25453.95</t>
  </si>
  <si>
    <t>189556.19</t>
  </si>
  <si>
    <t>45078.24</t>
  </si>
  <si>
    <t>45278.4</t>
  </si>
  <si>
    <t>90356.64</t>
  </si>
  <si>
    <t>29028.75</t>
  </si>
  <si>
    <t>51887.57</t>
  </si>
  <si>
    <t>80916.32</t>
  </si>
  <si>
    <t>146979.84</t>
  </si>
  <si>
    <t>97380.11</t>
  </si>
  <si>
    <t>244359.95</t>
  </si>
  <si>
    <t>167728.59</t>
  </si>
  <si>
    <t>60151.34</t>
  </si>
  <si>
    <t>227879.93</t>
  </si>
  <si>
    <t>224462.73</t>
  </si>
  <si>
    <t>36003.44</t>
  </si>
  <si>
    <t>260466.17</t>
  </si>
  <si>
    <t>75141.7</t>
  </si>
  <si>
    <t>24069.73</t>
  </si>
  <si>
    <t>99211.43</t>
  </si>
  <si>
    <t>68609.09</t>
  </si>
  <si>
    <t>44860.97</t>
  </si>
  <si>
    <t>113470.06</t>
  </si>
  <si>
    <t>194567.05</t>
  </si>
  <si>
    <t>81246.82</t>
  </si>
  <si>
    <t>275813.87</t>
  </si>
  <si>
    <t>64519.02</t>
  </si>
  <si>
    <t>64711.23</t>
  </si>
  <si>
    <t>129230.25</t>
  </si>
  <si>
    <t>56999.63</t>
  </si>
  <si>
    <t>213637.25</t>
  </si>
  <si>
    <t>270636.88</t>
  </si>
  <si>
    <t>130390.87</t>
  </si>
  <si>
    <t>55292.78</t>
  </si>
  <si>
    <t>185683.65</t>
  </si>
  <si>
    <t>116393.45</t>
  </si>
  <si>
    <t>20696.46</t>
  </si>
  <si>
    <t>137089.91</t>
  </si>
  <si>
    <t>39225.63</t>
  </si>
  <si>
    <t>20447.22</t>
  </si>
  <si>
    <t>59672.85</t>
  </si>
  <si>
    <t>61857.64</t>
  </si>
  <si>
    <t>52117.86</t>
  </si>
  <si>
    <t>113975.5</t>
  </si>
  <si>
    <t>33472.58</t>
  </si>
  <si>
    <t>52709.61</t>
  </si>
  <si>
    <t>86182.19</t>
  </si>
  <si>
    <t>8018.81</t>
  </si>
  <si>
    <t>25597.9</t>
  </si>
  <si>
    <t>10959.29</t>
  </si>
  <si>
    <t>11351.58</t>
  </si>
  <si>
    <t>22310.87</t>
  </si>
  <si>
    <t>23710.23</t>
  </si>
  <si>
    <t>17327.6</t>
  </si>
  <si>
    <t>41037.83</t>
  </si>
  <si>
    <t>36756.44</t>
  </si>
  <si>
    <t>17817.37</t>
  </si>
  <si>
    <t>54573.81</t>
  </si>
  <si>
    <t>73405.94</t>
  </si>
  <si>
    <t>29715.52</t>
  </si>
  <si>
    <t>103121.46</t>
  </si>
  <si>
    <t>39439.72</t>
  </si>
  <si>
    <t>60450.95</t>
  </si>
  <si>
    <t>99890.67</t>
  </si>
  <si>
    <t>23805.38</t>
  </si>
  <si>
    <t>23318.33</t>
  </si>
  <si>
    <t>47123.71</t>
  </si>
  <si>
    <t>16431.1</t>
  </si>
  <si>
    <t>33356.15</t>
  </si>
  <si>
    <t>49787.25</t>
  </si>
  <si>
    <t>55343.09</t>
  </si>
  <si>
    <t>29501.17</t>
  </si>
  <si>
    <t>84844.26</t>
  </si>
  <si>
    <t>35567.22</t>
  </si>
  <si>
    <t>39122.15</t>
  </si>
  <si>
    <t>74689.37</t>
  </si>
  <si>
    <t>17795.75</t>
  </si>
  <si>
    <t>51024.36</t>
  </si>
  <si>
    <t>68820.11</t>
  </si>
  <si>
    <t>19187.67</t>
  </si>
  <si>
    <t>31310.25</t>
  </si>
  <si>
    <t>50497.92</t>
  </si>
  <si>
    <t>8347.04</t>
  </si>
  <si>
    <t>23214.22</t>
  </si>
  <si>
    <t>31561.26</t>
  </si>
  <si>
    <t>35801.33</t>
  </si>
  <si>
    <t>37977.13</t>
  </si>
  <si>
    <t>73778.46</t>
  </si>
  <si>
    <t>68605.03</t>
  </si>
  <si>
    <t>46197.11</t>
  </si>
  <si>
    <t>114802.14</t>
  </si>
  <si>
    <t>37976.46</t>
  </si>
  <si>
    <t>53282.81</t>
  </si>
  <si>
    <t>91259.27</t>
  </si>
  <si>
    <t>28380.95</t>
  </si>
  <si>
    <t>27538.32</t>
  </si>
  <si>
    <t>55919.27</t>
  </si>
  <si>
    <t>57546.03</t>
  </si>
  <si>
    <t>20453.89</t>
  </si>
  <si>
    <t>77999.92</t>
  </si>
  <si>
    <t>32434.45</t>
  </si>
  <si>
    <t>29570.26</t>
  </si>
  <si>
    <t>62004.71</t>
  </si>
  <si>
    <t>66413.36</t>
  </si>
  <si>
    <t>25657.03</t>
  </si>
  <si>
    <t>92070.39</t>
  </si>
  <si>
    <t>14757.29</t>
  </si>
  <si>
    <t>15072.18</t>
  </si>
  <si>
    <t>29829.47</t>
  </si>
  <si>
    <t>2990.88</t>
  </si>
  <si>
    <t>11572.83</t>
  </si>
  <si>
    <t>14563.71</t>
  </si>
  <si>
    <t>49517.19</t>
  </si>
  <si>
    <t>14689.35</t>
  </si>
  <si>
    <t>64206.54</t>
  </si>
  <si>
    <t>46156.45</t>
  </si>
  <si>
    <t>34945.74</t>
  </si>
  <si>
    <t>81102.19</t>
  </si>
  <si>
    <t>71205.04</t>
  </si>
  <si>
    <t>27888.84</t>
  </si>
  <si>
    <t>99093.88</t>
  </si>
  <si>
    <t>76708.81</t>
  </si>
  <si>
    <t>31027.16</t>
  </si>
  <si>
    <t>107735.97</t>
  </si>
  <si>
    <t>115621.36</t>
  </si>
  <si>
    <t>20438.49</t>
  </si>
  <si>
    <t>136059.85</t>
  </si>
  <si>
    <t>75546.87</t>
  </si>
  <si>
    <t>24023.81</t>
  </si>
  <si>
    <t>99570.68</t>
  </si>
  <si>
    <t>84699.33</t>
  </si>
  <si>
    <t>27269.38</t>
  </si>
  <si>
    <t>111968.71</t>
  </si>
  <si>
    <t>191803.2</t>
  </si>
  <si>
    <t>58951.54</t>
  </si>
  <si>
    <t>250754.74</t>
  </si>
  <si>
    <t>174003.17</t>
  </si>
  <si>
    <t>150967.35</t>
  </si>
  <si>
    <t>324970.52</t>
  </si>
  <si>
    <t>235325.55</t>
  </si>
  <si>
    <t>183115.43</t>
  </si>
  <si>
    <t>418440.98</t>
  </si>
  <si>
    <t>148697.87</t>
  </si>
  <si>
    <t>150719.73</t>
  </si>
  <si>
    <t>299417.6</t>
  </si>
  <si>
    <t>188873.3</t>
  </si>
  <si>
    <t>204859.71</t>
  </si>
  <si>
    <t>393733.01</t>
  </si>
  <si>
    <t>183655.73</t>
  </si>
  <si>
    <t>204288.83</t>
  </si>
  <si>
    <t>387944.56</t>
  </si>
  <si>
    <t>148024.35</t>
  </si>
  <si>
    <t>210519.67</t>
  </si>
  <si>
    <t>358544.02</t>
  </si>
  <si>
    <t>234437.43</t>
  </si>
  <si>
    <t>201936.87</t>
  </si>
  <si>
    <t>436374.3</t>
  </si>
  <si>
    <t>121621.88</t>
  </si>
  <si>
    <t>223281.18</t>
  </si>
  <si>
    <t>344903.06</t>
  </si>
  <si>
    <t>98983.61</t>
  </si>
  <si>
    <t>277995.45</t>
  </si>
  <si>
    <t>376979.06</t>
  </si>
  <si>
    <t>218019.52</t>
  </si>
  <si>
    <t>309561.6</t>
  </si>
  <si>
    <t>527581.12</t>
  </si>
  <si>
    <t>256211.24</t>
  </si>
  <si>
    <t>282353.48</t>
  </si>
  <si>
    <t>538564.72</t>
  </si>
  <si>
    <t>325375.97</t>
  </si>
  <si>
    <t>252881.52</t>
  </si>
  <si>
    <t>578257.49</t>
  </si>
  <si>
    <t>178153.29</t>
  </si>
  <si>
    <t>263938.32</t>
  </si>
  <si>
    <t>442091.61</t>
  </si>
  <si>
    <t>141459.83</t>
  </si>
  <si>
    <t>289504.38</t>
  </si>
  <si>
    <t>430964.21</t>
  </si>
  <si>
    <t>289960.29</t>
  </si>
  <si>
    <t>368458.82</t>
  </si>
  <si>
    <t>658419.11</t>
  </si>
  <si>
    <t>158616.63</t>
  </si>
  <si>
    <t>352484.76</t>
  </si>
  <si>
    <t>511101.39</t>
  </si>
  <si>
    <t>160842.25</t>
  </si>
  <si>
    <t>555986.43</t>
  </si>
  <si>
    <t>716828.68</t>
  </si>
  <si>
    <t>203504.56</t>
  </si>
  <si>
    <t>368709.06</t>
  </si>
  <si>
    <t>572213.62</t>
  </si>
  <si>
    <t>215754.92</t>
  </si>
  <si>
    <t>319417.49</t>
  </si>
  <si>
    <t>535172.41</t>
  </si>
  <si>
    <t>121948.03</t>
  </si>
  <si>
    <t>309561.79</t>
  </si>
  <si>
    <t>431509.82</t>
  </si>
  <si>
    <t>156872.14</t>
  </si>
  <si>
    <t>370815.25</t>
  </si>
  <si>
    <t>527687.39</t>
  </si>
  <si>
    <t>116101.29</t>
  </si>
  <si>
    <t>349592.45</t>
  </si>
  <si>
    <t>465693.74</t>
  </si>
  <si>
    <t>131461.36</t>
  </si>
  <si>
    <t>310881.84</t>
  </si>
  <si>
    <t>442343.2</t>
  </si>
  <si>
    <t>107553.94</t>
  </si>
  <si>
    <t>279246.87</t>
  </si>
  <si>
    <t>386800.81</t>
  </si>
  <si>
    <t>144442.25</t>
  </si>
  <si>
    <t>302393.63</t>
  </si>
  <si>
    <t>446835.88</t>
  </si>
  <si>
    <t>127964.25</t>
  </si>
  <si>
    <t>310467.62</t>
  </si>
  <si>
    <t>438431.87</t>
  </si>
  <si>
    <t>169473.86</t>
  </si>
  <si>
    <t>350794.25</t>
  </si>
  <si>
    <t>520268.11</t>
  </si>
  <si>
    <t>143700.1</t>
  </si>
  <si>
    <t>379451.98</t>
  </si>
  <si>
    <t>523152.08</t>
  </si>
  <si>
    <t>149028.14</t>
  </si>
  <si>
    <t>346531.83</t>
  </si>
  <si>
    <t>495559.97</t>
  </si>
  <si>
    <t>78415.27</t>
  </si>
  <si>
    <t>329530.26</t>
  </si>
  <si>
    <t>407945.53</t>
  </si>
  <si>
    <t>131040.86</t>
  </si>
  <si>
    <t>320652.23</t>
  </si>
  <si>
    <t>451693.09</t>
  </si>
  <si>
    <t>204055.93</t>
  </si>
  <si>
    <t>313872.28</t>
  </si>
  <si>
    <t>517928.21</t>
  </si>
  <si>
    <t>95634.36</t>
  </si>
  <si>
    <t>459261.24</t>
  </si>
  <si>
    <t>554895.6</t>
  </si>
  <si>
    <t>82509.97</t>
  </si>
  <si>
    <t>458921.84</t>
  </si>
  <si>
    <t>541431.81</t>
  </si>
  <si>
    <t>145189.28</t>
  </si>
  <si>
    <t>345580.78</t>
  </si>
  <si>
    <t>490770.06</t>
  </si>
  <si>
    <t>149624.53</t>
  </si>
  <si>
    <t>415589.66</t>
  </si>
  <si>
    <t>565214.19</t>
  </si>
  <si>
    <t>182319.82</t>
  </si>
  <si>
    <t>438024.44</t>
  </si>
  <si>
    <t>620344.26</t>
  </si>
  <si>
    <t>113767.88</t>
  </si>
  <si>
    <t>359599.26</t>
  </si>
  <si>
    <t>473367.14</t>
  </si>
  <si>
    <t>122440.51</t>
  </si>
  <si>
    <t>289496.36</t>
  </si>
  <si>
    <t>411936.87</t>
  </si>
  <si>
    <t>99533.08</t>
  </si>
  <si>
    <t>282727.98</t>
  </si>
  <si>
    <t>382261.06</t>
  </si>
  <si>
    <t>189757.2</t>
  </si>
  <si>
    <t>289726.54</t>
  </si>
  <si>
    <t>479483.74</t>
  </si>
  <si>
    <t>202170.31</t>
  </si>
  <si>
    <t>250864.4</t>
  </si>
  <si>
    <t>453034.71</t>
  </si>
  <si>
    <t>153476.4</t>
  </si>
  <si>
    <t>168962.6</t>
  </si>
  <si>
    <t>322439.0</t>
  </si>
  <si>
    <t>57772.16</t>
  </si>
  <si>
    <t>180631.31</t>
  </si>
  <si>
    <t>238403.47</t>
  </si>
  <si>
    <t>224646.55</t>
  </si>
  <si>
    <t>284638.32</t>
  </si>
  <si>
    <t>509284.87</t>
  </si>
  <si>
    <t>170324.32</t>
  </si>
  <si>
    <t>322666.23</t>
  </si>
  <si>
    <t>492990.55</t>
  </si>
  <si>
    <t>193104.69</t>
  </si>
  <si>
    <t>319112.58</t>
  </si>
  <si>
    <t>512217.27</t>
  </si>
  <si>
    <t>166409.23</t>
  </si>
  <si>
    <t>292770.32</t>
  </si>
  <si>
    <t>459179.55</t>
  </si>
  <si>
    <t>196462.23</t>
  </si>
  <si>
    <t>284858.65</t>
  </si>
  <si>
    <t>481320.88</t>
  </si>
  <si>
    <t>215586.71</t>
  </si>
  <si>
    <t>293760.79</t>
  </si>
  <si>
    <t>509347.5</t>
  </si>
  <si>
    <t>166397.9</t>
  </si>
  <si>
    <t>279458.24</t>
  </si>
  <si>
    <t>445856.14</t>
  </si>
  <si>
    <t>235697.22</t>
  </si>
  <si>
    <t>330909.02</t>
  </si>
  <si>
    <t>566606.24</t>
  </si>
  <si>
    <t>5711.32</t>
  </si>
  <si>
    <t>1630.0</t>
  </si>
  <si>
    <t>7341.32</t>
  </si>
  <si>
    <t>154.41</t>
  </si>
  <si>
    <t>1770.0</t>
  </si>
  <si>
    <t>1924.41</t>
  </si>
  <si>
    <t>2717.47</t>
  </si>
  <si>
    <t>2720.8</t>
  </si>
  <si>
    <t>1563.89</t>
  </si>
  <si>
    <t>1886.93</t>
  </si>
  <si>
    <t>2110.0</t>
  </si>
  <si>
    <t>1764.05</t>
  </si>
  <si>
    <t>1767.38</t>
  </si>
  <si>
    <t>1772.17</t>
  </si>
  <si>
    <t>1775.5</t>
  </si>
  <si>
    <t>1610.25</t>
  </si>
  <si>
    <t>1626.92</t>
  </si>
  <si>
    <t>3515.41</t>
  </si>
  <si>
    <t>2517.1</t>
  </si>
  <si>
    <t>3047.91</t>
  </si>
  <si>
    <t>3471.13</t>
  </si>
  <si>
    <t>3934.54</t>
  </si>
  <si>
    <t>3543.97</t>
  </si>
  <si>
    <t>3703.92</t>
  </si>
  <si>
    <t>3680.0</t>
  </si>
  <si>
    <t>2940.43</t>
  </si>
  <si>
    <t>2943.76</t>
  </si>
  <si>
    <t>3737.07</t>
  </si>
  <si>
    <t>4057.07</t>
  </si>
  <si>
    <t>5070.0</t>
  </si>
  <si>
    <t>5076.67</t>
  </si>
  <si>
    <t>4050.0</t>
  </si>
  <si>
    <t>4100.0</t>
  </si>
  <si>
    <t>3390.0</t>
  </si>
  <si>
    <t>3440.0</t>
  </si>
  <si>
    <t>4526.67</t>
  </si>
  <si>
    <t>4553.34</t>
  </si>
  <si>
    <t>3370.0</t>
  </si>
  <si>
    <t>3393.33</t>
  </si>
  <si>
    <t>5661.31</t>
  </si>
  <si>
    <t>5701.31</t>
  </si>
  <si>
    <t>6592.6</t>
  </si>
  <si>
    <t>6602.6</t>
  </si>
  <si>
    <t>3236.67</t>
  </si>
  <si>
    <t>3273.34</t>
  </si>
  <si>
    <t>5283.33</t>
  </si>
  <si>
    <t>5306.66</t>
  </si>
  <si>
    <t>4060.0</t>
  </si>
  <si>
    <t>4116.67</t>
  </si>
  <si>
    <t>60.0</t>
  </si>
  <si>
    <t>3883.33</t>
  </si>
  <si>
    <t>3943.33</t>
  </si>
  <si>
    <t>73.33</t>
  </si>
  <si>
    <t>4170.0</t>
  </si>
  <si>
    <t>4230.0</t>
  </si>
  <si>
    <t>3723.33</t>
  </si>
  <si>
    <t>3763.33</t>
  </si>
  <si>
    <t>4450.0</t>
  </si>
  <si>
    <t>4520.0</t>
  </si>
  <si>
    <t>4446.67</t>
  </si>
  <si>
    <t>4476.67</t>
  </si>
  <si>
    <t>3636.66</t>
  </si>
  <si>
    <t>3663.33</t>
  </si>
  <si>
    <t>860.0</t>
  </si>
  <si>
    <t>873.33</t>
  </si>
  <si>
    <t>650.0</t>
  </si>
  <si>
    <t>660.0</t>
  </si>
  <si>
    <t>1927.37</t>
  </si>
  <si>
    <t>1006.67</t>
  </si>
  <si>
    <t>2934.04</t>
  </si>
  <si>
    <t>1909.8</t>
  </si>
  <si>
    <t>913.33</t>
  </si>
  <si>
    <t>2823.13</t>
  </si>
  <si>
    <t>2857.69</t>
  </si>
  <si>
    <t>130.0</t>
  </si>
  <si>
    <t>2987.69</t>
  </si>
  <si>
    <t>2326.78</t>
  </si>
  <si>
    <t>200.0</t>
  </si>
  <si>
    <t>2526.78</t>
  </si>
  <si>
    <t>2553.82</t>
  </si>
  <si>
    <t>2370.0</t>
  </si>
  <si>
    <t>4923.82</t>
  </si>
  <si>
    <t>2342.55</t>
  </si>
  <si>
    <t>3823.33</t>
  </si>
  <si>
    <t>6165.88</t>
  </si>
  <si>
    <t>2274.86</t>
  </si>
  <si>
    <t>2454.44</t>
  </si>
  <si>
    <t>4729.3</t>
  </si>
  <si>
    <t>1855.47</t>
  </si>
  <si>
    <t>2350.0</t>
  </si>
  <si>
    <t>4205.47</t>
  </si>
  <si>
    <t>2048.24</t>
  </si>
  <si>
    <t>2263.33</t>
  </si>
  <si>
    <t>4311.57</t>
  </si>
  <si>
    <t>2188.4</t>
  </si>
  <si>
    <t>3273.33</t>
  </si>
  <si>
    <t>5461.73</t>
  </si>
  <si>
    <t>2120.91</t>
  </si>
  <si>
    <t>3796.67</t>
  </si>
  <si>
    <t>5917.58</t>
  </si>
  <si>
    <t>2038.02</t>
  </si>
  <si>
    <t>3800.0</t>
  </si>
  <si>
    <t>5838.02</t>
  </si>
  <si>
    <t>702.09</t>
  </si>
  <si>
    <t>845.74</t>
  </si>
  <si>
    <t>1547.83</t>
  </si>
  <si>
    <t>329.58</t>
  </si>
  <si>
    <t>1240.35</t>
  </si>
  <si>
    <t>1569.93</t>
  </si>
  <si>
    <t>52.75</t>
  </si>
  <si>
    <t>1192.88</t>
  </si>
  <si>
    <t>1245.63</t>
  </si>
  <si>
    <t>691.49</t>
  </si>
  <si>
    <t>694.27</t>
  </si>
  <si>
    <t>1074.42</t>
  </si>
  <si>
    <t>642.19</t>
  </si>
  <si>
    <t>1716.61</t>
  </si>
  <si>
    <t>2111.47</t>
  </si>
  <si>
    <t>797.23</t>
  </si>
  <si>
    <t>2908.7</t>
  </si>
  <si>
    <t>458.3</t>
  </si>
  <si>
    <t>1309.94</t>
  </si>
  <si>
    <t>1768.24</t>
  </si>
  <si>
    <t>1420.39</t>
  </si>
  <si>
    <t>900.51</t>
  </si>
  <si>
    <t>2320.9</t>
  </si>
  <si>
    <t>2141.28</t>
  </si>
  <si>
    <t>856.96</t>
  </si>
  <si>
    <t>2998.24</t>
  </si>
  <si>
    <t>1345.25</t>
  </si>
  <si>
    <t>520.25</t>
  </si>
  <si>
    <t>1865.5</t>
  </si>
  <si>
    <t>1313.69</t>
  </si>
  <si>
    <t>889.72</t>
  </si>
  <si>
    <t>2203.41</t>
  </si>
  <si>
    <t>1312.1</t>
  </si>
  <si>
    <t>1678.97</t>
  </si>
  <si>
    <t>2991.07</t>
  </si>
  <si>
    <t>1274.64</t>
  </si>
  <si>
    <t>1290.54</t>
  </si>
  <si>
    <t>2565.18</t>
  </si>
  <si>
    <t>962.24</t>
  </si>
  <si>
    <t>1686.54</t>
  </si>
  <si>
    <t>2648.78</t>
  </si>
  <si>
    <t>1816.58</t>
  </si>
  <si>
    <t>1440.82</t>
  </si>
  <si>
    <t>3257.4</t>
  </si>
  <si>
    <t>1291.97</t>
  </si>
  <si>
    <t>889.55</t>
  </si>
  <si>
    <t>2181.52</t>
  </si>
  <si>
    <t>1714.89</t>
  </si>
  <si>
    <t>1805.18</t>
  </si>
  <si>
    <t>3520.07</t>
  </si>
  <si>
    <t>1130.68</t>
  </si>
  <si>
    <t>1874.19</t>
  </si>
  <si>
    <t>3004.87</t>
  </si>
  <si>
    <t>1806.53</t>
  </si>
  <si>
    <t>2181.06</t>
  </si>
  <si>
    <t>3987.59</t>
  </si>
  <si>
    <t>846.62</t>
  </si>
  <si>
    <t>2427.81</t>
  </si>
  <si>
    <t>3274.43</t>
  </si>
  <si>
    <t>905.29</t>
  </si>
  <si>
    <t>2410.89</t>
  </si>
  <si>
    <t>3316.18</t>
  </si>
  <si>
    <t>1339.49</t>
  </si>
  <si>
    <t>1246.03</t>
  </si>
  <si>
    <t>2585.52</t>
  </si>
  <si>
    <t>1051.77</t>
  </si>
  <si>
    <t>1899.83</t>
  </si>
  <si>
    <t>2951.6</t>
  </si>
  <si>
    <t>1272.02</t>
  </si>
  <si>
    <t>2656.46</t>
  </si>
  <si>
    <t>1218.53</t>
  </si>
  <si>
    <t>1246.65</t>
  </si>
  <si>
    <t>2465.18</t>
  </si>
  <si>
    <t>710.78</t>
  </si>
  <si>
    <t>1317.67</t>
  </si>
  <si>
    <t>2028.45</t>
  </si>
  <si>
    <t>1122.34</t>
  </si>
  <si>
    <t>1715.2</t>
  </si>
  <si>
    <t>2837.54</t>
  </si>
  <si>
    <t>796.72</t>
  </si>
  <si>
    <t>2024.16</t>
  </si>
  <si>
    <t>2820.88</t>
  </si>
  <si>
    <t>754.52</t>
  </si>
  <si>
    <t>1618.42</t>
  </si>
  <si>
    <t>376.91</t>
  </si>
  <si>
    <t>1393.82</t>
  </si>
  <si>
    <t>1770.73</t>
  </si>
  <si>
    <t>100.35</t>
  </si>
  <si>
    <t>1283.71</t>
  </si>
  <si>
    <t>1384.06</t>
  </si>
  <si>
    <t>2112.14</t>
  </si>
  <si>
    <t>1254.96</t>
  </si>
  <si>
    <t>2307.78</t>
  </si>
  <si>
    <t>1549.25</t>
  </si>
  <si>
    <t>1725.95</t>
  </si>
  <si>
    <t>1513.55</t>
  </si>
  <si>
    <t>1875.49</t>
  </si>
  <si>
    <t>1136.25</t>
  </si>
  <si>
    <t>1156.34</t>
  </si>
  <si>
    <t>939.07</t>
  </si>
  <si>
    <t>745.78</t>
  </si>
  <si>
    <t>923.39</t>
  </si>
  <si>
    <t>605.4</t>
  </si>
  <si>
    <t>1034.87</t>
  </si>
  <si>
    <t>824.22</t>
  </si>
  <si>
    <t>1529.99</t>
  </si>
  <si>
    <t>674.0</t>
  </si>
  <si>
    <t>29.07</t>
  </si>
  <si>
    <t>1471.39</t>
  </si>
  <si>
    <t>1500.46</t>
  </si>
  <si>
    <t>20.83</t>
  </si>
  <si>
    <t>1391.97</t>
  </si>
  <si>
    <t>1412.8</t>
  </si>
  <si>
    <t>988.4</t>
  </si>
  <si>
    <t>756.66</t>
  </si>
  <si>
    <t>7701.02</t>
  </si>
  <si>
    <t>83.92</t>
  </si>
  <si>
    <t>7784.94</t>
  </si>
  <si>
    <t>3232.56</t>
  </si>
  <si>
    <t>926.19</t>
  </si>
  <si>
    <t>4158.75</t>
  </si>
  <si>
    <t>5967.1</t>
  </si>
  <si>
    <t>396.29</t>
  </si>
  <si>
    <t>6363.39</t>
  </si>
  <si>
    <t>12948.18</t>
  </si>
  <si>
    <t>66.82</t>
  </si>
  <si>
    <t>13015.0</t>
  </si>
  <si>
    <t>6334.16</t>
  </si>
  <si>
    <t>28.36</t>
  </si>
  <si>
    <t>6362.52</t>
  </si>
  <si>
    <t>2116.17</t>
  </si>
  <si>
    <t>23.89</t>
  </si>
  <si>
    <t>2140.06</t>
  </si>
  <si>
    <t>2311.51</t>
  </si>
  <si>
    <t>41.1</t>
  </si>
  <si>
    <t>2352.61</t>
  </si>
  <si>
    <t>10479.06</t>
  </si>
  <si>
    <t>20.55</t>
  </si>
  <si>
    <t>10499.61</t>
  </si>
  <si>
    <t>7741.11</t>
  </si>
  <si>
    <t>7761.11</t>
  </si>
  <si>
    <t>1549.99</t>
  </si>
  <si>
    <t>1569.99</t>
  </si>
  <si>
    <t>5386.26</t>
  </si>
  <si>
    <t>66.9</t>
  </si>
  <si>
    <t>5453.16</t>
  </si>
  <si>
    <t>10066.53</t>
  </si>
  <si>
    <t>199.63</t>
  </si>
  <si>
    <t>10266.16</t>
  </si>
  <si>
    <t>8637.05</t>
  </si>
  <si>
    <t>26.47</t>
  </si>
  <si>
    <t>8663.52</t>
  </si>
  <si>
    <t>8934.8</t>
  </si>
  <si>
    <t>11.57</t>
  </si>
  <si>
    <t>8946.37</t>
  </si>
  <si>
    <t>12917.02</t>
  </si>
  <si>
    <t>61.76</t>
  </si>
  <si>
    <t>12978.78</t>
  </si>
  <si>
    <t>2518.23</t>
  </si>
  <si>
    <t>10155.34</t>
  </si>
  <si>
    <t>7.74</t>
  </si>
  <si>
    <t>10163.08</t>
  </si>
  <si>
    <t>3215.66</t>
  </si>
  <si>
    <t>2963.25</t>
  </si>
  <si>
    <t>155.45</t>
  </si>
  <si>
    <t>3118.7</t>
  </si>
  <si>
    <t>2434.64</t>
  </si>
  <si>
    <t>315.53</t>
  </si>
  <si>
    <t>2750.17</t>
  </si>
  <si>
    <t>82.99</t>
  </si>
  <si>
    <t>304.62</t>
  </si>
  <si>
    <t>387.61</t>
  </si>
  <si>
    <t>13.12</t>
  </si>
  <si>
    <t>218.09</t>
  </si>
  <si>
    <t>231.21</t>
  </si>
  <si>
    <t>2010.86</t>
  </si>
  <si>
    <t>23.58</t>
  </si>
  <si>
    <t>3957.44</t>
  </si>
  <si>
    <t>3981.02</t>
  </si>
  <si>
    <t>3176.99</t>
  </si>
  <si>
    <t>3646.62</t>
  </si>
  <si>
    <t>2546.19</t>
  </si>
  <si>
    <t>2716.16</t>
  </si>
  <si>
    <t>1523.22</t>
  </si>
  <si>
    <t>3647.16</t>
  </si>
  <si>
    <t>5547.39</t>
  </si>
  <si>
    <t>5554.06</t>
  </si>
  <si>
    <t>3490.81</t>
  </si>
  <si>
    <t>3494.14</t>
  </si>
  <si>
    <t>354.78</t>
  </si>
  <si>
    <t>1526.11</t>
  </si>
  <si>
    <t>1880.89</t>
  </si>
  <si>
    <t>2788.08</t>
  </si>
  <si>
    <t>2798.08</t>
  </si>
  <si>
    <t>6465.53</t>
  </si>
  <si>
    <t>550.24</t>
  </si>
  <si>
    <t>7015.77</t>
  </si>
  <si>
    <t>5063.66</t>
  </si>
  <si>
    <t>55.48</t>
  </si>
  <si>
    <t>5119.14</t>
  </si>
  <si>
    <t>2544.09</t>
  </si>
  <si>
    <t>55.38</t>
  </si>
  <si>
    <t>2599.47</t>
  </si>
  <si>
    <t>2771.4</t>
  </si>
  <si>
    <t>711.99</t>
  </si>
  <si>
    <t>3483.39</t>
  </si>
  <si>
    <t>2440.16</t>
  </si>
  <si>
    <t>1017.25</t>
  </si>
  <si>
    <t>3457.41</t>
  </si>
  <si>
    <t>4564.49</t>
  </si>
  <si>
    <t>892.77</t>
  </si>
  <si>
    <t>5457.26</t>
  </si>
  <si>
    <t>5390.49</t>
  </si>
  <si>
    <t>1153.33</t>
  </si>
  <si>
    <t>6543.82</t>
  </si>
  <si>
    <t>3773.65</t>
  </si>
  <si>
    <t>836.11</t>
  </si>
  <si>
    <t>4609.76</t>
  </si>
  <si>
    <t>7084.48</t>
  </si>
  <si>
    <t>197.22</t>
  </si>
  <si>
    <t>7281.7</t>
  </si>
  <si>
    <t>4797.73</t>
  </si>
  <si>
    <t>420.0</t>
  </si>
  <si>
    <t>5217.73</t>
  </si>
  <si>
    <t>3715.77</t>
  </si>
  <si>
    <t>895.0</t>
  </si>
  <si>
    <t>4610.77</t>
  </si>
  <si>
    <t>2823.57</t>
  </si>
  <si>
    <t>1526.66</t>
  </si>
  <si>
    <t>4350.23</t>
  </si>
  <si>
    <t>7220.9</t>
  </si>
  <si>
    <t>1375.01</t>
  </si>
  <si>
    <t>8595.91</t>
  </si>
  <si>
    <t>5984.31</t>
  </si>
  <si>
    <t>1130.0</t>
  </si>
  <si>
    <t>7114.31</t>
  </si>
  <si>
    <t>3001.71</t>
  </si>
  <si>
    <t>563.33</t>
  </si>
  <si>
    <t>3565.04</t>
  </si>
  <si>
    <t>2075.73</t>
  </si>
  <si>
    <t>947.22</t>
  </si>
  <si>
    <t>3022.95</t>
  </si>
  <si>
    <t>2104.32</t>
  </si>
  <si>
    <t>730.0</t>
  </si>
  <si>
    <t>2834.32</t>
  </si>
  <si>
    <t>1149.86</t>
  </si>
  <si>
    <t>1183.98</t>
  </si>
  <si>
    <t>2333.84</t>
  </si>
  <si>
    <t>946.2</t>
  </si>
  <si>
    <t>2044.41</t>
  </si>
  <si>
    <t>1971.98</t>
  </si>
  <si>
    <t>944.64</t>
  </si>
  <si>
    <t>1350.0</t>
  </si>
  <si>
    <t>1429.67</t>
  </si>
  <si>
    <t>234.02</t>
  </si>
  <si>
    <t>1663.69</t>
  </si>
  <si>
    <t>3980.32</t>
  </si>
  <si>
    <t>146.55</t>
  </si>
  <si>
    <t>4126.87</t>
  </si>
  <si>
    <t>1534.17</t>
  </si>
  <si>
    <t>884.28</t>
  </si>
  <si>
    <t>1578.08</t>
  </si>
  <si>
    <t>2184.69</t>
  </si>
  <si>
    <t>237.26</t>
  </si>
  <si>
    <t>2421.95</t>
  </si>
  <si>
    <t>2439.62</t>
  </si>
  <si>
    <t>441.53</t>
  </si>
  <si>
    <t>2881.15</t>
  </si>
  <si>
    <t>869.26</t>
  </si>
  <si>
    <t>1237.6</t>
  </si>
  <si>
    <t>1256.89</t>
  </si>
  <si>
    <t>6517.82</t>
  </si>
  <si>
    <t>1965.51</t>
  </si>
  <si>
    <t>222.93</t>
  </si>
  <si>
    <t>1886.85</t>
  </si>
  <si>
    <t>1443.76</t>
  </si>
  <si>
    <t>740.39</t>
  </si>
  <si>
    <t>688.23</t>
  </si>
  <si>
    <t>608.77</t>
  </si>
  <si>
    <t>50.83</t>
  </si>
  <si>
    <t>278.78</t>
  </si>
  <si>
    <t>7.58</t>
  </si>
  <si>
    <t>517.61</t>
  </si>
  <si>
    <t>22.65</t>
  </si>
  <si>
    <t>540.26</t>
  </si>
  <si>
    <t>1125.79</t>
  </si>
  <si>
    <t>7.51</t>
  </si>
  <si>
    <t>1133.3</t>
  </si>
  <si>
    <t>132.12</t>
  </si>
  <si>
    <t>44.48</t>
  </si>
  <si>
    <t>49.78</t>
  </si>
  <si>
    <t>184.37</t>
  </si>
  <si>
    <t>7.37</t>
  </si>
  <si>
    <t>191.74</t>
  </si>
  <si>
    <t>1862.69</t>
  </si>
  <si>
    <t>192.05</t>
  </si>
  <si>
    <t>2054.74</t>
  </si>
  <si>
    <t>837.5</t>
  </si>
  <si>
    <t>456.15</t>
  </si>
  <si>
    <t>1293.65</t>
  </si>
  <si>
    <t>126.97</t>
  </si>
  <si>
    <t>99.45</t>
  </si>
  <si>
    <t>226.42</t>
  </si>
  <si>
    <t>765.7</t>
  </si>
  <si>
    <t>44.86</t>
  </si>
  <si>
    <t>423.81</t>
  </si>
  <si>
    <t>22.53</t>
  </si>
  <si>
    <t>446.34</t>
  </si>
  <si>
    <t>1331.77</t>
  </si>
  <si>
    <t>638.38</t>
  </si>
  <si>
    <t>1970.15</t>
  </si>
  <si>
    <t>1540.85</t>
  </si>
  <si>
    <t>360.0</t>
  </si>
  <si>
    <t>1900.85</t>
  </si>
  <si>
    <t>470.91</t>
  </si>
  <si>
    <t>54.5</t>
  </si>
  <si>
    <t>525.41</t>
  </si>
  <si>
    <t>1375.18</t>
  </si>
  <si>
    <t>144.76</t>
  </si>
  <si>
    <t>1519.94</t>
  </si>
  <si>
    <t>499.66</t>
  </si>
  <si>
    <t>123.53</t>
  </si>
  <si>
    <t>623.19</t>
  </si>
  <si>
    <t>1125.91</t>
  </si>
  <si>
    <t>1130.35</t>
  </si>
  <si>
    <t>262.24</t>
  </si>
  <si>
    <t>28.06</t>
  </si>
  <si>
    <t>888.15</t>
  </si>
  <si>
    <t>914.82</t>
  </si>
  <si>
    <t>482.72</t>
  </si>
  <si>
    <t>526.05</t>
  </si>
  <si>
    <t>1825.35</t>
  </si>
  <si>
    <t>106.67</t>
  </si>
  <si>
    <t>1932.02</t>
  </si>
  <si>
    <t>2461.99</t>
  </si>
  <si>
    <t>23.68</t>
  </si>
  <si>
    <t>2485.67</t>
  </si>
  <si>
    <t>1912.36</t>
  </si>
  <si>
    <t>7.9</t>
  </si>
  <si>
    <t>1920.26</t>
  </si>
  <si>
    <t>1497.65</t>
  </si>
  <si>
    <t>31.65</t>
  </si>
  <si>
    <t>1529.3</t>
  </si>
  <si>
    <t>2493.44</t>
  </si>
  <si>
    <t>15.83</t>
  </si>
  <si>
    <t>2509.27</t>
  </si>
  <si>
    <t>4203.96</t>
  </si>
  <si>
    <t>23.76</t>
  </si>
  <si>
    <t>4227.72</t>
  </si>
  <si>
    <t>19141.58</t>
  </si>
  <si>
    <t>19654.52</t>
  </si>
  <si>
    <t>38796.1</t>
  </si>
  <si>
    <t>3441.28</t>
  </si>
  <si>
    <t>14426.01</t>
  </si>
  <si>
    <t>17867.29</t>
  </si>
  <si>
    <t>488.04</t>
  </si>
  <si>
    <t>12976.16</t>
  </si>
  <si>
    <t>13464.2</t>
  </si>
  <si>
    <t>1484.65</t>
  </si>
  <si>
    <t>22489.24</t>
  </si>
  <si>
    <t>23973.89</t>
  </si>
  <si>
    <t>1190.18</t>
  </si>
  <si>
    <t>16603.66</t>
  </si>
  <si>
    <t>17793.84</t>
  </si>
  <si>
    <t>1281.57</t>
  </si>
  <si>
    <t>14354.53</t>
  </si>
  <si>
    <t>15636.1</t>
  </si>
  <si>
    <t>2020.98</t>
  </si>
  <si>
    <t>15792.13</t>
  </si>
  <si>
    <t>17813.11</t>
  </si>
  <si>
    <t>768.37</t>
  </si>
  <si>
    <t>14899.84</t>
  </si>
  <si>
    <t>15668.21</t>
  </si>
  <si>
    <t>202.12</t>
  </si>
  <si>
    <t>12288.18</t>
  </si>
  <si>
    <t>12490.3</t>
  </si>
  <si>
    <t>573.48</t>
  </si>
  <si>
    <t>13251.15</t>
  </si>
  <si>
    <t>13824.63</t>
  </si>
  <si>
    <t>1016.38</t>
  </si>
  <si>
    <t>22968.5</t>
  </si>
  <si>
    <t>23984.88</t>
  </si>
  <si>
    <t>2600.87</t>
  </si>
  <si>
    <t>21785.79</t>
  </si>
  <si>
    <t>24386.66</t>
  </si>
  <si>
    <t>3622.06</t>
  </si>
  <si>
    <t>20453.56</t>
  </si>
  <si>
    <t>24075.62</t>
  </si>
  <si>
    <t>1756.7</t>
  </si>
  <si>
    <t>21956.66</t>
  </si>
  <si>
    <t>23713.36</t>
  </si>
  <si>
    <t>463.98</t>
  </si>
  <si>
    <t>25822.92</t>
  </si>
  <si>
    <t>26286.9</t>
  </si>
  <si>
    <t>3864.09</t>
  </si>
  <si>
    <t>22303.0</t>
  </si>
  <si>
    <t>26167.09</t>
  </si>
  <si>
    <t>3555.11</t>
  </si>
  <si>
    <t>30773.57</t>
  </si>
  <si>
    <t>34328.68</t>
  </si>
  <si>
    <t>6718.76</t>
  </si>
  <si>
    <t>24950.21</t>
  </si>
  <si>
    <t>31668.97</t>
  </si>
  <si>
    <t>4124.16</t>
  </si>
  <si>
    <t>22526.26</t>
  </si>
  <si>
    <t>26650.42</t>
  </si>
  <si>
    <t>6285.25</t>
  </si>
  <si>
    <t>32194.5</t>
  </si>
  <si>
    <t>38479.75</t>
  </si>
  <si>
    <t>6869.93</t>
  </si>
  <si>
    <t>29566.47</t>
  </si>
  <si>
    <t>36436.4</t>
  </si>
  <si>
    <t>3946.43</t>
  </si>
  <si>
    <t>32373.57</t>
  </si>
  <si>
    <t>36320.0</t>
  </si>
  <si>
    <t>8307.5</t>
  </si>
  <si>
    <t>29937.29</t>
  </si>
  <si>
    <t>38244.79</t>
  </si>
  <si>
    <t>12445.51</t>
  </si>
  <si>
    <t>24093.3</t>
  </si>
  <si>
    <t>36538.81</t>
  </si>
  <si>
    <t>15560.21</t>
  </si>
  <si>
    <t>23160.93</t>
  </si>
  <si>
    <t>38721.14</t>
  </si>
  <si>
    <t>13792.31</t>
  </si>
  <si>
    <t>22878.16</t>
  </si>
  <si>
    <t>36670.47</t>
  </si>
  <si>
    <t>16789.77</t>
  </si>
  <si>
    <t>38190.18</t>
  </si>
  <si>
    <t>54979.95</t>
  </si>
  <si>
    <t>11972.87</t>
  </si>
  <si>
    <t>35176.48</t>
  </si>
  <si>
    <t>47149.35</t>
  </si>
  <si>
    <t>14919.98</t>
  </si>
  <si>
    <t>27168.06</t>
  </si>
  <si>
    <t>42088.04</t>
  </si>
  <si>
    <t>2263.24</t>
  </si>
  <si>
    <t>33725.71</t>
  </si>
  <si>
    <t>35988.95</t>
  </si>
  <si>
    <t>7102.38</t>
  </si>
  <si>
    <t>29716.26</t>
  </si>
  <si>
    <t>36818.64</t>
  </si>
  <si>
    <t>25775.99</t>
  </si>
  <si>
    <t>27465.39</t>
  </si>
  <si>
    <t>53241.38</t>
  </si>
  <si>
    <t>8298.59</t>
  </si>
  <si>
    <t>34013.16</t>
  </si>
  <si>
    <t>42311.75</t>
  </si>
  <si>
    <t>6002.28</t>
  </si>
  <si>
    <t>32410.75</t>
  </si>
  <si>
    <t>38413.03</t>
  </si>
  <si>
    <t>17653.09</t>
  </si>
  <si>
    <t>27669.13</t>
  </si>
  <si>
    <t>45322.22</t>
  </si>
  <si>
    <t>10743.42</t>
  </si>
  <si>
    <t>31577.01</t>
  </si>
  <si>
    <t>42320.43</t>
  </si>
  <si>
    <t>14609.27</t>
  </si>
  <si>
    <t>30666.03</t>
  </si>
  <si>
    <t>45275.3</t>
  </si>
  <si>
    <t>17876.27</t>
  </si>
  <si>
    <t>19189.74</t>
  </si>
  <si>
    <t>37066.01</t>
  </si>
  <si>
    <t>11209.18</t>
  </si>
  <si>
    <t>7449.41</t>
  </si>
  <si>
    <t>18658.59</t>
  </si>
  <si>
    <t>1595.96</t>
  </si>
  <si>
    <t>7049.22</t>
  </si>
  <si>
    <t>8645.18</t>
  </si>
  <si>
    <t>24496.54</t>
  </si>
  <si>
    <t>9681.13</t>
  </si>
  <si>
    <t>34177.67</t>
  </si>
  <si>
    <t>30180.85</t>
  </si>
  <si>
    <t>7119.54</t>
  </si>
  <si>
    <t>37300.39</t>
  </si>
  <si>
    <t>33886.54</t>
  </si>
  <si>
    <t>5363.63</t>
  </si>
  <si>
    <t>39250.17</t>
  </si>
  <si>
    <t>18274.24</t>
  </si>
  <si>
    <t>5220.39</t>
  </si>
  <si>
    <t>23494.63</t>
  </si>
  <si>
    <t>25801.33</t>
  </si>
  <si>
    <t>17305.32</t>
  </si>
  <si>
    <t>43106.65</t>
  </si>
  <si>
    <t>24034.11</t>
  </si>
  <si>
    <t>31103.86</t>
  </si>
  <si>
    <t>55137.97</t>
  </si>
  <si>
    <t>21671.34</t>
  </si>
  <si>
    <t>25312.29</t>
  </si>
  <si>
    <t>46983.63</t>
  </si>
  <si>
    <t>17083.97</t>
  </si>
  <si>
    <t>17052.87</t>
  </si>
  <si>
    <t>34136.84</t>
  </si>
  <si>
    <t>23065.44</t>
  </si>
  <si>
    <t>15786.96</t>
  </si>
  <si>
    <t>38852.4</t>
  </si>
  <si>
    <t>28835.98</t>
  </si>
  <si>
    <t>17767.54</t>
  </si>
  <si>
    <t>46603.52</t>
  </si>
  <si>
    <t>23174.22</t>
  </si>
  <si>
    <t>19398.71</t>
  </si>
  <si>
    <t>42572.93</t>
  </si>
  <si>
    <t>15700.64</t>
  </si>
  <si>
    <t>18333.61</t>
  </si>
  <si>
    <t>34034.25</t>
  </si>
  <si>
    <t>1002.9</t>
  </si>
  <si>
    <t>32138.91</t>
  </si>
  <si>
    <t>33141.81</t>
  </si>
  <si>
    <t>536.17</t>
  </si>
  <si>
    <t>36780.47</t>
  </si>
  <si>
    <t>37316.64</t>
  </si>
  <si>
    <t>287.6</t>
  </si>
  <si>
    <t>32475.79</t>
  </si>
  <si>
    <t>32763.39</t>
  </si>
  <si>
    <t>1446.46</t>
  </si>
  <si>
    <t>39836.86</t>
  </si>
  <si>
    <t>41283.32</t>
  </si>
  <si>
    <t>630.76</t>
  </si>
  <si>
    <t>34397.13</t>
  </si>
  <si>
    <t>35027.89</t>
  </si>
  <si>
    <t>2442.19</t>
  </si>
  <si>
    <t>33200.13</t>
  </si>
  <si>
    <t>35642.32</t>
  </si>
  <si>
    <t>9853.47</t>
  </si>
  <si>
    <t>33318.79</t>
  </si>
  <si>
    <t>43172.26</t>
  </si>
  <si>
    <t>9725.72</t>
  </si>
  <si>
    <t>32726.25</t>
  </si>
  <si>
    <t>42451.97</t>
  </si>
  <si>
    <t>14718.29</t>
  </si>
  <si>
    <t>38914.83</t>
  </si>
  <si>
    <t>53633.12</t>
  </si>
  <si>
    <t>10432.53</t>
  </si>
  <si>
    <t>40850.8</t>
  </si>
  <si>
    <t>51283.33</t>
  </si>
  <si>
    <t>7004.89</t>
  </si>
  <si>
    <t>39531.89</t>
  </si>
  <si>
    <t>46536.78</t>
  </si>
  <si>
    <t>9225.62</t>
  </si>
  <si>
    <t>35287.48</t>
  </si>
  <si>
    <t>44513.1</t>
  </si>
  <si>
    <t>9211.24</t>
  </si>
  <si>
    <t>39989.57</t>
  </si>
  <si>
    <t>49200.81</t>
  </si>
  <si>
    <t>10356.76</t>
  </si>
  <si>
    <t>41885.1</t>
  </si>
  <si>
    <t>52241.86</t>
  </si>
  <si>
    <t>13048.38</t>
  </si>
  <si>
    <t>41421.13</t>
  </si>
  <si>
    <t>54469.51</t>
  </si>
  <si>
    <t>16516.16</t>
  </si>
  <si>
    <t>56962.55</t>
  </si>
  <si>
    <t>73478.71</t>
  </si>
  <si>
    <t>20156.43</t>
  </si>
  <si>
    <t>46304.57</t>
  </si>
  <si>
    <t>66461.0</t>
  </si>
  <si>
    <t>10712.11</t>
  </si>
  <si>
    <t>57465.21</t>
  </si>
  <si>
    <t>68177.32</t>
  </si>
  <si>
    <t>29724.76</t>
  </si>
  <si>
    <t>59018.15</t>
  </si>
  <si>
    <t>88742.91</t>
  </si>
  <si>
    <t>20599.83</t>
  </si>
  <si>
    <t>59811.01</t>
  </si>
  <si>
    <t>80410.84</t>
  </si>
  <si>
    <t>17190.92</t>
  </si>
  <si>
    <t>66161.0</t>
  </si>
  <si>
    <t>83351.92</t>
  </si>
  <si>
    <t>17233.45</t>
  </si>
  <si>
    <t>65946.52</t>
  </si>
  <si>
    <t>83179.97</t>
  </si>
  <si>
    <t>14010.93</t>
  </si>
  <si>
    <t>59332.91</t>
  </si>
  <si>
    <t>73343.84</t>
  </si>
  <si>
    <t>8023.59</t>
  </si>
  <si>
    <t>63793.15</t>
  </si>
  <si>
    <t>71816.74</t>
  </si>
  <si>
    <t>10157.03</t>
  </si>
  <si>
    <t>56430.45</t>
  </si>
  <si>
    <t>66587.48</t>
  </si>
  <si>
    <t>4667.13</t>
  </si>
  <si>
    <t>61928.4</t>
  </si>
  <si>
    <t>66595.53</t>
  </si>
  <si>
    <t>55392.77</t>
  </si>
  <si>
    <t>57493.09</t>
  </si>
  <si>
    <t>4191.67</t>
  </si>
  <si>
    <t>54171.61</t>
  </si>
  <si>
    <t>58363.28</t>
  </si>
  <si>
    <t>19417.43</t>
  </si>
  <si>
    <t>47727.73</t>
  </si>
  <si>
    <t>67145.16</t>
  </si>
  <si>
    <t>11740.86</t>
  </si>
  <si>
    <t>65513.34</t>
  </si>
  <si>
    <t>77254.2</t>
  </si>
  <si>
    <t>13892.6</t>
  </si>
  <si>
    <t>72360.02</t>
  </si>
  <si>
    <t>86252.62</t>
  </si>
  <si>
    <t>34870.26</t>
  </si>
  <si>
    <t>52854.44</t>
  </si>
  <si>
    <t>87724.7</t>
  </si>
  <si>
    <t>7794.35</t>
  </si>
  <si>
    <t>189805.15</t>
  </si>
  <si>
    <t>197599.5</t>
  </si>
  <si>
    <t>6035.3</t>
  </si>
  <si>
    <t>170028.41</t>
  </si>
  <si>
    <t>176063.71</t>
  </si>
  <si>
    <t>6362.38</t>
  </si>
  <si>
    <t>120903.43</t>
  </si>
  <si>
    <t>127265.81</t>
  </si>
  <si>
    <t>5213.79</t>
  </si>
  <si>
    <t>115963.68</t>
  </si>
  <si>
    <t>121177.47</t>
  </si>
  <si>
    <t>6126.25</t>
  </si>
  <si>
    <t>105704.69</t>
  </si>
  <si>
    <t>111830.94</t>
  </si>
  <si>
    <t>8372.12</t>
  </si>
  <si>
    <t>73194.34</t>
  </si>
  <si>
    <t>81566.46</t>
  </si>
  <si>
    <t>8844.87</t>
  </si>
  <si>
    <t>65470.7</t>
  </si>
  <si>
    <t>74315.57</t>
  </si>
  <si>
    <t>2874.36</t>
  </si>
  <si>
    <t>66393.37</t>
  </si>
  <si>
    <t>69267.73</t>
  </si>
  <si>
    <t>25312.62</t>
  </si>
  <si>
    <t>66104.4</t>
  </si>
  <si>
    <t>91417.02</t>
  </si>
  <si>
    <t>18677.06</t>
  </si>
  <si>
    <t>68709.98</t>
  </si>
  <si>
    <t>87387.04</t>
  </si>
  <si>
    <t>3963.64</t>
  </si>
  <si>
    <t>29443.08</t>
  </si>
  <si>
    <t>33406.72</t>
  </si>
  <si>
    <t>1297.31</t>
  </si>
  <si>
    <t>47513.43</t>
  </si>
  <si>
    <t>48810.74</t>
  </si>
  <si>
    <t>4794.79</t>
  </si>
  <si>
    <t>83278.46</t>
  </si>
  <si>
    <t>88073.25</t>
  </si>
  <si>
    <t>8428.52</t>
  </si>
  <si>
    <t>92828.0</t>
  </si>
  <si>
    <t>101256.52</t>
  </si>
  <si>
    <t>2945.29</t>
  </si>
  <si>
    <t>83113.68</t>
  </si>
  <si>
    <t>86058.97</t>
  </si>
  <si>
    <t>3423.5</t>
  </si>
  <si>
    <t>84151.11</t>
  </si>
  <si>
    <t>87574.61</t>
  </si>
  <si>
    <t>1361.9</t>
  </si>
  <si>
    <t>70185.18</t>
  </si>
  <si>
    <t>71547.08</t>
  </si>
  <si>
    <t>6852.1</t>
  </si>
  <si>
    <t>69391.18</t>
  </si>
  <si>
    <t>76243.28</t>
  </si>
  <si>
    <t>4813.03</t>
  </si>
  <si>
    <t>67763.58</t>
  </si>
  <si>
    <t>72576.61</t>
  </si>
  <si>
    <t>1993.08</t>
  </si>
  <si>
    <t>59525.98</t>
  </si>
  <si>
    <t>61519.06</t>
  </si>
  <si>
    <t>120.61</t>
  </si>
  <si>
    <t>2435.41</t>
  </si>
  <si>
    <t>2556.02</t>
  </si>
  <si>
    <t>212.21</t>
  </si>
  <si>
    <t>2748.16</t>
  </si>
  <si>
    <t>2960.37</t>
  </si>
  <si>
    <t>19.88</t>
  </si>
  <si>
    <t>1799.92</t>
  </si>
  <si>
    <t>1819.8</t>
  </si>
  <si>
    <t>89.27</t>
  </si>
  <si>
    <t>3458.63</t>
  </si>
  <si>
    <t>3547.9</t>
  </si>
  <si>
    <t>128.53</t>
  </si>
  <si>
    <t>2786.72</t>
  </si>
  <si>
    <t>2915.25</t>
  </si>
  <si>
    <t>129.24</t>
  </si>
  <si>
    <t>1801.35</t>
  </si>
  <si>
    <t>1930.59</t>
  </si>
  <si>
    <t>203.89</t>
  </si>
  <si>
    <t>2178.3</t>
  </si>
  <si>
    <t>2382.19</t>
  </si>
  <si>
    <t>87.1</t>
  </si>
  <si>
    <t>2121.77</t>
  </si>
  <si>
    <t>2208.87</t>
  </si>
  <si>
    <t>15.73</t>
  </si>
  <si>
    <t>1645.23</t>
  </si>
  <si>
    <t>1660.96</t>
  </si>
  <si>
    <t>26.58</t>
  </si>
  <si>
    <t>2267.22</t>
  </si>
  <si>
    <t>2293.8</t>
  </si>
  <si>
    <t>38.8</t>
  </si>
  <si>
    <t>2922.43</t>
  </si>
  <si>
    <t>2961.23</t>
  </si>
  <si>
    <t>161.04</t>
  </si>
  <si>
    <t>3922.98</t>
  </si>
  <si>
    <t>4084.02</t>
  </si>
  <si>
    <t>252.11</t>
  </si>
  <si>
    <t>3388.69</t>
  </si>
  <si>
    <t>3640.8</t>
  </si>
  <si>
    <t>64.89</t>
  </si>
  <si>
    <t>3948.93</t>
  </si>
  <si>
    <t>4013.82</t>
  </si>
  <si>
    <t>8.28</t>
  </si>
  <si>
    <t>4667.29</t>
  </si>
  <si>
    <t>4675.57</t>
  </si>
  <si>
    <t>457.35</t>
  </si>
  <si>
    <t>3937.03</t>
  </si>
  <si>
    <t>4394.38</t>
  </si>
  <si>
    <t>223.24</t>
  </si>
  <si>
    <t>5536.75</t>
  </si>
  <si>
    <t>5759.99</t>
  </si>
  <si>
    <t>779.9</t>
  </si>
  <si>
    <t>4433.86</t>
  </si>
  <si>
    <t>5213.76</t>
  </si>
  <si>
    <t>401.55</t>
  </si>
  <si>
    <t>3150.91</t>
  </si>
  <si>
    <t>3552.46</t>
  </si>
  <si>
    <t>473.06</t>
  </si>
  <si>
    <t>6020.41</t>
  </si>
  <si>
    <t>6493.47</t>
  </si>
  <si>
    <t>810.27</t>
  </si>
  <si>
    <t>5214.09</t>
  </si>
  <si>
    <t>6024.36</t>
  </si>
  <si>
    <t>550.2</t>
  </si>
  <si>
    <t>4732.74</t>
  </si>
  <si>
    <t>5282.94</t>
  </si>
  <si>
    <t>1103.93</t>
  </si>
  <si>
    <t>5142.68</t>
  </si>
  <si>
    <t>6246.61</t>
  </si>
  <si>
    <t>1607.62</t>
  </si>
  <si>
    <t>3877.37</t>
  </si>
  <si>
    <t>5484.99</t>
  </si>
  <si>
    <t>2160.32</t>
  </si>
  <si>
    <t>2757.33</t>
  </si>
  <si>
    <t>2080.91</t>
  </si>
  <si>
    <t>5690.33</t>
  </si>
  <si>
    <t>7771.24</t>
  </si>
  <si>
    <t>2369.89</t>
  </si>
  <si>
    <t>4096.13</t>
  </si>
  <si>
    <t>6466.02</t>
  </si>
  <si>
    <t>2034.64</t>
  </si>
  <si>
    <t>4928.87</t>
  </si>
  <si>
    <t>6963.51</t>
  </si>
  <si>
    <t>2558.64</t>
  </si>
  <si>
    <t>6516.71</t>
  </si>
  <si>
    <t>9075.35</t>
  </si>
  <si>
    <t>115.53</t>
  </si>
  <si>
    <t>5785.79</t>
  </si>
  <si>
    <t>5901.32</t>
  </si>
  <si>
    <t>447.88</t>
  </si>
  <si>
    <t>6131.73</t>
  </si>
  <si>
    <t>6579.61</t>
  </si>
  <si>
    <t>3272.4</t>
  </si>
  <si>
    <t>6147.56</t>
  </si>
  <si>
    <t>9419.96</t>
  </si>
  <si>
    <t>1093.46</t>
  </si>
  <si>
    <t>6868.73</t>
  </si>
  <si>
    <t>7962.19</t>
  </si>
  <si>
    <t>661.36</t>
  </si>
  <si>
    <t>7072.24</t>
  </si>
  <si>
    <t>7733.6</t>
  </si>
  <si>
    <t>1700.95</t>
  </si>
  <si>
    <t>6005.61</t>
  </si>
  <si>
    <t>7706.56</t>
  </si>
  <si>
    <t>1077.2</t>
  </si>
  <si>
    <t>5534.06</t>
  </si>
  <si>
    <t>6611.26</t>
  </si>
  <si>
    <t>874.04</t>
  </si>
  <si>
    <t>6648.44</t>
  </si>
  <si>
    <t>7522.48</t>
  </si>
  <si>
    <t>1299.22</t>
  </si>
  <si>
    <t>3837.2</t>
  </si>
  <si>
    <t>5136.42</t>
  </si>
  <si>
    <t>999.87</t>
  </si>
  <si>
    <t>2172.34</t>
  </si>
  <si>
    <t>3172.21</t>
  </si>
  <si>
    <t>172.62</t>
  </si>
  <si>
    <t>3318.47</t>
  </si>
  <si>
    <t>3491.09</t>
  </si>
  <si>
    <t>1049.74</t>
  </si>
  <si>
    <t>4261.03</t>
  </si>
  <si>
    <t>5310.77</t>
  </si>
  <si>
    <t>2088.62</t>
  </si>
  <si>
    <t>2933.76</t>
  </si>
  <si>
    <t>5022.38</t>
  </si>
  <si>
    <t>3564.2</t>
  </si>
  <si>
    <t>3788.85</t>
  </si>
  <si>
    <t>7353.05</t>
  </si>
  <si>
    <t>1165.07</t>
  </si>
  <si>
    <t>2907.25</t>
  </si>
  <si>
    <t>4072.32</t>
  </si>
  <si>
    <t>2052.51</t>
  </si>
  <si>
    <t>4928.77</t>
  </si>
  <si>
    <t>6981.28</t>
  </si>
  <si>
    <t>1689.68</t>
  </si>
  <si>
    <t>5617.42</t>
  </si>
  <si>
    <t>7307.1</t>
  </si>
  <si>
    <t>1931.38</t>
  </si>
  <si>
    <t>5563.87</t>
  </si>
  <si>
    <t>7495.25</t>
  </si>
  <si>
    <t>1193.29</t>
  </si>
  <si>
    <t>3086.57</t>
  </si>
  <si>
    <t>4279.86</t>
  </si>
  <si>
    <t>1516.67</t>
  </si>
  <si>
    <t>2942.11</t>
  </si>
  <si>
    <t>4458.78</t>
  </si>
  <si>
    <t>1964.36</t>
  </si>
  <si>
    <t>3096.76</t>
  </si>
  <si>
    <t>5061.12</t>
  </si>
  <si>
    <t>1277.6</t>
  </si>
  <si>
    <t>3481.51</t>
  </si>
  <si>
    <t>4759.11</t>
  </si>
  <si>
    <t>874.02</t>
  </si>
  <si>
    <t>2797.68</t>
  </si>
  <si>
    <t>3671.7</t>
  </si>
  <si>
    <t>11529.72</t>
  </si>
  <si>
    <t>14.83</t>
  </si>
  <si>
    <t>11544.55</t>
  </si>
  <si>
    <t>19940.82</t>
  </si>
  <si>
    <t>48.94</t>
  </si>
  <si>
    <t>19989.76</t>
  </si>
  <si>
    <t>25422.54</t>
  </si>
  <si>
    <t>163.14</t>
  </si>
  <si>
    <t>25585.68</t>
  </si>
  <si>
    <t>13736.17</t>
  </si>
  <si>
    <t>244.19</t>
  </si>
  <si>
    <t>13980.36</t>
  </si>
  <si>
    <t>14977.01</t>
  </si>
  <si>
    <t>4026.28</t>
  </si>
  <si>
    <t>19003.29</t>
  </si>
  <si>
    <t>11769.91</t>
  </si>
  <si>
    <t>7549.44</t>
  </si>
  <si>
    <t>19319.35</t>
  </si>
  <si>
    <t>48874.14</t>
  </si>
  <si>
    <t>1904.23</t>
  </si>
  <si>
    <t>50778.37</t>
  </si>
  <si>
    <t>13671.41</t>
  </si>
  <si>
    <t>1207.09</t>
  </si>
  <si>
    <t>14878.5</t>
  </si>
  <si>
    <t>8796.32</t>
  </si>
  <si>
    <t>2036.03</t>
  </si>
  <si>
    <t>10832.35</t>
  </si>
  <si>
    <t>20816.38</t>
  </si>
  <si>
    <t>521.41</t>
  </si>
  <si>
    <t>21337.79</t>
  </si>
  <si>
    <t>25824.92</t>
  </si>
  <si>
    <t>10152.23</t>
  </si>
  <si>
    <t>35977.15</t>
  </si>
  <si>
    <t>54755.93</t>
  </si>
  <si>
    <t>7575.05</t>
  </si>
  <si>
    <t>62330.98</t>
  </si>
  <si>
    <t>14824.65</t>
  </si>
  <si>
    <t>443.54</t>
  </si>
  <si>
    <t>15268.19</t>
  </si>
  <si>
    <t>23506.68</t>
  </si>
  <si>
    <t>968.39</t>
  </si>
  <si>
    <t>24475.07</t>
  </si>
  <si>
    <t>79102.93</t>
  </si>
  <si>
    <t>5360.97</t>
  </si>
  <si>
    <t>84463.9</t>
  </si>
  <si>
    <t>16777.04</t>
  </si>
  <si>
    <t>367.57</t>
  </si>
  <si>
    <t>17144.61</t>
  </si>
  <si>
    <t>20680.09</t>
  </si>
  <si>
    <t>435.55</t>
  </si>
  <si>
    <t>21115.64</t>
  </si>
  <si>
    <t>25563.02</t>
  </si>
  <si>
    <t>280.71</t>
  </si>
  <si>
    <t>25843.73</t>
  </si>
  <si>
    <t>29633.27</t>
  </si>
  <si>
    <t>291.79</t>
  </si>
  <si>
    <t>29925.06</t>
  </si>
  <si>
    <t>9361.36</t>
  </si>
  <si>
    <t>233.22</t>
  </si>
  <si>
    <t>9594.58</t>
  </si>
  <si>
    <t>16047.93</t>
  </si>
  <si>
    <t>262.85</t>
  </si>
  <si>
    <t>16310.78</t>
  </si>
  <si>
    <t>7799.63</t>
  </si>
  <si>
    <t>478.03</t>
  </si>
  <si>
    <t>8277.66</t>
  </si>
  <si>
    <t>471.97</t>
  </si>
  <si>
    <t>272.96</t>
  </si>
  <si>
    <t>744.93</t>
  </si>
  <si>
    <t>3783.52</t>
  </si>
  <si>
    <t>359.21</t>
  </si>
  <si>
    <t>4142.73</t>
  </si>
  <si>
    <t>804.05</t>
  </si>
  <si>
    <t>332.71</t>
  </si>
  <si>
    <t>1136.76</t>
  </si>
  <si>
    <t>7638.49</t>
  </si>
  <si>
    <t>196.26</t>
  </si>
  <si>
    <t>7834.75</t>
  </si>
  <si>
    <t>15963.94</t>
  </si>
  <si>
    <t>342.52</t>
  </si>
  <si>
    <t>16306.46</t>
  </si>
  <si>
    <t>10160.73</t>
  </si>
  <si>
    <t>277.67</t>
  </si>
  <si>
    <t>10438.4</t>
  </si>
  <si>
    <t>2596.75</t>
  </si>
  <si>
    <t>363.33</t>
  </si>
  <si>
    <t>2960.08</t>
  </si>
  <si>
    <t>6388.05</t>
  </si>
  <si>
    <t>295.02</t>
  </si>
  <si>
    <t>6683.07</t>
  </si>
  <si>
    <t>29232.3</t>
  </si>
  <si>
    <t>2455.73</t>
  </si>
  <si>
    <t>31688.03</t>
  </si>
  <si>
    <t>7798.14</t>
  </si>
  <si>
    <t>4920.92</t>
  </si>
  <si>
    <t>12719.06</t>
  </si>
  <si>
    <t>466.39</t>
  </si>
  <si>
    <t>1609.59</t>
  </si>
  <si>
    <t>2075.98</t>
  </si>
  <si>
    <t>66.84</t>
  </si>
  <si>
    <t>10937.33</t>
  </si>
  <si>
    <t>11004.17</t>
  </si>
  <si>
    <t>73.75</t>
  </si>
  <si>
    <t>532.98</t>
  </si>
  <si>
    <t>606.73</t>
  </si>
  <si>
    <t>1516.99</t>
  </si>
  <si>
    <t>664.36</t>
  </si>
  <si>
    <t>2181.35</t>
  </si>
  <si>
    <t>22054.57</t>
  </si>
  <si>
    <t>6270.0</t>
  </si>
  <si>
    <t>28324.57</t>
  </si>
  <si>
    <t>15688.02</t>
  </si>
  <si>
    <t>8769.31</t>
  </si>
  <si>
    <t>24457.33</t>
  </si>
  <si>
    <t>13617.97</t>
  </si>
  <si>
    <t>4761.1</t>
  </si>
  <si>
    <t>18379.07</t>
  </si>
  <si>
    <t>22200.47</t>
  </si>
  <si>
    <t>3661.9</t>
  </si>
  <si>
    <t>25862.37</t>
  </si>
  <si>
    <t>9503.56</t>
  </si>
  <si>
    <t>4318.59</t>
  </si>
  <si>
    <t>13822.15</t>
  </si>
  <si>
    <t>18538.01</t>
  </si>
  <si>
    <t>3017.8</t>
  </si>
  <si>
    <t>21555.81</t>
  </si>
  <si>
    <t>2562.07</t>
  </si>
  <si>
    <t>688.18</t>
  </si>
  <si>
    <t>3250.25</t>
  </si>
  <si>
    <t>823.82</t>
  </si>
  <si>
    <t>600.6</t>
  </si>
  <si>
    <t>1424.42</t>
  </si>
  <si>
    <t>22997.42</t>
  </si>
  <si>
    <t>600.56</t>
  </si>
  <si>
    <t>23597.98</t>
  </si>
  <si>
    <t>9032.06</t>
  </si>
  <si>
    <t>801.11</t>
  </si>
  <si>
    <t>9833.17</t>
  </si>
  <si>
    <t>28297.69</t>
  </si>
  <si>
    <t>735.87</t>
  </si>
  <si>
    <t>29033.56</t>
  </si>
  <si>
    <t>26067.82</t>
  </si>
  <si>
    <t>322.68</t>
  </si>
  <si>
    <t>26390.5</t>
  </si>
  <si>
    <t>27698.21</t>
  </si>
  <si>
    <t>534.52</t>
  </si>
  <si>
    <t>28232.73</t>
  </si>
  <si>
    <t>16935.02</t>
  </si>
  <si>
    <t>555.46</t>
  </si>
  <si>
    <t>17490.48</t>
  </si>
  <si>
    <t>34613.48</t>
  </si>
  <si>
    <t>443.67</t>
  </si>
  <si>
    <t>35057.15</t>
  </si>
  <si>
    <t>64164.47</t>
  </si>
  <si>
    <t>548.41</t>
  </si>
  <si>
    <t>64712.88</t>
  </si>
  <si>
    <t>108.94</t>
  </si>
  <si>
    <t>382.86</t>
  </si>
  <si>
    <t>491.8</t>
  </si>
  <si>
    <t>83.95</t>
  </si>
  <si>
    <t>233.19</t>
  </si>
  <si>
    <t>317.14</t>
  </si>
  <si>
    <t>18.64</t>
  </si>
  <si>
    <t>105.62</t>
  </si>
  <si>
    <t>124.26</t>
  </si>
  <si>
    <t>114.82</t>
  </si>
  <si>
    <t>127.23</t>
  </si>
  <si>
    <t>242.05</t>
  </si>
  <si>
    <t>37.21</t>
  </si>
  <si>
    <t>86.82</t>
  </si>
  <si>
    <t>124.03</t>
  </si>
  <si>
    <t>62.12</t>
  </si>
  <si>
    <t>53.02</t>
  </si>
  <si>
    <t>59.69</t>
  </si>
  <si>
    <t>31.28</t>
  </si>
  <si>
    <t>760.71</t>
  </si>
  <si>
    <t>1744.95</t>
  </si>
  <si>
    <t>1983.59</t>
  </si>
  <si>
    <t>1566.67</t>
  </si>
  <si>
    <t>1798.81</t>
  </si>
  <si>
    <t>1624.45</t>
  </si>
  <si>
    <t>2093.74</t>
  </si>
  <si>
    <t>1764.63</t>
  </si>
  <si>
    <t>2087.38</t>
  </si>
  <si>
    <t>1713.66</t>
  </si>
  <si>
    <t>1720.33</t>
  </si>
  <si>
    <t>1722.76</t>
  </si>
  <si>
    <t>1732.76</t>
  </si>
  <si>
    <t>2186.47</t>
  </si>
  <si>
    <t>2189.8</t>
  </si>
  <si>
    <t>2182.05</t>
  </si>
  <si>
    <t>2188.72</t>
  </si>
  <si>
    <t>2116.65</t>
  </si>
  <si>
    <t>2119.98</t>
  </si>
  <si>
    <t>1658.74</t>
  </si>
  <si>
    <t>1662.07</t>
  </si>
  <si>
    <t>2004.7</t>
  </si>
  <si>
    <t>2008.03</t>
  </si>
  <si>
    <t>1884.33</t>
  </si>
  <si>
    <t>1894.33</t>
  </si>
  <si>
    <t>2149.11</t>
  </si>
  <si>
    <t>2159.11</t>
  </si>
  <si>
    <t>2614.24</t>
  </si>
  <si>
    <t>2624.24</t>
  </si>
  <si>
    <t>1709.42</t>
  </si>
  <si>
    <t>1712.75</t>
  </si>
  <si>
    <t>1877.24</t>
  </si>
  <si>
    <t>1890.57</t>
  </si>
  <si>
    <t>2861.56</t>
  </si>
  <si>
    <t>2888.23</t>
  </si>
  <si>
    <t>2209.63</t>
  </si>
  <si>
    <t>2249.63</t>
  </si>
  <si>
    <t>2303.2</t>
  </si>
  <si>
    <t>2343.2</t>
  </si>
  <si>
    <t>2703.89</t>
  </si>
  <si>
    <t>2720.56</t>
  </si>
  <si>
    <t>2771.16</t>
  </si>
  <si>
    <t>2824.49</t>
  </si>
  <si>
    <t>2947.03</t>
  </si>
  <si>
    <t>2973.7</t>
  </si>
  <si>
    <t>2165.92</t>
  </si>
  <si>
    <t>2219.25</t>
  </si>
  <si>
    <t>3172.92</t>
  </si>
  <si>
    <t>3196.25</t>
  </si>
  <si>
    <t>2890.68</t>
  </si>
  <si>
    <t>2934.01</t>
  </si>
  <si>
    <t>27.77</t>
  </si>
  <si>
    <t>2717.31</t>
  </si>
  <si>
    <t>2745.08</t>
  </si>
  <si>
    <t>3035.34</t>
  </si>
  <si>
    <t>2818.33</t>
  </si>
  <si>
    <t>3232.16</t>
  </si>
  <si>
    <t>3079.3</t>
  </si>
  <si>
    <t>3105.97</t>
  </si>
  <si>
    <t>3337.67</t>
  </si>
  <si>
    <t>3384.34</t>
  </si>
  <si>
    <t>66.03</t>
  </si>
  <si>
    <t>3620.25</t>
  </si>
  <si>
    <t>3686.28</t>
  </si>
  <si>
    <t>84.89</t>
  </si>
  <si>
    <t>2292.98</t>
  </si>
  <si>
    <t>2377.87</t>
  </si>
  <si>
    <t>12.82</t>
  </si>
  <si>
    <t>3217.12</t>
  </si>
  <si>
    <t>3026.07</t>
  </si>
  <si>
    <t>2309.1</t>
  </si>
  <si>
    <t>2234.76</t>
  </si>
  <si>
    <t>2453.08</t>
  </si>
  <si>
    <t>614.85</t>
  </si>
  <si>
    <t>3067.93</t>
  </si>
  <si>
    <t>5238.74</t>
  </si>
  <si>
    <t>515.58</t>
  </si>
  <si>
    <t>5754.32</t>
  </si>
  <si>
    <t>3649.47</t>
  </si>
  <si>
    <t>710.23</t>
  </si>
  <si>
    <t>4359.7</t>
  </si>
  <si>
    <t>4890.74</t>
  </si>
  <si>
    <t>756.65</t>
  </si>
  <si>
    <t>5647.39</t>
  </si>
  <si>
    <t>2982.69</t>
  </si>
  <si>
    <t>444.06</t>
  </si>
  <si>
    <t>3426.75</t>
  </si>
  <si>
    <t>5048.75</t>
  </si>
  <si>
    <t>311.44</t>
  </si>
  <si>
    <t>5360.19</t>
  </si>
  <si>
    <t>3279.73</t>
  </si>
  <si>
    <t>670.13</t>
  </si>
  <si>
    <t>3949.86</t>
  </si>
  <si>
    <t>713.5</t>
  </si>
  <si>
    <t>6474.65</t>
  </si>
  <si>
    <t>7188.15</t>
  </si>
  <si>
    <t>74.59</t>
  </si>
  <si>
    <t>12878.1</t>
  </si>
  <si>
    <t>12952.69</t>
  </si>
  <si>
    <t>39.11</t>
  </si>
  <si>
    <t>7772.41</t>
  </si>
  <si>
    <t>7811.52</t>
  </si>
  <si>
    <t>4503.48</t>
  </si>
  <si>
    <t>1609.13</t>
  </si>
  <si>
    <t>6112.61</t>
  </si>
  <si>
    <t>2220.72</t>
  </si>
  <si>
    <t>2285.38</t>
  </si>
  <si>
    <t>4506.1</t>
  </si>
  <si>
    <t>4435.99</t>
  </si>
  <si>
    <t>1289.57</t>
  </si>
  <si>
    <t>5725.56</t>
  </si>
  <si>
    <t>3317.41</t>
  </si>
  <si>
    <t>3636.46</t>
  </si>
  <si>
    <t>6953.87</t>
  </si>
  <si>
    <t>1730.44</t>
  </si>
  <si>
    <t>6862.17</t>
  </si>
  <si>
    <t>8592.61</t>
  </si>
  <si>
    <t>35.1</t>
  </si>
  <si>
    <t>6287.11</t>
  </si>
  <si>
    <t>6322.21</t>
  </si>
  <si>
    <t>7.05</t>
  </si>
  <si>
    <t>8543.3</t>
  </si>
  <si>
    <t>8550.35</t>
  </si>
  <si>
    <t>106.02</t>
  </si>
  <si>
    <t>6870.3</t>
  </si>
  <si>
    <t>6976.32</t>
  </si>
  <si>
    <t>54.01</t>
  </si>
  <si>
    <t>9788.41</t>
  </si>
  <si>
    <t>9842.42</t>
  </si>
  <si>
    <t>4667.18</t>
  </si>
  <si>
    <t>8771.49</t>
  </si>
  <si>
    <t>89.28</t>
  </si>
  <si>
    <t>6601.22</t>
  </si>
  <si>
    <t>6690.5</t>
  </si>
  <si>
    <t>175.44</t>
  </si>
  <si>
    <t>5022.86</t>
  </si>
  <si>
    <t>5198.3</t>
  </si>
  <si>
    <t>3.59</t>
  </si>
  <si>
    <t>4270.02</t>
  </si>
  <si>
    <t>4273.61</t>
  </si>
  <si>
    <t>7.21</t>
  </si>
  <si>
    <t>7696.06</t>
  </si>
  <si>
    <t>7703.27</t>
  </si>
  <si>
    <t>21.79</t>
  </si>
  <si>
    <t>5690.76</t>
  </si>
  <si>
    <t>5712.55</t>
  </si>
  <si>
    <t>3.64</t>
  </si>
  <si>
    <t>7634.78</t>
  </si>
  <si>
    <t>7638.42</t>
  </si>
  <si>
    <t>9927.64</t>
  </si>
  <si>
    <t>2981.59</t>
  </si>
  <si>
    <t>3271.76</t>
  </si>
  <si>
    <t>2202.85</t>
  </si>
  <si>
    <t>5474.61</t>
  </si>
  <si>
    <t>1622.76</t>
  </si>
  <si>
    <t>657.38</t>
  </si>
  <si>
    <t>2280.14</t>
  </si>
  <si>
    <t>9740.45</t>
  </si>
  <si>
    <t>524.4</t>
  </si>
  <si>
    <t>10264.85</t>
  </si>
  <si>
    <t>2825.38</t>
  </si>
  <si>
    <t>511.95</t>
  </si>
  <si>
    <t>3337.33</t>
  </si>
  <si>
    <t>237.72</t>
  </si>
  <si>
    <t>1757.47</t>
  </si>
  <si>
    <t>1995.19</t>
  </si>
  <si>
    <t>211.48</t>
  </si>
  <si>
    <t>3283.42</t>
  </si>
  <si>
    <t>3494.9</t>
  </si>
  <si>
    <t>898.21</t>
  </si>
  <si>
    <t>4219.46</t>
  </si>
  <si>
    <t>5117.67</t>
  </si>
  <si>
    <t>914.76</t>
  </si>
  <si>
    <t>1950.17</t>
  </si>
  <si>
    <t>2864.93</t>
  </si>
  <si>
    <t>32.51</t>
  </si>
  <si>
    <t>756.43</t>
  </si>
  <si>
    <t>788.94</t>
  </si>
  <si>
    <t>737.62</t>
  </si>
  <si>
    <t>3658.53</t>
  </si>
  <si>
    <t>1673.31</t>
  </si>
  <si>
    <t>1176.76</t>
  </si>
  <si>
    <t>893.14</t>
  </si>
  <si>
    <t>545.67</t>
  </si>
  <si>
    <t>1933.39</t>
  </si>
  <si>
    <t>497.84</t>
  </si>
  <si>
    <t>2431.23</t>
  </si>
  <si>
    <t>2057.4</t>
  </si>
  <si>
    <t>2887.4</t>
  </si>
  <si>
    <t>960.79</t>
  </si>
  <si>
    <t>720.0</t>
  </si>
  <si>
    <t>1680.79</t>
  </si>
  <si>
    <t>1797.68</t>
  </si>
  <si>
    <t>2177.68</t>
  </si>
  <si>
    <t>868.32</t>
  </si>
  <si>
    <t>540.0</t>
  </si>
  <si>
    <t>1408.32</t>
  </si>
  <si>
    <t>2987.21</t>
  </si>
  <si>
    <t>526.67</t>
  </si>
  <si>
    <t>3513.88</t>
  </si>
  <si>
    <t>1578.98</t>
  </si>
  <si>
    <t>403.33</t>
  </si>
  <si>
    <t>1982.31</t>
  </si>
  <si>
    <t>3230.31</t>
  </si>
  <si>
    <t>3770.31</t>
  </si>
  <si>
    <t>231.69</t>
  </si>
  <si>
    <t>298.6</t>
  </si>
  <si>
    <t>133.49</t>
  </si>
  <si>
    <t>291.56</t>
  </si>
  <si>
    <t>719.99</t>
  </si>
  <si>
    <t>276.81</t>
  </si>
  <si>
    <t>2.91</t>
  </si>
  <si>
    <t>148.47</t>
  </si>
  <si>
    <t>151.38</t>
  </si>
  <si>
    <t>241.33</t>
  </si>
  <si>
    <t>244.66</t>
  </si>
  <si>
    <t>334.2</t>
  </si>
  <si>
    <t>337.53</t>
  </si>
  <si>
    <t>676.51</t>
  </si>
  <si>
    <t>170.85</t>
  </si>
  <si>
    <t>233.8</t>
  </si>
  <si>
    <t>331.38</t>
  </si>
  <si>
    <t>334.71</t>
  </si>
  <si>
    <t>203.07</t>
  </si>
  <si>
    <t>323.74</t>
  </si>
  <si>
    <t>412.54</t>
  </si>
  <si>
    <t>319.44</t>
  </si>
  <si>
    <t>428.58</t>
  </si>
  <si>
    <t>138.9</t>
  </si>
  <si>
    <t>202.05</t>
  </si>
  <si>
    <t>388.18</t>
  </si>
  <si>
    <t>327.55</t>
  </si>
  <si>
    <t>163.9</t>
  </si>
  <si>
    <t>241.55</t>
  </si>
  <si>
    <t>591.46</t>
  </si>
  <si>
    <t>363.83</t>
  </si>
  <si>
    <t>341.63</t>
  </si>
  <si>
    <t>310.7</t>
  </si>
  <si>
    <t>326.13</t>
  </si>
  <si>
    <t>307.81</t>
  </si>
  <si>
    <t>316.59</t>
  </si>
  <si>
    <t>339.92</t>
  </si>
  <si>
    <t>277.32</t>
  </si>
  <si>
    <t>307.86</t>
  </si>
  <si>
    <t>359.99</t>
  </si>
  <si>
    <t>379.8</t>
  </si>
  <si>
    <t>345.43</t>
  </si>
  <si>
    <t>348.76</t>
  </si>
  <si>
    <t>343.55</t>
  </si>
  <si>
    <t>353.55</t>
  </si>
  <si>
    <t>251.17</t>
  </si>
  <si>
    <t>257.84</t>
  </si>
  <si>
    <t>268.61</t>
  </si>
  <si>
    <t>288.61</t>
  </si>
  <si>
    <t>320.2</t>
  </si>
  <si>
    <t>433.2</t>
  </si>
  <si>
    <t>668.16</t>
  </si>
  <si>
    <t>510.49</t>
  </si>
  <si>
    <t>493.71</t>
  </si>
  <si>
    <t>497.04</t>
  </si>
  <si>
    <t>8.84</t>
  </si>
  <si>
    <t>998.68</t>
  </si>
  <si>
    <t>1007.52</t>
  </si>
  <si>
    <t>59.45</t>
  </si>
  <si>
    <t>1128.05</t>
  </si>
  <si>
    <t>1187.5</t>
  </si>
  <si>
    <t>15.17</t>
  </si>
  <si>
    <t>432.62</t>
  </si>
  <si>
    <t>447.79</t>
  </si>
  <si>
    <t>462.37</t>
  </si>
  <si>
    <t>285.61</t>
  </si>
  <si>
    <t>214.66</t>
  </si>
  <si>
    <t>247.7</t>
  </si>
  <si>
    <t>2162.82</t>
  </si>
  <si>
    <t>476.28</t>
  </si>
  <si>
    <t>2639.1</t>
  </si>
  <si>
    <t>2489.37</t>
  </si>
  <si>
    <t>801.81</t>
  </si>
  <si>
    <t>3291.18</t>
  </si>
  <si>
    <t>1163.88</t>
  </si>
  <si>
    <t>622.12</t>
  </si>
  <si>
    <t>1786.0</t>
  </si>
  <si>
    <t>830.29</t>
  </si>
  <si>
    <t>849.15</t>
  </si>
  <si>
    <t>1679.44</t>
  </si>
  <si>
    <t>1779.21</t>
  </si>
  <si>
    <t>794.41</t>
  </si>
  <si>
    <t>2573.62</t>
  </si>
  <si>
    <t>1794.2</t>
  </si>
  <si>
    <t>657.14</t>
  </si>
  <si>
    <t>2451.34</t>
  </si>
  <si>
    <t>2710.99</t>
  </si>
  <si>
    <t>755.11</t>
  </si>
  <si>
    <t>3466.1</t>
  </si>
  <si>
    <t>471.13</t>
  </si>
  <si>
    <t>637.88</t>
  </si>
  <si>
    <t>1109.01</t>
  </si>
  <si>
    <t>583.58</t>
  </si>
  <si>
    <t>759.17</t>
  </si>
  <si>
    <t>1342.75</t>
  </si>
  <si>
    <t>7.55</t>
  </si>
  <si>
    <t>558.14</t>
  </si>
  <si>
    <t>565.69</t>
  </si>
  <si>
    <t>2536.08</t>
  </si>
  <si>
    <t>917.94</t>
  </si>
  <si>
    <t>3454.02</t>
  </si>
  <si>
    <t>4847.56</t>
  </si>
  <si>
    <t>1031.73</t>
  </si>
  <si>
    <t>5879.29</t>
  </si>
  <si>
    <t>5391.85</t>
  </si>
  <si>
    <t>1330.24</t>
  </si>
  <si>
    <t>6722.09</t>
  </si>
  <si>
    <t>2371.49</t>
  </si>
  <si>
    <t>1129.29</t>
  </si>
  <si>
    <t>3500.78</t>
  </si>
  <si>
    <t>3780.05</t>
  </si>
  <si>
    <t>5961.78</t>
  </si>
  <si>
    <t>9741.83</t>
  </si>
  <si>
    <t>3375.66</t>
  </si>
  <si>
    <t>1717.21</t>
  </si>
  <si>
    <t>5092.87</t>
  </si>
  <si>
    <t>1063.92</t>
  </si>
  <si>
    <t>1995.38</t>
  </si>
  <si>
    <t>3059.3</t>
  </si>
  <si>
    <t>813.15</t>
  </si>
  <si>
    <t>2042.63</t>
  </si>
  <si>
    <t>2855.78</t>
  </si>
  <si>
    <t>1575.28</t>
  </si>
  <si>
    <t>1395.08</t>
  </si>
  <si>
    <t>2970.36</t>
  </si>
  <si>
    <t>564.96</t>
  </si>
  <si>
    <t>1488.5</t>
  </si>
  <si>
    <t>2053.46</t>
  </si>
  <si>
    <t>6847.45</t>
  </si>
  <si>
    <t>1445.87</t>
  </si>
  <si>
    <t>8293.32</t>
  </si>
  <si>
    <t>4405.19</t>
  </si>
  <si>
    <t>1341.27</t>
  </si>
  <si>
    <t>5746.46</t>
  </si>
  <si>
    <t>7118.57</t>
  </si>
  <si>
    <t>1051.97</t>
  </si>
  <si>
    <t>8170.54</t>
  </si>
  <si>
    <t>5397.47</t>
  </si>
  <si>
    <t>1063.06</t>
  </si>
  <si>
    <t>3900.62</t>
  </si>
  <si>
    <t>1223.8</t>
  </si>
  <si>
    <t>5124.42</t>
  </si>
  <si>
    <t>3951.48</t>
  </si>
  <si>
    <t>1193.98</t>
  </si>
  <si>
    <t>5145.46</t>
  </si>
  <si>
    <t>1380.45</t>
  </si>
  <si>
    <t>949.9</t>
  </si>
  <si>
    <t>2330.35</t>
  </si>
  <si>
    <t>2700.29</t>
  </si>
  <si>
    <t>1340.85</t>
  </si>
  <si>
    <t>4041.14</t>
  </si>
  <si>
    <t>2232.06</t>
  </si>
  <si>
    <t>1521.13</t>
  </si>
  <si>
    <t>3753.19</t>
  </si>
  <si>
    <t>1438.63</t>
  </si>
  <si>
    <t>1330.89</t>
  </si>
  <si>
    <t>2769.52</t>
  </si>
  <si>
    <t>3151.36</t>
  </si>
  <si>
    <t>1543.88</t>
  </si>
  <si>
    <t>4695.24</t>
  </si>
  <si>
    <t>6119.02</t>
  </si>
  <si>
    <t>1416.94</t>
  </si>
  <si>
    <t>7535.96</t>
  </si>
  <si>
    <t>1314.48</t>
  </si>
  <si>
    <t>5362.54</t>
  </si>
  <si>
    <t>4386.48</t>
  </si>
  <si>
    <t>1489.85</t>
  </si>
  <si>
    <t>5876.33</t>
  </si>
  <si>
    <t>5769.81</t>
  </si>
  <si>
    <t>1541.06</t>
  </si>
  <si>
    <t>7310.87</t>
  </si>
  <si>
    <t>6345.43</t>
  </si>
  <si>
    <t>1605.04</t>
  </si>
  <si>
    <t>7950.47</t>
  </si>
  <si>
    <t>6467.93</t>
  </si>
  <si>
    <t>1658.8</t>
  </si>
  <si>
    <t>8126.73</t>
  </si>
  <si>
    <t>2387.22</t>
  </si>
  <si>
    <t>1893.28</t>
  </si>
  <si>
    <t>4280.5</t>
  </si>
  <si>
    <t>4559.36</t>
  </si>
  <si>
    <t>2183.45</t>
  </si>
  <si>
    <t>6742.81</t>
  </si>
  <si>
    <t>580.21</t>
  </si>
  <si>
    <t>1603.26</t>
  </si>
  <si>
    <t>2183.47</t>
  </si>
  <si>
    <t>6582.81</t>
  </si>
  <si>
    <t>2235.63</t>
  </si>
  <si>
    <t>8818.44</t>
  </si>
  <si>
    <t>3672.51</t>
  </si>
  <si>
    <t>1582.01</t>
  </si>
  <si>
    <t>5254.52</t>
  </si>
  <si>
    <t>7376.18</t>
  </si>
  <si>
    <t>1475.32</t>
  </si>
  <si>
    <t>8851.5</t>
  </si>
  <si>
    <t>657.84</t>
  </si>
  <si>
    <t>1422.05</t>
  </si>
  <si>
    <t>2079.89</t>
  </si>
  <si>
    <t>8054.01</t>
  </si>
  <si>
    <t>2179.94</t>
  </si>
  <si>
    <t>10233.95</t>
  </si>
  <si>
    <t>5204.44</t>
  </si>
  <si>
    <t>1297.2</t>
  </si>
  <si>
    <t>6501.64</t>
  </si>
  <si>
    <t>5555.46</t>
  </si>
  <si>
    <t>1186.12</t>
  </si>
  <si>
    <t>6741.58</t>
  </si>
  <si>
    <t>3217.24</t>
  </si>
  <si>
    <t>1074.78</t>
  </si>
  <si>
    <t>4292.02</t>
  </si>
  <si>
    <t>3679.6</t>
  </si>
  <si>
    <t>836.89</t>
  </si>
  <si>
    <t>4516.49</t>
  </si>
  <si>
    <t>1708.42</t>
  </si>
  <si>
    <t>1788.59</t>
  </si>
  <si>
    <t>3497.01</t>
  </si>
  <si>
    <t>293.13</t>
  </si>
  <si>
    <t>1624.65</t>
  </si>
  <si>
    <t>1917.78</t>
  </si>
  <si>
    <t>36.55</t>
  </si>
  <si>
    <t>1475.63</t>
  </si>
  <si>
    <t>1512.18</t>
  </si>
  <si>
    <t>1118.43</t>
  </si>
  <si>
    <t>1223.21</t>
  </si>
  <si>
    <t>2341.64</t>
  </si>
  <si>
    <t>1774.0</t>
  </si>
  <si>
    <t>1466.98</t>
  </si>
  <si>
    <t>3240.98</t>
  </si>
  <si>
    <t>542.44</t>
  </si>
  <si>
    <t>1033.7</t>
  </si>
  <si>
    <t>1576.14</t>
  </si>
  <si>
    <t>444.36</t>
  </si>
  <si>
    <t>1789.47</t>
  </si>
  <si>
    <t>2233.83</t>
  </si>
  <si>
    <t>1312.5</t>
  </si>
  <si>
    <t>791.72</t>
  </si>
  <si>
    <t>2104.22</t>
  </si>
  <si>
    <t>902.91</t>
  </si>
  <si>
    <t>1045.61</t>
  </si>
  <si>
    <t>1948.52</t>
  </si>
  <si>
    <t>1288.89</t>
  </si>
  <si>
    <t>2545.97</t>
  </si>
  <si>
    <t>200.49</t>
  </si>
  <si>
    <t>998.29</t>
  </si>
  <si>
    <t>1198.78</t>
  </si>
  <si>
    <t>323.78</t>
  </si>
  <si>
    <t>1441.25</t>
  </si>
  <si>
    <t>1765.03</t>
  </si>
  <si>
    <t>1079.58</t>
  </si>
  <si>
    <t>1086.25</t>
  </si>
  <si>
    <t>1787.79</t>
  </si>
  <si>
    <t>1382.53</t>
  </si>
  <si>
    <t>3170.32</t>
  </si>
  <si>
    <t>3544.57</t>
  </si>
  <si>
    <t>1653.33</t>
  </si>
  <si>
    <t>5197.9</t>
  </si>
  <si>
    <t>3123.62</t>
  </si>
  <si>
    <t>2487.03</t>
  </si>
  <si>
    <t>5610.65</t>
  </si>
  <si>
    <t>1328.8</t>
  </si>
  <si>
    <t>1480.5</t>
  </si>
  <si>
    <t>2809.3</t>
  </si>
  <si>
    <t>2272.75</t>
  </si>
  <si>
    <t>5416.4</t>
  </si>
  <si>
    <t>7689.15</t>
  </si>
  <si>
    <t>1856.64</t>
  </si>
  <si>
    <t>3257.15</t>
  </si>
  <si>
    <t>5113.79</t>
  </si>
  <si>
    <t>636.92</t>
  </si>
  <si>
    <t>3520.3</t>
  </si>
  <si>
    <t>4157.22</t>
  </si>
  <si>
    <t>577.58</t>
  </si>
  <si>
    <t>2973.38</t>
  </si>
  <si>
    <t>3550.96</t>
  </si>
  <si>
    <t>890.07</t>
  </si>
  <si>
    <t>2301.65</t>
  </si>
  <si>
    <t>3191.72</t>
  </si>
  <si>
    <t>456.07</t>
  </si>
  <si>
    <t>2022.44</t>
  </si>
  <si>
    <t>2478.51</t>
  </si>
  <si>
    <t>3875.2</t>
  </si>
  <si>
    <t>2186.4</t>
  </si>
  <si>
    <t>6061.6</t>
  </si>
  <si>
    <t>3305.79</t>
  </si>
  <si>
    <t>2428.0</t>
  </si>
  <si>
    <t>5733.79</t>
  </si>
  <si>
    <t>4476.02</t>
  </si>
  <si>
    <t>1741.4</t>
  </si>
  <si>
    <t>6217.42</t>
  </si>
  <si>
    <t>3207.07</t>
  </si>
  <si>
    <t>1665.78</t>
  </si>
  <si>
    <t>4872.85</t>
  </si>
  <si>
    <t>2184.61</t>
  </si>
  <si>
    <t>1913.09</t>
  </si>
  <si>
    <t>4097.7</t>
  </si>
  <si>
    <t>2555.74</t>
  </si>
  <si>
    <t>1732.8</t>
  </si>
  <si>
    <t>4288.54</t>
  </si>
  <si>
    <t>776.19</t>
  </si>
  <si>
    <t>1563.39</t>
  </si>
  <si>
    <t>2339.58</t>
  </si>
  <si>
    <t>1289.95</t>
  </si>
  <si>
    <t>1823.97</t>
  </si>
  <si>
    <t>3113.92</t>
  </si>
  <si>
    <t>1814.9</t>
  </si>
  <si>
    <t>2761.53</t>
  </si>
  <si>
    <t>4576.43</t>
  </si>
  <si>
    <t>1232.71</t>
  </si>
  <si>
    <t>2544.01</t>
  </si>
  <si>
    <t>3776.72</t>
  </si>
  <si>
    <t>1616.89</t>
  </si>
  <si>
    <t>2698.99</t>
  </si>
  <si>
    <t>4315.88</t>
  </si>
  <si>
    <t>3733.75</t>
  </si>
  <si>
    <t>2870.47</t>
  </si>
  <si>
    <t>6604.22</t>
  </si>
  <si>
    <t>2270.76</t>
  </si>
  <si>
    <t>2673.87</t>
  </si>
  <si>
    <t>4944.63</t>
  </si>
  <si>
    <t>1748.86</t>
  </si>
  <si>
    <t>2669.12</t>
  </si>
  <si>
    <t>4417.98</t>
  </si>
  <si>
    <t>2444.21</t>
  </si>
  <si>
    <t>2639.19</t>
  </si>
  <si>
    <t>5083.4</t>
  </si>
  <si>
    <t>3440.09</t>
  </si>
  <si>
    <t>2581.02</t>
  </si>
  <si>
    <t>6021.11</t>
  </si>
  <si>
    <t>3490.44</t>
  </si>
  <si>
    <t>3156.59</t>
  </si>
  <si>
    <t>6647.03</t>
  </si>
  <si>
    <t>2046.96</t>
  </si>
  <si>
    <t>3302.03</t>
  </si>
  <si>
    <t>5348.99</t>
  </si>
  <si>
    <t>2546.74</t>
  </si>
  <si>
    <t>3344.31</t>
  </si>
  <si>
    <t>5891.05</t>
  </si>
  <si>
    <t>204.94</t>
  </si>
  <si>
    <t>2195.03</t>
  </si>
  <si>
    <t>2399.97</t>
  </si>
  <si>
    <t>3397.34</t>
  </si>
  <si>
    <t>3082.61</t>
  </si>
  <si>
    <t>6479.95</t>
  </si>
  <si>
    <t>2165.03</t>
  </si>
  <si>
    <t>2083.75</t>
  </si>
  <si>
    <t>4248.78</t>
  </si>
  <si>
    <t>5355.53</t>
  </si>
  <si>
    <t>1949.05</t>
  </si>
  <si>
    <t>7304.58</t>
  </si>
  <si>
    <t>225.65</t>
  </si>
  <si>
    <t>2042.4</t>
  </si>
  <si>
    <t>2268.05</t>
  </si>
  <si>
    <t>5723.24</t>
  </si>
  <si>
    <t>3285.65</t>
  </si>
  <si>
    <t>9008.89</t>
  </si>
  <si>
    <t>1857.46</t>
  </si>
  <si>
    <t>2456.8</t>
  </si>
  <si>
    <t>4314.26</t>
  </si>
  <si>
    <t>4545.79</t>
  </si>
  <si>
    <t>1854.79</t>
  </si>
  <si>
    <t>6400.58</t>
  </si>
  <si>
    <t>2740.79</t>
  </si>
  <si>
    <t>1538.56</t>
  </si>
  <si>
    <t>4279.35</t>
  </si>
  <si>
    <t>2791.72</t>
  </si>
  <si>
    <t>1641.97</t>
  </si>
  <si>
    <t>4433.69</t>
  </si>
  <si>
    <t>580.56</t>
  </si>
  <si>
    <t>2668.42</t>
  </si>
  <si>
    <t>3248.98</t>
  </si>
  <si>
    <t>66.11</t>
  </si>
  <si>
    <t>2381.39</t>
  </si>
  <si>
    <t>2447.5</t>
  </si>
  <si>
    <t>2309.03</t>
  </si>
  <si>
    <t>363.61</t>
  </si>
  <si>
    <t>1386.15</t>
  </si>
  <si>
    <t>1749.76</t>
  </si>
  <si>
    <t>560.05</t>
  </si>
  <si>
    <t>2217.35</t>
  </si>
  <si>
    <t>2777.4</t>
  </si>
  <si>
    <t>204.12</t>
  </si>
  <si>
    <t>1260.66</t>
  </si>
  <si>
    <t>1464.78</t>
  </si>
  <si>
    <t>101.72</t>
  </si>
  <si>
    <t>2409.12</t>
  </si>
  <si>
    <t>2510.84</t>
  </si>
  <si>
    <t>641.11</t>
  </si>
  <si>
    <t>1821.85</t>
  </si>
  <si>
    <t>2462.96</t>
  </si>
  <si>
    <t>929.59</t>
  </si>
  <si>
    <t>1280.7</t>
  </si>
  <si>
    <t>2210.29</t>
  </si>
  <si>
    <t>369.28</t>
  </si>
  <si>
    <t>1297.39</t>
  </si>
  <si>
    <t>1666.67</t>
  </si>
  <si>
    <t>682.2</t>
  </si>
  <si>
    <t>29.99</t>
  </si>
  <si>
    <t>901.61</t>
  </si>
  <si>
    <t>931.6</t>
  </si>
  <si>
    <t>4.95</t>
  </si>
  <si>
    <t>448.28</t>
  </si>
  <si>
    <t>371.51</t>
  </si>
  <si>
    <t>1780.0</t>
  </si>
  <si>
    <t>2151.51</t>
  </si>
  <si>
    <t>1023.82</t>
  </si>
  <si>
    <t>1020.0</t>
  </si>
  <si>
    <t>2043.82</t>
  </si>
  <si>
    <t>657.55</t>
  </si>
  <si>
    <t>2230.0</t>
  </si>
  <si>
    <t>2887.55</t>
  </si>
  <si>
    <t>224.59</t>
  </si>
  <si>
    <t>850.0</t>
  </si>
  <si>
    <t>1074.59</t>
  </si>
  <si>
    <t>564.58</t>
  </si>
  <si>
    <t>3421.08</t>
  </si>
  <si>
    <t>3985.66</t>
  </si>
  <si>
    <t>447.37</t>
  </si>
  <si>
    <t>2501.42</t>
  </si>
  <si>
    <t>2948.79</t>
  </si>
  <si>
    <t>99.71</t>
  </si>
  <si>
    <t>1791.35</t>
  </si>
  <si>
    <t>1891.06</t>
  </si>
  <si>
    <t>193.26</t>
  </si>
  <si>
    <t>1923.15</t>
  </si>
  <si>
    <t>2116.41</t>
  </si>
  <si>
    <t>228.24</t>
  </si>
  <si>
    <t>2044.82</t>
  </si>
  <si>
    <t>2273.06</t>
  </si>
  <si>
    <t>78.55</t>
  </si>
  <si>
    <t>1946.67</t>
  </si>
  <si>
    <t>2025.22</t>
  </si>
  <si>
    <t>1418.18</t>
  </si>
  <si>
    <t>3330.0</t>
  </si>
  <si>
    <t>4748.18</t>
  </si>
  <si>
    <t>501.43</t>
  </si>
  <si>
    <t>3765.03</t>
  </si>
  <si>
    <t>4266.46</t>
  </si>
  <si>
    <t>1071.35</t>
  </si>
  <si>
    <t>4237.68</t>
  </si>
  <si>
    <t>5309.03</t>
  </si>
  <si>
    <t>1026.57</t>
  </si>
  <si>
    <t>4380.13</t>
  </si>
  <si>
    <t>5406.7</t>
  </si>
  <si>
    <t>512.75</t>
  </si>
  <si>
    <t>4322.81</t>
  </si>
  <si>
    <t>4835.56</t>
  </si>
  <si>
    <t>804.82</t>
  </si>
  <si>
    <t>4326.78</t>
  </si>
  <si>
    <t>5131.6</t>
  </si>
  <si>
    <t>186.13</t>
  </si>
  <si>
    <t>4771.44</t>
  </si>
  <si>
    <t>4957.57</t>
  </si>
  <si>
    <t>213.34</t>
  </si>
  <si>
    <t>5254.34</t>
  </si>
  <si>
    <t>5467.68</t>
  </si>
  <si>
    <t>532.14</t>
  </si>
  <si>
    <t>5924.3</t>
  </si>
  <si>
    <t>6456.44</t>
  </si>
  <si>
    <t>425.4</t>
  </si>
  <si>
    <t>5946.47</t>
  </si>
  <si>
    <t>6371.87</t>
  </si>
  <si>
    <t>339.06</t>
  </si>
  <si>
    <t>6307.47</t>
  </si>
  <si>
    <t>6646.53</t>
  </si>
  <si>
    <t>1153.84</t>
  </si>
  <si>
    <t>3957.56</t>
  </si>
  <si>
    <t>5111.4</t>
  </si>
  <si>
    <t>605.9</t>
  </si>
  <si>
    <t>4511.11</t>
  </si>
  <si>
    <t>5117.01</t>
  </si>
  <si>
    <t>457.12</t>
  </si>
  <si>
    <t>7972.64</t>
  </si>
  <si>
    <t>8429.76</t>
  </si>
  <si>
    <t>1557.87</t>
  </si>
  <si>
    <t>6859.91</t>
  </si>
  <si>
    <t>8417.78</t>
  </si>
  <si>
    <t>1262.85</t>
  </si>
  <si>
    <t>7280.01</t>
  </si>
  <si>
    <t>8542.86</t>
  </si>
  <si>
    <t>875.48</t>
  </si>
  <si>
    <t>8919.3</t>
  </si>
  <si>
    <t>9794.78</t>
  </si>
  <si>
    <t>506.12</t>
  </si>
  <si>
    <t>5827.18</t>
  </si>
  <si>
    <t>6333.3</t>
  </si>
  <si>
    <t>1015.35</t>
  </si>
  <si>
    <t>6302.22</t>
  </si>
  <si>
    <t>7317.57</t>
  </si>
  <si>
    <t>229.97</t>
  </si>
  <si>
    <t>4848.48</t>
  </si>
  <si>
    <t>5078.45</t>
  </si>
  <si>
    <t>869.48</t>
  </si>
  <si>
    <t>6449.47</t>
  </si>
  <si>
    <t>7318.95</t>
  </si>
  <si>
    <t>596.69</t>
  </si>
  <si>
    <t>6432.51</t>
  </si>
  <si>
    <t>7029.2</t>
  </si>
  <si>
    <t>1547.3</t>
  </si>
  <si>
    <t>6163.44</t>
  </si>
  <si>
    <t>7710.74</t>
  </si>
  <si>
    <t>182.69</t>
  </si>
  <si>
    <t>6482.54</t>
  </si>
  <si>
    <t>6665.23</t>
  </si>
  <si>
    <t>1050.2</t>
  </si>
  <si>
    <t>8399.24</t>
  </si>
  <si>
    <t>9449.44</t>
  </si>
  <si>
    <t>1183.2</t>
  </si>
  <si>
    <t>5476.23</t>
  </si>
  <si>
    <t>6659.43</t>
  </si>
  <si>
    <t>1102.39</t>
  </si>
  <si>
    <t>7327.79</t>
  </si>
  <si>
    <t>8430.18</t>
  </si>
  <si>
    <t>659.52</t>
  </si>
  <si>
    <t>5708.72</t>
  </si>
  <si>
    <t>6368.24</t>
  </si>
  <si>
    <t>370.84</t>
  </si>
  <si>
    <t>4028.71</t>
  </si>
  <si>
    <t>4399.55</t>
  </si>
  <si>
    <t>752.49</t>
  </si>
  <si>
    <t>3332.94</t>
  </si>
  <si>
    <t>4085.43</t>
  </si>
  <si>
    <t>148.9</t>
  </si>
  <si>
    <t>3393.19</t>
  </si>
  <si>
    <t>3542.09</t>
  </si>
  <si>
    <t>72.88</t>
  </si>
  <si>
    <t>4526.08</t>
  </si>
  <si>
    <t>4598.96</t>
  </si>
  <si>
    <t>16021.57</t>
  </si>
  <si>
    <t>133.87</t>
  </si>
  <si>
    <t>16155.44</t>
  </si>
  <si>
    <t>16869.55</t>
  </si>
  <si>
    <t>22.3</t>
  </si>
  <si>
    <t>16891.85</t>
  </si>
  <si>
    <t>16654.11</t>
  </si>
  <si>
    <t>27.85</t>
  </si>
  <si>
    <t>16681.96</t>
  </si>
  <si>
    <t>8076.54</t>
  </si>
  <si>
    <t>14149.44</t>
  </si>
  <si>
    <t>42.55</t>
  </si>
  <si>
    <t>14191.99</t>
  </si>
  <si>
    <t>4072.44</t>
  </si>
  <si>
    <t>12385.21</t>
  </si>
  <si>
    <t>16457.65</t>
  </si>
  <si>
    <t>42665.07</t>
  </si>
  <si>
    <t>1433.94</t>
  </si>
  <si>
    <t>44099.01</t>
  </si>
  <si>
    <t>2273.73</t>
  </si>
  <si>
    <t>190.9</t>
  </si>
  <si>
    <t>2464.63</t>
  </si>
  <si>
    <t>140.49</t>
  </si>
  <si>
    <t>25.62</t>
  </si>
  <si>
    <t>166.11</t>
  </si>
  <si>
    <t>16349.45</t>
  </si>
  <si>
    <t>26630.14</t>
  </si>
  <si>
    <t>35.88</t>
  </si>
  <si>
    <t>26666.02</t>
  </si>
  <si>
    <t>67807.12</t>
  </si>
  <si>
    <t>257.53</t>
  </si>
  <si>
    <t>68064.65</t>
  </si>
  <si>
    <t>13240.5</t>
  </si>
  <si>
    <t>88.94</t>
  </si>
  <si>
    <t>13329.44</t>
  </si>
  <si>
    <t>16518.5</t>
  </si>
  <si>
    <t>296.84</t>
  </si>
  <si>
    <t>16815.34</t>
  </si>
  <si>
    <t>46349.52</t>
  </si>
  <si>
    <t>321.89</t>
  </si>
  <si>
    <t>46671.41</t>
  </si>
  <si>
    <t>3259.23</t>
  </si>
  <si>
    <t>92.83</t>
  </si>
  <si>
    <t>3352.06</t>
  </si>
  <si>
    <t>6675.54</t>
  </si>
  <si>
    <t>199.01</t>
  </si>
  <si>
    <t>6874.55</t>
  </si>
  <si>
    <t>28220.06</t>
  </si>
  <si>
    <t>98.87</t>
  </si>
  <si>
    <t>28318.93</t>
  </si>
  <si>
    <t>18260.07</t>
  </si>
  <si>
    <t>103.33</t>
  </si>
  <si>
    <t>18363.4</t>
  </si>
  <si>
    <t>2401.43</t>
  </si>
  <si>
    <t>96.67</t>
  </si>
  <si>
    <t>2498.1</t>
  </si>
  <si>
    <t>22329.16</t>
  </si>
  <si>
    <t>123.33</t>
  </si>
  <si>
    <t>22452.49</t>
  </si>
  <si>
    <t>10963.42</t>
  </si>
  <si>
    <t>11113.42</t>
  </si>
  <si>
    <t>790.89</t>
  </si>
  <si>
    <t>880.89</t>
  </si>
  <si>
    <t>2393.28</t>
  </si>
  <si>
    <t>273.21</t>
  </si>
  <si>
    <t>2666.49</t>
  </si>
  <si>
    <t>13230.72</t>
  </si>
  <si>
    <t>1979.12</t>
  </si>
  <si>
    <t>15209.84</t>
  </si>
  <si>
    <t>12982.04</t>
  </si>
  <si>
    <t>109.42</t>
  </si>
  <si>
    <t>13091.46</t>
  </si>
  <si>
    <t>26668.04</t>
  </si>
  <si>
    <t>66.32</t>
  </si>
  <si>
    <t>26734.36</t>
  </si>
  <si>
    <t>10554.33</t>
  </si>
  <si>
    <t>130.33</t>
  </si>
  <si>
    <t>10684.66</t>
  </si>
  <si>
    <t>8881.36</t>
  </si>
  <si>
    <t>113.33</t>
  </si>
  <si>
    <t>8994.69</t>
  </si>
  <si>
    <t>377.51</t>
  </si>
  <si>
    <t>1037.71</t>
  </si>
  <si>
    <t>1415.22</t>
  </si>
  <si>
    <t>6388.35</t>
  </si>
  <si>
    <t>6847.84</t>
  </si>
  <si>
    <t>13236.19</t>
  </si>
  <si>
    <t>10273.89</t>
  </si>
  <si>
    <t>3073.59</t>
  </si>
  <si>
    <t>13347.48</t>
  </si>
  <si>
    <t>7544.25</t>
  </si>
  <si>
    <t>3625.75</t>
  </si>
  <si>
    <t>11170.0</t>
  </si>
  <si>
    <t>8515.87</t>
  </si>
  <si>
    <t>2931.29</t>
  </si>
  <si>
    <t>11447.16</t>
  </si>
  <si>
    <t>253.19</t>
  </si>
  <si>
    <t>259.04</t>
  </si>
  <si>
    <t>512.23</t>
  </si>
  <si>
    <t>19012.38</t>
  </si>
  <si>
    <t>872.7</t>
  </si>
  <si>
    <t>19885.08</t>
  </si>
  <si>
    <t>25685.06</t>
  </si>
  <si>
    <t>6677.17</t>
  </si>
  <si>
    <t>32362.23</t>
  </si>
  <si>
    <t>7352.32</t>
  </si>
  <si>
    <t>9866.38</t>
  </si>
  <si>
    <t>17218.7</t>
  </si>
  <si>
    <t>5668.12</t>
  </si>
  <si>
    <t>4026.13</t>
  </si>
  <si>
    <t>9694.25</t>
  </si>
  <si>
    <t>18806.03</t>
  </si>
  <si>
    <t>2390.71</t>
  </si>
  <si>
    <t>21196.74</t>
  </si>
  <si>
    <t>12138.82</t>
  </si>
  <si>
    <t>527.54</t>
  </si>
  <si>
    <t>12666.36</t>
  </si>
  <si>
    <t>15702.91</t>
  </si>
  <si>
    <t>2640.17</t>
  </si>
  <si>
    <t>18343.08</t>
  </si>
  <si>
    <t>1918.14</t>
  </si>
  <si>
    <t>386.26</t>
  </si>
  <si>
    <t>2304.4</t>
  </si>
  <si>
    <t>455.24</t>
  </si>
  <si>
    <t>172.25</t>
  </si>
  <si>
    <t>627.49</t>
  </si>
  <si>
    <t>13764.62</t>
  </si>
  <si>
    <t>344.46</t>
  </si>
  <si>
    <t>14109.08</t>
  </si>
  <si>
    <t>6864.88</t>
  </si>
  <si>
    <t>704.21</t>
  </si>
  <si>
    <t>7569.09</t>
  </si>
  <si>
    <t>23418.2</t>
  </si>
  <si>
    <t>775.81</t>
  </si>
  <si>
    <t>24194.01</t>
  </si>
  <si>
    <t>20588.24</t>
  </si>
  <si>
    <t>129.82</t>
  </si>
  <si>
    <t>20718.06</t>
  </si>
  <si>
    <t>17928.98</t>
  </si>
  <si>
    <t>232.94</t>
  </si>
  <si>
    <t>18161.92</t>
  </si>
  <si>
    <t>12833.85</t>
  </si>
  <si>
    <t>167.67</t>
  </si>
  <si>
    <t>13001.52</t>
  </si>
  <si>
    <t>26220.45</t>
  </si>
  <si>
    <t>1071.64</t>
  </si>
  <si>
    <t>27292.09</t>
  </si>
  <si>
    <t>61580.07</t>
  </si>
  <si>
    <t>62218.96</t>
  </si>
  <si>
    <t>10258.46</t>
  </si>
  <si>
    <t>7903.68</t>
  </si>
  <si>
    <t>18162.14</t>
  </si>
  <si>
    <t>5867.8</t>
  </si>
  <si>
    <t>11957.58</t>
  </si>
  <si>
    <t>17825.38</t>
  </si>
  <si>
    <t>9061.31</t>
  </si>
  <si>
    <t>10322.62</t>
  </si>
  <si>
    <t>19383.93</t>
  </si>
  <si>
    <t>16998.32</t>
  </si>
  <si>
    <t>11379.03</t>
  </si>
  <si>
    <t>28377.35</t>
  </si>
  <si>
    <t>9343.25</t>
  </si>
  <si>
    <t>9100.27</t>
  </si>
  <si>
    <t>18443.52</t>
  </si>
  <si>
    <t>4082.97</t>
  </si>
  <si>
    <t>8836.54</t>
  </si>
  <si>
    <t>12919.51</t>
  </si>
  <si>
    <t>4295.6</t>
  </si>
  <si>
    <t>7771.32</t>
  </si>
  <si>
    <t>12066.92</t>
  </si>
  <si>
    <t>15377.31</t>
  </si>
  <si>
    <t>8502.6</t>
  </si>
  <si>
    <t>23879.91</t>
  </si>
  <si>
    <t>10997.9</t>
  </si>
  <si>
    <t>8049.71</t>
  </si>
  <si>
    <t>19047.61</t>
  </si>
  <si>
    <t>4489.92</t>
  </si>
  <si>
    <t>6599.18</t>
  </si>
  <si>
    <t>11089.1</t>
  </si>
  <si>
    <t>8858.28</t>
  </si>
  <si>
    <t>6083.37</t>
  </si>
  <si>
    <t>14941.65</t>
  </si>
  <si>
    <t>13451.51</t>
  </si>
  <si>
    <t>6578.46</t>
  </si>
  <si>
    <t>20029.97</t>
  </si>
  <si>
    <t>12663.04</t>
  </si>
  <si>
    <t>5362.6</t>
  </si>
  <si>
    <t>18025.64</t>
  </si>
  <si>
    <t>12405.49</t>
  </si>
  <si>
    <t>5264.47</t>
  </si>
  <si>
    <t>17669.96</t>
  </si>
  <si>
    <t>16972.53</t>
  </si>
  <si>
    <t>7182.87</t>
  </si>
  <si>
    <t>24155.4</t>
  </si>
  <si>
    <t>6312.3</t>
  </si>
  <si>
    <t>7726.44</t>
  </si>
  <si>
    <t>14038.74</t>
  </si>
  <si>
    <t>15718.03</t>
  </si>
  <si>
    <t>16741.92</t>
  </si>
  <si>
    <t>32459.95</t>
  </si>
  <si>
    <t>5881.58</t>
  </si>
  <si>
    <t>8629.29</t>
  </si>
  <si>
    <t>14510.87</t>
  </si>
  <si>
    <t>5990.64</t>
  </si>
  <si>
    <t>8338.82</t>
  </si>
  <si>
    <t>14329.46</t>
  </si>
  <si>
    <t>6891.98</t>
  </si>
  <si>
    <t>9033.29</t>
  </si>
  <si>
    <t>15925.27</t>
  </si>
  <si>
    <t>3582.68</t>
  </si>
  <si>
    <t>6942.43</t>
  </si>
  <si>
    <t>10525.11</t>
  </si>
  <si>
    <t>3350.06</t>
  </si>
  <si>
    <t>7022.27</t>
  </si>
  <si>
    <t>10372.33</t>
  </si>
  <si>
    <t>4894.91</t>
  </si>
  <si>
    <t>14844.01</t>
  </si>
  <si>
    <t>19738.92</t>
  </si>
  <si>
    <t>3796.51</t>
  </si>
  <si>
    <t>16998.34</t>
  </si>
  <si>
    <t>20794.85</t>
  </si>
  <si>
    <t>5240.9</t>
  </si>
  <si>
    <t>14701.78</t>
  </si>
  <si>
    <t>19942.68</t>
  </si>
  <si>
    <t>6887.31</t>
  </si>
  <si>
    <t>16106.91</t>
  </si>
  <si>
    <t>22994.22</t>
  </si>
  <si>
    <t>8733.46</t>
  </si>
  <si>
    <t>11798.14</t>
  </si>
  <si>
    <t>20531.6</t>
  </si>
  <si>
    <t>8435.0</t>
  </si>
  <si>
    <t>9276.63</t>
  </si>
  <si>
    <t>17711.63</t>
  </si>
  <si>
    <t>6055.58</t>
  </si>
  <si>
    <t>13280.84</t>
  </si>
  <si>
    <t>19336.42</t>
  </si>
  <si>
    <t>9387.04</t>
  </si>
  <si>
    <t>19205.27</t>
  </si>
  <si>
    <t>28592.31</t>
  </si>
  <si>
    <t>9409.6</t>
  </si>
  <si>
    <t>16898.32</t>
  </si>
  <si>
    <t>26307.92</t>
  </si>
  <si>
    <t>9045.87</t>
  </si>
  <si>
    <t>14422.61</t>
  </si>
  <si>
    <t>23468.48</t>
  </si>
  <si>
    <t>10149.33</t>
  </si>
  <si>
    <t>10714.01</t>
  </si>
  <si>
    <t>20863.34</t>
  </si>
  <si>
    <t>9527.93</t>
  </si>
  <si>
    <t>12589.18</t>
  </si>
  <si>
    <t>22117.11</t>
  </si>
  <si>
    <t>16141.06</t>
  </si>
  <si>
    <t>9529.41</t>
  </si>
  <si>
    <t>25670.47</t>
  </si>
  <si>
    <t>13478.1</t>
  </si>
  <si>
    <t>9984.63</t>
  </si>
  <si>
    <t>23462.73</t>
  </si>
  <si>
    <t>10568.99</t>
  </si>
  <si>
    <t>8714.08</t>
  </si>
  <si>
    <t>19283.07</t>
  </si>
  <si>
    <t>11945.68</t>
  </si>
  <si>
    <t>8413.42</t>
  </si>
  <si>
    <t>20359.1</t>
  </si>
  <si>
    <t>8552.01</t>
  </si>
  <si>
    <t>11441.45</t>
  </si>
  <si>
    <t>19993.46</t>
  </si>
  <si>
    <t>12324.87</t>
  </si>
  <si>
    <t>13418.55</t>
  </si>
  <si>
    <t>25743.42</t>
  </si>
  <si>
    <t>12931.1</t>
  </si>
  <si>
    <t>18265.83</t>
  </si>
  <si>
    <t>31196.93</t>
  </si>
  <si>
    <t>5036.57</t>
  </si>
  <si>
    <t>16796.31</t>
  </si>
  <si>
    <t>21832.88</t>
  </si>
  <si>
    <t>9161.57</t>
  </si>
  <si>
    <t>12964.05</t>
  </si>
  <si>
    <t>22125.62</t>
  </si>
  <si>
    <t>5182.79</t>
  </si>
  <si>
    <t>14282.84</t>
  </si>
  <si>
    <t>19465.63</t>
  </si>
  <si>
    <t>7288.95</t>
  </si>
  <si>
    <t>18106.52</t>
  </si>
  <si>
    <t>25395.47</t>
  </si>
  <si>
    <t>8991.31</t>
  </si>
  <si>
    <t>23130.88</t>
  </si>
  <si>
    <t>32122.19</t>
  </si>
  <si>
    <t>13311.87</t>
  </si>
  <si>
    <t>20022.54</t>
  </si>
  <si>
    <t>33334.41</t>
  </si>
  <si>
    <t>11620.91</t>
  </si>
  <si>
    <t>16698.74</t>
  </si>
  <si>
    <t>28319.65</t>
  </si>
  <si>
    <t>9442.12</t>
  </si>
  <si>
    <t>14907.37</t>
  </si>
  <si>
    <t>24349.49</t>
  </si>
  <si>
    <t>6980.81</t>
  </si>
  <si>
    <t>16668.21</t>
  </si>
  <si>
    <t>23649.02</t>
  </si>
  <si>
    <t>6751.82</t>
  </si>
  <si>
    <t>16449.77</t>
  </si>
  <si>
    <t>23201.59</t>
  </si>
  <si>
    <t>6387.62</t>
  </si>
  <si>
    <t>19475.27</t>
  </si>
  <si>
    <t>25862.89</t>
  </si>
  <si>
    <t>145.0</t>
  </si>
  <si>
    <t>461.92</t>
  </si>
  <si>
    <t>606.92</t>
  </si>
  <si>
    <t>104.24</t>
  </si>
  <si>
    <t>815.85</t>
  </si>
  <si>
    <t>920.09</t>
  </si>
  <si>
    <t>164.0</t>
  </si>
  <si>
    <t>559.94</t>
  </si>
  <si>
    <t>723.94</t>
  </si>
  <si>
    <t>45.98</t>
  </si>
  <si>
    <t>1526.47</t>
  </si>
  <si>
    <t>1572.45</t>
  </si>
  <si>
    <t>63.16</t>
  </si>
  <si>
    <t>749.21</t>
  </si>
  <si>
    <t>812.37</t>
  </si>
  <si>
    <t>100.96</t>
  </si>
  <si>
    <t>538.85</t>
  </si>
  <si>
    <t>639.81</t>
  </si>
  <si>
    <t>190.11</t>
  </si>
  <si>
    <t>687.9</t>
  </si>
  <si>
    <t>878.01</t>
  </si>
  <si>
    <t>295.13</t>
  </si>
  <si>
    <t>614.42</t>
  </si>
  <si>
    <t>909.55</t>
  </si>
  <si>
    <t>82.02</t>
  </si>
  <si>
    <t>468.86</t>
  </si>
  <si>
    <t>10.21</t>
  </si>
  <si>
    <t>588.98</t>
  </si>
  <si>
    <t>599.19</t>
  </si>
  <si>
    <t>3.4</t>
  </si>
  <si>
    <t>1274.49</t>
  </si>
  <si>
    <t>1277.89</t>
  </si>
  <si>
    <t>34.11</t>
  </si>
  <si>
    <t>975.74</t>
  </si>
  <si>
    <t>1009.85</t>
  </si>
  <si>
    <t>3.45</t>
  </si>
  <si>
    <t>1356.26</t>
  </si>
  <si>
    <t>1359.71</t>
  </si>
  <si>
    <t>3.48</t>
  </si>
  <si>
    <t>590.15</t>
  </si>
  <si>
    <t>593.63</t>
  </si>
  <si>
    <t>766.67</t>
  </si>
  <si>
    <t>1200.4</t>
  </si>
  <si>
    <t>3.57</t>
  </si>
  <si>
    <t>1188.3</t>
  </si>
  <si>
    <t>1191.87</t>
  </si>
  <si>
    <t>1694.73</t>
  </si>
  <si>
    <t>1460.96</t>
  </si>
  <si>
    <t>1702.63</t>
  </si>
  <si>
    <t>1418.93</t>
  </si>
  <si>
    <t>5927.51</t>
  </si>
  <si>
    <t>14.98</t>
  </si>
  <si>
    <t>4576.45</t>
  </si>
  <si>
    <t>4591.43</t>
  </si>
  <si>
    <t>79.05</t>
  </si>
  <si>
    <t>4905.79</t>
  </si>
  <si>
    <t>4984.84</t>
  </si>
  <si>
    <t>3.73</t>
  </si>
  <si>
    <t>6552.46</t>
  </si>
  <si>
    <t>6556.19</t>
  </si>
  <si>
    <t>4769.45</t>
  </si>
  <si>
    <t>90.69</t>
  </si>
  <si>
    <t>2617.74</t>
  </si>
  <si>
    <t>2708.43</t>
  </si>
  <si>
    <t>104.11</t>
  </si>
  <si>
    <t>1698.55</t>
  </si>
  <si>
    <t>1802.66</t>
  </si>
  <si>
    <t>21.38</t>
  </si>
  <si>
    <t>5069.15</t>
  </si>
  <si>
    <t>5090.53</t>
  </si>
  <si>
    <t>6.97</t>
  </si>
  <si>
    <t>4666.96</t>
  </si>
  <si>
    <t>4673.93</t>
  </si>
  <si>
    <t>5062.47</t>
  </si>
  <si>
    <t>108.31</t>
  </si>
  <si>
    <t>3939.28</t>
  </si>
  <si>
    <t>4047.59</t>
  </si>
  <si>
    <t>165.22</t>
  </si>
  <si>
    <t>4671.46</t>
  </si>
  <si>
    <t>4836.68</t>
  </si>
  <si>
    <t>4522.98</t>
  </si>
  <si>
    <t>4530.53</t>
  </si>
  <si>
    <t>208.61</t>
  </si>
  <si>
    <t>3503.01</t>
  </si>
  <si>
    <t>3711.62</t>
  </si>
  <si>
    <t>34.53</t>
  </si>
  <si>
    <t>4183.42</t>
  </si>
  <si>
    <t>4217.95</t>
  </si>
  <si>
    <t>383.95</t>
  </si>
  <si>
    <t>4522.54</t>
  </si>
  <si>
    <t>4906.49</t>
  </si>
  <si>
    <t>305.3</t>
  </si>
  <si>
    <t>5973.05</t>
  </si>
  <si>
    <t>6278.35</t>
  </si>
  <si>
    <t>501.23</t>
  </si>
  <si>
    <t>7151.55</t>
  </si>
  <si>
    <t>7652.78</t>
  </si>
  <si>
    <t>422.28</t>
  </si>
  <si>
    <t>8682.57</t>
  </si>
  <si>
    <t>9104.85</t>
  </si>
  <si>
    <t>540.88</t>
  </si>
  <si>
    <t>7951.79</t>
  </si>
  <si>
    <t>8492.67</t>
  </si>
  <si>
    <t>425.15</t>
  </si>
  <si>
    <t>7685.88</t>
  </si>
  <si>
    <t>8111.03</t>
  </si>
  <si>
    <t>574.02</t>
  </si>
  <si>
    <t>7224.88</t>
  </si>
  <si>
    <t>7798.9</t>
  </si>
  <si>
    <t>448.97</t>
  </si>
  <si>
    <t>7249.13</t>
  </si>
  <si>
    <t>7698.1</t>
  </si>
  <si>
    <t>422.19</t>
  </si>
  <si>
    <t>6634.74</t>
  </si>
  <si>
    <t>7056.93</t>
  </si>
  <si>
    <t>435.89</t>
  </si>
  <si>
    <t>6548.0</t>
  </si>
  <si>
    <t>6983.89</t>
  </si>
  <si>
    <t>420.48</t>
  </si>
  <si>
    <t>6228.15</t>
  </si>
  <si>
    <t>6648.63</t>
  </si>
  <si>
    <t>417.76</t>
  </si>
  <si>
    <t>5637.63</t>
  </si>
  <si>
    <t>6055.39</t>
  </si>
  <si>
    <t>459.2</t>
  </si>
  <si>
    <t>6547.63</t>
  </si>
  <si>
    <t>7006.83</t>
  </si>
  <si>
    <t>484.92</t>
  </si>
  <si>
    <t>6515.79</t>
  </si>
  <si>
    <t>7000.71</t>
  </si>
  <si>
    <t>413.1</t>
  </si>
  <si>
    <t>5309.07</t>
  </si>
  <si>
    <t>5722.17</t>
  </si>
  <si>
    <t>248.9</t>
  </si>
  <si>
    <t>6823.42</t>
  </si>
  <si>
    <t>7072.32</t>
  </si>
  <si>
    <t>105.03</t>
  </si>
  <si>
    <t>2618.9</t>
  </si>
  <si>
    <t>2723.93</t>
  </si>
  <si>
    <t>97.08</t>
  </si>
  <si>
    <t>4178.82</t>
  </si>
  <si>
    <t>4275.9</t>
  </si>
  <si>
    <t>62.4</t>
  </si>
  <si>
    <t>2242.02</t>
  </si>
  <si>
    <t>2304.42</t>
  </si>
  <si>
    <t>63.71</t>
  </si>
  <si>
    <t>2187.87</t>
  </si>
  <si>
    <t>2251.58</t>
  </si>
  <si>
    <t>77.82</t>
  </si>
  <si>
    <t>1949.17</t>
  </si>
  <si>
    <t>2026.99</t>
  </si>
  <si>
    <t>272.22</t>
  </si>
  <si>
    <t>2400.51</t>
  </si>
  <si>
    <t>2672.73</t>
  </si>
  <si>
    <t>1252.11</t>
  </si>
  <si>
    <t>3026.98</t>
  </si>
  <si>
    <t>4279.09</t>
  </si>
  <si>
    <t>618.07</t>
  </si>
  <si>
    <t>2820.83</t>
  </si>
  <si>
    <t>3438.9</t>
  </si>
  <si>
    <t>109.66</t>
  </si>
  <si>
    <t>3987.65</t>
  </si>
  <si>
    <t>4097.31</t>
  </si>
  <si>
    <t>464.85</t>
  </si>
  <si>
    <t>4871.62</t>
  </si>
  <si>
    <t>5336.47</t>
  </si>
  <si>
    <t>39.7</t>
  </si>
  <si>
    <t>3586.51</t>
  </si>
  <si>
    <t>3626.21</t>
  </si>
  <si>
    <t>192.69</t>
  </si>
  <si>
    <t>2071.02</t>
  </si>
  <si>
    <t>2263.71</t>
  </si>
  <si>
    <t>364.32</t>
  </si>
  <si>
    <t>2259.37</t>
  </si>
  <si>
    <t>2623.69</t>
  </si>
  <si>
    <t>758.44</t>
  </si>
  <si>
    <t>3146.03</t>
  </si>
  <si>
    <t>3904.47</t>
  </si>
  <si>
    <t>1040.7</t>
  </si>
  <si>
    <t>4130.9</t>
  </si>
  <si>
    <t>5171.6</t>
  </si>
  <si>
    <t>2256.29</t>
  </si>
  <si>
    <t>729.14</t>
  </si>
  <si>
    <t>2985.43</t>
  </si>
  <si>
    <t>3579.77</t>
  </si>
  <si>
    <t>1072.85</t>
  </si>
  <si>
    <t>4652.62</t>
  </si>
  <si>
    <t>3540.35</t>
  </si>
  <si>
    <t>1555.11</t>
  </si>
  <si>
    <t>5095.46</t>
  </si>
  <si>
    <t>2877.34</t>
  </si>
  <si>
    <t>524.29</t>
  </si>
  <si>
    <t>3401.63</t>
  </si>
  <si>
    <t>3926.39</t>
  </si>
  <si>
    <t>418.79</t>
  </si>
  <si>
    <t>4345.18</t>
  </si>
  <si>
    <t>304.08</t>
  </si>
  <si>
    <t>3270.9</t>
  </si>
  <si>
    <t>2437.69</t>
  </si>
  <si>
    <t>415.23</t>
  </si>
  <si>
    <t>2852.92</t>
  </si>
  <si>
    <t>1836.38</t>
  </si>
  <si>
    <t>574.04</t>
  </si>
  <si>
    <t>2410.42</t>
  </si>
  <si>
    <t>708.32</t>
  </si>
  <si>
    <t>1184.94</t>
  </si>
  <si>
    <t>1893.26</t>
  </si>
  <si>
    <t>1339.42</t>
  </si>
  <si>
    <t>483.99</t>
  </si>
  <si>
    <t>1823.41</t>
  </si>
  <si>
    <t>2267.65</t>
  </si>
  <si>
    <t>647.76</t>
  </si>
  <si>
    <t>2915.41</t>
  </si>
  <si>
    <t>3085.58</t>
  </si>
  <si>
    <t>454.43</t>
  </si>
  <si>
    <t>3540.01</t>
  </si>
  <si>
    <t>2805.68</t>
  </si>
  <si>
    <t>420.59</t>
  </si>
  <si>
    <t>3226.27</t>
  </si>
  <si>
    <t>2557.09</t>
  </si>
  <si>
    <t>432.21</t>
  </si>
  <si>
    <t>2989.3</t>
  </si>
  <si>
    <t>2134.12</t>
  </si>
  <si>
    <t>462.43</t>
  </si>
  <si>
    <t>2596.55</t>
  </si>
  <si>
    <t>1820.02</t>
  </si>
  <si>
    <t>472.12</t>
  </si>
  <si>
    <t>2292.14</t>
  </si>
  <si>
    <t>1684.3</t>
  </si>
  <si>
    <t>434.11</t>
  </si>
  <si>
    <t>2118.41</t>
  </si>
  <si>
    <t>1661.26</t>
  </si>
  <si>
    <t>580.64</t>
  </si>
  <si>
    <t>2241.9</t>
  </si>
  <si>
    <t>1611.53</t>
  </si>
  <si>
    <t>523.78</t>
  </si>
  <si>
    <t>2135.31</t>
  </si>
  <si>
    <t>1380.52</t>
  </si>
  <si>
    <t>443.1</t>
  </si>
  <si>
    <t>1823.62</t>
  </si>
  <si>
    <t>1503.9</t>
  </si>
  <si>
    <t>561.55</t>
  </si>
  <si>
    <t>2065.45</t>
  </si>
  <si>
    <t>1379.84</t>
  </si>
  <si>
    <t>584.05</t>
  </si>
  <si>
    <t>1963.89</t>
  </si>
  <si>
    <t>326.58</t>
  </si>
  <si>
    <t>1494.69</t>
  </si>
  <si>
    <t>1821.27</t>
  </si>
  <si>
    <t>50.22</t>
  </si>
  <si>
    <t>843.36</t>
  </si>
  <si>
    <t>893.58</t>
  </si>
  <si>
    <t>221.9</t>
  </si>
  <si>
    <t>488.84</t>
  </si>
  <si>
    <t>710.74</t>
  </si>
  <si>
    <t>106.66</t>
  </si>
  <si>
    <t>1109.07</t>
  </si>
  <si>
    <t>1215.73</t>
  </si>
  <si>
    <t>59.42</t>
  </si>
  <si>
    <t>1845.51</t>
  </si>
  <si>
    <t>1904.93</t>
  </si>
  <si>
    <t>62.21</t>
  </si>
  <si>
    <t>1219.25</t>
  </si>
  <si>
    <t>1281.46</t>
  </si>
  <si>
    <t>485.16</t>
  </si>
  <si>
    <t>498.49</t>
  </si>
  <si>
    <t>1048.78</t>
  </si>
  <si>
    <t>1162.11</t>
  </si>
  <si>
    <t>211.87</t>
  </si>
  <si>
    <t>4928.5</t>
  </si>
  <si>
    <t>5140.37</t>
  </si>
  <si>
    <t>104.26</t>
  </si>
  <si>
    <t>2789.23</t>
  </si>
  <si>
    <t>2893.49</t>
  </si>
  <si>
    <t>66.06</t>
  </si>
  <si>
    <t>1848.75</t>
  </si>
  <si>
    <t>1914.81</t>
  </si>
  <si>
    <t>10.87</t>
  </si>
  <si>
    <t>1469.13</t>
  </si>
  <si>
    <t>1480.0</t>
  </si>
  <si>
    <t>51.46</t>
  </si>
  <si>
    <t>2915.48</t>
  </si>
  <si>
    <t>2966.94</t>
  </si>
  <si>
    <t>2.68</t>
  </si>
  <si>
    <t>2609.34</t>
  </si>
  <si>
    <t>2612.02</t>
  </si>
  <si>
    <t>14.72</t>
  </si>
  <si>
    <t>3116.68</t>
  </si>
  <si>
    <t>3131.4</t>
  </si>
  <si>
    <t>7011.02</t>
  </si>
  <si>
    <t>169.85</t>
  </si>
  <si>
    <t>7180.87</t>
  </si>
  <si>
    <t>9995.97</t>
  </si>
  <si>
    <t>114.0</t>
  </si>
  <si>
    <t>10109.97</t>
  </si>
  <si>
    <t>4980.64</t>
  </si>
  <si>
    <t>565.36</t>
  </si>
  <si>
    <t>5546.0</t>
  </si>
  <si>
    <t>7753.85</t>
  </si>
  <si>
    <t>1264.47</t>
  </si>
  <si>
    <t>9018.32</t>
  </si>
  <si>
    <t>8866.06</t>
  </si>
  <si>
    <t>230.01</t>
  </si>
  <si>
    <t>9096.07</t>
  </si>
  <si>
    <t>4874.05</t>
  </si>
  <si>
    <t>1132.99</t>
  </si>
  <si>
    <t>6007.04</t>
  </si>
  <si>
    <t>1483.42</t>
  </si>
  <si>
    <t>1144.04</t>
  </si>
  <si>
    <t>2627.46</t>
  </si>
  <si>
    <t>4358.91</t>
  </si>
  <si>
    <t>1527.14</t>
  </si>
  <si>
    <t>5886.05</t>
  </si>
  <si>
    <t>5440.03</t>
  </si>
  <si>
    <t>2276.27</t>
  </si>
  <si>
    <t>7716.3</t>
  </si>
  <si>
    <t>7368.68</t>
  </si>
  <si>
    <t>1462.75</t>
  </si>
  <si>
    <t>8831.43</t>
  </si>
  <si>
    <t>3571.32</t>
  </si>
  <si>
    <t>2743.79</t>
  </si>
  <si>
    <t>6315.11</t>
  </si>
  <si>
    <t>1112.69</t>
  </si>
  <si>
    <t>3437.89</t>
  </si>
  <si>
    <t>4550.58</t>
  </si>
  <si>
    <t>1400.14</t>
  </si>
  <si>
    <t>6054.65</t>
  </si>
  <si>
    <t>7454.79</t>
  </si>
  <si>
    <t>919.71</t>
  </si>
  <si>
    <t>8652.98</t>
  </si>
  <si>
    <t>9572.69</t>
  </si>
  <si>
    <t>1831.46</t>
  </si>
  <si>
    <t>5674.23</t>
  </si>
  <si>
    <t>7505.69</t>
  </si>
  <si>
    <t>595.99</t>
  </si>
  <si>
    <t>6601.7</t>
  </si>
  <si>
    <t>7197.69</t>
  </si>
  <si>
    <t>666.93</t>
  </si>
  <si>
    <t>9178.66</t>
  </si>
  <si>
    <t>9845.59</t>
  </si>
  <si>
    <t>170.46</t>
  </si>
  <si>
    <t>7400.31</t>
  </si>
  <si>
    <t>7570.77</t>
  </si>
  <si>
    <t>1002.4</t>
  </si>
  <si>
    <t>3417.39</t>
  </si>
  <si>
    <t>4419.79</t>
  </si>
  <si>
    <t>1003.45</t>
  </si>
  <si>
    <t>5472.24</t>
  </si>
  <si>
    <t>6475.69</t>
  </si>
  <si>
    <t>107.12</t>
  </si>
  <si>
    <t>6250.8</t>
  </si>
  <si>
    <t>6357.92</t>
  </si>
  <si>
    <t>918.21</t>
  </si>
  <si>
    <t>5229.58</t>
  </si>
  <si>
    <t>6147.79</t>
  </si>
  <si>
    <t>915.51</t>
  </si>
  <si>
    <t>5183.48</t>
  </si>
  <si>
    <t>6098.99</t>
  </si>
  <si>
    <t>778.4</t>
  </si>
  <si>
    <t>3296.9</t>
  </si>
  <si>
    <t>4075.3</t>
  </si>
  <si>
    <t>852.18</t>
  </si>
  <si>
    <t>5110.25</t>
  </si>
  <si>
    <t>5962.43</t>
  </si>
  <si>
    <t>1220.48</t>
  </si>
  <si>
    <t>3661.8</t>
  </si>
  <si>
    <t>4882.28</t>
  </si>
  <si>
    <t>955.78</t>
  </si>
  <si>
    <t>3592.18</t>
  </si>
  <si>
    <t>4547.96</t>
  </si>
  <si>
    <t>409.77</t>
  </si>
  <si>
    <t>4062.63</t>
  </si>
  <si>
    <t>4472.4</t>
  </si>
  <si>
    <t>1454.06</t>
  </si>
  <si>
    <t>6665.17</t>
  </si>
  <si>
    <t>8119.23</t>
  </si>
  <si>
    <t>181.4</t>
  </si>
  <si>
    <t>3586.76</t>
  </si>
  <si>
    <t>3768.16</t>
  </si>
  <si>
    <t>3467.07</t>
  </si>
  <si>
    <t>68.32</t>
  </si>
  <si>
    <t>4646.5</t>
  </si>
  <si>
    <t>4714.82</t>
  </si>
  <si>
    <t>132.45</t>
  </si>
  <si>
    <t>2239.5</t>
  </si>
  <si>
    <t>2371.95</t>
  </si>
  <si>
    <t>168.97</t>
  </si>
  <si>
    <t>5365.02</t>
  </si>
  <si>
    <t>5533.99</t>
  </si>
  <si>
    <t>33.2</t>
  </si>
  <si>
    <t>2289.1</t>
  </si>
  <si>
    <t>2322.3</t>
  </si>
  <si>
    <t>6312.2</t>
  </si>
  <si>
    <t>81.96</t>
  </si>
  <si>
    <t>9244.65</t>
  </si>
  <si>
    <t>9326.61</t>
  </si>
  <si>
    <t>104.89</t>
  </si>
  <si>
    <t>8856.74</t>
  </si>
  <si>
    <t>8961.63</t>
  </si>
  <si>
    <t>26.39</t>
  </si>
  <si>
    <t>5418.7</t>
  </si>
  <si>
    <t>5445.09</t>
  </si>
  <si>
    <t>124.41</t>
  </si>
  <si>
    <t>3228.07</t>
  </si>
  <si>
    <t>3352.48</t>
  </si>
  <si>
    <t>128.81</t>
  </si>
  <si>
    <t>2785.45</t>
  </si>
  <si>
    <t>2914.26</t>
  </si>
  <si>
    <t>110.29</t>
  </si>
  <si>
    <t>2717.14</t>
  </si>
  <si>
    <t>2827.43</t>
  </si>
  <si>
    <t>22.9</t>
  </si>
  <si>
    <t>1554.47</t>
  </si>
  <si>
    <t>1577.37</t>
  </si>
  <si>
    <t>53.56</t>
  </si>
  <si>
    <t>1633.31</t>
  </si>
  <si>
    <t>1686.87</t>
  </si>
  <si>
    <t>19.04</t>
  </si>
  <si>
    <t>4214.36</t>
  </si>
  <si>
    <t>4233.4</t>
  </si>
  <si>
    <t>11.37</t>
  </si>
  <si>
    <t>1991.38</t>
  </si>
  <si>
    <t>2002.75</t>
  </si>
  <si>
    <t>199.59</t>
  </si>
  <si>
    <t>4760.38</t>
  </si>
  <si>
    <t>4959.97</t>
  </si>
  <si>
    <t>100.7</t>
  </si>
  <si>
    <t>3509.75</t>
  </si>
  <si>
    <t>3610.45</t>
  </si>
  <si>
    <t>4119.35</t>
  </si>
  <si>
    <t>5214.03</t>
  </si>
  <si>
    <t>179.06</t>
  </si>
  <si>
    <t>4794.78</t>
  </si>
  <si>
    <t>4973.84</t>
  </si>
  <si>
    <t>148.86</t>
  </si>
  <si>
    <t>7053.99</t>
  </si>
  <si>
    <t>7202.85</t>
  </si>
  <si>
    <t>2142.97</t>
  </si>
  <si>
    <t>1436.67</t>
  </si>
  <si>
    <t>3579.64</t>
  </si>
  <si>
    <t>16.99</t>
  </si>
  <si>
    <t>1363.33</t>
  </si>
  <si>
    <t>1380.32</t>
  </si>
  <si>
    <t>966.67</t>
  </si>
  <si>
    <t>970.0</t>
  </si>
  <si>
    <t>2410.0</t>
  </si>
  <si>
    <t>1173.33</t>
  </si>
  <si>
    <t>1430.0</t>
  </si>
  <si>
    <t>1557.49</t>
  </si>
  <si>
    <t>1487.53</t>
  </si>
  <si>
    <t>1490.86</t>
  </si>
  <si>
    <t>1110.44</t>
  </si>
  <si>
    <t>1117.11</t>
  </si>
  <si>
    <t>1167.1</t>
  </si>
  <si>
    <t>1177.1</t>
  </si>
  <si>
    <t>2816.67</t>
  </si>
  <si>
    <t>1972.11</t>
  </si>
  <si>
    <t>2206.67</t>
  </si>
  <si>
    <t>2634.15</t>
  </si>
  <si>
    <t>2638.7</t>
  </si>
  <si>
    <t>2905.96</t>
  </si>
  <si>
    <t>3540.72</t>
  </si>
  <si>
    <t>3431.25</t>
  </si>
  <si>
    <t>2674.44</t>
  </si>
  <si>
    <t>2941.03</t>
  </si>
  <si>
    <t>3824.31</t>
  </si>
  <si>
    <t>4433.33</t>
  </si>
  <si>
    <t>4436.66</t>
  </si>
  <si>
    <t>3570.0</t>
  </si>
  <si>
    <t>3586.67</t>
  </si>
  <si>
    <t>2880.0</t>
  </si>
  <si>
    <t>2906.67</t>
  </si>
  <si>
    <t>3703.33</t>
  </si>
  <si>
    <t>3716.66</t>
  </si>
  <si>
    <t>2863.33</t>
  </si>
  <si>
    <t>2876.66</t>
  </si>
  <si>
    <t>6170.81</t>
  </si>
  <si>
    <t>6194.14</t>
  </si>
  <si>
    <t>6941.63</t>
  </si>
  <si>
    <t>6971.63</t>
  </si>
  <si>
    <t>2875.08</t>
  </si>
  <si>
    <t>2888.41</t>
  </si>
  <si>
    <t>4380.0</t>
  </si>
  <si>
    <t>4413.33</t>
  </si>
  <si>
    <t>3543.33</t>
  </si>
  <si>
    <t>3590.0</t>
  </si>
  <si>
    <t>3453.33</t>
  </si>
  <si>
    <t>3486.66</t>
  </si>
  <si>
    <t>3573.33</t>
  </si>
  <si>
    <t>3503.33</t>
  </si>
  <si>
    <t>3540.0</t>
  </si>
  <si>
    <t>3756.67</t>
  </si>
  <si>
    <t>3500.0</t>
  </si>
  <si>
    <t>3523.33</t>
  </si>
  <si>
    <t>3145.21</t>
  </si>
  <si>
    <t>2990.0</t>
  </si>
  <si>
    <t>6135.21</t>
  </si>
  <si>
    <t>4440.64</t>
  </si>
  <si>
    <t>2156.67</t>
  </si>
  <si>
    <t>6597.31</t>
  </si>
  <si>
    <t>531.45</t>
  </si>
  <si>
    <t>1010.0</t>
  </si>
  <si>
    <t>1541.45</t>
  </si>
  <si>
    <t>5.72</t>
  </si>
  <si>
    <t>706.67</t>
  </si>
  <si>
    <t>712.39</t>
  </si>
  <si>
    <t>681.44</t>
  </si>
  <si>
    <t>1368.11</t>
  </si>
  <si>
    <t>1867.19</t>
  </si>
  <si>
    <t>533.33</t>
  </si>
  <si>
    <t>2400.52</t>
  </si>
  <si>
    <t>3220.71</t>
  </si>
  <si>
    <t>3230.71</t>
  </si>
  <si>
    <t>2561.72</t>
  </si>
  <si>
    <t>303.33</t>
  </si>
  <si>
    <t>2865.05</t>
  </si>
  <si>
    <t>3359.25</t>
  </si>
  <si>
    <t>5135.91</t>
  </si>
  <si>
    <t>2916.16</t>
  </si>
  <si>
    <t>3136.67</t>
  </si>
  <si>
    <t>6052.83</t>
  </si>
  <si>
    <t>2757.31</t>
  </si>
  <si>
    <t>2076.66</t>
  </si>
  <si>
    <t>4833.97</t>
  </si>
  <si>
    <t>2105.79</t>
  </si>
  <si>
    <t>1926.67</t>
  </si>
  <si>
    <t>4032.46</t>
  </si>
  <si>
    <t>2643.29</t>
  </si>
  <si>
    <t>2106.67</t>
  </si>
  <si>
    <t>4749.96</t>
  </si>
  <si>
    <t>2487.32</t>
  </si>
  <si>
    <t>2820.0</t>
  </si>
  <si>
    <t>5307.32</t>
  </si>
  <si>
    <t>2136.02</t>
  </si>
  <si>
    <t>3026.67</t>
  </si>
  <si>
    <t>5162.69</t>
  </si>
  <si>
    <t>2225.31</t>
  </si>
  <si>
    <t>5088.64</t>
  </si>
  <si>
    <t>8674.75</t>
  </si>
  <si>
    <t>10259.79</t>
  </si>
  <si>
    <t>10263.12</t>
  </si>
  <si>
    <t>10204.88</t>
  </si>
  <si>
    <t>10991.82</t>
  </si>
  <si>
    <t>8984.24</t>
  </si>
  <si>
    <t>9583.72</t>
  </si>
  <si>
    <t>9984.84</t>
  </si>
  <si>
    <t>9051.86</t>
  </si>
  <si>
    <t>9558.44</t>
  </si>
  <si>
    <t>9561.77</t>
  </si>
  <si>
    <t>9732.66</t>
  </si>
  <si>
    <t>10758.07</t>
  </si>
  <si>
    <t>10908.08</t>
  </si>
  <si>
    <t>12536.54</t>
  </si>
  <si>
    <t>7960.33</t>
  </si>
  <si>
    <t>12078.31</t>
  </si>
  <si>
    <t>12868.53</t>
  </si>
  <si>
    <t>11498.15</t>
  </si>
  <si>
    <t>11502.54</t>
  </si>
  <si>
    <t>5557.6</t>
  </si>
  <si>
    <t>7391.95</t>
  </si>
  <si>
    <t>4545.47</t>
  </si>
  <si>
    <t>4945.89</t>
  </si>
  <si>
    <t>4468.78</t>
  </si>
  <si>
    <t>10699.81</t>
  </si>
  <si>
    <t>12321.16</t>
  </si>
  <si>
    <t>28794.92</t>
  </si>
  <si>
    <t>14332.24</t>
  </si>
  <si>
    <t>12321.88</t>
  </si>
  <si>
    <t>5.75</t>
  </si>
  <si>
    <t>5589.25</t>
  </si>
  <si>
    <t>5595.0</t>
  </si>
  <si>
    <t>4631.41</t>
  </si>
  <si>
    <t>5438.56</t>
  </si>
  <si>
    <t>8207.35</t>
  </si>
  <si>
    <t>11583.84</t>
  </si>
  <si>
    <t>8629.75</t>
  </si>
  <si>
    <t>12807.05</t>
  </si>
  <si>
    <t>17284.23</t>
  </si>
  <si>
    <t>11608.78</t>
  </si>
  <si>
    <t>14077.74</t>
  </si>
  <si>
    <t>12227.77</t>
  </si>
  <si>
    <t>10166.02</t>
  </si>
  <si>
    <t>8758.94</t>
  </si>
  <si>
    <t>11170.57</t>
  </si>
  <si>
    <t>7223.15</t>
  </si>
  <si>
    <t>12233.07</t>
  </si>
  <si>
    <t>10490.24</t>
  </si>
  <si>
    <t>9274.46</t>
  </si>
  <si>
    <t>8451.29</t>
  </si>
  <si>
    <t>8566.34</t>
  </si>
  <si>
    <t>10347.69</t>
  </si>
  <si>
    <t>7228.49</t>
  </si>
  <si>
    <t>10657.58</t>
  </si>
  <si>
    <t>34616.99</t>
  </si>
  <si>
    <t>27554.77</t>
  </si>
  <si>
    <t>62171.76</t>
  </si>
  <si>
    <t>39753.28</t>
  </si>
  <si>
    <t>31297.1</t>
  </si>
  <si>
    <t>71050.38</t>
  </si>
  <si>
    <t>15221.72</t>
  </si>
  <si>
    <t>33936.45</t>
  </si>
  <si>
    <t>49158.17</t>
  </si>
  <si>
    <t>24086.65</t>
  </si>
  <si>
    <t>42409.9</t>
  </si>
  <si>
    <t>66496.55</t>
  </si>
  <si>
    <t>33975.32</t>
  </si>
  <si>
    <t>34162.83</t>
  </si>
  <si>
    <t>68138.15</t>
  </si>
  <si>
    <t>26233.24</t>
  </si>
  <si>
    <t>38548.58</t>
  </si>
  <si>
    <t>64781.82</t>
  </si>
  <si>
    <t>11510.32</t>
  </si>
  <si>
    <t>44768.7</t>
  </si>
  <si>
    <t>56279.02</t>
  </si>
  <si>
    <t>24406.73</t>
  </si>
  <si>
    <t>36591.35</t>
  </si>
  <si>
    <t>60998.08</t>
  </si>
  <si>
    <t>27770.03</t>
  </si>
  <si>
    <t>45277.19</t>
  </si>
  <si>
    <t>73047.22</t>
  </si>
  <si>
    <t>27888.96</t>
  </si>
  <si>
    <t>41426.65</t>
  </si>
  <si>
    <t>69315.61</t>
  </si>
  <si>
    <t>16675.91</t>
  </si>
  <si>
    <t>53467.97</t>
  </si>
  <si>
    <t>70143.88</t>
  </si>
  <si>
    <t>9898.66</t>
  </si>
  <si>
    <t>60347.7</t>
  </si>
  <si>
    <t>70246.36</t>
  </si>
  <si>
    <t>10074.22</t>
  </si>
  <si>
    <t>77619.07</t>
  </si>
  <si>
    <t>87693.29</t>
  </si>
  <si>
    <t>10244.06</t>
  </si>
  <si>
    <t>79549.51</t>
  </si>
  <si>
    <t>89793.57</t>
  </si>
  <si>
    <t>17631.86</t>
  </si>
  <si>
    <t>70435.19</t>
  </si>
  <si>
    <t>88067.05</t>
  </si>
  <si>
    <t>13737.99</t>
  </si>
  <si>
    <t>68444.04</t>
  </si>
  <si>
    <t>82182.03</t>
  </si>
  <si>
    <t>13506.48</t>
  </si>
  <si>
    <t>103152.4</t>
  </si>
  <si>
    <t>116658.88</t>
  </si>
  <si>
    <t>12148.41</t>
  </si>
  <si>
    <t>95608.27</t>
  </si>
  <si>
    <t>107756.68</t>
  </si>
  <si>
    <t>15490.48</t>
  </si>
  <si>
    <t>76581.12</t>
  </si>
  <si>
    <t>92071.6</t>
  </si>
  <si>
    <t>9854.07</t>
  </si>
  <si>
    <t>67997.52</t>
  </si>
  <si>
    <t>77851.59</t>
  </si>
  <si>
    <t>9038.32</t>
  </si>
  <si>
    <t>80740.1</t>
  </si>
  <si>
    <t>89778.42</t>
  </si>
  <si>
    <t>13365.87</t>
  </si>
  <si>
    <t>61555.62</t>
  </si>
  <si>
    <t>74921.49</t>
  </si>
  <si>
    <t>11472.16</t>
  </si>
  <si>
    <t>64789.53</t>
  </si>
  <si>
    <t>76261.69</t>
  </si>
  <si>
    <t>12056.27</t>
  </si>
  <si>
    <t>48533.11</t>
  </si>
  <si>
    <t>60589.38</t>
  </si>
  <si>
    <t>10795.53</t>
  </si>
  <si>
    <t>75420.09</t>
  </si>
  <si>
    <t>86215.62</t>
  </si>
  <si>
    <t>10184.97</t>
  </si>
  <si>
    <t>74389.86</t>
  </si>
  <si>
    <t>84574.83</t>
  </si>
  <si>
    <t>11891.05</t>
  </si>
  <si>
    <t>98420.14</t>
  </si>
  <si>
    <t>110311.19</t>
  </si>
  <si>
    <t>7068.01</t>
  </si>
  <si>
    <t>83325.05</t>
  </si>
  <si>
    <t>90393.06</t>
  </si>
  <si>
    <t>9784.57</t>
  </si>
  <si>
    <t>101869.15</t>
  </si>
  <si>
    <t>111653.72</t>
  </si>
  <si>
    <t>3526.56</t>
  </si>
  <si>
    <t>51249.16</t>
  </si>
  <si>
    <t>54775.72</t>
  </si>
  <si>
    <t>579.54</t>
  </si>
  <si>
    <t>40157.15</t>
  </si>
  <si>
    <t>40736.69</t>
  </si>
  <si>
    <t>295.66</t>
  </si>
  <si>
    <t>50509.0</t>
  </si>
  <si>
    <t>50804.66</t>
  </si>
  <si>
    <t>944.55</t>
  </si>
  <si>
    <t>38367.69</t>
  </si>
  <si>
    <t>39312.24</t>
  </si>
  <si>
    <t>740.15</t>
  </si>
  <si>
    <t>66877.32</t>
  </si>
  <si>
    <t>67617.47</t>
  </si>
  <si>
    <t>434.81</t>
  </si>
  <si>
    <t>41025.5</t>
  </si>
  <si>
    <t>41460.31</t>
  </si>
  <si>
    <t>464.9</t>
  </si>
  <si>
    <t>87987.89</t>
  </si>
  <si>
    <t>88452.79</t>
  </si>
  <si>
    <t>1387.71</t>
  </si>
  <si>
    <t>108494.91</t>
  </si>
  <si>
    <t>109882.62</t>
  </si>
  <si>
    <t>490.77</t>
  </si>
  <si>
    <t>106402.46</t>
  </si>
  <si>
    <t>106893.23</t>
  </si>
  <si>
    <t>720.38</t>
  </si>
  <si>
    <t>84053.56</t>
  </si>
  <si>
    <t>84773.94</t>
  </si>
  <si>
    <t>940.89</t>
  </si>
  <si>
    <t>72212.14</t>
  </si>
  <si>
    <t>73153.03</t>
  </si>
  <si>
    <t>1019.83</t>
  </si>
  <si>
    <t>57685.94</t>
  </si>
  <si>
    <t>58705.77</t>
  </si>
  <si>
    <t>1051.54</t>
  </si>
  <si>
    <t>45250.04</t>
  </si>
  <si>
    <t>46301.58</t>
  </si>
  <si>
    <t>567.86</t>
  </si>
  <si>
    <t>43496.72</t>
  </si>
  <si>
    <t>44064.58</t>
  </si>
  <si>
    <t>1154.27</t>
  </si>
  <si>
    <t>36379.22</t>
  </si>
  <si>
    <t>37533.49</t>
  </si>
  <si>
    <t>526.42</t>
  </si>
  <si>
    <t>55962.01</t>
  </si>
  <si>
    <t>56488.43</t>
  </si>
  <si>
    <t>462.25</t>
  </si>
  <si>
    <t>48445.6</t>
  </si>
  <si>
    <t>48907.85</t>
  </si>
  <si>
    <t>1069.72</t>
  </si>
  <si>
    <t>64603.48</t>
  </si>
  <si>
    <t>65673.2</t>
  </si>
  <si>
    <t>652.0</t>
  </si>
  <si>
    <t>55092.33</t>
  </si>
  <si>
    <t>55744.33</t>
  </si>
  <si>
    <t>569.87</t>
  </si>
  <si>
    <t>68362.84</t>
  </si>
  <si>
    <t>68932.71</t>
  </si>
  <si>
    <t>457.24</t>
  </si>
  <si>
    <t>75224.35</t>
  </si>
  <si>
    <t>75681.59</t>
  </si>
  <si>
    <t>1387.69</t>
  </si>
  <si>
    <t>63812.2</t>
  </si>
  <si>
    <t>65199.89</t>
  </si>
  <si>
    <t>1163.3</t>
  </si>
  <si>
    <t>73179.47</t>
  </si>
  <si>
    <t>74342.77</t>
  </si>
  <si>
    <t>13016.45</t>
  </si>
  <si>
    <t>869.14</t>
  </si>
  <si>
    <t>13885.59</t>
  </si>
  <si>
    <t>16870.22</t>
  </si>
  <si>
    <t>401.91</t>
  </si>
  <si>
    <t>17272.13</t>
  </si>
  <si>
    <t>3889.08</t>
  </si>
  <si>
    <t>1491.62</t>
  </si>
  <si>
    <t>5380.7</t>
  </si>
  <si>
    <t>7092.93</t>
  </si>
  <si>
    <t>7033.2</t>
  </si>
  <si>
    <t>14126.13</t>
  </si>
  <si>
    <t>10051.15</t>
  </si>
  <si>
    <t>3842.94</t>
  </si>
  <si>
    <t>13894.09</t>
  </si>
  <si>
    <t>5804.31</t>
  </si>
  <si>
    <t>8387.82</t>
  </si>
  <si>
    <t>14192.13</t>
  </si>
  <si>
    <t>2463.92</t>
  </si>
  <si>
    <t>10463.68</t>
  </si>
  <si>
    <t>12927.6</t>
  </si>
  <si>
    <t>4387.05</t>
  </si>
  <si>
    <t>5209.49</t>
  </si>
  <si>
    <t>9596.54</t>
  </si>
  <si>
    <t>3026.08</t>
  </si>
  <si>
    <t>9947.04</t>
  </si>
  <si>
    <t>12973.12</t>
  </si>
  <si>
    <t>4381.18</t>
  </si>
  <si>
    <t>9996.91</t>
  </si>
  <si>
    <t>14378.09</t>
  </si>
  <si>
    <t>10528.46</t>
  </si>
  <si>
    <t>12018.89</t>
  </si>
  <si>
    <t>810.98</t>
  </si>
  <si>
    <t>9224.95</t>
  </si>
  <si>
    <t>10035.93</t>
  </si>
  <si>
    <t>526.76</t>
  </si>
  <si>
    <t>17606.09</t>
  </si>
  <si>
    <t>18132.85</t>
  </si>
  <si>
    <t>1235.9</t>
  </si>
  <si>
    <t>21876.59</t>
  </si>
  <si>
    <t>23112.49</t>
  </si>
  <si>
    <t>1072.41</t>
  </si>
  <si>
    <t>12723.77</t>
  </si>
  <si>
    <t>13796.18</t>
  </si>
  <si>
    <t>1851.97</t>
  </si>
  <si>
    <t>13176.01</t>
  </si>
  <si>
    <t>15027.98</t>
  </si>
  <si>
    <t>456.5</t>
  </si>
  <si>
    <t>27093.07</t>
  </si>
  <si>
    <t>27549.57</t>
  </si>
  <si>
    <t>2054.59</t>
  </si>
  <si>
    <t>27008.79</t>
  </si>
  <si>
    <t>29063.38</t>
  </si>
  <si>
    <t>1391.66</t>
  </si>
  <si>
    <t>20040.27</t>
  </si>
  <si>
    <t>21431.93</t>
  </si>
  <si>
    <t>840.72</t>
  </si>
  <si>
    <t>11026.93</t>
  </si>
  <si>
    <t>11867.65</t>
  </si>
  <si>
    <t>318.07</t>
  </si>
  <si>
    <t>15280.12</t>
  </si>
  <si>
    <t>15598.19</t>
  </si>
  <si>
    <t>2205.79</t>
  </si>
  <si>
    <t>11496.63</t>
  </si>
  <si>
    <t>13702.42</t>
  </si>
  <si>
    <t>1134.84</t>
  </si>
  <si>
    <t>16812.3</t>
  </si>
  <si>
    <t>17947.14</t>
  </si>
  <si>
    <t>1278.65</t>
  </si>
  <si>
    <t>9034.74</t>
  </si>
  <si>
    <t>10313.39</t>
  </si>
  <si>
    <t>714.97</t>
  </si>
  <si>
    <t>18633.3</t>
  </si>
  <si>
    <t>19348.27</t>
  </si>
  <si>
    <t>1549.89</t>
  </si>
  <si>
    <t>18563.31</t>
  </si>
  <si>
    <t>20113.2</t>
  </si>
  <si>
    <t>507.02</t>
  </si>
  <si>
    <t>19365.45</t>
  </si>
  <si>
    <t>19872.47</t>
  </si>
  <si>
    <t>632.68</t>
  </si>
  <si>
    <t>23056.33</t>
  </si>
  <si>
    <t>23689.01</t>
  </si>
  <si>
    <t>897.23</t>
  </si>
  <si>
    <t>31257.04</t>
  </si>
  <si>
    <t>32154.27</t>
  </si>
  <si>
    <t>515.67</t>
  </si>
  <si>
    <t>7608.87</t>
  </si>
  <si>
    <t>8124.54</t>
  </si>
  <si>
    <t>4337.46</t>
  </si>
  <si>
    <t>4342.35</t>
  </si>
  <si>
    <t>73.65</t>
  </si>
  <si>
    <t>4249.64</t>
  </si>
  <si>
    <t>4323.29</t>
  </si>
  <si>
    <t>355.01</t>
  </si>
  <si>
    <t>3059.85</t>
  </si>
  <si>
    <t>358.27</t>
  </si>
  <si>
    <t>6945.73</t>
  </si>
  <si>
    <t>7304.0</t>
  </si>
  <si>
    <t>62.35</t>
  </si>
  <si>
    <t>2179.4</t>
  </si>
  <si>
    <t>2241.75</t>
  </si>
  <si>
    <t>20924.19</t>
  </si>
  <si>
    <t>689.64</t>
  </si>
  <si>
    <t>28384.19</t>
  </si>
  <si>
    <t>29073.83</t>
  </si>
  <si>
    <t>85.12</t>
  </si>
  <si>
    <t>26583.76</t>
  </si>
  <si>
    <t>26668.88</t>
  </si>
  <si>
    <t>145.74</t>
  </si>
  <si>
    <t>16887.13</t>
  </si>
  <si>
    <t>17032.87</t>
  </si>
  <si>
    <t>332.96</t>
  </si>
  <si>
    <t>18656.77</t>
  </si>
  <si>
    <t>18989.73</t>
  </si>
  <si>
    <t>379.21</t>
  </si>
  <si>
    <t>9213.05</t>
  </si>
  <si>
    <t>9592.26</t>
  </si>
  <si>
    <t>461.79</t>
  </si>
  <si>
    <t>1942.38</t>
  </si>
  <si>
    <t>2404.17</t>
  </si>
  <si>
    <t>1661.71</t>
  </si>
  <si>
    <t>525.49</t>
  </si>
  <si>
    <t>777.54</t>
  </si>
  <si>
    <t>1303.03</t>
  </si>
  <si>
    <t>45.8</t>
  </si>
  <si>
    <t>2220.62</t>
  </si>
  <si>
    <t>2266.42</t>
  </si>
  <si>
    <t>81.15</t>
  </si>
  <si>
    <t>4922.27</t>
  </si>
  <si>
    <t>5003.42</t>
  </si>
  <si>
    <t>232.63</t>
  </si>
  <si>
    <t>10325.31</t>
  </si>
  <si>
    <t>10557.94</t>
  </si>
  <si>
    <t>80.2</t>
  </si>
  <si>
    <t>10376.02</t>
  </si>
  <si>
    <t>10456.22</t>
  </si>
  <si>
    <t>4.99</t>
  </si>
  <si>
    <t>11823.1</t>
  </si>
  <si>
    <t>11828.09</t>
  </si>
  <si>
    <t>4.97</t>
  </si>
  <si>
    <t>13521.37</t>
  </si>
  <si>
    <t>13526.34</t>
  </si>
  <si>
    <t>554.38</t>
  </si>
  <si>
    <t>16086.71</t>
  </si>
  <si>
    <t>16641.09</t>
  </si>
  <si>
    <t>473.65</t>
  </si>
  <si>
    <t>14698.51</t>
  </si>
  <si>
    <t>15172.16</t>
  </si>
  <si>
    <t>2147.91</t>
  </si>
  <si>
    <t>2360.76</t>
  </si>
  <si>
    <t>2491.74</t>
  </si>
  <si>
    <t>3400.27</t>
  </si>
  <si>
    <t>2569.59</t>
  </si>
  <si>
    <t>2367.0</t>
  </si>
  <si>
    <t>2863.38</t>
  </si>
  <si>
    <t>2866.71</t>
  </si>
  <si>
    <t>1864.27</t>
  </si>
  <si>
    <t>2224.55</t>
  </si>
  <si>
    <t>2112.8</t>
  </si>
  <si>
    <t>3619.97</t>
  </si>
  <si>
    <t>2901.79</t>
  </si>
  <si>
    <t>2943.35</t>
  </si>
  <si>
    <t>2500.5</t>
  </si>
  <si>
    <t>3365.56</t>
  </si>
  <si>
    <t>3221.23</t>
  </si>
  <si>
    <t>3772.52</t>
  </si>
  <si>
    <t>3779.19</t>
  </si>
  <si>
    <t>4391.57</t>
  </si>
  <si>
    <t>4408.24</t>
  </si>
  <si>
    <t>3856.58</t>
  </si>
  <si>
    <t>3863.25</t>
  </si>
  <si>
    <t>2616.89</t>
  </si>
  <si>
    <t>2633.56</t>
  </si>
  <si>
    <t>1007.66</t>
  </si>
  <si>
    <t>1010.99</t>
  </si>
  <si>
    <t>338.67</t>
  </si>
  <si>
    <t>342.0</t>
  </si>
  <si>
    <t>641.48</t>
  </si>
  <si>
    <t>651.48</t>
  </si>
  <si>
    <t>423.06</t>
  </si>
  <si>
    <t>443.06</t>
  </si>
  <si>
    <t>4093.02</t>
  </si>
  <si>
    <t>4109.69</t>
  </si>
  <si>
    <t>4118.51</t>
  </si>
  <si>
    <t>4141.84</t>
  </si>
  <si>
    <t>2830.61</t>
  </si>
  <si>
    <t>2857.28</t>
  </si>
  <si>
    <t>3677.87</t>
  </si>
  <si>
    <t>3704.54</t>
  </si>
  <si>
    <t>66.67</t>
  </si>
  <si>
    <t>4437.77</t>
  </si>
  <si>
    <t>4504.44</t>
  </si>
  <si>
    <t>3458.13</t>
  </si>
  <si>
    <t>3518.13</t>
  </si>
  <si>
    <t>4514.72</t>
  </si>
  <si>
    <t>4628.05</t>
  </si>
  <si>
    <t>126.67</t>
  </si>
  <si>
    <t>4159.33</t>
  </si>
  <si>
    <t>4286.0</t>
  </si>
  <si>
    <t>4436.68</t>
  </si>
  <si>
    <t>4586.68</t>
  </si>
  <si>
    <t>63.33</t>
  </si>
  <si>
    <t>3140.02</t>
  </si>
  <si>
    <t>3203.35</t>
  </si>
  <si>
    <t>3515.44</t>
  </si>
  <si>
    <t>3558.77</t>
  </si>
  <si>
    <t>3883.18</t>
  </si>
  <si>
    <t>3926.51</t>
  </si>
  <si>
    <t>3481.82</t>
  </si>
  <si>
    <t>3508.49</t>
  </si>
  <si>
    <t>1416.44</t>
  </si>
  <si>
    <t>1481.31</t>
  </si>
  <si>
    <t>2897.75</t>
  </si>
  <si>
    <t>1126.97</t>
  </si>
  <si>
    <t>2107.71</t>
  </si>
  <si>
    <t>3234.68</t>
  </si>
  <si>
    <t>1071.8</t>
  </si>
  <si>
    <t>1118.47</t>
  </si>
  <si>
    <t>659.58</t>
  </si>
  <si>
    <t>509.03</t>
  </si>
  <si>
    <t>2056.67</t>
  </si>
  <si>
    <t>2565.7</t>
  </si>
  <si>
    <t>929.61</t>
  </si>
  <si>
    <t>1339.17</t>
  </si>
  <si>
    <t>2268.78</t>
  </si>
  <si>
    <t>1452.35</t>
  </si>
  <si>
    <t>2030.42</t>
  </si>
  <si>
    <t>3482.77</t>
  </si>
  <si>
    <t>1243.46</t>
  </si>
  <si>
    <t>2595.42</t>
  </si>
  <si>
    <t>3838.88</t>
  </si>
  <si>
    <t>997.53</t>
  </si>
  <si>
    <t>3940.83</t>
  </si>
  <si>
    <t>4938.36</t>
  </si>
  <si>
    <t>1019.05</t>
  </si>
  <si>
    <t>2620.83</t>
  </si>
  <si>
    <t>3639.88</t>
  </si>
  <si>
    <t>1043.42</t>
  </si>
  <si>
    <t>1277.5</t>
  </si>
  <si>
    <t>2320.92</t>
  </si>
  <si>
    <t>775.93</t>
  </si>
  <si>
    <t>2061.25</t>
  </si>
  <si>
    <t>2837.18</t>
  </si>
  <si>
    <t>745.37</t>
  </si>
  <si>
    <t>1660.41</t>
  </si>
  <si>
    <t>2405.78</t>
  </si>
  <si>
    <t>727.93</t>
  </si>
  <si>
    <t>1755.41</t>
  </si>
  <si>
    <t>2483.34</t>
  </si>
  <si>
    <t>762.84</t>
  </si>
  <si>
    <t>3050.41</t>
  </si>
  <si>
    <t>3813.25</t>
  </si>
  <si>
    <t>814.55</t>
  </si>
  <si>
    <t>1508.21</t>
  </si>
  <si>
    <t>2322.76</t>
  </si>
  <si>
    <t>909.24</t>
  </si>
  <si>
    <t>594.98</t>
  </si>
  <si>
    <t>1504.22</t>
  </si>
  <si>
    <t>527.03</t>
  </si>
  <si>
    <t>1190.0</t>
  </si>
  <si>
    <t>1717.03</t>
  </si>
  <si>
    <t>1055.98</t>
  </si>
  <si>
    <t>1536.67</t>
  </si>
  <si>
    <t>2592.65</t>
  </si>
  <si>
    <t>1164.42</t>
  </si>
  <si>
    <t>2137.75</t>
  </si>
  <si>
    <t>767.17</t>
  </si>
  <si>
    <t>1650.0</t>
  </si>
  <si>
    <t>2417.17</t>
  </si>
  <si>
    <t>599.23</t>
  </si>
  <si>
    <t>1606.67</t>
  </si>
  <si>
    <t>2205.9</t>
  </si>
  <si>
    <t>307.11</t>
  </si>
  <si>
    <t>1670.44</t>
  </si>
  <si>
    <t>1530.0</t>
  </si>
  <si>
    <t>1543.4</t>
  </si>
  <si>
    <t>2177.37</t>
  </si>
  <si>
    <t>1416.67</t>
  </si>
  <si>
    <t>3594.04</t>
  </si>
  <si>
    <t>2463.72</t>
  </si>
  <si>
    <t>2220.0</t>
  </si>
  <si>
    <t>4683.72</t>
  </si>
  <si>
    <t>613.52</t>
  </si>
  <si>
    <t>1823.33</t>
  </si>
  <si>
    <t>2436.85</t>
  </si>
  <si>
    <t>1685.12</t>
  </si>
  <si>
    <t>3035.12</t>
  </si>
  <si>
    <t>1103.46</t>
  </si>
  <si>
    <t>1406.79</t>
  </si>
  <si>
    <t>8753.63</t>
  </si>
  <si>
    <t>3908.02</t>
  </si>
  <si>
    <t>12661.65</t>
  </si>
  <si>
    <t>10898.85</t>
  </si>
  <si>
    <t>1533.45</t>
  </si>
  <si>
    <t>12432.3</t>
  </si>
  <si>
    <t>4137.69</t>
  </si>
  <si>
    <t>1964.58</t>
  </si>
  <si>
    <t>6102.27</t>
  </si>
  <si>
    <t>2046.59</t>
  </si>
  <si>
    <t>1476.65</t>
  </si>
  <si>
    <t>3523.24</t>
  </si>
  <si>
    <t>8579.24</t>
  </si>
  <si>
    <t>1743.56</t>
  </si>
  <si>
    <t>10322.8</t>
  </si>
  <si>
    <t>6063.67</t>
  </si>
  <si>
    <t>2141.29</t>
  </si>
  <si>
    <t>8204.96</t>
  </si>
  <si>
    <t>4236.51</t>
  </si>
  <si>
    <t>6206.51</t>
  </si>
  <si>
    <t>4043.9</t>
  </si>
  <si>
    <t>1665.11</t>
  </si>
  <si>
    <t>5709.01</t>
  </si>
  <si>
    <t>5644.75</t>
  </si>
  <si>
    <t>2111.61</t>
  </si>
  <si>
    <t>7756.36</t>
  </si>
  <si>
    <t>2835.51</t>
  </si>
  <si>
    <t>2030.0</t>
  </si>
  <si>
    <t>4865.51</t>
  </si>
  <si>
    <t>8126.05</t>
  </si>
  <si>
    <t>648.89</t>
  </si>
  <si>
    <t>8774.94</t>
  </si>
  <si>
    <t>4254.78</t>
  </si>
  <si>
    <t>82.22</t>
  </si>
  <si>
    <t>4337.0</t>
  </si>
  <si>
    <t>9319.06</t>
  </si>
  <si>
    <t>431.4</t>
  </si>
  <si>
    <t>9750.46</t>
  </si>
  <si>
    <t>3500.85</t>
  </si>
  <si>
    <t>137.63</t>
  </si>
  <si>
    <t>3638.48</t>
  </si>
  <si>
    <t>5668.33</t>
  </si>
  <si>
    <t>350.09</t>
  </si>
  <si>
    <t>6018.42</t>
  </si>
  <si>
    <t>1196.43</t>
  </si>
  <si>
    <t>51.96</t>
  </si>
  <si>
    <t>1248.39</t>
  </si>
  <si>
    <t>5941.35</t>
  </si>
  <si>
    <t>881.97</t>
  </si>
  <si>
    <t>6823.32</t>
  </si>
  <si>
    <t>5869.22</t>
  </si>
  <si>
    <t>1804.44</t>
  </si>
  <si>
    <t>7673.66</t>
  </si>
  <si>
    <t>2278.96</t>
  </si>
  <si>
    <t>2277.22</t>
  </si>
  <si>
    <t>4556.18</t>
  </si>
  <si>
    <t>1810.21</t>
  </si>
  <si>
    <t>2242.22</t>
  </si>
  <si>
    <t>4052.43</t>
  </si>
  <si>
    <t>2853.76</t>
  </si>
  <si>
    <t>2013.33</t>
  </si>
  <si>
    <t>4867.09</t>
  </si>
  <si>
    <t>8954.74</t>
  </si>
  <si>
    <t>2177.78</t>
  </si>
  <si>
    <t>11132.52</t>
  </si>
  <si>
    <t>8142.52</t>
  </si>
  <si>
    <t>2812.11</t>
  </si>
  <si>
    <t>10954.63</t>
  </si>
  <si>
    <t>1110.31</t>
  </si>
  <si>
    <t>1242.78</t>
  </si>
  <si>
    <t>2353.09</t>
  </si>
  <si>
    <t>344.31</t>
  </si>
  <si>
    <t>33.89</t>
  </si>
  <si>
    <t>378.2</t>
  </si>
  <si>
    <t>231.92</t>
  </si>
  <si>
    <t>263.03</t>
  </si>
  <si>
    <t>12243.66</t>
  </si>
  <si>
    <t>108.98</t>
  </si>
  <si>
    <t>12352.64</t>
  </si>
  <si>
    <t>3965.31</t>
  </si>
  <si>
    <t>58.37</t>
  </si>
  <si>
    <t>4023.68</t>
  </si>
  <si>
    <t>8899.75</t>
  </si>
  <si>
    <t>8958.08</t>
  </si>
  <si>
    <t>521.04</t>
  </si>
  <si>
    <t>38.89</t>
  </si>
  <si>
    <t>559.93</t>
  </si>
  <si>
    <t>9067.17</t>
  </si>
  <si>
    <t>35.55</t>
  </si>
  <si>
    <t>9102.72</t>
  </si>
  <si>
    <t>7109.75</t>
  </si>
  <si>
    <t>767.22</t>
  </si>
  <si>
    <t>7876.97</t>
  </si>
  <si>
    <t>9855.67</t>
  </si>
  <si>
    <t>1253.89</t>
  </si>
  <si>
    <t>11109.56</t>
  </si>
  <si>
    <t>2472.73</t>
  </si>
  <si>
    <t>198.34</t>
  </si>
  <si>
    <t>2671.07</t>
  </si>
  <si>
    <t>5634.67</t>
  </si>
  <si>
    <t>77.78</t>
  </si>
  <si>
    <t>5712.45</t>
  </si>
  <si>
    <t>2681.63</t>
  </si>
  <si>
    <t>2755.52</t>
  </si>
  <si>
    <t>2220.48</t>
  </si>
  <si>
    <t>27.22</t>
  </si>
  <si>
    <t>2247.7</t>
  </si>
  <si>
    <t>451.16</t>
  </si>
  <si>
    <t>482.27</t>
  </si>
  <si>
    <t>16026.12</t>
  </si>
  <si>
    <t>12080.23</t>
  </si>
  <si>
    <t>28106.35</t>
  </si>
  <si>
    <t>24394.8</t>
  </si>
  <si>
    <t>12285.03</t>
  </si>
  <si>
    <t>36679.83</t>
  </si>
  <si>
    <t>10568.83</t>
  </si>
  <si>
    <t>10016.96</t>
  </si>
  <si>
    <t>20585.79</t>
  </si>
  <si>
    <t>17040.63</t>
  </si>
  <si>
    <t>18577.2</t>
  </si>
  <si>
    <t>35617.83</t>
  </si>
  <si>
    <t>21578.62</t>
  </si>
  <si>
    <t>11815.33</t>
  </si>
  <si>
    <t>33393.95</t>
  </si>
  <si>
    <t>17120.18</t>
  </si>
  <si>
    <t>14107.98</t>
  </si>
  <si>
    <t>31228.16</t>
  </si>
  <si>
    <t>11918.48</t>
  </si>
  <si>
    <t>16485.43</t>
  </si>
  <si>
    <t>28403.91</t>
  </si>
  <si>
    <t>7570.27</t>
  </si>
  <si>
    <t>11889.39</t>
  </si>
  <si>
    <t>19459.66</t>
  </si>
  <si>
    <t>7055.55</t>
  </si>
  <si>
    <t>11789.84</t>
  </si>
  <si>
    <t>18845.39</t>
  </si>
  <si>
    <t>17542.05</t>
  </si>
  <si>
    <t>11159.01</t>
  </si>
  <si>
    <t>28701.06</t>
  </si>
  <si>
    <t>17943.79</t>
  </si>
  <si>
    <t>21173.39</t>
  </si>
  <si>
    <t>39117.18</t>
  </si>
  <si>
    <t>17237.84</t>
  </si>
  <si>
    <t>21286.24</t>
  </si>
  <si>
    <t>38524.08</t>
  </si>
  <si>
    <t>18572.46</t>
  </si>
  <si>
    <t>24397.42</t>
  </si>
  <si>
    <t>42969.88</t>
  </si>
  <si>
    <t>9758.79</t>
  </si>
  <si>
    <t>22985.45</t>
  </si>
  <si>
    <t>32744.24</t>
  </si>
  <si>
    <t>23977.97</t>
  </si>
  <si>
    <t>45422.41</t>
  </si>
  <si>
    <t>69400.38</t>
  </si>
  <si>
    <t>26066.2</t>
  </si>
  <si>
    <t>28323.2</t>
  </si>
  <si>
    <t>54389.4</t>
  </si>
  <si>
    <t>11882.57</t>
  </si>
  <si>
    <t>36585.43</t>
  </si>
  <si>
    <t>48468.0</t>
  </si>
  <si>
    <t>9799.84</t>
  </si>
  <si>
    <t>33707.03</t>
  </si>
  <si>
    <t>43506.87</t>
  </si>
  <si>
    <t>20287.02</t>
  </si>
  <si>
    <t>25178.32</t>
  </si>
  <si>
    <t>45465.34</t>
  </si>
  <si>
    <t>14664.97</t>
  </si>
  <si>
    <t>28449.43</t>
  </si>
  <si>
    <t>43114.4</t>
  </si>
  <si>
    <t>24061.58</t>
  </si>
  <si>
    <t>35153.47</t>
  </si>
  <si>
    <t>59215.05</t>
  </si>
  <si>
    <t>20595.7</t>
  </si>
  <si>
    <t>34549.61</t>
  </si>
  <si>
    <t>55145.31</t>
  </si>
  <si>
    <t>29284.85</t>
  </si>
  <si>
    <t>38824.18</t>
  </si>
  <si>
    <t>68109.03</t>
  </si>
  <si>
    <t>23651.67</t>
  </si>
  <si>
    <t>31064.03</t>
  </si>
  <si>
    <t>54715.7</t>
  </si>
  <si>
    <t>30075.15</t>
  </si>
  <si>
    <t>26422.55</t>
  </si>
  <si>
    <t>56497.7</t>
  </si>
  <si>
    <t>21870.64</t>
  </si>
  <si>
    <t>29798.55</t>
  </si>
  <si>
    <t>51669.19</t>
  </si>
  <si>
    <t>23052.31</t>
  </si>
  <si>
    <t>27090.98</t>
  </si>
  <si>
    <t>50143.29</t>
  </si>
  <si>
    <t>17648.06</t>
  </si>
  <si>
    <t>28960.77</t>
  </si>
  <si>
    <t>46608.83</t>
  </si>
  <si>
    <t>24441.1</t>
  </si>
  <si>
    <t>36568.73</t>
  </si>
  <si>
    <t>61009.83</t>
  </si>
  <si>
    <t>7215.07</t>
  </si>
  <si>
    <t>32405.39</t>
  </si>
  <si>
    <t>39620.46</t>
  </si>
  <si>
    <t>18165.79</t>
  </si>
  <si>
    <t>32863.37</t>
  </si>
  <si>
    <t>51029.16</t>
  </si>
  <si>
    <t>30726.82</t>
  </si>
  <si>
    <t>33686.14</t>
  </si>
  <si>
    <t>64412.96</t>
  </si>
  <si>
    <t>16361.57</t>
  </si>
  <si>
    <t>32201.94</t>
  </si>
  <si>
    <t>48563.51</t>
  </si>
  <si>
    <t>15215.36</t>
  </si>
  <si>
    <t>46959.29</t>
  </si>
  <si>
    <t>62174.65</t>
  </si>
  <si>
    <t>28736.48</t>
  </si>
  <si>
    <t>36632.95</t>
  </si>
  <si>
    <t>65369.43</t>
  </si>
  <si>
    <t>35402.09</t>
  </si>
  <si>
    <t>45683.66</t>
  </si>
  <si>
    <t>81085.75</t>
  </si>
  <si>
    <t>33985.71</t>
  </si>
  <si>
    <t>55646.68</t>
  </si>
  <si>
    <t>89632.39</t>
  </si>
  <si>
    <t>11796.71</t>
  </si>
  <si>
    <t>46367.63</t>
  </si>
  <si>
    <t>58164.34</t>
  </si>
  <si>
    <t>14231.84</t>
  </si>
  <si>
    <t>41196.46</t>
  </si>
  <si>
    <t>55428.3</t>
  </si>
  <si>
    <t>3637.93</t>
  </si>
  <si>
    <t>33589.15</t>
  </si>
  <si>
    <t>37227.08</t>
  </si>
  <si>
    <t>40975.48</t>
  </si>
  <si>
    <t>38449.53</t>
  </si>
  <si>
    <t>79425.01</t>
  </si>
  <si>
    <t>24403.47</t>
  </si>
  <si>
    <t>34376.07</t>
  </si>
  <si>
    <t>58779.54</t>
  </si>
  <si>
    <t>38401.15</t>
  </si>
  <si>
    <t>29612.36</t>
  </si>
  <si>
    <t>68013.51</t>
  </si>
  <si>
    <t>5115.71</t>
  </si>
  <si>
    <t>29295.75</t>
  </si>
  <si>
    <t>34411.46</t>
  </si>
  <si>
    <t>41021.85</t>
  </si>
  <si>
    <t>41924.85</t>
  </si>
  <si>
    <t>82946.7</t>
  </si>
  <si>
    <t>33408.62</t>
  </si>
  <si>
    <t>31432.23</t>
  </si>
  <si>
    <t>64840.85</t>
  </si>
  <si>
    <t>35797.63</t>
  </si>
  <si>
    <t>37946.97</t>
  </si>
  <si>
    <t>73744.6</t>
  </si>
  <si>
    <t>19707.66</t>
  </si>
  <si>
    <t>30998.32</t>
  </si>
  <si>
    <t>50705.98</t>
  </si>
  <si>
    <t>22731.4</t>
  </si>
  <si>
    <t>25168.71</t>
  </si>
  <si>
    <t>47900.11</t>
  </si>
  <si>
    <t>21500.79</t>
  </si>
  <si>
    <t>30817.33</t>
  </si>
  <si>
    <t>52318.12</t>
  </si>
  <si>
    <t>14363.99</t>
  </si>
  <si>
    <t>28795.8</t>
  </si>
  <si>
    <t>43159.79</t>
  </si>
  <si>
    <t>2618.39</t>
  </si>
  <si>
    <t>35684.99</t>
  </si>
  <si>
    <t>38303.38</t>
  </si>
  <si>
    <t>3045.4</t>
  </si>
  <si>
    <t>4887.58</t>
  </si>
  <si>
    <t>7932.98</t>
  </si>
  <si>
    <t>1222.81</t>
  </si>
  <si>
    <t>1341.37</t>
  </si>
  <si>
    <t>2564.18</t>
  </si>
  <si>
    <t>5.74</t>
  </si>
  <si>
    <t>1613.05</t>
  </si>
  <si>
    <t>1618.79</t>
  </si>
  <si>
    <t>2167.53</t>
  </si>
  <si>
    <t>1040.43</t>
  </si>
  <si>
    <t>2186.67</t>
  </si>
  <si>
    <t>2190.0</t>
  </si>
  <si>
    <t>2256.66</t>
  </si>
  <si>
    <t>2042.15</t>
  </si>
  <si>
    <t>2045.48</t>
  </si>
  <si>
    <t>1305.26</t>
  </si>
  <si>
    <t>1341.93</t>
  </si>
  <si>
    <t>1401.74</t>
  </si>
  <si>
    <t>1415.07</t>
  </si>
  <si>
    <t>2726.78</t>
  </si>
  <si>
    <t>2733.45</t>
  </si>
  <si>
    <t>2390.0</t>
  </si>
  <si>
    <t>2777.57</t>
  </si>
  <si>
    <t>2923.75</t>
  </si>
  <si>
    <t>2927.08</t>
  </si>
  <si>
    <t>2939.11</t>
  </si>
  <si>
    <t>2942.44</t>
  </si>
  <si>
    <t>1464.1</t>
  </si>
  <si>
    <t>5048.7</t>
  </si>
  <si>
    <t>5052.03</t>
  </si>
  <si>
    <t>3430.0</t>
  </si>
  <si>
    <t>3433.33</t>
  </si>
  <si>
    <t>3363.33</t>
  </si>
  <si>
    <t>5548.26</t>
  </si>
  <si>
    <t>5554.93</t>
  </si>
  <si>
    <t>4486.67</t>
  </si>
  <si>
    <t>4490.0</t>
  </si>
  <si>
    <t>5043.33</t>
  </si>
  <si>
    <t>5063.33</t>
  </si>
  <si>
    <t>3880.0</t>
  </si>
  <si>
    <t>3900.0</t>
  </si>
  <si>
    <t>3536.66</t>
  </si>
  <si>
    <t>3549.99</t>
  </si>
  <si>
    <t>4144.53</t>
  </si>
  <si>
    <t>4154.53</t>
  </si>
  <si>
    <t>3226.67</t>
  </si>
  <si>
    <t>3246.67</t>
  </si>
  <si>
    <t>5321.03</t>
  </si>
  <si>
    <t>5361.03</t>
  </si>
  <si>
    <t>3616.8</t>
  </si>
  <si>
    <t>3666.8</t>
  </si>
  <si>
    <t>4153.34</t>
  </si>
  <si>
    <t>4180.01</t>
  </si>
  <si>
    <t>5980.0</t>
  </si>
  <si>
    <t>6006.67</t>
  </si>
  <si>
    <t>76.67</t>
  </si>
  <si>
    <t>4260.0</t>
  </si>
  <si>
    <t>4336.67</t>
  </si>
  <si>
    <t>3496.66</t>
  </si>
  <si>
    <t>6613.33</t>
  </si>
  <si>
    <t>6673.33</t>
  </si>
  <si>
    <t>5260.0</t>
  </si>
  <si>
    <t>5320.0</t>
  </si>
  <si>
    <t>3496.67</t>
  </si>
  <si>
    <t>3526.67</t>
  </si>
  <si>
    <t>5986.67</t>
  </si>
  <si>
    <t>6040.0</t>
  </si>
  <si>
    <t>3893.34</t>
  </si>
  <si>
    <t>3916.67</t>
  </si>
  <si>
    <t>3533.33</t>
  </si>
  <si>
    <t>3576.66</t>
  </si>
  <si>
    <t>987.77</t>
  </si>
  <si>
    <t>1004.44</t>
  </si>
  <si>
    <t>440.0</t>
  </si>
  <si>
    <t>1570.0</t>
  </si>
  <si>
    <t>941.11</t>
  </si>
  <si>
    <t>450.0</t>
  </si>
  <si>
    <t>453.33</t>
  </si>
  <si>
    <t>330.0</t>
  </si>
  <si>
    <t>3243.33</t>
  </si>
  <si>
    <t>3256.66</t>
  </si>
  <si>
    <t>3826.67</t>
  </si>
  <si>
    <t>2113.34</t>
  </si>
  <si>
    <t>2133.34</t>
  </si>
  <si>
    <t>2036.67</t>
  </si>
  <si>
    <t>2066.67</t>
  </si>
  <si>
    <t>4010.0</t>
  </si>
  <si>
    <t>4146.67</t>
  </si>
  <si>
    <t>3286.67</t>
  </si>
  <si>
    <t>172.5</t>
  </si>
  <si>
    <t>179.17</t>
  </si>
  <si>
    <t>376.72</t>
  </si>
  <si>
    <t>135.59</t>
  </si>
  <si>
    <t>458.58</t>
  </si>
  <si>
    <t>216.67</t>
  </si>
  <si>
    <t>675.25</t>
  </si>
  <si>
    <t>319.36</t>
  </si>
  <si>
    <t>186.67</t>
  </si>
  <si>
    <t>506.03</t>
  </si>
  <si>
    <t>277.97</t>
  </si>
  <si>
    <t>83.33</t>
  </si>
  <si>
    <t>361.3</t>
  </si>
  <si>
    <t>143.43</t>
  </si>
  <si>
    <t>160.1</t>
  </si>
  <si>
    <t>170.1</t>
  </si>
  <si>
    <t>223.43</t>
  </si>
  <si>
    <t>16.16</t>
  </si>
  <si>
    <t>56.16</t>
  </si>
  <si>
    <t>1385.58</t>
  </si>
  <si>
    <t>1455.58</t>
  </si>
  <si>
    <t>1601.13</t>
  </si>
  <si>
    <t>1801.13</t>
  </si>
  <si>
    <t>132.05</t>
  </si>
  <si>
    <t>166.67</t>
  </si>
  <si>
    <t>298.72</t>
  </si>
  <si>
    <t>591.99</t>
  </si>
  <si>
    <t>116.67</t>
  </si>
  <si>
    <t>708.66</t>
  </si>
  <si>
    <t>367.06</t>
  </si>
  <si>
    <t>470.39</t>
  </si>
  <si>
    <t>359.96</t>
  </si>
  <si>
    <t>483.29</t>
  </si>
  <si>
    <t>371.31</t>
  </si>
  <si>
    <t>651.31</t>
  </si>
  <si>
    <t>1021.56</t>
  </si>
  <si>
    <t>339.17</t>
  </si>
  <si>
    <t>1360.73</t>
  </si>
  <si>
    <t>870.69</t>
  </si>
  <si>
    <t>324.22</t>
  </si>
  <si>
    <t>1194.91</t>
  </si>
  <si>
    <t>547.54</t>
  </si>
  <si>
    <t>115.48</t>
  </si>
  <si>
    <t>663.02</t>
  </si>
  <si>
    <t>357.89</t>
  </si>
  <si>
    <t>1209.58</t>
  </si>
  <si>
    <t>870.92</t>
  </si>
  <si>
    <t>190.0</t>
  </si>
  <si>
    <t>1060.92</t>
  </si>
  <si>
    <t>530.38</t>
  </si>
  <si>
    <t>203.33</t>
  </si>
  <si>
    <t>733.71</t>
  </si>
  <si>
    <t>1577.3</t>
  </si>
  <si>
    <t>111.23</t>
  </si>
  <si>
    <t>1688.53</t>
  </si>
  <si>
    <t>1217.13</t>
  </si>
  <si>
    <t>160.0</t>
  </si>
  <si>
    <t>1377.13</t>
  </si>
  <si>
    <t>3532.85</t>
  </si>
  <si>
    <t>3682.85</t>
  </si>
  <si>
    <t>1366.53</t>
  </si>
  <si>
    <t>1489.86</t>
  </si>
  <si>
    <t>1702.15</t>
  </si>
  <si>
    <t>133.33</t>
  </si>
  <si>
    <t>1835.48</t>
  </si>
  <si>
    <t>1153.53</t>
  </si>
  <si>
    <t>1320.2</t>
  </si>
  <si>
    <t>1335.38</t>
  </si>
  <si>
    <t>210.0</t>
  </si>
  <si>
    <t>1545.38</t>
  </si>
  <si>
    <t>261.6</t>
  </si>
  <si>
    <t>598.27</t>
  </si>
  <si>
    <t>1531.13</t>
  </si>
  <si>
    <t>676.67</t>
  </si>
  <si>
    <t>2207.8</t>
  </si>
  <si>
    <t>1296.57</t>
  </si>
  <si>
    <t>866.67</t>
  </si>
  <si>
    <t>2163.24</t>
  </si>
  <si>
    <t>441.5</t>
  </si>
  <si>
    <t>741.5</t>
  </si>
  <si>
    <t>303.9</t>
  </si>
  <si>
    <t>747.23</t>
  </si>
  <si>
    <t>1502.23</t>
  </si>
  <si>
    <t>460.0</t>
  </si>
  <si>
    <t>1962.23</t>
  </si>
  <si>
    <t>2657.96</t>
  </si>
  <si>
    <t>353.33</t>
  </si>
  <si>
    <t>3011.29</t>
  </si>
  <si>
    <t>2087.12</t>
  </si>
  <si>
    <t>310.0</t>
  </si>
  <si>
    <t>2397.12</t>
  </si>
  <si>
    <t>854.56</t>
  </si>
  <si>
    <t>80.0</t>
  </si>
  <si>
    <t>934.56</t>
  </si>
  <si>
    <t>78.79</t>
  </si>
  <si>
    <t>263.34</t>
  </si>
  <si>
    <t>342.13</t>
  </si>
  <si>
    <t>26.51</t>
  </si>
  <si>
    <t>253.18</t>
  </si>
  <si>
    <t>2068.5</t>
  </si>
  <si>
    <t>2341.83</t>
  </si>
  <si>
    <t>1030.25</t>
  </si>
  <si>
    <t>170.0</t>
  </si>
  <si>
    <t>1200.25</t>
  </si>
  <si>
    <t>1882.84</t>
  </si>
  <si>
    <t>2009.51</t>
  </si>
  <si>
    <t>143.9</t>
  </si>
  <si>
    <t>196.67</t>
  </si>
  <si>
    <t>340.57</t>
  </si>
  <si>
    <t>2064.08</t>
  </si>
  <si>
    <t>343.34</t>
  </si>
  <si>
    <t>2407.42</t>
  </si>
  <si>
    <t>2938.55</t>
  </si>
  <si>
    <t>410.56</t>
  </si>
  <si>
    <t>3349.11</t>
  </si>
  <si>
    <t>2981.29</t>
  </si>
  <si>
    <t>3594.62</t>
  </si>
  <si>
    <t>1574.01</t>
  </si>
  <si>
    <t>566.67</t>
  </si>
  <si>
    <t>2140.68</t>
  </si>
  <si>
    <t>993.24</t>
  </si>
  <si>
    <t>396.67</t>
  </si>
  <si>
    <t>1389.91</t>
  </si>
  <si>
    <t>814.28</t>
  </si>
  <si>
    <t>363.34</t>
  </si>
  <si>
    <t>1177.62</t>
  </si>
  <si>
    <t>872.98</t>
  </si>
  <si>
    <t>433.33</t>
  </si>
  <si>
    <t>1306.31</t>
  </si>
  <si>
    <t>286.23</t>
  </si>
  <si>
    <t>406.67</t>
  </si>
  <si>
    <t>692.9</t>
  </si>
  <si>
    <t>4505.72</t>
  </si>
  <si>
    <t>26300.54</t>
  </si>
  <si>
    <t>30806.26</t>
  </si>
  <si>
    <t>10218.64</t>
  </si>
  <si>
    <t>41151.84</t>
  </si>
  <si>
    <t>51370.48</t>
  </si>
  <si>
    <t>16565.01</t>
  </si>
  <si>
    <t>19708.1</t>
  </si>
  <si>
    <t>36273.11</t>
  </si>
  <si>
    <t>30229.62</t>
  </si>
  <si>
    <t>14074.29</t>
  </si>
  <si>
    <t>44303.91</t>
  </si>
  <si>
    <t>10178.83</t>
  </si>
  <si>
    <t>39705.53</t>
  </si>
  <si>
    <t>49884.36</t>
  </si>
  <si>
    <t>11885.39</t>
  </si>
  <si>
    <t>38739.27</t>
  </si>
  <si>
    <t>50624.66</t>
  </si>
  <si>
    <t>7897.07</t>
  </si>
  <si>
    <t>45117.48</t>
  </si>
  <si>
    <t>53014.55</t>
  </si>
  <si>
    <t>1239.25</t>
  </si>
  <si>
    <t>53008.59</t>
  </si>
  <si>
    <t>54247.84</t>
  </si>
  <si>
    <t>513.73</t>
  </si>
  <si>
    <t>84672.69</t>
  </si>
  <si>
    <t>85186.42</t>
  </si>
  <si>
    <t>381.47</t>
  </si>
  <si>
    <t>76838.15</t>
  </si>
  <si>
    <t>77219.62</t>
  </si>
  <si>
    <t>8875.38</t>
  </si>
  <si>
    <t>59198.13</t>
  </si>
  <si>
    <t>68073.51</t>
  </si>
  <si>
    <t>5232.73</t>
  </si>
  <si>
    <t>51792.12</t>
  </si>
  <si>
    <t>57024.85</t>
  </si>
  <si>
    <t>11389.33</t>
  </si>
  <si>
    <t>53904.69</t>
  </si>
  <si>
    <t>65294.02</t>
  </si>
  <si>
    <t>7269.91</t>
  </si>
  <si>
    <t>53603.7</t>
  </si>
  <si>
    <t>60873.61</t>
  </si>
  <si>
    <t>2732.72</t>
  </si>
  <si>
    <t>63788.0</t>
  </si>
  <si>
    <t>66520.72</t>
  </si>
  <si>
    <t>458.73</t>
  </si>
  <si>
    <t>70842.07</t>
  </si>
  <si>
    <t>71300.8</t>
  </si>
  <si>
    <t>76.95</t>
  </si>
  <si>
    <t>73262.37</t>
  </si>
  <si>
    <t>73339.32</t>
  </si>
  <si>
    <t>13.69</t>
  </si>
  <si>
    <t>62529.52</t>
  </si>
  <si>
    <t>62543.21</t>
  </si>
  <si>
    <t>109.57</t>
  </si>
  <si>
    <t>72600.22</t>
  </si>
  <si>
    <t>72709.79</t>
  </si>
  <si>
    <t>17.14</t>
  </si>
  <si>
    <t>61935.64</t>
  </si>
  <si>
    <t>61952.78</t>
  </si>
  <si>
    <t>4.29</t>
  </si>
  <si>
    <t>69453.71</t>
  </si>
  <si>
    <t>69458.0</t>
  </si>
  <si>
    <t>422.77</t>
  </si>
  <si>
    <t>66031.6</t>
  </si>
  <si>
    <t>66454.37</t>
  </si>
  <si>
    <t>382.75</t>
  </si>
  <si>
    <t>54949.32</t>
  </si>
  <si>
    <t>55332.07</t>
  </si>
  <si>
    <t>32.79</t>
  </si>
  <si>
    <t>55248.05</t>
  </si>
  <si>
    <t>55280.84</t>
  </si>
  <si>
    <t>47.19</t>
  </si>
  <si>
    <t>58189.62</t>
  </si>
  <si>
    <t>58236.81</t>
  </si>
  <si>
    <t>54443.32</t>
  </si>
  <si>
    <t>54501.15</t>
  </si>
  <si>
    <t>1619.24</t>
  </si>
  <si>
    <t>59745.31</t>
  </si>
  <si>
    <t>61364.55</t>
  </si>
  <si>
    <t>142.9</t>
  </si>
  <si>
    <t>77225.89</t>
  </si>
  <si>
    <t>77368.79</t>
  </si>
  <si>
    <t>22.1</t>
  </si>
  <si>
    <t>69782.74</t>
  </si>
  <si>
    <t>69804.84</t>
  </si>
  <si>
    <t>7238.6</t>
  </si>
  <si>
    <t>61674.03</t>
  </si>
  <si>
    <t>68912.63</t>
  </si>
  <si>
    <t>2213.0</t>
  </si>
  <si>
    <t>70166.73</t>
  </si>
  <si>
    <t>72379.73</t>
  </si>
  <si>
    <t>18564.55</t>
  </si>
  <si>
    <t>72770.01</t>
  </si>
  <si>
    <t>91334.56</t>
  </si>
  <si>
    <t>4942.06</t>
  </si>
  <si>
    <t>79648.93</t>
  </si>
  <si>
    <t>84590.99</t>
  </si>
  <si>
    <t>541.61</t>
  </si>
  <si>
    <t>71174.26</t>
  </si>
  <si>
    <t>71715.87</t>
  </si>
  <si>
    <t>666.67</t>
  </si>
  <si>
    <t>63624.45</t>
  </si>
  <si>
    <t>64291.12</t>
  </si>
  <si>
    <t>2434.97</t>
  </si>
  <si>
    <t>62061.45</t>
  </si>
  <si>
    <t>64496.42</t>
  </si>
  <si>
    <t>1397.96</t>
  </si>
  <si>
    <t>56410.52</t>
  </si>
  <si>
    <t>57808.48</t>
  </si>
  <si>
    <t>5195.05</t>
  </si>
  <si>
    <t>31194.03</t>
  </si>
  <si>
    <t>36389.08</t>
  </si>
  <si>
    <t>4487.65</t>
  </si>
  <si>
    <t>25361.07</t>
  </si>
  <si>
    <t>29848.72</t>
  </si>
  <si>
    <t>5455.02</t>
  </si>
  <si>
    <t>37434.0</t>
  </si>
  <si>
    <t>42889.02</t>
  </si>
  <si>
    <t>632.6</t>
  </si>
  <si>
    <t>38000.26</t>
  </si>
  <si>
    <t>38632.86</t>
  </si>
  <si>
    <t>169.29</t>
  </si>
  <si>
    <t>20720.21</t>
  </si>
  <si>
    <t>20889.5</t>
  </si>
  <si>
    <t>39.38</t>
  </si>
  <si>
    <t>7620.35</t>
  </si>
  <si>
    <t>7659.73</t>
  </si>
  <si>
    <t>8176.27</t>
  </si>
  <si>
    <t>11425.53</t>
  </si>
  <si>
    <t>19601.8</t>
  </si>
  <si>
    <t>10714.94</t>
  </si>
  <si>
    <t>21367.19</t>
  </si>
  <si>
    <t>32082.13</t>
  </si>
  <si>
    <t>7271.57</t>
  </si>
  <si>
    <t>29706.65</t>
  </si>
  <si>
    <t>36978.22</t>
  </si>
  <si>
    <t>4250.3</t>
  </si>
  <si>
    <t>30815.31</t>
  </si>
  <si>
    <t>35065.61</t>
  </si>
  <si>
    <t>4633.22</t>
  </si>
  <si>
    <t>28969.13</t>
  </si>
  <si>
    <t>33602.35</t>
  </si>
  <si>
    <t>2634.22</t>
  </si>
  <si>
    <t>30856.88</t>
  </si>
  <si>
    <t>33491.1</t>
  </si>
  <si>
    <t>8284.89</t>
  </si>
  <si>
    <t>31526.04</t>
  </si>
  <si>
    <t>39810.93</t>
  </si>
  <si>
    <t>4204.05</t>
  </si>
  <si>
    <t>31983.42</t>
  </si>
  <si>
    <t>36187.47</t>
  </si>
  <si>
    <t>7369.88</t>
  </si>
  <si>
    <t>37064.95</t>
  </si>
  <si>
    <t>44434.83</t>
  </si>
  <si>
    <t>22.64</t>
  </si>
  <si>
    <t>2435.48</t>
  </si>
  <si>
    <t>2458.12</t>
  </si>
  <si>
    <t>6.46</t>
  </si>
  <si>
    <t>2984.97</t>
  </si>
  <si>
    <t>2991.43</t>
  </si>
  <si>
    <t>19.34</t>
  </si>
  <si>
    <t>2611.22</t>
  </si>
  <si>
    <t>2630.56</t>
  </si>
  <si>
    <t>6.43</t>
  </si>
  <si>
    <t>2788.43</t>
  </si>
  <si>
    <t>2794.86</t>
  </si>
  <si>
    <t>64.08</t>
  </si>
  <si>
    <t>1880.81</t>
  </si>
  <si>
    <t>1944.89</t>
  </si>
  <si>
    <t>403.05</t>
  </si>
  <si>
    <t>2968.56</t>
  </si>
  <si>
    <t>3371.61</t>
  </si>
  <si>
    <t>1355.92</t>
  </si>
  <si>
    <t>3443.29</t>
  </si>
  <si>
    <t>4799.21</t>
  </si>
  <si>
    <t>628.61</t>
  </si>
  <si>
    <t>2833.52</t>
  </si>
  <si>
    <t>3462.13</t>
  </si>
  <si>
    <t>27.88</t>
  </si>
  <si>
    <t>5374.07</t>
  </si>
  <si>
    <t>5401.95</t>
  </si>
  <si>
    <t>286.75</t>
  </si>
  <si>
    <t>5100.95</t>
  </si>
  <si>
    <t>5387.7</t>
  </si>
  <si>
    <t>50.99</t>
  </si>
  <si>
    <t>3192.97</t>
  </si>
  <si>
    <t>3243.96</t>
  </si>
  <si>
    <t>63.73</t>
  </si>
  <si>
    <t>2185.92</t>
  </si>
  <si>
    <t>2249.65</t>
  </si>
  <si>
    <t>333.09</t>
  </si>
  <si>
    <t>1906.43</t>
  </si>
  <si>
    <t>2239.52</t>
  </si>
  <si>
    <t>674.38</t>
  </si>
  <si>
    <t>3985.21</t>
  </si>
  <si>
    <t>4659.59</t>
  </si>
  <si>
    <t>1485.53</t>
  </si>
  <si>
    <t>4028.39</t>
  </si>
  <si>
    <t>5513.92</t>
  </si>
  <si>
    <t>3267.51</t>
  </si>
  <si>
    <t>347.32</t>
  </si>
  <si>
    <t>3614.83</t>
  </si>
  <si>
    <t>2606.81</t>
  </si>
  <si>
    <t>3351.74</t>
  </si>
  <si>
    <t>1390.26</t>
  </si>
  <si>
    <t>786.59</t>
  </si>
  <si>
    <t>2176.85</t>
  </si>
  <si>
    <t>3128.01</t>
  </si>
  <si>
    <t>416.67</t>
  </si>
  <si>
    <t>3544.68</t>
  </si>
  <si>
    <t>6035.74</t>
  </si>
  <si>
    <t>433.09</t>
  </si>
  <si>
    <t>4264.13</t>
  </si>
  <si>
    <t>496.56</t>
  </si>
  <si>
    <t>4760.69</t>
  </si>
  <si>
    <t>1979.77</t>
  </si>
  <si>
    <t>695.76</t>
  </si>
  <si>
    <t>2675.53</t>
  </si>
  <si>
    <t>1534.58</t>
  </si>
  <si>
    <t>765.05</t>
  </si>
  <si>
    <t>2299.63</t>
  </si>
  <si>
    <t>642.6</t>
  </si>
  <si>
    <t>470.15</t>
  </si>
  <si>
    <t>1112.75</t>
  </si>
  <si>
    <t>754.87</t>
  </si>
  <si>
    <t>563.36</t>
  </si>
  <si>
    <t>1318.23</t>
  </si>
  <si>
    <t>2587.61</t>
  </si>
  <si>
    <t>669.63</t>
  </si>
  <si>
    <t>3257.24</t>
  </si>
  <si>
    <t>4104.85</t>
  </si>
  <si>
    <t>438.23</t>
  </si>
  <si>
    <t>4543.08</t>
  </si>
  <si>
    <t>3464.5</t>
  </si>
  <si>
    <t>676.76</t>
  </si>
  <si>
    <t>4141.26</t>
  </si>
  <si>
    <t>2456.04</t>
  </si>
  <si>
    <t>766.55</t>
  </si>
  <si>
    <t>3222.59</t>
  </si>
  <si>
    <t>591.78</t>
  </si>
  <si>
    <t>2981.78</t>
  </si>
  <si>
    <t>2908.93</t>
  </si>
  <si>
    <t>420.58</t>
  </si>
  <si>
    <t>3329.51</t>
  </si>
  <si>
    <t>2971.93</t>
  </si>
  <si>
    <t>348.25</t>
  </si>
  <si>
    <t>3320.18</t>
  </si>
  <si>
    <t>2572.2</t>
  </si>
  <si>
    <t>455.36</t>
  </si>
  <si>
    <t>3027.56</t>
  </si>
  <si>
    <t>2806.63</t>
  </si>
  <si>
    <t>458.25</t>
  </si>
  <si>
    <t>3264.88</t>
  </si>
  <si>
    <t>2394.52</t>
  </si>
  <si>
    <t>411.15</t>
  </si>
  <si>
    <t>2805.67</t>
  </si>
  <si>
    <t>2488.78</t>
  </si>
  <si>
    <t>709.82</t>
  </si>
  <si>
    <t>3198.6</t>
  </si>
  <si>
    <t>1472.44</t>
  </si>
  <si>
    <t>613.88</t>
  </si>
  <si>
    <t>2086.32</t>
  </si>
  <si>
    <t>63.68</t>
  </si>
  <si>
    <t>2279.81</t>
  </si>
  <si>
    <t>2343.49</t>
  </si>
  <si>
    <t>884.26</t>
  </si>
  <si>
    <t>718.2</t>
  </si>
  <si>
    <t>16.27</t>
  </si>
  <si>
    <t>2235.52</t>
  </si>
  <si>
    <t>21.19</t>
  </si>
  <si>
    <t>732.85</t>
  </si>
  <si>
    <t>754.04</t>
  </si>
  <si>
    <t>264.28</t>
  </si>
  <si>
    <t>29.08</t>
  </si>
  <si>
    <t>177.79</t>
  </si>
  <si>
    <t>206.87</t>
  </si>
  <si>
    <t>1827.56</t>
  </si>
  <si>
    <t>1835.57</t>
  </si>
  <si>
    <t>51.72</t>
  </si>
  <si>
    <t>6353.31</t>
  </si>
  <si>
    <t>6405.03</t>
  </si>
  <si>
    <t>3460.06</t>
  </si>
  <si>
    <t>6.05</t>
  </si>
  <si>
    <t>3634.77</t>
  </si>
  <si>
    <t>3640.82</t>
  </si>
  <si>
    <t>116.1</t>
  </si>
  <si>
    <t>1360.79</t>
  </si>
  <si>
    <t>1476.89</t>
  </si>
  <si>
    <t>32.31</t>
  </si>
  <si>
    <t>2584.81</t>
  </si>
  <si>
    <t>2617.12</t>
  </si>
  <si>
    <t>11.23</t>
  </si>
  <si>
    <t>4088.72</t>
  </si>
  <si>
    <t>4099.95</t>
  </si>
  <si>
    <t>111.58</t>
  </si>
  <si>
    <t>5810.1</t>
  </si>
  <si>
    <t>5921.68</t>
  </si>
  <si>
    <t>1226.67</t>
  </si>
  <si>
    <t>876.67</t>
  </si>
  <si>
    <t>790.0</t>
  </si>
  <si>
    <t>803.33</t>
  </si>
  <si>
    <t>583.33</t>
  </si>
  <si>
    <t>976.67</t>
  </si>
  <si>
    <t>1656.67</t>
  </si>
  <si>
    <t>793.33</t>
  </si>
  <si>
    <t>1293.33</t>
  </si>
  <si>
    <t>1343.33</t>
  </si>
  <si>
    <t>1100.0</t>
  </si>
  <si>
    <t>1633.33</t>
  </si>
  <si>
    <t>870.0</t>
  </si>
  <si>
    <t>1163.33</t>
  </si>
  <si>
    <t>896.67</t>
  </si>
  <si>
    <t>1753.33</t>
  </si>
  <si>
    <t>1486.67</t>
  </si>
  <si>
    <t>1183.33</t>
  </si>
  <si>
    <t>1233.33</t>
  </si>
  <si>
    <t>1213.33</t>
  </si>
  <si>
    <t>4472.95</t>
  </si>
  <si>
    <t>2302.88</t>
  </si>
  <si>
    <t>940.0</t>
  </si>
  <si>
    <t>950.0</t>
  </si>
  <si>
    <t>1593.33</t>
  </si>
  <si>
    <t>1613.33</t>
  </si>
  <si>
    <t>1620.0</t>
  </si>
  <si>
    <t>1636.67</t>
  </si>
  <si>
    <t>1156.67</t>
  </si>
  <si>
    <t>1166.67</t>
  </si>
  <si>
    <t>1370.0</t>
  </si>
  <si>
    <t>1550.0</t>
  </si>
  <si>
    <t>1553.33</t>
  </si>
  <si>
    <t>1420.0</t>
  </si>
  <si>
    <t>390.81</t>
  </si>
  <si>
    <t>923.33</t>
  </si>
  <si>
    <t>1314.14</t>
  </si>
  <si>
    <t>3630.35</t>
  </si>
  <si>
    <t>713.33</t>
  </si>
  <si>
    <t>4343.68</t>
  </si>
  <si>
    <t>2514.51</t>
  </si>
  <si>
    <t>3374.51</t>
  </si>
  <si>
    <t>45.41</t>
  </si>
  <si>
    <t>435.41</t>
  </si>
  <si>
    <t>667.19</t>
  </si>
  <si>
    <t>847.19</t>
  </si>
  <si>
    <t>2331.34</t>
  </si>
  <si>
    <t>2498.01</t>
  </si>
  <si>
    <t>2549.19</t>
  </si>
  <si>
    <t>3517.65</t>
  </si>
  <si>
    <t>250.0</t>
  </si>
  <si>
    <t>3767.65</t>
  </si>
  <si>
    <t>2752.86</t>
  </si>
  <si>
    <t>3402.86</t>
  </si>
  <si>
    <t>2863.37</t>
  </si>
  <si>
    <t>1503.33</t>
  </si>
  <si>
    <t>4366.7</t>
  </si>
  <si>
    <t>2621.75</t>
  </si>
  <si>
    <t>4158.42</t>
  </si>
  <si>
    <t>1834.43</t>
  </si>
  <si>
    <t>1016.67</t>
  </si>
  <si>
    <t>2851.1</t>
  </si>
  <si>
    <t>2524.51</t>
  </si>
  <si>
    <t>836.66</t>
  </si>
  <si>
    <t>3361.17</t>
  </si>
  <si>
    <t>2542.43</t>
  </si>
  <si>
    <t>3715.76</t>
  </si>
  <si>
    <t>2052.85</t>
  </si>
  <si>
    <t>596.67</t>
  </si>
  <si>
    <t>2649.52</t>
  </si>
  <si>
    <t>2084.51</t>
  </si>
  <si>
    <t>3087.84</t>
  </si>
  <si>
    <t>336.55</t>
  </si>
  <si>
    <t>304.07</t>
  </si>
  <si>
    <t>640.62</t>
  </si>
  <si>
    <t>442.5</t>
  </si>
  <si>
    <t>646.67</t>
  </si>
  <si>
    <t>1089.17</t>
  </si>
  <si>
    <t>321.24</t>
  </si>
  <si>
    <t>283.33</t>
  </si>
  <si>
    <t>604.57</t>
  </si>
  <si>
    <t>1281.0</t>
  </si>
  <si>
    <t>553.33</t>
  </si>
  <si>
    <t>1834.33</t>
  </si>
  <si>
    <t>533.22</t>
  </si>
  <si>
    <t>516.67</t>
  </si>
  <si>
    <t>1049.89</t>
  </si>
  <si>
    <t>665.56</t>
  </si>
  <si>
    <t>1198.89</t>
  </si>
  <si>
    <t>946.32</t>
  </si>
  <si>
    <t>1536.32</t>
  </si>
  <si>
    <t>251.01</t>
  </si>
  <si>
    <t>470.0</t>
  </si>
  <si>
    <t>721.01</t>
  </si>
  <si>
    <t>43.07</t>
  </si>
  <si>
    <t>274.91</t>
  </si>
  <si>
    <t>260.13</t>
  </si>
  <si>
    <t>535.04</t>
  </si>
  <si>
    <t>497.5</t>
  </si>
  <si>
    <t>813.33</t>
  </si>
  <si>
    <t>1310.83</t>
  </si>
  <si>
    <t>1048.1</t>
  </si>
  <si>
    <t>856.67</t>
  </si>
  <si>
    <t>1904.77</t>
  </si>
  <si>
    <t>973.93</t>
  </si>
  <si>
    <t>663.33</t>
  </si>
  <si>
    <t>1637.26</t>
  </si>
  <si>
    <t>344.29</t>
  </si>
  <si>
    <t>994.29</t>
  </si>
  <si>
    <t>1212.76</t>
  </si>
  <si>
    <t>970.46</t>
  </si>
  <si>
    <t>2183.22</t>
  </si>
  <si>
    <t>968.28</t>
  </si>
  <si>
    <t>1540.29</t>
  </si>
  <si>
    <t>2508.57</t>
  </si>
  <si>
    <t>1063.9</t>
  </si>
  <si>
    <t>1236.12</t>
  </si>
  <si>
    <t>2300.02</t>
  </si>
  <si>
    <t>1020.52</t>
  </si>
  <si>
    <t>1424.01</t>
  </si>
  <si>
    <t>2444.53</t>
  </si>
  <si>
    <t>936.36</t>
  </si>
  <si>
    <t>772.63</t>
  </si>
  <si>
    <t>1708.99</t>
  </si>
  <si>
    <t>1368.17</t>
  </si>
  <si>
    <t>1416.26</t>
  </si>
  <si>
    <t>2784.43</t>
  </si>
  <si>
    <t>908.94</t>
  </si>
  <si>
    <t>864.81</t>
  </si>
  <si>
    <t>1773.75</t>
  </si>
  <si>
    <t>640.79</t>
  </si>
  <si>
    <t>1428.58</t>
  </si>
  <si>
    <t>2069.37</t>
  </si>
  <si>
    <t>1083.71</t>
  </si>
  <si>
    <t>1003.89</t>
  </si>
  <si>
    <t>2087.6</t>
  </si>
  <si>
    <t>1357.75</t>
  </si>
  <si>
    <t>1032.78</t>
  </si>
  <si>
    <t>2390.53</t>
  </si>
  <si>
    <t>1235.93</t>
  </si>
  <si>
    <t>1186.19</t>
  </si>
  <si>
    <t>2422.12</t>
  </si>
  <si>
    <t>998.0</t>
  </si>
  <si>
    <t>1288.33</t>
  </si>
  <si>
    <t>2286.33</t>
  </si>
  <si>
    <t>962.71</t>
  </si>
  <si>
    <t>1171.51</t>
  </si>
  <si>
    <t>2134.22</t>
  </si>
  <si>
    <t>1984.72</t>
  </si>
  <si>
    <t>1233.2</t>
  </si>
  <si>
    <t>3217.92</t>
  </si>
  <si>
    <t>1773.8</t>
  </si>
  <si>
    <t>1304.59</t>
  </si>
  <si>
    <t>3078.39</t>
  </si>
  <si>
    <t>400.57</t>
  </si>
  <si>
    <t>1444.45</t>
  </si>
  <si>
    <t>1845.02</t>
  </si>
  <si>
    <t>238.94</t>
  </si>
  <si>
    <t>1386.67</t>
  </si>
  <si>
    <t>1625.61</t>
  </si>
  <si>
    <t>1478.57</t>
  </si>
  <si>
    <t>1296.76</t>
  </si>
  <si>
    <t>2775.33</t>
  </si>
  <si>
    <t>1143.03</t>
  </si>
  <si>
    <t>1353.5</t>
  </si>
  <si>
    <t>2496.53</t>
  </si>
  <si>
    <t>1168.91</t>
  </si>
  <si>
    <t>1321.24</t>
  </si>
  <si>
    <t>2490.15</t>
  </si>
  <si>
    <t>2993.76</t>
  </si>
  <si>
    <t>1002.92</t>
  </si>
  <si>
    <t>3996.68</t>
  </si>
  <si>
    <t>1471.46</t>
  </si>
  <si>
    <t>1221.61</t>
  </si>
  <si>
    <t>2693.07</t>
  </si>
  <si>
    <t>1549.68</t>
  </si>
  <si>
    <t>1494.93</t>
  </si>
  <si>
    <t>3044.61</t>
  </si>
  <si>
    <t>632.45</t>
  </si>
  <si>
    <t>514.7</t>
  </si>
  <si>
    <t>1147.15</t>
  </si>
  <si>
    <t>659.11</t>
  </si>
  <si>
    <t>793.58</t>
  </si>
  <si>
    <t>426.21</t>
  </si>
  <si>
    <t>842.78</t>
  </si>
  <si>
    <t>1268.99</t>
  </si>
  <si>
    <t>867.52</t>
  </si>
  <si>
    <t>677.65</t>
  </si>
  <si>
    <t>1545.17</t>
  </si>
  <si>
    <t>1071.01</t>
  </si>
  <si>
    <t>737.01</t>
  </si>
  <si>
    <t>1808.02</t>
  </si>
  <si>
    <t>1782.92</t>
  </si>
  <si>
    <t>581.97</t>
  </si>
  <si>
    <t>2364.89</t>
  </si>
  <si>
    <t>285.85</t>
  </si>
  <si>
    <t>1054.45</t>
  </si>
  <si>
    <t>1340.3</t>
  </si>
  <si>
    <t>926.13</t>
  </si>
  <si>
    <t>1264.44</t>
  </si>
  <si>
    <t>2190.57</t>
  </si>
  <si>
    <t>1024.56</t>
  </si>
  <si>
    <t>1034.83</t>
  </si>
  <si>
    <t>2059.39</t>
  </si>
  <si>
    <t>1116.15</t>
  </si>
  <si>
    <t>883.13</t>
  </si>
  <si>
    <t>1999.28</t>
  </si>
  <si>
    <t>1142.39</t>
  </si>
  <si>
    <t>1757.24</t>
  </si>
  <si>
    <t>1294.23</t>
  </si>
  <si>
    <t>631.05</t>
  </si>
  <si>
    <t>1925.28</t>
  </si>
  <si>
    <t>3886.38</t>
  </si>
  <si>
    <t>881.26</t>
  </si>
  <si>
    <t>4767.64</t>
  </si>
  <si>
    <t>704.82</t>
  </si>
  <si>
    <t>1925.3</t>
  </si>
  <si>
    <t>389.67</t>
  </si>
  <si>
    <t>1027.03</t>
  </si>
  <si>
    <t>1416.7</t>
  </si>
  <si>
    <t>67.74</t>
  </si>
  <si>
    <t>5288.48</t>
  </si>
  <si>
    <t>5356.22</t>
  </si>
  <si>
    <t>7.32</t>
  </si>
  <si>
    <t>5837.12</t>
  </si>
  <si>
    <t>5844.44</t>
  </si>
  <si>
    <t>4808.45</t>
  </si>
  <si>
    <t>5096.27</t>
  </si>
  <si>
    <t>5102.94</t>
  </si>
  <si>
    <t>3528.04</t>
  </si>
  <si>
    <t>3534.71</t>
  </si>
  <si>
    <t>727.12</t>
  </si>
  <si>
    <t>4146.94</t>
  </si>
  <si>
    <t>4874.06</t>
  </si>
  <si>
    <t>2581.27</t>
  </si>
  <si>
    <t>5084.44</t>
  </si>
  <si>
    <t>7665.71</t>
  </si>
  <si>
    <t>1083.79</t>
  </si>
  <si>
    <t>5175.32</t>
  </si>
  <si>
    <t>6259.11</t>
  </si>
  <si>
    <t>55.96</t>
  </si>
  <si>
    <t>6231.42</t>
  </si>
  <si>
    <t>6287.38</t>
  </si>
  <si>
    <t>797.39</t>
  </si>
  <si>
    <t>6085.81</t>
  </si>
  <si>
    <t>6883.2</t>
  </si>
  <si>
    <t>911.64</t>
  </si>
  <si>
    <t>4624.65</t>
  </si>
  <si>
    <t>5536.29</t>
  </si>
  <si>
    <t>1314.64</t>
  </si>
  <si>
    <t>4171.43</t>
  </si>
  <si>
    <t>5486.07</t>
  </si>
  <si>
    <t>2151.33</t>
  </si>
  <si>
    <t>4669.85</t>
  </si>
  <si>
    <t>6821.18</t>
  </si>
  <si>
    <t>1907.5</t>
  </si>
  <si>
    <t>4963.28</t>
  </si>
  <si>
    <t>6870.78</t>
  </si>
  <si>
    <t>1802.6</t>
  </si>
  <si>
    <t>5796.76</t>
  </si>
  <si>
    <t>7599.36</t>
  </si>
  <si>
    <t>3956.13</t>
  </si>
  <si>
    <t>7146.6</t>
  </si>
  <si>
    <t>11102.73</t>
  </si>
  <si>
    <t>3968.69</t>
  </si>
  <si>
    <t>5786.88</t>
  </si>
  <si>
    <t>9755.57</t>
  </si>
  <si>
    <t>1282.51</t>
  </si>
  <si>
    <t>9033.37</t>
  </si>
  <si>
    <t>10315.88</t>
  </si>
  <si>
    <t>6098.06</t>
  </si>
  <si>
    <t>6977.83</t>
  </si>
  <si>
    <t>13075.89</t>
  </si>
  <si>
    <t>4943.85</t>
  </si>
  <si>
    <t>10087.16</t>
  </si>
  <si>
    <t>15031.01</t>
  </si>
  <si>
    <t>3036.97</t>
  </si>
  <si>
    <t>14837.35</t>
  </si>
  <si>
    <t>17874.32</t>
  </si>
  <si>
    <t>1592.03</t>
  </si>
  <si>
    <t>14854.83</t>
  </si>
  <si>
    <t>16446.86</t>
  </si>
  <si>
    <t>1870.75</t>
  </si>
  <si>
    <t>9907.74</t>
  </si>
  <si>
    <t>11778.49</t>
  </si>
  <si>
    <t>656.97</t>
  </si>
  <si>
    <t>9910.16</t>
  </si>
  <si>
    <t>10567.13</t>
  </si>
  <si>
    <t>4044.96</t>
  </si>
  <si>
    <t>4002.17</t>
  </si>
  <si>
    <t>8047.13</t>
  </si>
  <si>
    <t>594.3</t>
  </si>
  <si>
    <t>4949.96</t>
  </si>
  <si>
    <t>5544.26</t>
  </si>
  <si>
    <t>5392.05</t>
  </si>
  <si>
    <t>5514.83</t>
  </si>
  <si>
    <t>68.76</t>
  </si>
  <si>
    <t>10769.58</t>
  </si>
  <si>
    <t>10838.34</t>
  </si>
  <si>
    <t>4578.93</t>
  </si>
  <si>
    <t>4618.93</t>
  </si>
  <si>
    <t>4701.62</t>
  </si>
  <si>
    <t>4748.29</t>
  </si>
  <si>
    <t>6036.16</t>
  </si>
  <si>
    <t>6119.49</t>
  </si>
  <si>
    <t>9475.28</t>
  </si>
  <si>
    <t>9601.95</t>
  </si>
  <si>
    <t>20700.01</t>
  </si>
  <si>
    <t>20770.01</t>
  </si>
  <si>
    <t>23303.69</t>
  </si>
  <si>
    <t>23363.69</t>
  </si>
  <si>
    <t>31611.9</t>
  </si>
  <si>
    <t>31648.57</t>
  </si>
  <si>
    <t>31008.57</t>
  </si>
  <si>
    <t>31055.24</t>
  </si>
  <si>
    <t>32087.93</t>
  </si>
  <si>
    <t>32157.93</t>
  </si>
  <si>
    <t>27347.17</t>
  </si>
  <si>
    <t>27387.17</t>
  </si>
  <si>
    <t>26875.87</t>
  </si>
  <si>
    <t>26899.2</t>
  </si>
  <si>
    <t>28666.6</t>
  </si>
  <si>
    <t>28676.6</t>
  </si>
  <si>
    <t>26330.94</t>
  </si>
  <si>
    <t>26337.61</t>
  </si>
  <si>
    <t>32358.93</t>
  </si>
  <si>
    <t>32368.93</t>
  </si>
  <si>
    <t>2701.99</t>
  </si>
  <si>
    <t>9623.07</t>
  </si>
  <si>
    <t>9626.4</t>
  </si>
  <si>
    <t>19912.12</t>
  </si>
  <si>
    <t>19925.45</t>
  </si>
  <si>
    <t>24786.62</t>
  </si>
  <si>
    <t>24809.95</t>
  </si>
  <si>
    <t>24950.41</t>
  </si>
  <si>
    <t>24957.08</t>
  </si>
  <si>
    <t>26544.5</t>
  </si>
  <si>
    <t>26547.83</t>
  </si>
  <si>
    <t>16243.02</t>
  </si>
  <si>
    <t>16246.35</t>
  </si>
  <si>
    <t>15859.15</t>
  </si>
  <si>
    <t>15811.79</t>
  </si>
  <si>
    <t>9783.29</t>
  </si>
  <si>
    <t>9786.62</t>
  </si>
  <si>
    <t>483.35</t>
  </si>
  <si>
    <t>624.6</t>
  </si>
  <si>
    <t>1107.95</t>
  </si>
  <si>
    <t>554.81</t>
  </si>
  <si>
    <t>504.66</t>
  </si>
  <si>
    <t>1059.47</t>
  </si>
  <si>
    <t>21.07</t>
  </si>
  <si>
    <t>376.53</t>
  </si>
  <si>
    <t>397.6</t>
  </si>
  <si>
    <t>6.01</t>
  </si>
  <si>
    <t>1970.56</t>
  </si>
  <si>
    <t>1976.57</t>
  </si>
  <si>
    <t>180.12</t>
  </si>
  <si>
    <t>1886.38</t>
  </si>
  <si>
    <t>2066.5</t>
  </si>
  <si>
    <t>146.83</t>
  </si>
  <si>
    <t>1900.23</t>
  </si>
  <si>
    <t>2047.06</t>
  </si>
  <si>
    <t>17.94</t>
  </si>
  <si>
    <t>1697.67</t>
  </si>
  <si>
    <t>1715.61</t>
  </si>
  <si>
    <t>1892.09</t>
  </si>
  <si>
    <t>3354.53</t>
  </si>
  <si>
    <t>8.94</t>
  </si>
  <si>
    <t>2313.06</t>
  </si>
  <si>
    <t>2322.0</t>
  </si>
  <si>
    <t>11.91</t>
  </si>
  <si>
    <t>3050.22</t>
  </si>
  <si>
    <t>3062.13</t>
  </si>
  <si>
    <t>3015.89</t>
  </si>
  <si>
    <t>5470.33</t>
  </si>
  <si>
    <t>5737.71</t>
  </si>
  <si>
    <t>5144.65</t>
  </si>
  <si>
    <t>5189.11</t>
  </si>
  <si>
    <t>633.54</t>
  </si>
  <si>
    <t>4044.32</t>
  </si>
  <si>
    <t>4677.86</t>
  </si>
  <si>
    <t>76.94</t>
  </si>
  <si>
    <t>7324.71</t>
  </si>
  <si>
    <t>7401.65</t>
  </si>
  <si>
    <t>227.95</t>
  </si>
  <si>
    <t>6560.1</t>
  </si>
  <si>
    <t>6788.05</t>
  </si>
  <si>
    <t>260.75</t>
  </si>
  <si>
    <t>4470.09</t>
  </si>
  <si>
    <t>4730.84</t>
  </si>
  <si>
    <t>53.41</t>
  </si>
  <si>
    <t>3865.51</t>
  </si>
  <si>
    <t>3918.92</t>
  </si>
  <si>
    <t>11.88</t>
  </si>
  <si>
    <t>6925.43</t>
  </si>
  <si>
    <t>6937.31</t>
  </si>
  <si>
    <t>38.67</t>
  </si>
  <si>
    <t>4437.31</t>
  </si>
  <si>
    <t>4475.98</t>
  </si>
  <si>
    <t>14.89</t>
  </si>
  <si>
    <t>4219.09</t>
  </si>
  <si>
    <t>4233.98</t>
  </si>
  <si>
    <t>2234.26</t>
  </si>
  <si>
    <t>3870.53</t>
  </si>
  <si>
    <t>4014.44</t>
  </si>
  <si>
    <t>5248.47</t>
  </si>
  <si>
    <t>5684.92</t>
  </si>
  <si>
    <t>8319.6</t>
  </si>
  <si>
    <t>4130.18</t>
  </si>
  <si>
    <t>1693.56</t>
  </si>
  <si>
    <t>1531.67</t>
  </si>
  <si>
    <t>294.4</t>
  </si>
  <si>
    <t>1189.0</t>
  </si>
  <si>
    <t>1483.4</t>
  </si>
  <si>
    <t>167.16</t>
  </si>
  <si>
    <t>1676.47</t>
  </si>
  <si>
    <t>1843.63</t>
  </si>
  <si>
    <t>83.66</t>
  </si>
  <si>
    <t>833.22</t>
  </si>
  <si>
    <t>916.88</t>
  </si>
  <si>
    <t>4653.22</t>
  </si>
  <si>
    <t>118.3</t>
  </si>
  <si>
    <t>6847.92</t>
  </si>
  <si>
    <t>6966.22</t>
  </si>
  <si>
    <t>26.76</t>
  </si>
  <si>
    <t>7427.43</t>
  </si>
  <si>
    <t>7454.19</t>
  </si>
  <si>
    <t>95.75</t>
  </si>
  <si>
    <t>6491.72</t>
  </si>
  <si>
    <t>6587.47</t>
  </si>
  <si>
    <t>153.51</t>
  </si>
  <si>
    <t>3937.98</t>
  </si>
  <si>
    <t>4091.49</t>
  </si>
  <si>
    <t>88.38</t>
  </si>
  <si>
    <t>2854.82</t>
  </si>
  <si>
    <t>2943.2</t>
  </si>
  <si>
    <t>188.65</t>
  </si>
  <si>
    <t>1237.39</t>
  </si>
  <si>
    <t>1426.04</t>
  </si>
  <si>
    <t>57.51</t>
  </si>
  <si>
    <t>472.82</t>
  </si>
  <si>
    <t>530.33</t>
  </si>
  <si>
    <t>180.48</t>
  </si>
  <si>
    <t>1080.29</t>
  </si>
  <si>
    <t>1260.77</t>
  </si>
  <si>
    <t>107.63</t>
  </si>
  <si>
    <t>3331.0</t>
  </si>
  <si>
    <t>3438.63</t>
  </si>
  <si>
    <t>7.69</t>
  </si>
  <si>
    <t>2142.8</t>
  </si>
  <si>
    <t>2150.49</t>
  </si>
  <si>
    <t>219.27</t>
  </si>
  <si>
    <t>3372.13</t>
  </si>
  <si>
    <t>3591.4</t>
  </si>
  <si>
    <t>45.7</t>
  </si>
  <si>
    <t>4006.86</t>
  </si>
  <si>
    <t>4052.56</t>
  </si>
  <si>
    <t>4290.1</t>
  </si>
  <si>
    <t>4299.87</t>
  </si>
  <si>
    <t>4303.68</t>
  </si>
  <si>
    <t>3904.85</t>
  </si>
  <si>
    <t>4011.52</t>
  </si>
  <si>
    <t>316.32</t>
  </si>
  <si>
    <t>4456.42</t>
  </si>
  <si>
    <t>4772.74</t>
  </si>
  <si>
    <t>6410.81</t>
  </si>
  <si>
    <t>641.68</t>
  </si>
  <si>
    <t>7052.49</t>
  </si>
  <si>
    <t>6938.21</t>
  </si>
  <si>
    <t>690.25</t>
  </si>
  <si>
    <t>7628.46</t>
  </si>
  <si>
    <t>3217.28</t>
  </si>
  <si>
    <t>979.0</t>
  </si>
  <si>
    <t>4196.28</t>
  </si>
  <si>
    <t>5592.1</t>
  </si>
  <si>
    <t>1930.55</t>
  </si>
  <si>
    <t>7522.65</t>
  </si>
  <si>
    <t>7494.87</t>
  </si>
  <si>
    <t>718.76</t>
  </si>
  <si>
    <t>8213.63</t>
  </si>
  <si>
    <t>4386.79</t>
  </si>
  <si>
    <t>2492.63</t>
  </si>
  <si>
    <t>6879.42</t>
  </si>
  <si>
    <t>2776.45</t>
  </si>
  <si>
    <t>1530.68</t>
  </si>
  <si>
    <t>4307.13</t>
  </si>
  <si>
    <t>3596.72</t>
  </si>
  <si>
    <t>1915.54</t>
  </si>
  <si>
    <t>5512.26</t>
  </si>
  <si>
    <t>3424.57</t>
  </si>
  <si>
    <t>3361.73</t>
  </si>
  <si>
    <t>6786.3</t>
  </si>
  <si>
    <t>5104.11</t>
  </si>
  <si>
    <t>3238.17</t>
  </si>
  <si>
    <t>8342.28</t>
  </si>
  <si>
    <t>2235.13</t>
  </si>
  <si>
    <t>5850.63</t>
  </si>
  <si>
    <t>8085.76</t>
  </si>
  <si>
    <t>780.7</t>
  </si>
  <si>
    <t>6110.48</t>
  </si>
  <si>
    <t>6891.18</t>
  </si>
  <si>
    <t>451.28</t>
  </si>
  <si>
    <t>7986.91</t>
  </si>
  <si>
    <t>8438.19</t>
  </si>
  <si>
    <t>995.99</t>
  </si>
  <si>
    <t>7752.72</t>
  </si>
  <si>
    <t>8748.71</t>
  </si>
  <si>
    <t>1200.99</t>
  </si>
  <si>
    <t>5468.47</t>
  </si>
  <si>
    <t>6669.46</t>
  </si>
  <si>
    <t>416.17</t>
  </si>
  <si>
    <t>7950.19</t>
  </si>
  <si>
    <t>8366.36</t>
  </si>
  <si>
    <t>1237.94</t>
  </si>
  <si>
    <t>9412.78</t>
  </si>
  <si>
    <t>10650.72</t>
  </si>
  <si>
    <t>8580.77</t>
  </si>
  <si>
    <t>8718.46</t>
  </si>
  <si>
    <t>554.6</t>
  </si>
  <si>
    <t>5685.23</t>
  </si>
  <si>
    <t>6239.83</t>
  </si>
  <si>
    <t>871.7</t>
  </si>
  <si>
    <t>7718.25</t>
  </si>
  <si>
    <t>8589.95</t>
  </si>
  <si>
    <t>301.4</t>
  </si>
  <si>
    <t>7642.22</t>
  </si>
  <si>
    <t>7943.62</t>
  </si>
  <si>
    <t>1014.28</t>
  </si>
  <si>
    <t>7698.69</t>
  </si>
  <si>
    <t>8712.97</t>
  </si>
  <si>
    <t>877.16</t>
  </si>
  <si>
    <t>7145.5</t>
  </si>
  <si>
    <t>8022.66</t>
  </si>
  <si>
    <t>943.8</t>
  </si>
  <si>
    <t>5204.32</t>
  </si>
  <si>
    <t>6148.12</t>
  </si>
  <si>
    <t>587.43</t>
  </si>
  <si>
    <t>7112.85</t>
  </si>
  <si>
    <t>7700.28</t>
  </si>
  <si>
    <t>795.28</t>
  </si>
  <si>
    <t>5439.35</t>
  </si>
  <si>
    <t>6234.63</t>
  </si>
  <si>
    <t>546.35</t>
  </si>
  <si>
    <t>5908.2</t>
  </si>
  <si>
    <t>6454.55</t>
  </si>
  <si>
    <t>145.37</t>
  </si>
  <si>
    <t>6723.47</t>
  </si>
  <si>
    <t>6868.84</t>
  </si>
  <si>
    <t>1751.29</t>
  </si>
  <si>
    <t>9574.3</t>
  </si>
  <si>
    <t>11325.59</t>
  </si>
  <si>
    <t>263.04</t>
  </si>
  <si>
    <t>4513.07</t>
  </si>
  <si>
    <t>4776.11</t>
  </si>
  <si>
    <t>5191.59</t>
  </si>
  <si>
    <t>12.36</t>
  </si>
  <si>
    <t>5514.53</t>
  </si>
  <si>
    <t>5526.89</t>
  </si>
  <si>
    <t>16.55</t>
  </si>
  <si>
    <t>2954.1</t>
  </si>
  <si>
    <t>2970.65</t>
  </si>
  <si>
    <t>11.63</t>
  </si>
  <si>
    <t>6771.34</t>
  </si>
  <si>
    <t>6782.97</t>
  </si>
  <si>
    <t>2752.28</t>
  </si>
  <si>
    <t>375.36</t>
  </si>
  <si>
    <t>6530.46</t>
  </si>
  <si>
    <t>6905.82</t>
  </si>
  <si>
    <t>249.03</t>
  </si>
  <si>
    <t>8646.29</t>
  </si>
  <si>
    <t>8895.32</t>
  </si>
  <si>
    <t>4.23</t>
  </si>
  <si>
    <t>9220.5</t>
  </si>
  <si>
    <t>9224.73</t>
  </si>
  <si>
    <t>6473.88</t>
  </si>
  <si>
    <t>6482.37</t>
  </si>
  <si>
    <t>8.53</t>
  </si>
  <si>
    <t>4282.53</t>
  </si>
  <si>
    <t>4291.06</t>
  </si>
  <si>
    <t>8.62</t>
  </si>
  <si>
    <t>4357.67</t>
  </si>
  <si>
    <t>4366.29</t>
  </si>
  <si>
    <t>4853.24</t>
  </si>
  <si>
    <t>3297.41</t>
  </si>
  <si>
    <t>34.69</t>
  </si>
  <si>
    <t>3529.6</t>
  </si>
  <si>
    <t>3564.29</t>
  </si>
  <si>
    <t>5374.95</t>
  </si>
  <si>
    <t>3089.96</t>
  </si>
  <si>
    <t>55.83</t>
  </si>
  <si>
    <t>5718.34</t>
  </si>
  <si>
    <t>5774.17</t>
  </si>
  <si>
    <t>4868.49</t>
  </si>
  <si>
    <t>5483.68</t>
  </si>
  <si>
    <t>6552.86</t>
  </si>
  <si>
    <t>33.46</t>
  </si>
  <si>
    <t>6034.87</t>
  </si>
  <si>
    <t>6068.33</t>
  </si>
  <si>
    <t>8215.21</t>
  </si>
  <si>
    <t>12506.07</t>
  </si>
  <si>
    <t>5929.53</t>
  </si>
  <si>
    <t>18435.6</t>
  </si>
  <si>
    <t>10430.58</t>
  </si>
  <si>
    <t>9843.3</t>
  </si>
  <si>
    <t>20273.88</t>
  </si>
  <si>
    <t>10600.79</t>
  </si>
  <si>
    <t>8031.93</t>
  </si>
  <si>
    <t>18632.72</t>
  </si>
  <si>
    <t>28521.14</t>
  </si>
  <si>
    <t>9648.15</t>
  </si>
  <si>
    <t>38169.29</t>
  </si>
  <si>
    <t>15767.67</t>
  </si>
  <si>
    <t>6581.99</t>
  </si>
  <si>
    <t>22349.66</t>
  </si>
  <si>
    <t>14410.93</t>
  </si>
  <si>
    <t>6395.71</t>
  </si>
  <si>
    <t>20806.64</t>
  </si>
  <si>
    <t>19763.98</t>
  </si>
  <si>
    <t>9377.96</t>
  </si>
  <si>
    <t>29141.94</t>
  </si>
  <si>
    <t>16645.31</t>
  </si>
  <si>
    <t>10529.77</t>
  </si>
  <si>
    <t>27175.08</t>
  </si>
  <si>
    <t>8600.6</t>
  </si>
  <si>
    <t>7413.22</t>
  </si>
  <si>
    <t>16013.82</t>
  </si>
  <si>
    <t>9683.22</t>
  </si>
  <si>
    <t>6346.81</t>
  </si>
  <si>
    <t>16030.03</t>
  </si>
  <si>
    <t>23925.23</t>
  </si>
  <si>
    <t>11461.81</t>
  </si>
  <si>
    <t>35387.04</t>
  </si>
  <si>
    <t>41212.95</t>
  </si>
  <si>
    <t>11483.08</t>
  </si>
  <si>
    <t>52696.03</t>
  </si>
  <si>
    <t>33351.98</t>
  </si>
  <si>
    <t>9745.52</t>
  </si>
  <si>
    <t>43097.5</t>
  </si>
  <si>
    <t>17932.32</t>
  </si>
  <si>
    <t>9613.29</t>
  </si>
  <si>
    <t>27545.61</t>
  </si>
  <si>
    <t>18898.84</t>
  </si>
  <si>
    <t>18514.62</t>
  </si>
  <si>
    <t>37413.46</t>
  </si>
  <si>
    <t>26982.26</t>
  </si>
  <si>
    <t>18674.26</t>
  </si>
  <si>
    <t>45656.52</t>
  </si>
  <si>
    <t>38941.15</t>
  </si>
  <si>
    <t>19471.08</t>
  </si>
  <si>
    <t>58412.23</t>
  </si>
  <si>
    <t>27737.9</t>
  </si>
  <si>
    <t>17013.33</t>
  </si>
  <si>
    <t>44751.23</t>
  </si>
  <si>
    <t>23584.47</t>
  </si>
  <si>
    <t>17603.76</t>
  </si>
  <si>
    <t>41188.23</t>
  </si>
  <si>
    <t>24402.72</t>
  </si>
  <si>
    <t>18199.73</t>
  </si>
  <si>
    <t>42602.45</t>
  </si>
  <si>
    <t>34256.8</t>
  </si>
  <si>
    <t>14127.21</t>
  </si>
  <si>
    <t>48384.01</t>
  </si>
  <si>
    <t>23630.06</t>
  </si>
  <si>
    <t>15448.47</t>
  </si>
  <si>
    <t>39078.53</t>
  </si>
  <si>
    <t>54885.63</t>
  </si>
  <si>
    <t>18436.27</t>
  </si>
  <si>
    <t>73321.9</t>
  </si>
  <si>
    <t>36581.92</t>
  </si>
  <si>
    <t>17489.33</t>
  </si>
  <si>
    <t>54071.25</t>
  </si>
  <si>
    <t>48812.26</t>
  </si>
  <si>
    <t>17993.87</t>
  </si>
  <si>
    <t>66806.13</t>
  </si>
  <si>
    <t>33724.63</t>
  </si>
  <si>
    <t>20982.99</t>
  </si>
  <si>
    <t>54707.62</t>
  </si>
  <si>
    <t>31585.15</t>
  </si>
  <si>
    <t>17772.03</t>
  </si>
  <si>
    <t>49357.18</t>
  </si>
  <si>
    <t>54774.64</t>
  </si>
  <si>
    <t>15124.86</t>
  </si>
  <si>
    <t>69899.5</t>
  </si>
  <si>
    <t>50572.51</t>
  </si>
  <si>
    <t>16340.21</t>
  </si>
  <si>
    <t>66912.72</t>
  </si>
  <si>
    <t>17712.27</t>
  </si>
  <si>
    <t>23564.35</t>
  </si>
  <si>
    <t>41276.62</t>
  </si>
  <si>
    <t>22847.67</t>
  </si>
  <si>
    <t>20164.41</t>
  </si>
  <si>
    <t>43012.08</t>
  </si>
  <si>
    <t>40439.03</t>
  </si>
  <si>
    <t>14322.22</t>
  </si>
  <si>
    <t>54761.25</t>
  </si>
  <si>
    <t>26768.47</t>
  </si>
  <si>
    <t>14160.18</t>
  </si>
  <si>
    <t>40928.65</t>
  </si>
  <si>
    <t>25008.97</t>
  </si>
  <si>
    <t>18251.44</t>
  </si>
  <si>
    <t>43260.41</t>
  </si>
  <si>
    <t>66647.35</t>
  </si>
  <si>
    <t>11614.2</t>
  </si>
  <si>
    <t>78261.55</t>
  </si>
  <si>
    <t>45241.31</t>
  </si>
  <si>
    <t>13790.28</t>
  </si>
  <si>
    <t>59031.59</t>
  </si>
  <si>
    <t>44772.2</t>
  </si>
  <si>
    <t>16797.32</t>
  </si>
  <si>
    <t>61569.52</t>
  </si>
  <si>
    <t>19561.09</t>
  </si>
  <si>
    <t>16037.37</t>
  </si>
  <si>
    <t>35598.46</t>
  </si>
  <si>
    <t>45643.58</t>
  </si>
  <si>
    <t>20049.9</t>
  </si>
  <si>
    <t>65693.48</t>
  </si>
  <si>
    <t>14728.02</t>
  </si>
  <si>
    <t>22736.82</t>
  </si>
  <si>
    <t>37464.84</t>
  </si>
  <si>
    <t>51855.95</t>
  </si>
  <si>
    <t>24772.44</t>
  </si>
  <si>
    <t>76628.39</t>
  </si>
  <si>
    <t>56197.38</t>
  </si>
  <si>
    <t>25550.93</t>
  </si>
  <si>
    <t>81748.31</t>
  </si>
  <si>
    <t>52699.81</t>
  </si>
  <si>
    <t>19601.23</t>
  </si>
  <si>
    <t>72301.04</t>
  </si>
  <si>
    <t>15370.44</t>
  </si>
  <si>
    <t>19270.51</t>
  </si>
  <si>
    <t>34640.95</t>
  </si>
  <si>
    <t>83124.87</t>
  </si>
  <si>
    <t>25403.29</t>
  </si>
  <si>
    <t>108528.16</t>
  </si>
  <si>
    <t>39345.05</t>
  </si>
  <si>
    <t>21907.65</t>
  </si>
  <si>
    <t>61252.7</t>
  </si>
  <si>
    <t>41757.95</t>
  </si>
  <si>
    <t>20964.29</t>
  </si>
  <si>
    <t>62722.24</t>
  </si>
  <si>
    <t>30741.48</t>
  </si>
  <si>
    <t>23247.88</t>
  </si>
  <si>
    <t>53989.36</t>
  </si>
  <si>
    <t>20215.02</t>
  </si>
  <si>
    <t>31957.97</t>
  </si>
  <si>
    <t>52172.99</t>
  </si>
  <si>
    <t>64342.49</t>
  </si>
  <si>
    <t>22634.41</t>
  </si>
  <si>
    <t>86976.9</t>
  </si>
  <si>
    <t>25528.19</t>
  </si>
  <si>
    <t>18096.39</t>
  </si>
  <si>
    <t>43624.58</t>
  </si>
  <si>
    <t>5647.28</t>
  </si>
  <si>
    <t>22279.91</t>
  </si>
  <si>
    <t>27927.19</t>
  </si>
  <si>
    <t>7.71</t>
  </si>
  <si>
    <t>366.67</t>
  </si>
  <si>
    <t>374.38</t>
  </si>
  <si>
    <t>6.16</t>
  </si>
  <si>
    <t>332.83</t>
  </si>
  <si>
    <t>25.12</t>
  </si>
  <si>
    <t>558.45</t>
  </si>
  <si>
    <t>236.67</t>
  </si>
  <si>
    <t>266.67</t>
  </si>
  <si>
    <t>220.0</t>
  </si>
  <si>
    <t>18.39</t>
  </si>
  <si>
    <t>286.67</t>
  </si>
  <si>
    <t>305.06</t>
  </si>
  <si>
    <t>18.44</t>
  </si>
  <si>
    <t>468.44</t>
  </si>
  <si>
    <t>27.75</t>
  </si>
  <si>
    <t>473.33</t>
  </si>
  <si>
    <t>501.08</t>
  </si>
  <si>
    <t>15.49</t>
  </si>
  <si>
    <t>468.82</t>
  </si>
  <si>
    <t>12.47</t>
  </si>
  <si>
    <t>462.47</t>
  </si>
  <si>
    <t>29.81</t>
  </si>
  <si>
    <t>480.0</t>
  </si>
  <si>
    <t>509.81</t>
  </si>
  <si>
    <t>9.49</t>
  </si>
  <si>
    <t>729.49</t>
  </si>
  <si>
    <t>595.03</t>
  </si>
  <si>
    <t>8.02</t>
  </si>
  <si>
    <t>604.21</t>
  </si>
  <si>
    <t>335.14</t>
  </si>
  <si>
    <t>14.58</t>
  </si>
  <si>
    <t>537.94</t>
  </si>
  <si>
    <t>552.52</t>
  </si>
  <si>
    <t>32.54</t>
  </si>
  <si>
    <t>486.67</t>
  </si>
  <si>
    <t>514.44</t>
  </si>
  <si>
    <t>673.94</t>
  </si>
  <si>
    <t>23.27</t>
  </si>
  <si>
    <t>556.67</t>
  </si>
  <si>
    <t>579.94</t>
  </si>
  <si>
    <t>46.15</t>
  </si>
  <si>
    <t>376.15</t>
  </si>
  <si>
    <t>47.65</t>
  </si>
  <si>
    <t>487.65</t>
  </si>
  <si>
    <t>31.51</t>
  </si>
  <si>
    <t>546.67</t>
  </si>
  <si>
    <t>578.18</t>
  </si>
  <si>
    <t>513.33</t>
  </si>
  <si>
    <t>568.17</t>
  </si>
  <si>
    <t>529.14</t>
  </si>
  <si>
    <t>753.33</t>
  </si>
  <si>
    <t>37.09</t>
  </si>
  <si>
    <t>500.0</t>
  </si>
  <si>
    <t>537.09</t>
  </si>
  <si>
    <t>181.8</t>
  </si>
  <si>
    <t>456.67</t>
  </si>
  <si>
    <t>638.47</t>
  </si>
  <si>
    <t>101.39</t>
  </si>
  <si>
    <t>701.39</t>
  </si>
  <si>
    <t>84.26</t>
  </si>
  <si>
    <t>726.67</t>
  </si>
  <si>
    <t>810.93</t>
  </si>
  <si>
    <t>34.43</t>
  </si>
  <si>
    <t>561.1</t>
  </si>
  <si>
    <t>700.0</t>
  </si>
  <si>
    <t>630.0</t>
  </si>
  <si>
    <t>643.33</t>
  </si>
  <si>
    <t>11.46</t>
  </si>
  <si>
    <t>184.79</t>
  </si>
  <si>
    <t>84.12</t>
  </si>
  <si>
    <t>227.45</t>
  </si>
  <si>
    <t>373.33</t>
  </si>
  <si>
    <t>394.76</t>
  </si>
  <si>
    <t>343.33</t>
  </si>
  <si>
    <t>317.23</t>
  </si>
  <si>
    <t>55.84</t>
  </si>
  <si>
    <t>150.56</t>
  </si>
  <si>
    <t>206.4</t>
  </si>
  <si>
    <t>168.21</t>
  </si>
  <si>
    <t>328.21</t>
  </si>
  <si>
    <t>46.8</t>
  </si>
  <si>
    <t>223.33</t>
  </si>
  <si>
    <t>270.13</t>
  </si>
  <si>
    <t>463.33</t>
  </si>
  <si>
    <t>989.21</t>
  </si>
  <si>
    <t>1185.88</t>
  </si>
  <si>
    <t>1362.99</t>
  </si>
  <si>
    <t>615.29</t>
  </si>
  <si>
    <t>1978.28</t>
  </si>
  <si>
    <t>1195.83</t>
  </si>
  <si>
    <t>455.94</t>
  </si>
  <si>
    <t>1651.77</t>
  </si>
  <si>
    <t>5549.21</t>
  </si>
  <si>
    <t>736.67</t>
  </si>
  <si>
    <t>6285.88</t>
  </si>
  <si>
    <t>2637.46</t>
  </si>
  <si>
    <t>466.67</t>
  </si>
  <si>
    <t>3104.13</t>
  </si>
  <si>
    <t>2478.84</t>
  </si>
  <si>
    <t>2885.51</t>
  </si>
  <si>
    <t>2719.16</t>
  </si>
  <si>
    <t>346.67</t>
  </si>
  <si>
    <t>3065.83</t>
  </si>
  <si>
    <t>2615.21</t>
  </si>
  <si>
    <t>389.62</t>
  </si>
  <si>
    <t>3004.83</t>
  </si>
  <si>
    <t>1434.76</t>
  </si>
  <si>
    <t>1724.76</t>
  </si>
  <si>
    <t>1265.76</t>
  </si>
  <si>
    <t>365.65</t>
  </si>
  <si>
    <t>1631.41</t>
  </si>
  <si>
    <t>4328.46</t>
  </si>
  <si>
    <t>725.9</t>
  </si>
  <si>
    <t>5054.36</t>
  </si>
  <si>
    <t>11038.45</t>
  </si>
  <si>
    <t>723.33</t>
  </si>
  <si>
    <t>11761.78</t>
  </si>
  <si>
    <t>5836.19</t>
  </si>
  <si>
    <t>866.3</t>
  </si>
  <si>
    <t>6702.49</t>
  </si>
  <si>
    <t>2941.4</t>
  </si>
  <si>
    <t>760.0</t>
  </si>
  <si>
    <t>3701.4</t>
  </si>
  <si>
    <t>707.46</t>
  </si>
  <si>
    <t>743.33</t>
  </si>
  <si>
    <t>1450.79</t>
  </si>
  <si>
    <t>6500.45</t>
  </si>
  <si>
    <t>1637.54</t>
  </si>
  <si>
    <t>8137.99</t>
  </si>
  <si>
    <t>9092.68</t>
  </si>
  <si>
    <t>2798.69</t>
  </si>
  <si>
    <t>11891.37</t>
  </si>
  <si>
    <t>4279.54</t>
  </si>
  <si>
    <t>927.71</t>
  </si>
  <si>
    <t>5207.25</t>
  </si>
  <si>
    <t>6297.04</t>
  </si>
  <si>
    <t>1453.52</t>
  </si>
  <si>
    <t>7750.56</t>
  </si>
  <si>
    <t>5628.73</t>
  </si>
  <si>
    <t>854.68</t>
  </si>
  <si>
    <t>6483.41</t>
  </si>
  <si>
    <t>15573.95</t>
  </si>
  <si>
    <t>697.26</t>
  </si>
  <si>
    <t>16271.21</t>
  </si>
  <si>
    <t>6258.23</t>
  </si>
  <si>
    <t>622.9</t>
  </si>
  <si>
    <t>6881.13</t>
  </si>
  <si>
    <t>27351.97</t>
  </si>
  <si>
    <t>948.33</t>
  </si>
  <si>
    <t>28300.3</t>
  </si>
  <si>
    <t>8925.59</t>
  </si>
  <si>
    <t>9945.59</t>
  </si>
  <si>
    <t>13547.17</t>
  </si>
  <si>
    <t>880.0</t>
  </si>
  <si>
    <t>14427.17</t>
  </si>
  <si>
    <t>7710.72</t>
  </si>
  <si>
    <t>1000.2</t>
  </si>
  <si>
    <t>8710.92</t>
  </si>
  <si>
    <t>10378.63</t>
  </si>
  <si>
    <t>857.26</t>
  </si>
  <si>
    <t>11235.89</t>
  </si>
  <si>
    <t>14256.38</t>
  </si>
  <si>
    <t>890.15</t>
  </si>
  <si>
    <t>15146.53</t>
  </si>
  <si>
    <t>11388.14</t>
  </si>
  <si>
    <t>1092.91</t>
  </si>
  <si>
    <t>12481.05</t>
  </si>
  <si>
    <t>5205.57</t>
  </si>
  <si>
    <t>690.15</t>
  </si>
  <si>
    <t>5895.72</t>
  </si>
  <si>
    <t>7479.69</t>
  </si>
  <si>
    <t>969.53</t>
  </si>
  <si>
    <t>8449.22</t>
  </si>
  <si>
    <t>8325.82</t>
  </si>
  <si>
    <t>768.46</t>
  </si>
  <si>
    <t>9094.28</t>
  </si>
  <si>
    <t>4660.99</t>
  </si>
  <si>
    <t>830.38</t>
  </si>
  <si>
    <t>5491.37</t>
  </si>
  <si>
    <t>4560.18</t>
  </si>
  <si>
    <t>802.78</t>
  </si>
  <si>
    <t>5362.96</t>
  </si>
  <si>
    <t>9041.36</t>
  </si>
  <si>
    <t>854.03</t>
  </si>
  <si>
    <t>9895.39</t>
  </si>
  <si>
    <t>11394.73</t>
  </si>
  <si>
    <t>748.81</t>
  </si>
  <si>
    <t>12143.54</t>
  </si>
  <si>
    <t>13541.35</t>
  </si>
  <si>
    <t>1302.39</t>
  </si>
  <si>
    <t>14843.74</t>
  </si>
  <si>
    <t>4378.65</t>
  </si>
  <si>
    <t>1142.74</t>
  </si>
  <si>
    <t>5521.39</t>
  </si>
  <si>
    <t>13419.03</t>
  </si>
  <si>
    <t>518.66</t>
  </si>
  <si>
    <t>13937.69</t>
  </si>
  <si>
    <t>746.49</t>
  </si>
  <si>
    <t>1709.2</t>
  </si>
  <si>
    <t>16846.94</t>
  </si>
  <si>
    <t>1015.23</t>
  </si>
  <si>
    <t>17862.17</t>
  </si>
  <si>
    <t>15855.25</t>
  </si>
  <si>
    <t>592.13</t>
  </si>
  <si>
    <t>16447.38</t>
  </si>
  <si>
    <t>13958.71</t>
  </si>
  <si>
    <t>483.62</t>
  </si>
  <si>
    <t>14442.33</t>
  </si>
  <si>
    <t>2169.04</t>
  </si>
  <si>
    <t>826.9</t>
  </si>
  <si>
    <t>2995.94</t>
  </si>
  <si>
    <t>25125.12</t>
  </si>
  <si>
    <t>1155.55</t>
  </si>
  <si>
    <t>26280.67</t>
  </si>
  <si>
    <t>13367.94</t>
  </si>
  <si>
    <t>1054.34</t>
  </si>
  <si>
    <t>14422.28</t>
  </si>
  <si>
    <t>9083.33</t>
  </si>
  <si>
    <t>692.45</t>
  </si>
  <si>
    <t>9775.78</t>
  </si>
  <si>
    <t>2711.33</t>
  </si>
  <si>
    <t>2883.32</t>
  </si>
  <si>
    <t>5594.65</t>
  </si>
  <si>
    <t>521.63</t>
  </si>
  <si>
    <t>6310.2</t>
  </si>
  <si>
    <t>6831.83</t>
  </si>
  <si>
    <t>10607.59</t>
  </si>
  <si>
    <t>1010.4</t>
  </si>
  <si>
    <t>11617.99</t>
  </si>
  <si>
    <t>1170.13</t>
  </si>
  <si>
    <t>611.42</t>
  </si>
  <si>
    <t>1781.55</t>
  </si>
  <si>
    <t>522.81</t>
  </si>
  <si>
    <t>634.1</t>
  </si>
  <si>
    <t>1156.91</t>
  </si>
  <si>
    <t>18850.23</t>
  </si>
  <si>
    <t>368.17</t>
  </si>
  <si>
    <t>19218.4</t>
  </si>
  <si>
    <t>47341.32</t>
  </si>
  <si>
    <t>980.62</t>
  </si>
  <si>
    <t>48321.94</t>
  </si>
  <si>
    <t>10576.1</t>
  </si>
  <si>
    <t>1737.61</t>
  </si>
  <si>
    <t>12313.71</t>
  </si>
  <si>
    <t>17447.54</t>
  </si>
  <si>
    <t>15028.15</t>
  </si>
  <si>
    <t>32475.69</t>
  </si>
  <si>
    <t>27455.17</t>
  </si>
  <si>
    <t>14951.47</t>
  </si>
  <si>
    <t>42406.64</t>
  </si>
  <si>
    <t>23442.66</t>
  </si>
  <si>
    <t>4198.37</t>
  </si>
  <si>
    <t>27641.03</t>
  </si>
  <si>
    <t>18574.59</t>
  </si>
  <si>
    <t>1928.78</t>
  </si>
  <si>
    <t>20503.37</t>
  </si>
  <si>
    <t>10336.91</t>
  </si>
  <si>
    <t>15546.79</t>
  </si>
  <si>
    <t>25883.7</t>
  </si>
  <si>
    <t>8391.85</t>
  </si>
  <si>
    <t>15001.1</t>
  </si>
  <si>
    <t>23392.95</t>
  </si>
  <si>
    <t>57923.97</t>
  </si>
  <si>
    <t>41656.67</t>
  </si>
  <si>
    <t>99580.64</t>
  </si>
  <si>
    <t>53913.08</t>
  </si>
  <si>
    <t>16189.63</t>
  </si>
  <si>
    <t>70102.71</t>
  </si>
  <si>
    <t>27162.37</t>
  </si>
  <si>
    <t>1224.69</t>
  </si>
  <si>
    <t>28387.06</t>
  </si>
  <si>
    <t>18872.1</t>
  </si>
  <si>
    <t>659.66</t>
  </si>
  <si>
    <t>19531.76</t>
  </si>
  <si>
    <t>6867.1</t>
  </si>
  <si>
    <t>11673.65</t>
  </si>
  <si>
    <t>18540.75</t>
  </si>
  <si>
    <t>7313.06</t>
  </si>
  <si>
    <t>26493.27</t>
  </si>
  <si>
    <t>33806.33</t>
  </si>
  <si>
    <t>13529.65</t>
  </si>
  <si>
    <t>30902.1</t>
  </si>
  <si>
    <t>44431.75</t>
  </si>
  <si>
    <t>8190.39</t>
  </si>
  <si>
    <t>121358.4</t>
  </si>
  <si>
    <t>129548.79</t>
  </si>
  <si>
    <t>30554.94</t>
  </si>
  <si>
    <t>25142.95</t>
  </si>
  <si>
    <t>55697.89</t>
  </si>
  <si>
    <t>23555.68</t>
  </si>
  <si>
    <t>5921.36</t>
  </si>
  <si>
    <t>29477.04</t>
  </si>
  <si>
    <t>3393.13</t>
  </si>
  <si>
    <t>6425.59</t>
  </si>
  <si>
    <t>9818.72</t>
  </si>
  <si>
    <t>328.24</t>
  </si>
  <si>
    <t>21660.14</t>
  </si>
  <si>
    <t>21988.38</t>
  </si>
  <si>
    <t>671.36</t>
  </si>
  <si>
    <t>22884.59</t>
  </si>
  <si>
    <t>23555.95</t>
  </si>
  <si>
    <t>87.54</t>
  </si>
  <si>
    <t>5681.6</t>
  </si>
  <si>
    <t>5769.14</t>
  </si>
  <si>
    <t>86.56</t>
  </si>
  <si>
    <t>2065.9</t>
  </si>
  <si>
    <t>2152.46</t>
  </si>
  <si>
    <t>34.26</t>
  </si>
  <si>
    <t>83.67</t>
  </si>
  <si>
    <t>117.93</t>
  </si>
  <si>
    <t>94.98</t>
  </si>
  <si>
    <t>111.65</t>
  </si>
  <si>
    <t>59.82</t>
  </si>
  <si>
    <t>11019.0</t>
  </si>
  <si>
    <t>11078.82</t>
  </si>
  <si>
    <t>54.93</t>
  </si>
  <si>
    <t>24562.35</t>
  </si>
  <si>
    <t>24617.28</t>
  </si>
  <si>
    <t>2665.76</t>
  </si>
  <si>
    <t>2695.76</t>
  </si>
  <si>
    <t>10778.15</t>
  </si>
  <si>
    <t>10828.15</t>
  </si>
  <si>
    <t>196.39</t>
  </si>
  <si>
    <t>618.46</t>
  </si>
  <si>
    <t>814.85</t>
  </si>
  <si>
    <t>207.96</t>
  </si>
  <si>
    <t>6538.45</t>
  </si>
  <si>
    <t>6746.41</t>
  </si>
  <si>
    <t>206.67</t>
  </si>
  <si>
    <t>16302.01</t>
  </si>
  <si>
    <t>16508.68</t>
  </si>
  <si>
    <t>198.46</t>
  </si>
  <si>
    <t>439.68</t>
  </si>
  <si>
    <t>638.14</t>
  </si>
  <si>
    <t>1121.65</t>
  </si>
  <si>
    <t>3165.42</t>
  </si>
  <si>
    <t>4287.07</t>
  </si>
  <si>
    <t>2268.72</t>
  </si>
  <si>
    <t>11408.72</t>
  </si>
  <si>
    <t>13677.44</t>
  </si>
  <si>
    <t>256.37</t>
  </si>
  <si>
    <t>8044.58</t>
  </si>
  <si>
    <t>8300.95</t>
  </si>
  <si>
    <t>300.11</t>
  </si>
  <si>
    <t>9071.01</t>
  </si>
  <si>
    <t>9371.12</t>
  </si>
  <si>
    <t>83.12</t>
  </si>
  <si>
    <t>1191.6</t>
  </si>
  <si>
    <t>1274.72</t>
  </si>
  <si>
    <t>235.74</t>
  </si>
  <si>
    <t>100.68</t>
  </si>
  <si>
    <t>336.42</t>
  </si>
  <si>
    <t>1639.72</t>
  </si>
  <si>
    <t>4160.72</t>
  </si>
  <si>
    <t>5800.44</t>
  </si>
  <si>
    <t>12037.22</t>
  </si>
  <si>
    <t>572.82</t>
  </si>
  <si>
    <t>12610.04</t>
  </si>
  <si>
    <t>2177.74</t>
  </si>
  <si>
    <t>877.93</t>
  </si>
  <si>
    <t>2.57</t>
  </si>
  <si>
    <t>880.5</t>
  </si>
  <si>
    <t>13177.27</t>
  </si>
  <si>
    <t>1493.33</t>
  </si>
  <si>
    <t>14670.6</t>
  </si>
  <si>
    <t>2368.59</t>
  </si>
  <si>
    <t>320.0</t>
  </si>
  <si>
    <t>2688.59</t>
  </si>
  <si>
    <t>6612.21</t>
  </si>
  <si>
    <t>4045.59</t>
  </si>
  <si>
    <t>10657.8</t>
  </si>
  <si>
    <t>30451.47</t>
  </si>
  <si>
    <t>713.02</t>
  </si>
  <si>
    <t>31164.49</t>
  </si>
  <si>
    <t>18813.48</t>
  </si>
  <si>
    <t>379.52</t>
  </si>
  <si>
    <t>19193.0</t>
  </si>
  <si>
    <t>1594.77</t>
  </si>
  <si>
    <t>2270.65</t>
  </si>
  <si>
    <t>2155.6</t>
  </si>
  <si>
    <t>14897.14</t>
  </si>
  <si>
    <t>17052.74</t>
  </si>
  <si>
    <t>192.64</t>
  </si>
  <si>
    <t>5384.85</t>
  </si>
  <si>
    <t>5577.49</t>
  </si>
  <si>
    <t>57.64</t>
  </si>
  <si>
    <t>5843.94</t>
  </si>
  <si>
    <t>5901.58</t>
  </si>
  <si>
    <t>25.55</t>
  </si>
  <si>
    <t>6016.61</t>
  </si>
  <si>
    <t>6042.16</t>
  </si>
  <si>
    <t>7534.24</t>
  </si>
  <si>
    <t>7084.49</t>
  </si>
  <si>
    <t>7091.16</t>
  </si>
  <si>
    <t>76.14</t>
  </si>
  <si>
    <t>6954.58</t>
  </si>
  <si>
    <t>7030.72</t>
  </si>
  <si>
    <t>1640.8</t>
  </si>
  <si>
    <t>7072.31</t>
  </si>
  <si>
    <t>8713.11</t>
  </si>
  <si>
    <t>3000.44</t>
  </si>
  <si>
    <t>6311.81</t>
  </si>
  <si>
    <t>9312.25</t>
  </si>
  <si>
    <t>1153.6</t>
  </si>
  <si>
    <t>8702.31</t>
  </si>
  <si>
    <t>9855.91</t>
  </si>
  <si>
    <t>1778.49</t>
  </si>
  <si>
    <t>9961.79</t>
  </si>
  <si>
    <t>11740.28</t>
  </si>
  <si>
    <t>1302.2</t>
  </si>
  <si>
    <t>7918.85</t>
  </si>
  <si>
    <t>9221.05</t>
  </si>
  <si>
    <t>1502.7</t>
  </si>
  <si>
    <t>6471.0</t>
  </si>
  <si>
    <t>7973.7</t>
  </si>
  <si>
    <t>1160.13</t>
  </si>
  <si>
    <t>7234.13</t>
  </si>
  <si>
    <t>8394.26</t>
  </si>
  <si>
    <t>1608.53</t>
  </si>
  <si>
    <t>8902.82</t>
  </si>
  <si>
    <t>10511.35</t>
  </si>
  <si>
    <t>2797.23</t>
  </si>
  <si>
    <t>8238.37</t>
  </si>
  <si>
    <t>11035.6</t>
  </si>
  <si>
    <t>1567.45</t>
  </si>
  <si>
    <t>14278.12</t>
  </si>
  <si>
    <t>15845.57</t>
  </si>
  <si>
    <t>4436.84</t>
  </si>
  <si>
    <t>9987.35</t>
  </si>
  <si>
    <t>14424.19</t>
  </si>
  <si>
    <t>2368.49</t>
  </si>
  <si>
    <t>11158.19</t>
  </si>
  <si>
    <t>13526.68</t>
  </si>
  <si>
    <t>5920.35</t>
  </si>
  <si>
    <t>12168.76</t>
  </si>
  <si>
    <t>18089.11</t>
  </si>
  <si>
    <t>4107.33</t>
  </si>
  <si>
    <t>13365.82</t>
  </si>
  <si>
    <t>17473.15</t>
  </si>
  <si>
    <t>3753.52</t>
  </si>
  <si>
    <t>11584.99</t>
  </si>
  <si>
    <t>15338.51</t>
  </si>
  <si>
    <t>4974.46</t>
  </si>
  <si>
    <t>12248.06</t>
  </si>
  <si>
    <t>17222.52</t>
  </si>
  <si>
    <t>2426.13</t>
  </si>
  <si>
    <t>13879.09</t>
  </si>
  <si>
    <t>16305.22</t>
  </si>
  <si>
    <t>677.25</t>
  </si>
  <si>
    <t>18194.67</t>
  </si>
  <si>
    <t>18871.92</t>
  </si>
  <si>
    <t>416.55</t>
  </si>
  <si>
    <t>17132.19</t>
  </si>
  <si>
    <t>17548.74</t>
  </si>
  <si>
    <t>218.92</t>
  </si>
  <si>
    <t>18776.65</t>
  </si>
  <si>
    <t>18995.57</t>
  </si>
  <si>
    <t>69.2</t>
  </si>
  <si>
    <t>18951.12</t>
  </si>
  <si>
    <t>19020.32</t>
  </si>
  <si>
    <t>538.08</t>
  </si>
  <si>
    <t>10175.25</t>
  </si>
  <si>
    <t>10713.33</t>
  </si>
  <si>
    <t>6729.71</t>
  </si>
  <si>
    <t>12860.35</t>
  </si>
  <si>
    <t>19590.06</t>
  </si>
  <si>
    <t>4837.89</t>
  </si>
  <si>
    <t>19642.12</t>
  </si>
  <si>
    <t>24480.01</t>
  </si>
  <si>
    <t>5727.87</t>
  </si>
  <si>
    <t>20744.05</t>
  </si>
  <si>
    <t>26471.92</t>
  </si>
  <si>
    <t>12729.36</t>
  </si>
  <si>
    <t>8515.91</t>
  </si>
  <si>
    <t>21245.27</t>
  </si>
  <si>
    <t>1685.92</t>
  </si>
  <si>
    <t>62542.16</t>
  </si>
  <si>
    <t>64228.08</t>
  </si>
  <si>
    <t>455.88</t>
  </si>
  <si>
    <t>51921.72</t>
  </si>
  <si>
    <t>52377.6</t>
  </si>
  <si>
    <t>316.14</t>
  </si>
  <si>
    <t>23775.82</t>
  </si>
  <si>
    <t>24091.96</t>
  </si>
  <si>
    <t>239.71</t>
  </si>
  <si>
    <t>21031.82</t>
  </si>
  <si>
    <t>21271.53</t>
  </si>
  <si>
    <t>315.79</t>
  </si>
  <si>
    <t>16072.8</t>
  </si>
  <si>
    <t>16388.59</t>
  </si>
  <si>
    <t>2485.3</t>
  </si>
  <si>
    <t>7228.44</t>
  </si>
  <si>
    <t>9713.74</t>
  </si>
  <si>
    <t>1924.24</t>
  </si>
  <si>
    <t>4964.64</t>
  </si>
  <si>
    <t>6888.88</t>
  </si>
  <si>
    <t>335.74</t>
  </si>
  <si>
    <t>5673.89</t>
  </si>
  <si>
    <t>6009.63</t>
  </si>
  <si>
    <t>8458.09</t>
  </si>
  <si>
    <t>6930.0</t>
  </si>
  <si>
    <t>15388.09</t>
  </si>
  <si>
    <t>6141.49</t>
  </si>
  <si>
    <t>2710.0</t>
  </si>
  <si>
    <t>8851.49</t>
  </si>
  <si>
    <t>580.84</t>
  </si>
  <si>
    <t>8549.22</t>
  </si>
  <si>
    <t>9130.06</t>
  </si>
  <si>
    <t>289.2</t>
  </si>
  <si>
    <t>11802.8</t>
  </si>
  <si>
    <t>12092.0</t>
  </si>
  <si>
    <t>323.2</t>
  </si>
  <si>
    <t>17866.27</t>
  </si>
  <si>
    <t>18189.47</t>
  </si>
  <si>
    <t>279.4</t>
  </si>
  <si>
    <t>17526.69</t>
  </si>
  <si>
    <t>17806.09</t>
  </si>
  <si>
    <t>296.41</t>
  </si>
  <si>
    <t>13745.95</t>
  </si>
  <si>
    <t>14042.36</t>
  </si>
  <si>
    <t>15328.42</t>
  </si>
  <si>
    <t>15461.51</t>
  </si>
  <si>
    <t>19.59</t>
  </si>
  <si>
    <t>14743.93</t>
  </si>
  <si>
    <t>14763.52</t>
  </si>
  <si>
    <t>45.6</t>
  </si>
  <si>
    <t>15556.54</t>
  </si>
  <si>
    <t>15602.14</t>
  </si>
  <si>
    <t>13.17</t>
  </si>
  <si>
    <t>15746.18</t>
  </si>
  <si>
    <t>15759.35</t>
  </si>
  <si>
    <t>94.41</t>
  </si>
  <si>
    <t>14829.22</t>
  </si>
  <si>
    <t>14923.63</t>
  </si>
  <si>
    <t>413.43</t>
  </si>
  <si>
    <t>229.79</t>
  </si>
  <si>
    <t>643.22</t>
  </si>
  <si>
    <t>678.54</t>
  </si>
  <si>
    <t>456.52</t>
  </si>
  <si>
    <t>1135.06</t>
  </si>
  <si>
    <t>412.1</t>
  </si>
  <si>
    <t>223.04</t>
  </si>
  <si>
    <t>635.14</t>
  </si>
  <si>
    <t>2958.58</t>
  </si>
  <si>
    <t>3286.79</t>
  </si>
  <si>
    <t>154.14</t>
  </si>
  <si>
    <t>1296.88</t>
  </si>
  <si>
    <t>853.81</t>
  </si>
  <si>
    <t>161.58</t>
  </si>
  <si>
    <t>1015.39</t>
  </si>
  <si>
    <t>1186.93</t>
  </si>
  <si>
    <t>1396.93</t>
  </si>
  <si>
    <t>581.22</t>
  </si>
  <si>
    <t>249.56</t>
  </si>
  <si>
    <t>830.78</t>
  </si>
  <si>
    <t>241.29</t>
  </si>
  <si>
    <t>239.55</t>
  </si>
  <si>
    <t>480.84</t>
  </si>
  <si>
    <t>809.06</t>
  </si>
  <si>
    <t>51.03</t>
  </si>
  <si>
    <t>860.09</t>
  </si>
  <si>
    <t>2435.26</t>
  </si>
  <si>
    <t>619.05</t>
  </si>
  <si>
    <t>3054.31</t>
  </si>
  <si>
    <t>3276.98</t>
  </si>
  <si>
    <t>408.25</t>
  </si>
  <si>
    <t>3685.23</t>
  </si>
  <si>
    <t>1877.25</t>
  </si>
  <si>
    <t>437.39</t>
  </si>
  <si>
    <t>2314.64</t>
  </si>
  <si>
    <t>928.73</t>
  </si>
  <si>
    <t>1495.4</t>
  </si>
  <si>
    <t>507.13</t>
  </si>
  <si>
    <t>1057.13</t>
  </si>
  <si>
    <t>2947.55</t>
  </si>
  <si>
    <t>689.32</t>
  </si>
  <si>
    <t>3636.87</t>
  </si>
  <si>
    <t>1169.53</t>
  </si>
  <si>
    <t>6173.25</t>
  </si>
  <si>
    <t>1535.94</t>
  </si>
  <si>
    <t>940.31</t>
  </si>
  <si>
    <t>2476.25</t>
  </si>
  <si>
    <t>2746.49</t>
  </si>
  <si>
    <t>994.3</t>
  </si>
  <si>
    <t>3740.79</t>
  </si>
  <si>
    <t>2181.32</t>
  </si>
  <si>
    <t>754.84</t>
  </si>
  <si>
    <t>2936.16</t>
  </si>
  <si>
    <t>1941.9</t>
  </si>
  <si>
    <t>1037.65</t>
  </si>
  <si>
    <t>2979.55</t>
  </si>
  <si>
    <t>2142.65</t>
  </si>
  <si>
    <t>590.47</t>
  </si>
  <si>
    <t>2733.12</t>
  </si>
  <si>
    <t>3223.76</t>
  </si>
  <si>
    <t>698.77</t>
  </si>
  <si>
    <t>3922.53</t>
  </si>
  <si>
    <t>3402.53</t>
  </si>
  <si>
    <t>682.57</t>
  </si>
  <si>
    <t>4085.1</t>
  </si>
  <si>
    <t>6147.98</t>
  </si>
  <si>
    <t>750.6</t>
  </si>
  <si>
    <t>6898.58</t>
  </si>
  <si>
    <t>3388.86</t>
  </si>
  <si>
    <t>698.81</t>
  </si>
  <si>
    <t>4087.67</t>
  </si>
  <si>
    <t>3084.0</t>
  </si>
  <si>
    <t>559.59</t>
  </si>
  <si>
    <t>3643.59</t>
  </si>
  <si>
    <t>6159.83</t>
  </si>
  <si>
    <t>551.3</t>
  </si>
  <si>
    <t>6711.13</t>
  </si>
  <si>
    <t>5655.36</t>
  </si>
  <si>
    <t>730.17</t>
  </si>
  <si>
    <t>6385.53</t>
  </si>
  <si>
    <t>2335.13</t>
  </si>
  <si>
    <t>554.41</t>
  </si>
  <si>
    <t>2889.54</t>
  </si>
  <si>
    <t>3902.95</t>
  </si>
  <si>
    <t>1087.86</t>
  </si>
  <si>
    <t>4990.81</t>
  </si>
  <si>
    <t>3682.54</t>
  </si>
  <si>
    <t>501.81</t>
  </si>
  <si>
    <t>4184.35</t>
  </si>
  <si>
    <t>2502.38</t>
  </si>
  <si>
    <t>602.27</t>
  </si>
  <si>
    <t>3104.65</t>
  </si>
  <si>
    <t>1446.63</t>
  </si>
  <si>
    <t>1129.77</t>
  </si>
  <si>
    <t>2576.4</t>
  </si>
  <si>
    <t>4067.18</t>
  </si>
  <si>
    <t>352.31</t>
  </si>
  <si>
    <t>4419.49</t>
  </si>
  <si>
    <t>5698.48</t>
  </si>
  <si>
    <t>712.73</t>
  </si>
  <si>
    <t>6411.21</t>
  </si>
  <si>
    <t>4473.98</t>
  </si>
  <si>
    <t>877.41</t>
  </si>
  <si>
    <t>5351.39</t>
  </si>
  <si>
    <t>1163.94</t>
  </si>
  <si>
    <t>1028.19</t>
  </si>
  <si>
    <t>2192.13</t>
  </si>
  <si>
    <t>6296.47</t>
  </si>
  <si>
    <t>2538.99</t>
  </si>
  <si>
    <t>8835.46</t>
  </si>
  <si>
    <t>266.41</t>
  </si>
  <si>
    <t>3048.2</t>
  </si>
  <si>
    <t>3314.61</t>
  </si>
  <si>
    <t>8319.89</t>
  </si>
  <si>
    <t>2686.83</t>
  </si>
  <si>
    <t>11006.72</t>
  </si>
  <si>
    <t>8863.89</t>
  </si>
  <si>
    <t>2823.14</t>
  </si>
  <si>
    <t>11687.03</t>
  </si>
  <si>
    <t>5061.76</t>
  </si>
  <si>
    <t>1765.71</t>
  </si>
  <si>
    <t>6827.47</t>
  </si>
  <si>
    <t>598.19</t>
  </si>
  <si>
    <t>1769.32</t>
  </si>
  <si>
    <t>2367.51</t>
  </si>
  <si>
    <t>10904.23</t>
  </si>
  <si>
    <t>2262.47</t>
  </si>
  <si>
    <t>13166.7</t>
  </si>
  <si>
    <t>5493.38</t>
  </si>
  <si>
    <t>1486.86</t>
  </si>
  <si>
    <t>6980.24</t>
  </si>
  <si>
    <t>2908.36</t>
  </si>
  <si>
    <t>1467.18</t>
  </si>
  <si>
    <t>4375.54</t>
  </si>
  <si>
    <t>1070.22</t>
  </si>
  <si>
    <t>2049.89</t>
  </si>
  <si>
    <t>3120.11</t>
  </si>
  <si>
    <t>139.12</t>
  </si>
  <si>
    <t>3074.56</t>
  </si>
  <si>
    <t>3213.68</t>
  </si>
  <si>
    <t>4289.12</t>
  </si>
  <si>
    <t>2531.27</t>
  </si>
  <si>
    <t>6820.39</t>
  </si>
  <si>
    <t>631.54</t>
  </si>
  <si>
    <t>1254.08</t>
  </si>
  <si>
    <t>1885.62</t>
  </si>
  <si>
    <t>142.88</t>
  </si>
  <si>
    <t>1588.03</t>
  </si>
  <si>
    <t>1730.91</t>
  </si>
  <si>
    <t>2242.05</t>
  </si>
  <si>
    <t>363.09</t>
  </si>
  <si>
    <t>2605.14</t>
  </si>
  <si>
    <t>3286.08</t>
  </si>
  <si>
    <t>624.9</t>
  </si>
  <si>
    <t>3910.98</t>
  </si>
  <si>
    <t>1385.48</t>
  </si>
  <si>
    <t>400.0</t>
  </si>
  <si>
    <t>3724.46</t>
  </si>
  <si>
    <t>3911.13</t>
  </si>
  <si>
    <t>3770.91</t>
  </si>
  <si>
    <t>3937.58</t>
  </si>
  <si>
    <t>4521.0</t>
  </si>
  <si>
    <t>4724.33</t>
  </si>
  <si>
    <t>7409.47</t>
  </si>
  <si>
    <t>294.41</t>
  </si>
  <si>
    <t>7703.88</t>
  </si>
  <si>
    <t>1903.2</t>
  </si>
  <si>
    <t>348.67</t>
  </si>
  <si>
    <t>2251.87</t>
  </si>
  <si>
    <t>123.76</t>
  </si>
  <si>
    <t>403.76</t>
  </si>
  <si>
    <t>2924.22</t>
  </si>
  <si>
    <t>136.67</t>
  </si>
  <si>
    <t>3060.89</t>
  </si>
  <si>
    <t>3740.12</t>
  </si>
  <si>
    <t>4280.12</t>
  </si>
  <si>
    <t>7103.73</t>
  </si>
  <si>
    <t>496.67</t>
  </si>
  <si>
    <t>7600.4</t>
  </si>
  <si>
    <t>7701.71</t>
  </si>
  <si>
    <t>8235.04</t>
  </si>
  <si>
    <t>2867.36</t>
  </si>
  <si>
    <t>580.0</t>
  </si>
  <si>
    <t>3447.36</t>
  </si>
  <si>
    <t>1805.35</t>
  </si>
  <si>
    <t>5473.56</t>
  </si>
  <si>
    <t>7278.91</t>
  </si>
  <si>
    <t>4457.21</t>
  </si>
  <si>
    <t>1598.28</t>
  </si>
  <si>
    <t>6055.49</t>
  </si>
  <si>
    <t>2800.7</t>
  </si>
  <si>
    <t>2457.02</t>
  </si>
  <si>
    <t>5257.72</t>
  </si>
  <si>
    <t>9645.06</t>
  </si>
  <si>
    <t>1403.0</t>
  </si>
  <si>
    <t>11048.06</t>
  </si>
  <si>
    <t>2497.26</t>
  </si>
  <si>
    <t>2905.39</t>
  </si>
  <si>
    <t>5402.65</t>
  </si>
  <si>
    <t>4272.96</t>
  </si>
  <si>
    <t>1681.91</t>
  </si>
  <si>
    <t>5954.87</t>
  </si>
  <si>
    <t>4178.89</t>
  </si>
  <si>
    <t>1062.17</t>
  </si>
  <si>
    <t>5241.06</t>
  </si>
  <si>
    <t>4869.39</t>
  </si>
  <si>
    <t>923.63</t>
  </si>
  <si>
    <t>5793.02</t>
  </si>
  <si>
    <t>6477.41</t>
  </si>
  <si>
    <t>759.52</t>
  </si>
  <si>
    <t>7236.93</t>
  </si>
  <si>
    <t>9736.25</t>
  </si>
  <si>
    <t>691.21</t>
  </si>
  <si>
    <t>10427.46</t>
  </si>
  <si>
    <t>9954.65</t>
  </si>
  <si>
    <t>710.57</t>
  </si>
  <si>
    <t>10665.22</t>
  </si>
  <si>
    <t>8951.71</t>
  </si>
  <si>
    <t>767.81</t>
  </si>
  <si>
    <t>9719.52</t>
  </si>
  <si>
    <t>7528.54</t>
  </si>
  <si>
    <t>746.79</t>
  </si>
  <si>
    <t>8275.33</t>
  </si>
  <si>
    <t>11815.97</t>
  </si>
  <si>
    <t>862.31</t>
  </si>
  <si>
    <t>12678.28</t>
  </si>
  <si>
    <t>12350.38</t>
  </si>
  <si>
    <t>725.06</t>
  </si>
  <si>
    <t>13075.44</t>
  </si>
  <si>
    <t>2553.36</t>
  </si>
  <si>
    <t>827.26</t>
  </si>
  <si>
    <t>3380.62</t>
  </si>
  <si>
    <t>2622.78</t>
  </si>
  <si>
    <t>1047.48</t>
  </si>
  <si>
    <t>3670.26</t>
  </si>
  <si>
    <t>13914.09</t>
  </si>
  <si>
    <t>666.17</t>
  </si>
  <si>
    <t>14580.26</t>
  </si>
  <si>
    <t>7509.57</t>
  </si>
  <si>
    <t>603.49</t>
  </si>
  <si>
    <t>8113.06</t>
  </si>
  <si>
    <t>10047.54</t>
  </si>
  <si>
    <t>1046.7</t>
  </si>
  <si>
    <t>11094.24</t>
  </si>
  <si>
    <t>25946.43</t>
  </si>
  <si>
    <t>569.01</t>
  </si>
  <si>
    <t>26515.44</t>
  </si>
  <si>
    <t>10210.23</t>
  </si>
  <si>
    <t>764.46</t>
  </si>
  <si>
    <t>10974.69</t>
  </si>
  <si>
    <t>10831.64</t>
  </si>
  <si>
    <t>875.67</t>
  </si>
  <si>
    <t>11707.31</t>
  </si>
  <si>
    <t>5923.81</t>
  </si>
  <si>
    <t>736.94</t>
  </si>
  <si>
    <t>6660.75</t>
  </si>
  <si>
    <t>7642.77</t>
  </si>
  <si>
    <t>781.74</t>
  </si>
  <si>
    <t>8424.51</t>
  </si>
  <si>
    <t>5939.01</t>
  </si>
  <si>
    <t>507.31</t>
  </si>
  <si>
    <t>6446.32</t>
  </si>
  <si>
    <t>4334.41</t>
  </si>
  <si>
    <t>625.18</t>
  </si>
  <si>
    <t>4959.59</t>
  </si>
  <si>
    <t>7131.72</t>
  </si>
  <si>
    <t>1830.5</t>
  </si>
  <si>
    <t>8962.22</t>
  </si>
  <si>
    <t>8414.55</t>
  </si>
  <si>
    <t>629.95</t>
  </si>
  <si>
    <t>9044.5</t>
  </si>
  <si>
    <t>4702.74</t>
  </si>
  <si>
    <t>262.77</t>
  </si>
  <si>
    <t>4965.51</t>
  </si>
  <si>
    <t>17698.65</t>
  </si>
  <si>
    <t>673.33</t>
  </si>
  <si>
    <t>18371.98</t>
  </si>
  <si>
    <t>2838.93</t>
  </si>
  <si>
    <t>252.19</t>
  </si>
  <si>
    <t>3091.12</t>
  </si>
  <si>
    <t>9471.91</t>
  </si>
  <si>
    <t>306.09</t>
  </si>
  <si>
    <t>9778.0</t>
  </si>
  <si>
    <t>12161.13</t>
  </si>
  <si>
    <t>506.67</t>
  </si>
  <si>
    <t>12667.8</t>
  </si>
  <si>
    <t>9261.75</t>
  </si>
  <si>
    <t>201.57</t>
  </si>
  <si>
    <t>9463.32</t>
  </si>
  <si>
    <t>21778.43</t>
  </si>
  <si>
    <t>698.22</t>
  </si>
  <si>
    <t>22476.65</t>
  </si>
  <si>
    <t>12427.22</t>
  </si>
  <si>
    <t>346.06</t>
  </si>
  <si>
    <t>12773.28</t>
  </si>
  <si>
    <t>790.24</t>
  </si>
  <si>
    <t>504.22</t>
  </si>
  <si>
    <t>1294.46</t>
  </si>
  <si>
    <t>333.33</t>
  </si>
  <si>
    <t>230.0</t>
  </si>
  <si>
    <t>1936.82</t>
  </si>
  <si>
    <t>2993.81</t>
  </si>
  <si>
    <t>1002.84</t>
  </si>
  <si>
    <t>427.77</t>
  </si>
  <si>
    <t>475.82</t>
  </si>
  <si>
    <t>377.29</t>
  </si>
  <si>
    <t>349.67</t>
  </si>
  <si>
    <t>234.22</t>
  </si>
  <si>
    <t>191.4</t>
  </si>
  <si>
    <t>678.27</t>
  </si>
  <si>
    <t>430.0</t>
  </si>
  <si>
    <t>569.94</t>
  </si>
  <si>
    <t>970.35</t>
  </si>
  <si>
    <t>1985.09</t>
  </si>
  <si>
    <t>1231.04</t>
  </si>
  <si>
    <t>841.36</t>
  </si>
  <si>
    <t>1146.59</t>
  </si>
  <si>
    <t>1695.56</t>
  </si>
  <si>
    <t>2025.0</t>
  </si>
  <si>
    <t>2081.12</t>
  </si>
  <si>
    <t>2206.66</t>
  </si>
  <si>
    <t>2184.44</t>
  </si>
  <si>
    <t>2188.88</t>
  </si>
  <si>
    <t>2627.22</t>
  </si>
  <si>
    <t>4753.34</t>
  </si>
  <si>
    <t>960.56</t>
  </si>
  <si>
    <t>1381.67</t>
  </si>
  <si>
    <t>1712.74</t>
  </si>
  <si>
    <t>1511.67</t>
  </si>
  <si>
    <t>2043.33</t>
  </si>
  <si>
    <t>2202.23</t>
  </si>
  <si>
    <t>2588.19</t>
  </si>
  <si>
    <t>2363.48</t>
  </si>
  <si>
    <t>2997.22</t>
  </si>
  <si>
    <t>3512.23</t>
  </si>
  <si>
    <t>3972.09</t>
  </si>
  <si>
    <t>3276.12</t>
  </si>
  <si>
    <t>3280.56</t>
  </si>
  <si>
    <t>2998.19</t>
  </si>
  <si>
    <t>3813.33</t>
  </si>
  <si>
    <t>3414.72</t>
  </si>
  <si>
    <t>2869.44</t>
  </si>
  <si>
    <t>3315.28</t>
  </si>
  <si>
    <t>3127.91</t>
  </si>
  <si>
    <t>3270.42</t>
  </si>
  <si>
    <t>2923.33</t>
  </si>
  <si>
    <t>3122.92</t>
  </si>
  <si>
    <t>29.13</t>
  </si>
  <si>
    <t>821.36</t>
  </si>
  <si>
    <t>850.49</t>
  </si>
  <si>
    <t>26.71</t>
  </si>
  <si>
    <t>1425.34</t>
  </si>
  <si>
    <t>1452.05</t>
  </si>
  <si>
    <t>276.67</t>
  </si>
  <si>
    <t>1110.0</t>
  </si>
  <si>
    <t>1126.67</t>
  </si>
  <si>
    <t>727.02</t>
  </si>
  <si>
    <t>916.67</t>
  </si>
  <si>
    <t>1144.96</t>
  </si>
  <si>
    <t>1829.94</t>
  </si>
  <si>
    <t>1291.57</t>
  </si>
  <si>
    <t>1305.78</t>
  </si>
  <si>
    <t>2159.89</t>
  </si>
  <si>
    <t>1170.73</t>
  </si>
  <si>
    <t>2759.69</t>
  </si>
  <si>
    <t>1827.41</t>
  </si>
  <si>
    <t>1483.26</t>
  </si>
  <si>
    <t>2500.82</t>
  </si>
  <si>
    <t>2504.15</t>
  </si>
  <si>
    <t>2021.67</t>
  </si>
  <si>
    <t>2028.34</t>
  </si>
  <si>
    <t>2015.83</t>
  </si>
  <si>
    <t>2025.83</t>
  </si>
  <si>
    <t>2513.38</t>
  </si>
  <si>
    <t>2516.71</t>
  </si>
  <si>
    <t>1082.11</t>
  </si>
  <si>
    <t>1085.44</t>
  </si>
  <si>
    <t>1475.83</t>
  </si>
  <si>
    <t>1482.5</t>
  </si>
  <si>
    <t>3198.0</t>
  </si>
  <si>
    <t>3204.67</t>
  </si>
  <si>
    <t>1856.44</t>
  </si>
  <si>
    <t>1859.77</t>
  </si>
  <si>
    <t>1614.13</t>
  </si>
  <si>
    <t>2625.5</t>
  </si>
  <si>
    <t>2638.83</t>
  </si>
  <si>
    <t>2383.49</t>
  </si>
  <si>
    <t>2386.82</t>
  </si>
  <si>
    <t>2242.53</t>
  </si>
  <si>
    <t>2285.86</t>
  </si>
  <si>
    <t>2422.15</t>
  </si>
  <si>
    <t>2478.82</t>
  </si>
  <si>
    <t>3602.5</t>
  </si>
  <si>
    <t>3622.5</t>
  </si>
  <si>
    <t>4245.31</t>
  </si>
  <si>
    <t>4268.64</t>
  </si>
  <si>
    <t>3656.46</t>
  </si>
  <si>
    <t>3709.79</t>
  </si>
  <si>
    <t>3416.93</t>
  </si>
  <si>
    <t>3426.93</t>
  </si>
  <si>
    <t>139.55</t>
  </si>
  <si>
    <t>4326.15</t>
  </si>
  <si>
    <t>4465.7</t>
  </si>
  <si>
    <t>464.22</t>
  </si>
  <si>
    <t>3896.3</t>
  </si>
  <si>
    <t>4360.52</t>
  </si>
  <si>
    <t>318.89</t>
  </si>
  <si>
    <t>3102.27</t>
  </si>
  <si>
    <t>3421.16</t>
  </si>
  <si>
    <t>47.21</t>
  </si>
  <si>
    <t>4065.29</t>
  </si>
  <si>
    <t>4112.5</t>
  </si>
  <si>
    <t>75.13</t>
  </si>
  <si>
    <t>4276.0</t>
  </si>
  <si>
    <t>4351.13</t>
  </si>
  <si>
    <t>335.9</t>
  </si>
  <si>
    <t>3485.9</t>
  </si>
  <si>
    <t>3821.8</t>
  </si>
  <si>
    <t>473.39</t>
  </si>
  <si>
    <t>3400.36</t>
  </si>
  <si>
    <t>3873.75</t>
  </si>
  <si>
    <t>3748.17</t>
  </si>
  <si>
    <t>4142.06</t>
  </si>
  <si>
    <t>348.65</t>
  </si>
  <si>
    <t>5234.36</t>
  </si>
  <si>
    <t>5583.01</t>
  </si>
  <si>
    <t>643.81</t>
  </si>
  <si>
    <t>4083.07</t>
  </si>
  <si>
    <t>4726.88</t>
  </si>
  <si>
    <t>437.57</t>
  </si>
  <si>
    <t>3908.22</t>
  </si>
  <si>
    <t>4345.79</t>
  </si>
  <si>
    <t>380.94</t>
  </si>
  <si>
    <t>2766.84</t>
  </si>
  <si>
    <t>3147.78</t>
  </si>
  <si>
    <t>336.03</t>
  </si>
  <si>
    <t>2603.32</t>
  </si>
  <si>
    <t>2939.35</t>
  </si>
  <si>
    <t>404.3</t>
  </si>
  <si>
    <t>3506.84</t>
  </si>
  <si>
    <t>3911.14</t>
  </si>
  <si>
    <t>499.17</t>
  </si>
  <si>
    <t>3515.38</t>
  </si>
  <si>
    <t>4014.55</t>
  </si>
  <si>
    <t>306.03</t>
  </si>
  <si>
    <t>3479.65</t>
  </si>
  <si>
    <t>6914.78</t>
  </si>
  <si>
    <t>30530.14</t>
  </si>
  <si>
    <t>37444.92</t>
  </si>
  <si>
    <t>15259.44</t>
  </si>
  <si>
    <t>45417.9</t>
  </si>
  <si>
    <t>60677.34</t>
  </si>
  <si>
    <t>20235.73</t>
  </si>
  <si>
    <t>22825.96</t>
  </si>
  <si>
    <t>43061.69</t>
  </si>
  <si>
    <t>36622.14</t>
  </si>
  <si>
    <t>17413.71</t>
  </si>
  <si>
    <t>54035.85</t>
  </si>
  <si>
    <t>13148.7</t>
  </si>
  <si>
    <t>44998.95</t>
  </si>
  <si>
    <t>58147.65</t>
  </si>
  <si>
    <t>16569.41</t>
  </si>
  <si>
    <t>42734.34</t>
  </si>
  <si>
    <t>59303.75</t>
  </si>
  <si>
    <t>10972.34</t>
  </si>
  <si>
    <t>48968.58</t>
  </si>
  <si>
    <t>59940.92</t>
  </si>
  <si>
    <t>2049.94</t>
  </si>
  <si>
    <t>62863.57</t>
  </si>
  <si>
    <t>64913.51</t>
  </si>
  <si>
    <t>610.38</t>
  </si>
  <si>
    <t>102374.94</t>
  </si>
  <si>
    <t>102985.32</t>
  </si>
  <si>
    <t>429.55</t>
  </si>
  <si>
    <t>92547.86</t>
  </si>
  <si>
    <t>92977.41</t>
  </si>
  <si>
    <t>13058.18</t>
  </si>
  <si>
    <t>67515.24</t>
  </si>
  <si>
    <t>80573.42</t>
  </si>
  <si>
    <t>7285.82</t>
  </si>
  <si>
    <t>60109.32</t>
  </si>
  <si>
    <t>67395.14</t>
  </si>
  <si>
    <t>15516.58</t>
  </si>
  <si>
    <t>62300.77</t>
  </si>
  <si>
    <t>77817.35</t>
  </si>
  <si>
    <t>10396.63</t>
  </si>
  <si>
    <t>63388.93</t>
  </si>
  <si>
    <t>73785.56</t>
  </si>
  <si>
    <t>4399.65</t>
  </si>
  <si>
    <t>78412.84</t>
  </si>
  <si>
    <t>82812.49</t>
  </si>
  <si>
    <t>618.6</t>
  </si>
  <si>
    <t>85340.06</t>
  </si>
  <si>
    <t>85958.66</t>
  </si>
  <si>
    <t>82.85</t>
  </si>
  <si>
    <t>89320.2</t>
  </si>
  <si>
    <t>89403.05</t>
  </si>
  <si>
    <t>115.04</t>
  </si>
  <si>
    <t>76042.95</t>
  </si>
  <si>
    <t>76157.99</t>
  </si>
  <si>
    <t>159.97</t>
  </si>
  <si>
    <t>89474.61</t>
  </si>
  <si>
    <t>89634.58</t>
  </si>
  <si>
    <t>23.61</t>
  </si>
  <si>
    <t>73429.11</t>
  </si>
  <si>
    <t>73452.72</t>
  </si>
  <si>
    <t>86006.72</t>
  </si>
  <si>
    <t>86020.97</t>
  </si>
  <si>
    <t>507.09</t>
  </si>
  <si>
    <t>79986.78</t>
  </si>
  <si>
    <t>80493.87</t>
  </si>
  <si>
    <t>586.6</t>
  </si>
  <si>
    <t>67138.56</t>
  </si>
  <si>
    <t>67725.16</t>
  </si>
  <si>
    <t>39.15</t>
  </si>
  <si>
    <t>65924.0</t>
  </si>
  <si>
    <t>65963.15</t>
  </si>
  <si>
    <t>90.94</t>
  </si>
  <si>
    <t>70936.33</t>
  </si>
  <si>
    <t>71027.27</t>
  </si>
  <si>
    <t>80.79</t>
  </si>
  <si>
    <t>66565.39</t>
  </si>
  <si>
    <t>66646.18</t>
  </si>
  <si>
    <t>1915.87</t>
  </si>
  <si>
    <t>72414.48</t>
  </si>
  <si>
    <t>74330.35</t>
  </si>
  <si>
    <t>170.15</t>
  </si>
  <si>
    <t>92965.62</t>
  </si>
  <si>
    <t>93135.77</t>
  </si>
  <si>
    <t>31.56</t>
  </si>
  <si>
    <t>80258.73</t>
  </si>
  <si>
    <t>80290.29</t>
  </si>
  <si>
    <t>10139.14</t>
  </si>
  <si>
    <t>70510.95</t>
  </si>
  <si>
    <t>80650.09</t>
  </si>
  <si>
    <t>3700.18</t>
  </si>
  <si>
    <t>78991.53</t>
  </si>
  <si>
    <t>82691.71</t>
  </si>
  <si>
    <t>27335.13</t>
  </si>
  <si>
    <t>81490.29</t>
  </si>
  <si>
    <t>108825.42</t>
  </si>
  <si>
    <t>7521.74</t>
  </si>
  <si>
    <t>88974.66</t>
  </si>
  <si>
    <t>96496.4</t>
  </si>
  <si>
    <t>792.33</t>
  </si>
  <si>
    <t>80495.19</t>
  </si>
  <si>
    <t>81287.52</t>
  </si>
  <si>
    <t>867.06</t>
  </si>
  <si>
    <t>74991.99</t>
  </si>
  <si>
    <t>75859.05</t>
  </si>
  <si>
    <t>3279.61</t>
  </si>
  <si>
    <t>72625.37</t>
  </si>
  <si>
    <t>75904.98</t>
  </si>
  <si>
    <t>2264.66</t>
  </si>
  <si>
    <t>65803.6</t>
  </si>
  <si>
    <t>68068.26</t>
  </si>
  <si>
    <t>5748.75</t>
  </si>
  <si>
    <t>36711.51</t>
  </si>
  <si>
    <t>42460.26</t>
  </si>
  <si>
    <t>4857.7</t>
  </si>
  <si>
    <t>32296.6</t>
  </si>
  <si>
    <t>37154.3</t>
  </si>
  <si>
    <t>5885.01</t>
  </si>
  <si>
    <t>46874.86</t>
  </si>
  <si>
    <t>52759.87</t>
  </si>
  <si>
    <t>45197.03</t>
  </si>
  <si>
    <t>45928.26</t>
  </si>
  <si>
    <t>210.09</t>
  </si>
  <si>
    <t>27404.48</t>
  </si>
  <si>
    <t>27614.57</t>
  </si>
  <si>
    <t>38.55</t>
  </si>
  <si>
    <t>13409.33</t>
  </si>
  <si>
    <t>13447.88</t>
  </si>
  <si>
    <t>8386.5</t>
  </si>
  <si>
    <t>17096.29</t>
  </si>
  <si>
    <t>25482.79</t>
  </si>
  <si>
    <t>12571.12</t>
  </si>
  <si>
    <t>27968.55</t>
  </si>
  <si>
    <t>40539.67</t>
  </si>
  <si>
    <t>9497.99</t>
  </si>
  <si>
    <t>38872.27</t>
  </si>
  <si>
    <t>48370.26</t>
  </si>
  <si>
    <t>5345.83</t>
  </si>
  <si>
    <t>39260.51</t>
  </si>
  <si>
    <t>44606.34</t>
  </si>
  <si>
    <t>6470.9</t>
  </si>
  <si>
    <t>34501.89</t>
  </si>
  <si>
    <t>40972.79</t>
  </si>
  <si>
    <t>3455.1</t>
  </si>
  <si>
    <t>38051.1</t>
  </si>
  <si>
    <t>41506.2</t>
  </si>
  <si>
    <t>11070.42</t>
  </si>
  <si>
    <t>37233.95</t>
  </si>
  <si>
    <t>48304.37</t>
  </si>
  <si>
    <t>5679.61</t>
  </si>
  <si>
    <t>37872.37</t>
  </si>
  <si>
    <t>43551.98</t>
  </si>
  <si>
    <t>10383.68</t>
  </si>
  <si>
    <t>43478.17</t>
  </si>
  <si>
    <t>53861.85</t>
  </si>
  <si>
    <t>3240.28</t>
  </si>
  <si>
    <t>2335.92</t>
  </si>
  <si>
    <t>5576.2</t>
  </si>
  <si>
    <t>1155.1</t>
  </si>
  <si>
    <t>3058.58</t>
  </si>
  <si>
    <t>4213.68</t>
  </si>
  <si>
    <t>313.97</t>
  </si>
  <si>
    <t>3138.88</t>
  </si>
  <si>
    <t>3452.85</t>
  </si>
  <si>
    <t>205.82</t>
  </si>
  <si>
    <t>1703.28</t>
  </si>
  <si>
    <t>1909.1</t>
  </si>
  <si>
    <t>1670.93</t>
  </si>
  <si>
    <t>2749.9</t>
  </si>
  <si>
    <t>4420.83</t>
  </si>
  <si>
    <t>3940.13</t>
  </si>
  <si>
    <t>854.05</t>
  </si>
  <si>
    <t>4794.18</t>
  </si>
  <si>
    <t>1561.06</t>
  </si>
  <si>
    <t>2769.87</t>
  </si>
  <si>
    <t>4330.93</t>
  </si>
  <si>
    <t>3825.84</t>
  </si>
  <si>
    <t>1223.64</t>
  </si>
  <si>
    <t>5049.48</t>
  </si>
  <si>
    <t>6011.73</t>
  </si>
  <si>
    <t>699.31</t>
  </si>
  <si>
    <t>6711.04</t>
  </si>
  <si>
    <t>3183.04</t>
  </si>
  <si>
    <t>3569.71</t>
  </si>
  <si>
    <t>3168.56</t>
  </si>
  <si>
    <t>1186.87</t>
  </si>
  <si>
    <t>4355.43</t>
  </si>
  <si>
    <t>2841.82</t>
  </si>
  <si>
    <t>3454.51</t>
  </si>
  <si>
    <t>6296.33</t>
  </si>
  <si>
    <t>3277.32</t>
  </si>
  <si>
    <t>2237.23</t>
  </si>
  <si>
    <t>5514.55</t>
  </si>
  <si>
    <t>2694.06</t>
  </si>
  <si>
    <t>3321.77</t>
  </si>
  <si>
    <t>6015.83</t>
  </si>
  <si>
    <t>4761.7</t>
  </si>
  <si>
    <t>1835.91</t>
  </si>
  <si>
    <t>6597.61</t>
  </si>
  <si>
    <t>3527.45</t>
  </si>
  <si>
    <t>602.65</t>
  </si>
  <si>
    <t>4130.1</t>
  </si>
  <si>
    <t>3253.95</t>
  </si>
  <si>
    <t>3428.27</t>
  </si>
  <si>
    <t>6682.22</t>
  </si>
  <si>
    <t>3711.51</t>
  </si>
  <si>
    <t>3226.34</t>
  </si>
  <si>
    <t>6937.85</t>
  </si>
  <si>
    <t>3738.29</t>
  </si>
  <si>
    <t>3333.78</t>
  </si>
  <si>
    <t>7072.07</t>
  </si>
  <si>
    <t>2534.65</t>
  </si>
  <si>
    <t>5027.27</t>
  </si>
  <si>
    <t>7561.92</t>
  </si>
  <si>
    <t>3162.1</t>
  </si>
  <si>
    <t>4217.21</t>
  </si>
  <si>
    <t>7379.31</t>
  </si>
  <si>
    <t>3993.57</t>
  </si>
  <si>
    <t>1972.69</t>
  </si>
  <si>
    <t>5966.26</t>
  </si>
  <si>
    <t>2662.72</t>
  </si>
  <si>
    <t>2677.92</t>
  </si>
  <si>
    <t>5340.64</t>
  </si>
  <si>
    <t>3719.47</t>
  </si>
  <si>
    <t>2595.08</t>
  </si>
  <si>
    <t>6314.55</t>
  </si>
  <si>
    <t>3200.3</t>
  </si>
  <si>
    <t>4115.71</t>
  </si>
  <si>
    <t>7316.01</t>
  </si>
  <si>
    <t>2432.8</t>
  </si>
  <si>
    <t>3173.89</t>
  </si>
  <si>
    <t>5606.69</t>
  </si>
  <si>
    <t>3759.5</t>
  </si>
  <si>
    <t>1055.38</t>
  </si>
  <si>
    <t>4814.88</t>
  </si>
  <si>
    <t>2220.36</t>
  </si>
  <si>
    <t>2552.99</t>
  </si>
  <si>
    <t>4773.35</t>
  </si>
  <si>
    <t>1877.54</t>
  </si>
  <si>
    <t>1881.52</t>
  </si>
  <si>
    <t>3759.06</t>
  </si>
  <si>
    <t>1446.03</t>
  </si>
  <si>
    <t>2408.74</t>
  </si>
  <si>
    <t>361.66</t>
  </si>
  <si>
    <t>1101.23</t>
  </si>
  <si>
    <t>1462.89</t>
  </si>
  <si>
    <t>4084.2</t>
  </si>
  <si>
    <t>1455.25</t>
  </si>
  <si>
    <t>23.95</t>
  </si>
  <si>
    <t>4882.16</t>
  </si>
  <si>
    <t>4906.11</t>
  </si>
  <si>
    <t>2552.45</t>
  </si>
  <si>
    <t>2555.78</t>
  </si>
  <si>
    <t>5408.94</t>
  </si>
  <si>
    <t>2.65</t>
  </si>
  <si>
    <t>1529.29</t>
  </si>
  <si>
    <t>1531.94</t>
  </si>
  <si>
    <t>3800.36</t>
  </si>
  <si>
    <t>3803.01</t>
  </si>
  <si>
    <t>1636.79</t>
  </si>
  <si>
    <t>5.98</t>
  </si>
  <si>
    <t>987.96</t>
  </si>
  <si>
    <t>993.94</t>
  </si>
  <si>
    <t>836.67</t>
  </si>
  <si>
    <t>1030.0</t>
  </si>
  <si>
    <t>878.4</t>
  </si>
  <si>
    <t>2883.5</t>
  </si>
  <si>
    <t>61.18</t>
  </si>
  <si>
    <t>940.42</t>
  </si>
  <si>
    <t>1001.6</t>
  </si>
  <si>
    <t>74.72</t>
  </si>
  <si>
    <t>2521.8</t>
  </si>
  <si>
    <t>2596.52</t>
  </si>
  <si>
    <t>2758.46</t>
  </si>
  <si>
    <t>2762.51</t>
  </si>
  <si>
    <t>1574.58</t>
  </si>
  <si>
    <t>1584.71</t>
  </si>
  <si>
    <t>26.38</t>
  </si>
  <si>
    <t>833.04</t>
  </si>
  <si>
    <t>6612.52</t>
  </si>
  <si>
    <t>6918.32</t>
  </si>
  <si>
    <t>8569.72</t>
  </si>
  <si>
    <t>8226.86</t>
  </si>
  <si>
    <t>167.58</t>
  </si>
  <si>
    <t>7494.27</t>
  </si>
  <si>
    <t>7661.85</t>
  </si>
  <si>
    <t>758.9</t>
  </si>
  <si>
    <t>7179.88</t>
  </si>
  <si>
    <t>7938.78</t>
  </si>
  <si>
    <t>349.26</t>
  </si>
  <si>
    <t>8456.29</t>
  </si>
  <si>
    <t>8805.55</t>
  </si>
  <si>
    <t>1249.29</t>
  </si>
  <si>
    <t>7679.45</t>
  </si>
  <si>
    <t>8928.74</t>
  </si>
  <si>
    <t>1997.92</t>
  </si>
  <si>
    <t>7968.65</t>
  </si>
  <si>
    <t>9966.57</t>
  </si>
  <si>
    <t>1905.92</t>
  </si>
  <si>
    <t>7203.39</t>
  </si>
  <si>
    <t>9109.31</t>
  </si>
  <si>
    <t>1442.24</t>
  </si>
  <si>
    <t>8439.68</t>
  </si>
  <si>
    <t>9881.92</t>
  </si>
  <si>
    <t>880.09</t>
  </si>
  <si>
    <t>10018.46</t>
  </si>
  <si>
    <t>10898.55</t>
  </si>
  <si>
    <t>721.6</t>
  </si>
  <si>
    <t>11614.15</t>
  </si>
  <si>
    <t>12335.75</t>
  </si>
  <si>
    <t>1361.31</t>
  </si>
  <si>
    <t>10844.42</t>
  </si>
  <si>
    <t>12205.73</t>
  </si>
  <si>
    <t>2194.62</t>
  </si>
  <si>
    <t>11818.63</t>
  </si>
  <si>
    <t>14013.25</t>
  </si>
  <si>
    <t>1171.3</t>
  </si>
  <si>
    <t>10973.33</t>
  </si>
  <si>
    <t>12144.63</t>
  </si>
  <si>
    <t>1770.24</t>
  </si>
  <si>
    <t>16196.34</t>
  </si>
  <si>
    <t>17966.58</t>
  </si>
  <si>
    <t>1610.19</t>
  </si>
  <si>
    <t>15476.08</t>
  </si>
  <si>
    <t>17086.27</t>
  </si>
  <si>
    <t>2632.5</t>
  </si>
  <si>
    <t>12213.74</t>
  </si>
  <si>
    <t>14846.24</t>
  </si>
  <si>
    <t>1592.7</t>
  </si>
  <si>
    <t>12627.58</t>
  </si>
  <si>
    <t>14220.28</t>
  </si>
  <si>
    <t>1958.85</t>
  </si>
  <si>
    <t>15470.61</t>
  </si>
  <si>
    <t>17429.46</t>
  </si>
  <si>
    <t>1225.48</t>
  </si>
  <si>
    <t>10705.13</t>
  </si>
  <si>
    <t>11930.61</t>
  </si>
  <si>
    <t>1823.94</t>
  </si>
  <si>
    <t>10325.26</t>
  </si>
  <si>
    <t>12149.2</t>
  </si>
  <si>
    <t>1311.95</t>
  </si>
  <si>
    <t>8165.95</t>
  </si>
  <si>
    <t>9477.9</t>
  </si>
  <si>
    <t>1332.57</t>
  </si>
  <si>
    <t>9667.8</t>
  </si>
  <si>
    <t>11000.37</t>
  </si>
  <si>
    <t>1587.83</t>
  </si>
  <si>
    <t>10365.56</t>
  </si>
  <si>
    <t>11953.39</t>
  </si>
  <si>
    <t>1797.38</t>
  </si>
  <si>
    <t>12451.45</t>
  </si>
  <si>
    <t>14248.83</t>
  </si>
  <si>
    <t>837.82</t>
  </si>
  <si>
    <t>11196.41</t>
  </si>
  <si>
    <t>12034.23</t>
  </si>
  <si>
    <t>1458.02</t>
  </si>
  <si>
    <t>12690.18</t>
  </si>
  <si>
    <t>14148.2</t>
  </si>
  <si>
    <t>489.94</t>
  </si>
  <si>
    <t>8677.91</t>
  </si>
  <si>
    <t>9167.85</t>
  </si>
  <si>
    <t>10.31</t>
  </si>
  <si>
    <t>6710.26</t>
  </si>
  <si>
    <t>6720.57</t>
  </si>
  <si>
    <t>9025.87</t>
  </si>
  <si>
    <t>6502.36</t>
  </si>
  <si>
    <t>6507.19</t>
  </si>
  <si>
    <t>9.68</t>
  </si>
  <si>
    <t>10694.49</t>
  </si>
  <si>
    <t>10704.17</t>
  </si>
  <si>
    <t>7653.88</t>
  </si>
  <si>
    <t>7707.22</t>
  </si>
  <si>
    <t>68.22</t>
  </si>
  <si>
    <t>13679.87</t>
  </si>
  <si>
    <t>13748.09</t>
  </si>
  <si>
    <t>16052.75</t>
  </si>
  <si>
    <t>17658.82</t>
  </si>
  <si>
    <t>10.02</t>
  </si>
  <si>
    <t>13296.3</t>
  </si>
  <si>
    <t>13306.32</t>
  </si>
  <si>
    <t>10425.57</t>
  </si>
  <si>
    <t>9676.32</t>
  </si>
  <si>
    <t>9681.31</t>
  </si>
  <si>
    <t>4.92</t>
  </si>
  <si>
    <t>7624.43</t>
  </si>
  <si>
    <t>7629.35</t>
  </si>
  <si>
    <t>7802.39</t>
  </si>
  <si>
    <t>7479.21</t>
  </si>
  <si>
    <t>8433.13</t>
  </si>
  <si>
    <t>8505.8</t>
  </si>
  <si>
    <t>10225.86</t>
  </si>
  <si>
    <t>10230.74</t>
  </si>
  <si>
    <t>73.03</t>
  </si>
  <si>
    <t>8776.1</t>
  </si>
  <si>
    <t>8849.13</t>
  </si>
  <si>
    <t>37.42</t>
  </si>
  <si>
    <t>12893.14</t>
  </si>
  <si>
    <t>12930.56</t>
  </si>
  <si>
    <t>12593.46</t>
  </si>
  <si>
    <t>12598.29</t>
  </si>
  <si>
    <t>178.27</t>
  </si>
  <si>
    <t>10535.61</t>
  </si>
  <si>
    <t>10713.88</t>
  </si>
  <si>
    <t>10593.78</t>
  </si>
  <si>
    <t>10603.39</t>
  </si>
  <si>
    <t>542.02</t>
  </si>
  <si>
    <t>792.02</t>
  </si>
  <si>
    <t>1440.31</t>
  </si>
  <si>
    <t>211.8</t>
  </si>
  <si>
    <t>1652.11</t>
  </si>
  <si>
    <t>955.69</t>
  </si>
  <si>
    <t>1109.02</t>
  </si>
  <si>
    <t>423.39</t>
  </si>
  <si>
    <t>183.34</t>
  </si>
  <si>
    <t>987.8</t>
  </si>
  <si>
    <t>1211.13</t>
  </si>
  <si>
    <t>876.98</t>
  </si>
  <si>
    <t>1596.98</t>
  </si>
  <si>
    <t>1775.42</t>
  </si>
  <si>
    <t>204.91</t>
  </si>
  <si>
    <t>1980.33</t>
  </si>
  <si>
    <t>87.69</t>
  </si>
  <si>
    <t>14.03</t>
  </si>
  <si>
    <t>7.02</t>
  </si>
  <si>
    <t>874.46</t>
  </si>
  <si>
    <t>2631.99</t>
  </si>
  <si>
    <t>2728.66</t>
  </si>
  <si>
    <t>4258.04</t>
  </si>
  <si>
    <t>4474.71</t>
  </si>
  <si>
    <t>858.66</t>
  </si>
  <si>
    <t>1211.99</t>
  </si>
  <si>
    <t>1895.83</t>
  </si>
  <si>
    <t>225.84</t>
  </si>
  <si>
    <t>2121.67</t>
  </si>
  <si>
    <t>1763.25</t>
  </si>
  <si>
    <t>240.0</t>
  </si>
  <si>
    <t>2003.25</t>
  </si>
  <si>
    <t>240.01</t>
  </si>
  <si>
    <t>306.67</t>
  </si>
  <si>
    <t>546.68</t>
  </si>
  <si>
    <t>58.45</t>
  </si>
  <si>
    <t>395.12</t>
  </si>
  <si>
    <t>1767.18</t>
  </si>
  <si>
    <t>1943.85</t>
  </si>
  <si>
    <t>1372.69</t>
  </si>
  <si>
    <t>1646.02</t>
  </si>
  <si>
    <t>240.4</t>
  </si>
  <si>
    <t>600.4</t>
  </si>
  <si>
    <t>68.78</t>
  </si>
  <si>
    <t>458.78</t>
  </si>
  <si>
    <t>595.06</t>
  </si>
  <si>
    <t>1068.39</t>
  </si>
  <si>
    <t>24.95</t>
  </si>
  <si>
    <t>398.28</t>
  </si>
  <si>
    <t>309.94</t>
  </si>
  <si>
    <t>689.94</t>
  </si>
  <si>
    <t>2825.15</t>
  </si>
  <si>
    <t>2003.1</t>
  </si>
  <si>
    <t>4828.25</t>
  </si>
  <si>
    <t>2892.04</t>
  </si>
  <si>
    <t>678.82</t>
  </si>
  <si>
    <t>3570.86</t>
  </si>
  <si>
    <t>5037.39</t>
  </si>
  <si>
    <t>471.67</t>
  </si>
  <si>
    <t>5509.06</t>
  </si>
  <si>
    <t>2787.47</t>
  </si>
  <si>
    <t>3234.14</t>
  </si>
  <si>
    <t>945.92</t>
  </si>
  <si>
    <t>760.92</t>
  </si>
  <si>
    <t>1706.84</t>
  </si>
  <si>
    <t>16.83</t>
  </si>
  <si>
    <t>489.7</t>
  </si>
  <si>
    <t>506.53</t>
  </si>
  <si>
    <t>975.17</t>
  </si>
  <si>
    <t>1501.59</t>
  </si>
  <si>
    <t>958.25</t>
  </si>
  <si>
    <t>1143.84</t>
  </si>
  <si>
    <t>2102.09</t>
  </si>
  <si>
    <t>560.65</t>
  </si>
  <si>
    <t>335.76</t>
  </si>
  <si>
    <t>896.41</t>
  </si>
  <si>
    <t>1064.26</t>
  </si>
  <si>
    <t>378.42</t>
  </si>
  <si>
    <t>1442.68</t>
  </si>
  <si>
    <t>16.15</t>
  </si>
  <si>
    <t>311.22</t>
  </si>
  <si>
    <t>327.37</t>
  </si>
  <si>
    <t>1255.54</t>
  </si>
  <si>
    <t>419.32</t>
  </si>
  <si>
    <t>1674.86</t>
  </si>
  <si>
    <t>1679.08</t>
  </si>
  <si>
    <t>1238.62</t>
  </si>
  <si>
    <t>2917.7</t>
  </si>
  <si>
    <t>613.44</t>
  </si>
  <si>
    <t>705.41</t>
  </si>
  <si>
    <t>1318.85</t>
  </si>
  <si>
    <t>1193.69</t>
  </si>
  <si>
    <t>545.5</t>
  </si>
  <si>
    <t>1739.19</t>
  </si>
  <si>
    <t>1793.53</t>
  </si>
  <si>
    <t>471.53</t>
  </si>
  <si>
    <t>2265.06</t>
  </si>
  <si>
    <t>783.41</t>
  </si>
  <si>
    <t>290.97</t>
  </si>
  <si>
    <t>1074.38</t>
  </si>
  <si>
    <t>2012.28</t>
  </si>
  <si>
    <t>442.87</t>
  </si>
  <si>
    <t>2455.15</t>
  </si>
  <si>
    <t>434.83</t>
  </si>
  <si>
    <t>651.5</t>
  </si>
  <si>
    <t>522.18</t>
  </si>
  <si>
    <t>628.17</t>
  </si>
  <si>
    <t>668.17</t>
  </si>
  <si>
    <t>918.14</t>
  </si>
  <si>
    <t>1168.14</t>
  </si>
  <si>
    <t>1451.6</t>
  </si>
  <si>
    <t>490.46</t>
  </si>
  <si>
    <t>1942.06</t>
  </si>
  <si>
    <t>1563.82</t>
  </si>
  <si>
    <t>598.45</t>
  </si>
  <si>
    <t>2162.27</t>
  </si>
  <si>
    <t>1205.26</t>
  </si>
  <si>
    <t>405.18</t>
  </si>
  <si>
    <t>1610.44</t>
  </si>
  <si>
    <t>969.21</t>
  </si>
  <si>
    <t>433.41</t>
  </si>
  <si>
    <t>1402.62</t>
  </si>
  <si>
    <t>1646.27</t>
  </si>
  <si>
    <t>552.12</t>
  </si>
  <si>
    <t>2198.39</t>
  </si>
  <si>
    <t>4622.34</t>
  </si>
  <si>
    <t>862.73</t>
  </si>
  <si>
    <t>5485.07</t>
  </si>
  <si>
    <t>7221.39</t>
  </si>
  <si>
    <t>1212.32</t>
  </si>
  <si>
    <t>8433.71</t>
  </si>
  <si>
    <t>11731.76</t>
  </si>
  <si>
    <t>915.73</t>
  </si>
  <si>
    <t>12647.49</t>
  </si>
  <si>
    <t>5218.92</t>
  </si>
  <si>
    <t>910.27</t>
  </si>
  <si>
    <t>6129.19</t>
  </si>
  <si>
    <t>9243.19</t>
  </si>
  <si>
    <t>2472.0</t>
  </si>
  <si>
    <t>11715.19</t>
  </si>
  <si>
    <t>9994.1</t>
  </si>
  <si>
    <t>788.39</t>
  </si>
  <si>
    <t>10782.49</t>
  </si>
  <si>
    <t>6364.1</t>
  </si>
  <si>
    <t>2034.08</t>
  </si>
  <si>
    <t>8398.18</t>
  </si>
  <si>
    <t>2389.53</t>
  </si>
  <si>
    <t>3703.26</t>
  </si>
  <si>
    <t>6092.79</t>
  </si>
  <si>
    <t>4618.81</t>
  </si>
  <si>
    <t>1978.27</t>
  </si>
  <si>
    <t>6597.08</t>
  </si>
  <si>
    <t>4303.43</t>
  </si>
  <si>
    <t>1187.22</t>
  </si>
  <si>
    <t>5490.65</t>
  </si>
  <si>
    <t>8256.47</t>
  </si>
  <si>
    <t>2023.14</t>
  </si>
  <si>
    <t>10279.61</t>
  </si>
  <si>
    <t>3935.67</t>
  </si>
  <si>
    <t>5005.66</t>
  </si>
  <si>
    <t>8941.33</t>
  </si>
  <si>
    <t>1384.61</t>
  </si>
  <si>
    <t>6172.74</t>
  </si>
  <si>
    <t>7557.35</t>
  </si>
  <si>
    <t>1104.09</t>
  </si>
  <si>
    <t>7020.96</t>
  </si>
  <si>
    <t>8125.05</t>
  </si>
  <si>
    <t>653.97</t>
  </si>
  <si>
    <t>10792.35</t>
  </si>
  <si>
    <t>11446.32</t>
  </si>
  <si>
    <t>1744.0</t>
  </si>
  <si>
    <t>9771.65</t>
  </si>
  <si>
    <t>11515.65</t>
  </si>
  <si>
    <t>504.48</t>
  </si>
  <si>
    <t>7622.14</t>
  </si>
  <si>
    <t>8126.62</t>
  </si>
  <si>
    <t>1014.63</t>
  </si>
  <si>
    <t>13051.01</t>
  </si>
  <si>
    <t>14065.64</t>
  </si>
  <si>
    <t>350.39</t>
  </si>
  <si>
    <t>12286.92</t>
  </si>
  <si>
    <t>12637.31</t>
  </si>
  <si>
    <t>1336.02</t>
  </si>
  <si>
    <t>6751.58</t>
  </si>
  <si>
    <t>8087.6</t>
  </si>
  <si>
    <t>924.03</t>
  </si>
  <si>
    <t>6434.69</t>
  </si>
  <si>
    <t>7358.72</t>
  </si>
  <si>
    <t>326.36</t>
  </si>
  <si>
    <t>11243.91</t>
  </si>
  <si>
    <t>11570.27</t>
  </si>
  <si>
    <t>2270.42</t>
  </si>
  <si>
    <t>9420.82</t>
  </si>
  <si>
    <t>11691.24</t>
  </si>
  <si>
    <t>772.42</t>
  </si>
  <si>
    <t>11219.84</t>
  </si>
  <si>
    <t>11992.26</t>
  </si>
  <si>
    <t>973.12</t>
  </si>
  <si>
    <t>6648.57</t>
  </si>
  <si>
    <t>7621.69</t>
  </si>
  <si>
    <t>828.49</t>
  </si>
  <si>
    <t>4620.99</t>
  </si>
  <si>
    <t>5449.48</t>
  </si>
  <si>
    <t>1205.38</t>
  </si>
  <si>
    <t>7795.71</t>
  </si>
  <si>
    <t>9001.09</t>
  </si>
  <si>
    <t>1166.27</t>
  </si>
  <si>
    <t>5720.46</t>
  </si>
  <si>
    <t>6886.73</t>
  </si>
  <si>
    <t>593.52</t>
  </si>
  <si>
    <t>6320.31</t>
  </si>
  <si>
    <t>6913.83</t>
  </si>
  <si>
    <t>2509.15</t>
  </si>
  <si>
    <t>8595.72</t>
  </si>
  <si>
    <t>11104.87</t>
  </si>
  <si>
    <t>228.66</t>
  </si>
  <si>
    <t>6748.11</t>
  </si>
  <si>
    <t>6976.77</t>
  </si>
  <si>
    <t>3301.14</t>
  </si>
  <si>
    <t>13.96</t>
  </si>
  <si>
    <t>6379.45</t>
  </si>
  <si>
    <t>6393.41</t>
  </si>
  <si>
    <t>3443.56</t>
  </si>
  <si>
    <t>3460.38</t>
  </si>
  <si>
    <t>8945.51</t>
  </si>
  <si>
    <t>8948.3</t>
  </si>
  <si>
    <t>16.77</t>
  </si>
  <si>
    <t>3534.48</t>
  </si>
  <si>
    <t>3551.25</t>
  </si>
  <si>
    <t>9025.34</t>
  </si>
  <si>
    <t>9028.14</t>
  </si>
  <si>
    <t>12716.17</t>
  </si>
  <si>
    <t>17.65</t>
  </si>
  <si>
    <t>14046.96</t>
  </si>
  <si>
    <t>14064.61</t>
  </si>
  <si>
    <t>9892.36</t>
  </si>
  <si>
    <t>9899.03</t>
  </si>
  <si>
    <t>27.09</t>
  </si>
  <si>
    <t>7645.4</t>
  </si>
  <si>
    <t>7672.49</t>
  </si>
  <si>
    <t>7004.96</t>
  </si>
  <si>
    <t>7038.8</t>
  </si>
  <si>
    <t>17.12</t>
  </si>
  <si>
    <t>6226.14</t>
  </si>
  <si>
    <t>6243.26</t>
  </si>
  <si>
    <t>15.4</t>
  </si>
  <si>
    <t>3407.08</t>
  </si>
  <si>
    <t>3422.48</t>
  </si>
  <si>
    <t>3424.06</t>
  </si>
  <si>
    <t>3435.38</t>
  </si>
  <si>
    <t>15.66</t>
  </si>
  <si>
    <t>5633.82</t>
  </si>
  <si>
    <t>5649.48</t>
  </si>
  <si>
    <t>6.15</t>
  </si>
  <si>
    <t>4209.51</t>
  </si>
  <si>
    <t>4215.66</t>
  </si>
  <si>
    <t>5399.24</t>
  </si>
  <si>
    <t>5424.19</t>
  </si>
  <si>
    <t>5195.78</t>
  </si>
  <si>
    <t>5204.72</t>
  </si>
  <si>
    <t>6684.59</t>
  </si>
  <si>
    <t>8822.47</t>
  </si>
  <si>
    <t>8828.05</t>
  </si>
  <si>
    <t>42.43</t>
  </si>
  <si>
    <t>7711.79</t>
  </si>
  <si>
    <t>7754.22</t>
  </si>
  <si>
    <t>3.47</t>
  </si>
  <si>
    <t>10821.11</t>
  </si>
  <si>
    <t>10824.58</t>
  </si>
  <si>
    <t>793.7</t>
  </si>
  <si>
    <t>1037.38</t>
  </si>
  <si>
    <t>1831.08</t>
  </si>
  <si>
    <t>977.34</t>
  </si>
  <si>
    <t>392.02</t>
  </si>
  <si>
    <t>1369.36</t>
  </si>
  <si>
    <t>272.76</t>
  </si>
  <si>
    <t>476.09</t>
  </si>
  <si>
    <t>854.29</t>
  </si>
  <si>
    <t>1567.62</t>
  </si>
  <si>
    <t>591.2</t>
  </si>
  <si>
    <t>1754.53</t>
  </si>
  <si>
    <t>715.43</t>
  </si>
  <si>
    <t>875.43</t>
  </si>
  <si>
    <t>1136.99</t>
  </si>
  <si>
    <t>1483.66</t>
  </si>
  <si>
    <t>402.28</t>
  </si>
  <si>
    <t>503.33</t>
  </si>
  <si>
    <t>905.61</t>
  </si>
  <si>
    <t>59.58</t>
  </si>
  <si>
    <t>282.91</t>
  </si>
  <si>
    <t>330.62</t>
  </si>
  <si>
    <t>246.67</t>
  </si>
  <si>
    <t>577.29</t>
  </si>
  <si>
    <t>562.71</t>
  </si>
  <si>
    <t>1154.84</t>
  </si>
  <si>
    <t>1569.3</t>
  </si>
  <si>
    <t>2182.63</t>
  </si>
  <si>
    <t>1951.87</t>
  </si>
  <si>
    <t>820.0</t>
  </si>
  <si>
    <t>2771.87</t>
  </si>
  <si>
    <t>906.17</t>
  </si>
  <si>
    <t>993.33</t>
  </si>
  <si>
    <t>1899.5</t>
  </si>
  <si>
    <t>88.09</t>
  </si>
  <si>
    <t>714.87</t>
  </si>
  <si>
    <t>802.96</t>
  </si>
  <si>
    <t>1839.82</t>
  </si>
  <si>
    <t>891.93</t>
  </si>
  <si>
    <t>2731.75</t>
  </si>
  <si>
    <t>2201.52</t>
  </si>
  <si>
    <t>1418.66</t>
  </si>
  <si>
    <t>3620.18</t>
  </si>
  <si>
    <t>4011.44</t>
  </si>
  <si>
    <t>897.94</t>
  </si>
  <si>
    <t>4909.38</t>
  </si>
  <si>
    <t>2649.83</t>
  </si>
  <si>
    <t>1348.54</t>
  </si>
  <si>
    <t>3998.37</t>
  </si>
  <si>
    <t>3657.05</t>
  </si>
  <si>
    <t>1442.03</t>
  </si>
  <si>
    <t>5099.08</t>
  </si>
  <si>
    <t>4104.93</t>
  </si>
  <si>
    <t>1262.52</t>
  </si>
  <si>
    <t>5367.45</t>
  </si>
  <si>
    <t>2080.04</t>
  </si>
  <si>
    <t>883.61</t>
  </si>
  <si>
    <t>2963.65</t>
  </si>
  <si>
    <t>5083.42</t>
  </si>
  <si>
    <t>950.42</t>
  </si>
  <si>
    <t>6033.84</t>
  </si>
  <si>
    <t>7657.45</t>
  </si>
  <si>
    <t>894.77</t>
  </si>
  <si>
    <t>8552.22</t>
  </si>
  <si>
    <t>9364.96</t>
  </si>
  <si>
    <t>588.89</t>
  </si>
  <si>
    <t>9953.85</t>
  </si>
  <si>
    <t>7679.56</t>
  </si>
  <si>
    <t>1075.61</t>
  </si>
  <si>
    <t>8755.17</t>
  </si>
  <si>
    <t>10123.1</t>
  </si>
  <si>
    <t>1465.71</t>
  </si>
  <si>
    <t>11588.81</t>
  </si>
  <si>
    <t>6776.04</t>
  </si>
  <si>
    <t>1524.08</t>
  </si>
  <si>
    <t>8300.12</t>
  </si>
  <si>
    <t>8163.06</t>
  </si>
  <si>
    <t>1996.32</t>
  </si>
  <si>
    <t>10159.38</t>
  </si>
  <si>
    <t>1075.41</t>
  </si>
  <si>
    <t>1668.45</t>
  </si>
  <si>
    <t>2743.86</t>
  </si>
  <si>
    <t>4413.56</t>
  </si>
  <si>
    <t>1371.57</t>
  </si>
  <si>
    <t>5785.13</t>
  </si>
  <si>
    <t>14791.21</t>
  </si>
  <si>
    <t>1331.81</t>
  </si>
  <si>
    <t>16123.02</t>
  </si>
  <si>
    <t>4113.23</t>
  </si>
  <si>
    <t>1854.73</t>
  </si>
  <si>
    <t>5967.96</t>
  </si>
  <si>
    <t>3227.56</t>
  </si>
  <si>
    <t>2478.87</t>
  </si>
  <si>
    <t>5706.43</t>
  </si>
  <si>
    <t>10333.65</t>
  </si>
  <si>
    <t>1774.14</t>
  </si>
  <si>
    <t>12107.79</t>
  </si>
  <si>
    <t>6067.5</t>
  </si>
  <si>
    <t>2064.77</t>
  </si>
  <si>
    <t>8132.27</t>
  </si>
  <si>
    <t>5355.9</t>
  </si>
  <si>
    <t>1772.47</t>
  </si>
  <si>
    <t>7128.37</t>
  </si>
  <si>
    <t>1906.48</t>
  </si>
  <si>
    <t>112.67</t>
  </si>
  <si>
    <t>2019.15</t>
  </si>
  <si>
    <t>1862.5</t>
  </si>
  <si>
    <t>1946.17</t>
  </si>
  <si>
    <t>373.52</t>
  </si>
  <si>
    <t>22.67</t>
  </si>
  <si>
    <t>396.19</t>
  </si>
  <si>
    <t>13026.84</t>
  </si>
  <si>
    <t>65.12</t>
  </si>
  <si>
    <t>13091.96</t>
  </si>
  <si>
    <t>11834.05</t>
  </si>
  <si>
    <t>47.88</t>
  </si>
  <si>
    <t>11881.93</t>
  </si>
  <si>
    <t>10171.13</t>
  </si>
  <si>
    <t>11.25</t>
  </si>
  <si>
    <t>10182.38</t>
  </si>
  <si>
    <t>1067.73</t>
  </si>
  <si>
    <t>5221.89</t>
  </si>
  <si>
    <t>5418.56</t>
  </si>
  <si>
    <t>4283.24</t>
  </si>
  <si>
    <t>2042.81</t>
  </si>
  <si>
    <t>6326.05</t>
  </si>
  <si>
    <t>3912.49</t>
  </si>
  <si>
    <t>1769.48</t>
  </si>
  <si>
    <t>5681.97</t>
  </si>
  <si>
    <t>4023.42</t>
  </si>
  <si>
    <t>510.0</t>
  </si>
  <si>
    <t>4533.42</t>
  </si>
  <si>
    <t>6286.57</t>
  </si>
  <si>
    <t>6306.57</t>
  </si>
  <si>
    <t>9455.77</t>
  </si>
  <si>
    <t>78.11</t>
  </si>
  <si>
    <t>9533.88</t>
  </si>
  <si>
    <t>5800.4</t>
  </si>
  <si>
    <t>5805.98</t>
  </si>
  <si>
    <t>1579.56</t>
  </si>
  <si>
    <t>950.6</t>
  </si>
  <si>
    <t>1311.69</t>
  </si>
  <si>
    <t>7.79</t>
  </si>
  <si>
    <t>992.14</t>
  </si>
  <si>
    <t>999.93</t>
  </si>
  <si>
    <t>7.8</t>
  </si>
  <si>
    <t>1180.98</t>
  </si>
  <si>
    <t>1188.78</t>
  </si>
  <si>
    <t>1085.43</t>
  </si>
  <si>
    <t>2.63</t>
  </si>
  <si>
    <t>962.52</t>
  </si>
  <si>
    <t>965.15</t>
  </si>
  <si>
    <t>933.31</t>
  </si>
  <si>
    <t>1045.62</t>
  </si>
  <si>
    <t>5.24</t>
  </si>
  <si>
    <t>1327.32</t>
  </si>
  <si>
    <t>1332.56</t>
  </si>
  <si>
    <t>1236.77</t>
  </si>
  <si>
    <t>1493.38</t>
  </si>
  <si>
    <t>1460.55</t>
  </si>
  <si>
    <t>1592.8</t>
  </si>
  <si>
    <t>1673.72</t>
  </si>
  <si>
    <t>1992.77</t>
  </si>
  <si>
    <t>1684.55</t>
  </si>
  <si>
    <t>1878.49</t>
  </si>
  <si>
    <t>1357.72</t>
  </si>
  <si>
    <t>1567.44</t>
  </si>
  <si>
    <t>874.64</t>
  </si>
  <si>
    <t>820.15</t>
  </si>
  <si>
    <t>892.89</t>
  </si>
  <si>
    <t>801.01</t>
  </si>
  <si>
    <t>732.35</t>
  </si>
  <si>
    <t>814.1</t>
  </si>
  <si>
    <t>1759.88</t>
  </si>
  <si>
    <t>3256.4</t>
  </si>
  <si>
    <t>2027.87</t>
  </si>
  <si>
    <t>2182.06</t>
  </si>
  <si>
    <t>1612.7</t>
  </si>
  <si>
    <t>1285.19</t>
  </si>
  <si>
    <t>1326.86</t>
  </si>
  <si>
    <t>1672.83</t>
  </si>
  <si>
    <t>1704.19</t>
  </si>
  <si>
    <t>1960.75</t>
  </si>
  <si>
    <t>3144.78</t>
  </si>
  <si>
    <t>1895.53</t>
  </si>
  <si>
    <t>1795.72</t>
  </si>
  <si>
    <t>2301.26</t>
  </si>
  <si>
    <t>1946.48</t>
  </si>
  <si>
    <t>1756.53</t>
  </si>
  <si>
    <t>1795.44</t>
  </si>
  <si>
    <t>1175.73</t>
  </si>
  <si>
    <t>2419.81</t>
  </si>
  <si>
    <t>1817.5</t>
  </si>
  <si>
    <t>1542.68</t>
  </si>
  <si>
    <t>1418.94</t>
  </si>
  <si>
    <t>1165.55</t>
  </si>
  <si>
    <t>1687.65</t>
  </si>
  <si>
    <t>1163.43</t>
  </si>
  <si>
    <t>1387.29</t>
  </si>
  <si>
    <t>2015</t>
  </si>
  <si>
    <t>1663.34</t>
  </si>
  <si>
    <t>2015-01-04</t>
  </si>
  <si>
    <t>5.25</t>
  </si>
  <si>
    <t>2656.66</t>
  </si>
  <si>
    <t>2661.91</t>
  </si>
  <si>
    <t>2015-01-11</t>
  </si>
  <si>
    <t>15.84</t>
  </si>
  <si>
    <t>1635.84</t>
  </si>
  <si>
    <t>2015-01-18</t>
  </si>
  <si>
    <t>36.88</t>
  </si>
  <si>
    <t>2320.0</t>
  </si>
  <si>
    <t>2356.88</t>
  </si>
  <si>
    <t>2015-01-25</t>
  </si>
  <si>
    <t>2563.33</t>
  </si>
  <si>
    <t>2015-02-01</t>
  </si>
  <si>
    <t>4163.33</t>
  </si>
  <si>
    <t>2015-02-08</t>
  </si>
  <si>
    <t>2604.39</t>
  </si>
  <si>
    <t>2015-02-15</t>
  </si>
  <si>
    <t>3017.22</t>
  </si>
  <si>
    <t>3022.46</t>
  </si>
  <si>
    <t>2015-02-22</t>
  </si>
  <si>
    <t>3811.9</t>
  </si>
  <si>
    <t>2015-03-01</t>
  </si>
  <si>
    <t>10.3</t>
  </si>
  <si>
    <t>4715.39</t>
  </si>
  <si>
    <t>4725.69</t>
  </si>
  <si>
    <t>2015-03-08</t>
  </si>
  <si>
    <t>1316.67</t>
  </si>
  <si>
    <t>2015-03-15</t>
  </si>
  <si>
    <t>2036.7</t>
  </si>
  <si>
    <t>2015-03-22</t>
  </si>
  <si>
    <t>2061.33</t>
  </si>
  <si>
    <t>2015-03-29</t>
  </si>
  <si>
    <t>271.87</t>
  </si>
  <si>
    <t>2619.58</t>
  </si>
  <si>
    <t>2891.45</t>
  </si>
  <si>
    <t>2015-04-05</t>
  </si>
  <si>
    <t>645.27</t>
  </si>
  <si>
    <t>1860.22</t>
  </si>
  <si>
    <t>2505.49</t>
  </si>
  <si>
    <t>2015-04-12</t>
  </si>
  <si>
    <t>1174.23</t>
  </si>
  <si>
    <t>2944.23</t>
  </si>
  <si>
    <t>2015-04-19</t>
  </si>
  <si>
    <t>1003.93</t>
  </si>
  <si>
    <t>2616.67</t>
  </si>
  <si>
    <t>3620.6</t>
  </si>
  <si>
    <t>2015-04-26</t>
  </si>
  <si>
    <t>1338.03</t>
  </si>
  <si>
    <t>1523.33</t>
  </si>
  <si>
    <t>2861.36</t>
  </si>
  <si>
    <t>2015-05-03</t>
  </si>
  <si>
    <t>1539.55</t>
  </si>
  <si>
    <t>1853.33</t>
  </si>
  <si>
    <t>3392.88</t>
  </si>
  <si>
    <t>2015-05-10</t>
  </si>
  <si>
    <t>1547.53</t>
  </si>
  <si>
    <t>1936.67</t>
  </si>
  <si>
    <t>3484.2</t>
  </si>
  <si>
    <t>2015-05-17</t>
  </si>
  <si>
    <t>1427.52</t>
  </si>
  <si>
    <t>1826.67</t>
  </si>
  <si>
    <t>3254.19</t>
  </si>
  <si>
    <t>2015-05-24</t>
  </si>
  <si>
    <t>1340.21</t>
  </si>
  <si>
    <t>1948.63</t>
  </si>
  <si>
    <t>3288.84</t>
  </si>
  <si>
    <t>2015-05-31</t>
  </si>
  <si>
    <t>1550.1</t>
  </si>
  <si>
    <t>2190.2</t>
  </si>
  <si>
    <t>3740.3</t>
  </si>
  <si>
    <t>2015-06-07</t>
  </si>
  <si>
    <t>911.05</t>
  </si>
  <si>
    <t>2706.67</t>
  </si>
  <si>
    <t>3617.72</t>
  </si>
  <si>
    <t>2015-06-14</t>
  </si>
  <si>
    <t>326.74</t>
  </si>
  <si>
    <t>1035.3</t>
  </si>
  <si>
    <t>1362.04</t>
  </si>
  <si>
    <t>2015-06-21</t>
  </si>
  <si>
    <t>807.01</t>
  </si>
  <si>
    <t>1460.2</t>
  </si>
  <si>
    <t>2267.21</t>
  </si>
  <si>
    <t>2015-06-28</t>
  </si>
  <si>
    <t>341.85</t>
  </si>
  <si>
    <t>2744.5</t>
  </si>
  <si>
    <t>3086.35</t>
  </si>
  <si>
    <t>2015-07-05</t>
  </si>
  <si>
    <t>143.81</t>
  </si>
  <si>
    <t>2015-07-12</t>
  </si>
  <si>
    <t>601.37</t>
  </si>
  <si>
    <t>868.04</t>
  </si>
  <si>
    <t>2015-07-19</t>
  </si>
  <si>
    <t>960.0</t>
  </si>
  <si>
    <t>1174.55</t>
  </si>
  <si>
    <t>2015-07-26</t>
  </si>
  <si>
    <t>70.46</t>
  </si>
  <si>
    <t>667.13</t>
  </si>
  <si>
    <t>2015-08-02</t>
  </si>
  <si>
    <t>111.21</t>
  </si>
  <si>
    <t>2516.67</t>
  </si>
  <si>
    <t>2627.88</t>
  </si>
  <si>
    <t>2015-08-09</t>
  </si>
  <si>
    <t>92.57</t>
  </si>
  <si>
    <t>2726.66</t>
  </si>
  <si>
    <t>2819.23</t>
  </si>
  <si>
    <t>2015-08-16</t>
  </si>
  <si>
    <t>1035.83</t>
  </si>
  <si>
    <t>2216.67</t>
  </si>
  <si>
    <t>3252.5</t>
  </si>
  <si>
    <t>2015-08-23</t>
  </si>
  <si>
    <t>835.64</t>
  </si>
  <si>
    <t>2383.33</t>
  </si>
  <si>
    <t>3218.97</t>
  </si>
  <si>
    <t>2015-08-30</t>
  </si>
  <si>
    <t>636.33</t>
  </si>
  <si>
    <t>2866.67</t>
  </si>
  <si>
    <t>3503.0</t>
  </si>
  <si>
    <t>2015-09-06</t>
  </si>
  <si>
    <t>420.93</t>
  </si>
  <si>
    <t>1763.34</t>
  </si>
  <si>
    <t>2184.27</t>
  </si>
  <si>
    <t>2015-09-13</t>
  </si>
  <si>
    <t>25.28</t>
  </si>
  <si>
    <t>1215.28</t>
  </si>
  <si>
    <t>2015-09-20</t>
  </si>
  <si>
    <t>1406.67</t>
  </si>
  <si>
    <t>1413.34</t>
  </si>
  <si>
    <t>2015-09-27</t>
  </si>
  <si>
    <t>24.04</t>
  </si>
  <si>
    <t>2723.34</t>
  </si>
  <si>
    <t>2747.38</t>
  </si>
  <si>
    <t>2015-10-04</t>
  </si>
  <si>
    <t>26.77</t>
  </si>
  <si>
    <t>2173.33</t>
  </si>
  <si>
    <t>2200.1</t>
  </si>
  <si>
    <t>2015-10-11</t>
  </si>
  <si>
    <t>42.86</t>
  </si>
  <si>
    <t>2606.66</t>
  </si>
  <si>
    <t>2015-10-18</t>
  </si>
  <si>
    <t>2316.67</t>
  </si>
  <si>
    <t>2015-10-25</t>
  </si>
  <si>
    <t>2520.0</t>
  </si>
  <si>
    <t>2015-11-01</t>
  </si>
  <si>
    <t>15.98</t>
  </si>
  <si>
    <t>2223.34</t>
  </si>
  <si>
    <t>2239.32</t>
  </si>
  <si>
    <t>2015-11-08</t>
  </si>
  <si>
    <t>2946.66</t>
  </si>
  <si>
    <t>2962.58</t>
  </si>
  <si>
    <t>2015-11-15</t>
  </si>
  <si>
    <t>21.16</t>
  </si>
  <si>
    <t>1590.0</t>
  </si>
  <si>
    <t>1611.16</t>
  </si>
  <si>
    <t>2015-11-22</t>
  </si>
  <si>
    <t>943.33</t>
  </si>
  <si>
    <t>2015-11-29</t>
  </si>
  <si>
    <t>36.73</t>
  </si>
  <si>
    <t>2598.45</t>
  </si>
  <si>
    <t>2635.18</t>
  </si>
  <si>
    <t>2015-12-13</t>
  </si>
  <si>
    <t>109.92</t>
  </si>
  <si>
    <t>2213.72</t>
  </si>
  <si>
    <t>2323.64</t>
  </si>
  <si>
    <t>2015-12-20</t>
  </si>
  <si>
    <t>177.55</t>
  </si>
  <si>
    <t>2855.55</t>
  </si>
  <si>
    <t>3033.1</t>
  </si>
  <si>
    <t>2015-12-27</t>
  </si>
  <si>
    <t>34244.46</t>
  </si>
  <si>
    <t>10023.72</t>
  </si>
  <si>
    <t>44268.18</t>
  </si>
  <si>
    <t>22261.74</t>
  </si>
  <si>
    <t>9296.76</t>
  </si>
  <si>
    <t>31558.5</t>
  </si>
  <si>
    <t>32301.66</t>
  </si>
  <si>
    <t>7442.17</t>
  </si>
  <si>
    <t>39743.83</t>
  </si>
  <si>
    <t>25909.84</t>
  </si>
  <si>
    <t>9756.03</t>
  </si>
  <si>
    <t>35665.87</t>
  </si>
  <si>
    <t>33433.41</t>
  </si>
  <si>
    <t>11083.16</t>
  </si>
  <si>
    <t>44516.57</t>
  </si>
  <si>
    <t>47266.25</t>
  </si>
  <si>
    <t>17633.33</t>
  </si>
  <si>
    <t>64899.58</t>
  </si>
  <si>
    <t>25739.74</t>
  </si>
  <si>
    <t>7284.44</t>
  </si>
  <si>
    <t>33024.18</t>
  </si>
  <si>
    <t>23470.92</t>
  </si>
  <si>
    <t>6976.12</t>
  </si>
  <si>
    <t>30447.04</t>
  </si>
  <si>
    <t>14159.84</t>
  </si>
  <si>
    <t>12552.61</t>
  </si>
  <si>
    <t>26712.45</t>
  </si>
  <si>
    <t>17314.31</t>
  </si>
  <si>
    <t>14940.27</t>
  </si>
  <si>
    <t>32254.58</t>
  </si>
  <si>
    <t>21845.62</t>
  </si>
  <si>
    <t>7666.67</t>
  </si>
  <si>
    <t>29512.29</t>
  </si>
  <si>
    <t>30977.59</t>
  </si>
  <si>
    <t>3743.72</t>
  </si>
  <si>
    <t>34721.31</t>
  </si>
  <si>
    <t>33649.36</t>
  </si>
  <si>
    <t>6885.37</t>
  </si>
  <si>
    <t>40534.73</t>
  </si>
  <si>
    <t>33396.05</t>
  </si>
  <si>
    <t>8993.07</t>
  </si>
  <si>
    <t>42389.12</t>
  </si>
  <si>
    <t>42412.98</t>
  </si>
  <si>
    <t>6464.0</t>
  </si>
  <si>
    <t>48876.98</t>
  </si>
  <si>
    <t>28516.37</t>
  </si>
  <si>
    <t>5925.32</t>
  </si>
  <si>
    <t>34441.69</t>
  </si>
  <si>
    <t>32898.8</t>
  </si>
  <si>
    <t>9833.16</t>
  </si>
  <si>
    <t>42731.96</t>
  </si>
  <si>
    <t>37198.76</t>
  </si>
  <si>
    <t>10896.11</t>
  </si>
  <si>
    <t>48094.87</t>
  </si>
  <si>
    <t>41374.29</t>
  </si>
  <si>
    <t>10767.06</t>
  </si>
  <si>
    <t>52141.35</t>
  </si>
  <si>
    <t>34068.37</t>
  </si>
  <si>
    <t>12622.36</t>
  </si>
  <si>
    <t>46690.73</t>
  </si>
  <si>
    <t>37145.18</t>
  </si>
  <si>
    <t>7078.29</t>
  </si>
  <si>
    <t>44223.47</t>
  </si>
  <si>
    <t>33862.12</t>
  </si>
  <si>
    <t>8789.9</t>
  </si>
  <si>
    <t>42652.02</t>
  </si>
  <si>
    <t>28636.77</t>
  </si>
  <si>
    <t>7351.98</t>
  </si>
  <si>
    <t>35988.75</t>
  </si>
  <si>
    <t>33224.81</t>
  </si>
  <si>
    <t>9416.59</t>
  </si>
  <si>
    <t>42641.4</t>
  </si>
  <si>
    <t>32940.1</t>
  </si>
  <si>
    <t>5631.69</t>
  </si>
  <si>
    <t>38571.79</t>
  </si>
  <si>
    <t>30488.14</t>
  </si>
  <si>
    <t>4069.12</t>
  </si>
  <si>
    <t>34557.26</t>
  </si>
  <si>
    <t>37534.46</t>
  </si>
  <si>
    <t>8289.44</t>
  </si>
  <si>
    <t>45823.9</t>
  </si>
  <si>
    <t>28740.64</t>
  </si>
  <si>
    <t>6307.0</t>
  </si>
  <si>
    <t>35047.64</t>
  </si>
  <si>
    <t>43013.42</t>
  </si>
  <si>
    <t>3357.62</t>
  </si>
  <si>
    <t>46371.04</t>
  </si>
  <si>
    <t>31688.25</t>
  </si>
  <si>
    <t>2726.04</t>
  </si>
  <si>
    <t>34414.29</t>
  </si>
  <si>
    <t>34849.7</t>
  </si>
  <si>
    <t>3645.87</t>
  </si>
  <si>
    <t>38495.57</t>
  </si>
  <si>
    <t>41398.35</t>
  </si>
  <si>
    <t>7937.11</t>
  </si>
  <si>
    <t>49335.46</t>
  </si>
  <si>
    <t>57727.74</t>
  </si>
  <si>
    <t>6931.2</t>
  </si>
  <si>
    <t>64658.94</t>
  </si>
  <si>
    <t>43516.6</t>
  </si>
  <si>
    <t>8054.58</t>
  </si>
  <si>
    <t>51571.18</t>
  </si>
  <si>
    <t>51791.21</t>
  </si>
  <si>
    <t>5954.54</t>
  </si>
  <si>
    <t>57745.75</t>
  </si>
  <si>
    <t>47124.25</t>
  </si>
  <si>
    <t>3184.13</t>
  </si>
  <si>
    <t>50308.38</t>
  </si>
  <si>
    <t>43687.73</t>
  </si>
  <si>
    <t>4197.01</t>
  </si>
  <si>
    <t>47884.74</t>
  </si>
  <si>
    <t>42917.17</t>
  </si>
  <si>
    <t>1313.87</t>
  </si>
  <si>
    <t>44231.04</t>
  </si>
  <si>
    <t>54107.05</t>
  </si>
  <si>
    <t>2226.01</t>
  </si>
  <si>
    <t>56333.06</t>
  </si>
  <si>
    <t>65996.06</t>
  </si>
  <si>
    <t>2908.21</t>
  </si>
  <si>
    <t>68904.27</t>
  </si>
  <si>
    <t>55763.45</t>
  </si>
  <si>
    <t>2437.78</t>
  </si>
  <si>
    <t>58201.23</t>
  </si>
  <si>
    <t>47372.82</t>
  </si>
  <si>
    <t>5834.58</t>
  </si>
  <si>
    <t>53207.4</t>
  </si>
  <si>
    <t>59294.01</t>
  </si>
  <si>
    <t>5154.29</t>
  </si>
  <si>
    <t>64448.3</t>
  </si>
  <si>
    <t>100408.5</t>
  </si>
  <si>
    <t>25674.73</t>
  </si>
  <si>
    <t>126083.23</t>
  </si>
  <si>
    <t>40926.08</t>
  </si>
  <si>
    <t>5014.8</t>
  </si>
  <si>
    <t>45940.88</t>
  </si>
  <si>
    <t>37497.91</t>
  </si>
  <si>
    <t>5680.18</t>
  </si>
  <si>
    <t>43178.09</t>
  </si>
  <si>
    <t>115992.66</t>
  </si>
  <si>
    <t>2251.17</t>
  </si>
  <si>
    <t>118243.83</t>
  </si>
  <si>
    <t>92499.97</t>
  </si>
  <si>
    <t>1722.92</t>
  </si>
  <si>
    <t>94222.89</t>
  </si>
  <si>
    <t>64326.57</t>
  </si>
  <si>
    <t>67949.89</t>
  </si>
  <si>
    <t>2015-12-06</t>
  </si>
  <si>
    <t>101666.78</t>
  </si>
  <si>
    <t>28892.2</t>
  </si>
  <si>
    <t>130558.98</t>
  </si>
  <si>
    <t>55918.65</t>
  </si>
  <si>
    <t>12937.47</t>
  </si>
  <si>
    <t>68856.12</t>
  </si>
  <si>
    <t>46910.16</t>
  </si>
  <si>
    <t>17464.54</t>
  </si>
  <si>
    <t>64374.7</t>
  </si>
  <si>
    <t>43573.12</t>
  </si>
  <si>
    <t>115068.71</t>
  </si>
  <si>
    <t>158641.83</t>
  </si>
  <si>
    <t>26915.63</t>
  </si>
  <si>
    <t>106844.49</t>
  </si>
  <si>
    <t>133760.12</t>
  </si>
  <si>
    <t>41118.33</t>
  </si>
  <si>
    <t>101850.23</t>
  </si>
  <si>
    <t>142968.56</t>
  </si>
  <si>
    <t>35843.27</t>
  </si>
  <si>
    <t>95964.83</t>
  </si>
  <si>
    <t>131808.1</t>
  </si>
  <si>
    <t>43243.63</t>
  </si>
  <si>
    <t>129953.15</t>
  </si>
  <si>
    <t>173196.78</t>
  </si>
  <si>
    <t>56114.46</t>
  </si>
  <si>
    <t>179887.47</t>
  </si>
  <si>
    <t>236001.93</t>
  </si>
  <si>
    <t>34321.02</t>
  </si>
  <si>
    <t>140602.0</t>
  </si>
  <si>
    <t>174923.02</t>
  </si>
  <si>
    <t>32310.76</t>
  </si>
  <si>
    <t>133314.63</t>
  </si>
  <si>
    <t>165625.39</t>
  </si>
  <si>
    <t>22985.22</t>
  </si>
  <si>
    <t>148488.14</t>
  </si>
  <si>
    <t>171473.36</t>
  </si>
  <si>
    <t>27901.26</t>
  </si>
  <si>
    <t>169302.64</t>
  </si>
  <si>
    <t>197203.9</t>
  </si>
  <si>
    <t>35905.97</t>
  </si>
  <si>
    <t>109325.32</t>
  </si>
  <si>
    <t>145231.29</t>
  </si>
  <si>
    <t>36301.34</t>
  </si>
  <si>
    <t>83554.82</t>
  </si>
  <si>
    <t>119856.16</t>
  </si>
  <si>
    <t>36859.57</t>
  </si>
  <si>
    <t>113703.56</t>
  </si>
  <si>
    <t>150563.13</t>
  </si>
  <si>
    <t>50371.89</t>
  </si>
  <si>
    <t>131692.64</t>
  </si>
  <si>
    <t>182064.53</t>
  </si>
  <si>
    <t>55171.08</t>
  </si>
  <si>
    <t>117569.14</t>
  </si>
  <si>
    <t>172740.22</t>
  </si>
  <si>
    <t>38947.03</t>
  </si>
  <si>
    <t>113428.19</t>
  </si>
  <si>
    <t>152375.22</t>
  </si>
  <si>
    <t>51397.91</t>
  </si>
  <si>
    <t>113575.79</t>
  </si>
  <si>
    <t>164973.7</t>
  </si>
  <si>
    <t>79697.33</t>
  </si>
  <si>
    <t>119498.18</t>
  </si>
  <si>
    <t>199195.51</t>
  </si>
  <si>
    <t>126173.7</t>
  </si>
  <si>
    <t>127774.24</t>
  </si>
  <si>
    <t>253947.94</t>
  </si>
  <si>
    <t>60814.76</t>
  </si>
  <si>
    <t>120662.4</t>
  </si>
  <si>
    <t>181477.16</t>
  </si>
  <si>
    <t>62927.81</t>
  </si>
  <si>
    <t>116181.11</t>
  </si>
  <si>
    <t>179108.92</t>
  </si>
  <si>
    <t>53892.26</t>
  </si>
  <si>
    <t>117664.54</t>
  </si>
  <si>
    <t>171556.8</t>
  </si>
  <si>
    <t>59336.42</t>
  </si>
  <si>
    <t>109859.75</t>
  </si>
  <si>
    <t>169196.17</t>
  </si>
  <si>
    <t>51108.55</t>
  </si>
  <si>
    <t>106154.26</t>
  </si>
  <si>
    <t>157262.81</t>
  </si>
  <si>
    <t>48582.82</t>
  </si>
  <si>
    <t>76906.18</t>
  </si>
  <si>
    <t>125489.0</t>
  </si>
  <si>
    <t>49062.36</t>
  </si>
  <si>
    <t>80006.4</t>
  </si>
  <si>
    <t>129068.76</t>
  </si>
  <si>
    <t>64048.0</t>
  </si>
  <si>
    <t>88261.0</t>
  </si>
  <si>
    <t>152309.0</t>
  </si>
  <si>
    <t>77305.0</t>
  </si>
  <si>
    <t>80220.0</t>
  </si>
  <si>
    <t>157526.0</t>
  </si>
  <si>
    <t>86482.0</t>
  </si>
  <si>
    <t>81667.0</t>
  </si>
  <si>
    <t>168149.0</t>
  </si>
  <si>
    <t>68436.0</t>
  </si>
  <si>
    <t>71807.0</t>
  </si>
  <si>
    <t>140244.0</t>
  </si>
  <si>
    <t>48151.0</t>
  </si>
  <si>
    <t>93120.0</t>
  </si>
  <si>
    <t>141271.0</t>
  </si>
  <si>
    <t>52779.0</t>
  </si>
  <si>
    <t>126058.0</t>
  </si>
  <si>
    <t>178838.0</t>
  </si>
  <si>
    <t>69774.26</t>
  </si>
  <si>
    <t>107593.62</t>
  </si>
  <si>
    <t>177367.88</t>
  </si>
  <si>
    <t>65483.53</t>
  </si>
  <si>
    <t>119991.27</t>
  </si>
  <si>
    <t>185474.8</t>
  </si>
  <si>
    <t>74945.88</t>
  </si>
  <si>
    <t>113122.37</t>
  </si>
  <si>
    <t>188068.25</t>
  </si>
  <si>
    <t>61792.87</t>
  </si>
  <si>
    <t>122146.97</t>
  </si>
  <si>
    <t>183939.84</t>
  </si>
  <si>
    <t>52847.59</t>
  </si>
  <si>
    <t>108342.83</t>
  </si>
  <si>
    <t>161190.42</t>
  </si>
  <si>
    <t>47973.51</t>
  </si>
  <si>
    <t>91117.47</t>
  </si>
  <si>
    <t>139090.98</t>
  </si>
  <si>
    <t>63407.56</t>
  </si>
  <si>
    <t>81095.01</t>
  </si>
  <si>
    <t>144502.57</t>
  </si>
  <si>
    <t>82296.8</t>
  </si>
  <si>
    <t>106372.09</t>
  </si>
  <si>
    <t>188668.89</t>
  </si>
  <si>
    <t>89478.01</t>
  </si>
  <si>
    <t>101953.72</t>
  </si>
  <si>
    <t>191431.73</t>
  </si>
  <si>
    <t>78523.48</t>
  </si>
  <si>
    <t>101575.52</t>
  </si>
  <si>
    <t>180099.0</t>
  </si>
  <si>
    <t>84605.46</t>
  </si>
  <si>
    <t>116814.8</t>
  </si>
  <si>
    <t>201420.26</t>
  </si>
  <si>
    <t>126021.9</t>
  </si>
  <si>
    <t>139244.36</t>
  </si>
  <si>
    <t>265266.26</t>
  </si>
  <si>
    <t>59903.43</t>
  </si>
  <si>
    <t>124419.8</t>
  </si>
  <si>
    <t>184323.23</t>
  </si>
  <si>
    <t>52221.03</t>
  </si>
  <si>
    <t>120815.93</t>
  </si>
  <si>
    <t>173036.96</t>
  </si>
  <si>
    <t>136143.3</t>
  </si>
  <si>
    <t>99537.47</t>
  </si>
  <si>
    <t>235680.77</t>
  </si>
  <si>
    <t>124474.26</t>
  </si>
  <si>
    <t>91658.24</t>
  </si>
  <si>
    <t>216132.5</t>
  </si>
  <si>
    <t>98576.43</t>
  </si>
  <si>
    <t>108684.49</t>
  </si>
  <si>
    <t>207260.92</t>
  </si>
  <si>
    <t>148734.45</t>
  </si>
  <si>
    <t>149767.8</t>
  </si>
  <si>
    <t>298502.25</t>
  </si>
  <si>
    <t>92567.97</t>
  </si>
  <si>
    <t>130418.73</t>
  </si>
  <si>
    <t>222986.7</t>
  </si>
  <si>
    <t>105780.08</t>
  </si>
  <si>
    <t>142262.93</t>
  </si>
  <si>
    <t>248043.01</t>
  </si>
  <si>
    <t>1106.67</t>
  </si>
  <si>
    <t>1326.67</t>
  </si>
  <si>
    <t>2063.33</t>
  </si>
  <si>
    <t>1676.67</t>
  </si>
  <si>
    <t>1843.33</t>
  </si>
  <si>
    <t>1443.33</t>
  </si>
  <si>
    <t>1070.0</t>
  </si>
  <si>
    <t>805.36</t>
  </si>
  <si>
    <t>2188.22</t>
  </si>
  <si>
    <t>728.62</t>
  </si>
  <si>
    <t>1230.34</t>
  </si>
  <si>
    <t>1542.54</t>
  </si>
  <si>
    <t>929.95</t>
  </si>
  <si>
    <t>1150.42</t>
  </si>
  <si>
    <t>1142.28</t>
  </si>
  <si>
    <t>1293.78</t>
  </si>
  <si>
    <t>1086.67</t>
  </si>
  <si>
    <t>414.55</t>
  </si>
  <si>
    <t>770.0</t>
  </si>
  <si>
    <t>2067.37</t>
  </si>
  <si>
    <t>1090.14</t>
  </si>
  <si>
    <t>692.09</t>
  </si>
  <si>
    <t>1193.33</t>
  </si>
  <si>
    <t>1243.33</t>
  </si>
  <si>
    <t>1272.46</t>
  </si>
  <si>
    <t>1767.69</t>
  </si>
  <si>
    <t>1240.08</t>
  </si>
  <si>
    <t>1710.37</t>
  </si>
  <si>
    <t>923.06</t>
  </si>
  <si>
    <t>1387.45</t>
  </si>
  <si>
    <t>1726.67</t>
  </si>
  <si>
    <t>1160.0</t>
  </si>
  <si>
    <t>1096.67</t>
  </si>
  <si>
    <t>1533.33</t>
  </si>
  <si>
    <t>921.15</t>
  </si>
  <si>
    <t>1304.45</t>
  </si>
  <si>
    <t>1307.78</t>
  </si>
  <si>
    <t>797.03</t>
  </si>
  <si>
    <t>807.03</t>
  </si>
  <si>
    <t>885.45</t>
  </si>
  <si>
    <t>872.04</t>
  </si>
  <si>
    <t>52.88</t>
  </si>
  <si>
    <t>1269.55</t>
  </si>
  <si>
    <t>490.68</t>
  </si>
  <si>
    <t>565.4</t>
  </si>
  <si>
    <t>476.34</t>
  </si>
  <si>
    <t>712.86</t>
  </si>
  <si>
    <t>1169.84</t>
  </si>
  <si>
    <t>513.46</t>
  </si>
  <si>
    <t>1872.45</t>
  </si>
  <si>
    <t>2009.96</t>
  </si>
  <si>
    <t>1719.12</t>
  </si>
  <si>
    <t>712.11</t>
  </si>
  <si>
    <t>617.29</t>
  </si>
  <si>
    <t>627.13</t>
  </si>
  <si>
    <t>1583.57</t>
  </si>
  <si>
    <t>1694.96</t>
  </si>
  <si>
    <t>1001.27</t>
  </si>
  <si>
    <t>2054.91</t>
  </si>
  <si>
    <t>2613.45</t>
  </si>
  <si>
    <t>2038.09</t>
  </si>
  <si>
    <t>1978.73</t>
  </si>
  <si>
    <t>2167.77</t>
  </si>
  <si>
    <t>2398.05</t>
  </si>
  <si>
    <t>2095.37</t>
  </si>
  <si>
    <t>1200.21</t>
  </si>
  <si>
    <t>81.11</t>
  </si>
  <si>
    <t>738.91</t>
  </si>
  <si>
    <t>820.02</t>
  </si>
  <si>
    <t>1536.44</t>
  </si>
  <si>
    <t>1558.66</t>
  </si>
  <si>
    <t>948.1</t>
  </si>
  <si>
    <t>356.56</t>
  </si>
  <si>
    <t>406.52</t>
  </si>
  <si>
    <t>911.33</t>
  </si>
  <si>
    <t>918.0</t>
  </si>
  <si>
    <t>755.46</t>
  </si>
  <si>
    <t>758.79</t>
  </si>
  <si>
    <t>1226.57</t>
  </si>
  <si>
    <t>521.21</t>
  </si>
  <si>
    <t>1527.82</t>
  </si>
  <si>
    <t>883.07</t>
  </si>
  <si>
    <t>1989.91</t>
  </si>
  <si>
    <t>1499.92</t>
  </si>
  <si>
    <t>749.71</t>
  </si>
  <si>
    <t>583.85</t>
  </si>
  <si>
    <t>1058.64</t>
  </si>
  <si>
    <t>1572.59</t>
  </si>
  <si>
    <t>1336.72</t>
  </si>
  <si>
    <t>1339.4</t>
  </si>
  <si>
    <t>1474.75</t>
  </si>
  <si>
    <t>961.37</t>
  </si>
  <si>
    <t>1408.51</t>
  </si>
  <si>
    <t>1411.84</t>
  </si>
  <si>
    <t>1235.94</t>
  </si>
  <si>
    <t>1003.62</t>
  </si>
  <si>
    <t>979.54</t>
  </si>
  <si>
    <t>10.91</t>
  </si>
  <si>
    <t>1738.06</t>
  </si>
  <si>
    <t>1748.97</t>
  </si>
  <si>
    <t>785.96</t>
  </si>
  <si>
    <t>1223.27</t>
  </si>
  <si>
    <t>2009.23</t>
  </si>
  <si>
    <t>299.58</t>
  </si>
  <si>
    <t>2119.22</t>
  </si>
  <si>
    <t>2418.8</t>
  </si>
  <si>
    <t>242.7</t>
  </si>
  <si>
    <t>1336.27</t>
  </si>
  <si>
    <t>1578.97</t>
  </si>
  <si>
    <t>523.33</t>
  </si>
  <si>
    <t>573.33</t>
  </si>
  <si>
    <t>270.0</t>
  </si>
  <si>
    <t>51.4</t>
  </si>
  <si>
    <t>58.07</t>
  </si>
  <si>
    <t>201.81</t>
  </si>
  <si>
    <t>275.14</t>
  </si>
  <si>
    <t>84.86</t>
  </si>
  <si>
    <t>141.53</t>
  </si>
  <si>
    <t>114.1</t>
  </si>
  <si>
    <t>194.1</t>
  </si>
  <si>
    <t>264.56</t>
  </si>
  <si>
    <t>186.96</t>
  </si>
  <si>
    <t>243.63</t>
  </si>
  <si>
    <t>110.76</t>
  </si>
  <si>
    <t>234.09</t>
  </si>
  <si>
    <t>174.29</t>
  </si>
  <si>
    <t>277.62</t>
  </si>
  <si>
    <t>107.05</t>
  </si>
  <si>
    <t>92.79</t>
  </si>
  <si>
    <t>199.84</t>
  </si>
  <si>
    <t>146.66</t>
  </si>
  <si>
    <t>125.2</t>
  </si>
  <si>
    <t>271.86</t>
  </si>
  <si>
    <t>299.66</t>
  </si>
  <si>
    <t>362.99</t>
  </si>
  <si>
    <t>404.24</t>
  </si>
  <si>
    <t>434.24</t>
  </si>
  <si>
    <t>593.16</t>
  </si>
  <si>
    <t>613.16</t>
  </si>
  <si>
    <t>317.34</t>
  </si>
  <si>
    <t>109.17</t>
  </si>
  <si>
    <t>426.51</t>
  </si>
  <si>
    <t>816.05</t>
  </si>
  <si>
    <t>470.4</t>
  </si>
  <si>
    <t>362.17</t>
  </si>
  <si>
    <t>229.88</t>
  </si>
  <si>
    <t>151.3</t>
  </si>
  <si>
    <t>381.18</t>
  </si>
  <si>
    <t>550.46</t>
  </si>
  <si>
    <t>84.69</t>
  </si>
  <si>
    <t>635.15</t>
  </si>
  <si>
    <t>220.32</t>
  </si>
  <si>
    <t>266.99</t>
  </si>
  <si>
    <t>355.52</t>
  </si>
  <si>
    <t>223.62</t>
  </si>
  <si>
    <t>579.14</t>
  </si>
  <si>
    <t>425.64</t>
  </si>
  <si>
    <t>99.38</t>
  </si>
  <si>
    <t>525.02</t>
  </si>
  <si>
    <t>375.58</t>
  </si>
  <si>
    <t>415.58</t>
  </si>
  <si>
    <t>1887.18</t>
  </si>
  <si>
    <t>54.0</t>
  </si>
  <si>
    <t>1344.6</t>
  </si>
  <si>
    <t>1421.27</t>
  </si>
  <si>
    <t>3358.62</t>
  </si>
  <si>
    <t>3415.29</t>
  </si>
  <si>
    <t>3288.14</t>
  </si>
  <si>
    <t>3328.14</t>
  </si>
  <si>
    <t>3765.81</t>
  </si>
  <si>
    <t>603.79</t>
  </si>
  <si>
    <t>4369.6</t>
  </si>
  <si>
    <t>1391.47</t>
  </si>
  <si>
    <t>388.94</t>
  </si>
  <si>
    <t>1780.41</t>
  </si>
  <si>
    <t>2607.34</t>
  </si>
  <si>
    <t>227.2</t>
  </si>
  <si>
    <t>2834.54</t>
  </si>
  <si>
    <t>1985.57</t>
  </si>
  <si>
    <t>2055.57</t>
  </si>
  <si>
    <t>1005.98</t>
  </si>
  <si>
    <t>1039.31</t>
  </si>
  <si>
    <t>103.38</t>
  </si>
  <si>
    <t>24.55</t>
  </si>
  <si>
    <t>127.93</t>
  </si>
  <si>
    <t>412.94</t>
  </si>
  <si>
    <t>25.73</t>
  </si>
  <si>
    <t>438.67</t>
  </si>
  <si>
    <t>3079.21</t>
  </si>
  <si>
    <t>47.86</t>
  </si>
  <si>
    <t>3127.07</t>
  </si>
  <si>
    <t>5341.14</t>
  </si>
  <si>
    <t>214.52</t>
  </si>
  <si>
    <t>5555.66</t>
  </si>
  <si>
    <t>614.93</t>
  </si>
  <si>
    <t>838.26</t>
  </si>
  <si>
    <t>287.05</t>
  </si>
  <si>
    <t>140.0</t>
  </si>
  <si>
    <t>427.05</t>
  </si>
  <si>
    <t>501.26</t>
  </si>
  <si>
    <t>647.93</t>
  </si>
  <si>
    <t>146.12</t>
  </si>
  <si>
    <t>372.79</t>
  </si>
  <si>
    <t>201.87</t>
  </si>
  <si>
    <t>421.87</t>
  </si>
  <si>
    <t>485.44</t>
  </si>
  <si>
    <t>708.77</t>
  </si>
  <si>
    <t>128.64</t>
  </si>
  <si>
    <t>158.64</t>
  </si>
  <si>
    <t>146.62</t>
  </si>
  <si>
    <t>266.89</t>
  </si>
  <si>
    <t>18.6</t>
  </si>
  <si>
    <t>157.36</t>
  </si>
  <si>
    <t>210.41</t>
  </si>
  <si>
    <t>43.75</t>
  </si>
  <si>
    <t>20.05</t>
  </si>
  <si>
    <t>63.8</t>
  </si>
  <si>
    <t>106.12</t>
  </si>
  <si>
    <t>336.13</t>
  </si>
  <si>
    <t>305.63</t>
  </si>
  <si>
    <t>285.03</t>
  </si>
  <si>
    <t>362.97</t>
  </si>
  <si>
    <t>340.66</t>
  </si>
  <si>
    <t>213.52</t>
  </si>
  <si>
    <t>309.41</t>
  </si>
  <si>
    <t>60.8</t>
  </si>
  <si>
    <t>192.11</t>
  </si>
  <si>
    <t>533.88</t>
  </si>
  <si>
    <t>41.75</t>
  </si>
  <si>
    <t>52.07</t>
  </si>
  <si>
    <t>280.59</t>
  </si>
  <si>
    <t>887.75</t>
  </si>
  <si>
    <t>201.42</t>
  </si>
  <si>
    <t>326.47</t>
  </si>
  <si>
    <t>248.52</t>
  </si>
  <si>
    <t>167.95</t>
  </si>
  <si>
    <t>36.53</t>
  </si>
  <si>
    <t>277.13</t>
  </si>
  <si>
    <t>169.16</t>
  </si>
  <si>
    <t>181.75</t>
  </si>
  <si>
    <t>487.36</t>
  </si>
  <si>
    <t>8.42</t>
  </si>
  <si>
    <t>495.78</t>
  </si>
  <si>
    <t>381.8</t>
  </si>
  <si>
    <t>8.45</t>
  </si>
  <si>
    <t>390.25</t>
  </si>
  <si>
    <t>374.69</t>
  </si>
  <si>
    <t>1469.42</t>
  </si>
  <si>
    <t>310.09</t>
  </si>
  <si>
    <t>326.76</t>
  </si>
  <si>
    <t>593.61</t>
  </si>
  <si>
    <t>663.61</t>
  </si>
  <si>
    <t>2040.19</t>
  </si>
  <si>
    <t>2046.86</t>
  </si>
  <si>
    <t>312.12</t>
  </si>
  <si>
    <t>123.08</t>
  </si>
  <si>
    <t>942.25</t>
  </si>
  <si>
    <t>621.16</t>
  </si>
  <si>
    <t>462.8</t>
  </si>
  <si>
    <t>12.85</t>
  </si>
  <si>
    <t>475.65</t>
  </si>
  <si>
    <t>537.36</t>
  </si>
  <si>
    <t>13061.1</t>
  </si>
  <si>
    <t>13598.46</t>
  </si>
  <si>
    <t>157.1</t>
  </si>
  <si>
    <t>8164.48</t>
  </si>
  <si>
    <t>8321.58</t>
  </si>
  <si>
    <t>313.52</t>
  </si>
  <si>
    <t>10657.51</t>
  </si>
  <si>
    <t>10971.03</t>
  </si>
  <si>
    <t>514.18</t>
  </si>
  <si>
    <t>9640.0</t>
  </si>
  <si>
    <t>10154.18</t>
  </si>
  <si>
    <t>1540.62</t>
  </si>
  <si>
    <t>14673.34</t>
  </si>
  <si>
    <t>16213.96</t>
  </si>
  <si>
    <t>2615.05</t>
  </si>
  <si>
    <t>20283.33</t>
  </si>
  <si>
    <t>22898.38</t>
  </si>
  <si>
    <t>711.23</t>
  </si>
  <si>
    <t>10040.0</t>
  </si>
  <si>
    <t>10751.23</t>
  </si>
  <si>
    <t>1917.82</t>
  </si>
  <si>
    <t>9686.67</t>
  </si>
  <si>
    <t>11604.49</t>
  </si>
  <si>
    <t>3991.08</t>
  </si>
  <si>
    <t>12383.33</t>
  </si>
  <si>
    <t>16374.41</t>
  </si>
  <si>
    <t>4084.04</t>
  </si>
  <si>
    <t>12209.65</t>
  </si>
  <si>
    <t>16293.69</t>
  </si>
  <si>
    <t>4823.23</t>
  </si>
  <si>
    <t>9653.34</t>
  </si>
  <si>
    <t>14476.57</t>
  </si>
  <si>
    <t>808.79</t>
  </si>
  <si>
    <t>10338.9</t>
  </si>
  <si>
    <t>11147.69</t>
  </si>
  <si>
    <t>269.84</t>
  </si>
  <si>
    <t>7384.28</t>
  </si>
  <si>
    <t>7654.12</t>
  </si>
  <si>
    <t>1504.6</t>
  </si>
  <si>
    <t>8803.26</t>
  </si>
  <si>
    <t>10307.86</t>
  </si>
  <si>
    <t>369.11</t>
  </si>
  <si>
    <t>4845.77</t>
  </si>
  <si>
    <t>5214.88</t>
  </si>
  <si>
    <t>194.08</t>
  </si>
  <si>
    <t>12329.29</t>
  </si>
  <si>
    <t>12523.37</t>
  </si>
  <si>
    <t>310.05</t>
  </si>
  <si>
    <t>6214.8</t>
  </si>
  <si>
    <t>6524.85</t>
  </si>
  <si>
    <t>406.03</t>
  </si>
  <si>
    <t>9247.13</t>
  </si>
  <si>
    <t>9653.16</t>
  </si>
  <si>
    <t>1747.47</t>
  </si>
  <si>
    <t>11769.59</t>
  </si>
  <si>
    <t>1558.98</t>
  </si>
  <si>
    <t>6175.62</t>
  </si>
  <si>
    <t>7734.6</t>
  </si>
  <si>
    <t>2152.01</t>
  </si>
  <si>
    <t>8430.93</t>
  </si>
  <si>
    <t>10582.94</t>
  </si>
  <si>
    <t>1313.56</t>
  </si>
  <si>
    <t>8480.37</t>
  </si>
  <si>
    <t>9793.93</t>
  </si>
  <si>
    <t>1664.86</t>
  </si>
  <si>
    <t>8480.4</t>
  </si>
  <si>
    <t>10145.26</t>
  </si>
  <si>
    <t>956.13</t>
  </si>
  <si>
    <t>6625.22</t>
  </si>
  <si>
    <t>7581.35</t>
  </si>
  <si>
    <t>1088.98</t>
  </si>
  <si>
    <t>4198.25</t>
  </si>
  <si>
    <t>5287.23</t>
  </si>
  <si>
    <t>3286.84</t>
  </si>
  <si>
    <t>4887.11</t>
  </si>
  <si>
    <t>8173.95</t>
  </si>
  <si>
    <t>2924.57</t>
  </si>
  <si>
    <t>6809.6</t>
  </si>
  <si>
    <t>9734.17</t>
  </si>
  <si>
    <t>3683.83</t>
  </si>
  <si>
    <t>18521.62</t>
  </si>
  <si>
    <t>22205.45</t>
  </si>
  <si>
    <t>5550.1</t>
  </si>
  <si>
    <t>14690.68</t>
  </si>
  <si>
    <t>20240.78</t>
  </si>
  <si>
    <t>3402.97</t>
  </si>
  <si>
    <t>13022.52</t>
  </si>
  <si>
    <t>16425.49</t>
  </si>
  <si>
    <t>2070.57</t>
  </si>
  <si>
    <t>8399.35</t>
  </si>
  <si>
    <t>10469.92</t>
  </si>
  <si>
    <t>8916.47</t>
  </si>
  <si>
    <t>9759.25</t>
  </si>
  <si>
    <t>687.31</t>
  </si>
  <si>
    <t>16882.57</t>
  </si>
  <si>
    <t>17569.88</t>
  </si>
  <si>
    <t>3705.81</t>
  </si>
  <si>
    <t>12973.0</t>
  </si>
  <si>
    <t>16678.81</t>
  </si>
  <si>
    <t>2666.36</t>
  </si>
  <si>
    <t>12185.97</t>
  </si>
  <si>
    <t>14852.33</t>
  </si>
  <si>
    <t>487.34</t>
  </si>
  <si>
    <t>11330.12</t>
  </si>
  <si>
    <t>11817.46</t>
  </si>
  <si>
    <t>335.18</t>
  </si>
  <si>
    <t>7672.74</t>
  </si>
  <si>
    <t>8007.92</t>
  </si>
  <si>
    <t>39.65</t>
  </si>
  <si>
    <t>10096.87</t>
  </si>
  <si>
    <t>10136.52</t>
  </si>
  <si>
    <t>192.27</t>
  </si>
  <si>
    <t>5374.98</t>
  </si>
  <si>
    <t>5567.25</t>
  </si>
  <si>
    <t>1995.39</t>
  </si>
  <si>
    <t>10505.17</t>
  </si>
  <si>
    <t>12500.56</t>
  </si>
  <si>
    <t>3066.99</t>
  </si>
  <si>
    <t>12302.74</t>
  </si>
  <si>
    <t>15369.73</t>
  </si>
  <si>
    <t>1207.11</t>
  </si>
  <si>
    <t>9871.25</t>
  </si>
  <si>
    <t>11078.36</t>
  </si>
  <si>
    <t>349.81</t>
  </si>
  <si>
    <t>11094.73</t>
  </si>
  <si>
    <t>11444.54</t>
  </si>
  <si>
    <t>1060.88</t>
  </si>
  <si>
    <t>12660.01</t>
  </si>
  <si>
    <t>13720.89</t>
  </si>
  <si>
    <t>934.93</t>
  </si>
  <si>
    <t>14059.58</t>
  </si>
  <si>
    <t>14994.51</t>
  </si>
  <si>
    <t>303.79</t>
  </si>
  <si>
    <t>13393.92</t>
  </si>
  <si>
    <t>13697.71</t>
  </si>
  <si>
    <t>334.02</t>
  </si>
  <si>
    <t>6649.37</t>
  </si>
  <si>
    <t>6983.39</t>
  </si>
  <si>
    <t>2767.4</t>
  </si>
  <si>
    <t>7563.48</t>
  </si>
  <si>
    <t>10330.88</t>
  </si>
  <si>
    <t>2286.84</t>
  </si>
  <si>
    <t>8091.5</t>
  </si>
  <si>
    <t>10378.34</t>
  </si>
  <si>
    <t>8680.07</t>
  </si>
  <si>
    <t>9394.94</t>
  </si>
  <si>
    <t>102.22</t>
  </si>
  <si>
    <t>7873.16</t>
  </si>
  <si>
    <t>7975.38</t>
  </si>
  <si>
    <t>912.91</t>
  </si>
  <si>
    <t>9824.23</t>
  </si>
  <si>
    <t>10737.14</t>
  </si>
  <si>
    <t>146.45</t>
  </si>
  <si>
    <t>20622.28</t>
  </si>
  <si>
    <t>20768.73</t>
  </si>
  <si>
    <t>90.61</t>
  </si>
  <si>
    <t>16873.34</t>
  </si>
  <si>
    <t>16963.95</t>
  </si>
  <si>
    <t>205.46</t>
  </si>
  <si>
    <t>25780.0</t>
  </si>
  <si>
    <t>25985.46</t>
  </si>
  <si>
    <t>344.94</t>
  </si>
  <si>
    <t>15613.33</t>
  </si>
  <si>
    <t>15958.27</t>
  </si>
  <si>
    <t>394.0</t>
  </si>
  <si>
    <t>19943.33</t>
  </si>
  <si>
    <t>20337.33</t>
  </si>
  <si>
    <t>668.82</t>
  </si>
  <si>
    <t>29646.67</t>
  </si>
  <si>
    <t>30315.49</t>
  </si>
  <si>
    <t>422.98</t>
  </si>
  <si>
    <t>37376.67</t>
  </si>
  <si>
    <t>37799.65</t>
  </si>
  <si>
    <t>562.46</t>
  </si>
  <si>
    <t>31043.33</t>
  </si>
  <si>
    <t>31605.79</t>
  </si>
  <si>
    <t>123.85</t>
  </si>
  <si>
    <t>34003.33</t>
  </si>
  <si>
    <t>34127.18</t>
  </si>
  <si>
    <t>111.93</t>
  </si>
  <si>
    <t>22753.34</t>
  </si>
  <si>
    <t>22865.27</t>
  </si>
  <si>
    <t>376.87</t>
  </si>
  <si>
    <t>20733.33</t>
  </si>
  <si>
    <t>21110.2</t>
  </si>
  <si>
    <t>149.47</t>
  </si>
  <si>
    <t>23953.34</t>
  </si>
  <si>
    <t>24102.81</t>
  </si>
  <si>
    <t>93.58</t>
  </si>
  <si>
    <t>25143.34</t>
  </si>
  <si>
    <t>25236.92</t>
  </si>
  <si>
    <t>302.41</t>
  </si>
  <si>
    <t>28046.67</t>
  </si>
  <si>
    <t>28349.08</t>
  </si>
  <si>
    <t>242.32</t>
  </si>
  <si>
    <t>23576.67</t>
  </si>
  <si>
    <t>23818.99</t>
  </si>
  <si>
    <t>311.25</t>
  </si>
  <si>
    <t>15914.33</t>
  </si>
  <si>
    <t>16225.58</t>
  </si>
  <si>
    <t>525.26</t>
  </si>
  <si>
    <t>15665.1</t>
  </si>
  <si>
    <t>16190.36</t>
  </si>
  <si>
    <t>784.03</t>
  </si>
  <si>
    <t>11190.0</t>
  </si>
  <si>
    <t>11974.03</t>
  </si>
  <si>
    <t>1082.1</t>
  </si>
  <si>
    <t>14958.78</t>
  </si>
  <si>
    <t>16040.88</t>
  </si>
  <si>
    <t>545.47</t>
  </si>
  <si>
    <t>11843.79</t>
  </si>
  <si>
    <t>12389.26</t>
  </si>
  <si>
    <t>1171.33</t>
  </si>
  <si>
    <t>12139.04</t>
  </si>
  <si>
    <t>13310.37</t>
  </si>
  <si>
    <t>205.6</t>
  </si>
  <si>
    <t>13292.86</t>
  </si>
  <si>
    <t>13498.46</t>
  </si>
  <si>
    <t>791.94</t>
  </si>
  <si>
    <t>8464.03</t>
  </si>
  <si>
    <t>9255.97</t>
  </si>
  <si>
    <t>73.35</t>
  </si>
  <si>
    <t>10083.7</t>
  </si>
  <si>
    <t>10157.05</t>
  </si>
  <si>
    <t>11426.87</t>
  </si>
  <si>
    <t>11664.59</t>
  </si>
  <si>
    <t>702.04</t>
  </si>
  <si>
    <t>11251.56</t>
  </si>
  <si>
    <t>11953.6</t>
  </si>
  <si>
    <t>464.26</t>
  </si>
  <si>
    <t>11980.4</t>
  </si>
  <si>
    <t>12444.66</t>
  </si>
  <si>
    <t>3532.26</t>
  </si>
  <si>
    <t>10821.15</t>
  </si>
  <si>
    <t>2206.84</t>
  </si>
  <si>
    <t>6211.9</t>
  </si>
  <si>
    <t>8418.74</t>
  </si>
  <si>
    <t>1694.72</t>
  </si>
  <si>
    <t>7114.14</t>
  </si>
  <si>
    <t>8808.86</t>
  </si>
  <si>
    <t>321.82</t>
  </si>
  <si>
    <t>12075.3</t>
  </si>
  <si>
    <t>12397.12</t>
  </si>
  <si>
    <t>244.24</t>
  </si>
  <si>
    <t>27327.57</t>
  </si>
  <si>
    <t>27571.81</t>
  </si>
  <si>
    <t>930.72</t>
  </si>
  <si>
    <t>20726.4</t>
  </si>
  <si>
    <t>21657.12</t>
  </si>
  <si>
    <t>1928.59</t>
  </si>
  <si>
    <t>21264.28</t>
  </si>
  <si>
    <t>23192.87</t>
  </si>
  <si>
    <t>2834.3</t>
  </si>
  <si>
    <t>25411.12</t>
  </si>
  <si>
    <t>28245.42</t>
  </si>
  <si>
    <t>399.24</t>
  </si>
  <si>
    <t>25665.86</t>
  </si>
  <si>
    <t>26065.1</t>
  </si>
  <si>
    <t>268.9</t>
  </si>
  <si>
    <t>34652.38</t>
  </si>
  <si>
    <t>34921.28</t>
  </si>
  <si>
    <t>28383.81</t>
  </si>
  <si>
    <t>28428.67</t>
  </si>
  <si>
    <t>198.83</t>
  </si>
  <si>
    <t>23134.53</t>
  </si>
  <si>
    <t>23333.36</t>
  </si>
  <si>
    <t>265.17</t>
  </si>
  <si>
    <t>29923.22</t>
  </si>
  <si>
    <t>30188.39</t>
  </si>
  <si>
    <t>1220.7</t>
  </si>
  <si>
    <t>26778.29</t>
  </si>
  <si>
    <t>27998.99</t>
  </si>
  <si>
    <t>1047.22</t>
  </si>
  <si>
    <t>24530.1</t>
  </si>
  <si>
    <t>25577.32</t>
  </si>
  <si>
    <t>175.82</t>
  </si>
  <si>
    <t>30802.1</t>
  </si>
  <si>
    <t>30977.92</t>
  </si>
  <si>
    <t>397.27</t>
  </si>
  <si>
    <t>26999.58</t>
  </si>
  <si>
    <t>27396.85</t>
  </si>
  <si>
    <t>543.78</t>
  </si>
  <si>
    <t>25469.5</t>
  </si>
  <si>
    <t>26013.28</t>
  </si>
  <si>
    <t>418.43</t>
  </si>
  <si>
    <t>27000.42</t>
  </si>
  <si>
    <t>27418.85</t>
  </si>
  <si>
    <t>161.62</t>
  </si>
  <si>
    <t>23045.62</t>
  </si>
  <si>
    <t>23207.24</t>
  </si>
  <si>
    <t>2200.34</t>
  </si>
  <si>
    <t>21567.32</t>
  </si>
  <si>
    <t>23767.66</t>
  </si>
  <si>
    <t>395.18</t>
  </si>
  <si>
    <t>25094.13</t>
  </si>
  <si>
    <t>25489.31</t>
  </si>
  <si>
    <t>308.49</t>
  </si>
  <si>
    <t>31725.74</t>
  </si>
  <si>
    <t>32034.23</t>
  </si>
  <si>
    <t>3673.54</t>
  </si>
  <si>
    <t>24355.9</t>
  </si>
  <si>
    <t>28029.44</t>
  </si>
  <si>
    <t>3927.44</t>
  </si>
  <si>
    <t>26668.65</t>
  </si>
  <si>
    <t>30596.09</t>
  </si>
  <si>
    <t>1768.67</t>
  </si>
  <si>
    <t>1802.0</t>
  </si>
  <si>
    <t>3.32</t>
  </si>
  <si>
    <t>674.61</t>
  </si>
  <si>
    <t>677.93</t>
  </si>
  <si>
    <t>24.72</t>
  </si>
  <si>
    <t>1346.0</t>
  </si>
  <si>
    <t>1370.72</t>
  </si>
  <si>
    <t>46.97</t>
  </si>
  <si>
    <t>1016.97</t>
  </si>
  <si>
    <t>164.2</t>
  </si>
  <si>
    <t>1580.0</t>
  </si>
  <si>
    <t>1744.2</t>
  </si>
  <si>
    <t>302.76</t>
  </si>
  <si>
    <t>2600.0</t>
  </si>
  <si>
    <t>2902.76</t>
  </si>
  <si>
    <t>1170.0</t>
  </si>
  <si>
    <t>1186.27</t>
  </si>
  <si>
    <t>135.17</t>
  </si>
  <si>
    <t>841.84</t>
  </si>
  <si>
    <t>392.15</t>
  </si>
  <si>
    <t>1262.15</t>
  </si>
  <si>
    <t>347.27</t>
  </si>
  <si>
    <t>1109.39</t>
  </si>
  <si>
    <t>1456.66</t>
  </si>
  <si>
    <t>639.56</t>
  </si>
  <si>
    <t>823.33</t>
  </si>
  <si>
    <t>99.57</t>
  </si>
  <si>
    <t>1041.5</t>
  </si>
  <si>
    <t>1141.07</t>
  </si>
  <si>
    <t>2.72</t>
  </si>
  <si>
    <t>455.03</t>
  </si>
  <si>
    <t>457.75</t>
  </si>
  <si>
    <t>82.34</t>
  </si>
  <si>
    <t>944.14</t>
  </si>
  <si>
    <t>1026.48</t>
  </si>
  <si>
    <t>130.88</t>
  </si>
  <si>
    <t>776.67</t>
  </si>
  <si>
    <t>907.55</t>
  </si>
  <si>
    <t>12.06</t>
  </si>
  <si>
    <t>1502.4</t>
  </si>
  <si>
    <t>1514.46</t>
  </si>
  <si>
    <t>83.21</t>
  </si>
  <si>
    <t>1022.68</t>
  </si>
  <si>
    <t>1105.89</t>
  </si>
  <si>
    <t>5.38</t>
  </si>
  <si>
    <t>862.69</t>
  </si>
  <si>
    <t>868.07</t>
  </si>
  <si>
    <t>322.49</t>
  </si>
  <si>
    <t>1049.36</t>
  </si>
  <si>
    <t>1371.85</t>
  </si>
  <si>
    <t>101.93</t>
  </si>
  <si>
    <t>944.61</t>
  </si>
  <si>
    <t>1046.54</t>
  </si>
  <si>
    <t>85.77</t>
  </si>
  <si>
    <t>1059.17</t>
  </si>
  <si>
    <t>1144.94</t>
  </si>
  <si>
    <t>136.5</t>
  </si>
  <si>
    <t>660.8</t>
  </si>
  <si>
    <t>797.3</t>
  </si>
  <si>
    <t>86.93</t>
  </si>
  <si>
    <t>1236.67</t>
  </si>
  <si>
    <t>1323.6</t>
  </si>
  <si>
    <t>79.49</t>
  </si>
  <si>
    <t>1107.37</t>
  </si>
  <si>
    <t>1186.86</t>
  </si>
  <si>
    <t>108.12</t>
  </si>
  <si>
    <t>430.02</t>
  </si>
  <si>
    <t>538.14</t>
  </si>
  <si>
    <t>320.13</t>
  </si>
  <si>
    <t>719.34</t>
  </si>
  <si>
    <t>1039.47</t>
  </si>
  <si>
    <t>360.11</t>
  </si>
  <si>
    <t>909.33</t>
  </si>
  <si>
    <t>431.88</t>
  </si>
  <si>
    <t>1609.25</t>
  </si>
  <si>
    <t>2041.13</t>
  </si>
  <si>
    <t>480.59</t>
  </si>
  <si>
    <t>1141.26</t>
  </si>
  <si>
    <t>1621.85</t>
  </si>
  <si>
    <t>534.2</t>
  </si>
  <si>
    <t>775.67</t>
  </si>
  <si>
    <t>1309.87</t>
  </si>
  <si>
    <t>330.66</t>
  </si>
  <si>
    <t>1277.88</t>
  </si>
  <si>
    <t>66.42</t>
  </si>
  <si>
    <t>707.3</t>
  </si>
  <si>
    <t>773.72</t>
  </si>
  <si>
    <t>114.06</t>
  </si>
  <si>
    <t>1321.88</t>
  </si>
  <si>
    <t>1435.94</t>
  </si>
  <si>
    <t>336.0</t>
  </si>
  <si>
    <t>1308.92</t>
  </si>
  <si>
    <t>1644.92</t>
  </si>
  <si>
    <t>1457.97</t>
  </si>
  <si>
    <t>1597.89</t>
  </si>
  <si>
    <t>47.4</t>
  </si>
  <si>
    <t>1166.16</t>
  </si>
  <si>
    <t>1213.56</t>
  </si>
  <si>
    <t>10.51</t>
  </si>
  <si>
    <t>1036.36</t>
  </si>
  <si>
    <t>1046.87</t>
  </si>
  <si>
    <t>7.86</t>
  </si>
  <si>
    <t>1623.37</t>
  </si>
  <si>
    <t>1631.23</t>
  </si>
  <si>
    <t>527.9</t>
  </si>
  <si>
    <t>69.19</t>
  </si>
  <si>
    <t>1192.05</t>
  </si>
  <si>
    <t>1261.24</t>
  </si>
  <si>
    <t>342.79</t>
  </si>
  <si>
    <t>1239.96</t>
  </si>
  <si>
    <t>1582.75</t>
  </si>
  <si>
    <t>75.47</t>
  </si>
  <si>
    <t>1726.19</t>
  </si>
  <si>
    <t>1801.66</t>
  </si>
  <si>
    <t>16.88</t>
  </si>
  <si>
    <t>2089.42</t>
  </si>
  <si>
    <t>2106.3</t>
  </si>
  <si>
    <t>101.17</t>
  </si>
  <si>
    <t>1626.03</t>
  </si>
  <si>
    <t>1727.2</t>
  </si>
  <si>
    <t>42.81</t>
  </si>
  <si>
    <t>2429.32</t>
  </si>
  <si>
    <t>2472.13</t>
  </si>
  <si>
    <t>6.49</t>
  </si>
  <si>
    <t>1366.03</t>
  </si>
  <si>
    <t>1372.52</t>
  </si>
  <si>
    <t>847.11</t>
  </si>
  <si>
    <t>856.94</t>
  </si>
  <si>
    <t>166.48</t>
  </si>
  <si>
    <t>1472.43</t>
  </si>
  <si>
    <t>1638.91</t>
  </si>
  <si>
    <t>116.3</t>
  </si>
  <si>
    <t>1594.12</t>
  </si>
  <si>
    <t>1710.42</t>
  </si>
  <si>
    <t>92.04</t>
  </si>
  <si>
    <t>1601.85</t>
  </si>
  <si>
    <t>1693.89</t>
  </si>
  <si>
    <t>10.41</t>
  </si>
  <si>
    <t>1033.02</t>
  </si>
  <si>
    <t>1043.43</t>
  </si>
  <si>
    <t>30.03</t>
  </si>
  <si>
    <t>1516.55</t>
  </si>
  <si>
    <t>1546.58</t>
  </si>
  <si>
    <t>5799.42</t>
  </si>
  <si>
    <t>452.73</t>
  </si>
  <si>
    <t>6252.15</t>
  </si>
  <si>
    <t>4396.69</t>
  </si>
  <si>
    <t>4620.02</t>
  </si>
  <si>
    <t>7944.82</t>
  </si>
  <si>
    <t>8161.49</t>
  </si>
  <si>
    <t>4654.68</t>
  </si>
  <si>
    <t>5108.01</t>
  </si>
  <si>
    <t>5505.22</t>
  </si>
  <si>
    <t>5911.89</t>
  </si>
  <si>
    <t>10406.33</t>
  </si>
  <si>
    <t>586.67</t>
  </si>
  <si>
    <t>10993.0</t>
  </si>
  <si>
    <t>2637.89</t>
  </si>
  <si>
    <t>116.04</t>
  </si>
  <si>
    <t>2753.93</t>
  </si>
  <si>
    <t>615.25</t>
  </si>
  <si>
    <t>2048.14</t>
  </si>
  <si>
    <t>203.43</t>
  </si>
  <si>
    <t>2512.15</t>
  </si>
  <si>
    <t>3548.02</t>
  </si>
  <si>
    <t>334.98</t>
  </si>
  <si>
    <t>3459.46</t>
  </si>
  <si>
    <t>2.52</t>
  </si>
  <si>
    <t>3461.98</t>
  </si>
  <si>
    <t>2225.84</t>
  </si>
  <si>
    <t>1598.25</t>
  </si>
  <si>
    <t>7680.06</t>
  </si>
  <si>
    <t>14.56</t>
  </si>
  <si>
    <t>7694.62</t>
  </si>
  <si>
    <t>5171.12</t>
  </si>
  <si>
    <t>3929.89</t>
  </si>
  <si>
    <t>2584.1</t>
  </si>
  <si>
    <t>1507.71</t>
  </si>
  <si>
    <t>1059.29</t>
  </si>
  <si>
    <t>349.08</t>
  </si>
  <si>
    <t>82.23</t>
  </si>
  <si>
    <t>85.19</t>
  </si>
  <si>
    <t>5977.76</t>
  </si>
  <si>
    <t>582.41</t>
  </si>
  <si>
    <t>3353.31</t>
  </si>
  <si>
    <t>5313.22</t>
  </si>
  <si>
    <t>13138.3</t>
  </si>
  <si>
    <t>6493.48</t>
  </si>
  <si>
    <t>7026.39</t>
  </si>
  <si>
    <t>6965.55</t>
  </si>
  <si>
    <t>2.95</t>
  </si>
  <si>
    <t>6968.5</t>
  </si>
  <si>
    <t>5371.81</t>
  </si>
  <si>
    <t>14.75</t>
  </si>
  <si>
    <t>5386.56</t>
  </si>
  <si>
    <t>4555.19</t>
  </si>
  <si>
    <t>4558.14</t>
  </si>
  <si>
    <t>8489.01</t>
  </si>
  <si>
    <t>8491.96</t>
  </si>
  <si>
    <t>10027.76</t>
  </si>
  <si>
    <t>5.91</t>
  </si>
  <si>
    <t>10033.67</t>
  </si>
  <si>
    <t>9222.24</t>
  </si>
  <si>
    <t>2.96</t>
  </si>
  <si>
    <t>9225.2</t>
  </si>
  <si>
    <t>5893.95</t>
  </si>
  <si>
    <t>1027.09</t>
  </si>
  <si>
    <t>6921.04</t>
  </si>
  <si>
    <t>9346.56</t>
  </si>
  <si>
    <t>647.47</t>
  </si>
  <si>
    <t>9994.03</t>
  </si>
  <si>
    <t>17108.37</t>
  </si>
  <si>
    <t>9127.53</t>
  </si>
  <si>
    <t>26235.9</t>
  </si>
  <si>
    <t>470.08</t>
  </si>
  <si>
    <t>9094.97</t>
  </si>
  <si>
    <t>13114.9</t>
  </si>
  <si>
    <t>290.22</t>
  </si>
  <si>
    <t>13405.12</t>
  </si>
  <si>
    <t>41650.37</t>
  </si>
  <si>
    <t>115.51</t>
  </si>
  <si>
    <t>41765.88</t>
  </si>
  <si>
    <t>3649.63</t>
  </si>
  <si>
    <t>31.44</t>
  </si>
  <si>
    <t>3681.07</t>
  </si>
  <si>
    <t>4272.36</t>
  </si>
  <si>
    <t>11.87</t>
  </si>
  <si>
    <t>4284.23</t>
  </si>
  <si>
    <t>32901.72</t>
  </si>
  <si>
    <t>51.55</t>
  </si>
  <si>
    <t>32953.27</t>
  </si>
  <si>
    <t>8823.42</t>
  </si>
  <si>
    <t>51.94</t>
  </si>
  <si>
    <t>8875.36</t>
  </si>
  <si>
    <t>7580.46</t>
  </si>
  <si>
    <t>80.12</t>
  </si>
  <si>
    <t>7660.58</t>
  </si>
  <si>
    <t>182.83</t>
  </si>
  <si>
    <t>356.67</t>
  </si>
  <si>
    <t>227.71</t>
  </si>
  <si>
    <t>598.61</t>
  </si>
  <si>
    <t>177.33</t>
  </si>
  <si>
    <t>6.14</t>
  </si>
  <si>
    <t>21.5</t>
  </si>
  <si>
    <t>15.41</t>
  </si>
  <si>
    <t>3.09</t>
  </si>
  <si>
    <t>6.18</t>
  </si>
  <si>
    <t>40.19</t>
  </si>
  <si>
    <t>40.24</t>
  </si>
  <si>
    <t>43.41</t>
  </si>
  <si>
    <t>46.73</t>
  </si>
  <si>
    <t>9.35</t>
  </si>
  <si>
    <t>12.49</t>
  </si>
  <si>
    <t>3.11</t>
  </si>
  <si>
    <t>15.58</t>
  </si>
  <si>
    <t>18.91</t>
  </si>
  <si>
    <t>6.24</t>
  </si>
  <si>
    <t>18.75</t>
  </si>
  <si>
    <t>12.94</t>
  </si>
  <si>
    <t>28.25</t>
  </si>
  <si>
    <t>25.15</t>
  </si>
  <si>
    <t>15.75</t>
  </si>
  <si>
    <t>50.47</t>
  </si>
  <si>
    <t>22.12</t>
  </si>
  <si>
    <t>6.36</t>
  </si>
  <si>
    <t>3.19</t>
  </si>
  <si>
    <t>15.97</t>
  </si>
  <si>
    <t>54.35</t>
  </si>
  <si>
    <t>25.54</t>
  </si>
  <si>
    <t>51.08</t>
  </si>
  <si>
    <t>57.75</t>
  </si>
  <si>
    <t>16.19</t>
  </si>
  <si>
    <t>37.93</t>
  </si>
  <si>
    <t>64.6</t>
  </si>
  <si>
    <t>29.82</t>
  </si>
  <si>
    <t>125.6</t>
  </si>
  <si>
    <t>181.58</t>
  </si>
  <si>
    <t>140.51</t>
  </si>
  <si>
    <t>252.35</t>
  </si>
  <si>
    <t>828.81</t>
  </si>
  <si>
    <t>1025.96</t>
  </si>
  <si>
    <t>1593.11</t>
  </si>
  <si>
    <t>1416.96</t>
  </si>
  <si>
    <t>1263.56</t>
  </si>
  <si>
    <t>1111.58</t>
  </si>
  <si>
    <t>688.45</t>
  </si>
  <si>
    <t>904.68</t>
  </si>
  <si>
    <t>654.23</t>
  </si>
  <si>
    <t>343.16</t>
  </si>
  <si>
    <t>330.31</t>
  </si>
  <si>
    <t>604.66</t>
  </si>
  <si>
    <t>690.11</t>
  </si>
  <si>
    <t>545.09</t>
  </si>
  <si>
    <t>527.35</t>
  </si>
  <si>
    <t>1314.86</t>
  </si>
  <si>
    <t>1594.37</t>
  </si>
  <si>
    <t>1003.67</t>
  </si>
  <si>
    <t>624.33</t>
  </si>
  <si>
    <t>1111.4</t>
  </si>
  <si>
    <t>888.83</t>
  </si>
  <si>
    <t>567.2</t>
  </si>
  <si>
    <t>491.48</t>
  </si>
  <si>
    <t>342.37</t>
  </si>
  <si>
    <t>538.73</t>
  </si>
  <si>
    <t>472.44</t>
  </si>
  <si>
    <t>346.97</t>
  </si>
  <si>
    <t>289.54</t>
  </si>
  <si>
    <t>592.09</t>
  </si>
  <si>
    <t>680.95</t>
  </si>
  <si>
    <t>745.58</t>
  </si>
  <si>
    <t>447.76</t>
  </si>
  <si>
    <t>392.91</t>
  </si>
  <si>
    <t>596.15</t>
  </si>
  <si>
    <t>599.48</t>
  </si>
  <si>
    <t>245.23</t>
  </si>
  <si>
    <t>420.25</t>
  </si>
  <si>
    <t>535.16</t>
  </si>
  <si>
    <t>491.27</t>
  </si>
  <si>
    <t>554.0</t>
  </si>
  <si>
    <t>5.47</t>
  </si>
  <si>
    <t>561.7</t>
  </si>
  <si>
    <t>567.17</t>
  </si>
  <si>
    <t>41.61</t>
  </si>
  <si>
    <t>775.12</t>
  </si>
  <si>
    <t>816.73</t>
  </si>
  <si>
    <t>166.54</t>
  </si>
  <si>
    <t>499.65</t>
  </si>
  <si>
    <t>666.19</t>
  </si>
  <si>
    <t>71.65</t>
  </si>
  <si>
    <t>430.1</t>
  </si>
  <si>
    <t>501.75</t>
  </si>
  <si>
    <t>397.37</t>
  </si>
  <si>
    <t>408.21</t>
  </si>
  <si>
    <t>489.87</t>
  </si>
  <si>
    <t>541.37</t>
  </si>
  <si>
    <t>544.7</t>
  </si>
  <si>
    <t>5472.72</t>
  </si>
  <si>
    <t>674.51</t>
  </si>
  <si>
    <t>6147.23</t>
  </si>
  <si>
    <t>4986.65</t>
  </si>
  <si>
    <t>592.32</t>
  </si>
  <si>
    <t>5578.97</t>
  </si>
  <si>
    <t>1215.58</t>
  </si>
  <si>
    <t>472.88</t>
  </si>
  <si>
    <t>1688.46</t>
  </si>
  <si>
    <t>1158.45</t>
  </si>
  <si>
    <t>321.28</t>
  </si>
  <si>
    <t>883.8</t>
  </si>
  <si>
    <t>674.59</t>
  </si>
  <si>
    <t>467.34</t>
  </si>
  <si>
    <t>509.53</t>
  </si>
  <si>
    <t>148.87</t>
  </si>
  <si>
    <t>152.2</t>
  </si>
  <si>
    <t>401.87</t>
  </si>
  <si>
    <t>160.07</t>
  </si>
  <si>
    <t>217.16</t>
  </si>
  <si>
    <t>91.41</t>
  </si>
  <si>
    <t>111.38</t>
  </si>
  <si>
    <t>102.84</t>
  </si>
  <si>
    <t>171.61</t>
  </si>
  <si>
    <t>148.8</t>
  </si>
  <si>
    <t>166.36</t>
  </si>
  <si>
    <t>189.77</t>
  </si>
  <si>
    <t>351.88</t>
  </si>
  <si>
    <t>268.77</t>
  </si>
  <si>
    <t>199.72</t>
  </si>
  <si>
    <t>122.1</t>
  </si>
  <si>
    <t>197.92</t>
  </si>
  <si>
    <t>253.79</t>
  </si>
  <si>
    <t>137.18</t>
  </si>
  <si>
    <t>425.97</t>
  </si>
  <si>
    <t>262.71</t>
  </si>
  <si>
    <t>172.05</t>
  </si>
  <si>
    <t>290.72</t>
  </si>
  <si>
    <t>177.14</t>
  </si>
  <si>
    <t>498.62</t>
  </si>
  <si>
    <t>219.99</t>
  </si>
  <si>
    <t>157.17</t>
  </si>
  <si>
    <t>171.38</t>
  </si>
  <si>
    <t>220.39</t>
  </si>
  <si>
    <t>179.5</t>
  </si>
  <si>
    <t>237.16</t>
  </si>
  <si>
    <t>193.49</t>
  </si>
  <si>
    <t>222.09</t>
  </si>
  <si>
    <t>66.29</t>
  </si>
  <si>
    <t>277.78</t>
  </si>
  <si>
    <t>247.95</t>
  </si>
  <si>
    <t>525.73</t>
  </si>
  <si>
    <t>54.81</t>
  </si>
  <si>
    <t>83.7</t>
  </si>
  <si>
    <t>140.67</t>
  </si>
  <si>
    <t>170.67</t>
  </si>
  <si>
    <t>112.09</t>
  </si>
  <si>
    <t>178.76</t>
  </si>
  <si>
    <t>762.78</t>
  </si>
  <si>
    <t>776.11</t>
  </si>
  <si>
    <t>158.56</t>
  </si>
  <si>
    <t>77.97</t>
  </si>
  <si>
    <t>80.97</t>
  </si>
  <si>
    <t>457.84</t>
  </si>
  <si>
    <t>1139.42</t>
  </si>
  <si>
    <t>1597.26</t>
  </si>
  <si>
    <t>173.17</t>
  </si>
  <si>
    <t>806.48</t>
  </si>
  <si>
    <t>979.65</t>
  </si>
  <si>
    <t>626.3</t>
  </si>
  <si>
    <t>1046.89</t>
  </si>
  <si>
    <t>400.93</t>
  </si>
  <si>
    <t>759.28</t>
  </si>
  <si>
    <t>1160.21</t>
  </si>
  <si>
    <t>68.53</t>
  </si>
  <si>
    <t>971.86</t>
  </si>
  <si>
    <t>297.94</t>
  </si>
  <si>
    <t>1583.33</t>
  </si>
  <si>
    <t>1881.27</t>
  </si>
  <si>
    <t>169.05</t>
  </si>
  <si>
    <t>1185.72</t>
  </si>
  <si>
    <t>260.72</t>
  </si>
  <si>
    <t>1120.72</t>
  </si>
  <si>
    <t>620.24</t>
  </si>
  <si>
    <t>1493.57</t>
  </si>
  <si>
    <t>125.98</t>
  </si>
  <si>
    <t>2096.67</t>
  </si>
  <si>
    <t>2222.65</t>
  </si>
  <si>
    <t>236.57</t>
  </si>
  <si>
    <t>1323.33</t>
  </si>
  <si>
    <t>1559.9</t>
  </si>
  <si>
    <t>986.6</t>
  </si>
  <si>
    <t>1219.93</t>
  </si>
  <si>
    <t>95.12</t>
  </si>
  <si>
    <t>956.67</t>
  </si>
  <si>
    <t>1051.79</t>
  </si>
  <si>
    <t>645.09</t>
  </si>
  <si>
    <t>953.33</t>
  </si>
  <si>
    <t>1598.42</t>
  </si>
  <si>
    <t>2654.33</t>
  </si>
  <si>
    <t>735.94</t>
  </si>
  <si>
    <t>3390.27</t>
  </si>
  <si>
    <t>428.09</t>
  </si>
  <si>
    <t>976.03</t>
  </si>
  <si>
    <t>1404.12</t>
  </si>
  <si>
    <t>3151.91</t>
  </si>
  <si>
    <t>4395.24</t>
  </si>
  <si>
    <t>5886.62</t>
  </si>
  <si>
    <t>7456.62</t>
  </si>
  <si>
    <t>6971.16</t>
  </si>
  <si>
    <t>1230.0</t>
  </si>
  <si>
    <t>8201.16</t>
  </si>
  <si>
    <t>3585.92</t>
  </si>
  <si>
    <t>1435.36</t>
  </si>
  <si>
    <t>5021.28</t>
  </si>
  <si>
    <t>5369.8</t>
  </si>
  <si>
    <t>1124.5</t>
  </si>
  <si>
    <t>6494.3</t>
  </si>
  <si>
    <t>4517.63</t>
  </si>
  <si>
    <t>1314.97</t>
  </si>
  <si>
    <t>5832.6</t>
  </si>
  <si>
    <t>5784.45</t>
  </si>
  <si>
    <t>7227.78</t>
  </si>
  <si>
    <t>3757.71</t>
  </si>
  <si>
    <t>4674.38</t>
  </si>
  <si>
    <t>1529.77</t>
  </si>
  <si>
    <t>846.67</t>
  </si>
  <si>
    <t>2376.44</t>
  </si>
  <si>
    <t>1750.17</t>
  </si>
  <si>
    <t>2563.5</t>
  </si>
  <si>
    <t>1653.91</t>
  </si>
  <si>
    <t>693.33</t>
  </si>
  <si>
    <t>2347.24</t>
  </si>
  <si>
    <t>3839.76</t>
  </si>
  <si>
    <t>4113.09</t>
  </si>
  <si>
    <t>3083.85</t>
  </si>
  <si>
    <t>156.67</t>
  </si>
  <si>
    <t>3240.52</t>
  </si>
  <si>
    <t>2698.72</t>
  </si>
  <si>
    <t>2752.05</t>
  </si>
  <si>
    <t>516.72</t>
  </si>
  <si>
    <t>850.05</t>
  </si>
  <si>
    <t>1264.29</t>
  </si>
  <si>
    <t>1270.0</t>
  </si>
  <si>
    <t>2534.29</t>
  </si>
  <si>
    <t>1282.93</t>
  </si>
  <si>
    <t>1816.26</t>
  </si>
  <si>
    <t>1061.12</t>
  </si>
  <si>
    <t>1123.34</t>
  </si>
  <si>
    <t>2184.46</t>
  </si>
  <si>
    <t>705.92</t>
  </si>
  <si>
    <t>1465.92</t>
  </si>
  <si>
    <t>320.25</t>
  </si>
  <si>
    <t>1090.0</t>
  </si>
  <si>
    <t>1410.25</t>
  </si>
  <si>
    <t>6.11</t>
  </si>
  <si>
    <t>799.44</t>
  </si>
  <si>
    <t>27.54</t>
  </si>
  <si>
    <t>377.54</t>
  </si>
  <si>
    <t>854.86</t>
  </si>
  <si>
    <t>1438.19</t>
  </si>
  <si>
    <t>1172.44</t>
  </si>
  <si>
    <t>1755.77</t>
  </si>
  <si>
    <t>4074.57</t>
  </si>
  <si>
    <t>543.34</t>
  </si>
  <si>
    <t>4617.91</t>
  </si>
  <si>
    <t>720.37</t>
  </si>
  <si>
    <t>840.0</t>
  </si>
  <si>
    <t>1560.37</t>
  </si>
  <si>
    <t>567.59</t>
  </si>
  <si>
    <t>690.0</t>
  </si>
  <si>
    <t>1257.59</t>
  </si>
  <si>
    <t>2505.29</t>
  </si>
  <si>
    <t>536.67</t>
  </si>
  <si>
    <t>3041.96</t>
  </si>
  <si>
    <t>858.83</t>
  </si>
  <si>
    <t>906.67</t>
  </si>
  <si>
    <t>1765.5</t>
  </si>
  <si>
    <t>485.96</t>
  </si>
  <si>
    <t>942.63</t>
  </si>
  <si>
    <t>185.63</t>
  </si>
  <si>
    <t>532.3</t>
  </si>
  <si>
    <t>497.45</t>
  </si>
  <si>
    <t>887.45</t>
  </si>
  <si>
    <t>277.11</t>
  </si>
  <si>
    <t>483.33</t>
  </si>
  <si>
    <t>760.44</t>
  </si>
  <si>
    <t>168.01</t>
  </si>
  <si>
    <t>467.11</t>
  </si>
  <si>
    <t>635.12</t>
  </si>
  <si>
    <t>495.93</t>
  </si>
  <si>
    <t>513.71</t>
  </si>
  <si>
    <t>1118.4</t>
  </si>
  <si>
    <t>1808.4</t>
  </si>
  <si>
    <t>352.02</t>
  </si>
  <si>
    <t>1570.28</t>
  </si>
  <si>
    <t>1922.3</t>
  </si>
  <si>
    <t>26.4</t>
  </si>
  <si>
    <t>412.81</t>
  </si>
  <si>
    <t>439.21</t>
  </si>
  <si>
    <t>261.88</t>
  </si>
  <si>
    <t>845.21</t>
  </si>
  <si>
    <t>349.51</t>
  </si>
  <si>
    <t>1002.65</t>
  </si>
  <si>
    <t>1352.16</t>
  </si>
  <si>
    <t>37.1</t>
  </si>
  <si>
    <t>1296.67</t>
  </si>
  <si>
    <t>1333.77</t>
  </si>
  <si>
    <t>215.88</t>
  </si>
  <si>
    <t>2083.33</t>
  </si>
  <si>
    <t>2299.21</t>
  </si>
  <si>
    <t>180.5</t>
  </si>
  <si>
    <t>1250.5</t>
  </si>
  <si>
    <t>171.0</t>
  </si>
  <si>
    <t>1206.67</t>
  </si>
  <si>
    <t>1377.67</t>
  </si>
  <si>
    <t>357.55</t>
  </si>
  <si>
    <t>1274.22</t>
  </si>
  <si>
    <t>102.18</t>
  </si>
  <si>
    <t>2553.33</t>
  </si>
  <si>
    <t>2655.51</t>
  </si>
  <si>
    <t>98.91</t>
  </si>
  <si>
    <t>2603.33</t>
  </si>
  <si>
    <t>2702.24</t>
  </si>
  <si>
    <t>434.36</t>
  </si>
  <si>
    <t>474.36</t>
  </si>
  <si>
    <t>63.88</t>
  </si>
  <si>
    <t>1721.22</t>
  </si>
  <si>
    <t>1785.1</t>
  </si>
  <si>
    <t>454.75</t>
  </si>
  <si>
    <t>1330.0</t>
  </si>
  <si>
    <t>1784.75</t>
  </si>
  <si>
    <t>915.26</t>
  </si>
  <si>
    <t>2227.21</t>
  </si>
  <si>
    <t>488.0</t>
  </si>
  <si>
    <t>1910.0</t>
  </si>
  <si>
    <t>2398.0</t>
  </si>
  <si>
    <t>1689.41</t>
  </si>
  <si>
    <t>1640.0</t>
  </si>
  <si>
    <t>3329.41</t>
  </si>
  <si>
    <t>2962.9</t>
  </si>
  <si>
    <t>2313.33</t>
  </si>
  <si>
    <t>5276.23</t>
  </si>
  <si>
    <t>2558.67</t>
  </si>
  <si>
    <t>3752.0</t>
  </si>
  <si>
    <t>1341.7</t>
  </si>
  <si>
    <t>1634.01</t>
  </si>
  <si>
    <t>2975.71</t>
  </si>
  <si>
    <t>2919.97</t>
  </si>
  <si>
    <t>1688.43</t>
  </si>
  <si>
    <t>4608.4</t>
  </si>
  <si>
    <t>1986.77</t>
  </si>
  <si>
    <t>1038.61</t>
  </si>
  <si>
    <t>3025.38</t>
  </si>
  <si>
    <t>2864.73</t>
  </si>
  <si>
    <t>4684.73</t>
  </si>
  <si>
    <t>1675.09</t>
  </si>
  <si>
    <t>1282.62</t>
  </si>
  <si>
    <t>2957.71</t>
  </si>
  <si>
    <t>1275.11</t>
  </si>
  <si>
    <t>570.0</t>
  </si>
  <si>
    <t>1845.11</t>
  </si>
  <si>
    <t>1106.9</t>
  </si>
  <si>
    <t>1883.57</t>
  </si>
  <si>
    <t>1157.22</t>
  </si>
  <si>
    <t>640.0</t>
  </si>
  <si>
    <t>1797.22</t>
  </si>
  <si>
    <t>2440.29</t>
  </si>
  <si>
    <t>2926.96</t>
  </si>
  <si>
    <t>1835.39</t>
  </si>
  <si>
    <t>296.67</t>
  </si>
  <si>
    <t>2132.06</t>
  </si>
  <si>
    <t>1903.85</t>
  </si>
  <si>
    <t>2123.85</t>
  </si>
  <si>
    <t>128.16</t>
  </si>
  <si>
    <t>703.33</t>
  </si>
  <si>
    <t>831.49</t>
  </si>
  <si>
    <t>562.54</t>
  </si>
  <si>
    <t>2290.0</t>
  </si>
  <si>
    <t>2852.54</t>
  </si>
  <si>
    <t>689.55</t>
  </si>
  <si>
    <t>1242.88</t>
  </si>
  <si>
    <t>457.6</t>
  </si>
  <si>
    <t>2007.6</t>
  </si>
  <si>
    <t>337.1</t>
  </si>
  <si>
    <t>1343.77</t>
  </si>
  <si>
    <t>40.49</t>
  </si>
  <si>
    <t>1263.33</t>
  </si>
  <si>
    <t>1303.82</t>
  </si>
  <si>
    <t>32.45</t>
  </si>
  <si>
    <t>59.12</t>
  </si>
  <si>
    <t>392.14</t>
  </si>
  <si>
    <t>975.47</t>
  </si>
  <si>
    <t>288.51</t>
  </si>
  <si>
    <t>1281.84</t>
  </si>
  <si>
    <t>1868.24</t>
  </si>
  <si>
    <t>2714.91</t>
  </si>
  <si>
    <t>237.21</t>
  </si>
  <si>
    <t>1616.67</t>
  </si>
  <si>
    <t>1853.88</t>
  </si>
  <si>
    <t>223.82</t>
  </si>
  <si>
    <t>1176.66</t>
  </si>
  <si>
    <t>1400.48</t>
  </si>
  <si>
    <t>1253.09</t>
  </si>
  <si>
    <t>2059.75</t>
  </si>
  <si>
    <t>287.57</t>
  </si>
  <si>
    <t>1466.67</t>
  </si>
  <si>
    <t>1754.24</t>
  </si>
  <si>
    <t>290.87</t>
  </si>
  <si>
    <t>930.87</t>
  </si>
  <si>
    <t>676.53</t>
  </si>
  <si>
    <t>773.34</t>
  </si>
  <si>
    <t>1040.01</t>
  </si>
  <si>
    <t>1060.0</t>
  </si>
  <si>
    <t>1214.41</t>
  </si>
  <si>
    <t>62.09</t>
  </si>
  <si>
    <t>1213.84</t>
  </si>
  <si>
    <t>1275.93</t>
  </si>
  <si>
    <t>3.94</t>
  </si>
  <si>
    <t>1265.11</t>
  </si>
  <si>
    <t>1269.05</t>
  </si>
  <si>
    <t>620.25</t>
  </si>
  <si>
    <t>1292.73</t>
  </si>
  <si>
    <t>1912.98</t>
  </si>
  <si>
    <t>78.73</t>
  </si>
  <si>
    <t>1072.67</t>
  </si>
  <si>
    <t>4.84</t>
  </si>
  <si>
    <t>1195.75</t>
  </si>
  <si>
    <t>1200.59</t>
  </si>
  <si>
    <t>89.22</t>
  </si>
  <si>
    <t>925.39</t>
  </si>
  <si>
    <t>1014.61</t>
  </si>
  <si>
    <t>101.4</t>
  </si>
  <si>
    <t>620.46</t>
  </si>
  <si>
    <t>721.86</t>
  </si>
  <si>
    <t>14.5</t>
  </si>
  <si>
    <t>1330.43</t>
  </si>
  <si>
    <t>1344.93</t>
  </si>
  <si>
    <t>84.75</t>
  </si>
  <si>
    <t>2635.69</t>
  </si>
  <si>
    <t>2720.44</t>
  </si>
  <si>
    <t>27.39</t>
  </si>
  <si>
    <t>1690.1</t>
  </si>
  <si>
    <t>1717.49</t>
  </si>
  <si>
    <t>64.97</t>
  </si>
  <si>
    <t>1003.61</t>
  </si>
  <si>
    <t>1068.58</t>
  </si>
  <si>
    <t>118.08</t>
  </si>
  <si>
    <t>1814.69</t>
  </si>
  <si>
    <t>1932.77</t>
  </si>
  <si>
    <t>15.81</t>
  </si>
  <si>
    <t>2947.28</t>
  </si>
  <si>
    <t>2963.09</t>
  </si>
  <si>
    <t>19.45</t>
  </si>
  <si>
    <t>550.86</t>
  </si>
  <si>
    <t>570.31</t>
  </si>
  <si>
    <t>160.77</t>
  </si>
  <si>
    <t>485.59</t>
  </si>
  <si>
    <t>646.36</t>
  </si>
  <si>
    <t>15.93</t>
  </si>
  <si>
    <t>1363.5</t>
  </si>
  <si>
    <t>1379.43</t>
  </si>
  <si>
    <t>149.32</t>
  </si>
  <si>
    <t>1086.58</t>
  </si>
  <si>
    <t>795.71</t>
  </si>
  <si>
    <t>1011.65</t>
  </si>
  <si>
    <t>1807.36</t>
  </si>
  <si>
    <t>62.82</t>
  </si>
  <si>
    <t>2248.97</t>
  </si>
  <si>
    <t>2311.79</t>
  </si>
  <si>
    <t>897.61</t>
  </si>
  <si>
    <t>1748.63</t>
  </si>
  <si>
    <t>2646.24</t>
  </si>
  <si>
    <t>1531.72</t>
  </si>
  <si>
    <t>2261.83</t>
  </si>
  <si>
    <t>3793.55</t>
  </si>
  <si>
    <t>1938.52</t>
  </si>
  <si>
    <t>1981.96</t>
  </si>
  <si>
    <t>3920.48</t>
  </si>
  <si>
    <t>2118.11</t>
  </si>
  <si>
    <t>2760.02</t>
  </si>
  <si>
    <t>1372.39</t>
  </si>
  <si>
    <t>1933.68</t>
  </si>
  <si>
    <t>3306.07</t>
  </si>
  <si>
    <t>356.23</t>
  </si>
  <si>
    <t>2150.81</t>
  </si>
  <si>
    <t>2507.04</t>
  </si>
  <si>
    <t>962.85</t>
  </si>
  <si>
    <t>2473.82</t>
  </si>
  <si>
    <t>3436.67</t>
  </si>
  <si>
    <t>594.87</t>
  </si>
  <si>
    <t>2179.92</t>
  </si>
  <si>
    <t>2774.79</t>
  </si>
  <si>
    <t>360.5</t>
  </si>
  <si>
    <t>1007.8</t>
  </si>
  <si>
    <t>1368.3</t>
  </si>
  <si>
    <t>480.79</t>
  </si>
  <si>
    <t>1451.44</t>
  </si>
  <si>
    <t>1932.23</t>
  </si>
  <si>
    <t>459.39</t>
  </si>
  <si>
    <t>2200.97</t>
  </si>
  <si>
    <t>2660.36</t>
  </si>
  <si>
    <t>629.97</t>
  </si>
  <si>
    <t>2357.79</t>
  </si>
  <si>
    <t>2987.76</t>
  </si>
  <si>
    <t>612.57</t>
  </si>
  <si>
    <t>1873.03</t>
  </si>
  <si>
    <t>2485.6</t>
  </si>
  <si>
    <t>696.96</t>
  </si>
  <si>
    <t>1918.31</t>
  </si>
  <si>
    <t>2615.27</t>
  </si>
  <si>
    <t>2588.48</t>
  </si>
  <si>
    <t>2666.45</t>
  </si>
  <si>
    <t>133.15</t>
  </si>
  <si>
    <t>2344.6</t>
  </si>
  <si>
    <t>2477.75</t>
  </si>
  <si>
    <t>2151.8</t>
  </si>
  <si>
    <t>2322.26</t>
  </si>
  <si>
    <t>268.63</t>
  </si>
  <si>
    <t>2335.43</t>
  </si>
  <si>
    <t>2604.06</t>
  </si>
  <si>
    <t>78.71</t>
  </si>
  <si>
    <t>2132.13</t>
  </si>
  <si>
    <t>2210.84</t>
  </si>
  <si>
    <t>21.0</t>
  </si>
  <si>
    <t>1931.19</t>
  </si>
  <si>
    <t>1952.19</t>
  </si>
  <si>
    <t>1762.85</t>
  </si>
  <si>
    <t>2490.46</t>
  </si>
  <si>
    <t>242.02</t>
  </si>
  <si>
    <t>2796.4</t>
  </si>
  <si>
    <t>3038.42</t>
  </si>
  <si>
    <t>406.32</t>
  </si>
  <si>
    <t>2062.84</t>
  </si>
  <si>
    <t>2469.16</t>
  </si>
  <si>
    <t>923.08</t>
  </si>
  <si>
    <t>2405.52</t>
  </si>
  <si>
    <t>3328.6</t>
  </si>
  <si>
    <t>137.6</t>
  </si>
  <si>
    <t>2241.87</t>
  </si>
  <si>
    <t>2379.47</t>
  </si>
  <si>
    <t>48.29</t>
  </si>
  <si>
    <t>2102.2</t>
  </si>
  <si>
    <t>486.46</t>
  </si>
  <si>
    <t>2156.74</t>
  </si>
  <si>
    <t>2643.2</t>
  </si>
  <si>
    <t>166.63</t>
  </si>
  <si>
    <t>1357.91</t>
  </si>
  <si>
    <t>1524.54</t>
  </si>
  <si>
    <t>127.91</t>
  </si>
  <si>
    <t>1567.31</t>
  </si>
  <si>
    <t>1695.22</t>
  </si>
  <si>
    <t>22.85</t>
  </si>
  <si>
    <t>1302.93</t>
  </si>
  <si>
    <t>1325.78</t>
  </si>
  <si>
    <t>150.28</t>
  </si>
  <si>
    <t>1172.56</t>
  </si>
  <si>
    <t>1322.84</t>
  </si>
  <si>
    <t>33.41</t>
  </si>
  <si>
    <t>798.35</t>
  </si>
  <si>
    <t>831.76</t>
  </si>
  <si>
    <t>617.35</t>
  </si>
  <si>
    <t>158.99</t>
  </si>
  <si>
    <t>1116.34</t>
  </si>
  <si>
    <t>1275.33</t>
  </si>
  <si>
    <t>3045.3</t>
  </si>
  <si>
    <t>3658.63</t>
  </si>
  <si>
    <t>3997.36</t>
  </si>
  <si>
    <t>4477.36</t>
  </si>
  <si>
    <t>9623.53</t>
  </si>
  <si>
    <t>9926.86</t>
  </si>
  <si>
    <t>3734.07</t>
  </si>
  <si>
    <t>4274.07</t>
  </si>
  <si>
    <t>6028.55</t>
  </si>
  <si>
    <t>6568.55</t>
  </si>
  <si>
    <t>8270.94</t>
  </si>
  <si>
    <t>8980.94</t>
  </si>
  <si>
    <t>3707.23</t>
  </si>
  <si>
    <t>3887.23</t>
  </si>
  <si>
    <t>1352.86</t>
  </si>
  <si>
    <t>1356.19</t>
  </si>
  <si>
    <t>500.73</t>
  </si>
  <si>
    <t>1019.63</t>
  </si>
  <si>
    <t>2144.12</t>
  </si>
  <si>
    <t>6475.52</t>
  </si>
  <si>
    <t>12.08</t>
  </si>
  <si>
    <t>6487.6</t>
  </si>
  <si>
    <t>4952.91</t>
  </si>
  <si>
    <t>3.06</t>
  </si>
  <si>
    <t>4955.97</t>
  </si>
  <si>
    <t>608.57</t>
  </si>
  <si>
    <t>13324.04</t>
  </si>
  <si>
    <t>3108.03</t>
  </si>
  <si>
    <t>10465.87</t>
  </si>
  <si>
    <t>5550.6</t>
  </si>
  <si>
    <t>3772.97</t>
  </si>
  <si>
    <t>2985.09</t>
  </si>
  <si>
    <t>792.13</t>
  </si>
  <si>
    <t>81.34</t>
  </si>
  <si>
    <t>608.92</t>
  </si>
  <si>
    <t>1396.81</t>
  </si>
  <si>
    <t>699.7</t>
  </si>
  <si>
    <t>1085.06</t>
  </si>
  <si>
    <t>2684.18</t>
  </si>
  <si>
    <t>9049.81</t>
  </si>
  <si>
    <t>1579.17</t>
  </si>
  <si>
    <t>837.3</t>
  </si>
  <si>
    <t>2426.6</t>
  </si>
  <si>
    <t>6777.52</t>
  </si>
  <si>
    <t>1225.99</t>
  </si>
  <si>
    <t>11546.54</t>
  </si>
  <si>
    <t>3166.8</t>
  </si>
  <si>
    <t>4243.7</t>
  </si>
  <si>
    <t>7.34</t>
  </si>
  <si>
    <t>4251.04</t>
  </si>
  <si>
    <t>6906.73</t>
  </si>
  <si>
    <t>6459.62</t>
  </si>
  <si>
    <t>11031.4</t>
  </si>
  <si>
    <t>18.38</t>
  </si>
  <si>
    <t>11049.78</t>
  </si>
  <si>
    <t>9943.91</t>
  </si>
  <si>
    <t>14.73</t>
  </si>
  <si>
    <t>9958.64</t>
  </si>
  <si>
    <t>4753.72</t>
  </si>
  <si>
    <t>4761.09</t>
  </si>
  <si>
    <t>6246.22</t>
  </si>
  <si>
    <t>36.85</t>
  </si>
  <si>
    <t>6283.07</t>
  </si>
  <si>
    <t>31551.08</t>
  </si>
  <si>
    <t>7849.49</t>
  </si>
  <si>
    <t>39400.57</t>
  </si>
  <si>
    <t>6708.0</t>
  </si>
  <si>
    <t>1115.81</t>
  </si>
  <si>
    <t>7823.81</t>
  </si>
  <si>
    <t>2459.22</t>
  </si>
  <si>
    <t>110.0</t>
  </si>
  <si>
    <t>2569.22</t>
  </si>
  <si>
    <t>34378.38</t>
  </si>
  <si>
    <t>81.41</t>
  </si>
  <si>
    <t>34459.79</t>
  </si>
  <si>
    <t>10642.44</t>
  </si>
  <si>
    <t>55.39</t>
  </si>
  <si>
    <t>10697.83</t>
  </si>
  <si>
    <t>3515.83</t>
  </si>
  <si>
    <t>3523.26</t>
  </si>
  <si>
    <t>23626.47</t>
  </si>
  <si>
    <t>21656.83</t>
  </si>
  <si>
    <t>45283.3</t>
  </si>
  <si>
    <t>9672.34</t>
  </si>
  <si>
    <t>5902.85</t>
  </si>
  <si>
    <t>15575.19</t>
  </si>
  <si>
    <t>8303.19</t>
  </si>
  <si>
    <t>6705.83</t>
  </si>
  <si>
    <t>15009.02</t>
  </si>
  <si>
    <t>1545.05</t>
  </si>
  <si>
    <t>13793.22</t>
  </si>
  <si>
    <t>15338.27</t>
  </si>
  <si>
    <t>1918.72</t>
  </si>
  <si>
    <t>13774.1</t>
  </si>
  <si>
    <t>15692.82</t>
  </si>
  <si>
    <t>1241.43</t>
  </si>
  <si>
    <t>8577.16</t>
  </si>
  <si>
    <t>9818.59</t>
  </si>
  <si>
    <t>1062.77</t>
  </si>
  <si>
    <t>10403.58</t>
  </si>
  <si>
    <t>11466.35</t>
  </si>
  <si>
    <t>1768.04</t>
  </si>
  <si>
    <t>9989.22</t>
  </si>
  <si>
    <t>11757.26</t>
  </si>
  <si>
    <t>1298.58</t>
  </si>
  <si>
    <t>14104.27</t>
  </si>
  <si>
    <t>15402.85</t>
  </si>
  <si>
    <t>1224.83</t>
  </si>
  <si>
    <t>14480.47</t>
  </si>
  <si>
    <t>15705.3</t>
  </si>
  <si>
    <t>778.32</t>
  </si>
  <si>
    <t>16731.6</t>
  </si>
  <si>
    <t>17509.92</t>
  </si>
  <si>
    <t>13506.71</t>
  </si>
  <si>
    <t>14453.03</t>
  </si>
  <si>
    <t>1400.71</t>
  </si>
  <si>
    <t>15943.23</t>
  </si>
  <si>
    <t>17343.94</t>
  </si>
  <si>
    <t>1674.91</t>
  </si>
  <si>
    <t>15944.5</t>
  </si>
  <si>
    <t>17619.41</t>
  </si>
  <si>
    <t>730.52</t>
  </si>
  <si>
    <t>10549.2</t>
  </si>
  <si>
    <t>11279.72</t>
  </si>
  <si>
    <t>253.39</t>
  </si>
  <si>
    <t>12479.89</t>
  </si>
  <si>
    <t>12733.28</t>
  </si>
  <si>
    <t>1884.74</t>
  </si>
  <si>
    <t>12419.92</t>
  </si>
  <si>
    <t>14304.66</t>
  </si>
  <si>
    <t>2226.7</t>
  </si>
  <si>
    <t>8861.94</t>
  </si>
  <si>
    <t>11088.64</t>
  </si>
  <si>
    <t>1315.48</t>
  </si>
  <si>
    <t>8530.66</t>
  </si>
  <si>
    <t>9846.14</t>
  </si>
  <si>
    <t>1916.99</t>
  </si>
  <si>
    <t>7742.3</t>
  </si>
  <si>
    <t>9659.29</t>
  </si>
  <si>
    <t>1807.25</t>
  </si>
  <si>
    <t>5360.43</t>
  </si>
  <si>
    <t>7167.68</t>
  </si>
  <si>
    <t>2583.82</t>
  </si>
  <si>
    <t>8533.47</t>
  </si>
  <si>
    <t>11117.29</t>
  </si>
  <si>
    <t>2169.76</t>
  </si>
  <si>
    <t>6285.96</t>
  </si>
  <si>
    <t>8455.72</t>
  </si>
  <si>
    <t>2074.65</t>
  </si>
  <si>
    <t>6649.48</t>
  </si>
  <si>
    <t>8724.13</t>
  </si>
  <si>
    <t>2226.58</t>
  </si>
  <si>
    <t>7198.51</t>
  </si>
  <si>
    <t>9425.09</t>
  </si>
  <si>
    <t>2514.58</t>
  </si>
  <si>
    <t>6108.64</t>
  </si>
  <si>
    <t>8623.22</t>
  </si>
  <si>
    <t>2265.36</t>
  </si>
  <si>
    <t>5857.07</t>
  </si>
  <si>
    <t>8122.43</t>
  </si>
  <si>
    <t>2174.42</t>
  </si>
  <si>
    <t>7204.04</t>
  </si>
  <si>
    <t>9378.46</t>
  </si>
  <si>
    <t>2089.13</t>
  </si>
  <si>
    <t>6061.76</t>
  </si>
  <si>
    <t>8150.89</t>
  </si>
  <si>
    <t>2853.48</t>
  </si>
  <si>
    <t>7044.08</t>
  </si>
  <si>
    <t>9897.56</t>
  </si>
  <si>
    <t>3350.23</t>
  </si>
  <si>
    <t>5262.78</t>
  </si>
  <si>
    <t>8613.01</t>
  </si>
  <si>
    <t>2329.16</t>
  </si>
  <si>
    <t>6599.43</t>
  </si>
  <si>
    <t>8928.59</t>
  </si>
  <si>
    <t>1588.09</t>
  </si>
  <si>
    <t>7498.39</t>
  </si>
  <si>
    <t>9086.48</t>
  </si>
  <si>
    <t>2189.71</t>
  </si>
  <si>
    <t>10259.64</t>
  </si>
  <si>
    <t>12449.35</t>
  </si>
  <si>
    <t>1716.08</t>
  </si>
  <si>
    <t>10591.35</t>
  </si>
  <si>
    <t>12307.43</t>
  </si>
  <si>
    <t>1554.08</t>
  </si>
  <si>
    <t>9695.15</t>
  </si>
  <si>
    <t>11249.23</t>
  </si>
  <si>
    <t>1809.43</t>
  </si>
  <si>
    <t>8311.71</t>
  </si>
  <si>
    <t>10121.14</t>
  </si>
  <si>
    <t>2295.26</t>
  </si>
  <si>
    <t>9923.77</t>
  </si>
  <si>
    <t>12219.03</t>
  </si>
  <si>
    <t>1635.89</t>
  </si>
  <si>
    <t>7806.44</t>
  </si>
  <si>
    <t>9442.33</t>
  </si>
  <si>
    <t>2030.25</t>
  </si>
  <si>
    <t>8144.24</t>
  </si>
  <si>
    <t>10174.49</t>
  </si>
  <si>
    <t>2492.86</t>
  </si>
  <si>
    <t>8824.73</t>
  </si>
  <si>
    <t>11317.59</t>
  </si>
  <si>
    <t>2382.88</t>
  </si>
  <si>
    <t>8593.72</t>
  </si>
  <si>
    <t>10976.6</t>
  </si>
  <si>
    <t>4494.15</t>
  </si>
  <si>
    <t>8437.2</t>
  </si>
  <si>
    <t>12931.35</t>
  </si>
  <si>
    <t>3706.02</t>
  </si>
  <si>
    <t>6460.34</t>
  </si>
  <si>
    <t>10166.36</t>
  </si>
  <si>
    <t>6370.03</t>
  </si>
  <si>
    <t>6944.31</t>
  </si>
  <si>
    <t>13314.34</t>
  </si>
  <si>
    <t>6192.92</t>
  </si>
  <si>
    <t>7405.56</t>
  </si>
  <si>
    <t>13598.48</t>
  </si>
  <si>
    <t>7908.76</t>
  </si>
  <si>
    <t>8910.32</t>
  </si>
  <si>
    <t>16819.08</t>
  </si>
  <si>
    <t>4144.06</t>
  </si>
  <si>
    <t>8602.73</t>
  </si>
  <si>
    <t>12746.79</t>
  </si>
  <si>
    <t>5149.53</t>
  </si>
  <si>
    <t>7356.62</t>
  </si>
  <si>
    <t>12506.15</t>
  </si>
  <si>
    <t>4800.16</t>
  </si>
  <si>
    <t>5955.98</t>
  </si>
  <si>
    <t>10756.14</t>
  </si>
  <si>
    <t>2636.84</t>
  </si>
  <si>
    <t>4404.5</t>
  </si>
  <si>
    <t>7041.34</t>
  </si>
  <si>
    <t>1532.4</t>
  </si>
  <si>
    <t>3518.24</t>
  </si>
  <si>
    <t>5050.64</t>
  </si>
  <si>
    <t>1999.68</t>
  </si>
  <si>
    <t>4488.01</t>
  </si>
  <si>
    <t>6487.69</t>
  </si>
  <si>
    <t>4857.91</t>
  </si>
  <si>
    <t>4937.52</t>
  </si>
  <si>
    <t>9795.43</t>
  </si>
  <si>
    <t>7770.73</t>
  </si>
  <si>
    <t>5921.08</t>
  </si>
  <si>
    <t>13691.81</t>
  </si>
  <si>
    <t>14.02</t>
  </si>
  <si>
    <t>447.01</t>
  </si>
  <si>
    <t>461.03</t>
  </si>
  <si>
    <t>564.2</t>
  </si>
  <si>
    <t>567.68</t>
  </si>
  <si>
    <t>2168.61</t>
  </si>
  <si>
    <t>257.86</t>
  </si>
  <si>
    <t>2426.47</t>
  </si>
  <si>
    <t>192.34</t>
  </si>
  <si>
    <t>559.41</t>
  </si>
  <si>
    <t>751.75</t>
  </si>
  <si>
    <t>7.08</t>
  </si>
  <si>
    <t>585.38</t>
  </si>
  <si>
    <t>592.46</t>
  </si>
  <si>
    <t>316.39</t>
  </si>
  <si>
    <t>1138.48</t>
  </si>
  <si>
    <t>1454.87</t>
  </si>
  <si>
    <t>157.23</t>
  </si>
  <si>
    <t>760.32</t>
  </si>
  <si>
    <t>917.55</t>
  </si>
  <si>
    <t>396.08</t>
  </si>
  <si>
    <t>518.36</t>
  </si>
  <si>
    <t>914.44</t>
  </si>
  <si>
    <t>38.13</t>
  </si>
  <si>
    <t>1379.85</t>
  </si>
  <si>
    <t>1417.98</t>
  </si>
  <si>
    <t>212.17</t>
  </si>
  <si>
    <t>1233.27</t>
  </si>
  <si>
    <t>1445.44</t>
  </si>
  <si>
    <t>122.26</t>
  </si>
  <si>
    <t>357.87</t>
  </si>
  <si>
    <t>480.13</t>
  </si>
  <si>
    <t>1.73</t>
  </si>
  <si>
    <t>1122.85</t>
  </si>
  <si>
    <t>1124.58</t>
  </si>
  <si>
    <t>1344.02</t>
  </si>
  <si>
    <t>205.02</t>
  </si>
  <si>
    <t>1668.65</t>
  </si>
  <si>
    <t>1873.67</t>
  </si>
  <si>
    <t>322.1</t>
  </si>
  <si>
    <t>1748.33</t>
  </si>
  <si>
    <t>2070.43</t>
  </si>
  <si>
    <t>282.19</t>
  </si>
  <si>
    <t>1606.8</t>
  </si>
  <si>
    <t>1888.99</t>
  </si>
  <si>
    <t>110.91</t>
  </si>
  <si>
    <t>1513.53</t>
  </si>
  <si>
    <t>231.49</t>
  </si>
  <si>
    <t>995.08</t>
  </si>
  <si>
    <t>187.22</t>
  </si>
  <si>
    <t>1220.47</t>
  </si>
  <si>
    <t>1407.69</t>
  </si>
  <si>
    <t>78.97</t>
  </si>
  <si>
    <t>1378.92</t>
  </si>
  <si>
    <t>1457.89</t>
  </si>
  <si>
    <t>318.7</t>
  </si>
  <si>
    <t>1007.5</t>
  </si>
  <si>
    <t>1326.2</t>
  </si>
  <si>
    <t>178.07</t>
  </si>
  <si>
    <t>1106.72</t>
  </si>
  <si>
    <t>1284.79</t>
  </si>
  <si>
    <t>108.15</t>
  </si>
  <si>
    <t>911.62</t>
  </si>
  <si>
    <t>1019.77</t>
  </si>
  <si>
    <t>235.97</t>
  </si>
  <si>
    <t>687.69</t>
  </si>
  <si>
    <t>923.66</t>
  </si>
  <si>
    <t>394.11</t>
  </si>
  <si>
    <t>495.74</t>
  </si>
  <si>
    <t>889.85</t>
  </si>
  <si>
    <t>18.93</t>
  </si>
  <si>
    <t>529.83</t>
  </si>
  <si>
    <t>548.76</t>
  </si>
  <si>
    <t>3.79</t>
  </si>
  <si>
    <t>423.79</t>
  </si>
  <si>
    <t>427.58</t>
  </si>
  <si>
    <t>457.58</t>
  </si>
  <si>
    <t>37.98</t>
  </si>
  <si>
    <t>191.31</t>
  </si>
  <si>
    <t>537.88</t>
  </si>
  <si>
    <t>80.85</t>
  </si>
  <si>
    <t>618.73</t>
  </si>
  <si>
    <t>361.29</t>
  </si>
  <si>
    <t>618.82</t>
  </si>
  <si>
    <t>467.42</t>
  </si>
  <si>
    <t>1217.54</t>
  </si>
  <si>
    <t>1684.96</t>
  </si>
  <si>
    <t>393.24</t>
  </si>
  <si>
    <t>819.91</t>
  </si>
  <si>
    <t>79.63</t>
  </si>
  <si>
    <t>1083.22</t>
  </si>
  <si>
    <t>1162.85</t>
  </si>
  <si>
    <t>616.05</t>
  </si>
  <si>
    <t>713.13</t>
  </si>
  <si>
    <t>1329.18</t>
  </si>
  <si>
    <t>643.35</t>
  </si>
  <si>
    <t>814.25</t>
  </si>
  <si>
    <t>1457.6</t>
  </si>
  <si>
    <t>182.89</t>
  </si>
  <si>
    <t>631.97</t>
  </si>
  <si>
    <t>814.86</t>
  </si>
  <si>
    <t>560.33</t>
  </si>
  <si>
    <t>223.44</t>
  </si>
  <si>
    <t>783.77</t>
  </si>
  <si>
    <t>373.57</t>
  </si>
  <si>
    <t>385.24</t>
  </si>
  <si>
    <t>758.81</t>
  </si>
  <si>
    <t>281.97</t>
  </si>
  <si>
    <t>996.34</t>
  </si>
  <si>
    <t>1278.31</t>
  </si>
  <si>
    <t>243.59</t>
  </si>
  <si>
    <t>622.67</t>
  </si>
  <si>
    <t>866.26</t>
  </si>
  <si>
    <t>49.39</t>
  </si>
  <si>
    <t>765.02</t>
  </si>
  <si>
    <t>814.41</t>
  </si>
  <si>
    <t>22.77</t>
  </si>
  <si>
    <t>1328.55</t>
  </si>
  <si>
    <t>1351.32</t>
  </si>
  <si>
    <t>231.16</t>
  </si>
  <si>
    <t>694.95</t>
  </si>
  <si>
    <t>926.11</t>
  </si>
  <si>
    <t>263.9</t>
  </si>
  <si>
    <t>597.2</t>
  </si>
  <si>
    <t>861.1</t>
  </si>
  <si>
    <t>527.15</t>
  </si>
  <si>
    <t>360.84</t>
  </si>
  <si>
    <t>887.99</t>
  </si>
  <si>
    <t>308.31</t>
  </si>
  <si>
    <t>248.27</t>
  </si>
  <si>
    <t>556.58</t>
  </si>
  <si>
    <t>157.2</t>
  </si>
  <si>
    <t>522.12</t>
  </si>
  <si>
    <t>679.32</t>
  </si>
  <si>
    <t>186.8</t>
  </si>
  <si>
    <t>555.08</t>
  </si>
  <si>
    <t>741.88</t>
  </si>
  <si>
    <t>167.4</t>
  </si>
  <si>
    <t>354.8</t>
  </si>
  <si>
    <t>522.2</t>
  </si>
  <si>
    <t>125.62</t>
  </si>
  <si>
    <t>287.87</t>
  </si>
  <si>
    <t>413.49</t>
  </si>
  <si>
    <t>450.74</t>
  </si>
  <si>
    <t>520.24</t>
  </si>
  <si>
    <t>28.6</t>
  </si>
  <si>
    <t>858.6</t>
  </si>
  <si>
    <t>2.58</t>
  </si>
  <si>
    <t>876.68</t>
  </si>
  <si>
    <t>879.26</t>
  </si>
  <si>
    <t>12.73</t>
  </si>
  <si>
    <t>1120.0</t>
  </si>
  <si>
    <t>1132.73</t>
  </si>
  <si>
    <t>5.06</t>
  </si>
  <si>
    <t>813.46</t>
  </si>
  <si>
    <t>818.52</t>
  </si>
  <si>
    <t>1786.67</t>
  </si>
  <si>
    <t>15.05</t>
  </si>
  <si>
    <t>1096.68</t>
  </si>
  <si>
    <t>1111.73</t>
  </si>
  <si>
    <t>17.49</t>
  </si>
  <si>
    <t>884.16</t>
  </si>
  <si>
    <t>7.46</t>
  </si>
  <si>
    <t>1626.67</t>
  </si>
  <si>
    <t>4.96</t>
  </si>
  <si>
    <t>2513.33</t>
  </si>
  <si>
    <t>2518.29</t>
  </si>
  <si>
    <t>9.9</t>
  </si>
  <si>
    <t>1056.67</t>
  </si>
  <si>
    <t>1066.57</t>
  </si>
  <si>
    <t>12.35</t>
  </si>
  <si>
    <t>659.15</t>
  </si>
  <si>
    <t>671.5</t>
  </si>
  <si>
    <t>36.97</t>
  </si>
  <si>
    <t>665.15</t>
  </si>
  <si>
    <t>702.12</t>
  </si>
  <si>
    <t>280.09</t>
  </si>
  <si>
    <t>1812.94</t>
  </si>
  <si>
    <t>2093.03</t>
  </si>
  <si>
    <t>692.38</t>
  </si>
  <si>
    <t>2138.25</t>
  </si>
  <si>
    <t>2830.63</t>
  </si>
  <si>
    <t>879.69</t>
  </si>
  <si>
    <t>670.0</t>
  </si>
  <si>
    <t>1549.69</t>
  </si>
  <si>
    <t>801.58</t>
  </si>
  <si>
    <t>1528.25</t>
  </si>
  <si>
    <t>939.14</t>
  </si>
  <si>
    <t>2012.47</t>
  </si>
  <si>
    <t>1173.58</t>
  </si>
  <si>
    <t>2080.25</t>
  </si>
  <si>
    <t>730.64</t>
  </si>
  <si>
    <t>1597.31</t>
  </si>
  <si>
    <t>663.17</t>
  </si>
  <si>
    <t>1623.17</t>
  </si>
  <si>
    <t>1226.69</t>
  </si>
  <si>
    <t>1025.83</t>
  </si>
  <si>
    <t>2252.52</t>
  </si>
  <si>
    <t>1085.5</t>
  </si>
  <si>
    <t>2058.83</t>
  </si>
  <si>
    <t>741.03</t>
  </si>
  <si>
    <t>1934.36</t>
  </si>
  <si>
    <t>311.33</t>
  </si>
  <si>
    <t>1048.0</t>
  </si>
  <si>
    <t>615.43</t>
  </si>
  <si>
    <t>918.76</t>
  </si>
  <si>
    <t>371.66</t>
  </si>
  <si>
    <t>1498.33</t>
  </si>
  <si>
    <t>139.18</t>
  </si>
  <si>
    <t>746.67</t>
  </si>
  <si>
    <t>885.85</t>
  </si>
  <si>
    <t>183.13</t>
  </si>
  <si>
    <t>406.46</t>
  </si>
  <si>
    <t>270.89</t>
  </si>
  <si>
    <t>560.89</t>
  </si>
  <si>
    <t>112.02</t>
  </si>
  <si>
    <t>645.35</t>
  </si>
  <si>
    <t>236.05</t>
  </si>
  <si>
    <t>1116.05</t>
  </si>
  <si>
    <t>1013.33</t>
  </si>
  <si>
    <t>1181.76</t>
  </si>
  <si>
    <t>466.62</t>
  </si>
  <si>
    <t>796.67</t>
  </si>
  <si>
    <t>1263.29</t>
  </si>
  <si>
    <t>654.79</t>
  </si>
  <si>
    <t>1668.12</t>
  </si>
  <si>
    <t>896.33</t>
  </si>
  <si>
    <t>759.46</t>
  </si>
  <si>
    <t>1655.79</t>
  </si>
  <si>
    <t>225.52</t>
  </si>
  <si>
    <t>1193.91</t>
  </si>
  <si>
    <t>56.11</t>
  </si>
  <si>
    <t>249.44</t>
  </si>
  <si>
    <t>21.95</t>
  </si>
  <si>
    <t>442.37</t>
  </si>
  <si>
    <t>464.32</t>
  </si>
  <si>
    <t>17.23</t>
  </si>
  <si>
    <t>160.56</t>
  </si>
  <si>
    <t>3.52</t>
  </si>
  <si>
    <t>181.25</t>
  </si>
  <si>
    <t>184.77</t>
  </si>
  <si>
    <t>42.12</t>
  </si>
  <si>
    <t>166.14</t>
  </si>
  <si>
    <t>208.26</t>
  </si>
  <si>
    <t>22.41</t>
  </si>
  <si>
    <t>165.74</t>
  </si>
  <si>
    <t>5.59</t>
  </si>
  <si>
    <t>238.92</t>
  </si>
  <si>
    <t>244.51</t>
  </si>
  <si>
    <t>325.02</t>
  </si>
  <si>
    <t>352.87</t>
  </si>
  <si>
    <t>208.89</t>
  </si>
  <si>
    <t>202.21</t>
  </si>
  <si>
    <t>260.0</t>
  </si>
  <si>
    <t>765.64</t>
  </si>
  <si>
    <t>21.68</t>
  </si>
  <si>
    <t>679.05</t>
  </si>
  <si>
    <t>700.73</t>
  </si>
  <si>
    <t>153.5</t>
  </si>
  <si>
    <t>1324.33</t>
  </si>
  <si>
    <t>1477.83</t>
  </si>
  <si>
    <t>1794.91</t>
  </si>
  <si>
    <t>4465.66</t>
  </si>
  <si>
    <t>4472.33</t>
  </si>
  <si>
    <t>689.13</t>
  </si>
  <si>
    <t>1271.83</t>
  </si>
  <si>
    <t>3201.03</t>
  </si>
  <si>
    <t>2880.19</t>
  </si>
  <si>
    <t>3714.64</t>
  </si>
  <si>
    <t>2827.17</t>
  </si>
  <si>
    <t>4864.1</t>
  </si>
  <si>
    <t>2384.32</t>
  </si>
  <si>
    <t>429.93</t>
  </si>
  <si>
    <t>2600.16</t>
  </si>
  <si>
    <t>2717.23</t>
  </si>
  <si>
    <t>3379.16</t>
  </si>
  <si>
    <t>2477.85</t>
  </si>
  <si>
    <t>3218.27</t>
  </si>
  <si>
    <t>3940.16</t>
  </si>
  <si>
    <t>5274.7</t>
  </si>
  <si>
    <t>3667.75</t>
  </si>
  <si>
    <t>3413.37</t>
  </si>
  <si>
    <t>3121.93</t>
  </si>
  <si>
    <t>3198.5</t>
  </si>
  <si>
    <t>3682.71</t>
  </si>
  <si>
    <t>1813.63</t>
  </si>
  <si>
    <t>2564.03</t>
  </si>
  <si>
    <t>1147.19</t>
  </si>
  <si>
    <t>372.14</t>
  </si>
  <si>
    <t>3067.7</t>
  </si>
  <si>
    <t>960.37</t>
  </si>
  <si>
    <t>2890.09</t>
  </si>
  <si>
    <t>2495.87</t>
  </si>
  <si>
    <t>1356.9</t>
  </si>
  <si>
    <t>11.41</t>
  </si>
  <si>
    <t>2140.52</t>
  </si>
  <si>
    <t>2151.93</t>
  </si>
  <si>
    <t>89.05</t>
  </si>
  <si>
    <t>2207.12</t>
  </si>
  <si>
    <t>2296.17</t>
  </si>
  <si>
    <t>4378.09</t>
  </si>
  <si>
    <t>4409.9</t>
  </si>
  <si>
    <t>2071.25</t>
  </si>
  <si>
    <t>2077.11</t>
  </si>
  <si>
    <t>1390.65</t>
  </si>
  <si>
    <t>794.51</t>
  </si>
  <si>
    <t>447.31</t>
  </si>
  <si>
    <t>2183.98</t>
  </si>
  <si>
    <t>147.0</t>
  </si>
  <si>
    <t>2330.98</t>
  </si>
  <si>
    <t>1708.27</t>
  </si>
  <si>
    <t>111.28</t>
  </si>
  <si>
    <t>1819.55</t>
  </si>
  <si>
    <t>907.4</t>
  </si>
  <si>
    <t>72.11</t>
  </si>
  <si>
    <t>979.51</t>
  </si>
  <si>
    <t>146.96</t>
  </si>
  <si>
    <t>89.98</t>
  </si>
  <si>
    <t>236.94</t>
  </si>
  <si>
    <t>218.38</t>
  </si>
  <si>
    <t>210.74</t>
  </si>
  <si>
    <t>429.12</t>
  </si>
  <si>
    <t>182.77</t>
  </si>
  <si>
    <t>333.53</t>
  </si>
  <si>
    <t>516.3</t>
  </si>
  <si>
    <t>2455.28</t>
  </si>
  <si>
    <t>93.11</t>
  </si>
  <si>
    <t>2548.39</t>
  </si>
  <si>
    <t>3412.78</t>
  </si>
  <si>
    <t>3515.56</t>
  </si>
  <si>
    <t>5233.46</t>
  </si>
  <si>
    <t>64.68</t>
  </si>
  <si>
    <t>5298.14</t>
  </si>
  <si>
    <t>3425.26</t>
  </si>
  <si>
    <t>1098.51</t>
  </si>
  <si>
    <t>4523.77</t>
  </si>
  <si>
    <t>1610.45</t>
  </si>
  <si>
    <t>1195.09</t>
  </si>
  <si>
    <t>2805.54</t>
  </si>
  <si>
    <t>5511.17</t>
  </si>
  <si>
    <t>560.04</t>
  </si>
  <si>
    <t>6071.21</t>
  </si>
  <si>
    <t>883.33</t>
  </si>
  <si>
    <t>696.67</t>
  </si>
  <si>
    <t>610.0</t>
  </si>
  <si>
    <t>1346.67</t>
  </si>
  <si>
    <t>589.95</t>
  </si>
  <si>
    <t>848.85</t>
  </si>
  <si>
    <t>452.0</t>
  </si>
  <si>
    <t>1064.61</t>
  </si>
  <si>
    <t>1263.69</t>
  </si>
  <si>
    <t>610.76</t>
  </si>
  <si>
    <t>1040.0</t>
  </si>
  <si>
    <t>32.06</t>
  </si>
  <si>
    <t>490.0</t>
  </si>
  <si>
    <t>522.06</t>
  </si>
  <si>
    <t>656.67</t>
  </si>
  <si>
    <t>42.93</t>
  </si>
  <si>
    <t>810.0</t>
  </si>
  <si>
    <t>852.93</t>
  </si>
  <si>
    <t>3592.55</t>
  </si>
  <si>
    <t>2966.68</t>
  </si>
  <si>
    <t>3484.04</t>
  </si>
  <si>
    <t>1766.13</t>
  </si>
  <si>
    <t>2214.78</t>
  </si>
  <si>
    <t>3619.99</t>
  </si>
  <si>
    <t>1653.46</t>
  </si>
  <si>
    <t>1149.5</t>
  </si>
  <si>
    <t>1799.52</t>
  </si>
  <si>
    <t>1083.02</t>
  </si>
  <si>
    <t>1334.54</t>
  </si>
  <si>
    <t>642.28</t>
  </si>
  <si>
    <t>1152.81</t>
  </si>
  <si>
    <t>1475.62</t>
  </si>
  <si>
    <t>1258.58</t>
  </si>
  <si>
    <t>1053.33</t>
  </si>
  <si>
    <t>946.66</t>
  </si>
  <si>
    <t>949.99</t>
  </si>
  <si>
    <t>598.42</t>
  </si>
  <si>
    <t>610.36</t>
  </si>
  <si>
    <t>323.85</t>
  </si>
  <si>
    <t>1119.57</t>
  </si>
  <si>
    <t>1443.42</t>
  </si>
  <si>
    <t>6664.25</t>
  </si>
  <si>
    <t>5894.15</t>
  </si>
  <si>
    <t>7049.63</t>
  </si>
  <si>
    <t>6163.83</t>
  </si>
  <si>
    <t>5978.48</t>
  </si>
  <si>
    <t>7333.91</t>
  </si>
  <si>
    <t>6600.52</t>
  </si>
  <si>
    <t>5387.3</t>
  </si>
  <si>
    <t>6064.35</t>
  </si>
  <si>
    <t>5915.0</t>
  </si>
  <si>
    <t>4904.42</t>
  </si>
  <si>
    <t>7096.57</t>
  </si>
  <si>
    <t>5839.02</t>
  </si>
  <si>
    <t>7834.74</t>
  </si>
  <si>
    <t>6604.13</t>
  </si>
  <si>
    <t>6821.51</t>
  </si>
  <si>
    <t>6958.65</t>
  </si>
  <si>
    <t>7344.24</t>
  </si>
  <si>
    <t>6713.64</t>
  </si>
  <si>
    <t>7293.16</t>
  </si>
  <si>
    <t>6832.43</t>
  </si>
  <si>
    <t>7839.19</t>
  </si>
  <si>
    <t>7238.17</t>
  </si>
  <si>
    <t>7816.09</t>
  </si>
  <si>
    <t>7268.91</t>
  </si>
  <si>
    <t>7413.9</t>
  </si>
  <si>
    <t>9332.84</t>
  </si>
  <si>
    <t>7728.2</t>
  </si>
  <si>
    <t>6942.55</t>
  </si>
  <si>
    <t>6313.71</t>
  </si>
  <si>
    <t>6350.38</t>
  </si>
  <si>
    <t>8478.73</t>
  </si>
  <si>
    <t>8505.4</t>
  </si>
  <si>
    <t>7881.42</t>
  </si>
  <si>
    <t>7891.42</t>
  </si>
  <si>
    <t>7552.02</t>
  </si>
  <si>
    <t>8327.4</t>
  </si>
  <si>
    <t>7327.18</t>
  </si>
  <si>
    <t>6262.97</t>
  </si>
  <si>
    <t>6759.94</t>
  </si>
  <si>
    <t>6112.45</t>
  </si>
  <si>
    <t>5104.58</t>
  </si>
  <si>
    <t>8806.61</t>
  </si>
  <si>
    <t>8675.25</t>
  </si>
  <si>
    <t>7842.57</t>
  </si>
  <si>
    <t>7765.49</t>
  </si>
  <si>
    <t>8158.3</t>
  </si>
  <si>
    <t>8069.35</t>
  </si>
  <si>
    <t>9731.08</t>
  </si>
  <si>
    <t>9734.41</t>
  </si>
  <si>
    <t>9486.51</t>
  </si>
  <si>
    <t>8108.38</t>
  </si>
  <si>
    <t>8111.71</t>
  </si>
  <si>
    <t>9184.42</t>
  </si>
  <si>
    <t>9187.75</t>
  </si>
  <si>
    <t>7885.8</t>
  </si>
  <si>
    <t>9103.39</t>
  </si>
  <si>
    <t>7953.81</t>
  </si>
  <si>
    <t>11.7</t>
  </si>
  <si>
    <t>21379.79</t>
  </si>
  <si>
    <t>21391.49</t>
  </si>
  <si>
    <t>26.25</t>
  </si>
  <si>
    <t>26332.17</t>
  </si>
  <si>
    <t>26358.42</t>
  </si>
  <si>
    <t>1995.05</t>
  </si>
  <si>
    <t>18457.1</t>
  </si>
  <si>
    <t>20452.15</t>
  </si>
  <si>
    <t>163.54</t>
  </si>
  <si>
    <t>20455.66</t>
  </si>
  <si>
    <t>20619.2</t>
  </si>
  <si>
    <t>36537.93</t>
  </si>
  <si>
    <t>36549.6</t>
  </si>
  <si>
    <t>288.48</t>
  </si>
  <si>
    <t>43044.39</t>
  </si>
  <si>
    <t>43332.87</t>
  </si>
  <si>
    <t>148.46</t>
  </si>
  <si>
    <t>32381.03</t>
  </si>
  <si>
    <t>32529.49</t>
  </si>
  <si>
    <t>331.46</t>
  </si>
  <si>
    <t>33581.42</t>
  </si>
  <si>
    <t>33912.88</t>
  </si>
  <si>
    <t>31.96</t>
  </si>
  <si>
    <t>33457.94</t>
  </si>
  <si>
    <t>33489.9</t>
  </si>
  <si>
    <t>39361.95</t>
  </si>
  <si>
    <t>39543.33</t>
  </si>
  <si>
    <t>102.97</t>
  </si>
  <si>
    <t>23398.38</t>
  </si>
  <si>
    <t>23501.35</t>
  </si>
  <si>
    <t>11.45</t>
  </si>
  <si>
    <t>18247.64</t>
  </si>
  <si>
    <t>18259.09</t>
  </si>
  <si>
    <t>24298.66</t>
  </si>
  <si>
    <t>24338.66</t>
  </si>
  <si>
    <t>181.04</t>
  </si>
  <si>
    <t>33977.73</t>
  </si>
  <si>
    <t>34158.77</t>
  </si>
  <si>
    <t>296.69</t>
  </si>
  <si>
    <t>40303.57</t>
  </si>
  <si>
    <t>40600.26</t>
  </si>
  <si>
    <t>277.04</t>
  </si>
  <si>
    <t>31416.66</t>
  </si>
  <si>
    <t>31693.7</t>
  </si>
  <si>
    <t>33361.61</t>
  </si>
  <si>
    <t>33471.18</t>
  </si>
  <si>
    <t>220.7</t>
  </si>
  <si>
    <t>37812.35</t>
  </si>
  <si>
    <t>38033.05</t>
  </si>
  <si>
    <t>172.11</t>
  </si>
  <si>
    <t>38815.66</t>
  </si>
  <si>
    <t>38987.77</t>
  </si>
  <si>
    <t>88.26</t>
  </si>
  <si>
    <t>43257.15</t>
  </si>
  <si>
    <t>43345.41</t>
  </si>
  <si>
    <t>269.43</t>
  </si>
  <si>
    <t>38338.21</t>
  </si>
  <si>
    <t>38607.64</t>
  </si>
  <si>
    <t>151.22</t>
  </si>
  <si>
    <t>36137.11</t>
  </si>
  <si>
    <t>36288.33</t>
  </si>
  <si>
    <t>86.28</t>
  </si>
  <si>
    <t>34488.34</t>
  </si>
  <si>
    <t>34574.62</t>
  </si>
  <si>
    <t>215.08</t>
  </si>
  <si>
    <t>32250.27</t>
  </si>
  <si>
    <t>32465.35</t>
  </si>
  <si>
    <t>514.29</t>
  </si>
  <si>
    <t>21513.69</t>
  </si>
  <si>
    <t>22027.98</t>
  </si>
  <si>
    <t>58.67</t>
  </si>
  <si>
    <t>28196.36</t>
  </si>
  <si>
    <t>28255.03</t>
  </si>
  <si>
    <t>21.15</t>
  </si>
  <si>
    <t>23393.23</t>
  </si>
  <si>
    <t>23414.38</t>
  </si>
  <si>
    <t>6.08</t>
  </si>
  <si>
    <t>16093.19</t>
  </si>
  <si>
    <t>16099.27</t>
  </si>
  <si>
    <t>30.48</t>
  </si>
  <si>
    <t>23396.97</t>
  </si>
  <si>
    <t>23427.45</t>
  </si>
  <si>
    <t>575.68</t>
  </si>
  <si>
    <t>19658.12</t>
  </si>
  <si>
    <t>20233.8</t>
  </si>
  <si>
    <t>380.91</t>
  </si>
  <si>
    <t>29028.9</t>
  </si>
  <si>
    <t>29409.81</t>
  </si>
  <si>
    <t>459.58</t>
  </si>
  <si>
    <t>29202.28</t>
  </si>
  <si>
    <t>29661.86</t>
  </si>
  <si>
    <t>410.05</t>
  </si>
  <si>
    <t>19683.26</t>
  </si>
  <si>
    <t>20093.31</t>
  </si>
  <si>
    <t>235.69</t>
  </si>
  <si>
    <t>29487.98</t>
  </si>
  <si>
    <t>29723.67</t>
  </si>
  <si>
    <t>1203.74</t>
  </si>
  <si>
    <t>25235.11</t>
  </si>
  <si>
    <t>26438.85</t>
  </si>
  <si>
    <t>815.14</t>
  </si>
  <si>
    <t>35519.22</t>
  </si>
  <si>
    <t>36334.36</t>
  </si>
  <si>
    <t>187.25</t>
  </si>
  <si>
    <t>26318.59</t>
  </si>
  <si>
    <t>26505.84</t>
  </si>
  <si>
    <t>543.55</t>
  </si>
  <si>
    <t>18862.28</t>
  </si>
  <si>
    <t>19405.83</t>
  </si>
  <si>
    <t>763.41</t>
  </si>
  <si>
    <t>15096.04</t>
  </si>
  <si>
    <t>15859.45</t>
  </si>
  <si>
    <t>1536.35</t>
  </si>
  <si>
    <t>30619.08</t>
  </si>
  <si>
    <t>32155.43</t>
  </si>
  <si>
    <t>6495.18</t>
  </si>
  <si>
    <t>30619.47</t>
  </si>
  <si>
    <t>37114.65</t>
  </si>
  <si>
    <t>6929.99</t>
  </si>
  <si>
    <t>26508.59</t>
  </si>
  <si>
    <t>33438.58</t>
  </si>
  <si>
    <t>8329.76</t>
  </si>
  <si>
    <t>27679.02</t>
  </si>
  <si>
    <t>36008.78</t>
  </si>
  <si>
    <t>1754.85</t>
  </si>
  <si>
    <t>26937.17</t>
  </si>
  <si>
    <t>28692.02</t>
  </si>
  <si>
    <t>1531.68</t>
  </si>
  <si>
    <t>30428.94</t>
  </si>
  <si>
    <t>31960.62</t>
  </si>
  <si>
    <t>1860.79</t>
  </si>
  <si>
    <t>30557.72</t>
  </si>
  <si>
    <t>32418.51</t>
  </si>
  <si>
    <t>7861.45</t>
  </si>
  <si>
    <t>28099.9</t>
  </si>
  <si>
    <t>35961.35</t>
  </si>
  <si>
    <t>11462.12</t>
  </si>
  <si>
    <t>24764.03</t>
  </si>
  <si>
    <t>36226.15</t>
  </si>
  <si>
    <t>17643.44</t>
  </si>
  <si>
    <t>29475.97</t>
  </si>
  <si>
    <t>47119.41</t>
  </si>
  <si>
    <t>15419.19</t>
  </si>
  <si>
    <t>37344.72</t>
  </si>
  <si>
    <t>52763.91</t>
  </si>
  <si>
    <t>6788.35</t>
  </si>
  <si>
    <t>40812.08</t>
  </si>
  <si>
    <t>47600.43</t>
  </si>
  <si>
    <t>21723.63</t>
  </si>
  <si>
    <t>34774.94</t>
  </si>
  <si>
    <t>56498.57</t>
  </si>
  <si>
    <t>2269.38</t>
  </si>
  <si>
    <t>2111.17</t>
  </si>
  <si>
    <t>1327.19</t>
  </si>
  <si>
    <t>2015.47</t>
  </si>
  <si>
    <t>10139.17</t>
  </si>
  <si>
    <t>9786.27</t>
  </si>
  <si>
    <t>7481.76</t>
  </si>
  <si>
    <t>3556.64</t>
  </si>
  <si>
    <t>5025.6</t>
  </si>
  <si>
    <t>8738.86</t>
  </si>
  <si>
    <t>5855.14</t>
  </si>
  <si>
    <t>1330.45</t>
  </si>
  <si>
    <t>2555.25</t>
  </si>
  <si>
    <t>8.58</t>
  </si>
  <si>
    <t>4172.71</t>
  </si>
  <si>
    <t>4181.29</t>
  </si>
  <si>
    <t>7550.88</t>
  </si>
  <si>
    <t>4758.0</t>
  </si>
  <si>
    <t>3911.08</t>
  </si>
  <si>
    <t>30.87</t>
  </si>
  <si>
    <t>3832.24</t>
  </si>
  <si>
    <t>3863.11</t>
  </si>
  <si>
    <t>10.33</t>
  </si>
  <si>
    <t>6481.1</t>
  </si>
  <si>
    <t>6491.43</t>
  </si>
  <si>
    <t>7947.15</t>
  </si>
  <si>
    <t>4817.98</t>
  </si>
  <si>
    <t>2441.34</t>
  </si>
  <si>
    <t>2885.7</t>
  </si>
  <si>
    <t>2735.75</t>
  </si>
  <si>
    <t>1124.85</t>
  </si>
  <si>
    <t>1131.52</t>
  </si>
  <si>
    <t>2204.51</t>
  </si>
  <si>
    <t>721.81</t>
  </si>
  <si>
    <t>502.09</t>
  </si>
  <si>
    <t>2360.24</t>
  </si>
  <si>
    <t>958.35</t>
  </si>
  <si>
    <t>2798.37</t>
  </si>
  <si>
    <t>21.2</t>
  </si>
  <si>
    <t>1242.18</t>
  </si>
  <si>
    <t>1263.38</t>
  </si>
  <si>
    <t>88.57</t>
  </si>
  <si>
    <t>1734.46</t>
  </si>
  <si>
    <t>1823.03</t>
  </si>
  <si>
    <t>391.0</t>
  </si>
  <si>
    <t>2063.66</t>
  </si>
  <si>
    <t>2454.66</t>
  </si>
  <si>
    <t>192.6</t>
  </si>
  <si>
    <t>3330.55</t>
  </si>
  <si>
    <t>3523.15</t>
  </si>
  <si>
    <t>3.58</t>
  </si>
  <si>
    <t>1855.37</t>
  </si>
  <si>
    <t>1858.95</t>
  </si>
  <si>
    <t>695.97</t>
  </si>
  <si>
    <t>409.62</t>
  </si>
  <si>
    <t>898.99</t>
  </si>
  <si>
    <t>1308.61</t>
  </si>
  <si>
    <t>1122.56</t>
  </si>
  <si>
    <t>428.68</t>
  </si>
  <si>
    <t>1551.24</t>
  </si>
  <si>
    <t>1240.54</t>
  </si>
  <si>
    <t>301.04</t>
  </si>
  <si>
    <t>1541.58</t>
  </si>
  <si>
    <t>1719.37</t>
  </si>
  <si>
    <t>169.72</t>
  </si>
  <si>
    <t>1889.09</t>
  </si>
  <si>
    <t>3487.06</t>
  </si>
  <si>
    <t>187.0</t>
  </si>
  <si>
    <t>3674.06</t>
  </si>
  <si>
    <t>92.32</t>
  </si>
  <si>
    <t>320.72</t>
  </si>
  <si>
    <t>413.04</t>
  </si>
  <si>
    <t>831.06</t>
  </si>
  <si>
    <t>242.37</t>
  </si>
  <si>
    <t>1073.43</t>
  </si>
  <si>
    <t>988.38</t>
  </si>
  <si>
    <t>353.75</t>
  </si>
  <si>
    <t>1342.13</t>
  </si>
  <si>
    <t>1940.7</t>
  </si>
  <si>
    <t>260.45</t>
  </si>
  <si>
    <t>2201.15</t>
  </si>
  <si>
    <t>2648.74</t>
  </si>
  <si>
    <t>336.18</t>
  </si>
  <si>
    <t>2984.92</t>
  </si>
  <si>
    <t>5843.81</t>
  </si>
  <si>
    <t>200.3</t>
  </si>
  <si>
    <t>6044.11</t>
  </si>
  <si>
    <t>2739.18</t>
  </si>
  <si>
    <t>7553.74</t>
  </si>
  <si>
    <t>10292.92</t>
  </si>
  <si>
    <t>1041.63</t>
  </si>
  <si>
    <t>7057.1</t>
  </si>
  <si>
    <t>8098.73</t>
  </si>
  <si>
    <t>6189.76</t>
  </si>
  <si>
    <t>5757.79</t>
  </si>
  <si>
    <t>11947.55</t>
  </si>
  <si>
    <t>4480.0</t>
  </si>
  <si>
    <t>1063.34</t>
  </si>
  <si>
    <t>3090.0</t>
  </si>
  <si>
    <t>4886.67</t>
  </si>
  <si>
    <t>3203.34</t>
  </si>
  <si>
    <t>2140.0</t>
  </si>
  <si>
    <t>2143.33</t>
  </si>
  <si>
    <t>1080.0</t>
  </si>
  <si>
    <t>2593.33</t>
  </si>
  <si>
    <t>2783.85</t>
  </si>
  <si>
    <t>4327.63</t>
  </si>
  <si>
    <t>2183.34</t>
  </si>
  <si>
    <t>1964.07</t>
  </si>
  <si>
    <t>2310.35</t>
  </si>
  <si>
    <t>1189.3</t>
  </si>
  <si>
    <t>1065.12</t>
  </si>
  <si>
    <t>1068.45</t>
  </si>
  <si>
    <t>1387.93</t>
  </si>
  <si>
    <t>1204.0</t>
  </si>
  <si>
    <t>2211.68</t>
  </si>
  <si>
    <t>975.55</t>
  </si>
  <si>
    <t>1670.0</t>
  </si>
  <si>
    <t>1990.0</t>
  </si>
  <si>
    <t>1863.34</t>
  </si>
  <si>
    <t>1816.66</t>
  </si>
  <si>
    <t>2000.11</t>
  </si>
  <si>
    <t>108.7</t>
  </si>
  <si>
    <t>1864.52</t>
  </si>
  <si>
    <t>1973.22</t>
  </si>
  <si>
    <t>48.34</t>
  </si>
  <si>
    <t>877.56</t>
  </si>
  <si>
    <t>925.9</t>
  </si>
  <si>
    <t>850.43</t>
  </si>
  <si>
    <t>1809.37</t>
  </si>
  <si>
    <t>2421.04</t>
  </si>
  <si>
    <t>1792.74</t>
  </si>
  <si>
    <t>4257.99</t>
  </si>
  <si>
    <t>2153.7</t>
  </si>
  <si>
    <t>1935.04</t>
  </si>
  <si>
    <t>1745.03</t>
  </si>
  <si>
    <t>1285.04</t>
  </si>
  <si>
    <t>2681.68</t>
  </si>
  <si>
    <t>2695.01</t>
  </si>
  <si>
    <t>2616.34</t>
  </si>
  <si>
    <t>2639.67</t>
  </si>
  <si>
    <t>2688.57</t>
  </si>
  <si>
    <t>2968.77</t>
  </si>
  <si>
    <t>1280.49</t>
  </si>
  <si>
    <t>1283.82</t>
  </si>
  <si>
    <t>3257.35</t>
  </si>
  <si>
    <t>1321.56</t>
  </si>
  <si>
    <t>1324.89</t>
  </si>
  <si>
    <t>1069.13</t>
  </si>
  <si>
    <t>1812.85</t>
  </si>
  <si>
    <t>1819.52</t>
  </si>
  <si>
    <t>1916.88</t>
  </si>
  <si>
    <t>1104.46</t>
  </si>
  <si>
    <t>1351.82</t>
  </si>
  <si>
    <t>1826.72</t>
  </si>
  <si>
    <t>107.09</t>
  </si>
  <si>
    <t>838.34</t>
  </si>
  <si>
    <t>945.43</t>
  </si>
  <si>
    <t>435.54</t>
  </si>
  <si>
    <t>438.65</t>
  </si>
  <si>
    <t>119.16</t>
  </si>
  <si>
    <t>773.33</t>
  </si>
  <si>
    <t>892.49</t>
  </si>
  <si>
    <t>834.61</t>
  </si>
  <si>
    <t>1684.61</t>
  </si>
  <si>
    <t>606.49</t>
  </si>
  <si>
    <t>603.33</t>
  </si>
  <si>
    <t>1209.82</t>
  </si>
  <si>
    <t>792.91</t>
  </si>
  <si>
    <t>1536.24</t>
  </si>
  <si>
    <t>1471.49</t>
  </si>
  <si>
    <t>1721.49</t>
  </si>
  <si>
    <t>210.86</t>
  </si>
  <si>
    <t>1377.53</t>
  </si>
  <si>
    <t>167.22</t>
  </si>
  <si>
    <t>723.89</t>
  </si>
  <si>
    <t>23.7</t>
  </si>
  <si>
    <t>940.37</t>
  </si>
  <si>
    <t>125.94</t>
  </si>
  <si>
    <t>389.27</t>
  </si>
  <si>
    <t>748.97</t>
  </si>
  <si>
    <t>1055.64</t>
  </si>
  <si>
    <t>690.18</t>
  </si>
  <si>
    <t>1270.18</t>
  </si>
  <si>
    <t>580.54</t>
  </si>
  <si>
    <t>938.41</t>
  </si>
  <si>
    <t>1518.95</t>
  </si>
  <si>
    <t>915.91</t>
  </si>
  <si>
    <t>301.8</t>
  </si>
  <si>
    <t>1217.71</t>
  </si>
  <si>
    <t>1812.67</t>
  </si>
  <si>
    <t>655.55</t>
  </si>
  <si>
    <t>2468.22</t>
  </si>
  <si>
    <t>1005.41</t>
  </si>
  <si>
    <t>345.04</t>
  </si>
  <si>
    <t>1350.45</t>
  </si>
  <si>
    <t>1042.12</t>
  </si>
  <si>
    <t>719.19</t>
  </si>
  <si>
    <t>1761.31</t>
  </si>
  <si>
    <t>3658.33</t>
  </si>
  <si>
    <t>750.0</t>
  </si>
  <si>
    <t>4408.33</t>
  </si>
  <si>
    <t>378.51</t>
  </si>
  <si>
    <t>884.72</t>
  </si>
  <si>
    <t>1263.23</t>
  </si>
  <si>
    <t>2141.94</t>
  </si>
  <si>
    <t>863.62</t>
  </si>
  <si>
    <t>3005.56</t>
  </si>
  <si>
    <t>1001.25</t>
  </si>
  <si>
    <t>835.86</t>
  </si>
  <si>
    <t>1837.11</t>
  </si>
  <si>
    <t>2692.67</t>
  </si>
  <si>
    <t>498.8</t>
  </si>
  <si>
    <t>3191.47</t>
  </si>
  <si>
    <t>679.29</t>
  </si>
  <si>
    <t>1079.29</t>
  </si>
  <si>
    <t>458.93</t>
  </si>
  <si>
    <t>376.67</t>
  </si>
  <si>
    <t>835.6</t>
  </si>
  <si>
    <t>884.43</t>
  </si>
  <si>
    <t>1277.76</t>
  </si>
  <si>
    <t>1788.09</t>
  </si>
  <si>
    <t>2114.76</t>
  </si>
  <si>
    <t>1875.5</t>
  </si>
  <si>
    <t>988.88</t>
  </si>
  <si>
    <t>2864.38</t>
  </si>
  <si>
    <t>1826.26</t>
  </si>
  <si>
    <t>1228.95</t>
  </si>
  <si>
    <t>3055.21</t>
  </si>
  <si>
    <t>2991.75</t>
  </si>
  <si>
    <t>576.19</t>
  </si>
  <si>
    <t>3567.94</t>
  </si>
  <si>
    <t>902.25</t>
  </si>
  <si>
    <t>1596.52</t>
  </si>
  <si>
    <t>993.95</t>
  </si>
  <si>
    <t>705.98</t>
  </si>
  <si>
    <t>1699.93</t>
  </si>
  <si>
    <t>980.39</t>
  </si>
  <si>
    <t>1246.78</t>
  </si>
  <si>
    <t>2227.17</t>
  </si>
  <si>
    <t>1240.02</t>
  </si>
  <si>
    <t>1287.54</t>
  </si>
  <si>
    <t>2527.56</t>
  </si>
  <si>
    <t>328.12</t>
  </si>
  <si>
    <t>1074.18</t>
  </si>
  <si>
    <t>1402.3</t>
  </si>
  <si>
    <t>1696.84</t>
  </si>
  <si>
    <t>986.04</t>
  </si>
  <si>
    <t>2682.88</t>
  </si>
  <si>
    <t>700.54</t>
  </si>
  <si>
    <t>638.66</t>
  </si>
  <si>
    <t>1339.2</t>
  </si>
  <si>
    <t>82.53</t>
  </si>
  <si>
    <t>95.86</t>
  </si>
  <si>
    <t>201.03</t>
  </si>
  <si>
    <t>327.7</t>
  </si>
  <si>
    <t>5.31</t>
  </si>
  <si>
    <t>581.98</t>
  </si>
  <si>
    <t>640.99</t>
  </si>
  <si>
    <t>937.66</t>
  </si>
  <si>
    <t>158.9</t>
  </si>
  <si>
    <t>930.0</t>
  </si>
  <si>
    <t>1088.9</t>
  </si>
  <si>
    <t>68.34</t>
  </si>
  <si>
    <t>711.67</t>
  </si>
  <si>
    <t>264.31</t>
  </si>
  <si>
    <t>1147.64</t>
  </si>
  <si>
    <t>375.42</t>
  </si>
  <si>
    <t>1103.33</t>
  </si>
  <si>
    <t>1478.75</t>
  </si>
  <si>
    <t>119.1</t>
  </si>
  <si>
    <t>986.67</t>
  </si>
  <si>
    <t>1105.77</t>
  </si>
  <si>
    <t>148.81</t>
  </si>
  <si>
    <t>765.48</t>
  </si>
  <si>
    <t>1743.76</t>
  </si>
  <si>
    <t>436.67</t>
  </si>
  <si>
    <t>2180.43</t>
  </si>
  <si>
    <t>621.01</t>
  </si>
  <si>
    <t>1241.01</t>
  </si>
  <si>
    <t>702.92</t>
  </si>
  <si>
    <t>1399.59</t>
  </si>
  <si>
    <t>571.72</t>
  </si>
  <si>
    <t>269.94</t>
  </si>
  <si>
    <t>1109.94</t>
  </si>
  <si>
    <t>1833.54</t>
  </si>
  <si>
    <t>17280.89</t>
  </si>
  <si>
    <t>19114.43</t>
  </si>
  <si>
    <t>581.03</t>
  </si>
  <si>
    <t>16715.45</t>
  </si>
  <si>
    <t>17296.48</t>
  </si>
  <si>
    <t>1520.75</t>
  </si>
  <si>
    <t>10971.43</t>
  </si>
  <si>
    <t>12492.18</t>
  </si>
  <si>
    <t>3016.1</t>
  </si>
  <si>
    <t>11428.78</t>
  </si>
  <si>
    <t>14444.88</t>
  </si>
  <si>
    <t>1904.51</t>
  </si>
  <si>
    <t>17413.54</t>
  </si>
  <si>
    <t>19318.05</t>
  </si>
  <si>
    <t>2415.01</t>
  </si>
  <si>
    <t>23654.98</t>
  </si>
  <si>
    <t>26069.99</t>
  </si>
  <si>
    <t>3388.18</t>
  </si>
  <si>
    <t>18624.73</t>
  </si>
  <si>
    <t>22012.91</t>
  </si>
  <si>
    <t>2003.82</t>
  </si>
  <si>
    <t>18497.02</t>
  </si>
  <si>
    <t>20500.84</t>
  </si>
  <si>
    <t>2039.88</t>
  </si>
  <si>
    <t>16977.16</t>
  </si>
  <si>
    <t>19017.04</t>
  </si>
  <si>
    <t>1222.85</t>
  </si>
  <si>
    <t>31682.71</t>
  </si>
  <si>
    <t>32905.56</t>
  </si>
  <si>
    <t>16137.24</t>
  </si>
  <si>
    <t>17728.28</t>
  </si>
  <si>
    <t>3129.9</t>
  </si>
  <si>
    <t>7426.95</t>
  </si>
  <si>
    <t>10556.85</t>
  </si>
  <si>
    <t>1947.74</t>
  </si>
  <si>
    <t>17345.15</t>
  </si>
  <si>
    <t>19292.89</t>
  </si>
  <si>
    <t>3897.41</t>
  </si>
  <si>
    <t>17759.54</t>
  </si>
  <si>
    <t>21656.95</t>
  </si>
  <si>
    <t>7421.42</t>
  </si>
  <si>
    <t>14962.2</t>
  </si>
  <si>
    <t>22383.62</t>
  </si>
  <si>
    <t>4840.88</t>
  </si>
  <si>
    <t>17627.07</t>
  </si>
  <si>
    <t>22467.95</t>
  </si>
  <si>
    <t>9393.62</t>
  </si>
  <si>
    <t>18237.04</t>
  </si>
  <si>
    <t>27630.66</t>
  </si>
  <si>
    <t>15130.39</t>
  </si>
  <si>
    <t>23337.15</t>
  </si>
  <si>
    <t>38467.54</t>
  </si>
  <si>
    <t>22622.2</t>
  </si>
  <si>
    <t>20888.16</t>
  </si>
  <si>
    <t>43510.36</t>
  </si>
  <si>
    <t>8839.21</t>
  </si>
  <si>
    <t>20651.92</t>
  </si>
  <si>
    <t>29491.13</t>
  </si>
  <si>
    <t>15473.89</t>
  </si>
  <si>
    <t>22674.58</t>
  </si>
  <si>
    <t>38148.47</t>
  </si>
  <si>
    <t>11199.57</t>
  </si>
  <si>
    <t>17885.01</t>
  </si>
  <si>
    <t>29084.58</t>
  </si>
  <si>
    <t>16988.04</t>
  </si>
  <si>
    <t>21779.26</t>
  </si>
  <si>
    <t>38767.3</t>
  </si>
  <si>
    <t>9203.34</t>
  </si>
  <si>
    <t>20211.79</t>
  </si>
  <si>
    <t>29415.13</t>
  </si>
  <si>
    <t>5870.8</t>
  </si>
  <si>
    <t>11504.18</t>
  </si>
  <si>
    <t>17374.98</t>
  </si>
  <si>
    <t>6785.81</t>
  </si>
  <si>
    <t>12921.08</t>
  </si>
  <si>
    <t>19706.89</t>
  </si>
  <si>
    <t>9112.0</t>
  </si>
  <si>
    <t>13216.79</t>
  </si>
  <si>
    <t>22328.79</t>
  </si>
  <si>
    <t>14500.29</t>
  </si>
  <si>
    <t>12329.8</t>
  </si>
  <si>
    <t>26830.09</t>
  </si>
  <si>
    <t>14221.71</t>
  </si>
  <si>
    <t>14626.61</t>
  </si>
  <si>
    <t>28848.32</t>
  </si>
  <si>
    <t>13965.54</t>
  </si>
  <si>
    <t>8545.51</t>
  </si>
  <si>
    <t>22511.05</t>
  </si>
  <si>
    <t>3814.69</t>
  </si>
  <si>
    <t>15361.12</t>
  </si>
  <si>
    <t>19175.81</t>
  </si>
  <si>
    <t>4704.91</t>
  </si>
  <si>
    <t>22422.37</t>
  </si>
  <si>
    <t>27127.28</t>
  </si>
  <si>
    <t>4933.71</t>
  </si>
  <si>
    <t>15180.41</t>
  </si>
  <si>
    <t>20114.12</t>
  </si>
  <si>
    <t>5772.89</t>
  </si>
  <si>
    <t>19831.56</t>
  </si>
  <si>
    <t>25604.45</t>
  </si>
  <si>
    <t>3892.92</t>
  </si>
  <si>
    <t>17878.06</t>
  </si>
  <si>
    <t>21770.98</t>
  </si>
  <si>
    <t>4706.3</t>
  </si>
  <si>
    <t>21807.88</t>
  </si>
  <si>
    <t>26514.18</t>
  </si>
  <si>
    <t>1815.49</t>
  </si>
  <si>
    <t>16251.27</t>
  </si>
  <si>
    <t>18066.76</t>
  </si>
  <si>
    <t>723.99</t>
  </si>
  <si>
    <t>14021.43</t>
  </si>
  <si>
    <t>14745.42</t>
  </si>
  <si>
    <t>2358.33</t>
  </si>
  <si>
    <t>13112.36</t>
  </si>
  <si>
    <t>15470.69</t>
  </si>
  <si>
    <t>3105.65</t>
  </si>
  <si>
    <t>12203.37</t>
  </si>
  <si>
    <t>15309.02</t>
  </si>
  <si>
    <t>11938.78</t>
  </si>
  <si>
    <t>11437.45</t>
  </si>
  <si>
    <t>23376.23</t>
  </si>
  <si>
    <t>5394.85</t>
  </si>
  <si>
    <t>13759.4</t>
  </si>
  <si>
    <t>19154.25</t>
  </si>
  <si>
    <t>3508.58</t>
  </si>
  <si>
    <t>12052.62</t>
  </si>
  <si>
    <t>15561.2</t>
  </si>
  <si>
    <t>6781.35</t>
  </si>
  <si>
    <t>12311.91</t>
  </si>
  <si>
    <t>19093.26</t>
  </si>
  <si>
    <t>3110.65</t>
  </si>
  <si>
    <t>13541.29</t>
  </si>
  <si>
    <t>16651.94</t>
  </si>
  <si>
    <t>1547.88</t>
  </si>
  <si>
    <t>10565.6</t>
  </si>
  <si>
    <t>12113.48</t>
  </si>
  <si>
    <t>2833.45</t>
  </si>
  <si>
    <t>7911.72</t>
  </si>
  <si>
    <t>10745.17</t>
  </si>
  <si>
    <t>10076.19</t>
  </si>
  <si>
    <t>6478.55</t>
  </si>
  <si>
    <t>16554.74</t>
  </si>
  <si>
    <t>7830.7</t>
  </si>
  <si>
    <t>7305.22</t>
  </si>
  <si>
    <t>15135.92</t>
  </si>
  <si>
    <t>7148.5</t>
  </si>
  <si>
    <t>10126.62</t>
  </si>
  <si>
    <t>17275.12</t>
  </si>
  <si>
    <t>2762.75</t>
  </si>
  <si>
    <t>9205.1</t>
  </si>
  <si>
    <t>11967.85</t>
  </si>
  <si>
    <t>10483.56</t>
  </si>
  <si>
    <t>11522.75</t>
  </si>
  <si>
    <t>22006.31</t>
  </si>
  <si>
    <t>530.0</t>
  </si>
  <si>
    <t>226.66</t>
  </si>
  <si>
    <t>1000.0</t>
  </si>
  <si>
    <t>11.26</t>
  </si>
  <si>
    <t>601.26</t>
  </si>
  <si>
    <t>19.67</t>
  </si>
  <si>
    <t>849.67</t>
  </si>
  <si>
    <t>869.34</t>
  </si>
  <si>
    <t>447.34</t>
  </si>
  <si>
    <t>386.2</t>
  </si>
  <si>
    <t>1498.53</t>
  </si>
  <si>
    <t>1504.11</t>
  </si>
  <si>
    <t>294.48</t>
  </si>
  <si>
    <t>1509.36</t>
  </si>
  <si>
    <t>759.62</t>
  </si>
  <si>
    <t>781.66</t>
  </si>
  <si>
    <t>13.74</t>
  </si>
  <si>
    <t>827.49</t>
  </si>
  <si>
    <t>841.23</t>
  </si>
  <si>
    <t>751.37</t>
  </si>
  <si>
    <t>759.6</t>
  </si>
  <si>
    <t>1393.7</t>
  </si>
  <si>
    <t>988.99</t>
  </si>
  <si>
    <t>724.91</t>
  </si>
  <si>
    <t>161.47</t>
  </si>
  <si>
    <t>1663.91</t>
  </si>
  <si>
    <t>556.66</t>
  </si>
  <si>
    <t>559.99</t>
  </si>
  <si>
    <t>1136.67</t>
  </si>
  <si>
    <t>1339.92</t>
  </si>
  <si>
    <t>1952.22</t>
  </si>
  <si>
    <t>989.6</t>
  </si>
  <si>
    <t>1817.25</t>
  </si>
  <si>
    <t>808.06</t>
  </si>
  <si>
    <t>1571.4</t>
  </si>
  <si>
    <t>1763.33</t>
  </si>
  <si>
    <t>1950.0</t>
  </si>
  <si>
    <t>76.66</t>
  </si>
  <si>
    <t>2696.26</t>
  </si>
  <si>
    <t>2702.93</t>
  </si>
  <si>
    <t>642.14</t>
  </si>
  <si>
    <t>645.47</t>
  </si>
  <si>
    <t>1184.27</t>
  </si>
  <si>
    <t>1043.8</t>
  </si>
  <si>
    <t>1050.47</t>
  </si>
  <si>
    <t>1345.68</t>
  </si>
  <si>
    <t>1527.12</t>
  </si>
  <si>
    <t>80.55</t>
  </si>
  <si>
    <t>478.15</t>
  </si>
  <si>
    <t>558.7</t>
  </si>
  <si>
    <t>42.53</t>
  </si>
  <si>
    <t>173.93</t>
  </si>
  <si>
    <t>216.46</t>
  </si>
  <si>
    <t>425.29</t>
  </si>
  <si>
    <t>240.74</t>
  </si>
  <si>
    <t>457.41</t>
  </si>
  <si>
    <t>564.05</t>
  </si>
  <si>
    <t>207.63</t>
  </si>
  <si>
    <t>600.96</t>
  </si>
  <si>
    <t>116.41</t>
  </si>
  <si>
    <t>443.08</t>
  </si>
  <si>
    <t>231.53</t>
  </si>
  <si>
    <t>674.86</t>
  </si>
  <si>
    <t>219.45</t>
  </si>
  <si>
    <t>213.33</t>
  </si>
  <si>
    <t>432.78</t>
  </si>
  <si>
    <t>93.9</t>
  </si>
  <si>
    <t>532.64</t>
  </si>
  <si>
    <t>626.54</t>
  </si>
  <si>
    <t>128.38</t>
  </si>
  <si>
    <t>925.05</t>
  </si>
  <si>
    <t>160.55</t>
  </si>
  <si>
    <t>273.88</t>
  </si>
  <si>
    <t>254.3</t>
  </si>
  <si>
    <t>533.61</t>
  </si>
  <si>
    <t>286.41</t>
  </si>
  <si>
    <t>616.41</t>
  </si>
  <si>
    <t>222.39</t>
  </si>
  <si>
    <t>263.35</t>
  </si>
  <si>
    <t>485.74</t>
  </si>
  <si>
    <t>525.78</t>
  </si>
  <si>
    <t>772.45</t>
  </si>
  <si>
    <t>344.92</t>
  </si>
  <si>
    <t>718.25</t>
  </si>
  <si>
    <t>744.94</t>
  </si>
  <si>
    <t>1208.27</t>
  </si>
  <si>
    <t>1624.15</t>
  </si>
  <si>
    <t>2014.15</t>
  </si>
  <si>
    <t>335.57</t>
  </si>
  <si>
    <t>793.82</t>
  </si>
  <si>
    <t>503.18</t>
  </si>
  <si>
    <t>438.45</t>
  </si>
  <si>
    <t>941.63</t>
  </si>
  <si>
    <t>691.96</t>
  </si>
  <si>
    <t>370.98</t>
  </si>
  <si>
    <t>1062.94</t>
  </si>
  <si>
    <t>876.15</t>
  </si>
  <si>
    <t>437.41</t>
  </si>
  <si>
    <t>485.37</t>
  </si>
  <si>
    <t>415.53</t>
  </si>
  <si>
    <t>900.9</t>
  </si>
  <si>
    <t>447.64</t>
  </si>
  <si>
    <t>224.99</t>
  </si>
  <si>
    <t>672.63</t>
  </si>
  <si>
    <t>242.27</t>
  </si>
  <si>
    <t>475.6</t>
  </si>
  <si>
    <t>610.31</t>
  </si>
  <si>
    <t>856.98</t>
  </si>
  <si>
    <t>726.5</t>
  </si>
  <si>
    <t>796.5</t>
  </si>
  <si>
    <t>1190.13</t>
  </si>
  <si>
    <t>1660.53</t>
  </si>
  <si>
    <t>1700.53</t>
  </si>
  <si>
    <t>649.63</t>
  </si>
  <si>
    <t>686.3</t>
  </si>
  <si>
    <t>484.72</t>
  </si>
  <si>
    <t>381.69</t>
  </si>
  <si>
    <t>625.02</t>
  </si>
  <si>
    <t>801.98</t>
  </si>
  <si>
    <t>256.67</t>
  </si>
  <si>
    <t>1058.65</t>
  </si>
  <si>
    <t>681.16</t>
  </si>
  <si>
    <t>273.34</t>
  </si>
  <si>
    <t>954.5</t>
  </si>
  <si>
    <t>696.2</t>
  </si>
  <si>
    <t>1136.2</t>
  </si>
  <si>
    <t>214.73</t>
  </si>
  <si>
    <t>501.4</t>
  </si>
  <si>
    <t>241.97</t>
  </si>
  <si>
    <t>423.33</t>
  </si>
  <si>
    <t>665.3</t>
  </si>
  <si>
    <t>62.68</t>
  </si>
  <si>
    <t>269.35</t>
  </si>
  <si>
    <t>243.55</t>
  </si>
  <si>
    <t>233.58</t>
  </si>
  <si>
    <t>78.42</t>
  </si>
  <si>
    <t>228.32</t>
  </si>
  <si>
    <t>271.65</t>
  </si>
  <si>
    <t>181.06</t>
  </si>
  <si>
    <t>334.39</t>
  </si>
  <si>
    <t>32.44</t>
  </si>
  <si>
    <t>139.11</t>
  </si>
  <si>
    <t>84.45</t>
  </si>
  <si>
    <t>87.78</t>
  </si>
  <si>
    <t>651.59</t>
  </si>
  <si>
    <t>507.55</t>
  </si>
  <si>
    <t>284.89</t>
  </si>
  <si>
    <t>57.87</t>
  </si>
  <si>
    <t>102.59</t>
  </si>
  <si>
    <t>162.59</t>
  </si>
  <si>
    <t>5050.63</t>
  </si>
  <si>
    <t>6081.88</t>
  </si>
  <si>
    <t>8541.34</t>
  </si>
  <si>
    <t>8684.63</t>
  </si>
  <si>
    <t>8756.72</t>
  </si>
  <si>
    <t>7820.93</t>
  </si>
  <si>
    <t>7070.87</t>
  </si>
  <si>
    <t>7481.17</t>
  </si>
  <si>
    <t>9386.97</t>
  </si>
  <si>
    <t>9906.96</t>
  </si>
  <si>
    <t>6218.46</t>
  </si>
  <si>
    <t>6243.6</t>
  </si>
  <si>
    <t>8462.01</t>
  </si>
  <si>
    <t>10474.82</t>
  </si>
  <si>
    <t>8402.4</t>
  </si>
  <si>
    <t>9244.74</t>
  </si>
  <si>
    <t>10622.7</t>
  </si>
  <si>
    <t>10607.23</t>
  </si>
  <si>
    <t>9863.77</t>
  </si>
  <si>
    <t>9420.78</t>
  </si>
  <si>
    <t>9509.53</t>
  </si>
  <si>
    <t>11066.76</t>
  </si>
  <si>
    <t>10222.46</t>
  </si>
  <si>
    <t>8029.13</t>
  </si>
  <si>
    <t>8501.63</t>
  </si>
  <si>
    <t>7027.42</t>
  </si>
  <si>
    <t>8956.09</t>
  </si>
  <si>
    <t>8.82</t>
  </si>
  <si>
    <t>7147.96</t>
  </si>
  <si>
    <t>7156.78</t>
  </si>
  <si>
    <t>8466.32</t>
  </si>
  <si>
    <t>7729.05</t>
  </si>
  <si>
    <t>7544.36</t>
  </si>
  <si>
    <t>8477.56</t>
  </si>
  <si>
    <t>11107.69</t>
  </si>
  <si>
    <t>10769.73</t>
  </si>
  <si>
    <t>9264.46</t>
  </si>
  <si>
    <t>7686.16</t>
  </si>
  <si>
    <t>3985.13</t>
  </si>
  <si>
    <t>4021.8</t>
  </si>
  <si>
    <t>4216.42</t>
  </si>
  <si>
    <t>4233.09</t>
  </si>
  <si>
    <t>7672.94</t>
  </si>
  <si>
    <t>7682.94</t>
  </si>
  <si>
    <t>5303.01</t>
  </si>
  <si>
    <t>5343.01</t>
  </si>
  <si>
    <t>5146.25</t>
  </si>
  <si>
    <t>5206.25</t>
  </si>
  <si>
    <t>966.31</t>
  </si>
  <si>
    <t>6393.48</t>
  </si>
  <si>
    <t>7359.79</t>
  </si>
  <si>
    <t>945.38</t>
  </si>
  <si>
    <t>12992.81</t>
  </si>
  <si>
    <t>13938.19</t>
  </si>
  <si>
    <t>602.05</t>
  </si>
  <si>
    <t>17485.6</t>
  </si>
  <si>
    <t>18087.65</t>
  </si>
  <si>
    <t>1052.63</t>
  </si>
  <si>
    <t>17164.73</t>
  </si>
  <si>
    <t>18217.36</t>
  </si>
  <si>
    <t>517.21</t>
  </si>
  <si>
    <t>18988.91</t>
  </si>
  <si>
    <t>19506.12</t>
  </si>
  <si>
    <t>377.94</t>
  </si>
  <si>
    <t>19978.57</t>
  </si>
  <si>
    <t>20356.51</t>
  </si>
  <si>
    <t>169.82</t>
  </si>
  <si>
    <t>19134.05</t>
  </si>
  <si>
    <t>19303.87</t>
  </si>
  <si>
    <t>165.39</t>
  </si>
  <si>
    <t>21632.95</t>
  </si>
  <si>
    <t>21798.34</t>
  </si>
  <si>
    <t>9165.69</t>
  </si>
  <si>
    <t>21066.55</t>
  </si>
  <si>
    <t>30232.24</t>
  </si>
  <si>
    <t>8801.38</t>
  </si>
  <si>
    <t>22728.58</t>
  </si>
  <si>
    <t>31529.96</t>
  </si>
  <si>
    <t>2784.18</t>
  </si>
  <si>
    <t>25485.27</t>
  </si>
  <si>
    <t>28269.45</t>
  </si>
  <si>
    <t>30.45</t>
  </si>
  <si>
    <t>13.32</t>
  </si>
  <si>
    <t>286.65</t>
  </si>
  <si>
    <t>383.33</t>
  </si>
  <si>
    <t>90.26</t>
  </si>
  <si>
    <t>14.26</t>
  </si>
  <si>
    <t>467.59</t>
  </si>
  <si>
    <t>35.5</t>
  </si>
  <si>
    <t>102.17</t>
  </si>
  <si>
    <t>690.23</t>
  </si>
  <si>
    <t>22.26</t>
  </si>
  <si>
    <t>687.72</t>
  </si>
  <si>
    <t>709.98</t>
  </si>
  <si>
    <t>340.99</t>
  </si>
  <si>
    <t>545.4</t>
  </si>
  <si>
    <t>886.39</t>
  </si>
  <si>
    <t>570.07</t>
  </si>
  <si>
    <t>1020.07</t>
  </si>
  <si>
    <t>646.77</t>
  </si>
  <si>
    <t>880.1</t>
  </si>
  <si>
    <t>462.53</t>
  </si>
  <si>
    <t>1022.53</t>
  </si>
  <si>
    <t>787.18</t>
  </si>
  <si>
    <t>451.49</t>
  </si>
  <si>
    <t>1238.67</t>
  </si>
  <si>
    <t>785.93</t>
  </si>
  <si>
    <t>1219.26</t>
  </si>
  <si>
    <t>1055.58</t>
  </si>
  <si>
    <t>939.29</t>
  </si>
  <si>
    <t>343.14</t>
  </si>
  <si>
    <t>1282.43</t>
  </si>
  <si>
    <t>1017.75</t>
  </si>
  <si>
    <t>1504.42</t>
  </si>
  <si>
    <t>870.61</t>
  </si>
  <si>
    <t>416.28</t>
  </si>
  <si>
    <t>1286.89</t>
  </si>
  <si>
    <t>796.35</t>
  </si>
  <si>
    <t>305.54</t>
  </si>
  <si>
    <t>1101.89</t>
  </si>
  <si>
    <t>240.11</t>
  </si>
  <si>
    <t>174.28</t>
  </si>
  <si>
    <t>414.39</t>
  </si>
  <si>
    <t>640.23</t>
  </si>
  <si>
    <t>750.31</t>
  </si>
  <si>
    <t>280.14</t>
  </si>
  <si>
    <t>235.16</t>
  </si>
  <si>
    <t>515.3</t>
  </si>
  <si>
    <t>41.88</t>
  </si>
  <si>
    <t>103.93</t>
  </si>
  <si>
    <t>145.81</t>
  </si>
  <si>
    <t>179.91</t>
  </si>
  <si>
    <t>23.99</t>
  </si>
  <si>
    <t>203.9</t>
  </si>
  <si>
    <t>201.07</t>
  </si>
  <si>
    <t>217.74</t>
  </si>
  <si>
    <t>67.01</t>
  </si>
  <si>
    <t>363.68</t>
  </si>
  <si>
    <t>87.36</t>
  </si>
  <si>
    <t>413.41</t>
  </si>
  <si>
    <t>500.77</t>
  </si>
  <si>
    <t>81.22</t>
  </si>
  <si>
    <t>580.13</t>
  </si>
  <si>
    <t>661.35</t>
  </si>
  <si>
    <t>535.78</t>
  </si>
  <si>
    <t>361.51</t>
  </si>
  <si>
    <t>897.29</t>
  </si>
  <si>
    <t>560.56</t>
  </si>
  <si>
    <t>67.59</t>
  </si>
  <si>
    <t>628.15</t>
  </si>
  <si>
    <t>438.58</t>
  </si>
  <si>
    <t>109.28</t>
  </si>
  <si>
    <t>379.28</t>
  </si>
  <si>
    <t>113.35</t>
  </si>
  <si>
    <t>296.66</t>
  </si>
  <si>
    <t>229.93</t>
  </si>
  <si>
    <t>16.44</t>
  </si>
  <si>
    <t>273.11</t>
  </si>
  <si>
    <t>50.75</t>
  </si>
  <si>
    <t>174.08</t>
  </si>
  <si>
    <t>114.38</t>
  </si>
  <si>
    <t>157.71</t>
  </si>
  <si>
    <t>100.65</t>
  </si>
  <si>
    <t>408.49</t>
  </si>
  <si>
    <t>509.14</t>
  </si>
  <si>
    <t>149.15</t>
  </si>
  <si>
    <t>258.73</t>
  </si>
  <si>
    <t>407.88</t>
  </si>
  <si>
    <t>314.09</t>
  </si>
  <si>
    <t>701.41</t>
  </si>
  <si>
    <t>1015.5</t>
  </si>
  <si>
    <t>1273.33</t>
  </si>
  <si>
    <t>777.4</t>
  </si>
  <si>
    <t>785.52</t>
  </si>
  <si>
    <t>5.42</t>
  </si>
  <si>
    <t>557.56</t>
  </si>
  <si>
    <t>562.98</t>
  </si>
  <si>
    <t>652.16</t>
  </si>
  <si>
    <t>708.03</t>
  </si>
  <si>
    <t>670.42</t>
  </si>
  <si>
    <t>30.95</t>
  </si>
  <si>
    <t>510.95</t>
  </si>
  <si>
    <t>312.57</t>
  </si>
  <si>
    <t>7.66</t>
  </si>
  <si>
    <t>157.66</t>
  </si>
  <si>
    <t>2478.57</t>
  </si>
  <si>
    <t>2330.23</t>
  </si>
  <si>
    <t>1496.55</t>
  </si>
  <si>
    <t>552.93</t>
  </si>
  <si>
    <t>577.56</t>
  </si>
  <si>
    <t>17.8</t>
  </si>
  <si>
    <t>2269.63</t>
  </si>
  <si>
    <t>2287.43</t>
  </si>
  <si>
    <t>1662.86</t>
  </si>
  <si>
    <t>1170.34</t>
  </si>
  <si>
    <t>286.5</t>
  </si>
  <si>
    <t>542.89</t>
  </si>
  <si>
    <t>829.39</t>
  </si>
  <si>
    <t>35.31</t>
  </si>
  <si>
    <t>357.75</t>
  </si>
  <si>
    <t>393.06</t>
  </si>
  <si>
    <t>112.58</t>
  </si>
  <si>
    <t>119.35</t>
  </si>
  <si>
    <t>406.02</t>
  </si>
  <si>
    <t>218.31</t>
  </si>
  <si>
    <t>714.98</t>
  </si>
  <si>
    <t>38.83</t>
  </si>
  <si>
    <t>1265.5</t>
  </si>
  <si>
    <t>106.39</t>
  </si>
  <si>
    <t>556.39</t>
  </si>
  <si>
    <t>80.05</t>
  </si>
  <si>
    <t>440.05</t>
  </si>
  <si>
    <t>41.21</t>
  </si>
  <si>
    <t>621.21</t>
  </si>
  <si>
    <t>159.11</t>
  </si>
  <si>
    <t>1026.67</t>
  </si>
  <si>
    <t>1185.78</t>
  </si>
  <si>
    <t>189.51</t>
  </si>
  <si>
    <t>121.72</t>
  </si>
  <si>
    <t>311.23</t>
  </si>
  <si>
    <t>42.51</t>
  </si>
  <si>
    <t>45.84</t>
  </si>
  <si>
    <t>80.16</t>
  </si>
  <si>
    <t>306.0</t>
  </si>
  <si>
    <t>473.37</t>
  </si>
  <si>
    <t>420.96</t>
  </si>
  <si>
    <t>894.33</t>
  </si>
  <si>
    <t>144.27</t>
  </si>
  <si>
    <t>630.94</t>
  </si>
  <si>
    <t>54.7</t>
  </si>
  <si>
    <t>698.59</t>
  </si>
  <si>
    <t>753.29</t>
  </si>
  <si>
    <t>314.23</t>
  </si>
  <si>
    <t>630.9</t>
  </si>
  <si>
    <t>851.56</t>
  </si>
  <si>
    <t>1271.56</t>
  </si>
  <si>
    <t>2394.12</t>
  </si>
  <si>
    <t>3214.12</t>
  </si>
  <si>
    <t>1122.86</t>
  </si>
  <si>
    <t>258.1</t>
  </si>
  <si>
    <t>1380.96</t>
  </si>
  <si>
    <t>233.39</t>
  </si>
  <si>
    <t>853.88</t>
  </si>
  <si>
    <t>1087.27</t>
  </si>
  <si>
    <t>320.97</t>
  </si>
  <si>
    <t>952.55</t>
  </si>
  <si>
    <t>1273.52</t>
  </si>
  <si>
    <t>487.67</t>
  </si>
  <si>
    <t>521.01</t>
  </si>
  <si>
    <t>1008.68</t>
  </si>
  <si>
    <t>370.65</t>
  </si>
  <si>
    <t>780.41</t>
  </si>
  <si>
    <t>1151.06</t>
  </si>
  <si>
    <t>326.87</t>
  </si>
  <si>
    <t>370.6</t>
  </si>
  <si>
    <t>211.24</t>
  </si>
  <si>
    <t>581.84</t>
  </si>
  <si>
    <t>1443.11</t>
  </si>
  <si>
    <t>1913.11</t>
  </si>
  <si>
    <t>1375.39</t>
  </si>
  <si>
    <t>625.97</t>
  </si>
  <si>
    <t>2001.36</t>
  </si>
  <si>
    <t>1844.96</t>
  </si>
  <si>
    <t>2178.29</t>
  </si>
  <si>
    <t>1421.5</t>
  </si>
  <si>
    <t>1751.5</t>
  </si>
  <si>
    <t>329.42</t>
  </si>
  <si>
    <t>569.42</t>
  </si>
  <si>
    <t>243.44</t>
  </si>
  <si>
    <t>686.78</t>
  </si>
  <si>
    <t>308.44</t>
  </si>
  <si>
    <t>728.44</t>
  </si>
  <si>
    <t>303.59</t>
  </si>
  <si>
    <t>773.59</t>
  </si>
  <si>
    <t>323.33</t>
  </si>
  <si>
    <t>678.11</t>
  </si>
  <si>
    <t>328.17</t>
  </si>
  <si>
    <t>413.33</t>
  </si>
  <si>
    <t>255.67</t>
  </si>
  <si>
    <t>582.34</t>
  </si>
  <si>
    <t>24.88</t>
  </si>
  <si>
    <t>494.88</t>
  </si>
  <si>
    <t>146.1</t>
  </si>
  <si>
    <t>312.77</t>
  </si>
  <si>
    <t>372.7</t>
  </si>
  <si>
    <t>716.03</t>
  </si>
  <si>
    <t>491.41</t>
  </si>
  <si>
    <t>668.08</t>
  </si>
  <si>
    <t>575.5</t>
  </si>
  <si>
    <t>1078.83</t>
  </si>
  <si>
    <t>271.22</t>
  </si>
  <si>
    <t>717.89</t>
  </si>
  <si>
    <t>388.53</t>
  </si>
  <si>
    <t>665.2</t>
  </si>
  <si>
    <t>307.88</t>
  </si>
  <si>
    <t>511.21</t>
  </si>
  <si>
    <t>275.21</t>
  </si>
  <si>
    <t>183.33</t>
  </si>
  <si>
    <t>458.54</t>
  </si>
  <si>
    <t>177.38</t>
  </si>
  <si>
    <t>370.71</t>
  </si>
  <si>
    <t>238.86</t>
  </si>
  <si>
    <t>265.53</t>
  </si>
  <si>
    <t>586.28</t>
  </si>
  <si>
    <t>906.28</t>
  </si>
  <si>
    <t>682.34</t>
  </si>
  <si>
    <t>184.16</t>
  </si>
  <si>
    <t>866.5</t>
  </si>
  <si>
    <t>59.66</t>
  </si>
  <si>
    <t>169.1</t>
  </si>
  <si>
    <t>228.76</t>
  </si>
  <si>
    <t>71.77</t>
  </si>
  <si>
    <t>394.95</t>
  </si>
  <si>
    <t>466.72</t>
  </si>
  <si>
    <t>1256.67</t>
  </si>
  <si>
    <t>806.67</t>
  </si>
  <si>
    <t>946.67</t>
  </si>
  <si>
    <t>716.67</t>
  </si>
  <si>
    <t>1413.33</t>
  </si>
  <si>
    <t>1943.33</t>
  </si>
  <si>
    <t>1133.33</t>
  </si>
  <si>
    <t>920.0</t>
  </si>
  <si>
    <t>93.33</t>
  </si>
  <si>
    <t>1773.33</t>
  </si>
  <si>
    <t>79.76</t>
  </si>
  <si>
    <t>1629.76</t>
  </si>
  <si>
    <t>59.9</t>
  </si>
  <si>
    <t>1526.57</t>
  </si>
  <si>
    <t>579.92</t>
  </si>
  <si>
    <t>1906.67</t>
  </si>
  <si>
    <t>2486.59</t>
  </si>
  <si>
    <t>156.13</t>
  </si>
  <si>
    <t>1790.0</t>
  </si>
  <si>
    <t>1946.13</t>
  </si>
  <si>
    <t>16.03</t>
  </si>
  <si>
    <t>5546.76</t>
  </si>
  <si>
    <t>5562.79</t>
  </si>
  <si>
    <t>3001.73</t>
  </si>
  <si>
    <t>3711.38</t>
  </si>
  <si>
    <t>4188.16</t>
  </si>
  <si>
    <t>4056.54</t>
  </si>
  <si>
    <t>3706.55</t>
  </si>
  <si>
    <t>4177.3</t>
  </si>
  <si>
    <t>3769.66</t>
  </si>
  <si>
    <t>3914.61</t>
  </si>
  <si>
    <t>4469.88</t>
  </si>
  <si>
    <t>3546.98</t>
  </si>
  <si>
    <t>3280.55</t>
  </si>
  <si>
    <t>3344.0</t>
  </si>
  <si>
    <t>7.95</t>
  </si>
  <si>
    <t>6636.26</t>
  </si>
  <si>
    <t>6644.21</t>
  </si>
  <si>
    <t>1423.72</t>
  </si>
  <si>
    <t>3278.23</t>
  </si>
  <si>
    <t>4701.95</t>
  </si>
  <si>
    <t>927.47</t>
  </si>
  <si>
    <t>4815.51</t>
  </si>
  <si>
    <t>5742.98</t>
  </si>
  <si>
    <t>349.53</t>
  </si>
  <si>
    <t>234.57</t>
  </si>
  <si>
    <t>587.68</t>
  </si>
  <si>
    <t>626.98</t>
  </si>
  <si>
    <t>652.54</t>
  </si>
  <si>
    <t>829.34</t>
  </si>
  <si>
    <t>608.53</t>
  </si>
  <si>
    <t>409.45</t>
  </si>
  <si>
    <t>423.83</t>
  </si>
  <si>
    <t>286.24</t>
  </si>
  <si>
    <t>759.45</t>
  </si>
  <si>
    <t>752.3</t>
  </si>
  <si>
    <t>532.99</t>
  </si>
  <si>
    <t>625.24</t>
  </si>
  <si>
    <t>474.5</t>
  </si>
  <si>
    <t>605.28</t>
  </si>
  <si>
    <t>581.61</t>
  </si>
  <si>
    <t>411.67</t>
  </si>
  <si>
    <t>413.07</t>
  </si>
  <si>
    <t>462.31</t>
  </si>
  <si>
    <t>299.86</t>
  </si>
  <si>
    <t>326.53</t>
  </si>
  <si>
    <t>348.55</t>
  </si>
  <si>
    <t>136.31</t>
  </si>
  <si>
    <t>47.69</t>
  </si>
  <si>
    <t>51.02</t>
  </si>
  <si>
    <t>89.04</t>
  </si>
  <si>
    <t>479.05</t>
  </si>
  <si>
    <t>336.05</t>
  </si>
  <si>
    <t>509.09</t>
  </si>
  <si>
    <t>373.04</t>
  </si>
  <si>
    <t>6.1</t>
  </si>
  <si>
    <t>209.43</t>
  </si>
  <si>
    <t>215.53</t>
  </si>
  <si>
    <t>306.94</t>
  </si>
  <si>
    <t>58.92</t>
  </si>
  <si>
    <t>24.56</t>
  </si>
  <si>
    <t>159.47</t>
  </si>
  <si>
    <t>184.03</t>
  </si>
  <si>
    <t>119.95</t>
  </si>
  <si>
    <t>516.37</t>
  </si>
  <si>
    <t>190.99</t>
  </si>
  <si>
    <t>386.42</t>
  </si>
  <si>
    <t>577.41</t>
  </si>
  <si>
    <t>203.59</t>
  </si>
  <si>
    <t>398.75</t>
  </si>
  <si>
    <t>602.34</t>
  </si>
  <si>
    <t>1249.58</t>
  </si>
  <si>
    <t>339.5</t>
  </si>
  <si>
    <t>1589.08</t>
  </si>
  <si>
    <t>289.97</t>
  </si>
  <si>
    <t>1390.22</t>
  </si>
  <si>
    <t>1680.19</t>
  </si>
  <si>
    <t>12.32</t>
  </si>
  <si>
    <t>553.88</t>
  </si>
  <si>
    <t>566.2</t>
  </si>
  <si>
    <t>12.31</t>
  </si>
  <si>
    <t>201.54</t>
  </si>
  <si>
    <t>213.85</t>
  </si>
  <si>
    <t>15.61</t>
  </si>
  <si>
    <t>83.07</t>
  </si>
  <si>
    <t>36.12</t>
  </si>
  <si>
    <t>89.73</t>
  </si>
  <si>
    <t>125.85</t>
  </si>
  <si>
    <t>349.15</t>
  </si>
  <si>
    <t>352.48</t>
  </si>
  <si>
    <t>2284.18</t>
  </si>
  <si>
    <t>1670.57</t>
  </si>
  <si>
    <t>78.75</t>
  </si>
  <si>
    <t>1619.34</t>
  </si>
  <si>
    <t>1698.09</t>
  </si>
  <si>
    <t>2528.08</t>
  </si>
  <si>
    <t>3504.58</t>
  </si>
  <si>
    <t>1168.46</t>
  </si>
  <si>
    <t>1902.74</t>
  </si>
  <si>
    <t>3605.48</t>
  </si>
  <si>
    <t>3236.44</t>
  </si>
  <si>
    <t>4375.45</t>
  </si>
  <si>
    <t>3213.79</t>
  </si>
  <si>
    <t>2744.67</t>
  </si>
  <si>
    <t>5723.59</t>
  </si>
  <si>
    <t>2080.45</t>
  </si>
  <si>
    <t>3452.69</t>
  </si>
  <si>
    <t>3123.66</t>
  </si>
  <si>
    <t>3889.75</t>
  </si>
  <si>
    <t>2712.35</t>
  </si>
  <si>
    <t>3217.95</t>
  </si>
  <si>
    <t>3375.88</t>
  </si>
  <si>
    <t>4694.56</t>
  </si>
  <si>
    <t>3550.45</t>
  </si>
  <si>
    <t>4171.21</t>
  </si>
  <si>
    <t>2781.65</t>
  </si>
  <si>
    <t>3327.98</t>
  </si>
  <si>
    <t>3231.69</t>
  </si>
  <si>
    <t>2761.88</t>
  </si>
  <si>
    <t>3100.49</t>
  </si>
  <si>
    <t>1673.59</t>
  </si>
  <si>
    <t>970.09</t>
  </si>
  <si>
    <t>2833.9</t>
  </si>
  <si>
    <t>1057.22</t>
  </si>
  <si>
    <t>2448.55</t>
  </si>
  <si>
    <t>2786.79</t>
  </si>
  <si>
    <t>1456.2</t>
  </si>
  <si>
    <t>9.8</t>
  </si>
  <si>
    <t>2585.91</t>
  </si>
  <si>
    <t>2595.71</t>
  </si>
  <si>
    <t>26.24</t>
  </si>
  <si>
    <t>2153.91</t>
  </si>
  <si>
    <t>2180.15</t>
  </si>
  <si>
    <t>16.47</t>
  </si>
  <si>
    <t>3210.67</t>
  </si>
  <si>
    <t>3227.14</t>
  </si>
  <si>
    <t>1787.63</t>
  </si>
  <si>
    <t>1191.51</t>
  </si>
  <si>
    <t>803.59</t>
  </si>
  <si>
    <t>910.69</t>
  </si>
  <si>
    <t>1544.54</t>
  </si>
  <si>
    <t>676.28</t>
  </si>
  <si>
    <t>2220.82</t>
  </si>
  <si>
    <t>2351.84</t>
  </si>
  <si>
    <t>481.82</t>
  </si>
  <si>
    <t>2833.66</t>
  </si>
  <si>
    <t>687.1</t>
  </si>
  <si>
    <t>490.21</t>
  </si>
  <si>
    <t>1177.31</t>
  </si>
  <si>
    <t>231.55</t>
  </si>
  <si>
    <t>427.6</t>
  </si>
  <si>
    <t>72.45</t>
  </si>
  <si>
    <t>648.49</t>
  </si>
  <si>
    <t>720.94</t>
  </si>
  <si>
    <t>62.26</t>
  </si>
  <si>
    <t>723.13</t>
  </si>
  <si>
    <t>785.39</t>
  </si>
  <si>
    <t>1480.2</t>
  </si>
  <si>
    <t>449.95</t>
  </si>
  <si>
    <t>1930.15</t>
  </si>
  <si>
    <t>2503.81</t>
  </si>
  <si>
    <t>314.95</t>
  </si>
  <si>
    <t>2818.76</t>
  </si>
  <si>
    <t>4111.73</t>
  </si>
  <si>
    <t>415.87</t>
  </si>
  <si>
    <t>4527.6</t>
  </si>
  <si>
    <t>2409.5</t>
  </si>
  <si>
    <t>1597.46</t>
  </si>
  <si>
    <t>4006.96</t>
  </si>
  <si>
    <t>1029.67</t>
  </si>
  <si>
    <t>1452.29</t>
  </si>
  <si>
    <t>2481.96</t>
  </si>
  <si>
    <t>4587.11</t>
  </si>
  <si>
    <t>959.63</t>
  </si>
  <si>
    <t>5546.74</t>
  </si>
  <si>
    <t>5254.56</t>
  </si>
  <si>
    <t>9763.55</t>
  </si>
  <si>
    <t>15018.11</t>
  </si>
  <si>
    <t>1880.19</t>
  </si>
  <si>
    <t>7266.75</t>
  </si>
  <si>
    <t>9146.94</t>
  </si>
  <si>
    <t>3540.46</t>
  </si>
  <si>
    <t>6511.7</t>
  </si>
  <si>
    <t>10052.16</t>
  </si>
  <si>
    <t>4831.91</t>
  </si>
  <si>
    <t>6137.81</t>
  </si>
  <si>
    <t>10969.72</t>
  </si>
  <si>
    <t>4191.39</t>
  </si>
  <si>
    <t>8615.6</t>
  </si>
  <si>
    <t>12806.99</t>
  </si>
  <si>
    <t>1562.29</t>
  </si>
  <si>
    <t>17758.89</t>
  </si>
  <si>
    <t>19321.18</t>
  </si>
  <si>
    <t>2685.62</t>
  </si>
  <si>
    <t>11050.0</t>
  </si>
  <si>
    <t>13735.62</t>
  </si>
  <si>
    <t>3242.62</t>
  </si>
  <si>
    <t>8327.94</t>
  </si>
  <si>
    <t>11570.56</t>
  </si>
  <si>
    <t>1692.28</t>
  </si>
  <si>
    <t>13128.9</t>
  </si>
  <si>
    <t>14821.18</t>
  </si>
  <si>
    <t>3586.07</t>
  </si>
  <si>
    <t>20700.55</t>
  </si>
  <si>
    <t>24286.62</t>
  </si>
  <si>
    <t>5491.34</t>
  </si>
  <si>
    <t>8669.15</t>
  </si>
  <si>
    <t>14160.49</t>
  </si>
  <si>
    <t>493.6</t>
  </si>
  <si>
    <t>1992.35</t>
  </si>
  <si>
    <t>2485.95</t>
  </si>
  <si>
    <t>605.65</t>
  </si>
  <si>
    <t>9963.32</t>
  </si>
  <si>
    <t>10568.97</t>
  </si>
  <si>
    <t>9205.65</t>
  </si>
  <si>
    <t>9256.24</t>
  </si>
  <si>
    <t>18461.89</t>
  </si>
  <si>
    <t>2201.85</t>
  </si>
  <si>
    <t>8421.24</t>
  </si>
  <si>
    <t>10623.09</t>
  </si>
  <si>
    <t>3491.93</t>
  </si>
  <si>
    <t>10861.1</t>
  </si>
  <si>
    <t>14353.03</t>
  </si>
  <si>
    <t>6243.65</t>
  </si>
  <si>
    <t>9119.01</t>
  </si>
  <si>
    <t>15362.66</t>
  </si>
  <si>
    <t>24150.2</t>
  </si>
  <si>
    <t>8315.3</t>
  </si>
  <si>
    <t>32465.5</t>
  </si>
  <si>
    <t>56591.69</t>
  </si>
  <si>
    <t>10756.98</t>
  </si>
  <si>
    <t>67348.67</t>
  </si>
  <si>
    <t>13544.68</t>
  </si>
  <si>
    <t>8158.29</t>
  </si>
  <si>
    <t>21702.97</t>
  </si>
  <si>
    <t>4641.34</t>
  </si>
  <si>
    <t>9484.68</t>
  </si>
  <si>
    <t>14126.02</t>
  </si>
  <si>
    <t>4933.6</t>
  </si>
  <si>
    <t>12356.85</t>
  </si>
  <si>
    <t>17290.45</t>
  </si>
  <si>
    <t>8653.94</t>
  </si>
  <si>
    <t>10793.27</t>
  </si>
  <si>
    <t>19447.21</t>
  </si>
  <si>
    <t>5170.47</t>
  </si>
  <si>
    <t>11975.99</t>
  </si>
  <si>
    <t>17146.46</t>
  </si>
  <si>
    <t>5753.2</t>
  </si>
  <si>
    <t>5417.71</t>
  </si>
  <si>
    <t>11170.91</t>
  </si>
  <si>
    <t>5648.41</t>
  </si>
  <si>
    <t>4277.9</t>
  </si>
  <si>
    <t>9926.31</t>
  </si>
  <si>
    <t>11138.49</t>
  </si>
  <si>
    <t>6963.33</t>
  </si>
  <si>
    <t>18101.82</t>
  </si>
  <si>
    <t>23483.56</t>
  </si>
  <si>
    <t>5550.17</t>
  </si>
  <si>
    <t>29033.73</t>
  </si>
  <si>
    <t>19130.72</t>
  </si>
  <si>
    <t>2919.87</t>
  </si>
  <si>
    <t>22050.59</t>
  </si>
  <si>
    <t>15521.45</t>
  </si>
  <si>
    <t>4387.73</t>
  </si>
  <si>
    <t>19909.18</t>
  </si>
  <si>
    <t>4523.98</t>
  </si>
  <si>
    <t>5115.58</t>
  </si>
  <si>
    <t>9639.56</t>
  </si>
  <si>
    <t>3413.15</t>
  </si>
  <si>
    <t>9238.64</t>
  </si>
  <si>
    <t>12651.79</t>
  </si>
  <si>
    <t>3530.64</t>
  </si>
  <si>
    <t>4920.39</t>
  </si>
  <si>
    <t>8451.03</t>
  </si>
  <si>
    <t>8514.5</t>
  </si>
  <si>
    <t>6945.82</t>
  </si>
  <si>
    <t>15460.32</t>
  </si>
  <si>
    <t>10262.1</t>
  </si>
  <si>
    <t>5736.66</t>
  </si>
  <si>
    <t>15998.76</t>
  </si>
  <si>
    <t>6624.7</t>
  </si>
  <si>
    <t>8139.62</t>
  </si>
  <si>
    <t>14764.32</t>
  </si>
  <si>
    <t>4482.79</t>
  </si>
  <si>
    <t>5498.57</t>
  </si>
  <si>
    <t>9981.36</t>
  </si>
  <si>
    <t>1178.09</t>
  </si>
  <si>
    <t>4811.55</t>
  </si>
  <si>
    <t>5989.64</t>
  </si>
  <si>
    <t>3394.83</t>
  </si>
  <si>
    <t>4464.32</t>
  </si>
  <si>
    <t>7859.15</t>
  </si>
  <si>
    <t>4864.02</t>
  </si>
  <si>
    <t>10358.38</t>
  </si>
  <si>
    <t>7226.9</t>
  </si>
  <si>
    <t>5310.04</t>
  </si>
  <si>
    <t>12536.94</t>
  </si>
  <si>
    <t>9174.3</t>
  </si>
  <si>
    <t>6138.54</t>
  </si>
  <si>
    <t>15312.84</t>
  </si>
  <si>
    <t>5781.7</t>
  </si>
  <si>
    <t>7451.64</t>
  </si>
  <si>
    <t>13233.34</t>
  </si>
  <si>
    <t>6995.92</t>
  </si>
  <si>
    <t>5592.13</t>
  </si>
  <si>
    <t>12588.05</t>
  </si>
  <si>
    <t>6941.18</t>
  </si>
  <si>
    <t>7297.5</t>
  </si>
  <si>
    <t>14238.68</t>
  </si>
  <si>
    <t>4785.92</t>
  </si>
  <si>
    <t>4987.47</t>
  </si>
  <si>
    <t>9773.39</t>
  </si>
  <si>
    <t>3700.19</t>
  </si>
  <si>
    <t>3107.27</t>
  </si>
  <si>
    <t>6807.46</t>
  </si>
  <si>
    <t>2512.05</t>
  </si>
  <si>
    <t>3485.76</t>
  </si>
  <si>
    <t>5997.81</t>
  </si>
  <si>
    <t>4379.98</t>
  </si>
  <si>
    <t>5915.04</t>
  </si>
  <si>
    <t>10295.02</t>
  </si>
  <si>
    <t>7362.19</t>
  </si>
  <si>
    <t>4150.64</t>
  </si>
  <si>
    <t>11512.83</t>
  </si>
  <si>
    <t>5150.73</t>
  </si>
  <si>
    <t>4761.67</t>
  </si>
  <si>
    <t>9912.4</t>
  </si>
  <si>
    <t>10183.14</t>
  </si>
  <si>
    <t>6579.3</t>
  </si>
  <si>
    <t>16762.44</t>
  </si>
  <si>
    <t>6.17</t>
  </si>
  <si>
    <t>216.17</t>
  </si>
  <si>
    <t>3.08</t>
  </si>
  <si>
    <t>193.08</t>
  </si>
  <si>
    <t>36.4</t>
  </si>
  <si>
    <t>385.77</t>
  </si>
  <si>
    <t>422.17</t>
  </si>
  <si>
    <t>3122.24</t>
  </si>
  <si>
    <t>346.49</t>
  </si>
  <si>
    <t>3468.73</t>
  </si>
  <si>
    <t>12.69</t>
  </si>
  <si>
    <t>369.36</t>
  </si>
  <si>
    <t>6.37</t>
  </si>
  <si>
    <t>418.21</t>
  </si>
  <si>
    <t>424.58</t>
  </si>
  <si>
    <t>527.2</t>
  </si>
  <si>
    <t>3.2</t>
  </si>
  <si>
    <t>233.2</t>
  </si>
  <si>
    <t>9.57</t>
  </si>
  <si>
    <t>356.66</t>
  </si>
  <si>
    <t>366.23</t>
  </si>
  <si>
    <t>9.55</t>
  </si>
  <si>
    <t>313.34</t>
  </si>
  <si>
    <t>322.89</t>
  </si>
  <si>
    <t>9.52</t>
  </si>
  <si>
    <t>126.66</t>
  </si>
  <si>
    <t>136.18</t>
  </si>
  <si>
    <t>426.3</t>
  </si>
  <si>
    <t>322.25</t>
  </si>
  <si>
    <t>338.81</t>
  </si>
  <si>
    <t>147.81</t>
  </si>
  <si>
    <t>341.14</t>
  </si>
  <si>
    <t>46.16</t>
  </si>
  <si>
    <t>149.49</t>
  </si>
  <si>
    <t>163.33</t>
  </si>
  <si>
    <t>136.17</t>
  </si>
  <si>
    <t>176.66</t>
  </si>
  <si>
    <t>1312.66</t>
  </si>
  <si>
    <t>746.43</t>
  </si>
  <si>
    <t>2059.09</t>
  </si>
  <si>
    <t>541.76</t>
  </si>
  <si>
    <t>329.5</t>
  </si>
  <si>
    <t>871.26</t>
  </si>
  <si>
    <t>403.78</t>
  </si>
  <si>
    <t>850.45</t>
  </si>
  <si>
    <t>852.82</t>
  </si>
  <si>
    <t>912.82</t>
  </si>
  <si>
    <t>1049.04</t>
  </si>
  <si>
    <t>253.33</t>
  </si>
  <si>
    <t>1302.37</t>
  </si>
  <si>
    <t>433.71</t>
  </si>
  <si>
    <t>1347.04</t>
  </si>
  <si>
    <t>567.9</t>
  </si>
  <si>
    <t>861.23</t>
  </si>
  <si>
    <t>817.03</t>
  </si>
  <si>
    <t>340.0</t>
  </si>
  <si>
    <t>1157.03</t>
  </si>
  <si>
    <t>372.96</t>
  </si>
  <si>
    <t>889.63</t>
  </si>
  <si>
    <t>264.63</t>
  </si>
  <si>
    <t>1140.0</t>
  </si>
  <si>
    <t>1404.63</t>
  </si>
  <si>
    <t>1894.05</t>
  </si>
  <si>
    <t>515.71</t>
  </si>
  <si>
    <t>2409.76</t>
  </si>
  <si>
    <t>58.79</t>
  </si>
  <si>
    <t>72.12</t>
  </si>
  <si>
    <t>185.92</t>
  </si>
  <si>
    <t>471.04</t>
  </si>
  <si>
    <t>656.96</t>
  </si>
  <si>
    <t>1584.29</t>
  </si>
  <si>
    <t>436.3</t>
  </si>
  <si>
    <t>2020.59</t>
  </si>
  <si>
    <t>421.03</t>
  </si>
  <si>
    <t>357.92</t>
  </si>
  <si>
    <t>778.95</t>
  </si>
  <si>
    <t>705.85</t>
  </si>
  <si>
    <t>1058.6</t>
  </si>
  <si>
    <t>1764.45</t>
  </si>
  <si>
    <t>960.7</t>
  </si>
  <si>
    <t>2260.22</t>
  </si>
  <si>
    <t>2840.22</t>
  </si>
  <si>
    <t>8565.17</t>
  </si>
  <si>
    <t>9281.84</t>
  </si>
  <si>
    <t>1883.56</t>
  </si>
  <si>
    <t>2316.89</t>
  </si>
  <si>
    <t>656.41</t>
  </si>
  <si>
    <t>776.58</t>
  </si>
  <si>
    <t>1432.99</t>
  </si>
  <si>
    <t>1029.16</t>
  </si>
  <si>
    <t>1165.54</t>
  </si>
  <si>
    <t>2194.7</t>
  </si>
  <si>
    <t>1359.77</t>
  </si>
  <si>
    <t>3324.93</t>
  </si>
  <si>
    <t>892.94</t>
  </si>
  <si>
    <t>1271.84</t>
  </si>
  <si>
    <t>2164.78</t>
  </si>
  <si>
    <t>1386.43</t>
  </si>
  <si>
    <t>1808.62</t>
  </si>
  <si>
    <t>1474.56</t>
  </si>
  <si>
    <t>1781.23</t>
  </si>
  <si>
    <t>2091.82</t>
  </si>
  <si>
    <t>2668.49</t>
  </si>
  <si>
    <t>7257.55</t>
  </si>
  <si>
    <t>7694.22</t>
  </si>
  <si>
    <t>4404.62</t>
  </si>
  <si>
    <t>4674.62</t>
  </si>
  <si>
    <t>3992.25</t>
  </si>
  <si>
    <t>476.67</t>
  </si>
  <si>
    <t>4468.92</t>
  </si>
  <si>
    <t>772.57</t>
  </si>
  <si>
    <t>1352.57</t>
  </si>
  <si>
    <t>351.67</t>
  </si>
  <si>
    <t>988.34</t>
  </si>
  <si>
    <t>730.99</t>
  </si>
  <si>
    <t>332.59</t>
  </si>
  <si>
    <t>1063.58</t>
  </si>
  <si>
    <t>2738.95</t>
  </si>
  <si>
    <t>289.01</t>
  </si>
  <si>
    <t>3027.96</t>
  </si>
  <si>
    <t>2811.61</t>
  </si>
  <si>
    <t>383.01</t>
  </si>
  <si>
    <t>3194.62</t>
  </si>
  <si>
    <t>1761.66</t>
  </si>
  <si>
    <t>2174.99</t>
  </si>
  <si>
    <t>658.43</t>
  </si>
  <si>
    <t>1025.1</t>
  </si>
  <si>
    <t>30.14</t>
  </si>
  <si>
    <t>516.81</t>
  </si>
  <si>
    <t>1022.74</t>
  </si>
  <si>
    <t>1479.41</t>
  </si>
  <si>
    <t>338.11</t>
  </si>
  <si>
    <t>871.44</t>
  </si>
  <si>
    <t>1324.87</t>
  </si>
  <si>
    <t>1804.87</t>
  </si>
  <si>
    <t>1371.04</t>
  </si>
  <si>
    <t>1764.37</t>
  </si>
  <si>
    <t>535.81</t>
  </si>
  <si>
    <t>919.14</t>
  </si>
  <si>
    <t>621.81</t>
  </si>
  <si>
    <t>811.81</t>
  </si>
  <si>
    <t>737.47</t>
  </si>
  <si>
    <t>954.14</t>
  </si>
  <si>
    <t>188.67</t>
  </si>
  <si>
    <t>328.67</t>
  </si>
  <si>
    <t>397.32</t>
  </si>
  <si>
    <t>480.65</t>
  </si>
  <si>
    <t>341.46</t>
  </si>
  <si>
    <t>504.79</t>
  </si>
  <si>
    <t>681.28</t>
  </si>
  <si>
    <t>981.28</t>
  </si>
  <si>
    <t>1237.74</t>
  </si>
  <si>
    <t>1434.41</t>
  </si>
  <si>
    <t>97.03</t>
  </si>
  <si>
    <t>473.7</t>
  </si>
  <si>
    <t>1820.88</t>
  </si>
  <si>
    <t>2187.55</t>
  </si>
  <si>
    <t>11279.77</t>
  </si>
  <si>
    <t>1076.67</t>
  </si>
  <si>
    <t>12356.44</t>
  </si>
  <si>
    <t>5031.28</t>
  </si>
  <si>
    <t>1699.95</t>
  </si>
  <si>
    <t>6731.23</t>
  </si>
  <si>
    <t>3186.18</t>
  </si>
  <si>
    <t>992.64</t>
  </si>
  <si>
    <t>8031.85</t>
  </si>
  <si>
    <t>1202.57</t>
  </si>
  <si>
    <t>9234.42</t>
  </si>
  <si>
    <t>10566.53</t>
  </si>
  <si>
    <t>11889.86</t>
  </si>
  <si>
    <t>10302.21</t>
  </si>
  <si>
    <t>2293.33</t>
  </si>
  <si>
    <t>12595.54</t>
  </si>
  <si>
    <t>9285.47</t>
  </si>
  <si>
    <t>10238.8</t>
  </si>
  <si>
    <t>12516.2</t>
  </si>
  <si>
    <t>13696.2</t>
  </si>
  <si>
    <t>6682.27</t>
  </si>
  <si>
    <t>8652.27</t>
  </si>
  <si>
    <t>6940.94</t>
  </si>
  <si>
    <t>9864.27</t>
  </si>
  <si>
    <t>11268.67</t>
  </si>
  <si>
    <t>1813.33</t>
  </si>
  <si>
    <t>13082.0</t>
  </si>
  <si>
    <t>11661.8</t>
  </si>
  <si>
    <t>543.33</t>
  </si>
  <si>
    <t>12205.13</t>
  </si>
  <si>
    <t>13603.94</t>
  </si>
  <si>
    <t>1693.33</t>
  </si>
  <si>
    <t>15297.27</t>
  </si>
  <si>
    <t>18523.32</t>
  </si>
  <si>
    <t>19083.32</t>
  </si>
  <si>
    <t>12312.22</t>
  </si>
  <si>
    <t>12762.22</t>
  </si>
  <si>
    <t>11210.45</t>
  </si>
  <si>
    <t>683.33</t>
  </si>
  <si>
    <t>11893.78</t>
  </si>
  <si>
    <t>9701.33</t>
  </si>
  <si>
    <t>1966.49</t>
  </si>
  <si>
    <t>11667.82</t>
  </si>
  <si>
    <t>10902.13</t>
  </si>
  <si>
    <t>2957.81</t>
  </si>
  <si>
    <t>13859.94</t>
  </si>
  <si>
    <t>15656.06</t>
  </si>
  <si>
    <t>3274.03</t>
  </si>
  <si>
    <t>18930.09</t>
  </si>
  <si>
    <t>12477.1</t>
  </si>
  <si>
    <t>4177.16</t>
  </si>
  <si>
    <t>16654.26</t>
  </si>
  <si>
    <t>16235.54</t>
  </si>
  <si>
    <t>1041.58</t>
  </si>
  <si>
    <t>17277.12</t>
  </si>
  <si>
    <t>16899.91</t>
  </si>
  <si>
    <t>902.05</t>
  </si>
  <si>
    <t>17801.96</t>
  </si>
  <si>
    <t>13492.99</t>
  </si>
  <si>
    <t>14185.37</t>
  </si>
  <si>
    <t>17386.69</t>
  </si>
  <si>
    <t>720.65</t>
  </si>
  <si>
    <t>18107.34</t>
  </si>
  <si>
    <t>18321.94</t>
  </si>
  <si>
    <t>740.07</t>
  </si>
  <si>
    <t>19062.01</t>
  </si>
  <si>
    <t>16657.4</t>
  </si>
  <si>
    <t>16947.4</t>
  </si>
  <si>
    <t>20716.92</t>
  </si>
  <si>
    <t>20803.59</t>
  </si>
  <si>
    <t>14144.03</t>
  </si>
  <si>
    <t>14229.15</t>
  </si>
  <si>
    <t>12811.21</t>
  </si>
  <si>
    <t>12901.21</t>
  </si>
  <si>
    <t>16308.37</t>
  </si>
  <si>
    <t>248.46</t>
  </si>
  <si>
    <t>16556.83</t>
  </si>
  <si>
    <t>17279.86</t>
  </si>
  <si>
    <t>603.94</t>
  </si>
  <si>
    <t>17883.8</t>
  </si>
  <si>
    <t>17696.19</t>
  </si>
  <si>
    <t>748.73</t>
  </si>
  <si>
    <t>18444.92</t>
  </si>
  <si>
    <t>16236.44</t>
  </si>
  <si>
    <t>661.81</t>
  </si>
  <si>
    <t>16898.25</t>
  </si>
  <si>
    <t>19055.09</t>
  </si>
  <si>
    <t>833.33</t>
  </si>
  <si>
    <t>19888.42</t>
  </si>
  <si>
    <t>14363.18</t>
  </si>
  <si>
    <t>676.06</t>
  </si>
  <si>
    <t>15039.24</t>
  </si>
  <si>
    <t>18100.83</t>
  </si>
  <si>
    <t>185.09</t>
  </si>
  <si>
    <t>18285.92</t>
  </si>
  <si>
    <t>17389.9</t>
  </si>
  <si>
    <t>17593.23</t>
  </si>
  <si>
    <t>15819.58</t>
  </si>
  <si>
    <t>16176.25</t>
  </si>
  <si>
    <t>20805.96</t>
  </si>
  <si>
    <t>21449.29</t>
  </si>
  <si>
    <t>20566.56</t>
  </si>
  <si>
    <t>739.33</t>
  </si>
  <si>
    <t>21305.89</t>
  </si>
  <si>
    <t>17325.45</t>
  </si>
  <si>
    <t>397.58</t>
  </si>
  <si>
    <t>17723.03</t>
  </si>
  <si>
    <t>17503.27</t>
  </si>
  <si>
    <t>434.23</t>
  </si>
  <si>
    <t>17937.5</t>
  </si>
  <si>
    <t>21413.96</t>
  </si>
  <si>
    <t>447.68</t>
  </si>
  <si>
    <t>21861.64</t>
  </si>
  <si>
    <t>17139.68</t>
  </si>
  <si>
    <t>506.71</t>
  </si>
  <si>
    <t>17646.39</t>
  </si>
  <si>
    <t>8041.36</t>
  </si>
  <si>
    <t>8541.36</t>
  </si>
  <si>
    <t>8041.69</t>
  </si>
  <si>
    <t>1068.24</t>
  </si>
  <si>
    <t>9109.93</t>
  </si>
  <si>
    <t>10167.38</t>
  </si>
  <si>
    <t>523.98</t>
  </si>
  <si>
    <t>10691.36</t>
  </si>
  <si>
    <t>39427.65</t>
  </si>
  <si>
    <t>385.54</t>
  </si>
  <si>
    <t>39813.19</t>
  </si>
  <si>
    <t>28960.17</t>
  </si>
  <si>
    <t>29390.17</t>
  </si>
  <si>
    <t>13263.02</t>
  </si>
  <si>
    <t>444.05</t>
  </si>
  <si>
    <t>13707.07</t>
  </si>
  <si>
    <t>14426.63</t>
  </si>
  <si>
    <t>14703.3</t>
  </si>
  <si>
    <t>11232.65</t>
  </si>
  <si>
    <t>11562.96</t>
  </si>
  <si>
    <t>3613.34</t>
  </si>
  <si>
    <t>3636.67</t>
  </si>
  <si>
    <t>4206.67</t>
  </si>
  <si>
    <t>2613.33</t>
  </si>
  <si>
    <t>3953.33</t>
  </si>
  <si>
    <t>3050.0</t>
  </si>
  <si>
    <t>5516.67</t>
  </si>
  <si>
    <t>6876.67</t>
  </si>
  <si>
    <t>2113.33</t>
  </si>
  <si>
    <t>3373.33</t>
  </si>
  <si>
    <t>2993.33</t>
  </si>
  <si>
    <t>2403.34</t>
  </si>
  <si>
    <t>1976.66</t>
  </si>
  <si>
    <t>1796.67</t>
  </si>
  <si>
    <t>2013.34</t>
  </si>
  <si>
    <t>2016.67</t>
  </si>
  <si>
    <t>2266.67</t>
  </si>
  <si>
    <t>2318.26</t>
  </si>
  <si>
    <t>2107.63</t>
  </si>
  <si>
    <t>1710.41</t>
  </si>
  <si>
    <t>1562.95</t>
  </si>
  <si>
    <t>1480.83</t>
  </si>
  <si>
    <t>2106.05</t>
  </si>
  <si>
    <t>1795.1</t>
  </si>
  <si>
    <t>874.26</t>
  </si>
  <si>
    <t>889.16</t>
  </si>
  <si>
    <t>927.87</t>
  </si>
  <si>
    <t>1733.98</t>
  </si>
  <si>
    <t>1747.31</t>
  </si>
  <si>
    <t>6741.71</t>
  </si>
  <si>
    <t>4334.74</t>
  </si>
  <si>
    <t>4344.74</t>
  </si>
  <si>
    <t>534.24</t>
  </si>
  <si>
    <t>5238.79</t>
  </si>
  <si>
    <t>5773.03</t>
  </si>
  <si>
    <t>166.31</t>
  </si>
  <si>
    <t>4081.53</t>
  </si>
  <si>
    <t>4247.84</t>
  </si>
  <si>
    <t>5195.47</t>
  </si>
  <si>
    <t>4776.8</t>
  </si>
  <si>
    <t>4780.14</t>
  </si>
  <si>
    <t>3696.66</t>
  </si>
  <si>
    <t>4626.67</t>
  </si>
  <si>
    <t>4630.0</t>
  </si>
  <si>
    <t>3639.99</t>
  </si>
  <si>
    <t>3070.0</t>
  </si>
  <si>
    <t>3100.0</t>
  </si>
  <si>
    <t>5410.0</t>
  </si>
  <si>
    <t>5420.0</t>
  </si>
  <si>
    <t>5533.05</t>
  </si>
  <si>
    <t>3899.69</t>
  </si>
  <si>
    <t>4123.65</t>
  </si>
  <si>
    <t>4350.81</t>
  </si>
  <si>
    <t>3427.73</t>
  </si>
  <si>
    <t>4474.56</t>
  </si>
  <si>
    <t>5798.32</t>
  </si>
  <si>
    <t>406.79</t>
  </si>
  <si>
    <t>4594.21</t>
  </si>
  <si>
    <t>5001.0</t>
  </si>
  <si>
    <t>933.13</t>
  </si>
  <si>
    <t>3584.44</t>
  </si>
  <si>
    <t>4517.57</t>
  </si>
  <si>
    <t>695.91</t>
  </si>
  <si>
    <t>444.17</t>
  </si>
  <si>
    <t>1140.08</t>
  </si>
  <si>
    <t>201.17</t>
  </si>
  <si>
    <t>416.25</t>
  </si>
  <si>
    <t>617.42</t>
  </si>
  <si>
    <t>575.15</t>
  </si>
  <si>
    <t>788.48</t>
  </si>
  <si>
    <t>553.41</t>
  </si>
  <si>
    <t>846.74</t>
  </si>
  <si>
    <t>575.37</t>
  </si>
  <si>
    <t>798.7</t>
  </si>
  <si>
    <t>270.6</t>
  </si>
  <si>
    <t>1127.27</t>
  </si>
  <si>
    <t>604.74</t>
  </si>
  <si>
    <t>1311.41</t>
  </si>
  <si>
    <t>524.65</t>
  </si>
  <si>
    <t>238.07</t>
  </si>
  <si>
    <t>762.72</t>
  </si>
  <si>
    <t>311.2</t>
  </si>
  <si>
    <t>664.76</t>
  </si>
  <si>
    <t>975.96</t>
  </si>
  <si>
    <t>120.59</t>
  </si>
  <si>
    <t>1130.31</t>
  </si>
  <si>
    <t>1250.9</t>
  </si>
  <si>
    <t>626.19</t>
  </si>
  <si>
    <t>291.55</t>
  </si>
  <si>
    <t>917.74</t>
  </si>
  <si>
    <t>38.02</t>
  </si>
  <si>
    <t>137.47</t>
  </si>
  <si>
    <t>175.49</t>
  </si>
  <si>
    <t>28.7</t>
  </si>
  <si>
    <t>719.17</t>
  </si>
  <si>
    <t>747.87</t>
  </si>
  <si>
    <t>1381.25</t>
  </si>
  <si>
    <t>645.46</t>
  </si>
  <si>
    <t>2026.71</t>
  </si>
  <si>
    <t>315.58</t>
  </si>
  <si>
    <t>450.15</t>
  </si>
  <si>
    <t>765.73</t>
  </si>
  <si>
    <t>612.46</t>
  </si>
  <si>
    <t>740.97</t>
  </si>
  <si>
    <t>1353.43</t>
  </si>
  <si>
    <t>618.19</t>
  </si>
  <si>
    <t>572.85</t>
  </si>
  <si>
    <t>1191.04</t>
  </si>
  <si>
    <t>7779.62</t>
  </si>
  <si>
    <t>503.27</t>
  </si>
  <si>
    <t>8282.89</t>
  </si>
  <si>
    <t>11078.24</t>
  </si>
  <si>
    <t>433.31</t>
  </si>
  <si>
    <t>11511.55</t>
  </si>
  <si>
    <t>1502.95</t>
  </si>
  <si>
    <t>605.53</t>
  </si>
  <si>
    <t>2108.48</t>
  </si>
  <si>
    <t>557.4</t>
  </si>
  <si>
    <t>746.25</t>
  </si>
  <si>
    <t>1303.65</t>
  </si>
  <si>
    <t>773.11</t>
  </si>
  <si>
    <t>1138.94</t>
  </si>
  <si>
    <t>1912.05</t>
  </si>
  <si>
    <t>2298.61</t>
  </si>
  <si>
    <t>687.09</t>
  </si>
  <si>
    <t>2985.7</t>
  </si>
  <si>
    <t>837.62</t>
  </si>
  <si>
    <t>1118.33</t>
  </si>
  <si>
    <t>946.26</t>
  </si>
  <si>
    <t>381.41</t>
  </si>
  <si>
    <t>1327.67</t>
  </si>
  <si>
    <t>770.86</t>
  </si>
  <si>
    <t>219.9</t>
  </si>
  <si>
    <t>990.76</t>
  </si>
  <si>
    <t>989.0</t>
  </si>
  <si>
    <t>1279.0</t>
  </si>
  <si>
    <t>3326.79</t>
  </si>
  <si>
    <t>3406.79</t>
  </si>
  <si>
    <t>1547.23</t>
  </si>
  <si>
    <t>1573.9</t>
  </si>
  <si>
    <t>1553.77</t>
  </si>
  <si>
    <t>407.93</t>
  </si>
  <si>
    <t>461.26</t>
  </si>
  <si>
    <t>292.9</t>
  </si>
  <si>
    <t>662.9</t>
  </si>
  <si>
    <t>284.92</t>
  </si>
  <si>
    <t>521.59</t>
  </si>
  <si>
    <t>1162.96</t>
  </si>
  <si>
    <t>305.46</t>
  </si>
  <si>
    <t>1468.42</t>
  </si>
  <si>
    <t>1649.7</t>
  </si>
  <si>
    <t>99.41</t>
  </si>
  <si>
    <t>1749.11</t>
  </si>
  <si>
    <t>930.48</t>
  </si>
  <si>
    <t>582.87</t>
  </si>
  <si>
    <t>1513.35</t>
  </si>
  <si>
    <t>498.32</t>
  </si>
  <si>
    <t>472.61</t>
  </si>
  <si>
    <t>970.93</t>
  </si>
  <si>
    <t>258.86</t>
  </si>
  <si>
    <t>53.78</t>
  </si>
  <si>
    <t>312.64</t>
  </si>
  <si>
    <t>351.57</t>
  </si>
  <si>
    <t>100.72</t>
  </si>
  <si>
    <t>452.29</t>
  </si>
  <si>
    <t>277.51</t>
  </si>
  <si>
    <t>311.5</t>
  </si>
  <si>
    <t>589.01</t>
  </si>
  <si>
    <t>831.09</t>
  </si>
  <si>
    <t>349.52</t>
  </si>
  <si>
    <t>1180.61</t>
  </si>
  <si>
    <t>678.75</t>
  </si>
  <si>
    <t>227.49</t>
  </si>
  <si>
    <t>906.24</t>
  </si>
  <si>
    <t>238.35</t>
  </si>
  <si>
    <t>468.9</t>
  </si>
  <si>
    <t>707.25</t>
  </si>
  <si>
    <t>283.76</t>
  </si>
  <si>
    <t>257.61</t>
  </si>
  <si>
    <t>460.19</t>
  </si>
  <si>
    <t>413.97</t>
  </si>
  <si>
    <t>874.16</t>
  </si>
  <si>
    <t>227.25</t>
  </si>
  <si>
    <t>126.59</t>
  </si>
  <si>
    <t>353.84</t>
  </si>
  <si>
    <t>196.03</t>
  </si>
  <si>
    <t>129.01</t>
  </si>
  <si>
    <t>325.04</t>
  </si>
  <si>
    <t>154.24</t>
  </si>
  <si>
    <t>371.89</t>
  </si>
  <si>
    <t>526.13</t>
  </si>
  <si>
    <t>295.79</t>
  </si>
  <si>
    <t>845.57</t>
  </si>
  <si>
    <t>284.33</t>
  </si>
  <si>
    <t>169.47</t>
  </si>
  <si>
    <t>453.8</t>
  </si>
  <si>
    <t>64.14</t>
  </si>
  <si>
    <t>222.2</t>
  </si>
  <si>
    <t>286.34</t>
  </si>
  <si>
    <t>710.12</t>
  </si>
  <si>
    <t>189.66</t>
  </si>
  <si>
    <t>899.78</t>
  </si>
  <si>
    <t>1112.15</t>
  </si>
  <si>
    <t>585.96</t>
  </si>
  <si>
    <t>1698.11</t>
  </si>
  <si>
    <t>441.46</t>
  </si>
  <si>
    <t>310.62</t>
  </si>
  <si>
    <t>752.08</t>
  </si>
  <si>
    <t>43.22</t>
  </si>
  <si>
    <t>351.87</t>
  </si>
  <si>
    <t>395.09</t>
  </si>
  <si>
    <t>1443.43</t>
  </si>
  <si>
    <t>377.77</t>
  </si>
  <si>
    <t>1821.2</t>
  </si>
  <si>
    <t>977.62</t>
  </si>
  <si>
    <t>371.08</t>
  </si>
  <si>
    <t>1348.7</t>
  </si>
  <si>
    <t>213.6</t>
  </si>
  <si>
    <t>963.33</t>
  </si>
  <si>
    <t>1176.93</t>
  </si>
  <si>
    <t>245.19</t>
  </si>
  <si>
    <t>780.0</t>
  </si>
  <si>
    <t>1025.19</t>
  </si>
  <si>
    <t>594.43</t>
  </si>
  <si>
    <t>997.76</t>
  </si>
  <si>
    <t>237.22</t>
  </si>
  <si>
    <t>933.89</t>
  </si>
  <si>
    <t>2141.17</t>
  </si>
  <si>
    <t>1373.33</t>
  </si>
  <si>
    <t>3514.5</t>
  </si>
  <si>
    <t>744.72</t>
  </si>
  <si>
    <t>841.39</t>
  </si>
  <si>
    <t>27.29</t>
  </si>
  <si>
    <t>81.52</t>
  </si>
  <si>
    <t>771.52</t>
  </si>
  <si>
    <t>2341.27</t>
  </si>
  <si>
    <t>547.77</t>
  </si>
  <si>
    <t>2889.04</t>
  </si>
  <si>
    <t>90.84</t>
  </si>
  <si>
    <t>688.44</t>
  </si>
  <si>
    <t>779.28</t>
  </si>
  <si>
    <t>593.1</t>
  </si>
  <si>
    <t>510.91</t>
  </si>
  <si>
    <t>1104.01</t>
  </si>
  <si>
    <t>2133.26</t>
  </si>
  <si>
    <t>2696.59</t>
  </si>
  <si>
    <t>1956.68</t>
  </si>
  <si>
    <t>680.0</t>
  </si>
  <si>
    <t>2636.68</t>
  </si>
  <si>
    <t>3501.4</t>
  </si>
  <si>
    <t>4164.73</t>
  </si>
  <si>
    <t>3804.4</t>
  </si>
  <si>
    <t>1797.12</t>
  </si>
  <si>
    <t>5601.52</t>
  </si>
  <si>
    <t>442.71</t>
  </si>
  <si>
    <t>818.95</t>
  </si>
  <si>
    <t>1261.66</t>
  </si>
  <si>
    <t>648.55</t>
  </si>
  <si>
    <t>1176.95</t>
  </si>
  <si>
    <t>1825.5</t>
  </si>
  <si>
    <t>294.96</t>
  </si>
  <si>
    <t>985.63</t>
  </si>
  <si>
    <t>1280.59</t>
  </si>
  <si>
    <t>1964.85</t>
  </si>
  <si>
    <t>2994.85</t>
  </si>
  <si>
    <t>1144.49</t>
  </si>
  <si>
    <t>548.86</t>
  </si>
  <si>
    <t>1693.35</t>
  </si>
  <si>
    <t>594.24</t>
  </si>
  <si>
    <t>897.57</t>
  </si>
  <si>
    <t>2032.14</t>
  </si>
  <si>
    <t>2672.14</t>
  </si>
  <si>
    <t>2861.64</t>
  </si>
  <si>
    <t>3088.31</t>
  </si>
  <si>
    <t>2751.22</t>
  </si>
  <si>
    <t>2847.89</t>
  </si>
  <si>
    <t>2368.86</t>
  </si>
  <si>
    <t>2438.86</t>
  </si>
  <si>
    <t>928.86</t>
  </si>
  <si>
    <t>123.34</t>
  </si>
  <si>
    <t>1052.2</t>
  </si>
  <si>
    <t>1235.78</t>
  </si>
  <si>
    <t>1582.45</t>
  </si>
  <si>
    <t>663.16</t>
  </si>
  <si>
    <t>923.16</t>
  </si>
  <si>
    <t>1273.15</t>
  </si>
  <si>
    <t>1493.15</t>
  </si>
  <si>
    <t>1611.15</t>
  </si>
  <si>
    <t>1801.15</t>
  </si>
  <si>
    <t>656.27</t>
  </si>
  <si>
    <t>1206.27</t>
  </si>
  <si>
    <t>1239.46</t>
  </si>
  <si>
    <t>1699.46</t>
  </si>
  <si>
    <t>75.67</t>
  </si>
  <si>
    <t>119.0</t>
  </si>
  <si>
    <t>621.32</t>
  </si>
  <si>
    <t>717.99</t>
  </si>
  <si>
    <t>1067.52</t>
  </si>
  <si>
    <t>1370.85</t>
  </si>
  <si>
    <t>611.97</t>
  </si>
  <si>
    <t>1055.3</t>
  </si>
  <si>
    <t>2170.41</t>
  </si>
  <si>
    <t>2463.74</t>
  </si>
  <si>
    <t>800.84</t>
  </si>
  <si>
    <t>1264.17</t>
  </si>
  <si>
    <t>1328.53</t>
  </si>
  <si>
    <t>1655.2</t>
  </si>
  <si>
    <t>1942.24</t>
  </si>
  <si>
    <t>2362.24</t>
  </si>
  <si>
    <t>1021.46</t>
  </si>
  <si>
    <t>1308.13</t>
  </si>
  <si>
    <t>573.76</t>
  </si>
  <si>
    <t>767.09</t>
  </si>
  <si>
    <t>370.05</t>
  </si>
  <si>
    <t>633.38</t>
  </si>
  <si>
    <t>754.34</t>
  </si>
  <si>
    <t>1417.67</t>
  </si>
  <si>
    <t>1798.2</t>
  </si>
  <si>
    <t>440.58</t>
  </si>
  <si>
    <t>2238.78</t>
  </si>
  <si>
    <t>187.15</t>
  </si>
  <si>
    <t>173.03</t>
  </si>
  <si>
    <t>360.18</t>
  </si>
  <si>
    <t>652.47</t>
  </si>
  <si>
    <t>905.55</t>
  </si>
  <si>
    <t>514.45</t>
  </si>
  <si>
    <t>724.44</t>
  </si>
  <si>
    <t>1192.23</t>
  </si>
  <si>
    <t>1715.56</t>
  </si>
  <si>
    <t>1393.33</t>
  </si>
  <si>
    <t>1074.45</t>
  </si>
  <si>
    <t>1381.11</t>
  </si>
  <si>
    <t>2459.63</t>
  </si>
  <si>
    <t>1243.15</t>
  </si>
  <si>
    <t>1928.61</t>
  </si>
  <si>
    <t>2831.94</t>
  </si>
  <si>
    <t>90.18</t>
  </si>
  <si>
    <t>120.18</t>
  </si>
  <si>
    <t>686.43</t>
  </si>
  <si>
    <t>38.94</t>
  </si>
  <si>
    <t>605.61</t>
  </si>
  <si>
    <t>110.4</t>
  </si>
  <si>
    <t>373.73</t>
  </si>
  <si>
    <t>29.14</t>
  </si>
  <si>
    <t>375.81</t>
  </si>
  <si>
    <t>336.66</t>
  </si>
  <si>
    <t>493.33</t>
  </si>
  <si>
    <t>9.85</t>
  </si>
  <si>
    <t>713.18</t>
  </si>
  <si>
    <t>333.17</t>
  </si>
  <si>
    <t>1025.63</t>
  </si>
  <si>
    <t>431.78</t>
  </si>
  <si>
    <t>840.32</t>
  </si>
  <si>
    <t>469.68</t>
  </si>
  <si>
    <t>644.69</t>
  </si>
  <si>
    <t>1347.06</t>
  </si>
  <si>
    <t>751.27</t>
  </si>
  <si>
    <t>870.23</t>
  </si>
  <si>
    <t>884.32</t>
  </si>
  <si>
    <t>1451.1</t>
  </si>
  <si>
    <t>1282.32</t>
  </si>
  <si>
    <t>1133.97</t>
  </si>
  <si>
    <t>530.89</t>
  </si>
  <si>
    <t>976.81</t>
  </si>
  <si>
    <t>898.28</t>
  </si>
  <si>
    <t>1217.99</t>
  </si>
  <si>
    <t>970.63</t>
  </si>
  <si>
    <t>1014.62</t>
  </si>
  <si>
    <t>1305.64</t>
  </si>
  <si>
    <t>855.76</t>
  </si>
  <si>
    <t>1294.18</t>
  </si>
  <si>
    <t>883.41</t>
  </si>
  <si>
    <t>1553.03</t>
  </si>
  <si>
    <t>1222.9</t>
  </si>
  <si>
    <t>501.91</t>
  </si>
  <si>
    <t>652.17</t>
  </si>
  <si>
    <t>679.44</t>
  </si>
  <si>
    <t>1071.62</t>
  </si>
  <si>
    <t>1150.38</t>
  </si>
  <si>
    <t>835.05</t>
  </si>
  <si>
    <t>851.72</t>
  </si>
  <si>
    <t>1093.68</t>
  </si>
  <si>
    <t>1018.95</t>
  </si>
  <si>
    <t>1363.32</t>
  </si>
  <si>
    <t>1370.23</t>
  </si>
  <si>
    <t>1501.53</t>
  </si>
  <si>
    <t>1659.59</t>
  </si>
  <si>
    <t>1481.01</t>
  </si>
  <si>
    <t>1772.42</t>
  </si>
  <si>
    <t>605.75</t>
  </si>
  <si>
    <t>1115.25</t>
  </si>
  <si>
    <t>974.3</t>
  </si>
  <si>
    <t>807.6</t>
  </si>
  <si>
    <t>833.46</t>
  </si>
  <si>
    <t>789.27</t>
  </si>
  <si>
    <t>820.32</t>
  </si>
  <si>
    <t>823.65</t>
  </si>
  <si>
    <t>633.6</t>
  </si>
  <si>
    <t>377.85</t>
  </si>
  <si>
    <t>425.87</t>
  </si>
  <si>
    <t>432.54</t>
  </si>
  <si>
    <t>44.96</t>
  </si>
  <si>
    <t>518.29</t>
  </si>
  <si>
    <t>9144.15</t>
  </si>
  <si>
    <t>8421.43</t>
  </si>
  <si>
    <t>13453.15</t>
  </si>
  <si>
    <t>12529.65</t>
  </si>
  <si>
    <t>11697.02</t>
  </si>
  <si>
    <t>13761.61</t>
  </si>
  <si>
    <t>9364.64</t>
  </si>
  <si>
    <t>8470.51</t>
  </si>
  <si>
    <t>8473.84</t>
  </si>
  <si>
    <t>12478.15</t>
  </si>
  <si>
    <t>11710.97</t>
  </si>
  <si>
    <t>7122.71</t>
  </si>
  <si>
    <t>7302.71</t>
  </si>
  <si>
    <t>10203.56</t>
  </si>
  <si>
    <t>12436.22</t>
  </si>
  <si>
    <t>10133.75</t>
  </si>
  <si>
    <t>10823.78</t>
  </si>
  <si>
    <t>13402.79</t>
  </si>
  <si>
    <t>13339.71</t>
  </si>
  <si>
    <t>13032.01</t>
  </si>
  <si>
    <t>11667.31</t>
  </si>
  <si>
    <t>11385.9</t>
  </si>
  <si>
    <t>13523.94</t>
  </si>
  <si>
    <t>12393.86</t>
  </si>
  <si>
    <t>9733.63</t>
  </si>
  <si>
    <t>10009.77</t>
  </si>
  <si>
    <t>10013.1</t>
  </si>
  <si>
    <t>8341.49</t>
  </si>
  <si>
    <t>8344.82</t>
  </si>
  <si>
    <t>10564.51</t>
  </si>
  <si>
    <t>8.65</t>
  </si>
  <si>
    <t>8867.16</t>
  </si>
  <si>
    <t>8875.81</t>
  </si>
  <si>
    <t>9864.31</t>
  </si>
  <si>
    <t>8855.52</t>
  </si>
  <si>
    <t>9234.73</t>
  </si>
  <si>
    <t>10423.17</t>
  </si>
  <si>
    <t>13574.24</t>
  </si>
  <si>
    <t>13122.37</t>
  </si>
  <si>
    <t>10797.14</t>
  </si>
  <si>
    <t>8693.72</t>
  </si>
  <si>
    <t>5608.05</t>
  </si>
  <si>
    <t>5648.05</t>
  </si>
  <si>
    <t>4802.89</t>
  </si>
  <si>
    <t>4836.22</t>
  </si>
  <si>
    <t>9093.05</t>
  </si>
  <si>
    <t>9103.05</t>
  </si>
  <si>
    <t>6281.48</t>
  </si>
  <si>
    <t>6607.58</t>
  </si>
  <si>
    <t>6667.58</t>
  </si>
  <si>
    <t>1027.11</t>
  </si>
  <si>
    <t>7988.73</t>
  </si>
  <si>
    <t>9015.84</t>
  </si>
  <si>
    <t>972.85</t>
  </si>
  <si>
    <t>15174.85</t>
  </si>
  <si>
    <t>16147.7</t>
  </si>
  <si>
    <t>714.34</t>
  </si>
  <si>
    <t>20158.5</t>
  </si>
  <si>
    <t>20872.84</t>
  </si>
  <si>
    <t>1771.05</t>
  </si>
  <si>
    <t>20005.46</t>
  </si>
  <si>
    <t>21776.51</t>
  </si>
  <si>
    <t>656.81</t>
  </si>
  <si>
    <t>21274.01</t>
  </si>
  <si>
    <t>21930.82</t>
  </si>
  <si>
    <t>459.71</t>
  </si>
  <si>
    <t>22516.44</t>
  </si>
  <si>
    <t>22976.15</t>
  </si>
  <si>
    <t>21671.7</t>
  </si>
  <si>
    <t>21991.06</t>
  </si>
  <si>
    <t>181.33</t>
  </si>
  <si>
    <t>25661.06</t>
  </si>
  <si>
    <t>25842.39</t>
  </si>
  <si>
    <t>14114.76</t>
  </si>
  <si>
    <t>24359.79</t>
  </si>
  <si>
    <t>38474.55</t>
  </si>
  <si>
    <t>13313.81</t>
  </si>
  <si>
    <t>25535.8</t>
  </si>
  <si>
    <t>38849.61</t>
  </si>
  <si>
    <t>3868.53</t>
  </si>
  <si>
    <t>29507.45</t>
  </si>
  <si>
    <t>33375.98</t>
  </si>
  <si>
    <t>1934.98</t>
  </si>
  <si>
    <t>1197.53</t>
  </si>
  <si>
    <t>1373.92</t>
  </si>
  <si>
    <t>2687.42</t>
  </si>
  <si>
    <t>3274.24</t>
  </si>
  <si>
    <t>1132.95</t>
  </si>
  <si>
    <t>3376.95</t>
  </si>
  <si>
    <t>2059.13</t>
  </si>
  <si>
    <t>1500.39</t>
  </si>
  <si>
    <t>2437.52</t>
  </si>
  <si>
    <t>3298.64</t>
  </si>
  <si>
    <t>2537.09</t>
  </si>
  <si>
    <t>2327.16</t>
  </si>
  <si>
    <t>3416.55</t>
  </si>
  <si>
    <t>1944.53</t>
  </si>
  <si>
    <t>4884.75</t>
  </si>
  <si>
    <t>4814.0</t>
  </si>
  <si>
    <t>4802.56</t>
  </si>
  <si>
    <t>4563.82</t>
  </si>
  <si>
    <t>3227.1</t>
  </si>
  <si>
    <t>953.13</t>
  </si>
  <si>
    <t>1004.24</t>
  </si>
  <si>
    <t>3388.91</t>
  </si>
  <si>
    <t>3392.24</t>
  </si>
  <si>
    <t>1216.91</t>
  </si>
  <si>
    <t>1219.55</t>
  </si>
  <si>
    <t>417.64</t>
  </si>
  <si>
    <t>420.29</t>
  </si>
  <si>
    <t>1549.55</t>
  </si>
  <si>
    <t>3176.48</t>
  </si>
  <si>
    <t>3179.13</t>
  </si>
  <si>
    <t>3115.65</t>
  </si>
  <si>
    <t>13.23</t>
  </si>
  <si>
    <t>2510.63</t>
  </si>
  <si>
    <t>2523.86</t>
  </si>
  <si>
    <t>516.02</t>
  </si>
  <si>
    <t>3478.78</t>
  </si>
  <si>
    <t>3481.42</t>
  </si>
  <si>
    <t>1620.87</t>
  </si>
  <si>
    <t>1626.16</t>
  </si>
  <si>
    <t>5176.7</t>
  </si>
  <si>
    <t>4107.09</t>
  </si>
  <si>
    <t>3130.99</t>
  </si>
  <si>
    <t>1395.59</t>
  </si>
  <si>
    <t>3240.12</t>
  </si>
  <si>
    <t>4109.39</t>
  </si>
  <si>
    <t>4112.03</t>
  </si>
  <si>
    <t>3160.8</t>
  </si>
  <si>
    <t>2871.0</t>
  </si>
  <si>
    <t>2877.67</t>
  </si>
  <si>
    <t>3888.43</t>
  </si>
  <si>
    <t>1731.87</t>
  </si>
  <si>
    <t>2493.39</t>
  </si>
  <si>
    <t>18.41</t>
  </si>
  <si>
    <t>2096.59</t>
  </si>
  <si>
    <t>2115.0</t>
  </si>
  <si>
    <t>126.28</t>
  </si>
  <si>
    <t>2298.67</t>
  </si>
  <si>
    <t>2424.95</t>
  </si>
  <si>
    <t>2684.6</t>
  </si>
  <si>
    <t>1502.72</t>
  </si>
  <si>
    <t>4187.32</t>
  </si>
  <si>
    <t>1488.19</t>
  </si>
  <si>
    <t>3672.26</t>
  </si>
  <si>
    <t>5160.45</t>
  </si>
  <si>
    <t>2124.91</t>
  </si>
  <si>
    <t>2751.87</t>
  </si>
  <si>
    <t>4876.78</t>
  </si>
  <si>
    <t>1244.04</t>
  </si>
  <si>
    <t>1248.93</t>
  </si>
  <si>
    <t>1370.78</t>
  </si>
  <si>
    <t>1184.75</t>
  </si>
  <si>
    <t>1622.73</t>
  </si>
  <si>
    <t>2134.4</t>
  </si>
  <si>
    <t>1574.04</t>
  </si>
  <si>
    <t>2187.42</t>
  </si>
  <si>
    <t>2083.15</t>
  </si>
  <si>
    <t>1592.51</t>
  </si>
  <si>
    <t>1042.3</t>
  </si>
  <si>
    <t>1627.44</t>
  </si>
  <si>
    <t>1637.44</t>
  </si>
  <si>
    <t>1314.35</t>
  </si>
  <si>
    <t>1354.35</t>
  </si>
  <si>
    <t>2194.71</t>
  </si>
  <si>
    <t>2658.92</t>
  </si>
  <si>
    <t>1770.95</t>
  </si>
  <si>
    <t>2167.95</t>
  </si>
  <si>
    <t>2077.18</t>
  </si>
  <si>
    <t>2661.17</t>
  </si>
  <si>
    <t>2427.51</t>
  </si>
  <si>
    <t>3066.91</t>
  </si>
  <si>
    <t>2373.48</t>
  </si>
  <si>
    <t>1852.54</t>
  </si>
  <si>
    <t>1455.69</t>
  </si>
  <si>
    <t>1406.26</t>
  </si>
  <si>
    <t>1603.74</t>
  </si>
  <si>
    <t>1097.65</t>
  </si>
  <si>
    <t>1217.52</t>
  </si>
  <si>
    <t>1304.71</t>
  </si>
  <si>
    <t>1311.38</t>
  </si>
  <si>
    <t>1887.64</t>
  </si>
  <si>
    <t>1703.5</t>
  </si>
  <si>
    <t>1356.22</t>
  </si>
  <si>
    <t>1837.81</t>
  </si>
  <si>
    <t>1531.6</t>
  </si>
  <si>
    <t>2043.37</t>
  </si>
  <si>
    <t>1970.71</t>
  </si>
  <si>
    <t>1483.28</t>
  </si>
  <si>
    <t>1249.86</t>
  </si>
  <si>
    <t>7524.28</t>
  </si>
  <si>
    <t>7299.85</t>
  </si>
  <si>
    <t>90.03</t>
  </si>
  <si>
    <t>6387.39</t>
  </si>
  <si>
    <t>6477.42</t>
  </si>
  <si>
    <t>1444.15</t>
  </si>
  <si>
    <t>6608.59</t>
  </si>
  <si>
    <t>8052.74</t>
  </si>
  <si>
    <t>482.53</t>
  </si>
  <si>
    <t>6093.84</t>
  </si>
  <si>
    <t>6576.37</t>
  </si>
  <si>
    <t>6990.96</t>
  </si>
  <si>
    <t>7007.73</t>
  </si>
  <si>
    <t>8232.57</t>
  </si>
  <si>
    <t>8238.12</t>
  </si>
  <si>
    <t>7202.72</t>
  </si>
  <si>
    <t>6470.34</t>
  </si>
  <si>
    <t>7781.99</t>
  </si>
  <si>
    <t>10.81</t>
  </si>
  <si>
    <t>7848.99</t>
  </si>
  <si>
    <t>7859.8</t>
  </si>
  <si>
    <t>7340.01</t>
  </si>
  <si>
    <t>10.73</t>
  </si>
  <si>
    <t>7149.89</t>
  </si>
  <si>
    <t>7160.62</t>
  </si>
  <si>
    <t>187.68</t>
  </si>
  <si>
    <t>374.35</t>
  </si>
  <si>
    <t>285.28</t>
  </si>
  <si>
    <t>455.28</t>
  </si>
  <si>
    <t>308.42</t>
  </si>
  <si>
    <t>451.75</t>
  </si>
  <si>
    <t>181.54</t>
  </si>
  <si>
    <t>314.87</t>
  </si>
  <si>
    <t>498.12</t>
  </si>
  <si>
    <t>781.45</t>
  </si>
  <si>
    <t>1024.72</t>
  </si>
  <si>
    <t>239.37</t>
  </si>
  <si>
    <t>406.04</t>
  </si>
  <si>
    <t>6.91</t>
  </si>
  <si>
    <t>266.91</t>
  </si>
  <si>
    <t>55.22</t>
  </si>
  <si>
    <t>448.55</t>
  </si>
  <si>
    <t>251.83</t>
  </si>
  <si>
    <t>505.16</t>
  </si>
  <si>
    <t>200.74</t>
  </si>
  <si>
    <t>567.41</t>
  </si>
  <si>
    <t>90.42</t>
  </si>
  <si>
    <t>140.42</t>
  </si>
  <si>
    <t>31.5</t>
  </si>
  <si>
    <t>148.17</t>
  </si>
  <si>
    <t>182.22</t>
  </si>
  <si>
    <t>468.7</t>
  </si>
  <si>
    <t>512.03</t>
  </si>
  <si>
    <t>153.46</t>
  </si>
  <si>
    <t>310.13</t>
  </si>
  <si>
    <t>362.87</t>
  </si>
  <si>
    <t>433.79</t>
  </si>
  <si>
    <t>643.79</t>
  </si>
  <si>
    <t>296.48</t>
  </si>
  <si>
    <t>419.81</t>
  </si>
  <si>
    <t>58.24</t>
  </si>
  <si>
    <t>144.91</t>
  </si>
  <si>
    <t>121.16</t>
  </si>
  <si>
    <t>221.23</t>
  </si>
  <si>
    <t>134.35</t>
  </si>
  <si>
    <t>257.68</t>
  </si>
  <si>
    <t>20.14</t>
  </si>
  <si>
    <t>203.34</t>
  </si>
  <si>
    <t>223.48</t>
  </si>
  <si>
    <t>125.26</t>
  </si>
  <si>
    <t>355.26</t>
  </si>
  <si>
    <t>335.46</t>
  </si>
  <si>
    <t>538.79</t>
  </si>
  <si>
    <t>124.62</t>
  </si>
  <si>
    <t>327.95</t>
  </si>
  <si>
    <t>74.63</t>
  </si>
  <si>
    <t>211.3</t>
  </si>
  <si>
    <t>183.27</t>
  </si>
  <si>
    <t>536.6</t>
  </si>
  <si>
    <t>749.83</t>
  </si>
  <si>
    <t>102.47</t>
  </si>
  <si>
    <t>135.8</t>
  </si>
  <si>
    <t>228.8</t>
  </si>
  <si>
    <t>305.47</t>
  </si>
  <si>
    <t>82.86</t>
  </si>
  <si>
    <t>86.19</t>
  </si>
  <si>
    <t>6.44</t>
  </si>
  <si>
    <t>129.77</t>
  </si>
  <si>
    <t>197.97</t>
  </si>
  <si>
    <t>214.63</t>
  </si>
  <si>
    <t>280.56</t>
  </si>
  <si>
    <t>297.22</t>
  </si>
  <si>
    <t>334.88</t>
  </si>
  <si>
    <t>205.85</t>
  </si>
  <si>
    <t>322.52</t>
  </si>
  <si>
    <t>177.4</t>
  </si>
  <si>
    <t>397.4</t>
  </si>
  <si>
    <t>1092.35</t>
  </si>
  <si>
    <t>257.15</t>
  </si>
  <si>
    <t>1349.5</t>
  </si>
  <si>
    <t>270.78</t>
  </si>
  <si>
    <t>43.3</t>
  </si>
  <si>
    <t>314.08</t>
  </si>
  <si>
    <t>185.47</t>
  </si>
  <si>
    <t>325.47</t>
  </si>
  <si>
    <t>252.83</t>
  </si>
  <si>
    <t>266.17</t>
  </si>
  <si>
    <t>606.82</t>
  </si>
  <si>
    <t>626.82</t>
  </si>
  <si>
    <t>668.2</t>
  </si>
  <si>
    <t>741.53</t>
  </si>
  <si>
    <t>2139.36</t>
  </si>
  <si>
    <t>1147.38</t>
  </si>
  <si>
    <t>3286.74</t>
  </si>
  <si>
    <t>698.94</t>
  </si>
  <si>
    <t>689.27</t>
  </si>
  <si>
    <t>1388.21</t>
  </si>
  <si>
    <t>740.04</t>
  </si>
  <si>
    <t>1008.2</t>
  </si>
  <si>
    <t>1748.24</t>
  </si>
  <si>
    <t>3881.69</t>
  </si>
  <si>
    <t>6165.85</t>
  </si>
  <si>
    <t>61.82</t>
  </si>
  <si>
    <t>461.75</t>
  </si>
  <si>
    <t>523.57</t>
  </si>
  <si>
    <t>1738.64</t>
  </si>
  <si>
    <t>4613.61</t>
  </si>
  <si>
    <t>2.59</t>
  </si>
  <si>
    <t>3739.05</t>
  </si>
  <si>
    <t>3741.64</t>
  </si>
  <si>
    <t>6065.55</t>
  </si>
  <si>
    <t>4593.07</t>
  </si>
  <si>
    <t>31.42</t>
  </si>
  <si>
    <t>3659.85</t>
  </si>
  <si>
    <t>3691.27</t>
  </si>
  <si>
    <t>7809.79</t>
  </si>
  <si>
    <t>923.3</t>
  </si>
  <si>
    <t>352.36</t>
  </si>
  <si>
    <t>3884.86</t>
  </si>
  <si>
    <t>2499.36</t>
  </si>
  <si>
    <t>3822.27</t>
  </si>
  <si>
    <t>3830.19</t>
  </si>
  <si>
    <t>2765.57</t>
  </si>
  <si>
    <t>3.3</t>
  </si>
  <si>
    <t>3202.07</t>
  </si>
  <si>
    <t>4806.79</t>
  </si>
  <si>
    <t>4810.1</t>
  </si>
  <si>
    <t>7.94</t>
  </si>
  <si>
    <t>4414.82</t>
  </si>
  <si>
    <t>4422.76</t>
  </si>
  <si>
    <t>5101.55</t>
  </si>
  <si>
    <t>5531.9</t>
  </si>
  <si>
    <t>2505.91</t>
  </si>
  <si>
    <t>2508.56</t>
  </si>
  <si>
    <t>13.29</t>
  </si>
  <si>
    <t>4076.52</t>
  </si>
  <si>
    <t>4089.81</t>
  </si>
  <si>
    <t>5.33</t>
  </si>
  <si>
    <t>4199.7</t>
  </si>
  <si>
    <t>4205.03</t>
  </si>
  <si>
    <t>2122.8</t>
  </si>
  <si>
    <t>2128.15</t>
  </si>
  <si>
    <t>2545.25</t>
  </si>
  <si>
    <t>1824.88</t>
  </si>
  <si>
    <t>607.82</t>
  </si>
  <si>
    <t>3620.41</t>
  </si>
  <si>
    <t>2.7</t>
  </si>
  <si>
    <t>1050.98</t>
  </si>
  <si>
    <t>1053.68</t>
  </si>
  <si>
    <t>10.86</t>
  </si>
  <si>
    <t>3983.99</t>
  </si>
  <si>
    <t>3994.85</t>
  </si>
  <si>
    <t>13.63</t>
  </si>
  <si>
    <t>4225.93</t>
  </si>
  <si>
    <t>4239.56</t>
  </si>
  <si>
    <t>16.42</t>
  </si>
  <si>
    <t>1404.99</t>
  </si>
  <si>
    <t>1421.41</t>
  </si>
  <si>
    <t>3087.86</t>
  </si>
  <si>
    <t>3090.61</t>
  </si>
  <si>
    <t>2.76</t>
  </si>
  <si>
    <t>4219.94</t>
  </si>
  <si>
    <t>4222.7</t>
  </si>
  <si>
    <t>8.31</t>
  </si>
  <si>
    <t>5977.42</t>
  </si>
  <si>
    <t>5985.73</t>
  </si>
  <si>
    <t>4202.73</t>
  </si>
  <si>
    <t>4205.51</t>
  </si>
  <si>
    <t>2821.67</t>
  </si>
  <si>
    <t>11.16</t>
  </si>
  <si>
    <t>1720.53</t>
  </si>
  <si>
    <t>1731.69</t>
  </si>
  <si>
    <t>1646.22</t>
  </si>
  <si>
    <t>1722.23</t>
  </si>
  <si>
    <t>1033.33</t>
  </si>
  <si>
    <t>2755.56</t>
  </si>
  <si>
    <t>1830.52</t>
  </si>
  <si>
    <t>913.31</t>
  </si>
  <si>
    <t>2743.83</t>
  </si>
  <si>
    <t>1778.68</t>
  </si>
  <si>
    <t>926.69</t>
  </si>
  <si>
    <t>2705.37</t>
  </si>
  <si>
    <t>368.7</t>
  </si>
  <si>
    <t>935.87</t>
  </si>
  <si>
    <t>1304.57</t>
  </si>
  <si>
    <t>69.67</t>
  </si>
  <si>
    <t>846.82</t>
  </si>
  <si>
    <t>916.49</t>
  </si>
  <si>
    <t>480.58</t>
  </si>
  <si>
    <t>519.49</t>
  </si>
  <si>
    <t>1590.28</t>
  </si>
  <si>
    <t>602.03</t>
  </si>
  <si>
    <t>2192.31</t>
  </si>
  <si>
    <t>3744.82</t>
  </si>
  <si>
    <t>327.43</t>
  </si>
  <si>
    <t>3760.15</t>
  </si>
  <si>
    <t>715.2</t>
  </si>
  <si>
    <t>4475.35</t>
  </si>
  <si>
    <t>4084.6</t>
  </si>
  <si>
    <t>2920.24</t>
  </si>
  <si>
    <t>7004.84</t>
  </si>
  <si>
    <t>2246.37</t>
  </si>
  <si>
    <t>1424.08</t>
  </si>
  <si>
    <t>3670.45</t>
  </si>
  <si>
    <t>6008.95</t>
  </si>
  <si>
    <t>2247.43</t>
  </si>
  <si>
    <t>8256.38</t>
  </si>
  <si>
    <t>336.84</t>
  </si>
  <si>
    <t>1408.19</t>
  </si>
  <si>
    <t>57.41</t>
  </si>
  <si>
    <t>865.0</t>
  </si>
  <si>
    <t>922.41</t>
  </si>
  <si>
    <t>146.76</t>
  </si>
  <si>
    <t>1019.34</t>
  </si>
  <si>
    <t>1166.1</t>
  </si>
  <si>
    <t>200.23</t>
  </si>
  <si>
    <t>733.56</t>
  </si>
  <si>
    <t>756.16</t>
  </si>
  <si>
    <t>1889.49</t>
  </si>
  <si>
    <t>1599.1</t>
  </si>
  <si>
    <t>2915.77</t>
  </si>
  <si>
    <t>417.03</t>
  </si>
  <si>
    <t>1117.03</t>
  </si>
  <si>
    <t>1132.59</t>
  </si>
  <si>
    <t>1215.92</t>
  </si>
  <si>
    <t>2541.42</t>
  </si>
  <si>
    <t>2742.71</t>
  </si>
  <si>
    <t>2731.55</t>
  </si>
  <si>
    <t>395.55</t>
  </si>
  <si>
    <t>172.67</t>
  </si>
  <si>
    <t>40.41</t>
  </si>
  <si>
    <t>213.08</t>
  </si>
  <si>
    <t>40.46</t>
  </si>
  <si>
    <t>890.13</t>
  </si>
  <si>
    <t>8.11</t>
  </si>
  <si>
    <t>40.54</t>
  </si>
  <si>
    <t>48.65</t>
  </si>
  <si>
    <t>17.98</t>
  </si>
  <si>
    <t>772.29</t>
  </si>
  <si>
    <t>790.27</t>
  </si>
  <si>
    <t>67.73</t>
  </si>
  <si>
    <t>710.72</t>
  </si>
  <si>
    <t>853.71</t>
  </si>
  <si>
    <t>122.05</t>
  </si>
  <si>
    <t>975.76</t>
  </si>
  <si>
    <t>932.48</t>
  </si>
  <si>
    <t>119.44</t>
  </si>
  <si>
    <t>1051.92</t>
  </si>
  <si>
    <t>475.79</t>
  </si>
  <si>
    <t>97.88</t>
  </si>
  <si>
    <t>573.67</t>
  </si>
  <si>
    <t>616.74</t>
  </si>
  <si>
    <t>147.2</t>
  </si>
  <si>
    <t>763.94</t>
  </si>
  <si>
    <t>599.0</t>
  </si>
  <si>
    <t>2.73</t>
  </si>
  <si>
    <t>601.73</t>
  </si>
  <si>
    <t>2109.8</t>
  </si>
  <si>
    <t>1418.78</t>
  </si>
  <si>
    <t>1627.71</t>
  </si>
  <si>
    <t>608.67</t>
  </si>
  <si>
    <t>2236.38</t>
  </si>
  <si>
    <t>2846.87</t>
  </si>
  <si>
    <t>1001.85</t>
  </si>
  <si>
    <t>3848.72</t>
  </si>
  <si>
    <t>1595.53</t>
  </si>
  <si>
    <t>1537.46</t>
  </si>
  <si>
    <t>3132.99</t>
  </si>
  <si>
    <t>905.82</t>
  </si>
  <si>
    <t>277.57</t>
  </si>
  <si>
    <t>1183.39</t>
  </si>
  <si>
    <t>383.04</t>
  </si>
  <si>
    <t>49.96</t>
  </si>
  <si>
    <t>433.0</t>
  </si>
  <si>
    <t>250.34</t>
  </si>
  <si>
    <t>1087.61</t>
  </si>
  <si>
    <t>1337.95</t>
  </si>
  <si>
    <t>2144.92</t>
  </si>
  <si>
    <t>1841.3</t>
  </si>
  <si>
    <t>3986.22</t>
  </si>
  <si>
    <t>1836.57</t>
  </si>
  <si>
    <t>1577.97</t>
  </si>
  <si>
    <t>3414.54</t>
  </si>
  <si>
    <t>214.69</t>
  </si>
  <si>
    <t>147.77</t>
  </si>
  <si>
    <t>362.46</t>
  </si>
  <si>
    <t>144.95</t>
  </si>
  <si>
    <t>11.15</t>
  </si>
  <si>
    <t>156.1</t>
  </si>
  <si>
    <t>22.28</t>
  </si>
  <si>
    <t>1129.03</t>
  </si>
  <si>
    <t>1514.27</t>
  </si>
  <si>
    <t>555.26</t>
  </si>
  <si>
    <t>618.59</t>
  </si>
  <si>
    <t>170.61</t>
  </si>
  <si>
    <t>350.61</t>
  </si>
  <si>
    <t>544.02</t>
  </si>
  <si>
    <t>834.02</t>
  </si>
  <si>
    <t>521.97</t>
  </si>
  <si>
    <t>843.33</t>
  </si>
  <si>
    <t>1365.3</t>
  </si>
  <si>
    <t>113.11</t>
  </si>
  <si>
    <t>583.11</t>
  </si>
  <si>
    <t>83.55</t>
  </si>
  <si>
    <t>153.55</t>
  </si>
  <si>
    <t>1657.36</t>
  </si>
  <si>
    <t>1760.69</t>
  </si>
  <si>
    <t>1175.74</t>
  </si>
  <si>
    <t>1305.74</t>
  </si>
  <si>
    <t>231.37</t>
  </si>
  <si>
    <t>208.32</t>
  </si>
  <si>
    <t>439.69</t>
  </si>
  <si>
    <t>10.82</t>
  </si>
  <si>
    <t>47.48</t>
  </si>
  <si>
    <t>72.86</t>
  </si>
  <si>
    <t>176.19</t>
  </si>
  <si>
    <t>1162.65</t>
  </si>
  <si>
    <t>838.44</t>
  </si>
  <si>
    <t>931.67</t>
  </si>
  <si>
    <t>952.3</t>
  </si>
  <si>
    <t>1096.03</t>
  </si>
  <si>
    <t>1590.77</t>
  </si>
  <si>
    <t>1076.54</t>
  </si>
  <si>
    <t>1109.23</t>
  </si>
  <si>
    <t>1525.28</t>
  </si>
  <si>
    <t>1245.45</t>
  </si>
  <si>
    <t>1289.65</t>
  </si>
  <si>
    <t>1007.67</t>
  </si>
  <si>
    <t>1307.83</t>
  </si>
  <si>
    <t>1489.46</t>
  </si>
  <si>
    <t>1395.78</t>
  </si>
  <si>
    <t>872.07</t>
  </si>
  <si>
    <t>1546.78</t>
  </si>
  <si>
    <t>1648.14</t>
  </si>
  <si>
    <t>1421.01</t>
  </si>
  <si>
    <t>1564.35</t>
  </si>
  <si>
    <t>1395.77</t>
  </si>
  <si>
    <t>1251.54</t>
  </si>
  <si>
    <t>928.27</t>
  </si>
  <si>
    <t>1053.56</t>
  </si>
  <si>
    <t>1338.6</t>
  </si>
  <si>
    <t>1048.9</t>
  </si>
  <si>
    <t>913.01</t>
  </si>
  <si>
    <t>1184.61</t>
  </si>
  <si>
    <t>1102.66</t>
  </si>
  <si>
    <t>1234.84</t>
  </si>
  <si>
    <t>1274.26</t>
  </si>
  <si>
    <t>1153.37</t>
  </si>
  <si>
    <t>1156.81</t>
  </si>
  <si>
    <t>1042.55</t>
  </si>
  <si>
    <t>783.51</t>
  </si>
  <si>
    <t>503.44</t>
  </si>
  <si>
    <t>10.2</t>
  </si>
  <si>
    <t>964.68</t>
  </si>
  <si>
    <t>974.88</t>
  </si>
  <si>
    <t>17.83</t>
  </si>
  <si>
    <t>1035.28</t>
  </si>
  <si>
    <t>1053.11</t>
  </si>
  <si>
    <t>800.91</t>
  </si>
  <si>
    <t>963.67</t>
  </si>
  <si>
    <t>872.63</t>
  </si>
  <si>
    <t>949.67</t>
  </si>
  <si>
    <t>5.12</t>
  </si>
  <si>
    <t>755.69</t>
  </si>
  <si>
    <t>760.81</t>
  </si>
  <si>
    <t>736.96</t>
  </si>
  <si>
    <t>15.43</t>
  </si>
  <si>
    <t>948.52</t>
  </si>
  <si>
    <t>963.95</t>
  </si>
  <si>
    <t>806.82</t>
  </si>
  <si>
    <t>960.65</t>
  </si>
  <si>
    <t>892.8</t>
  </si>
  <si>
    <t>conventional</t>
  </si>
  <si>
    <t>155870.58</t>
  </si>
  <si>
    <t>99686.92</t>
  </si>
  <si>
    <t>255847.5</t>
  </si>
  <si>
    <t>162040.02</t>
  </si>
  <si>
    <t>125408.69</t>
  </si>
  <si>
    <t>287655.38</t>
  </si>
  <si>
    <t>209131.06</t>
  </si>
  <si>
    <t>118978.5</t>
  </si>
  <si>
    <t>328269.56</t>
  </si>
  <si>
    <t>147376.43</t>
  </si>
  <si>
    <t>143430.96</t>
  </si>
  <si>
    <t>291134.06</t>
  </si>
  <si>
    <t>925.2</t>
  </si>
  <si>
    <t>229786.03</t>
  </si>
  <si>
    <t>127833.03</t>
  </si>
  <si>
    <t>358544.26</t>
  </si>
  <si>
    <t>1727.77</t>
  </si>
  <si>
    <t>215753.74</t>
  </si>
  <si>
    <t>113338.76</t>
  </si>
  <si>
    <t>330820.27</t>
  </si>
  <si>
    <t>3072.06</t>
  </si>
  <si>
    <t>140202.81</t>
  </si>
  <si>
    <t>130348.75</t>
  </si>
  <si>
    <t>273623.62</t>
  </si>
  <si>
    <t>9317.43</t>
  </si>
  <si>
    <t>147040.26</t>
  </si>
  <si>
    <t>125973.31</t>
  </si>
  <si>
    <t>282331.0</t>
  </si>
  <si>
    <t>3535.22</t>
  </si>
  <si>
    <t>138399.68</t>
  </si>
  <si>
    <t>164965.35</t>
  </si>
  <si>
    <t>306900.25</t>
  </si>
  <si>
    <t>1891.92</t>
  </si>
  <si>
    <t>110322.16</t>
  </si>
  <si>
    <t>152380.6</t>
  </si>
  <si>
    <t>264594.68</t>
  </si>
  <si>
    <t>1868.81</t>
  </si>
  <si>
    <t>98535.6</t>
  </si>
  <si>
    <t>151191.85</t>
  </si>
  <si>
    <t>251596.26</t>
  </si>
  <si>
    <t>2046.63</t>
  </si>
  <si>
    <t>160999.1</t>
  </si>
  <si>
    <t>153009.89</t>
  </si>
  <si>
    <t>316055.62</t>
  </si>
  <si>
    <t>14731.33</t>
  </si>
  <si>
    <t>1291212.75</t>
  </si>
  <si>
    <t>1175889.89</t>
  </si>
  <si>
    <t>2481833.97</t>
  </si>
  <si>
    <t>16196.95</t>
  </si>
  <si>
    <t>2017353.32</t>
  </si>
  <si>
    <t>1152416.21</t>
  </si>
  <si>
    <t>3185966.48</t>
  </si>
  <si>
    <t>12997.1</t>
  </si>
  <si>
    <t>1707643.76</t>
  </si>
  <si>
    <t>1196963.03</t>
  </si>
  <si>
    <t>2917603.89</t>
  </si>
  <si>
    <t>16159.34</t>
  </si>
  <si>
    <t>1260049.46</t>
  </si>
  <si>
    <t>1254504.07</t>
  </si>
  <si>
    <t>2530712.87</t>
  </si>
  <si>
    <t>17256.03</t>
  </si>
  <si>
    <t>2838239.39</t>
  </si>
  <si>
    <t>1151399.33</t>
  </si>
  <si>
    <t>4006894.75</t>
  </si>
  <si>
    <t>15178.04</t>
  </si>
  <si>
    <t>1856207.85</t>
  </si>
  <si>
    <t>1203367.03</t>
  </si>
  <si>
    <t>3074752.92</t>
  </si>
  <si>
    <t>18810.98</t>
  </si>
  <si>
    <t>1187897.07</t>
  </si>
  <si>
    <t>1311830.11</t>
  </si>
  <si>
    <t>2518538.16</t>
  </si>
  <si>
    <t>26564.17</t>
  </si>
  <si>
    <t>2205336.14</t>
  </si>
  <si>
    <t>1164132.42</t>
  </si>
  <si>
    <t>3396032.73</t>
  </si>
  <si>
    <t>15524.02</t>
  </si>
  <si>
    <t>1379886.53</t>
  </si>
  <si>
    <t>1432984.96</t>
  </si>
  <si>
    <t>2828395.51</t>
  </si>
  <si>
    <t>16922.62</t>
  </si>
  <si>
    <t>1184730.56</t>
  </si>
  <si>
    <t>1435608.59</t>
  </si>
  <si>
    <t>2637261.77</t>
  </si>
  <si>
    <t>16774.15</t>
  </si>
  <si>
    <t>1982086.02</t>
  </si>
  <si>
    <t>1333247.05</t>
  </si>
  <si>
    <t>3332107.22</t>
  </si>
  <si>
    <t>13298.18</t>
  </si>
  <si>
    <t>1745630.06</t>
  </si>
  <si>
    <t>1309580.19</t>
  </si>
  <si>
    <t>3068508.43</t>
  </si>
  <si>
    <t>150424.57</t>
  </si>
  <si>
    <t>3130919.1</t>
  </si>
  <si>
    <t>8231766.23</t>
  </si>
  <si>
    <t>11513109.9</t>
  </si>
  <si>
    <t>134208.91</t>
  </si>
  <si>
    <t>3917569.95</t>
  </si>
  <si>
    <t>8128241.88</t>
  </si>
  <si>
    <t>12180020.74</t>
  </si>
  <si>
    <t>206519.3</t>
  </si>
  <si>
    <t>3789722.9</t>
  </si>
  <si>
    <t>9866218.28</t>
  </si>
  <si>
    <t>13862460.48</t>
  </si>
  <si>
    <t>133444.38</t>
  </si>
  <si>
    <t>3041125.42</t>
  </si>
  <si>
    <t>9749412.19</t>
  </si>
  <si>
    <t>12923981.99</t>
  </si>
  <si>
    <t>269450.96</t>
  </si>
  <si>
    <t>5719096.61</t>
  </si>
  <si>
    <t>13384586.8</t>
  </si>
  <si>
    <t>19373134.37</t>
  </si>
  <si>
    <t>234089.68</t>
  </si>
  <si>
    <t>4023485.04</t>
  </si>
  <si>
    <t>10844852.22</t>
  </si>
  <si>
    <t>15102426.94</t>
  </si>
  <si>
    <t>227738.8</t>
  </si>
  <si>
    <t>3151157.42</t>
  </si>
  <si>
    <t>9023351.68</t>
  </si>
  <si>
    <t>12402247.9</t>
  </si>
  <si>
    <t>303536.64</t>
  </si>
  <si>
    <t>4081397.72</t>
  </si>
  <si>
    <t>10666942.78</t>
  </si>
  <si>
    <t>15051877.14</t>
  </si>
  <si>
    <t>268489.1</t>
  </si>
  <si>
    <t>3339214.96</t>
  </si>
  <si>
    <t>10832907.44</t>
  </si>
  <si>
    <t>14440611.5</t>
  </si>
  <si>
    <t>272508.29</t>
  </si>
  <si>
    <t>3229556.62</t>
  </si>
  <si>
    <t>11392828.89</t>
  </si>
  <si>
    <t>14894893.8</t>
  </si>
  <si>
    <t>271583.14</t>
  </si>
  <si>
    <t>3988101.74</t>
  </si>
  <si>
    <t>11712807.19</t>
  </si>
  <si>
    <t>15972492.07</t>
  </si>
  <si>
    <t>309467.53</t>
  </si>
  <si>
    <t>3544729.39</t>
  </si>
  <si>
    <t>12540327.19</t>
  </si>
  <si>
    <t>16394524.11</t>
  </si>
  <si>
    <t>52215.66</t>
  </si>
  <si>
    <t>68969.54</t>
  </si>
  <si>
    <t>121198.53</t>
  </si>
  <si>
    <t>45949.71</t>
  </si>
  <si>
    <t>76263.43</t>
  </si>
  <si>
    <t>122213.14</t>
  </si>
  <si>
    <t>74392.16</t>
  </si>
  <si>
    <t>76281.04</t>
  </si>
  <si>
    <t>150673.2</t>
  </si>
  <si>
    <t>51622.97</t>
  </si>
  <si>
    <t>77554.08</t>
  </si>
  <si>
    <t>129203.72</t>
  </si>
  <si>
    <t>116804.65</t>
  </si>
  <si>
    <t>91618.58</t>
  </si>
  <si>
    <t>208593.23</t>
  </si>
  <si>
    <t>74593.85</t>
  </si>
  <si>
    <t>82780.08</t>
  </si>
  <si>
    <t>157497.26</t>
  </si>
  <si>
    <t>49809.66</t>
  </si>
  <si>
    <t>82223.49</t>
  </si>
  <si>
    <t>132156.48</t>
  </si>
  <si>
    <t>39654.25</t>
  </si>
  <si>
    <t>96039.07</t>
  </si>
  <si>
    <t>135793.32</t>
  </si>
  <si>
    <t>85746.97</t>
  </si>
  <si>
    <t>88569.48</t>
  </si>
  <si>
    <t>174469.79</t>
  </si>
  <si>
    <t>68493.85</t>
  </si>
  <si>
    <t>92677.26</t>
  </si>
  <si>
    <t>161304.44</t>
  </si>
  <si>
    <t>63924.56</t>
  </si>
  <si>
    <t>93201.11</t>
  </si>
  <si>
    <t>157275.67</t>
  </si>
  <si>
    <t>57643.12</t>
  </si>
  <si>
    <t>87355.05</t>
  </si>
  <si>
    <t>145204.84</t>
  </si>
  <si>
    <t>13694.73</t>
  </si>
  <si>
    <t>5075.27</t>
  </si>
  <si>
    <t>18770.0</t>
  </si>
  <si>
    <t>15188.49</t>
  </si>
  <si>
    <t>14827.72</t>
  </si>
  <si>
    <t>30016.21</t>
  </si>
  <si>
    <t>14409.78</t>
  </si>
  <si>
    <t>11894.14</t>
  </si>
  <si>
    <t>26303.92</t>
  </si>
  <si>
    <t>21890.92</t>
  </si>
  <si>
    <t>5723.16</t>
  </si>
  <si>
    <t>27614.08</t>
  </si>
  <si>
    <t>22305.58</t>
  </si>
  <si>
    <t>7708.12</t>
  </si>
  <si>
    <t>30013.7</t>
  </si>
  <si>
    <t>9807.76</t>
  </si>
  <si>
    <t>12967.57</t>
  </si>
  <si>
    <t>22775.33</t>
  </si>
  <si>
    <t>10625.74</t>
  </si>
  <si>
    <t>16019.89</t>
  </si>
  <si>
    <t>26645.63</t>
  </si>
  <si>
    <t>8363.21</t>
  </si>
  <si>
    <t>20766.25</t>
  </si>
  <si>
    <t>29129.46</t>
  </si>
  <si>
    <t>21393.29</t>
  </si>
  <si>
    <t>9960.15</t>
  </si>
  <si>
    <t>31353.44</t>
  </si>
  <si>
    <t>1.11</t>
  </si>
  <si>
    <t>14891.7</t>
  </si>
  <si>
    <t>20163.08</t>
  </si>
  <si>
    <t>35055.89</t>
  </si>
  <si>
    <t>20001.87</t>
  </si>
  <si>
    <t>9185.93</t>
  </si>
  <si>
    <t>29187.8</t>
  </si>
  <si>
    <t>14931.27</t>
  </si>
  <si>
    <t>11836.12</t>
  </si>
  <si>
    <t>26767.39</t>
  </si>
  <si>
    <t>11395.78</t>
  </si>
  <si>
    <t>53120.31</t>
  </si>
  <si>
    <t>64516.09</t>
  </si>
  <si>
    <t>16227.52</t>
  </si>
  <si>
    <t>65370.95</t>
  </si>
  <si>
    <t>81598.47</t>
  </si>
  <si>
    <t>26817.66</t>
  </si>
  <si>
    <t>123950.8</t>
  </si>
  <si>
    <t>150768.46</t>
  </si>
  <si>
    <t>22724.31</t>
  </si>
  <si>
    <t>81101.21</t>
  </si>
  <si>
    <t>103825.52</t>
  </si>
  <si>
    <t>26591.13</t>
  </si>
  <si>
    <t>114234.23</t>
  </si>
  <si>
    <t>140825.36</t>
  </si>
  <si>
    <t>19908.97</t>
  </si>
  <si>
    <t>67859.82</t>
  </si>
  <si>
    <t>87768.79</t>
  </si>
  <si>
    <t>17776.77</t>
  </si>
  <si>
    <t>46000.98</t>
  </si>
  <si>
    <t>63777.75</t>
  </si>
  <si>
    <t>125.46</t>
  </si>
  <si>
    <t>14017.07</t>
  </si>
  <si>
    <t>70052.46</t>
  </si>
  <si>
    <t>84194.99</t>
  </si>
  <si>
    <t>8978.48</t>
  </si>
  <si>
    <t>16517.88</t>
  </si>
  <si>
    <t>69210.53</t>
  </si>
  <si>
    <t>94706.89</t>
  </si>
  <si>
    <t>4144.69</t>
  </si>
  <si>
    <t>19950.02</t>
  </si>
  <si>
    <t>99130.17</t>
  </si>
  <si>
    <t>123224.88</t>
  </si>
  <si>
    <t>8175.36</t>
  </si>
  <si>
    <t>85441.83</t>
  </si>
  <si>
    <t>94067.93</t>
  </si>
  <si>
    <t>11.81</t>
  </si>
  <si>
    <t>10499.14</t>
  </si>
  <si>
    <t>65742.81</t>
  </si>
  <si>
    <t>76253.76</t>
  </si>
  <si>
    <t>23.87</t>
  </si>
  <si>
    <t>8169.06</t>
  </si>
  <si>
    <t>27270.42</t>
  </si>
  <si>
    <t>35463.35</t>
  </si>
  <si>
    <t>88.41</t>
  </si>
  <si>
    <t>23850.96</t>
  </si>
  <si>
    <t>22425.95</t>
  </si>
  <si>
    <t>46365.32</t>
  </si>
  <si>
    <t>133.45</t>
  </si>
  <si>
    <t>24044.51</t>
  </si>
  <si>
    <t>22478.8</t>
  </si>
  <si>
    <t>46656.76</t>
  </si>
  <si>
    <t>33.74</t>
  </si>
  <si>
    <t>10519.31</t>
  </si>
  <si>
    <t>23389.62</t>
  </si>
  <si>
    <t>33942.67</t>
  </si>
  <si>
    <t>197.71</t>
  </si>
  <si>
    <t>33030.13</t>
  </si>
  <si>
    <t>21807.59</t>
  </si>
  <si>
    <t>55035.43</t>
  </si>
  <si>
    <t>87.14</t>
  </si>
  <si>
    <t>23406.38</t>
  </si>
  <si>
    <t>21460.59</t>
  </si>
  <si>
    <t>44954.11</t>
  </si>
  <si>
    <t>43.74</t>
  </si>
  <si>
    <t>10453.84</t>
  </si>
  <si>
    <t>24328.12</t>
  </si>
  <si>
    <t>34825.7</t>
  </si>
  <si>
    <t>97.22</t>
  </si>
  <si>
    <t>28350.8</t>
  </si>
  <si>
    <t>21906.42</t>
  </si>
  <si>
    <t>50354.44</t>
  </si>
  <si>
    <t>63.21</t>
  </si>
  <si>
    <t>25368.62</t>
  </si>
  <si>
    <t>20795.01</t>
  </si>
  <si>
    <t>46226.84</t>
  </si>
  <si>
    <t>41.64</t>
  </si>
  <si>
    <t>12329.14</t>
  </si>
  <si>
    <t>25921.98</t>
  </si>
  <si>
    <t>38292.76</t>
  </si>
  <si>
    <t>100.1</t>
  </si>
  <si>
    <t>19483.29</t>
  </si>
  <si>
    <t>30325.62</t>
  </si>
  <si>
    <t>49909.01</t>
  </si>
  <si>
    <t>125.0</t>
  </si>
  <si>
    <t>23986.48</t>
  </si>
  <si>
    <t>22506.27</t>
  </si>
  <si>
    <t>46617.75</t>
  </si>
  <si>
    <t>20484.43</t>
  </si>
  <si>
    <t>483913.55</t>
  </si>
  <si>
    <t>873160.78</t>
  </si>
  <si>
    <t>1377558.76</t>
  </si>
  <si>
    <t>21579.39</t>
  </si>
  <si>
    <t>540110.99</t>
  </si>
  <si>
    <t>845928.49</t>
  </si>
  <si>
    <t>1407618.87</t>
  </si>
  <si>
    <t>24953.66</t>
  </si>
  <si>
    <t>647625.95</t>
  </si>
  <si>
    <t>879462.33</t>
  </si>
  <si>
    <t>1552041.94</t>
  </si>
  <si>
    <t>19436.67</t>
  </si>
  <si>
    <t>485922.1</t>
  </si>
  <si>
    <t>901796.49</t>
  </si>
  <si>
    <t>1407155.26</t>
  </si>
  <si>
    <t>10465.61</t>
  </si>
  <si>
    <t>963895.82</t>
  </si>
  <si>
    <t>1405622.59</t>
  </si>
  <si>
    <t>2379984.02</t>
  </si>
  <si>
    <t>10466.59</t>
  </si>
  <si>
    <t>608625.73</t>
  </si>
  <si>
    <t>1077827.17</t>
  </si>
  <si>
    <t>1696919.49</t>
  </si>
  <si>
    <t>11494.2</t>
  </si>
  <si>
    <t>475690.59</t>
  </si>
  <si>
    <t>996473.57</t>
  </si>
  <si>
    <t>1483658.36</t>
  </si>
  <si>
    <t>10454.65</t>
  </si>
  <si>
    <t>445832.46</t>
  </si>
  <si>
    <t>1104205.56</t>
  </si>
  <si>
    <t>1560492.67</t>
  </si>
  <si>
    <t>12005.56</t>
  </si>
  <si>
    <t>640717.65</t>
  </si>
  <si>
    <t>1016239.81</t>
  </si>
  <si>
    <t>1668963.02</t>
  </si>
  <si>
    <t>11196.32</t>
  </si>
  <si>
    <t>610537.41</t>
  </si>
  <si>
    <t>1211466.26</t>
  </si>
  <si>
    <t>1833199.99</t>
  </si>
  <si>
    <t>11424.26</t>
  </si>
  <si>
    <t>611691.39</t>
  </si>
  <si>
    <t>1246650.93</t>
  </si>
  <si>
    <t>1869766.58</t>
  </si>
  <si>
    <t>11532.48</t>
  </si>
  <si>
    <t>484934.57</t>
  </si>
  <si>
    <t>1117431.16</t>
  </si>
  <si>
    <t>1613898.21</t>
  </si>
  <si>
    <t>780.46</t>
  </si>
  <si>
    <t>493580.0</t>
  </si>
  <si>
    <t>1373791.28</t>
  </si>
  <si>
    <t>1868151.74</t>
  </si>
  <si>
    <t>873.55</t>
  </si>
  <si>
    <t>505121.44</t>
  </si>
  <si>
    <t>1368263.33</t>
  </si>
  <si>
    <t>1874258.32</t>
  </si>
  <si>
    <t>333.25</t>
  </si>
  <si>
    <t>418189.88</t>
  </si>
  <si>
    <t>2311921.49</t>
  </si>
  <si>
    <t>2730444.62</t>
  </si>
  <si>
    <t>1321.68</t>
  </si>
  <si>
    <t>408000.54</t>
  </si>
  <si>
    <t>2119296.19</t>
  </si>
  <si>
    <t>2528618.41</t>
  </si>
  <si>
    <t>27870.65</t>
  </si>
  <si>
    <t>508738.57</t>
  </si>
  <si>
    <t>3351508.25</t>
  </si>
  <si>
    <t>3888117.47</t>
  </si>
  <si>
    <t>51663.41</t>
  </si>
  <si>
    <t>574460.87</t>
  </si>
  <si>
    <t>2589009.32</t>
  </si>
  <si>
    <t>3215133.6</t>
  </si>
  <si>
    <t>51564.12</t>
  </si>
  <si>
    <t>496221.25</t>
  </si>
  <si>
    <t>1513446.56</t>
  </si>
  <si>
    <t>2061231.93</t>
  </si>
  <si>
    <t>64233.63</t>
  </si>
  <si>
    <t>420376.57</t>
  </si>
  <si>
    <t>2257193.31</t>
  </si>
  <si>
    <t>2741803.51</t>
  </si>
  <si>
    <t>66333.57</t>
  </si>
  <si>
    <t>416456.32</t>
  </si>
  <si>
    <t>2185246.31</t>
  </si>
  <si>
    <t>2668036.2</t>
  </si>
  <si>
    <t>63616.84</t>
  </si>
  <si>
    <t>472662.31</t>
  </si>
  <si>
    <t>1820819.54</t>
  </si>
  <si>
    <t>2357098.69</t>
  </si>
  <si>
    <t>64832.63</t>
  </si>
  <si>
    <t>455350.18</t>
  </si>
  <si>
    <t>1625982.91</t>
  </si>
  <si>
    <t>2146165.72</t>
  </si>
  <si>
    <t>69152.63</t>
  </si>
  <si>
    <t>546409.74</t>
  </si>
  <si>
    <t>3398569.92</t>
  </si>
  <si>
    <t>4014132.29</t>
  </si>
  <si>
    <t>2316.66</t>
  </si>
  <si>
    <t>26809.64</t>
  </si>
  <si>
    <t>104998.57</t>
  </si>
  <si>
    <t>134124.87</t>
  </si>
  <si>
    <t>2167.76</t>
  </si>
  <si>
    <t>39865.79</t>
  </si>
  <si>
    <t>105934.11</t>
  </si>
  <si>
    <t>147967.66</t>
  </si>
  <si>
    <t>2788.89</t>
  </si>
  <si>
    <t>49325.5</t>
  </si>
  <si>
    <t>138219.59</t>
  </si>
  <si>
    <t>190333.98</t>
  </si>
  <si>
    <t>2774.45</t>
  </si>
  <si>
    <t>38526.25</t>
  </si>
  <si>
    <t>109267.86</t>
  </si>
  <si>
    <t>150568.56</t>
  </si>
  <si>
    <t>3258.89</t>
  </si>
  <si>
    <t>68207.94</t>
  </si>
  <si>
    <t>200563.64</t>
  </si>
  <si>
    <t>272030.47</t>
  </si>
  <si>
    <t>3220.92</t>
  </si>
  <si>
    <t>40667.08</t>
  </si>
  <si>
    <t>126052.2</t>
  </si>
  <si>
    <t>169940.2</t>
  </si>
  <si>
    <t>3780.59</t>
  </si>
  <si>
    <t>35864.29</t>
  </si>
  <si>
    <t>115741.19</t>
  </si>
  <si>
    <t>155386.07</t>
  </si>
  <si>
    <t>3428.18</t>
  </si>
  <si>
    <t>30146.09</t>
  </si>
  <si>
    <t>119270.49</t>
  </si>
  <si>
    <t>152844.76</t>
  </si>
  <si>
    <t>3710.0</t>
  </si>
  <si>
    <t>45130.39</t>
  </si>
  <si>
    <t>119609.41</t>
  </si>
  <si>
    <t>168449.8</t>
  </si>
  <si>
    <t>3278.41</t>
  </si>
  <si>
    <t>36165.79</t>
  </si>
  <si>
    <t>141288.83</t>
  </si>
  <si>
    <t>180733.03</t>
  </si>
  <si>
    <t>3325.56</t>
  </si>
  <si>
    <t>41852.22</t>
  </si>
  <si>
    <t>185198.74</t>
  </si>
  <si>
    <t>230376.52</t>
  </si>
  <si>
    <t>3109.71</t>
  </si>
  <si>
    <t>31527.74</t>
  </si>
  <si>
    <t>132488.4</t>
  </si>
  <si>
    <t>167125.85</t>
  </si>
  <si>
    <t>232.59</t>
  </si>
  <si>
    <t>58738.83</t>
  </si>
  <si>
    <t>164408.65</t>
  </si>
  <si>
    <t>223380.07</t>
  </si>
  <si>
    <t>1052.08</t>
  </si>
  <si>
    <t>248487.47</t>
  </si>
  <si>
    <t>136005.01</t>
  </si>
  <si>
    <t>385544.56</t>
  </si>
  <si>
    <t>584.57</t>
  </si>
  <si>
    <t>133100.87</t>
  </si>
  <si>
    <t>138209.77</t>
  </si>
  <si>
    <t>271895.21</t>
  </si>
  <si>
    <t>445.97</t>
  </si>
  <si>
    <t>106746.35</t>
  </si>
  <si>
    <t>136634.87</t>
  </si>
  <si>
    <t>243827.19</t>
  </si>
  <si>
    <t>1100.42</t>
  </si>
  <si>
    <t>312387.51</t>
  </si>
  <si>
    <t>115360.8</t>
  </si>
  <si>
    <t>428848.73</t>
  </si>
  <si>
    <t>348.36</t>
  </si>
  <si>
    <t>103420.83</t>
  </si>
  <si>
    <t>136973.79</t>
  </si>
  <si>
    <t>240742.98</t>
  </si>
  <si>
    <t>608.16</t>
  </si>
  <si>
    <t>90182.78</t>
  </si>
  <si>
    <t>148877.37</t>
  </si>
  <si>
    <t>239668.31</t>
  </si>
  <si>
    <t>1048.26</t>
  </si>
  <si>
    <t>260807.35</t>
  </si>
  <si>
    <t>113771.59</t>
  </si>
  <si>
    <t>375627.2</t>
  </si>
  <si>
    <t>257.39</t>
  </si>
  <si>
    <t>83237.67</t>
  </si>
  <si>
    <t>143222.46</t>
  </si>
  <si>
    <t>226717.52</t>
  </si>
  <si>
    <t>297.02</t>
  </si>
  <si>
    <t>116481.78</t>
  </si>
  <si>
    <t>165320.5</t>
  </si>
  <si>
    <t>282099.3</t>
  </si>
  <si>
    <t>1185.67</t>
  </si>
  <si>
    <t>219003.18</t>
  </si>
  <si>
    <t>180451.72</t>
  </si>
  <si>
    <t>400640.57</t>
  </si>
  <si>
    <t>292.71</t>
  </si>
  <si>
    <t>113666.7</t>
  </si>
  <si>
    <t>155866.8</t>
  </si>
  <si>
    <t>269826.21</t>
  </si>
  <si>
    <t>2813.53</t>
  </si>
  <si>
    <t>104.56</t>
  </si>
  <si>
    <t>136440.18</t>
  </si>
  <si>
    <t>139358.27</t>
  </si>
  <si>
    <t>3008.84</t>
  </si>
  <si>
    <t>944.69</t>
  </si>
  <si>
    <t>130904.76</t>
  </si>
  <si>
    <t>134858.29</t>
  </si>
  <si>
    <t>2247.09</t>
  </si>
  <si>
    <t>80.08</t>
  </si>
  <si>
    <t>117863.67</t>
  </si>
  <si>
    <t>120190.84</t>
  </si>
  <si>
    <t>3019.11</t>
  </si>
  <si>
    <t>402.62</t>
  </si>
  <si>
    <t>150232.81</t>
  </si>
  <si>
    <t>153654.54</t>
  </si>
  <si>
    <t>2942.19</t>
  </si>
  <si>
    <t>282.38</t>
  </si>
  <si>
    <t>126171.02</t>
  </si>
  <si>
    <t>129395.59</t>
  </si>
  <si>
    <t>2857.92</t>
  </si>
  <si>
    <t>120.38</t>
  </si>
  <si>
    <t>144064.49</t>
  </si>
  <si>
    <t>147042.79</t>
  </si>
  <si>
    <t>3636.48</t>
  </si>
  <si>
    <t>316.78</t>
  </si>
  <si>
    <t>113216.42</t>
  </si>
  <si>
    <t>117169.68</t>
  </si>
  <si>
    <t>3313.63</t>
  </si>
  <si>
    <t>609.2</t>
  </si>
  <si>
    <t>162913.33</t>
  </si>
  <si>
    <t>166836.16</t>
  </si>
  <si>
    <t>3218.39</t>
  </si>
  <si>
    <t>1286.43</t>
  </si>
  <si>
    <t>231913.11</t>
  </si>
  <si>
    <t>236417.93</t>
  </si>
  <si>
    <t>3271.4</t>
  </si>
  <si>
    <t>196.57</t>
  </si>
  <si>
    <t>193813.92</t>
  </si>
  <si>
    <t>197281.89</t>
  </si>
  <si>
    <t>4427.35</t>
  </si>
  <si>
    <t>92.29</t>
  </si>
  <si>
    <t>119694.95</t>
  </si>
  <si>
    <t>124214.59</t>
  </si>
  <si>
    <t>3764.96</t>
  </si>
  <si>
    <t>186.2</t>
  </si>
  <si>
    <t>103033.73</t>
  </si>
  <si>
    <t>106984.89</t>
  </si>
  <si>
    <t>2892.22</t>
  </si>
  <si>
    <t>6169.89</t>
  </si>
  <si>
    <t>125040.09</t>
  </si>
  <si>
    <t>134102.2</t>
  </si>
  <si>
    <t>2372.22</t>
  </si>
  <si>
    <t>4689.39</t>
  </si>
  <si>
    <t>113513.51</t>
  </si>
  <si>
    <t>120575.12</t>
  </si>
  <si>
    <t>2285.55</t>
  </si>
  <si>
    <t>4729.22</t>
  </si>
  <si>
    <t>121675.53</t>
  </si>
  <si>
    <t>128690.3</t>
  </si>
  <si>
    <t>2436.66</t>
  </si>
  <si>
    <t>4446.82</t>
  </si>
  <si>
    <t>118366.92</t>
  </si>
  <si>
    <t>125250.4</t>
  </si>
  <si>
    <t>2717.78</t>
  </si>
  <si>
    <t>8547.66</t>
  </si>
  <si>
    <t>193681.96</t>
  </si>
  <si>
    <t>204947.4</t>
  </si>
  <si>
    <t>2185.55</t>
  </si>
  <si>
    <t>5873.73</t>
  </si>
  <si>
    <t>175708.38</t>
  </si>
  <si>
    <t>183767.66</t>
  </si>
  <si>
    <t>2826.11</t>
  </si>
  <si>
    <t>7409.57</t>
  </si>
  <si>
    <t>147616.58</t>
  </si>
  <si>
    <t>157852.26</t>
  </si>
  <si>
    <t>2640.56</t>
  </si>
  <si>
    <t>6291.5</t>
  </si>
  <si>
    <t>174528.26</t>
  </si>
  <si>
    <t>183460.32</t>
  </si>
  <si>
    <t>2812.22</t>
  </si>
  <si>
    <t>6458.18</t>
  </si>
  <si>
    <t>165182.9</t>
  </si>
  <si>
    <t>174453.3</t>
  </si>
  <si>
    <t>1257.78</t>
  </si>
  <si>
    <t>6495.41</t>
  </si>
  <si>
    <t>197838.66</t>
  </si>
  <si>
    <t>205591.85</t>
  </si>
  <si>
    <t>2673.33</t>
  </si>
  <si>
    <t>9993.67</t>
  </si>
  <si>
    <t>201973.65</t>
  </si>
  <si>
    <t>214640.65</t>
  </si>
  <si>
    <t>2088.89</t>
  </si>
  <si>
    <t>7442.94</t>
  </si>
  <si>
    <t>168263.27</t>
  </si>
  <si>
    <t>177795.1</t>
  </si>
  <si>
    <t>6291.89</t>
  </si>
  <si>
    <t>522.37</t>
  </si>
  <si>
    <t>49386.35</t>
  </si>
  <si>
    <t>56200.61</t>
  </si>
  <si>
    <t>6063.77</t>
  </si>
  <si>
    <t>754.65</t>
  </si>
  <si>
    <t>52486.47</t>
  </si>
  <si>
    <t>59304.89</t>
  </si>
  <si>
    <t>5046.73</t>
  </si>
  <si>
    <t>1674.44</t>
  </si>
  <si>
    <t>60172.16</t>
  </si>
  <si>
    <t>66893.33</t>
  </si>
  <si>
    <t>6117.91</t>
  </si>
  <si>
    <t>1197.57</t>
  </si>
  <si>
    <t>67847.8</t>
  </si>
  <si>
    <t>75163.28</t>
  </si>
  <si>
    <t>6449.66</t>
  </si>
  <si>
    <t>1595.61</t>
  </si>
  <si>
    <t>71669.96</t>
  </si>
  <si>
    <t>79715.23</t>
  </si>
  <si>
    <t>5838.17</t>
  </si>
  <si>
    <t>1800.9</t>
  </si>
  <si>
    <t>70403.14</t>
  </si>
  <si>
    <t>78042.21</t>
  </si>
  <si>
    <t>7129.43</t>
  </si>
  <si>
    <t>3145.98</t>
  </si>
  <si>
    <t>57058.58</t>
  </si>
  <si>
    <t>67333.99</t>
  </si>
  <si>
    <t>5422.06</t>
  </si>
  <si>
    <t>72189.31</t>
  </si>
  <si>
    <t>79593.68</t>
  </si>
  <si>
    <t>5672.13</t>
  </si>
  <si>
    <t>2453.04</t>
  </si>
  <si>
    <t>128164.6</t>
  </si>
  <si>
    <t>136289.77</t>
  </si>
  <si>
    <t>5354.85</t>
  </si>
  <si>
    <t>1627.32</t>
  </si>
  <si>
    <t>115769.46</t>
  </si>
  <si>
    <t>122751.63</t>
  </si>
  <si>
    <t>6897.26</t>
  </si>
  <si>
    <t>734.35</t>
  </si>
  <si>
    <t>84669.16</t>
  </si>
  <si>
    <t>92300.77</t>
  </si>
  <si>
    <t>4478.55</t>
  </si>
  <si>
    <t>624.2</t>
  </si>
  <si>
    <t>67652.14</t>
  </si>
  <si>
    <t>72754.89</t>
  </si>
  <si>
    <t>16101.64</t>
  </si>
  <si>
    <t>80678.76</t>
  </si>
  <si>
    <t>96796.37</t>
  </si>
  <si>
    <t>32827.64</t>
  </si>
  <si>
    <t>62260.15</t>
  </si>
  <si>
    <t>95087.79</t>
  </si>
  <si>
    <t>29271.28</t>
  </si>
  <si>
    <t>61172.35</t>
  </si>
  <si>
    <t>90456.96</t>
  </si>
  <si>
    <t>16669.08</t>
  </si>
  <si>
    <t>61701.01</t>
  </si>
  <si>
    <t>78370.09</t>
  </si>
  <si>
    <t>313.37</t>
  </si>
  <si>
    <t>32938.52</t>
  </si>
  <si>
    <t>116918.04</t>
  </si>
  <si>
    <t>150169.93</t>
  </si>
  <si>
    <t>21390.71</t>
  </si>
  <si>
    <t>87195.47</t>
  </si>
  <si>
    <t>108976.18</t>
  </si>
  <si>
    <t>771.11</t>
  </si>
  <si>
    <t>27101.62</t>
  </si>
  <si>
    <t>58311.72</t>
  </si>
  <si>
    <t>86184.45</t>
  </si>
  <si>
    <t>27310.18</t>
  </si>
  <si>
    <t>66920.87</t>
  </si>
  <si>
    <t>94954.38</t>
  </si>
  <si>
    <t>493.34</t>
  </si>
  <si>
    <t>24594.18</t>
  </si>
  <si>
    <t>73252.51</t>
  </si>
  <si>
    <t>98340.03</t>
  </si>
  <si>
    <t>433.34</t>
  </si>
  <si>
    <t>15642.94</t>
  </si>
  <si>
    <t>100506.78</t>
  </si>
  <si>
    <t>116583.06</t>
  </si>
  <si>
    <t>22179.43</t>
  </si>
  <si>
    <t>86740.75</t>
  </si>
  <si>
    <t>109600.18</t>
  </si>
  <si>
    <t>964.28</t>
  </si>
  <si>
    <t>18342.66</t>
  </si>
  <si>
    <t>97377.29</t>
  </si>
  <si>
    <t>116684.23</t>
  </si>
  <si>
    <t>8633.89</t>
  </si>
  <si>
    <t>99730.22</t>
  </si>
  <si>
    <t>108364.11</t>
  </si>
  <si>
    <t>21823.43</t>
  </si>
  <si>
    <t>84944.73</t>
  </si>
  <si>
    <t>106768.16</t>
  </si>
  <si>
    <t>22855.4</t>
  </si>
  <si>
    <t>112298.65</t>
  </si>
  <si>
    <t>135154.05</t>
  </si>
  <si>
    <t>10414.48</t>
  </si>
  <si>
    <t>87331.26</t>
  </si>
  <si>
    <t>97755.74</t>
  </si>
  <si>
    <t>26710.36</t>
  </si>
  <si>
    <t>187621.35</t>
  </si>
  <si>
    <t>214438.38</t>
  </si>
  <si>
    <t>348.34</t>
  </si>
  <si>
    <t>14805.83</t>
  </si>
  <si>
    <t>107274.6</t>
  </si>
  <si>
    <t>122428.77</t>
  </si>
  <si>
    <t>18198.64</t>
  </si>
  <si>
    <t>85472.15</t>
  </si>
  <si>
    <t>105444.12</t>
  </si>
  <si>
    <t>15568.9</t>
  </si>
  <si>
    <t>98624.54</t>
  </si>
  <si>
    <t>114893.44</t>
  </si>
  <si>
    <t>288.33</t>
  </si>
  <si>
    <t>18714.11</t>
  </si>
  <si>
    <t>115639.95</t>
  </si>
  <si>
    <t>134642.39</t>
  </si>
  <si>
    <t>291.92</t>
  </si>
  <si>
    <t>13327.83</t>
  </si>
  <si>
    <t>139363.88</t>
  </si>
  <si>
    <t>152983.63</t>
  </si>
  <si>
    <t>1382.54</t>
  </si>
  <si>
    <t>12586.56</t>
  </si>
  <si>
    <t>169506.35</t>
  </si>
  <si>
    <t>183475.45</t>
  </si>
  <si>
    <t>1553.74</t>
  </si>
  <si>
    <t>11246.17</t>
  </si>
  <si>
    <t>135644.21</t>
  </si>
  <si>
    <t>148444.12</t>
  </si>
  <si>
    <t>4017.12</t>
  </si>
  <si>
    <t>90848.07</t>
  </si>
  <si>
    <t>94865.19</t>
  </si>
  <si>
    <t>8326.87</t>
  </si>
  <si>
    <t>119713.01</t>
  </si>
  <si>
    <t>128039.88</t>
  </si>
  <si>
    <t>7012.18</t>
  </si>
  <si>
    <t>191459.41</t>
  </si>
  <si>
    <t>198471.59</t>
  </si>
  <si>
    <t>4946.6</t>
  </si>
  <si>
    <t>112705.62</t>
  </si>
  <si>
    <t>117652.22</t>
  </si>
  <si>
    <t>12368.63</t>
  </si>
  <si>
    <t>254234.83</t>
  </si>
  <si>
    <t>266603.46</t>
  </si>
  <si>
    <t>8718.05</t>
  </si>
  <si>
    <t>156789.32</t>
  </si>
  <si>
    <t>165507.37</t>
  </si>
  <si>
    <t>7969.75</t>
  </si>
  <si>
    <t>108698.13</t>
  </si>
  <si>
    <t>116667.88</t>
  </si>
  <si>
    <t>7291.64</t>
  </si>
  <si>
    <t>119370.42</t>
  </si>
  <si>
    <t>126662.06</t>
  </si>
  <si>
    <t>7055.64</t>
  </si>
  <si>
    <t>128111.5</t>
  </si>
  <si>
    <t>135167.14</t>
  </si>
  <si>
    <t>4716.82</t>
  </si>
  <si>
    <t>135823.49</t>
  </si>
  <si>
    <t>140540.31</t>
  </si>
  <si>
    <t>7886.43</t>
  </si>
  <si>
    <t>312969.23</t>
  </si>
  <si>
    <t>320856.77</t>
  </si>
  <si>
    <t>6242.74</t>
  </si>
  <si>
    <t>139121.67</t>
  </si>
  <si>
    <t>145364.41</t>
  </si>
  <si>
    <t>310.66</t>
  </si>
  <si>
    <t>67977.85</t>
  </si>
  <si>
    <t>156850.43</t>
  </si>
  <si>
    <t>225138.94</t>
  </si>
  <si>
    <t>1274.92</t>
  </si>
  <si>
    <t>300591.83</t>
  </si>
  <si>
    <t>99618.49</t>
  </si>
  <si>
    <t>401485.24</t>
  </si>
  <si>
    <t>384.21</t>
  </si>
  <si>
    <t>90544.14</t>
  </si>
  <si>
    <t>150749.79</t>
  </si>
  <si>
    <t>241678.14</t>
  </si>
  <si>
    <t>621.34</t>
  </si>
  <si>
    <t>92874.02</t>
  </si>
  <si>
    <t>142712.01</t>
  </si>
  <si>
    <t>236207.37</t>
  </si>
  <si>
    <t>1630.86</t>
  </si>
  <si>
    <t>391141.49</t>
  </si>
  <si>
    <t>111755.8</t>
  </si>
  <si>
    <t>504528.15</t>
  </si>
  <si>
    <t>530.5</t>
  </si>
  <si>
    <t>99378.83</t>
  </si>
  <si>
    <t>156038.59</t>
  </si>
  <si>
    <t>255947.92</t>
  </si>
  <si>
    <t>481.09</t>
  </si>
  <si>
    <t>99595.36</t>
  </si>
  <si>
    <t>160051.88</t>
  </si>
  <si>
    <t>260128.33</t>
  </si>
  <si>
    <t>3757.42</t>
  </si>
  <si>
    <t>328765.75</t>
  </si>
  <si>
    <t>101200.06</t>
  </si>
  <si>
    <t>433723.23</t>
  </si>
  <si>
    <t>647.94</t>
  </si>
  <si>
    <t>84108.76</t>
  </si>
  <si>
    <t>163839.54</t>
  </si>
  <si>
    <t>248596.24</t>
  </si>
  <si>
    <t>439.59</t>
  </si>
  <si>
    <t>99071.86</t>
  </si>
  <si>
    <t>172296.2</t>
  </si>
  <si>
    <t>271807.65</t>
  </si>
  <si>
    <t>1123.46</t>
  </si>
  <si>
    <t>305017.82</t>
  </si>
  <si>
    <t>144978.05</t>
  </si>
  <si>
    <t>451119.33</t>
  </si>
  <si>
    <t>338.04</t>
  </si>
  <si>
    <t>96427.92</t>
  </si>
  <si>
    <t>166273.14</t>
  </si>
  <si>
    <t>263039.1</t>
  </si>
  <si>
    <t>116197.07</t>
  </si>
  <si>
    <t>384809.96</t>
  </si>
  <si>
    <t>501045.16</t>
  </si>
  <si>
    <t>27.78</t>
  </si>
  <si>
    <t>126910.37</t>
  </si>
  <si>
    <t>436555.79</t>
  </si>
  <si>
    <t>563493.94</t>
  </si>
  <si>
    <t>50.18</t>
  </si>
  <si>
    <t>106461.22</t>
  </si>
  <si>
    <t>562989.08</t>
  </si>
  <si>
    <t>669500.48</t>
  </si>
  <si>
    <t>149437.52</t>
  </si>
  <si>
    <t>474701.92</t>
  </si>
  <si>
    <t>624154.93</t>
  </si>
  <si>
    <t>291.54</t>
  </si>
  <si>
    <t>190573.14</t>
  </si>
  <si>
    <t>678696.23</t>
  </si>
  <si>
    <t>869560.91</t>
  </si>
  <si>
    <t>541.2</t>
  </si>
  <si>
    <t>167565.02</t>
  </si>
  <si>
    <t>526134.96</t>
  </si>
  <si>
    <t>694241.18</t>
  </si>
  <si>
    <t>353.32</t>
  </si>
  <si>
    <t>99678.78</t>
  </si>
  <si>
    <t>422152.59</t>
  </si>
  <si>
    <t>522184.69</t>
  </si>
  <si>
    <t>902.27</t>
  </si>
  <si>
    <t>57064.05</t>
  </si>
  <si>
    <t>641489.04</t>
  </si>
  <si>
    <t>699455.36</t>
  </si>
  <si>
    <t>12474.7</t>
  </si>
  <si>
    <t>53944.75</t>
  </si>
  <si>
    <t>627934.12</t>
  </si>
  <si>
    <t>694353.57</t>
  </si>
  <si>
    <t>5790.5</t>
  </si>
  <si>
    <t>77037.43</t>
  </si>
  <si>
    <t>630813.83</t>
  </si>
  <si>
    <t>713641.76</t>
  </si>
  <si>
    <t>1094.43</t>
  </si>
  <si>
    <t>55972.31</t>
  </si>
  <si>
    <t>701598.07</t>
  </si>
  <si>
    <t>758664.81</t>
  </si>
  <si>
    <t>698.79</t>
  </si>
  <si>
    <t>50091.31</t>
  </si>
  <si>
    <t>603569.13</t>
  </si>
  <si>
    <t>654359.23</t>
  </si>
  <si>
    <t>7993.17</t>
  </si>
  <si>
    <t>36998.3</t>
  </si>
  <si>
    <t>44991.47</t>
  </si>
  <si>
    <t>10122.48</t>
  </si>
  <si>
    <t>42859.85</t>
  </si>
  <si>
    <t>52982.33</t>
  </si>
  <si>
    <t>28781.78</t>
  </si>
  <si>
    <t>36503.46</t>
  </si>
  <si>
    <t>65285.24</t>
  </si>
  <si>
    <t>18822.61</t>
  </si>
  <si>
    <t>42492.34</t>
  </si>
  <si>
    <t>61314.95</t>
  </si>
  <si>
    <t>52514.24</t>
  </si>
  <si>
    <t>38743.07</t>
  </si>
  <si>
    <t>91263.98</t>
  </si>
  <si>
    <t>23490.23</t>
  </si>
  <si>
    <t>37660.14</t>
  </si>
  <si>
    <t>61153.7</t>
  </si>
  <si>
    <t>28647.77</t>
  </si>
  <si>
    <t>40103.96</t>
  </si>
  <si>
    <t>68758.4</t>
  </si>
  <si>
    <t>58972.14</t>
  </si>
  <si>
    <t>33977.62</t>
  </si>
  <si>
    <t>92956.43</t>
  </si>
  <si>
    <t>26151.19</t>
  </si>
  <si>
    <t>43202.37</t>
  </si>
  <si>
    <t>69356.89</t>
  </si>
  <si>
    <t>29181.2</t>
  </si>
  <si>
    <t>48023.13</t>
  </si>
  <si>
    <t>77211.0</t>
  </si>
  <si>
    <t>63248.94</t>
  </si>
  <si>
    <t>36169.0</t>
  </si>
  <si>
    <t>99834.61</t>
  </si>
  <si>
    <t>34191.67</t>
  </si>
  <si>
    <t>39142.16</t>
  </si>
  <si>
    <t>73360.5</t>
  </si>
  <si>
    <t>4900.0</t>
  </si>
  <si>
    <t>134615.38</t>
  </si>
  <si>
    <t>178186.6</t>
  </si>
  <si>
    <t>317701.98</t>
  </si>
  <si>
    <t>4786.66</t>
  </si>
  <si>
    <t>221593.36</t>
  </si>
  <si>
    <t>200603.91</t>
  </si>
  <si>
    <t>426983.93</t>
  </si>
  <si>
    <t>4833.34</t>
  </si>
  <si>
    <t>226079.75</t>
  </si>
  <si>
    <t>210780.39</t>
  </si>
  <si>
    <t>441693.48</t>
  </si>
  <si>
    <t>5698.89</t>
  </si>
  <si>
    <t>147958.47</t>
  </si>
  <si>
    <t>235248.48</t>
  </si>
  <si>
    <t>388905.84</t>
  </si>
  <si>
    <t>5346.67</t>
  </si>
  <si>
    <t>202720.67</t>
  </si>
  <si>
    <t>236056.82</t>
  </si>
  <si>
    <t>444124.16</t>
  </si>
  <si>
    <t>5932.22</t>
  </si>
  <si>
    <t>179607.48</t>
  </si>
  <si>
    <t>241681.63</t>
  </si>
  <si>
    <t>427221.33</t>
  </si>
  <si>
    <t>6709.75</t>
  </si>
  <si>
    <t>131177.62</t>
  </si>
  <si>
    <t>228817.23</t>
  </si>
  <si>
    <t>366704.6</t>
  </si>
  <si>
    <t>6103.23</t>
  </si>
  <si>
    <t>148190.88</t>
  </si>
  <si>
    <t>218471.0</t>
  </si>
  <si>
    <t>372765.11</t>
  </si>
  <si>
    <t>5453.33</t>
  </si>
  <si>
    <t>156802.31</t>
  </si>
  <si>
    <t>266658.69</t>
  </si>
  <si>
    <t>428914.33</t>
  </si>
  <si>
    <t>5848.89</t>
  </si>
  <si>
    <t>161870.08</t>
  </si>
  <si>
    <t>227505.97</t>
  </si>
  <si>
    <t>395224.94</t>
  </si>
  <si>
    <t>5404.44</t>
  </si>
  <si>
    <t>205346.71</t>
  </si>
  <si>
    <t>204096.69</t>
  </si>
  <si>
    <t>414847.84</t>
  </si>
  <si>
    <t>5318.89</t>
  </si>
  <si>
    <t>218329.73</t>
  </si>
  <si>
    <t>216076.58</t>
  </si>
  <si>
    <t>439725.2</t>
  </si>
  <si>
    <t>31460.8</t>
  </si>
  <si>
    <t>114764.69</t>
  </si>
  <si>
    <t>146225.49</t>
  </si>
  <si>
    <t>23512.81</t>
  </si>
  <si>
    <t>126685.84</t>
  </si>
  <si>
    <t>150204.18</t>
  </si>
  <si>
    <t>9797.01</t>
  </si>
  <si>
    <t>144550.12</t>
  </si>
  <si>
    <t>154349.89</t>
  </si>
  <si>
    <t>6289.85</t>
  </si>
  <si>
    <t>183977.34</t>
  </si>
  <si>
    <t>190587.19</t>
  </si>
  <si>
    <t>916.0</t>
  </si>
  <si>
    <t>33540.82</t>
  </si>
  <si>
    <t>254149.59</t>
  </si>
  <si>
    <t>288606.41</t>
  </si>
  <si>
    <t>1371.06</t>
  </si>
  <si>
    <t>22296.32</t>
  </si>
  <si>
    <t>136379.5</t>
  </si>
  <si>
    <t>160046.88</t>
  </si>
  <si>
    <t>22366.81</t>
  </si>
  <si>
    <t>117913.98</t>
  </si>
  <si>
    <t>142114.68</t>
  </si>
  <si>
    <t>2046.67</t>
  </si>
  <si>
    <t>22558.04</t>
  </si>
  <si>
    <t>173945.98</t>
  </si>
  <si>
    <t>198550.69</t>
  </si>
  <si>
    <t>1835.55</t>
  </si>
  <si>
    <t>20573.19</t>
  </si>
  <si>
    <t>151599.08</t>
  </si>
  <si>
    <t>174007.82</t>
  </si>
  <si>
    <t>1953.33</t>
  </si>
  <si>
    <t>23394.68</t>
  </si>
  <si>
    <t>177287.22</t>
  </si>
  <si>
    <t>202635.23</t>
  </si>
  <si>
    <t>12962.83</t>
  </si>
  <si>
    <t>169602.85</t>
  </si>
  <si>
    <t>184370.12</t>
  </si>
  <si>
    <t>2134.44</t>
  </si>
  <si>
    <t>17687.7</t>
  </si>
  <si>
    <t>187566.62</t>
  </si>
  <si>
    <t>207388.76</t>
  </si>
  <si>
    <t>41293.52</t>
  </si>
  <si>
    <t>65277.02</t>
  </si>
  <si>
    <t>106570.54</t>
  </si>
  <si>
    <t>33152.53</t>
  </si>
  <si>
    <t>68412.96</t>
  </si>
  <si>
    <t>101565.49</t>
  </si>
  <si>
    <t>59856.21</t>
  </si>
  <si>
    <t>72049.51</t>
  </si>
  <si>
    <t>131913.51</t>
  </si>
  <si>
    <t>47547.96</t>
  </si>
  <si>
    <t>75243.3</t>
  </si>
  <si>
    <t>122834.59</t>
  </si>
  <si>
    <t>97195.73</t>
  </si>
  <si>
    <t>88148.1</t>
  </si>
  <si>
    <t>185520.5</t>
  </si>
  <si>
    <t>57051.8</t>
  </si>
  <si>
    <t>74552.03</t>
  </si>
  <si>
    <t>131823.83</t>
  </si>
  <si>
    <t>186.66</t>
  </si>
  <si>
    <t>41450.24</t>
  </si>
  <si>
    <t>83331.83</t>
  </si>
  <si>
    <t>124968.73</t>
  </si>
  <si>
    <t>39425.62</t>
  </si>
  <si>
    <t>93328.68</t>
  </si>
  <si>
    <t>132934.3</t>
  </si>
  <si>
    <t>78304.4</t>
  </si>
  <si>
    <t>86462.68</t>
  </si>
  <si>
    <t>164990.41</t>
  </si>
  <si>
    <t>68931.02</t>
  </si>
  <si>
    <t>91546.69</t>
  </si>
  <si>
    <t>160721.04</t>
  </si>
  <si>
    <t>59626.58</t>
  </si>
  <si>
    <t>82165.92</t>
  </si>
  <si>
    <t>142035.83</t>
  </si>
  <si>
    <t>52357.35</t>
  </si>
  <si>
    <t>90870.28</t>
  </si>
  <si>
    <t>143517.63</t>
  </si>
  <si>
    <t>69729.64</t>
  </si>
  <si>
    <t>23938.29</t>
  </si>
  <si>
    <t>93667.93</t>
  </si>
  <si>
    <t>53758.59</t>
  </si>
  <si>
    <t>29827.25</t>
  </si>
  <si>
    <t>83585.84</t>
  </si>
  <si>
    <t>41550.17</t>
  </si>
  <si>
    <t>27451.21</t>
  </si>
  <si>
    <t>69001.38</t>
  </si>
  <si>
    <t>35837.4</t>
  </si>
  <si>
    <t>31388.47</t>
  </si>
  <si>
    <t>67342.54</t>
  </si>
  <si>
    <t>236.66</t>
  </si>
  <si>
    <t>33787.99</t>
  </si>
  <si>
    <t>34218.15</t>
  </si>
  <si>
    <t>68242.8</t>
  </si>
  <si>
    <t>1154.44</t>
  </si>
  <si>
    <t>45221.71</t>
  </si>
  <si>
    <t>35046.08</t>
  </si>
  <si>
    <t>81422.23</t>
  </si>
  <si>
    <t>40374.48</t>
  </si>
  <si>
    <t>39537.13</t>
  </si>
  <si>
    <t>80554.94</t>
  </si>
  <si>
    <t>43809.91</t>
  </si>
  <si>
    <t>37405.1</t>
  </si>
  <si>
    <t>81978.34</t>
  </si>
  <si>
    <t>49209.0</t>
  </si>
  <si>
    <t>29431.43</t>
  </si>
  <si>
    <t>79353.76</t>
  </si>
  <si>
    <t>23244.71</t>
  </si>
  <si>
    <t>27070.31</t>
  </si>
  <si>
    <t>51283.91</t>
  </si>
  <si>
    <t>996.67</t>
  </si>
  <si>
    <t>34470.75</t>
  </si>
  <si>
    <t>30679.34</t>
  </si>
  <si>
    <t>66146.76</t>
  </si>
  <si>
    <t>1031.11</t>
  </si>
  <si>
    <t>36509.18</t>
  </si>
  <si>
    <t>34546.13</t>
  </si>
  <si>
    <t>72086.42</t>
  </si>
  <si>
    <t>28.55</t>
  </si>
  <si>
    <t>337149.02</t>
  </si>
  <si>
    <t>769968.02</t>
  </si>
  <si>
    <t>1107145.59</t>
  </si>
  <si>
    <t>6.95</t>
  </si>
  <si>
    <t>267714.63</t>
  </si>
  <si>
    <t>955649.36</t>
  </si>
  <si>
    <t>1223370.94</t>
  </si>
  <si>
    <t>20.29</t>
  </si>
  <si>
    <t>241571.32</t>
  </si>
  <si>
    <t>990188.67</t>
  </si>
  <si>
    <t>1231780.28</t>
  </si>
  <si>
    <t>2192.22</t>
  </si>
  <si>
    <t>242866.49</t>
  </si>
  <si>
    <t>1278588.12</t>
  </si>
  <si>
    <t>1523646.83</t>
  </si>
  <si>
    <t>5656.37</t>
  </si>
  <si>
    <t>329682.23</t>
  </si>
  <si>
    <t>1275859.94</t>
  </si>
  <si>
    <t>1611198.54</t>
  </si>
  <si>
    <t>10422.03</t>
  </si>
  <si>
    <t>186733.68</t>
  </si>
  <si>
    <t>1134698.11</t>
  </si>
  <si>
    <t>1331853.82</t>
  </si>
  <si>
    <t>10462.53</t>
  </si>
  <si>
    <t>207823.43</t>
  </si>
  <si>
    <t>976712.55</t>
  </si>
  <si>
    <t>1194998.51</t>
  </si>
  <si>
    <t>12234.45</t>
  </si>
  <si>
    <t>275551.97</t>
  </si>
  <si>
    <t>1357273.92</t>
  </si>
  <si>
    <t>1645060.34</t>
  </si>
  <si>
    <t>11728.88</t>
  </si>
  <si>
    <t>291485.87</t>
  </si>
  <si>
    <t>1101807.62</t>
  </si>
  <si>
    <t>1405022.37</t>
  </si>
  <si>
    <t>13512.22</t>
  </si>
  <si>
    <t>279239.21</t>
  </si>
  <si>
    <t>1436116.22</t>
  </si>
  <si>
    <t>1728867.65</t>
  </si>
  <si>
    <t>15203.34</t>
  </si>
  <si>
    <t>287448.21</t>
  </si>
  <si>
    <t>1210266.06</t>
  </si>
  <si>
    <t>1512917.61</t>
  </si>
  <si>
    <t>14928.73</t>
  </si>
  <si>
    <t>232372.83</t>
  </si>
  <si>
    <t>1495884.84</t>
  </si>
  <si>
    <t>1743186.4</t>
  </si>
  <si>
    <t>31820.01</t>
  </si>
  <si>
    <t>348249.49</t>
  </si>
  <si>
    <t>380069.5</t>
  </si>
  <si>
    <t>19384.27</t>
  </si>
  <si>
    <t>415694.04</t>
  </si>
  <si>
    <t>435078.31</t>
  </si>
  <si>
    <t>6.03</t>
  </si>
  <si>
    <t>21523.99</t>
  </si>
  <si>
    <t>423570.05</t>
  </si>
  <si>
    <t>445100.07</t>
  </si>
  <si>
    <t>567.78</t>
  </si>
  <si>
    <t>18491.86</t>
  </si>
  <si>
    <t>675215.26</t>
  </si>
  <si>
    <t>694274.9</t>
  </si>
  <si>
    <t>1140.09</t>
  </si>
  <si>
    <t>38734.78</t>
  </si>
  <si>
    <t>569361.35</t>
  </si>
  <si>
    <t>609236.22</t>
  </si>
  <si>
    <t>1289.58</t>
  </si>
  <si>
    <t>21409.81</t>
  </si>
  <si>
    <t>539237.71</t>
  </si>
  <si>
    <t>561937.1</t>
  </si>
  <si>
    <t>1792.5</t>
  </si>
  <si>
    <t>20809.09</t>
  </si>
  <si>
    <t>392965.43</t>
  </si>
  <si>
    <t>415567.02</t>
  </si>
  <si>
    <t>61658.39</t>
  </si>
  <si>
    <t>632625.27</t>
  </si>
  <si>
    <t>696550.33</t>
  </si>
  <si>
    <t>2298.89</t>
  </si>
  <si>
    <t>29854.29</t>
  </si>
  <si>
    <t>511679.31</t>
  </si>
  <si>
    <t>543832.49</t>
  </si>
  <si>
    <t>2397.77</t>
  </si>
  <si>
    <t>74224.85</t>
  </si>
  <si>
    <t>730150.78</t>
  </si>
  <si>
    <t>806773.4</t>
  </si>
  <si>
    <t>2652.23</t>
  </si>
  <si>
    <t>24302.69</t>
  </si>
  <si>
    <t>552433.16</t>
  </si>
  <si>
    <t>579388.08</t>
  </si>
  <si>
    <t>2905.61</t>
  </si>
  <si>
    <t>23833.93</t>
  </si>
  <si>
    <t>774634.09</t>
  </si>
  <si>
    <t>801373.63</t>
  </si>
  <si>
    <t>987.78</t>
  </si>
  <si>
    <t>13346.17</t>
  </si>
  <si>
    <t>64892.6</t>
  </si>
  <si>
    <t>79226.55</t>
  </si>
  <si>
    <t>1017.78</t>
  </si>
  <si>
    <t>17342.95</t>
  </si>
  <si>
    <t>76659.09</t>
  </si>
  <si>
    <t>95019.82</t>
  </si>
  <si>
    <t>1142.23</t>
  </si>
  <si>
    <t>11776.55</t>
  </si>
  <si>
    <t>79583.19</t>
  </si>
  <si>
    <t>92501.97</t>
  </si>
  <si>
    <t>933.33</t>
  </si>
  <si>
    <t>10352.92</t>
  </si>
  <si>
    <t>81430.82</t>
  </si>
  <si>
    <t>92717.07</t>
  </si>
  <si>
    <t>11056.46</t>
  </si>
  <si>
    <t>114300.77</t>
  </si>
  <si>
    <t>125710.56</t>
  </si>
  <si>
    <t>12267.43</t>
  </si>
  <si>
    <t>82271.42</t>
  </si>
  <si>
    <t>94858.85</t>
  </si>
  <si>
    <t>12303.85</t>
  </si>
  <si>
    <t>94229.99</t>
  </si>
  <si>
    <t>106870.51</t>
  </si>
  <si>
    <t>13202.16</t>
  </si>
  <si>
    <t>97659.22</t>
  </si>
  <si>
    <t>111118.05</t>
  </si>
  <si>
    <t>16489.58</t>
  </si>
  <si>
    <t>97910.59</t>
  </si>
  <si>
    <t>114646.84</t>
  </si>
  <si>
    <t>20352.66</t>
  </si>
  <si>
    <t>93807.58</t>
  </si>
  <si>
    <t>114506.91</t>
  </si>
  <si>
    <t>18533.66</t>
  </si>
  <si>
    <t>95470.29</t>
  </si>
  <si>
    <t>114440.62</t>
  </si>
  <si>
    <t>410.0</t>
  </si>
  <si>
    <t>15963.29</t>
  </si>
  <si>
    <t>94895.33</t>
  </si>
  <si>
    <t>111268.62</t>
  </si>
  <si>
    <t>1581.52</t>
  </si>
  <si>
    <t>16240.96</t>
  </si>
  <si>
    <t>108075.96</t>
  </si>
  <si>
    <t>125898.44</t>
  </si>
  <si>
    <t>38004.65</t>
  </si>
  <si>
    <t>97153.34</t>
  </si>
  <si>
    <t>136771.32</t>
  </si>
  <si>
    <t>36876.95</t>
  </si>
  <si>
    <t>95967.09</t>
  </si>
  <si>
    <t>134108.48</t>
  </si>
  <si>
    <t>24040.98</t>
  </si>
  <si>
    <t>79909.39</t>
  </si>
  <si>
    <t>105520.37</t>
  </si>
  <si>
    <t>1866.89</t>
  </si>
  <si>
    <t>45308.77</t>
  </si>
  <si>
    <t>141976.99</t>
  </si>
  <si>
    <t>189152.65</t>
  </si>
  <si>
    <t>1707.47</t>
  </si>
  <si>
    <t>33522.21</t>
  </si>
  <si>
    <t>107936.13</t>
  </si>
  <si>
    <t>143165.81</t>
  </si>
  <si>
    <t>1608.89</t>
  </si>
  <si>
    <t>37977.78</t>
  </si>
  <si>
    <t>84042.09</t>
  </si>
  <si>
    <t>123628.76</t>
  </si>
  <si>
    <t>1937.58</t>
  </si>
  <si>
    <t>27860.65</t>
  </si>
  <si>
    <t>83854.53</t>
  </si>
  <si>
    <t>113652.76</t>
  </si>
  <si>
    <t>2211.66</t>
  </si>
  <si>
    <t>30595.68</t>
  </si>
  <si>
    <t>82516.9</t>
  </si>
  <si>
    <t>115324.24</t>
  </si>
  <si>
    <t>1688.89</t>
  </si>
  <si>
    <t>24769.62</t>
  </si>
  <si>
    <t>129994.08</t>
  </si>
  <si>
    <t>156452.59</t>
  </si>
  <si>
    <t>1671.35</t>
  </si>
  <si>
    <t>29834.21</t>
  </si>
  <si>
    <t>131128.64</t>
  </si>
  <si>
    <t>162634.2</t>
  </si>
  <si>
    <t>2300.06</t>
  </si>
  <si>
    <t>30406.07</t>
  </si>
  <si>
    <t>136737.44</t>
  </si>
  <si>
    <t>169443.57</t>
  </si>
  <si>
    <t>3421.11</t>
  </si>
  <si>
    <t>152674.33</t>
  </si>
  <si>
    <t>1033913.96</t>
  </si>
  <si>
    <t>1190009.4</t>
  </si>
  <si>
    <t>3385.24</t>
  </si>
  <si>
    <t>251804.63</t>
  </si>
  <si>
    <t>1025338.52</t>
  </si>
  <si>
    <t>1280528.39</t>
  </si>
  <si>
    <t>2432.71</t>
  </si>
  <si>
    <t>232308.25</t>
  </si>
  <si>
    <t>1400848.71</t>
  </si>
  <si>
    <t>1635589.67</t>
  </si>
  <si>
    <t>3595.9</t>
  </si>
  <si>
    <t>157317.79</t>
  </si>
  <si>
    <t>1039975.99</t>
  </si>
  <si>
    <t>1200889.68</t>
  </si>
  <si>
    <t>6367.2</t>
  </si>
  <si>
    <t>280722.16</t>
  </si>
  <si>
    <t>2012145.29</t>
  </si>
  <si>
    <t>2299234.65</t>
  </si>
  <si>
    <t>8896.76</t>
  </si>
  <si>
    <t>199986.79</t>
  </si>
  <si>
    <t>1303270.27</t>
  </si>
  <si>
    <t>1512153.82</t>
  </si>
  <si>
    <t>11414.76</t>
  </si>
  <si>
    <t>224403.31</t>
  </si>
  <si>
    <t>1015372.21</t>
  </si>
  <si>
    <t>1251190.28</t>
  </si>
  <si>
    <t>11400.34</t>
  </si>
  <si>
    <t>201778.2</t>
  </si>
  <si>
    <t>1104688.0</t>
  </si>
  <si>
    <t>1317866.54</t>
  </si>
  <si>
    <t>10914.65</t>
  </si>
  <si>
    <t>200264.2</t>
  </si>
  <si>
    <t>1172483.78</t>
  </si>
  <si>
    <t>1383662.63</t>
  </si>
  <si>
    <t>9091.14</t>
  </si>
  <si>
    <t>153631.49</t>
  </si>
  <si>
    <t>1389780.99</t>
  </si>
  <si>
    <t>1552503.62</t>
  </si>
  <si>
    <t>13662.82</t>
  </si>
  <si>
    <t>175886.82</t>
  </si>
  <si>
    <t>2062091.77</t>
  </si>
  <si>
    <t>2251641.41</t>
  </si>
  <si>
    <t>16018.21</t>
  </si>
  <si>
    <t>164970.47</t>
  </si>
  <si>
    <t>1390840.94</t>
  </si>
  <si>
    <t>1571829.62</t>
  </si>
  <si>
    <t>87798.42</t>
  </si>
  <si>
    <t>75200.98</t>
  </si>
  <si>
    <t>162999.4</t>
  </si>
  <si>
    <t>63228.55</t>
  </si>
  <si>
    <t>81480.75</t>
  </si>
  <si>
    <t>144709.3</t>
  </si>
  <si>
    <t>66902.12</t>
  </si>
  <si>
    <t>84785.47</t>
  </si>
  <si>
    <t>151687.59</t>
  </si>
  <si>
    <t>68491.98</t>
  </si>
  <si>
    <t>95377.39</t>
  </si>
  <si>
    <t>163876.04</t>
  </si>
  <si>
    <t>180761.79</t>
  </si>
  <si>
    <t>111637.21</t>
  </si>
  <si>
    <t>292462.33</t>
  </si>
  <si>
    <t>90813.63</t>
  </si>
  <si>
    <t>106427.69</t>
  </si>
  <si>
    <t>197301.32</t>
  </si>
  <si>
    <t>68415.66</t>
  </si>
  <si>
    <t>95511.54</t>
  </si>
  <si>
    <t>164000.53</t>
  </si>
  <si>
    <t>54105.68</t>
  </si>
  <si>
    <t>120093.14</t>
  </si>
  <si>
    <t>174278.82</t>
  </si>
  <si>
    <t>781.67</t>
  </si>
  <si>
    <t>48965.19</t>
  </si>
  <si>
    <t>112719.37</t>
  </si>
  <si>
    <t>162466.23</t>
  </si>
  <si>
    <t>110561.82</t>
  </si>
  <si>
    <t>97893.87</t>
  </si>
  <si>
    <t>208795.69</t>
  </si>
  <si>
    <t>78219.16</t>
  </si>
  <si>
    <t>102331.92</t>
  </si>
  <si>
    <t>180694.41</t>
  </si>
  <si>
    <t>61776.64</t>
  </si>
  <si>
    <t>106478.51</t>
  </si>
  <si>
    <t>168345.15</t>
  </si>
  <si>
    <t>2.82</t>
  </si>
  <si>
    <t>19115.6</t>
  </si>
  <si>
    <t>32655.63</t>
  </si>
  <si>
    <t>51774.05</t>
  </si>
  <si>
    <t>32693.81</t>
  </si>
  <si>
    <t>32059.16</t>
  </si>
  <si>
    <t>64755.79</t>
  </si>
  <si>
    <t>26442.49</t>
  </si>
  <si>
    <t>34517.5</t>
  </si>
  <si>
    <t>60959.99</t>
  </si>
  <si>
    <t>5.66</t>
  </si>
  <si>
    <t>20628.88</t>
  </si>
  <si>
    <t>31382.0</t>
  </si>
  <si>
    <t>52016.54</t>
  </si>
  <si>
    <t>384.25</t>
  </si>
  <si>
    <t>27458.2</t>
  </si>
  <si>
    <t>51038.21</t>
  </si>
  <si>
    <t>78880.66</t>
  </si>
  <si>
    <t>19050.04</t>
  </si>
  <si>
    <t>42692.52</t>
  </si>
  <si>
    <t>62442.56</t>
  </si>
  <si>
    <t>835.55</t>
  </si>
  <si>
    <t>24059.49</t>
  </si>
  <si>
    <t>33930.79</t>
  </si>
  <si>
    <t>58825.83</t>
  </si>
  <si>
    <t>488.57</t>
  </si>
  <si>
    <t>22038.31</t>
  </si>
  <si>
    <t>32907.74</t>
  </si>
  <si>
    <t>55434.62</t>
  </si>
  <si>
    <t>828.66</t>
  </si>
  <si>
    <t>17796.4</t>
  </si>
  <si>
    <t>32351.06</t>
  </si>
  <si>
    <t>50976.12</t>
  </si>
  <si>
    <t>774.44</t>
  </si>
  <si>
    <t>16452.99</t>
  </si>
  <si>
    <t>46121.81</t>
  </si>
  <si>
    <t>63349.24</t>
  </si>
  <si>
    <t>970.92</t>
  </si>
  <si>
    <t>15925.76</t>
  </si>
  <si>
    <t>53034.96</t>
  </si>
  <si>
    <t>69931.64</t>
  </si>
  <si>
    <t>1324.79</t>
  </si>
  <si>
    <t>19277.55</t>
  </si>
  <si>
    <t>49898.62</t>
  </si>
  <si>
    <t>70500.96</t>
  </si>
  <si>
    <t>46662.07</t>
  </si>
  <si>
    <t>18317.46</t>
  </si>
  <si>
    <t>940327.03</t>
  </si>
  <si>
    <t>1005306.56</t>
  </si>
  <si>
    <t>42670.22</t>
  </si>
  <si>
    <t>16783.17</t>
  </si>
  <si>
    <t>739977.4</t>
  </si>
  <si>
    <t>799430.79</t>
  </si>
  <si>
    <t>39590.27</t>
  </si>
  <si>
    <t>16789.91</t>
  </si>
  <si>
    <t>918833.2</t>
  </si>
  <si>
    <t>975213.38</t>
  </si>
  <si>
    <t>42090.91</t>
  </si>
  <si>
    <t>16595.96</t>
  </si>
  <si>
    <t>911703.94</t>
  </si>
  <si>
    <t>970390.81</t>
  </si>
  <si>
    <t>43050.5</t>
  </si>
  <si>
    <t>21441.6</t>
  </si>
  <si>
    <t>1414064.63</t>
  </si>
  <si>
    <t>1478556.73</t>
  </si>
  <si>
    <t>42501.29</t>
  </si>
  <si>
    <t>20164.55</t>
  </si>
  <si>
    <t>1271672.84</t>
  </si>
  <si>
    <t>1334338.68</t>
  </si>
  <si>
    <t>46705.04</t>
  </si>
  <si>
    <t>33031.23</t>
  </si>
  <si>
    <t>1089251.46</t>
  </si>
  <si>
    <t>1168987.73</t>
  </si>
  <si>
    <t>48821.55</t>
  </si>
  <si>
    <t>30525.57</t>
  </si>
  <si>
    <t>1220997.59</t>
  </si>
  <si>
    <t>1300344.71</t>
  </si>
  <si>
    <t>54005.28</t>
  </si>
  <si>
    <t>33430.29</t>
  </si>
  <si>
    <t>1144956.76</t>
  </si>
  <si>
    <t>1232392.33</t>
  </si>
  <si>
    <t>56719.1</t>
  </si>
  <si>
    <t>29875.02</t>
  </si>
  <si>
    <t>1373991.99</t>
  </si>
  <si>
    <t>1460586.11</t>
  </si>
  <si>
    <t>54632.34</t>
  </si>
  <si>
    <t>25385.22</t>
  </si>
  <si>
    <t>1435807.52</t>
  </si>
  <si>
    <t>1515825.08</t>
  </si>
  <si>
    <t>56560.73</t>
  </si>
  <si>
    <t>26861.69</t>
  </si>
  <si>
    <t>1248694.27</t>
  </si>
  <si>
    <t>1332116.69</t>
  </si>
  <si>
    <t>85049.33</t>
  </si>
  <si>
    <t>60836.42</t>
  </si>
  <si>
    <t>146339.08</t>
  </si>
  <si>
    <t>67126.63</t>
  </si>
  <si>
    <t>71330.43</t>
  </si>
  <si>
    <t>138823.73</t>
  </si>
  <si>
    <t>108140.51</t>
  </si>
  <si>
    <t>69513.95</t>
  </si>
  <si>
    <t>178101.13</t>
  </si>
  <si>
    <t>404.63</t>
  </si>
  <si>
    <t>78955.87</t>
  </si>
  <si>
    <t>82587.72</t>
  </si>
  <si>
    <t>161948.22</t>
  </si>
  <si>
    <t>131899.62</t>
  </si>
  <si>
    <t>82603.57</t>
  </si>
  <si>
    <t>214779.86</t>
  </si>
  <si>
    <t>446.44</t>
  </si>
  <si>
    <t>122026.15</t>
  </si>
  <si>
    <t>71692.87</t>
  </si>
  <si>
    <t>194165.46</t>
  </si>
  <si>
    <t>75331.45</t>
  </si>
  <si>
    <t>74636.88</t>
  </si>
  <si>
    <t>150421.66</t>
  </si>
  <si>
    <t>82977.1</t>
  </si>
  <si>
    <t>76321.56</t>
  </si>
  <si>
    <t>159781.99</t>
  </si>
  <si>
    <t>80100.96</t>
  </si>
  <si>
    <t>93651.31</t>
  </si>
  <si>
    <t>174202.27</t>
  </si>
  <si>
    <t>632.22</t>
  </si>
  <si>
    <t>53527.54</t>
  </si>
  <si>
    <t>83945.28</t>
  </si>
  <si>
    <t>138105.04</t>
  </si>
  <si>
    <t>55393.91</t>
  </si>
  <si>
    <t>80016.52</t>
  </si>
  <si>
    <t>135873.76</t>
  </si>
  <si>
    <t>414.44</t>
  </si>
  <si>
    <t>101806.23</t>
  </si>
  <si>
    <t>75499.86</t>
  </si>
  <si>
    <t>177720.53</t>
  </si>
  <si>
    <t>321.11</t>
  </si>
  <si>
    <t>40448.82</t>
  </si>
  <si>
    <t>26811.45</t>
  </si>
  <si>
    <t>67581.38</t>
  </si>
  <si>
    <t>387.78</t>
  </si>
  <si>
    <t>34981.97</t>
  </si>
  <si>
    <t>30382.8</t>
  </si>
  <si>
    <t>65752.55</t>
  </si>
  <si>
    <t>375.56</t>
  </si>
  <si>
    <t>44668.89</t>
  </si>
  <si>
    <t>34372.62</t>
  </si>
  <si>
    <t>79417.07</t>
  </si>
  <si>
    <t>33517.75</t>
  </si>
  <si>
    <t>40095.88</t>
  </si>
  <si>
    <t>73860.3</t>
  </si>
  <si>
    <t>55614.6</t>
  </si>
  <si>
    <t>79274.34</t>
  </si>
  <si>
    <t>135015.61</t>
  </si>
  <si>
    <t>50597.3</t>
  </si>
  <si>
    <t>34342.57</t>
  </si>
  <si>
    <t>85029.87</t>
  </si>
  <si>
    <t>36218.18</t>
  </si>
  <si>
    <t>34243.08</t>
  </si>
  <si>
    <t>70544.59</t>
  </si>
  <si>
    <t>35617.91</t>
  </si>
  <si>
    <t>43722.7</t>
  </si>
  <si>
    <t>79453.94</t>
  </si>
  <si>
    <t>51397.02</t>
  </si>
  <si>
    <t>35609.86</t>
  </si>
  <si>
    <t>87103.55</t>
  </si>
  <si>
    <t>50845.74</t>
  </si>
  <si>
    <t>37739.81</t>
  </si>
  <si>
    <t>88665.55</t>
  </si>
  <si>
    <t>55768.91</t>
  </si>
  <si>
    <t>38854.51</t>
  </si>
  <si>
    <t>94693.42</t>
  </si>
  <si>
    <t>34987.81</t>
  </si>
  <si>
    <t>41255.77</t>
  </si>
  <si>
    <t>76316.91</t>
  </si>
  <si>
    <t>32.58</t>
  </si>
  <si>
    <t>6694.44</t>
  </si>
  <si>
    <t>88828.8</t>
  </si>
  <si>
    <t>95555.82</t>
  </si>
  <si>
    <t>19.94</t>
  </si>
  <si>
    <t>4431.35</t>
  </si>
  <si>
    <t>87576.92</t>
  </si>
  <si>
    <t>92028.21</t>
  </si>
  <si>
    <t>9.96</t>
  </si>
  <si>
    <t>9782.65</t>
  </si>
  <si>
    <t>84064.64</t>
  </si>
  <si>
    <t>93857.25</t>
  </si>
  <si>
    <t>10.03</t>
  </si>
  <si>
    <t>14884.55</t>
  </si>
  <si>
    <t>93966.39</t>
  </si>
  <si>
    <t>108860.97</t>
  </si>
  <si>
    <t>1351.17</t>
  </si>
  <si>
    <t>25974.12</t>
  </si>
  <si>
    <t>95765.52</t>
  </si>
  <si>
    <t>123090.81</t>
  </si>
  <si>
    <t>2514.64</t>
  </si>
  <si>
    <t>21306.88</t>
  </si>
  <si>
    <t>90091.1</t>
  </si>
  <si>
    <t>113912.62</t>
  </si>
  <si>
    <t>1857.29</t>
  </si>
  <si>
    <t>17865.71</t>
  </si>
  <si>
    <t>86145.76</t>
  </si>
  <si>
    <t>105868.76</t>
  </si>
  <si>
    <t>5161.34</t>
  </si>
  <si>
    <t>21698.04</t>
  </si>
  <si>
    <t>74496.52</t>
  </si>
  <si>
    <t>101355.9</t>
  </si>
  <si>
    <t>3564.36</t>
  </si>
  <si>
    <t>11245.17</t>
  </si>
  <si>
    <t>99830.1</t>
  </si>
  <si>
    <t>114639.63</t>
  </si>
  <si>
    <t>1909.35</t>
  </si>
  <si>
    <t>13239.57</t>
  </si>
  <si>
    <t>104102.69</t>
  </si>
  <si>
    <t>119251.61</t>
  </si>
  <si>
    <t>3232.17</t>
  </si>
  <si>
    <t>12343.98</t>
  </si>
  <si>
    <t>98947.12</t>
  </si>
  <si>
    <t>114523.27</t>
  </si>
  <si>
    <t>2751.77</t>
  </si>
  <si>
    <t>15834.92</t>
  </si>
  <si>
    <t>96343.12</t>
  </si>
  <si>
    <t>114929.81</t>
  </si>
  <si>
    <t>110130.07</t>
  </si>
  <si>
    <t>446637.02</t>
  </si>
  <si>
    <t>556767.09</t>
  </si>
  <si>
    <t>113294.7</t>
  </si>
  <si>
    <t>355573.55</t>
  </si>
  <si>
    <t>468944.92</t>
  </si>
  <si>
    <t>85149.77</t>
  </si>
  <si>
    <t>683790.27</t>
  </si>
  <si>
    <t>768940.04</t>
  </si>
  <si>
    <t>84377.48</t>
  </si>
  <si>
    <t>609576.26</t>
  </si>
  <si>
    <t>694057.07</t>
  </si>
  <si>
    <t>104.44</t>
  </si>
  <si>
    <t>109978.24</t>
  </si>
  <si>
    <t>1010539.42</t>
  </si>
  <si>
    <t>1120622.1</t>
  </si>
  <si>
    <t>294.44</t>
  </si>
  <si>
    <t>160355.16</t>
  </si>
  <si>
    <t>747968.17</t>
  </si>
  <si>
    <t>908617.77</t>
  </si>
  <si>
    <t>291.11</t>
  </si>
  <si>
    <t>103276.45</t>
  </si>
  <si>
    <t>372117.42</t>
  </si>
  <si>
    <t>475684.98</t>
  </si>
  <si>
    <t>237.78</t>
  </si>
  <si>
    <t>105365.34</t>
  </si>
  <si>
    <t>544537.0</t>
  </si>
  <si>
    <t>650140.12</t>
  </si>
  <si>
    <t>557.78</t>
  </si>
  <si>
    <t>91441.42</t>
  </si>
  <si>
    <t>528247.89</t>
  </si>
  <si>
    <t>620247.09</t>
  </si>
  <si>
    <t>110079.75</t>
  </si>
  <si>
    <t>432316.21</t>
  </si>
  <si>
    <t>543869.29</t>
  </si>
  <si>
    <t>2904.44</t>
  </si>
  <si>
    <t>99304.67</t>
  </si>
  <si>
    <t>322054.35</t>
  </si>
  <si>
    <t>424263.46</t>
  </si>
  <si>
    <t>2703.33</t>
  </si>
  <si>
    <t>161188.17</t>
  </si>
  <si>
    <t>952254.7</t>
  </si>
  <si>
    <t>1116146.2</t>
  </si>
  <si>
    <t>13434.58</t>
  </si>
  <si>
    <t>49441.07</t>
  </si>
  <si>
    <t>62875.65</t>
  </si>
  <si>
    <t>6878.4</t>
  </si>
  <si>
    <t>60219.1</t>
  </si>
  <si>
    <t>67097.5</t>
  </si>
  <si>
    <t>2459.57</t>
  </si>
  <si>
    <t>56135.81</t>
  </si>
  <si>
    <t>58602.05</t>
  </si>
  <si>
    <t>3601.99</t>
  </si>
  <si>
    <t>60495.46</t>
  </si>
  <si>
    <t>64264.12</t>
  </si>
  <si>
    <t>256.2</t>
  </si>
  <si>
    <t>1438.65</t>
  </si>
  <si>
    <t>67967.4</t>
  </si>
  <si>
    <t>69662.25</t>
  </si>
  <si>
    <t>744.47</t>
  </si>
  <si>
    <t>65856.28</t>
  </si>
  <si>
    <t>67631.86</t>
  </si>
  <si>
    <t>901.11</t>
  </si>
  <si>
    <t>386.35</t>
  </si>
  <si>
    <t>60822.76</t>
  </si>
  <si>
    <t>62110.22</t>
  </si>
  <si>
    <t>9368.09</t>
  </si>
  <si>
    <t>68300.92</t>
  </si>
  <si>
    <t>78854.57</t>
  </si>
  <si>
    <t>1157.78</t>
  </si>
  <si>
    <t>3032.11</t>
  </si>
  <si>
    <t>64366.72</t>
  </si>
  <si>
    <t>68556.61</t>
  </si>
  <si>
    <t>1595.55</t>
  </si>
  <si>
    <t>13298.75</t>
  </si>
  <si>
    <t>66170.41</t>
  </si>
  <si>
    <t>81064.71</t>
  </si>
  <si>
    <t>1611.11</t>
  </si>
  <si>
    <t>3282.52</t>
  </si>
  <si>
    <t>68741.49</t>
  </si>
  <si>
    <t>73635.12</t>
  </si>
  <si>
    <t>1506.66</t>
  </si>
  <si>
    <t>1066.1</t>
  </si>
  <si>
    <t>82409.99</t>
  </si>
  <si>
    <t>84982.75</t>
  </si>
  <si>
    <t>13207.78</t>
  </si>
  <si>
    <t>57822.58</t>
  </si>
  <si>
    <t>71030.36</t>
  </si>
  <si>
    <t>13500.86</t>
  </si>
  <si>
    <t>62453.61</t>
  </si>
  <si>
    <t>75954.47</t>
  </si>
  <si>
    <t>3142.53</t>
  </si>
  <si>
    <t>79398.89</t>
  </si>
  <si>
    <t>82544.75</t>
  </si>
  <si>
    <t>447.33</t>
  </si>
  <si>
    <t>84111.58</t>
  </si>
  <si>
    <t>84895.58</t>
  </si>
  <si>
    <t>1977.41</t>
  </si>
  <si>
    <t>89502.17</t>
  </si>
  <si>
    <t>92276.25</t>
  </si>
  <si>
    <t>1497.78</t>
  </si>
  <si>
    <t>4766.58</t>
  </si>
  <si>
    <t>72248.7</t>
  </si>
  <si>
    <t>78513.06</t>
  </si>
  <si>
    <t>1661.11</t>
  </si>
  <si>
    <t>6605.65</t>
  </si>
  <si>
    <t>71649.0</t>
  </si>
  <si>
    <t>79915.76</t>
  </si>
  <si>
    <t>2020.0</t>
  </si>
  <si>
    <t>9426.21</t>
  </si>
  <si>
    <t>78774.1</t>
  </si>
  <si>
    <t>90220.31</t>
  </si>
  <si>
    <t>8658.2</t>
  </si>
  <si>
    <t>82676.57</t>
  </si>
  <si>
    <t>93104.77</t>
  </si>
  <si>
    <t>1822.22</t>
  </si>
  <si>
    <t>9219.07</t>
  </si>
  <si>
    <t>87461.84</t>
  </si>
  <si>
    <t>98503.13</t>
  </si>
  <si>
    <t>2300.0</t>
  </si>
  <si>
    <t>725.8</t>
  </si>
  <si>
    <t>98656.62</t>
  </si>
  <si>
    <t>101682.42</t>
  </si>
  <si>
    <t>2557.77</t>
  </si>
  <si>
    <t>7089.08</t>
  </si>
  <si>
    <t>95210.59</t>
  </si>
  <si>
    <t>104857.44</t>
  </si>
  <si>
    <t>36282.93</t>
  </si>
  <si>
    <t>230241.31</t>
  </si>
  <si>
    <t>1154910.93</t>
  </si>
  <si>
    <t>1421435.17</t>
  </si>
  <si>
    <t>23240.2</t>
  </si>
  <si>
    <t>183163.55</t>
  </si>
  <si>
    <t>1117531.11</t>
  </si>
  <si>
    <t>1323934.86</t>
  </si>
  <si>
    <t>103851.41</t>
  </si>
  <si>
    <t>411120.89</t>
  </si>
  <si>
    <t>1091946.07</t>
  </si>
  <si>
    <t>1606918.37</t>
  </si>
  <si>
    <t>22974.48</t>
  </si>
  <si>
    <t>312985.52</t>
  </si>
  <si>
    <t>1200021.74</t>
  </si>
  <si>
    <t>1535981.74</t>
  </si>
  <si>
    <t>131300.76</t>
  </si>
  <si>
    <t>573049.04</t>
  </si>
  <si>
    <t>1436877.51</t>
  </si>
  <si>
    <t>2141227.31</t>
  </si>
  <si>
    <t>68396.11</t>
  </si>
  <si>
    <t>398603.44</t>
  </si>
  <si>
    <t>1080233.43</t>
  </si>
  <si>
    <t>1547232.98</t>
  </si>
  <si>
    <t>46612.59</t>
  </si>
  <si>
    <t>412433.13</t>
  </si>
  <si>
    <t>1146466.95</t>
  </si>
  <si>
    <t>1605512.67</t>
  </si>
  <si>
    <t>102803.1</t>
  </si>
  <si>
    <t>433394.02</t>
  </si>
  <si>
    <t>1129063.14</t>
  </si>
  <si>
    <t>1665260.26</t>
  </si>
  <si>
    <t>57804.87</t>
  </si>
  <si>
    <t>309332.66</t>
  </si>
  <si>
    <t>1303661.73</t>
  </si>
  <si>
    <t>1670799.26</t>
  </si>
  <si>
    <t>71592.4</t>
  </si>
  <si>
    <t>410612.84</t>
  </si>
  <si>
    <t>1237310.02</t>
  </si>
  <si>
    <t>1719515.26</t>
  </si>
  <si>
    <t>61791.42</t>
  </si>
  <si>
    <t>381069.68</t>
  </si>
  <si>
    <t>1416662.42</t>
  </si>
  <si>
    <t>1859523.52</t>
  </si>
  <si>
    <t>101906.43</t>
  </si>
  <si>
    <t>282886.2</t>
  </si>
  <si>
    <t>1397088.59</t>
  </si>
  <si>
    <t>1781881.22</t>
  </si>
  <si>
    <t>13441.57</t>
  </si>
  <si>
    <t>3455.76</t>
  </si>
  <si>
    <t>29085.45</t>
  </si>
  <si>
    <t>45982.78</t>
  </si>
  <si>
    <t>9119.06</t>
  </si>
  <si>
    <t>1824.11</t>
  </si>
  <si>
    <t>27912.73</t>
  </si>
  <si>
    <t>38855.9</t>
  </si>
  <si>
    <t>40623.22</t>
  </si>
  <si>
    <t>1183.72</t>
  </si>
  <si>
    <t>23516.4</t>
  </si>
  <si>
    <t>65323.34</t>
  </si>
  <si>
    <t>9278.37</t>
  </si>
  <si>
    <t>1661.64</t>
  </si>
  <si>
    <t>31880.77</t>
  </si>
  <si>
    <t>42820.78</t>
  </si>
  <si>
    <t>43708.82</t>
  </si>
  <si>
    <t>1765.51</t>
  </si>
  <si>
    <t>22315.79</t>
  </si>
  <si>
    <t>67790.12</t>
  </si>
  <si>
    <t>13028.33</t>
  </si>
  <si>
    <t>2735.5</t>
  </si>
  <si>
    <t>25201.76</t>
  </si>
  <si>
    <t>40965.59</t>
  </si>
  <si>
    <t>8550.0</t>
  </si>
  <si>
    <t>5586.21</t>
  </si>
  <si>
    <t>55370.67</t>
  </si>
  <si>
    <t>69506.88</t>
  </si>
  <si>
    <t>17368.09</t>
  </si>
  <si>
    <t>11484.9</t>
  </si>
  <si>
    <t>27041.98</t>
  </si>
  <si>
    <t>55894.97</t>
  </si>
  <si>
    <t>9781.5</t>
  </si>
  <si>
    <t>7138.74</t>
  </si>
  <si>
    <t>33939.14</t>
  </si>
  <si>
    <t>50859.38</t>
  </si>
  <si>
    <t>16544.93</t>
  </si>
  <si>
    <t>8368.93</t>
  </si>
  <si>
    <t>32676.64</t>
  </si>
  <si>
    <t>57590.5</t>
  </si>
  <si>
    <t>11715.34</t>
  </si>
  <si>
    <t>6112.96</t>
  </si>
  <si>
    <t>55491.01</t>
  </si>
  <si>
    <t>73319.31</t>
  </si>
  <si>
    <t>18801.35</t>
  </si>
  <si>
    <t>7662.55</t>
  </si>
  <si>
    <t>29054.93</t>
  </si>
  <si>
    <t>55518.83</t>
  </si>
  <si>
    <t>2226.82</t>
  </si>
  <si>
    <t>45090.53</t>
  </si>
  <si>
    <t>195595.55</t>
  </si>
  <si>
    <t>242912.9</t>
  </si>
  <si>
    <t>1248.07</t>
  </si>
  <si>
    <t>36032.53</t>
  </si>
  <si>
    <t>162745.09</t>
  </si>
  <si>
    <t>200025.69</t>
  </si>
  <si>
    <t>4786.8</t>
  </si>
  <si>
    <t>65171.17</t>
  </si>
  <si>
    <t>146574.63</t>
  </si>
  <si>
    <t>216532.6</t>
  </si>
  <si>
    <t>1185.32</t>
  </si>
  <si>
    <t>23023.66</t>
  </si>
  <si>
    <t>177720.43</t>
  </si>
  <si>
    <t>201929.41</t>
  </si>
  <si>
    <t>9192.92</t>
  </si>
  <si>
    <t>89516.48</t>
  </si>
  <si>
    <t>266930.49</t>
  </si>
  <si>
    <t>365639.89</t>
  </si>
  <si>
    <t>13214.92</t>
  </si>
  <si>
    <t>42872.58</t>
  </si>
  <si>
    <t>156008.05</t>
  </si>
  <si>
    <t>212095.55</t>
  </si>
  <si>
    <t>12077.42</t>
  </si>
  <si>
    <t>48953.96</t>
  </si>
  <si>
    <t>177738.87</t>
  </si>
  <si>
    <t>238770.25</t>
  </si>
  <si>
    <t>29427.23</t>
  </si>
  <si>
    <t>32253.35</t>
  </si>
  <si>
    <t>185976.63</t>
  </si>
  <si>
    <t>247657.21</t>
  </si>
  <si>
    <t>12533.52</t>
  </si>
  <si>
    <t>13655.21</t>
  </si>
  <si>
    <t>216775.85</t>
  </si>
  <si>
    <t>242964.58</t>
  </si>
  <si>
    <t>19577.02</t>
  </si>
  <si>
    <t>49942.51</t>
  </si>
  <si>
    <t>178042.93</t>
  </si>
  <si>
    <t>247562.46</t>
  </si>
  <si>
    <t>15002.51</t>
  </si>
  <si>
    <t>37118.17</t>
  </si>
  <si>
    <t>220038.13</t>
  </si>
  <si>
    <t>272158.81</t>
  </si>
  <si>
    <t>27413.64</t>
  </si>
  <si>
    <t>21812.97</t>
  </si>
  <si>
    <t>211303.55</t>
  </si>
  <si>
    <t>260530.16</t>
  </si>
  <si>
    <t>360171.35</t>
  </si>
  <si>
    <t>112396.9</t>
  </si>
  <si>
    <t>472568.25</t>
  </si>
  <si>
    <t>366815.69</t>
  </si>
  <si>
    <t>121454.8</t>
  </si>
  <si>
    <t>488270.49</t>
  </si>
  <si>
    <t>374703.83</t>
  </si>
  <si>
    <t>101867.53</t>
  </si>
  <si>
    <t>476572.47</t>
  </si>
  <si>
    <t>254537.95</t>
  </si>
  <si>
    <t>111320.37</t>
  </si>
  <si>
    <t>365859.43</t>
  </si>
  <si>
    <t>577453.53</t>
  </si>
  <si>
    <t>88502.27</t>
  </si>
  <si>
    <t>665955.8</t>
  </si>
  <si>
    <t>469530.82</t>
  </si>
  <si>
    <t>86599.13</t>
  </si>
  <si>
    <t>556129.95</t>
  </si>
  <si>
    <t>247827.01</t>
  </si>
  <si>
    <t>126126.99</t>
  </si>
  <si>
    <t>373954.0</t>
  </si>
  <si>
    <t>52.5</t>
  </si>
  <si>
    <t>445944.87</t>
  </si>
  <si>
    <t>137052.52</t>
  </si>
  <si>
    <t>583049.89</t>
  </si>
  <si>
    <t>330166.56</t>
  </si>
  <si>
    <t>137337.91</t>
  </si>
  <si>
    <t>467504.47</t>
  </si>
  <si>
    <t>250452.0</t>
  </si>
  <si>
    <t>156327.39</t>
  </si>
  <si>
    <t>406779.39</t>
  </si>
  <si>
    <t>2.22</t>
  </si>
  <si>
    <t>441922.13</t>
  </si>
  <si>
    <t>129403.31</t>
  </si>
  <si>
    <t>571327.66</t>
  </si>
  <si>
    <t>413042.29</t>
  </si>
  <si>
    <t>121655.4</t>
  </si>
  <si>
    <t>534697.69</t>
  </si>
  <si>
    <t>302.25</t>
  </si>
  <si>
    <t>104915.08</t>
  </si>
  <si>
    <t>183640.29</t>
  </si>
  <si>
    <t>288857.62</t>
  </si>
  <si>
    <t>304.98</t>
  </si>
  <si>
    <t>91381.56</t>
  </si>
  <si>
    <t>240134.19</t>
  </si>
  <si>
    <t>331820.73</t>
  </si>
  <si>
    <t>72.46</t>
  </si>
  <si>
    <t>76287.17</t>
  </si>
  <si>
    <t>410340.65</t>
  </si>
  <si>
    <t>486700.28</t>
  </si>
  <si>
    <t>427.71</t>
  </si>
  <si>
    <t>80095.8</t>
  </si>
  <si>
    <t>378776.69</t>
  </si>
  <si>
    <t>459300.2</t>
  </si>
  <si>
    <t>11965.09</t>
  </si>
  <si>
    <t>86725.24</t>
  </si>
  <si>
    <t>583353.2</t>
  </si>
  <si>
    <t>682043.53</t>
  </si>
  <si>
    <t>17004.68</t>
  </si>
  <si>
    <t>87861.7</t>
  </si>
  <si>
    <t>461849.3</t>
  </si>
  <si>
    <t>566715.68</t>
  </si>
  <si>
    <t>15428.19</t>
  </si>
  <si>
    <t>102051.19</t>
  </si>
  <si>
    <t>268220.8</t>
  </si>
  <si>
    <t>385700.18</t>
  </si>
  <si>
    <t>19063.04</t>
  </si>
  <si>
    <t>75376.35</t>
  </si>
  <si>
    <t>477107.45</t>
  </si>
  <si>
    <t>571546.84</t>
  </si>
  <si>
    <t>20924.4</t>
  </si>
  <si>
    <t>86867.63</t>
  </si>
  <si>
    <t>449577.44</t>
  </si>
  <si>
    <t>557369.47</t>
  </si>
  <si>
    <t>18766.21</t>
  </si>
  <si>
    <t>100310.59</t>
  </si>
  <si>
    <t>329344.14</t>
  </si>
  <si>
    <t>448420.94</t>
  </si>
  <si>
    <t>19346.56</t>
  </si>
  <si>
    <t>103951.68</t>
  </si>
  <si>
    <t>329530.61</t>
  </si>
  <si>
    <t>452828.85</t>
  </si>
  <si>
    <t>21039.08</t>
  </si>
  <si>
    <t>94356.41</t>
  </si>
  <si>
    <t>673212.32</t>
  </si>
  <si>
    <t>788607.81</t>
  </si>
  <si>
    <t>356.24</t>
  </si>
  <si>
    <t>17360.9</t>
  </si>
  <si>
    <t>89971.36</t>
  </si>
  <si>
    <t>107688.5</t>
  </si>
  <si>
    <t>28.53</t>
  </si>
  <si>
    <t>14125.61</t>
  </si>
  <si>
    <t>75499.35</t>
  </si>
  <si>
    <t>89653.49</t>
  </si>
  <si>
    <t>13.64</t>
  </si>
  <si>
    <t>18897.31</t>
  </si>
  <si>
    <t>63261.5</t>
  </si>
  <si>
    <t>82172.45</t>
  </si>
  <si>
    <t>16932.05</t>
  </si>
  <si>
    <t>83156.44</t>
  </si>
  <si>
    <t>100120.93</t>
  </si>
  <si>
    <t>223.71</t>
  </si>
  <si>
    <t>39927.3</t>
  </si>
  <si>
    <t>117614.03</t>
  </si>
  <si>
    <t>157765.04</t>
  </si>
  <si>
    <t>2003.02</t>
  </si>
  <si>
    <t>34338.97</t>
  </si>
  <si>
    <t>73393.34</t>
  </si>
  <si>
    <t>109735.33</t>
  </si>
  <si>
    <t>1819.87</t>
  </si>
  <si>
    <t>36898.98</t>
  </si>
  <si>
    <t>76906.83</t>
  </si>
  <si>
    <t>115625.68</t>
  </si>
  <si>
    <t>2434.72</t>
  </si>
  <si>
    <t>34250.82</t>
  </si>
  <si>
    <t>85192.08</t>
  </si>
  <si>
    <t>121877.62</t>
  </si>
  <si>
    <t>784.71</t>
  </si>
  <si>
    <t>21557.69</t>
  </si>
  <si>
    <t>103725.06</t>
  </si>
  <si>
    <t>126067.46</t>
  </si>
  <si>
    <t>76.33</t>
  </si>
  <si>
    <t>39844.53</t>
  </si>
  <si>
    <t>85932.68</t>
  </si>
  <si>
    <t>125853.54</t>
  </si>
  <si>
    <t>522.55</t>
  </si>
  <si>
    <t>39893.13</t>
  </si>
  <si>
    <t>95448.1</t>
  </si>
  <si>
    <t>135863.78</t>
  </si>
  <si>
    <t>778.5</t>
  </si>
  <si>
    <t>28160.04</t>
  </si>
  <si>
    <t>133163.77</t>
  </si>
  <si>
    <t>162102.31</t>
  </si>
  <si>
    <t>254.9</t>
  </si>
  <si>
    <t>18046.8</t>
  </si>
  <si>
    <t>130642.78</t>
  </si>
  <si>
    <t>148944.48</t>
  </si>
  <si>
    <t>6.73</t>
  </si>
  <si>
    <t>9260.42</t>
  </si>
  <si>
    <t>123961.02</t>
  </si>
  <si>
    <t>133228.17</t>
  </si>
  <si>
    <t>22.81</t>
  </si>
  <si>
    <t>13170.73</t>
  </si>
  <si>
    <t>148818.14</t>
  </si>
  <si>
    <t>162011.68</t>
  </si>
  <si>
    <t>9071.23</t>
  </si>
  <si>
    <t>155062.73</t>
  </si>
  <si>
    <t>164136.66</t>
  </si>
  <si>
    <t>1311.58</t>
  </si>
  <si>
    <t>29548.07</t>
  </si>
  <si>
    <t>165544.38</t>
  </si>
  <si>
    <t>196404.03</t>
  </si>
  <si>
    <t>6364.87</t>
  </si>
  <si>
    <t>34478.97</t>
  </si>
  <si>
    <t>124062.8</t>
  </si>
  <si>
    <t>164906.64</t>
  </si>
  <si>
    <t>1159.9</t>
  </si>
  <si>
    <t>28080.54</t>
  </si>
  <si>
    <t>108121.76</t>
  </si>
  <si>
    <t>137362.2</t>
  </si>
  <si>
    <t>3998.22</t>
  </si>
  <si>
    <t>24337.13</t>
  </si>
  <si>
    <t>135219.03</t>
  </si>
  <si>
    <t>163554.38</t>
  </si>
  <si>
    <t>4519.95</t>
  </si>
  <si>
    <t>14918.25</t>
  </si>
  <si>
    <t>146627.38</t>
  </si>
  <si>
    <t>166065.58</t>
  </si>
  <si>
    <t>861.63</t>
  </si>
  <si>
    <t>30140.64</t>
  </si>
  <si>
    <t>146773.92</t>
  </si>
  <si>
    <t>177776.19</t>
  </si>
  <si>
    <t>4739.0</t>
  </si>
  <si>
    <t>25174.42</t>
  </si>
  <si>
    <t>119963.26</t>
  </si>
  <si>
    <t>149876.68</t>
  </si>
  <si>
    <t>8332.63</t>
  </si>
  <si>
    <t>20939.89</t>
  </si>
  <si>
    <t>140702.4</t>
  </si>
  <si>
    <t>169974.92</t>
  </si>
  <si>
    <t>19.13</t>
  </si>
  <si>
    <t>9161.86</t>
  </si>
  <si>
    <t>85019.84</t>
  </si>
  <si>
    <t>94200.83</t>
  </si>
  <si>
    <t>12782.92</t>
  </si>
  <si>
    <t>93374.57</t>
  </si>
  <si>
    <t>106157.49</t>
  </si>
  <si>
    <t>10.56</t>
  </si>
  <si>
    <t>133370.44</t>
  </si>
  <si>
    <t>79124.15</t>
  </si>
  <si>
    <t>212505.15</t>
  </si>
  <si>
    <t>13.54</t>
  </si>
  <si>
    <t>120462.37</t>
  </si>
  <si>
    <t>79871.28</t>
  </si>
  <si>
    <t>200347.19</t>
  </si>
  <si>
    <t>423.48</t>
  </si>
  <si>
    <t>59112.77</t>
  </si>
  <si>
    <t>91953.59</t>
  </si>
  <si>
    <t>151489.84</t>
  </si>
  <si>
    <t>945.56</t>
  </si>
  <si>
    <t>37063.73</t>
  </si>
  <si>
    <t>85210.17</t>
  </si>
  <si>
    <t>123219.46</t>
  </si>
  <si>
    <t>35146.84</t>
  </si>
  <si>
    <t>98803.7</t>
  </si>
  <si>
    <t>134227.35</t>
  </si>
  <si>
    <t>879.87</t>
  </si>
  <si>
    <t>44466.75</t>
  </si>
  <si>
    <t>91023.86</t>
  </si>
  <si>
    <t>136370.48</t>
  </si>
  <si>
    <t>1442.67</t>
  </si>
  <si>
    <t>42517.93</t>
  </si>
  <si>
    <t>97377.72</t>
  </si>
  <si>
    <t>141338.32</t>
  </si>
  <si>
    <t>37184.96</t>
  </si>
  <si>
    <t>100438.58</t>
  </si>
  <si>
    <t>138773.96</t>
  </si>
  <si>
    <t>1483.51</t>
  </si>
  <si>
    <t>34764.91</t>
  </si>
  <si>
    <t>110035.76</t>
  </si>
  <si>
    <t>146284.18</t>
  </si>
  <si>
    <t>1362.59</t>
  </si>
  <si>
    <t>22467.04</t>
  </si>
  <si>
    <t>103579.41</t>
  </si>
  <si>
    <t>127409.04</t>
  </si>
  <si>
    <t>4627.84</t>
  </si>
  <si>
    <t>84280.34</t>
  </si>
  <si>
    <t>88908.18</t>
  </si>
  <si>
    <t>4937.9</t>
  </si>
  <si>
    <t>82964.19</t>
  </si>
  <si>
    <t>87902.09</t>
  </si>
  <si>
    <t>7031.3</t>
  </si>
  <si>
    <t>165016.97</t>
  </si>
  <si>
    <t>172049.38</t>
  </si>
  <si>
    <t>5327.39</t>
  </si>
  <si>
    <t>89456.12</t>
  </si>
  <si>
    <t>94783.51</t>
  </si>
  <si>
    <t>10567.88</t>
  </si>
  <si>
    <t>208289.93</t>
  </si>
  <si>
    <t>218857.81</t>
  </si>
  <si>
    <t>6197.75</t>
  </si>
  <si>
    <t>113041.82</t>
  </si>
  <si>
    <t>119239.57</t>
  </si>
  <si>
    <t>4293.83</t>
  </si>
  <si>
    <t>85685.59</t>
  </si>
  <si>
    <t>89979.42</t>
  </si>
  <si>
    <t>2535.38</t>
  </si>
  <si>
    <t>86338.79</t>
  </si>
  <si>
    <t>88874.17</t>
  </si>
  <si>
    <t>7376.29</t>
  </si>
  <si>
    <t>97703.43</t>
  </si>
  <si>
    <t>105079.72</t>
  </si>
  <si>
    <t>6503.04</t>
  </si>
  <si>
    <t>96038.19</t>
  </si>
  <si>
    <t>102542.34</t>
  </si>
  <si>
    <t>5583.62</t>
  </si>
  <si>
    <t>218181.7</t>
  </si>
  <si>
    <t>223765.32</t>
  </si>
  <si>
    <t>4926.65</t>
  </si>
  <si>
    <t>92743.21</t>
  </si>
  <si>
    <t>97670.97</t>
  </si>
  <si>
    <t>74657.62</t>
  </si>
  <si>
    <t>25951.12</t>
  </si>
  <si>
    <t>1465321.32</t>
  </si>
  <si>
    <t>1565930.06</t>
  </si>
  <si>
    <t>68898.86</t>
  </si>
  <si>
    <t>25390.97</t>
  </si>
  <si>
    <t>1226559.09</t>
  </si>
  <si>
    <t>1320848.92</t>
  </si>
  <si>
    <t>61880.7</t>
  </si>
  <si>
    <t>24801.59</t>
  </si>
  <si>
    <t>1431898.88</t>
  </si>
  <si>
    <t>1518581.17</t>
  </si>
  <si>
    <t>67748.62</t>
  </si>
  <si>
    <t>24545.94</t>
  </si>
  <si>
    <t>1480527.7</t>
  </si>
  <si>
    <t>1572822.26</t>
  </si>
  <si>
    <t>70242.8</t>
  </si>
  <si>
    <t>34196.27</t>
  </si>
  <si>
    <t>2072477.62</t>
  </si>
  <si>
    <t>2176916.69</t>
  </si>
  <si>
    <t>68525.54</t>
  </si>
  <si>
    <t>31301.69</t>
  </si>
  <si>
    <t>1930311.89</t>
  </si>
  <si>
    <t>2030139.12</t>
  </si>
  <si>
    <t>77026.3</t>
  </si>
  <si>
    <t>47009.82</t>
  </si>
  <si>
    <t>1640897.04</t>
  </si>
  <si>
    <t>1764933.16</t>
  </si>
  <si>
    <t>74944.05</t>
  </si>
  <si>
    <t>42064.35</t>
  </si>
  <si>
    <t>1908897.38</t>
  </si>
  <si>
    <t>2025905.78</t>
  </si>
  <si>
    <t>81702.86</t>
  </si>
  <si>
    <t>47126.97</t>
  </si>
  <si>
    <t>1992549.07</t>
  </si>
  <si>
    <t>2121378.9</t>
  </si>
  <si>
    <t>80786.25</t>
  </si>
  <si>
    <t>41105.34</t>
  </si>
  <si>
    <t>2230913.33</t>
  </si>
  <si>
    <t>2352804.92</t>
  </si>
  <si>
    <t>86800.09</t>
  </si>
  <si>
    <t>38597.17</t>
  </si>
  <si>
    <t>2116307.93</t>
  </si>
  <si>
    <t>2241705.19</t>
  </si>
  <si>
    <t>81932.07</t>
  </si>
  <si>
    <t>37434.21</t>
  </si>
  <si>
    <t>1827362.5</t>
  </si>
  <si>
    <t>1946728.78</t>
  </si>
  <si>
    <t>48624.19</t>
  </si>
  <si>
    <t>12248.04</t>
  </si>
  <si>
    <t>60872.23</t>
  </si>
  <si>
    <t>42180.9</t>
  </si>
  <si>
    <t>27693.23</t>
  </si>
  <si>
    <t>69874.13</t>
  </si>
  <si>
    <t>51249.87</t>
  </si>
  <si>
    <t>26340.41</t>
  </si>
  <si>
    <t>77590.28</t>
  </si>
  <si>
    <t>154.44</t>
  </si>
  <si>
    <t>62156.06</t>
  </si>
  <si>
    <t>12060.74</t>
  </si>
  <si>
    <t>74371.24</t>
  </si>
  <si>
    <t>60228.7</t>
  </si>
  <si>
    <t>14935.4</t>
  </si>
  <si>
    <t>75727.43</t>
  </si>
  <si>
    <t>1001.11</t>
  </si>
  <si>
    <t>21391.46</t>
  </si>
  <si>
    <t>41236.05</t>
  </si>
  <si>
    <t>63628.62</t>
  </si>
  <si>
    <t>353.34</t>
  </si>
  <si>
    <t>34562.71</t>
  </si>
  <si>
    <t>32089.56</t>
  </si>
  <si>
    <t>67005.61</t>
  </si>
  <si>
    <t>695.56</t>
  </si>
  <si>
    <t>25218.77</t>
  </si>
  <si>
    <t>43442.45</t>
  </si>
  <si>
    <t>69356.78</t>
  </si>
  <si>
    <t>55219.75</t>
  </si>
  <si>
    <t>23485.14</t>
  </si>
  <si>
    <t>79244.89</t>
  </si>
  <si>
    <t>814.44</t>
  </si>
  <si>
    <t>41959.42</t>
  </si>
  <si>
    <t>41026.82</t>
  </si>
  <si>
    <t>83800.68</t>
  </si>
  <si>
    <t>56334.38</t>
  </si>
  <si>
    <t>22589.43</t>
  </si>
  <si>
    <t>79673.81</t>
  </si>
  <si>
    <t>702.23</t>
  </si>
  <si>
    <t>41090.1</t>
  </si>
  <si>
    <t>20541.67</t>
  </si>
  <si>
    <t>62334.0</t>
  </si>
  <si>
    <t>52294.16</t>
  </si>
  <si>
    <t>58834.32</t>
  </si>
  <si>
    <t>111128.48</t>
  </si>
  <si>
    <t>45311.38</t>
  </si>
  <si>
    <t>81610.31</t>
  </si>
  <si>
    <t>126921.69</t>
  </si>
  <si>
    <t>26806.67</t>
  </si>
  <si>
    <t>85468.78</t>
  </si>
  <si>
    <t>112275.45</t>
  </si>
  <si>
    <t>25561.0</t>
  </si>
  <si>
    <t>77511.92</t>
  </si>
  <si>
    <t>103152.92</t>
  </si>
  <si>
    <t>36068.02</t>
  </si>
  <si>
    <t>98025.22</t>
  </si>
  <si>
    <t>134579.91</t>
  </si>
  <si>
    <t>1223.33</t>
  </si>
  <si>
    <t>13366.2</t>
  </si>
  <si>
    <t>86124.35</t>
  </si>
  <si>
    <t>100713.88</t>
  </si>
  <si>
    <t>1087.78</t>
  </si>
  <si>
    <t>17672.99</t>
  </si>
  <si>
    <t>99085.39</t>
  </si>
  <si>
    <t>117846.16</t>
  </si>
  <si>
    <t>1204.44</t>
  </si>
  <si>
    <t>15890.58</t>
  </si>
  <si>
    <t>112254.26</t>
  </si>
  <si>
    <t>129349.28</t>
  </si>
  <si>
    <t>1341.11</t>
  </si>
  <si>
    <t>27442.74</t>
  </si>
  <si>
    <t>88147.57</t>
  </si>
  <si>
    <t>116931.42</t>
  </si>
  <si>
    <t>1591.11</t>
  </si>
  <si>
    <t>19475.17</t>
  </si>
  <si>
    <t>102902.94</t>
  </si>
  <si>
    <t>123969.22</t>
  </si>
  <si>
    <t>1571.11</t>
  </si>
  <si>
    <t>28125.7</t>
  </si>
  <si>
    <t>101891.24</t>
  </si>
  <si>
    <t>131588.05</t>
  </si>
  <si>
    <t>22955.23</t>
  </si>
  <si>
    <t>109938.39</t>
  </si>
  <si>
    <t>134373.62</t>
  </si>
  <si>
    <t>54.72</t>
  </si>
  <si>
    <t>7752.83</t>
  </si>
  <si>
    <t>21784.14</t>
  </si>
  <si>
    <t>29591.69</t>
  </si>
  <si>
    <t>97.64</t>
  </si>
  <si>
    <t>26830.36</t>
  </si>
  <si>
    <t>19135.96</t>
  </si>
  <si>
    <t>46063.96</t>
  </si>
  <si>
    <t>26.48</t>
  </si>
  <si>
    <t>8026.61</t>
  </si>
  <si>
    <t>22463.22</t>
  </si>
  <si>
    <t>30516.31</t>
  </si>
  <si>
    <t>8682.47</t>
  </si>
  <si>
    <t>20717.06</t>
  </si>
  <si>
    <t>29438.36</t>
  </si>
  <si>
    <t>155.78</t>
  </si>
  <si>
    <t>40491.57</t>
  </si>
  <si>
    <t>17470.72</t>
  </si>
  <si>
    <t>58118.07</t>
  </si>
  <si>
    <t>19.65</t>
  </si>
  <si>
    <t>11540.14</t>
  </si>
  <si>
    <t>19862.62</t>
  </si>
  <si>
    <t>31422.41</t>
  </si>
  <si>
    <t>59.29</t>
  </si>
  <si>
    <t>9032.9</t>
  </si>
  <si>
    <t>21029.36</t>
  </si>
  <si>
    <t>30121.55</t>
  </si>
  <si>
    <t>357.26</t>
  </si>
  <si>
    <t>33806.52</t>
  </si>
  <si>
    <t>17586.21</t>
  </si>
  <si>
    <t>51749.99</t>
  </si>
  <si>
    <t>32.41</t>
  </si>
  <si>
    <t>8061.36</t>
  </si>
  <si>
    <t>26585.16</t>
  </si>
  <si>
    <t>34678.93</t>
  </si>
  <si>
    <t>51.07</t>
  </si>
  <si>
    <t>8931.77</t>
  </si>
  <si>
    <t>28668.38</t>
  </si>
  <si>
    <t>37651.22</t>
  </si>
  <si>
    <t>343.56</t>
  </si>
  <si>
    <t>34626.8</t>
  </si>
  <si>
    <t>20536.92</t>
  </si>
  <si>
    <t>55507.28</t>
  </si>
  <si>
    <t>7.83</t>
  </si>
  <si>
    <t>9434.29</t>
  </si>
  <si>
    <t>24809.18</t>
  </si>
  <si>
    <t>34251.3</t>
  </si>
  <si>
    <t>21356.32</t>
  </si>
  <si>
    <t>189304.53</t>
  </si>
  <si>
    <t>210660.85</t>
  </si>
  <si>
    <t>4783.0</t>
  </si>
  <si>
    <t>212956.99</t>
  </si>
  <si>
    <t>217743.32</t>
  </si>
  <si>
    <t>5088.13</t>
  </si>
  <si>
    <t>304382.22</t>
  </si>
  <si>
    <t>309470.35</t>
  </si>
  <si>
    <t>2019.02</t>
  </si>
  <si>
    <t>225931.13</t>
  </si>
  <si>
    <t>227956.82</t>
  </si>
  <si>
    <t>2512.13</t>
  </si>
  <si>
    <t>369085.25</t>
  </si>
  <si>
    <t>371684.04</t>
  </si>
  <si>
    <t>4287.5</t>
  </si>
  <si>
    <t>233808.41</t>
  </si>
  <si>
    <t>238269.24</t>
  </si>
  <si>
    <t>4030.64</t>
  </si>
  <si>
    <t>206322.72</t>
  </si>
  <si>
    <t>211280.03</t>
  </si>
  <si>
    <t>3930.59</t>
  </si>
  <si>
    <t>243370.62</t>
  </si>
  <si>
    <t>247537.87</t>
  </si>
  <si>
    <t>4225.31</t>
  </si>
  <si>
    <t>256822.62</t>
  </si>
  <si>
    <t>261114.6</t>
  </si>
  <si>
    <t>2348.52</t>
  </si>
  <si>
    <t>278834.0</t>
  </si>
  <si>
    <t>281252.52</t>
  </si>
  <si>
    <t>1886.67</t>
  </si>
  <si>
    <t>2918.73</t>
  </si>
  <si>
    <t>483402.85</t>
  </si>
  <si>
    <t>488208.25</t>
  </si>
  <si>
    <t>2777.04</t>
  </si>
  <si>
    <t>277508.08</t>
  </si>
  <si>
    <t>281648.45</t>
  </si>
  <si>
    <t>4191.53</t>
  </si>
  <si>
    <t>78287.66</t>
  </si>
  <si>
    <t>217644.43</t>
  </si>
  <si>
    <t>300123.62</t>
  </si>
  <si>
    <t>4011.1</t>
  </si>
  <si>
    <t>134436.39</t>
  </si>
  <si>
    <t>171508.47</t>
  </si>
  <si>
    <t>309955.96</t>
  </si>
  <si>
    <t>128969.24</t>
  </si>
  <si>
    <t>158655.8</t>
  </si>
  <si>
    <t>292945.04</t>
  </si>
  <si>
    <t>4167.78</t>
  </si>
  <si>
    <t>83774.26</t>
  </si>
  <si>
    <t>165156.6</t>
  </si>
  <si>
    <t>253098.64</t>
  </si>
  <si>
    <t>2107.36</t>
  </si>
  <si>
    <t>131566.04</t>
  </si>
  <si>
    <t>292317.81</t>
  </si>
  <si>
    <t>425991.21</t>
  </si>
  <si>
    <t>2344.19</t>
  </si>
  <si>
    <t>89401.42</t>
  </si>
  <si>
    <t>241870.49</t>
  </si>
  <si>
    <t>333616.1</t>
  </si>
  <si>
    <t>76224.45</t>
  </si>
  <si>
    <t>198897.13</t>
  </si>
  <si>
    <t>277783.53</t>
  </si>
  <si>
    <t>2433.79</t>
  </si>
  <si>
    <t>88126.43</t>
  </si>
  <si>
    <t>201139.31</t>
  </si>
  <si>
    <t>291699.53</t>
  </si>
  <si>
    <t>2371.11</t>
  </si>
  <si>
    <t>103016.02</t>
  </si>
  <si>
    <t>178019.66</t>
  </si>
  <si>
    <t>283406.79</t>
  </si>
  <si>
    <t>2520.84</t>
  </si>
  <si>
    <t>74963.16</t>
  </si>
  <si>
    <t>260152.24</t>
  </si>
  <si>
    <t>337636.24</t>
  </si>
  <si>
    <t>2752.04</t>
  </si>
  <si>
    <t>97851.46</t>
  </si>
  <si>
    <t>267740.12</t>
  </si>
  <si>
    <t>368343.62</t>
  </si>
  <si>
    <t>3065.9</t>
  </si>
  <si>
    <t>77406.46</t>
  </si>
  <si>
    <t>227944.75</t>
  </si>
  <si>
    <t>308417.11</t>
  </si>
  <si>
    <t>10707.93</t>
  </si>
  <si>
    <t>8633.09</t>
  </si>
  <si>
    <t>19364.35</t>
  </si>
  <si>
    <t>5721.5</t>
  </si>
  <si>
    <t>10012.8</t>
  </si>
  <si>
    <t>15734.3</t>
  </si>
  <si>
    <t>5429.53</t>
  </si>
  <si>
    <t>10023.79</t>
  </si>
  <si>
    <t>15453.32</t>
  </si>
  <si>
    <t>4159.58</t>
  </si>
  <si>
    <t>11614.79</t>
  </si>
  <si>
    <t>15841.04</t>
  </si>
  <si>
    <t>2422.63</t>
  </si>
  <si>
    <t>10571.6</t>
  </si>
  <si>
    <t>13244.23</t>
  </si>
  <si>
    <t>451.11</t>
  </si>
  <si>
    <t>4295.39</t>
  </si>
  <si>
    <t>13264.91</t>
  </si>
  <si>
    <t>18011.41</t>
  </si>
  <si>
    <t>2336.08</t>
  </si>
  <si>
    <t>15677.67</t>
  </si>
  <si>
    <t>18393.75</t>
  </si>
  <si>
    <t>3702.49</t>
  </si>
  <si>
    <t>30126.31</t>
  </si>
  <si>
    <t>34138.8</t>
  </si>
  <si>
    <t>5941.45</t>
  </si>
  <si>
    <t>16128.51</t>
  </si>
  <si>
    <t>22353.29</t>
  </si>
  <si>
    <t>3033.09</t>
  </si>
  <si>
    <t>14480.52</t>
  </si>
  <si>
    <t>17804.72</t>
  </si>
  <si>
    <t>3721.31</t>
  </si>
  <si>
    <t>26755.9</t>
  </si>
  <si>
    <t>30977.21</t>
  </si>
  <si>
    <t>4270.53</t>
  </si>
  <si>
    <t>19273.8</t>
  </si>
  <si>
    <t>23924.33</t>
  </si>
  <si>
    <t>178016.4</t>
  </si>
  <si>
    <t>134847.67</t>
  </si>
  <si>
    <t>312866.29</t>
  </si>
  <si>
    <t>30.56</t>
  </si>
  <si>
    <t>199527.38</t>
  </si>
  <si>
    <t>151408.26</t>
  </si>
  <si>
    <t>350966.2</t>
  </si>
  <si>
    <t>234040.82</t>
  </si>
  <si>
    <t>153857.94</t>
  </si>
  <si>
    <t>387898.76</t>
  </si>
  <si>
    <t>223558.86</t>
  </si>
  <si>
    <t>113880.3</t>
  </si>
  <si>
    <t>337439.16</t>
  </si>
  <si>
    <t>136376.6</t>
  </si>
  <si>
    <t>159375.8</t>
  </si>
  <si>
    <t>295752.4</t>
  </si>
  <si>
    <t>279028.08</t>
  </si>
  <si>
    <t>144985.32</t>
  </si>
  <si>
    <t>424013.4</t>
  </si>
  <si>
    <t>249895.91</t>
  </si>
  <si>
    <t>146277.87</t>
  </si>
  <si>
    <t>396173.78</t>
  </si>
  <si>
    <t>128723.88</t>
  </si>
  <si>
    <t>143141.71</t>
  </si>
  <si>
    <t>271865.59</t>
  </si>
  <si>
    <t>183184.38</t>
  </si>
  <si>
    <t>126854.84</t>
  </si>
  <si>
    <t>310039.22</t>
  </si>
  <si>
    <t>161570.56</t>
  </si>
  <si>
    <t>128328.66</t>
  </si>
  <si>
    <t>289899.22</t>
  </si>
  <si>
    <t>170106.56</t>
  </si>
  <si>
    <t>138151.67</t>
  </si>
  <si>
    <t>308258.23</t>
  </si>
  <si>
    <t>162525.71</t>
  </si>
  <si>
    <t>122778.9</t>
  </si>
  <si>
    <t>285304.61</t>
  </si>
  <si>
    <t>155022.91</t>
  </si>
  <si>
    <t>139768.43</t>
  </si>
  <si>
    <t>294791.34</t>
  </si>
  <si>
    <t>169923.06</t>
  </si>
  <si>
    <t>141881.26</t>
  </si>
  <si>
    <t>311804.32</t>
  </si>
  <si>
    <t>152937.7</t>
  </si>
  <si>
    <t>124912.72</t>
  </si>
  <si>
    <t>277850.42</t>
  </si>
  <si>
    <t>265581.31</t>
  </si>
  <si>
    <t>149148.45</t>
  </si>
  <si>
    <t>414729.76</t>
  </si>
  <si>
    <t>287509.52</t>
  </si>
  <si>
    <t>118216.19</t>
  </si>
  <si>
    <t>405725.71</t>
  </si>
  <si>
    <t>206309.26</t>
  </si>
  <si>
    <t>125278.55</t>
  </si>
  <si>
    <t>331587.81</t>
  </si>
  <si>
    <t>254083.72</t>
  </si>
  <si>
    <t>127690.85</t>
  </si>
  <si>
    <t>381774.57</t>
  </si>
  <si>
    <t>225078.13</t>
  </si>
  <si>
    <t>143675.74</t>
  </si>
  <si>
    <t>368753.87</t>
  </si>
  <si>
    <t>217157.91</t>
  </si>
  <si>
    <t>135057.21</t>
  </si>
  <si>
    <t>352215.12</t>
  </si>
  <si>
    <t>212182.54</t>
  </si>
  <si>
    <t>139601.56</t>
  </si>
  <si>
    <t>351784.1</t>
  </si>
  <si>
    <t>199564.98</t>
  </si>
  <si>
    <t>146358.81</t>
  </si>
  <si>
    <t>345923.79</t>
  </si>
  <si>
    <t>187785.3</t>
  </si>
  <si>
    <t>165191.61</t>
  </si>
  <si>
    <t>352976.91</t>
  </si>
  <si>
    <t>41.67</t>
  </si>
  <si>
    <t>205157.85</t>
  </si>
  <si>
    <t>164735.4</t>
  </si>
  <si>
    <t>369934.92</t>
  </si>
  <si>
    <t>214264.57</t>
  </si>
  <si>
    <t>150840.39</t>
  </si>
  <si>
    <t>365104.96</t>
  </si>
  <si>
    <t>216224.7</t>
  </si>
  <si>
    <t>168553.29</t>
  </si>
  <si>
    <t>384777.99</t>
  </si>
  <si>
    <t>223256.38</t>
  </si>
  <si>
    <t>192156.83</t>
  </si>
  <si>
    <t>415413.21</t>
  </si>
  <si>
    <t>126588.01</t>
  </si>
  <si>
    <t>111162.35</t>
  </si>
  <si>
    <t>237750.36</t>
  </si>
  <si>
    <t>5516.66</t>
  </si>
  <si>
    <t>100565.34</t>
  </si>
  <si>
    <t>125662.18</t>
  </si>
  <si>
    <t>231744.18</t>
  </si>
  <si>
    <t>1254.45</t>
  </si>
  <si>
    <t>82057.69</t>
  </si>
  <si>
    <t>141547.68</t>
  </si>
  <si>
    <t>224859.82</t>
  </si>
  <si>
    <t>84285.36</t>
  </si>
  <si>
    <t>124742.32</t>
  </si>
  <si>
    <t>209224.35</t>
  </si>
  <si>
    <t>151506.32</t>
  </si>
  <si>
    <t>110195.24</t>
  </si>
  <si>
    <t>262092.67</t>
  </si>
  <si>
    <t>2460.0</t>
  </si>
  <si>
    <t>108212.77</t>
  </si>
  <si>
    <t>100740.73</t>
  </si>
  <si>
    <t>211413.5</t>
  </si>
  <si>
    <t>38460.78</t>
  </si>
  <si>
    <t>100976.02</t>
  </si>
  <si>
    <t>139916.8</t>
  </si>
  <si>
    <t>45849.4</t>
  </si>
  <si>
    <t>95618.57</t>
  </si>
  <si>
    <t>141474.64</t>
  </si>
  <si>
    <t>33659.99</t>
  </si>
  <si>
    <t>103192.13</t>
  </si>
  <si>
    <t>136852.12</t>
  </si>
  <si>
    <t>44120.9</t>
  </si>
  <si>
    <t>88720.88</t>
  </si>
  <si>
    <t>132841.78</t>
  </si>
  <si>
    <t>51236.81</t>
  </si>
  <si>
    <t>68799.49</t>
  </si>
  <si>
    <t>120042.97</t>
  </si>
  <si>
    <t>55932.74</t>
  </si>
  <si>
    <t>62874.85</t>
  </si>
  <si>
    <t>118807.59</t>
  </si>
  <si>
    <t>58609.51</t>
  </si>
  <si>
    <t>61163.75</t>
  </si>
  <si>
    <t>119773.26</t>
  </si>
  <si>
    <t>65984.79</t>
  </si>
  <si>
    <t>55077.35</t>
  </si>
  <si>
    <t>121062.14</t>
  </si>
  <si>
    <t>58487.71</t>
  </si>
  <si>
    <t>63878.87</t>
  </si>
  <si>
    <t>122366.58</t>
  </si>
  <si>
    <t>80063.84</t>
  </si>
  <si>
    <t>65993.2</t>
  </si>
  <si>
    <t>146117.04</t>
  </si>
  <si>
    <t>139154.47</t>
  </si>
  <si>
    <t>62748.05</t>
  </si>
  <si>
    <t>201932.52</t>
  </si>
  <si>
    <t>597.0</t>
  </si>
  <si>
    <t>140060.0</t>
  </si>
  <si>
    <t>67655.0</t>
  </si>
  <si>
    <t>208312.0</t>
  </si>
  <si>
    <t>3889.0</t>
  </si>
  <si>
    <t>118062.0</t>
  </si>
  <si>
    <t>73894.0</t>
  </si>
  <si>
    <t>195845.0</t>
  </si>
  <si>
    <t>83606.0</t>
  </si>
  <si>
    <t>74684.0</t>
  </si>
  <si>
    <t>158405.0</t>
  </si>
  <si>
    <t>148.0</t>
  </si>
  <si>
    <t>138586.0</t>
  </si>
  <si>
    <t>70520.0</t>
  </si>
  <si>
    <t>209254.0</t>
  </si>
  <si>
    <t>103.34</t>
  </si>
  <si>
    <t>123222.25</t>
  </si>
  <si>
    <t>104486.24</t>
  </si>
  <si>
    <t>227811.83</t>
  </si>
  <si>
    <t>101820.32</t>
  </si>
  <si>
    <t>94766.7</t>
  </si>
  <si>
    <t>196597.02</t>
  </si>
  <si>
    <t>112764.62</t>
  </si>
  <si>
    <t>96489.71</t>
  </si>
  <si>
    <t>209320.99</t>
  </si>
  <si>
    <t>96.66</t>
  </si>
  <si>
    <t>137088.87</t>
  </si>
  <si>
    <t>78402.09</t>
  </si>
  <si>
    <t>215587.62</t>
  </si>
  <si>
    <t>3529.78</t>
  </si>
  <si>
    <t>857388.28</t>
  </si>
  <si>
    <t>2299700.47</t>
  </si>
  <si>
    <t>3160618.53</t>
  </si>
  <si>
    <t>3590.98</t>
  </si>
  <si>
    <t>974954.56</t>
  </si>
  <si>
    <t>2194867.87</t>
  </si>
  <si>
    <t>3173413.41</t>
  </si>
  <si>
    <t>1851.33</t>
  </si>
  <si>
    <t>1101921.17</t>
  </si>
  <si>
    <t>2120972.62</t>
  </si>
  <si>
    <t>3224745.12</t>
  </si>
  <si>
    <t>1155.86</t>
  </si>
  <si>
    <t>1227056.13</t>
  </si>
  <si>
    <t>1984947.54</t>
  </si>
  <si>
    <t>3213159.53</t>
  </si>
  <si>
    <t>4051.4</t>
  </si>
  <si>
    <t>1065787.79</t>
  </si>
  <si>
    <t>2241712.64</t>
  </si>
  <si>
    <t>3311551.83</t>
  </si>
  <si>
    <t>9221.85</t>
  </si>
  <si>
    <t>1627453.06</t>
  </si>
  <si>
    <t>2508731.79</t>
  </si>
  <si>
    <t>4145406.7</t>
  </si>
  <si>
    <t>2872.74</t>
  </si>
  <si>
    <t>1241913.98</t>
  </si>
  <si>
    <t>1699471.1</t>
  </si>
  <si>
    <t>2944257.82</t>
  </si>
  <si>
    <t>7659.19</t>
  </si>
  <si>
    <t>1100783.31</t>
  </si>
  <si>
    <t>1880874.95</t>
  </si>
  <si>
    <t>2989317.45</t>
  </si>
  <si>
    <t>2801.79</t>
  </si>
  <si>
    <t>1227429.31</t>
  </si>
  <si>
    <t>1944844.66</t>
  </si>
  <si>
    <t>3175075.76</t>
  </si>
  <si>
    <t>3133.75</t>
  </si>
  <si>
    <t>1315781.81</t>
  </si>
  <si>
    <t>1700904.18</t>
  </si>
  <si>
    <t>3019819.74</t>
  </si>
  <si>
    <t>4978.0</t>
  </si>
  <si>
    <t>928524.91</t>
  </si>
  <si>
    <t>2340076.3</t>
  </si>
  <si>
    <t>3273579.21</t>
  </si>
  <si>
    <t>4174.55</t>
  </si>
  <si>
    <t>900751.44</t>
  </si>
  <si>
    <t>1775537.5</t>
  </si>
  <si>
    <t>2680463.49</t>
  </si>
  <si>
    <t>3945.91</t>
  </si>
  <si>
    <t>765002.63</t>
  </si>
  <si>
    <t>1814182.35</t>
  </si>
  <si>
    <t>2583130.89</t>
  </si>
  <si>
    <t>3620.54</t>
  </si>
  <si>
    <t>904013.54</t>
  </si>
  <si>
    <t>1817462.84</t>
  </si>
  <si>
    <t>2725096.92</t>
  </si>
  <si>
    <t>3496.42</t>
  </si>
  <si>
    <t>954249.03</t>
  </si>
  <si>
    <t>1768746.74</t>
  </si>
  <si>
    <t>2726492.19</t>
  </si>
  <si>
    <t>2092.31</t>
  </si>
  <si>
    <t>1311397.37</t>
  </si>
  <si>
    <t>1869830.38</t>
  </si>
  <si>
    <t>3183320.06</t>
  </si>
  <si>
    <t>4141.01</t>
  </si>
  <si>
    <t>1378030.25</t>
  </si>
  <si>
    <t>1494551.63</t>
  </si>
  <si>
    <t>2876722.89</t>
  </si>
  <si>
    <t>3136.85</t>
  </si>
  <si>
    <t>1040924.08</t>
  </si>
  <si>
    <t>2198776.68</t>
  </si>
  <si>
    <t>3242837.61</t>
  </si>
  <si>
    <t>6067.92</t>
  </si>
  <si>
    <t>1085028.72</t>
  </si>
  <si>
    <t>2148672.62</t>
  </si>
  <si>
    <t>3239769.26</t>
  </si>
  <si>
    <t>4020.99</t>
  </si>
  <si>
    <t>923467.38</t>
  </si>
  <si>
    <t>2092575.26</t>
  </si>
  <si>
    <t>3020063.63</t>
  </si>
  <si>
    <t>3281.19</t>
  </si>
  <si>
    <t>1058205.12</t>
  </si>
  <si>
    <t>1649259.2</t>
  </si>
  <si>
    <t>2710745.51</t>
  </si>
  <si>
    <t>4198.28</t>
  </si>
  <si>
    <t>1167041.0</t>
  </si>
  <si>
    <t>1940875.89</t>
  </si>
  <si>
    <t>3112115.17</t>
  </si>
  <si>
    <t>4045.83</t>
  </si>
  <si>
    <t>1085987.41</t>
  </si>
  <si>
    <t>2078712.99</t>
  </si>
  <si>
    <t>3168746.23</t>
  </si>
  <si>
    <t>4982.12</t>
  </si>
  <si>
    <t>1106330.85</t>
  </si>
  <si>
    <t>1900413.66</t>
  </si>
  <si>
    <t>3011726.63</t>
  </si>
  <si>
    <t>2728.06</t>
  </si>
  <si>
    <t>1187663.27</t>
  </si>
  <si>
    <t>1938407.82</t>
  </si>
  <si>
    <t>3128799.15</t>
  </si>
  <si>
    <t>5019.06</t>
  </si>
  <si>
    <t>1236850.44</t>
  </si>
  <si>
    <t>1956121.79</t>
  </si>
  <si>
    <t>3197991.29</t>
  </si>
  <si>
    <t>8126.48</t>
  </si>
  <si>
    <t>1185728.1</t>
  </si>
  <si>
    <t>2074185.51</t>
  </si>
  <si>
    <t>3268040.09</t>
  </si>
  <si>
    <t>4481.41</t>
  </si>
  <si>
    <t>1200981.9</t>
  </si>
  <si>
    <t>2780258.77</t>
  </si>
  <si>
    <t>3985722.08</t>
  </si>
  <si>
    <t>4229.31</t>
  </si>
  <si>
    <t>980887.97</t>
  </si>
  <si>
    <t>944879.43</t>
  </si>
  <si>
    <t>1929996.71</t>
  </si>
  <si>
    <t>6598.82</t>
  </si>
  <si>
    <t>1234707.82</t>
  </si>
  <si>
    <t>916284.35</t>
  </si>
  <si>
    <t>2157590.99</t>
  </si>
  <si>
    <t>9312.17</t>
  </si>
  <si>
    <t>1003906.67</t>
  </si>
  <si>
    <t>973013.15</t>
  </si>
  <si>
    <t>1986231.99</t>
  </si>
  <si>
    <t>13038.7</t>
  </si>
  <si>
    <t>879238.7</t>
  </si>
  <si>
    <t>1060422.56</t>
  </si>
  <si>
    <t>1952699.96</t>
  </si>
  <si>
    <t>10133.07</t>
  </si>
  <si>
    <t>1035878.35</t>
  </si>
  <si>
    <t>975913.29</t>
  </si>
  <si>
    <t>2021924.71</t>
  </si>
  <si>
    <t>9493.56</t>
  </si>
  <si>
    <t>1090563.92</t>
  </si>
  <si>
    <t>1219038.28</t>
  </si>
  <si>
    <t>2319095.76</t>
  </si>
  <si>
    <t>14492.61</t>
  </si>
  <si>
    <t>779209.02</t>
  </si>
  <si>
    <t>1314990.74</t>
  </si>
  <si>
    <t>2108692.37</t>
  </si>
  <si>
    <t>6745.82</t>
  </si>
  <si>
    <t>684034.46</t>
  </si>
  <si>
    <t>904506.46</t>
  </si>
  <si>
    <t>1595286.74</t>
  </si>
  <si>
    <t>3859.72</t>
  </si>
  <si>
    <t>625252.36</t>
  </si>
  <si>
    <t>877485.21</t>
  </si>
  <si>
    <t>1506597.29</t>
  </si>
  <si>
    <t>2174.92</t>
  </si>
  <si>
    <t>591149.15</t>
  </si>
  <si>
    <t>863081.25</t>
  </si>
  <si>
    <t>1456405.32</t>
  </si>
  <si>
    <t>2138.38</t>
  </si>
  <si>
    <t>575719.82</t>
  </si>
  <si>
    <t>764285.55</t>
  </si>
  <si>
    <t>1342143.75</t>
  </si>
  <si>
    <t>2282.79</t>
  </si>
  <si>
    <t>598437.91</t>
  </si>
  <si>
    <t>824834.62</t>
  </si>
  <si>
    <t>1425555.32</t>
  </si>
  <si>
    <t>4832.62</t>
  </si>
  <si>
    <t>595424.37</t>
  </si>
  <si>
    <t>880091.4</t>
  </si>
  <si>
    <t>1480348.39</t>
  </si>
  <si>
    <t>1998.0</t>
  </si>
  <si>
    <t>584104.47</t>
  </si>
  <si>
    <t>848946.77</t>
  </si>
  <si>
    <t>1435049.24</t>
  </si>
  <si>
    <t>1019.8</t>
  </si>
  <si>
    <t>563721.25</t>
  </si>
  <si>
    <t>1024799.25</t>
  </si>
  <si>
    <t>1589540.3</t>
  </si>
  <si>
    <t>4209.57</t>
  </si>
  <si>
    <t>950954.44</t>
  </si>
  <si>
    <t>1043034.52</t>
  </si>
  <si>
    <t>1998198.53</t>
  </si>
  <si>
    <t>8527.79</t>
  </si>
  <si>
    <t>1249145.77</t>
  </si>
  <si>
    <t>1453245.43</t>
  </si>
  <si>
    <t>2710918.99</t>
  </si>
  <si>
    <t>7699.0</t>
  </si>
  <si>
    <t>1132967.0</t>
  </si>
  <si>
    <t>1269325.0</t>
  </si>
  <si>
    <t>2409991.0</t>
  </si>
  <si>
    <t>14280.0</t>
  </si>
  <si>
    <t>997264.0</t>
  </si>
  <si>
    <t>815150.0</t>
  </si>
  <si>
    <t>1826693.0</t>
  </si>
  <si>
    <t>10103.0</t>
  </si>
  <si>
    <t>595877.0</t>
  </si>
  <si>
    <t>817296.0</t>
  </si>
  <si>
    <t>1423276.0</t>
  </si>
  <si>
    <t>9633.0</t>
  </si>
  <si>
    <t>977019.0</t>
  </si>
  <si>
    <t>1350302.0</t>
  </si>
  <si>
    <t>2336955.0</t>
  </si>
  <si>
    <t>11674.22</t>
  </si>
  <si>
    <t>970382.43</t>
  </si>
  <si>
    <t>1183057.63</t>
  </si>
  <si>
    <t>2165114.28</t>
  </si>
  <si>
    <t>11631.54</t>
  </si>
  <si>
    <t>820156.22</t>
  </si>
  <si>
    <t>1083960.19</t>
  </si>
  <si>
    <t>1915747.95</t>
  </si>
  <si>
    <t>10780.82</t>
  </si>
  <si>
    <t>915774.05</t>
  </si>
  <si>
    <t>1124779.76</t>
  </si>
  <si>
    <t>2051334.63</t>
  </si>
  <si>
    <t>7550.06</t>
  </si>
  <si>
    <t>1235496.72</t>
  </si>
  <si>
    <t>1117482.22</t>
  </si>
  <si>
    <t>2360529.0</t>
  </si>
  <si>
    <t>66933.73</t>
  </si>
  <si>
    <t>2802709.32</t>
  </si>
  <si>
    <t>8551133.56</t>
  </si>
  <si>
    <t>11420776.61</t>
  </si>
  <si>
    <t>78840.96</t>
  </si>
  <si>
    <t>2432259.13</t>
  </si>
  <si>
    <t>9332971.74</t>
  </si>
  <si>
    <t>11844071.83</t>
  </si>
  <si>
    <t>69077.52</t>
  </si>
  <si>
    <t>2638918.48</t>
  </si>
  <si>
    <t>9445622.04</t>
  </si>
  <si>
    <t>12153618.04</t>
  </si>
  <si>
    <t>70871.48</t>
  </si>
  <si>
    <t>3231019.56</t>
  </si>
  <si>
    <t>9462853.82</t>
  </si>
  <si>
    <t>12764744.86</t>
  </si>
  <si>
    <t>119095.66</t>
  </si>
  <si>
    <t>2799960.74</t>
  </si>
  <si>
    <t>9918255.52</t>
  </si>
  <si>
    <t>12837311.92</t>
  </si>
  <si>
    <t>112869.96</t>
  </si>
  <si>
    <t>3618270.75</t>
  </si>
  <si>
    <t>12567155.58</t>
  </si>
  <si>
    <t>16298296.29</t>
  </si>
  <si>
    <t>137194.3</t>
  </si>
  <si>
    <t>2919324.45</t>
  </si>
  <si>
    <t>9922489.84</t>
  </si>
  <si>
    <t>12979008.59</t>
  </si>
  <si>
    <t>146911.59</t>
  </si>
  <si>
    <t>2576166.71</t>
  </si>
  <si>
    <t>8676989.56</t>
  </si>
  <si>
    <t>11400067.86</t>
  </si>
  <si>
    <t>187602.24</t>
  </si>
  <si>
    <t>2405733.76</t>
  </si>
  <si>
    <t>8945888.88</t>
  </si>
  <si>
    <t>11539224.88</t>
  </si>
  <si>
    <t>120558.68</t>
  </si>
  <si>
    <t>2322677.19</t>
  </si>
  <si>
    <t>8302600.77</t>
  </si>
  <si>
    <t>10745836.64</t>
  </si>
  <si>
    <t>157876.83</t>
  </si>
  <si>
    <t>2124294.41</t>
  </si>
  <si>
    <t>8207585.25</t>
  </si>
  <si>
    <t>10489756.49</t>
  </si>
  <si>
    <t>156087.42</t>
  </si>
  <si>
    <t>2000176.08</t>
  </si>
  <si>
    <t>8202242.37</t>
  </si>
  <si>
    <t>10358505.87</t>
  </si>
  <si>
    <t>199453.61</t>
  </si>
  <si>
    <t>1844371.94</t>
  </si>
  <si>
    <t>8498317.81</t>
  </si>
  <si>
    <t>10542143.36</t>
  </si>
  <si>
    <t>148385.89</t>
  </si>
  <si>
    <t>2330300.27</t>
  </si>
  <si>
    <t>9385516.28</t>
  </si>
  <si>
    <t>11864202.44</t>
  </si>
  <si>
    <t>180396.29</t>
  </si>
  <si>
    <t>2098142.94</t>
  </si>
  <si>
    <t>8946792.83</t>
  </si>
  <si>
    <t>11225332.06</t>
  </si>
  <si>
    <t>207846.53</t>
  </si>
  <si>
    <t>2544942.74</t>
  </si>
  <si>
    <t>9399104.79</t>
  </si>
  <si>
    <t>12151894.06</t>
  </si>
  <si>
    <t>167995.41</t>
  </si>
  <si>
    <t>3434846.78</t>
  </si>
  <si>
    <t>9051466.83</t>
  </si>
  <si>
    <t>12654309.02</t>
  </si>
  <si>
    <t>197025.55</t>
  </si>
  <si>
    <t>3378923.98</t>
  </si>
  <si>
    <t>9463810.58</t>
  </si>
  <si>
    <t>13039760.11</t>
  </si>
  <si>
    <t>252415.49</t>
  </si>
  <si>
    <t>4324231.19</t>
  </si>
  <si>
    <t>11228049.63</t>
  </si>
  <si>
    <t>15804696.31</t>
  </si>
  <si>
    <t>223440.59</t>
  </si>
  <si>
    <t>2859413.59</t>
  </si>
  <si>
    <t>10373347.62</t>
  </si>
  <si>
    <t>13456201.8</t>
  </si>
  <si>
    <t>214739.54</t>
  </si>
  <si>
    <t>2718685.22</t>
  </si>
  <si>
    <t>8508442.17</t>
  </si>
  <si>
    <t>11441866.93</t>
  </si>
  <si>
    <t>256887.21</t>
  </si>
  <si>
    <t>3013459.42</t>
  </si>
  <si>
    <t>9312239.39</t>
  </si>
  <si>
    <t>12582586.02</t>
  </si>
  <si>
    <t>230122.53</t>
  </si>
  <si>
    <t>2946264.52</t>
  </si>
  <si>
    <t>10103007.01</t>
  </si>
  <si>
    <t>13279394.06</t>
  </si>
  <si>
    <t>307900.96</t>
  </si>
  <si>
    <t>3128713.2</t>
  </si>
  <si>
    <t>9373421.78</t>
  </si>
  <si>
    <t>12810035.94</t>
  </si>
  <si>
    <t>347390.14</t>
  </si>
  <si>
    <t>3267491.24</t>
  </si>
  <si>
    <t>9650858.66</t>
  </si>
  <si>
    <t>13265740.04</t>
  </si>
  <si>
    <t>277681.24</t>
  </si>
  <si>
    <t>3202253.91</t>
  </si>
  <si>
    <t>9462413.18</t>
  </si>
  <si>
    <t>12942348.33</t>
  </si>
  <si>
    <t>377661.06</t>
  </si>
  <si>
    <t>3119708.27</t>
  </si>
  <si>
    <t>10041243.95</t>
  </si>
  <si>
    <t>13538613.28</t>
  </si>
  <si>
    <t>373523.47</t>
  </si>
  <si>
    <t>3018280.29</t>
  </si>
  <si>
    <t>11112405.61</t>
  </si>
  <si>
    <t>14504209.37</t>
  </si>
  <si>
    <t>326348.15</t>
  </si>
  <si>
    <t>2499385.51</t>
  </si>
  <si>
    <t>6514899.46</t>
  </si>
  <si>
    <t>9340633.12</t>
  </si>
  <si>
    <t>294918.08</t>
  </si>
  <si>
    <t>2636616.32</t>
  </si>
  <si>
    <t>6333888.33</t>
  </si>
  <si>
    <t>9265422.73</t>
  </si>
  <si>
    <t>225251.11</t>
  </si>
  <si>
    <t>2396438.66</t>
  </si>
  <si>
    <t>6337457.44</t>
  </si>
  <si>
    <t>8959147.21</t>
  </si>
  <si>
    <t>317517.95</t>
  </si>
  <si>
    <t>2376269.93</t>
  </si>
  <si>
    <t>6889925.78</t>
  </si>
  <si>
    <t>9583713.66</t>
  </si>
  <si>
    <t>278725.65</t>
  </si>
  <si>
    <t>3118889.17</t>
  </si>
  <si>
    <t>6687661.77</t>
  </si>
  <si>
    <t>10085276.59</t>
  </si>
  <si>
    <t>238841.36</t>
  </si>
  <si>
    <t>2911554.48</t>
  </si>
  <si>
    <t>6837126.12</t>
  </si>
  <si>
    <t>9987521.96</t>
  </si>
  <si>
    <t>234853.1</t>
  </si>
  <si>
    <t>2117565.5</t>
  </si>
  <si>
    <t>6592504.0</t>
  </si>
  <si>
    <t>8944922.6</t>
  </si>
  <si>
    <t>218394.57</t>
  </si>
  <si>
    <t>1855970.25</t>
  </si>
  <si>
    <t>5851814.47</t>
  </si>
  <si>
    <t>7926179.29</t>
  </si>
  <si>
    <t>172936.77</t>
  </si>
  <si>
    <t>1818832.48</t>
  </si>
  <si>
    <t>6035666.24</t>
  </si>
  <si>
    <t>8027435.49</t>
  </si>
  <si>
    <t>78506.59</t>
  </si>
  <si>
    <t>1923561.42</t>
  </si>
  <si>
    <t>5494163.7</t>
  </si>
  <si>
    <t>7496231.71</t>
  </si>
  <si>
    <t>69268.69</t>
  </si>
  <si>
    <t>1792564.59</t>
  </si>
  <si>
    <t>5442167.06</t>
  </si>
  <si>
    <t>7304000.34</t>
  </si>
  <si>
    <t>61686.04</t>
  </si>
  <si>
    <t>1954129.38</t>
  </si>
  <si>
    <t>5513111.7</t>
  </si>
  <si>
    <t>7528927.12</t>
  </si>
  <si>
    <t>63919.08</t>
  </si>
  <si>
    <t>1976738.84</t>
  </si>
  <si>
    <t>5444021.28</t>
  </si>
  <si>
    <t>7484679.2</t>
  </si>
  <si>
    <t>54327.6</t>
  </si>
  <si>
    <t>1893510.99</t>
  </si>
  <si>
    <t>5387869.35</t>
  </si>
  <si>
    <t>7335707.94</t>
  </si>
  <si>
    <t>49457.45</t>
  </si>
  <si>
    <t>1804539.66</t>
  </si>
  <si>
    <t>6074596.23</t>
  </si>
  <si>
    <t>7928593.34</t>
  </si>
  <si>
    <t>63080.96</t>
  </si>
  <si>
    <t>2747519.87</t>
  </si>
  <si>
    <t>6602082.25</t>
  </si>
  <si>
    <t>9412683.08</t>
  </si>
  <si>
    <t>88369.34</t>
  </si>
  <si>
    <t>3275463.49</t>
  </si>
  <si>
    <t>7470394.42</t>
  </si>
  <si>
    <t>10834227.25</t>
  </si>
  <si>
    <t>89923.0</t>
  </si>
  <si>
    <t>3044847.0</t>
  </si>
  <si>
    <t>7277327.0</t>
  </si>
  <si>
    <t>10412097.0</t>
  </si>
  <si>
    <t>95159.0</t>
  </si>
  <si>
    <t>3059627.0</t>
  </si>
  <si>
    <t>6662322.0</t>
  </si>
  <si>
    <t>9817108.0</t>
  </si>
  <si>
    <t>90795.0</t>
  </si>
  <si>
    <t>2156887.0</t>
  </si>
  <si>
    <t>5571801.0</t>
  </si>
  <si>
    <t>7819483.0</t>
  </si>
  <si>
    <t>108068.0</t>
  </si>
  <si>
    <t>2748622.0</t>
  </si>
  <si>
    <t>7730801.0</t>
  </si>
  <si>
    <t>10587491.0</t>
  </si>
  <si>
    <t>105146.9</t>
  </si>
  <si>
    <t>3122650.26</t>
  </si>
  <si>
    <t>8404955.25</t>
  </si>
  <si>
    <t>11632752.41</t>
  </si>
  <si>
    <t>134562.15</t>
  </si>
  <si>
    <t>2260602.86</t>
  </si>
  <si>
    <t>7149680.01</t>
  </si>
  <si>
    <t>9544845.02</t>
  </si>
  <si>
    <t>115343.92</t>
  </si>
  <si>
    <t>2226794.39</t>
  </si>
  <si>
    <t>7222270.69</t>
  </si>
  <si>
    <t>9564409.0</t>
  </si>
  <si>
    <t>124696.88</t>
  </si>
  <si>
    <t>3098373.91</t>
  </si>
  <si>
    <t>8092355.2</t>
  </si>
  <si>
    <t>11315425.99</t>
  </si>
  <si>
    <t>137059.59</t>
  </si>
  <si>
    <t>87852.78</t>
  </si>
  <si>
    <t>224912.37</t>
  </si>
  <si>
    <t>63758.11</t>
  </si>
  <si>
    <t>80554.92</t>
  </si>
  <si>
    <t>144313.03</t>
  </si>
  <si>
    <t>77557.96</t>
  </si>
  <si>
    <t>81860.82</t>
  </si>
  <si>
    <t>159418.78</t>
  </si>
  <si>
    <t>137540.75</t>
  </si>
  <si>
    <t>80110.89</t>
  </si>
  <si>
    <t>217651.64</t>
  </si>
  <si>
    <t>793.06</t>
  </si>
  <si>
    <t>76118.2</t>
  </si>
  <si>
    <t>93866.67</t>
  </si>
  <si>
    <t>170777.93</t>
  </si>
  <si>
    <t>291.67</t>
  </si>
  <si>
    <t>110241.64</t>
  </si>
  <si>
    <t>150022.99</t>
  </si>
  <si>
    <t>260556.3</t>
  </si>
  <si>
    <t>109.72</t>
  </si>
  <si>
    <t>66097.95</t>
  </si>
  <si>
    <t>64717.67</t>
  </si>
  <si>
    <t>130925.34</t>
  </si>
  <si>
    <t>34541.28</t>
  </si>
  <si>
    <t>45296.0</t>
  </si>
  <si>
    <t>79837.28</t>
  </si>
  <si>
    <t>37414.19</t>
  </si>
  <si>
    <t>60609.67</t>
  </si>
  <si>
    <t>98023.86</t>
  </si>
  <si>
    <t>34621.23</t>
  </si>
  <si>
    <t>42018.46</t>
  </si>
  <si>
    <t>76646.36</t>
  </si>
  <si>
    <t>35677.74</t>
  </si>
  <si>
    <t>52520.07</t>
  </si>
  <si>
    <t>88197.81</t>
  </si>
  <si>
    <t>33211.8</t>
  </si>
  <si>
    <t>56385.93</t>
  </si>
  <si>
    <t>89619.95</t>
  </si>
  <si>
    <t>39025.78</t>
  </si>
  <si>
    <t>44188.95</t>
  </si>
  <si>
    <t>83273.06</t>
  </si>
  <si>
    <t>37917.35</t>
  </si>
  <si>
    <t>42505.11</t>
  </si>
  <si>
    <t>80422.46</t>
  </si>
  <si>
    <t>34786.39</t>
  </si>
  <si>
    <t>47099.1</t>
  </si>
  <si>
    <t>81888.82</t>
  </si>
  <si>
    <t>36538.14</t>
  </si>
  <si>
    <t>51870.49</t>
  </si>
  <si>
    <t>88408.63</t>
  </si>
  <si>
    <t>26297.01</t>
  </si>
  <si>
    <t>56892.19</t>
  </si>
  <si>
    <t>83204.48</t>
  </si>
  <si>
    <t>55030.97</t>
  </si>
  <si>
    <t>54629.6</t>
  </si>
  <si>
    <t>109660.57</t>
  </si>
  <si>
    <t>54009.35</t>
  </si>
  <si>
    <t>71538.85</t>
  </si>
  <si>
    <t>125548.2</t>
  </si>
  <si>
    <t>25620.06</t>
  </si>
  <si>
    <t>59447.45</t>
  </si>
  <si>
    <t>85084.18</t>
  </si>
  <si>
    <t>6.94</t>
  </si>
  <si>
    <t>38515.2</t>
  </si>
  <si>
    <t>64869.78</t>
  </si>
  <si>
    <t>103391.92</t>
  </si>
  <si>
    <t>42796.56</t>
  </si>
  <si>
    <t>64058.16</t>
  </si>
  <si>
    <t>106854.72</t>
  </si>
  <si>
    <t>51963.93</t>
  </si>
  <si>
    <t>49481.16</t>
  </si>
  <si>
    <t>102795.09</t>
  </si>
  <si>
    <t>5095.0</t>
  </si>
  <si>
    <t>49924.4</t>
  </si>
  <si>
    <t>44926.8</t>
  </si>
  <si>
    <t>99946.2</t>
  </si>
  <si>
    <t>6745.0</t>
  </si>
  <si>
    <t>38791.26</t>
  </si>
  <si>
    <t>24077.65</t>
  </si>
  <si>
    <t>69613.91</t>
  </si>
  <si>
    <t>38658.43</t>
  </si>
  <si>
    <t>31292.67</t>
  </si>
  <si>
    <t>75271.1</t>
  </si>
  <si>
    <t>8285.0</t>
  </si>
  <si>
    <t>55106.06</t>
  </si>
  <si>
    <t>23812.96</t>
  </si>
  <si>
    <t>87204.02</t>
  </si>
  <si>
    <t>10757.78</t>
  </si>
  <si>
    <t>37338.39</t>
  </si>
  <si>
    <t>21337.25</t>
  </si>
  <si>
    <t>69433.42</t>
  </si>
  <si>
    <t>6510.0</t>
  </si>
  <si>
    <t>36103.11</t>
  </si>
  <si>
    <t>16459.16</t>
  </si>
  <si>
    <t>59072.27</t>
  </si>
  <si>
    <t>6121.11</t>
  </si>
  <si>
    <t>43928.28</t>
  </si>
  <si>
    <t>18132.57</t>
  </si>
  <si>
    <t>68181.96</t>
  </si>
  <si>
    <t>4255.56</t>
  </si>
  <si>
    <t>34834.4</t>
  </si>
  <si>
    <t>27042.63</t>
  </si>
  <si>
    <t>66132.59</t>
  </si>
  <si>
    <t>5431.11</t>
  </si>
  <si>
    <t>32206.33</t>
  </si>
  <si>
    <t>26777.09</t>
  </si>
  <si>
    <t>64414.53</t>
  </si>
  <si>
    <t>7841.11</t>
  </si>
  <si>
    <t>53594.51</t>
  </si>
  <si>
    <t>14979.73</t>
  </si>
  <si>
    <t>76415.35</t>
  </si>
  <si>
    <t>5306.67</t>
  </si>
  <si>
    <t>37069.34</t>
  </si>
  <si>
    <t>12351.0</t>
  </si>
  <si>
    <t>54727.01</t>
  </si>
  <si>
    <t>5603.33</t>
  </si>
  <si>
    <t>29160.32</t>
  </si>
  <si>
    <t>24226.46</t>
  </si>
  <si>
    <t>58990.11</t>
  </si>
  <si>
    <t>2396.67</t>
  </si>
  <si>
    <t>15912.86</t>
  </si>
  <si>
    <t>41222.46</t>
  </si>
  <si>
    <t>59531.99</t>
  </si>
  <si>
    <t>3643.33</t>
  </si>
  <si>
    <t>21804.33</t>
  </si>
  <si>
    <t>27150.11</t>
  </si>
  <si>
    <t>52597.77</t>
  </si>
  <si>
    <t>48037.14</t>
  </si>
  <si>
    <t>8294.86</t>
  </si>
  <si>
    <t>56338.67</t>
  </si>
  <si>
    <t>35372.89</t>
  </si>
  <si>
    <t>32356.64</t>
  </si>
  <si>
    <t>67749.53</t>
  </si>
  <si>
    <t>27533.71</t>
  </si>
  <si>
    <t>52502.99</t>
  </si>
  <si>
    <t>80036.7</t>
  </si>
  <si>
    <t>35488.72</t>
  </si>
  <si>
    <t>60089.49</t>
  </si>
  <si>
    <t>95578.21</t>
  </si>
  <si>
    <t>37636.18</t>
  </si>
  <si>
    <t>57769.09</t>
  </si>
  <si>
    <t>95405.27</t>
  </si>
  <si>
    <t>40475.01</t>
  </si>
  <si>
    <t>53966.71</t>
  </si>
  <si>
    <t>94441.72</t>
  </si>
  <si>
    <t>50787.2</t>
  </si>
  <si>
    <t>69292.89</t>
  </si>
  <si>
    <t>120080.09</t>
  </si>
  <si>
    <t>33327.4</t>
  </si>
  <si>
    <t>54636.63</t>
  </si>
  <si>
    <t>87964.03</t>
  </si>
  <si>
    <t>35609.0</t>
  </si>
  <si>
    <t>73813.0</t>
  </si>
  <si>
    <t>109423.0</t>
  </si>
  <si>
    <t>49323.0</t>
  </si>
  <si>
    <t>65591.0</t>
  </si>
  <si>
    <t>114914.0</t>
  </si>
  <si>
    <t>24228.0</t>
  </si>
  <si>
    <t>57222.0</t>
  </si>
  <si>
    <t>81450.0</t>
  </si>
  <si>
    <t>29645.0</t>
  </si>
  <si>
    <t>67280.0</t>
  </si>
  <si>
    <t>96925.0</t>
  </si>
  <si>
    <t>67840.32</t>
  </si>
  <si>
    <t>66383.24</t>
  </si>
  <si>
    <t>134223.56</t>
  </si>
  <si>
    <t>52052.33</t>
  </si>
  <si>
    <t>65991.99</t>
  </si>
  <si>
    <t>118044.32</t>
  </si>
  <si>
    <t>33312.85</t>
  </si>
  <si>
    <t>62931.27</t>
  </si>
  <si>
    <t>96244.12</t>
  </si>
  <si>
    <t>68988.38</t>
  </si>
  <si>
    <t>59003.18</t>
  </si>
  <si>
    <t>127991.56</t>
  </si>
  <si>
    <t>16175.8</t>
  </si>
  <si>
    <t>16241.01</t>
  </si>
  <si>
    <t>24733.29</t>
  </si>
  <si>
    <t>24737.73</t>
  </si>
  <si>
    <t>601.39</t>
  </si>
  <si>
    <t>29465.36</t>
  </si>
  <si>
    <t>30066.75</t>
  </si>
  <si>
    <t>1075.94</t>
  </si>
  <si>
    <t>24856.47</t>
  </si>
  <si>
    <t>25932.41</t>
  </si>
  <si>
    <t>813.69</t>
  </si>
  <si>
    <t>25395.9</t>
  </si>
  <si>
    <t>26209.59</t>
  </si>
  <si>
    <t>34.2</t>
  </si>
  <si>
    <t>24392.2</t>
  </si>
  <si>
    <t>24426.4</t>
  </si>
  <si>
    <t>567.95</t>
  </si>
  <si>
    <t>20869.15</t>
  </si>
  <si>
    <t>21437.1</t>
  </si>
  <si>
    <t>358.61</t>
  </si>
  <si>
    <t>15679.21</t>
  </si>
  <si>
    <t>16037.82</t>
  </si>
  <si>
    <t>161.11</t>
  </si>
  <si>
    <t>8.67</t>
  </si>
  <si>
    <t>18169.46</t>
  </si>
  <si>
    <t>18339.24</t>
  </si>
  <si>
    <t>79.17</t>
  </si>
  <si>
    <t>30.76</t>
  </si>
  <si>
    <t>20971.87</t>
  </si>
  <si>
    <t>21081.8</t>
  </si>
  <si>
    <t>13121.9</t>
  </si>
  <si>
    <t>16225.96</t>
  </si>
  <si>
    <t>29347.86</t>
  </si>
  <si>
    <t>3673.51</t>
  </si>
  <si>
    <t>22773.41</t>
  </si>
  <si>
    <t>26446.92</t>
  </si>
  <si>
    <t>3311.99</t>
  </si>
  <si>
    <t>26771.35</t>
  </si>
  <si>
    <t>30083.34</t>
  </si>
  <si>
    <t>10011.05</t>
  </si>
  <si>
    <t>22629.71</t>
  </si>
  <si>
    <t>32640.76</t>
  </si>
  <si>
    <t>17568.14</t>
  </si>
  <si>
    <t>14344.41</t>
  </si>
  <si>
    <t>31912.55</t>
  </si>
  <si>
    <t>3434.2</t>
  </si>
  <si>
    <t>29196.51</t>
  </si>
  <si>
    <t>32630.71</t>
  </si>
  <si>
    <t>3854.27</t>
  </si>
  <si>
    <t>21108.83</t>
  </si>
  <si>
    <t>24963.1</t>
  </si>
  <si>
    <t>4552.38</t>
  </si>
  <si>
    <t>30442.04</t>
  </si>
  <si>
    <t>34994.42</t>
  </si>
  <si>
    <t>6375.86</t>
  </si>
  <si>
    <t>29203.64</t>
  </si>
  <si>
    <t>35579.5</t>
  </si>
  <si>
    <t>2180.94</t>
  </si>
  <si>
    <t>28525.65</t>
  </si>
  <si>
    <t>30706.59</t>
  </si>
  <si>
    <t>2684.08</t>
  </si>
  <si>
    <t>22216.56</t>
  </si>
  <si>
    <t>25023.97</t>
  </si>
  <si>
    <t>1795.03</t>
  </si>
  <si>
    <t>29067.88</t>
  </si>
  <si>
    <t>31432.91</t>
  </si>
  <si>
    <t>1245.0</t>
  </si>
  <si>
    <t>2528.34</t>
  </si>
  <si>
    <t>17366.8</t>
  </si>
  <si>
    <t>21140.14</t>
  </si>
  <si>
    <t>2500.01</t>
  </si>
  <si>
    <t>9561.81</t>
  </si>
  <si>
    <t>14381.82</t>
  </si>
  <si>
    <t>1390.0</t>
  </si>
  <si>
    <t>1366.56</t>
  </si>
  <si>
    <t>13074.87</t>
  </si>
  <si>
    <t>15831.43</t>
  </si>
  <si>
    <t>1220.0</t>
  </si>
  <si>
    <t>2081.26</t>
  </si>
  <si>
    <t>9107.87</t>
  </si>
  <si>
    <t>12409.13</t>
  </si>
  <si>
    <t>1235.0</t>
  </si>
  <si>
    <t>2184.8</t>
  </si>
  <si>
    <t>19118.32</t>
  </si>
  <si>
    <t>22538.12</t>
  </si>
  <si>
    <t>3005.0</t>
  </si>
  <si>
    <t>1161.72</t>
  </si>
  <si>
    <t>26802.91</t>
  </si>
  <si>
    <t>30969.63</t>
  </si>
  <si>
    <t>766.45</t>
  </si>
  <si>
    <t>22863.54</t>
  </si>
  <si>
    <t>24849.99</t>
  </si>
  <si>
    <t>760.2</t>
  </si>
  <si>
    <t>24946.32</t>
  </si>
  <si>
    <t>26546.52</t>
  </si>
  <si>
    <t>726.66</t>
  </si>
  <si>
    <t>496.01</t>
  </si>
  <si>
    <t>25309.08</t>
  </si>
  <si>
    <t>26531.75</t>
  </si>
  <si>
    <t>988.85</t>
  </si>
  <si>
    <t>24827.73</t>
  </si>
  <si>
    <t>26626.58</t>
  </si>
  <si>
    <t>504.62</t>
  </si>
  <si>
    <t>26760.87</t>
  </si>
  <si>
    <t>28338.82</t>
  </si>
  <si>
    <t>392.72</t>
  </si>
  <si>
    <t>21641.1</t>
  </si>
  <si>
    <t>23280.49</t>
  </si>
  <si>
    <t>433.35</t>
  </si>
  <si>
    <t>23840.35</t>
  </si>
  <si>
    <t>24570.37</t>
  </si>
  <si>
    <t>2042.04</t>
  </si>
  <si>
    <t>18165.54</t>
  </si>
  <si>
    <t>21297.58</t>
  </si>
  <si>
    <t>1560.0</t>
  </si>
  <si>
    <t>2169.86</t>
  </si>
  <si>
    <t>21065.46</t>
  </si>
  <si>
    <t>24795.32</t>
  </si>
  <si>
    <t>4337.5</t>
  </si>
  <si>
    <t>17869.41</t>
  </si>
  <si>
    <t>22353.58</t>
  </si>
  <si>
    <t>3341.39</t>
  </si>
  <si>
    <t>17095.79</t>
  </si>
  <si>
    <t>20440.51</t>
  </si>
  <si>
    <t>4144.99</t>
  </si>
  <si>
    <t>7107.08</t>
  </si>
  <si>
    <t>11252.07</t>
  </si>
  <si>
    <t>7046.38</t>
  </si>
  <si>
    <t>10518.27</t>
  </si>
  <si>
    <t>17564.65</t>
  </si>
  <si>
    <t>2398.98</t>
  </si>
  <si>
    <t>6112.95</t>
  </si>
  <si>
    <t>8511.93</t>
  </si>
  <si>
    <t>2384.08</t>
  </si>
  <si>
    <t>9164.3</t>
  </si>
  <si>
    <t>11548.38</t>
  </si>
  <si>
    <t>14310.03</t>
  </si>
  <si>
    <t>5103.83</t>
  </si>
  <si>
    <t>19413.86</t>
  </si>
  <si>
    <t>11838.7</t>
  </si>
  <si>
    <t>7444.72</t>
  </si>
  <si>
    <t>19283.42</t>
  </si>
  <si>
    <t>3266.0</t>
  </si>
  <si>
    <t>17129.0</t>
  </si>
  <si>
    <t>20395.0</t>
  </si>
  <si>
    <t>3989.0</t>
  </si>
  <si>
    <t>15009.0</t>
  </si>
  <si>
    <t>18998.0</t>
  </si>
  <si>
    <t>2858.0</t>
  </si>
  <si>
    <t>13893.0</t>
  </si>
  <si>
    <t>16750.0</t>
  </si>
  <si>
    <t>1517.0</t>
  </si>
  <si>
    <t>19354.0</t>
  </si>
  <si>
    <t>20871.0</t>
  </si>
  <si>
    <t>3216.9</t>
  </si>
  <si>
    <t>19843.38</t>
  </si>
  <si>
    <t>23060.28</t>
  </si>
  <si>
    <t>2784.85</t>
  </si>
  <si>
    <t>13821.2</t>
  </si>
  <si>
    <t>16606.05</t>
  </si>
  <si>
    <t>3042.89</t>
  </si>
  <si>
    <t>17602.68</t>
  </si>
  <si>
    <t>20645.57</t>
  </si>
  <si>
    <t>11544.79</t>
  </si>
  <si>
    <t>14763.06</t>
  </si>
  <si>
    <t>4087.33</t>
  </si>
  <si>
    <t>39615.42</t>
  </si>
  <si>
    <t>43702.75</t>
  </si>
  <si>
    <t>48.61</t>
  </si>
  <si>
    <t>18595.06</t>
  </si>
  <si>
    <t>58010.46</t>
  </si>
  <si>
    <t>76654.13</t>
  </si>
  <si>
    <t>28999.78</t>
  </si>
  <si>
    <t>72670.03</t>
  </si>
  <si>
    <t>101669.81</t>
  </si>
  <si>
    <t>29635.26</t>
  </si>
  <si>
    <t>54350.1</t>
  </si>
  <si>
    <t>83985.36</t>
  </si>
  <si>
    <t>33402.39</t>
  </si>
  <si>
    <t>63464.66</t>
  </si>
  <si>
    <t>96867.05</t>
  </si>
  <si>
    <t>9792.36</t>
  </si>
  <si>
    <t>79805.09</t>
  </si>
  <si>
    <t>89597.45</t>
  </si>
  <si>
    <t>230.56</t>
  </si>
  <si>
    <t>98.15</t>
  </si>
  <si>
    <t>79283.25</t>
  </si>
  <si>
    <t>79611.96</t>
  </si>
  <si>
    <t>7213.52</t>
  </si>
  <si>
    <t>52365.6</t>
  </si>
  <si>
    <t>59579.12</t>
  </si>
  <si>
    <t>14271.17</t>
  </si>
  <si>
    <t>61695.35</t>
  </si>
  <si>
    <t>75966.52</t>
  </si>
  <si>
    <t>6872.18</t>
  </si>
  <si>
    <t>55693.73</t>
  </si>
  <si>
    <t>321.81</t>
  </si>
  <si>
    <t>43898.79</t>
  </si>
  <si>
    <t>44220.6</t>
  </si>
  <si>
    <t>10900.84</t>
  </si>
  <si>
    <t>51285.5</t>
  </si>
  <si>
    <t>62186.34</t>
  </si>
  <si>
    <t>383.93</t>
  </si>
  <si>
    <t>55422.18</t>
  </si>
  <si>
    <t>55872.78</t>
  </si>
  <si>
    <t>44610.25</t>
  </si>
  <si>
    <t>44636.92</t>
  </si>
  <si>
    <t>21.3</t>
  </si>
  <si>
    <t>55522.64</t>
  </si>
  <si>
    <t>55543.94</t>
  </si>
  <si>
    <t>1869.14</t>
  </si>
  <si>
    <t>77.36</t>
  </si>
  <si>
    <t>55907.7</t>
  </si>
  <si>
    <t>57854.2</t>
  </si>
  <si>
    <t>1308.41</t>
  </si>
  <si>
    <t>57.89</t>
  </si>
  <si>
    <t>67084.51</t>
  </si>
  <si>
    <t>68450.81</t>
  </si>
  <si>
    <t>462.77</t>
  </si>
  <si>
    <t>191.94</t>
  </si>
  <si>
    <t>59450.76</t>
  </si>
  <si>
    <t>60105.47</t>
  </si>
  <si>
    <t>394.71</t>
  </si>
  <si>
    <t>32515.65</t>
  </si>
  <si>
    <t>78386.36</t>
  </si>
  <si>
    <t>111296.72</t>
  </si>
  <si>
    <t>50.31</t>
  </si>
  <si>
    <t>29354.55</t>
  </si>
  <si>
    <t>89952.04</t>
  </si>
  <si>
    <t>119356.9</t>
  </si>
  <si>
    <t>2859.71</t>
  </si>
  <si>
    <t>20541.92</t>
  </si>
  <si>
    <t>98532.73</t>
  </si>
  <si>
    <t>121934.36</t>
  </si>
  <si>
    <t>4924.58</t>
  </si>
  <si>
    <t>17838.96</t>
  </si>
  <si>
    <t>102547.24</t>
  </si>
  <si>
    <t>125310.78</t>
  </si>
  <si>
    <t>5471.15</t>
  </si>
  <si>
    <t>21035.3</t>
  </si>
  <si>
    <t>90030.72</t>
  </si>
  <si>
    <t>116537.17</t>
  </si>
  <si>
    <t>3556.43</t>
  </si>
  <si>
    <t>16665.05</t>
  </si>
  <si>
    <t>84981.22</t>
  </si>
  <si>
    <t>105202.7</t>
  </si>
  <si>
    <t>2124.57</t>
  </si>
  <si>
    <t>20679.07</t>
  </si>
  <si>
    <t>87817.63</t>
  </si>
  <si>
    <t>110621.27</t>
  </si>
  <si>
    <t>494.96</t>
  </si>
  <si>
    <t>15959.99</t>
  </si>
  <si>
    <t>79384.95</t>
  </si>
  <si>
    <t>95839.9</t>
  </si>
  <si>
    <t>66.43</t>
  </si>
  <si>
    <t>78516.16</t>
  </si>
  <si>
    <t>79108.32</t>
  </si>
  <si>
    <t>35.26</t>
  </si>
  <si>
    <t>2005.56</t>
  </si>
  <si>
    <t>94133.65</t>
  </si>
  <si>
    <t>96174.47</t>
  </si>
  <si>
    <t>3219.21</t>
  </si>
  <si>
    <t>11069.59</t>
  </si>
  <si>
    <t>66888.6</t>
  </si>
  <si>
    <t>81177.4</t>
  </si>
  <si>
    <t>4915.77</t>
  </si>
  <si>
    <t>5322.86</t>
  </si>
  <si>
    <t>66945.66</t>
  </si>
  <si>
    <t>77184.29</t>
  </si>
  <si>
    <t>2117.28</t>
  </si>
  <si>
    <t>4260.8</t>
  </si>
  <si>
    <t>62761.15</t>
  </si>
  <si>
    <t>69139.23</t>
  </si>
  <si>
    <t>4588.66</t>
  </si>
  <si>
    <t>9088.27</t>
  </si>
  <si>
    <t>57720.94</t>
  </si>
  <si>
    <t>71397.87</t>
  </si>
  <si>
    <t>4133.14</t>
  </si>
  <si>
    <t>7179.81</t>
  </si>
  <si>
    <t>60139.12</t>
  </si>
  <si>
    <t>71452.07</t>
  </si>
  <si>
    <t>2702.81</t>
  </si>
  <si>
    <t>5823.82</t>
  </si>
  <si>
    <t>60881.95</t>
  </si>
  <si>
    <t>69408.58</t>
  </si>
  <si>
    <t>5874.62</t>
  </si>
  <si>
    <t>6959.92</t>
  </si>
  <si>
    <t>53462.64</t>
  </si>
  <si>
    <t>66297.18</t>
  </si>
  <si>
    <t>4633.19</t>
  </si>
  <si>
    <t>11043.68</t>
  </si>
  <si>
    <t>53354.85</t>
  </si>
  <si>
    <t>69031.72</t>
  </si>
  <si>
    <t>150.05</t>
  </si>
  <si>
    <t>10532.93</t>
  </si>
  <si>
    <t>61599.32</t>
  </si>
  <si>
    <t>72282.3</t>
  </si>
  <si>
    <t>39.73</t>
  </si>
  <si>
    <t>14303.89</t>
  </si>
  <si>
    <t>46655.44</t>
  </si>
  <si>
    <t>60999.06</t>
  </si>
  <si>
    <t>9.93</t>
  </si>
  <si>
    <t>23031.97</t>
  </si>
  <si>
    <t>58921.39</t>
  </si>
  <si>
    <t>81963.29</t>
  </si>
  <si>
    <t>13.82</t>
  </si>
  <si>
    <t>21570.51</t>
  </si>
  <si>
    <t>48257.51</t>
  </si>
  <si>
    <t>69841.84</t>
  </si>
  <si>
    <t>19224.32</t>
  </si>
  <si>
    <t>51510.04</t>
  </si>
  <si>
    <t>70744.26</t>
  </si>
  <si>
    <t>27.71</t>
  </si>
  <si>
    <t>10136.37</t>
  </si>
  <si>
    <t>41063.69</t>
  </si>
  <si>
    <t>51227.77</t>
  </si>
  <si>
    <t>5.92</t>
  </si>
  <si>
    <t>5199.54</t>
  </si>
  <si>
    <t>34007.52</t>
  </si>
  <si>
    <t>39212.98</t>
  </si>
  <si>
    <t>4562.24</t>
  </si>
  <si>
    <t>34224.0</t>
  </si>
  <si>
    <t>38786.24</t>
  </si>
  <si>
    <t>6221.21</t>
  </si>
  <si>
    <t>44600.41</t>
  </si>
  <si>
    <t>50821.62</t>
  </si>
  <si>
    <t>20896.0</t>
  </si>
  <si>
    <t>51019.0</t>
  </si>
  <si>
    <t>71915.0</t>
  </si>
  <si>
    <t>15987.0</t>
  </si>
  <si>
    <t>58388.0</t>
  </si>
  <si>
    <t>74375.0</t>
  </si>
  <si>
    <t>18813.0</t>
  </si>
  <si>
    <t>37032.0</t>
  </si>
  <si>
    <t>55845.0</t>
  </si>
  <si>
    <t>22371.0</t>
  </si>
  <si>
    <t>41245.0</t>
  </si>
  <si>
    <t>63616.0</t>
  </si>
  <si>
    <t>28120.63</t>
  </si>
  <si>
    <t>61719.51</t>
  </si>
  <si>
    <t>89840.14</t>
  </si>
  <si>
    <t>17799.13</t>
  </si>
  <si>
    <t>59608.2</t>
  </si>
  <si>
    <t>77407.33</t>
  </si>
  <si>
    <t>12490.29</t>
  </si>
  <si>
    <t>52479.82</t>
  </si>
  <si>
    <t>64970.11</t>
  </si>
  <si>
    <t>20686.82</t>
  </si>
  <si>
    <t>67703.51</t>
  </si>
  <si>
    <t>88390.33</t>
  </si>
  <si>
    <t>76.36</t>
  </si>
  <si>
    <t>415.97</t>
  </si>
  <si>
    <t>58631.06</t>
  </si>
  <si>
    <t>59123.39</t>
  </si>
  <si>
    <t>163.89</t>
  </si>
  <si>
    <t>7043.88</t>
  </si>
  <si>
    <t>61628.87</t>
  </si>
  <si>
    <t>68836.64</t>
  </si>
  <si>
    <t>20.37</t>
  </si>
  <si>
    <t>2063.92</t>
  </si>
  <si>
    <t>58001.9</t>
  </si>
  <si>
    <t>60086.19</t>
  </si>
  <si>
    <t>86.54</t>
  </si>
  <si>
    <t>5680.78</t>
  </si>
  <si>
    <t>49749.97</t>
  </si>
  <si>
    <t>55517.29</t>
  </si>
  <si>
    <t>48.33</t>
  </si>
  <si>
    <t>9927.04</t>
  </si>
  <si>
    <t>56084.13</t>
  </si>
  <si>
    <t>66059.5</t>
  </si>
  <si>
    <t>68.71</t>
  </si>
  <si>
    <t>23843.58</t>
  </si>
  <si>
    <t>63590.88</t>
  </si>
  <si>
    <t>87503.17</t>
  </si>
  <si>
    <t>60.96</t>
  </si>
  <si>
    <t>16496.0</t>
  </si>
  <si>
    <t>44301.52</t>
  </si>
  <si>
    <t>60858.48</t>
  </si>
  <si>
    <t>30.3</t>
  </si>
  <si>
    <t>8989.8</t>
  </si>
  <si>
    <t>53957.47</t>
  </si>
  <si>
    <t>62977.57</t>
  </si>
  <si>
    <t>90.22</t>
  </si>
  <si>
    <t>17637.97</t>
  </si>
  <si>
    <t>58196.05</t>
  </si>
  <si>
    <t>75924.24</t>
  </si>
  <si>
    <t>21.1</t>
  </si>
  <si>
    <t>32199.31</t>
  </si>
  <si>
    <t>43180.15</t>
  </si>
  <si>
    <t>75400.56</t>
  </si>
  <si>
    <t>199.14</t>
  </si>
  <si>
    <t>4149.17</t>
  </si>
  <si>
    <t>74945.53</t>
  </si>
  <si>
    <t>79293.84</t>
  </si>
  <si>
    <t>29.29</t>
  </si>
  <si>
    <t>1074.7</t>
  </si>
  <si>
    <t>63117.36</t>
  </si>
  <si>
    <t>64221.35</t>
  </si>
  <si>
    <t>9.53</t>
  </si>
  <si>
    <t>48412.48</t>
  </si>
  <si>
    <t>48427.37</t>
  </si>
  <si>
    <t>32.27</t>
  </si>
  <si>
    <t>43.02</t>
  </si>
  <si>
    <t>47511.05</t>
  </si>
  <si>
    <t>47586.34</t>
  </si>
  <si>
    <t>13.47</t>
  </si>
  <si>
    <t>316.06</t>
  </si>
  <si>
    <t>51852.08</t>
  </si>
  <si>
    <t>52181.61</t>
  </si>
  <si>
    <t>8.07</t>
  </si>
  <si>
    <t>6.28</t>
  </si>
  <si>
    <t>55362.83</t>
  </si>
  <si>
    <t>55377.18</t>
  </si>
  <si>
    <t>55.75</t>
  </si>
  <si>
    <t>6.19</t>
  </si>
  <si>
    <t>47076.77</t>
  </si>
  <si>
    <t>47138.71</t>
  </si>
  <si>
    <t>63101.53</t>
  </si>
  <si>
    <t>63792.6</t>
  </si>
  <si>
    <t>331.9</t>
  </si>
  <si>
    <t>4035.76</t>
  </si>
  <si>
    <t>57195.98</t>
  </si>
  <si>
    <t>61563.64</t>
  </si>
  <si>
    <t>86.68</t>
  </si>
  <si>
    <t>18.68</t>
  </si>
  <si>
    <t>53015.54</t>
  </si>
  <si>
    <t>53120.9</t>
  </si>
  <si>
    <t>75.27</t>
  </si>
  <si>
    <t>143.04</t>
  </si>
  <si>
    <t>44915.11</t>
  </si>
  <si>
    <t>45133.42</t>
  </si>
  <si>
    <t>33.81</t>
  </si>
  <si>
    <t>50674.3</t>
  </si>
  <si>
    <t>50721.11</t>
  </si>
  <si>
    <t>10.32</t>
  </si>
  <si>
    <t>50585.78</t>
  </si>
  <si>
    <t>50596.1</t>
  </si>
  <si>
    <t>49.11</t>
  </si>
  <si>
    <t>50207.99</t>
  </si>
  <si>
    <t>50270.73</t>
  </si>
  <si>
    <t>53053.14</t>
  </si>
  <si>
    <t>53069.8</t>
  </si>
  <si>
    <t>377.49</t>
  </si>
  <si>
    <t>53465.11</t>
  </si>
  <si>
    <t>53842.6</t>
  </si>
  <si>
    <t>109.23</t>
  </si>
  <si>
    <t>35.92</t>
  </si>
  <si>
    <t>48093.04</t>
  </si>
  <si>
    <t>48238.19</t>
  </si>
  <si>
    <t>44.3</t>
  </si>
  <si>
    <t>46.14</t>
  </si>
  <si>
    <t>68576.38</t>
  </si>
  <si>
    <t>68666.82</t>
  </si>
  <si>
    <t>250.96</t>
  </si>
  <si>
    <t>10239.46</t>
  </si>
  <si>
    <t>23087.63</t>
  </si>
  <si>
    <t>33578.05</t>
  </si>
  <si>
    <t>2.25</t>
  </si>
  <si>
    <t>10899.63</t>
  </si>
  <si>
    <t>13712.78</t>
  </si>
  <si>
    <t>24614.66</t>
  </si>
  <si>
    <t>130.52</t>
  </si>
  <si>
    <t>10298.79</t>
  </si>
  <si>
    <t>16550.54</t>
  </si>
  <si>
    <t>26979.85</t>
  </si>
  <si>
    <t>34.97</t>
  </si>
  <si>
    <t>9861.3</t>
  </si>
  <si>
    <t>17489.63</t>
  </si>
  <si>
    <t>27385.9</t>
  </si>
  <si>
    <t>11.27</t>
  </si>
  <si>
    <t>9284.42</t>
  </si>
  <si>
    <t>16335.62</t>
  </si>
  <si>
    <t>25631.31</t>
  </si>
  <si>
    <t>8696.83</t>
  </si>
  <si>
    <t>19888.67</t>
  </si>
  <si>
    <t>28585.5</t>
  </si>
  <si>
    <t>4.52</t>
  </si>
  <si>
    <t>5902.35</t>
  </si>
  <si>
    <t>34697.5</t>
  </si>
  <si>
    <t>40604.37</t>
  </si>
  <si>
    <t>4.54</t>
  </si>
  <si>
    <t>7714.95</t>
  </si>
  <si>
    <t>24386.21</t>
  </si>
  <si>
    <t>32105.7</t>
  </si>
  <si>
    <t>67.87</t>
  </si>
  <si>
    <t>8688.6</t>
  </si>
  <si>
    <t>11533.0</t>
  </si>
  <si>
    <t>20289.47</t>
  </si>
  <si>
    <t>90.5</t>
  </si>
  <si>
    <t>7598.66</t>
  </si>
  <si>
    <t>12775.39</t>
  </si>
  <si>
    <t>20464.55</t>
  </si>
  <si>
    <t>41.01</t>
  </si>
  <si>
    <t>6762.47</t>
  </si>
  <si>
    <t>13723.75</t>
  </si>
  <si>
    <t>20527.23</t>
  </si>
  <si>
    <t>45.88</t>
  </si>
  <si>
    <t>7186.61</t>
  </si>
  <si>
    <t>13317.33</t>
  </si>
  <si>
    <t>20549.82</t>
  </si>
  <si>
    <t>44.5</t>
  </si>
  <si>
    <t>6543.06</t>
  </si>
  <si>
    <t>13676.09</t>
  </si>
  <si>
    <t>20263.65</t>
  </si>
  <si>
    <t>84.61</t>
  </si>
  <si>
    <t>7156.18</t>
  </si>
  <si>
    <t>13661.48</t>
  </si>
  <si>
    <t>20902.27</t>
  </si>
  <si>
    <t>6657.31</t>
  </si>
  <si>
    <t>17308.71</t>
  </si>
  <si>
    <t>23996.58</t>
  </si>
  <si>
    <t>60.91</t>
  </si>
  <si>
    <t>5310.69</t>
  </si>
  <si>
    <t>23106.36</t>
  </si>
  <si>
    <t>28477.96</t>
  </si>
  <si>
    <t>32.83</t>
  </si>
  <si>
    <t>5078.04</t>
  </si>
  <si>
    <t>31681.11</t>
  </si>
  <si>
    <t>36791.98</t>
  </si>
  <si>
    <t>5076.0</t>
  </si>
  <si>
    <t>37987.0</t>
  </si>
  <si>
    <t>43193.0</t>
  </si>
  <si>
    <t>7.0</t>
  </si>
  <si>
    <t>12808.0</t>
  </si>
  <si>
    <t>17010.0</t>
  </si>
  <si>
    <t>29825.0</t>
  </si>
  <si>
    <t>5404.0</t>
  </si>
  <si>
    <t>14612.0</t>
  </si>
  <si>
    <t>20016.0</t>
  </si>
  <si>
    <t>57.0</t>
  </si>
  <si>
    <t>5310.0</t>
  </si>
  <si>
    <t>33362.0</t>
  </si>
  <si>
    <t>38729.0</t>
  </si>
  <si>
    <t>32.26</t>
  </si>
  <si>
    <t>6994.31</t>
  </si>
  <si>
    <t>26559.33</t>
  </si>
  <si>
    <t>33585.9</t>
  </si>
  <si>
    <t>36.1</t>
  </si>
  <si>
    <t>6919.35</t>
  </si>
  <si>
    <t>20076.59</t>
  </si>
  <si>
    <t>27032.04</t>
  </si>
  <si>
    <t>71.5</t>
  </si>
  <si>
    <t>7796.19</t>
  </si>
  <si>
    <t>20309.07</t>
  </si>
  <si>
    <t>28176.76</t>
  </si>
  <si>
    <t>63.96</t>
  </si>
  <si>
    <t>6544.94</t>
  </si>
  <si>
    <t>24405.56</t>
  </si>
  <si>
    <t>31014.46</t>
  </si>
  <si>
    <t>1883.89</t>
  </si>
  <si>
    <t>1000752.82</t>
  </si>
  <si>
    <t>731587.7</t>
  </si>
  <si>
    <t>1734224.41</t>
  </si>
  <si>
    <t>1840.0</t>
  </si>
  <si>
    <t>540435.37</t>
  </si>
  <si>
    <t>818150.8</t>
  </si>
  <si>
    <t>1360426.17</t>
  </si>
  <si>
    <t>641123.95</t>
  </si>
  <si>
    <t>784077.42</t>
  </si>
  <si>
    <t>1426391.37</t>
  </si>
  <si>
    <t>1432.5</t>
  </si>
  <si>
    <t>1059745.36</t>
  </si>
  <si>
    <t>834407.94</t>
  </si>
  <si>
    <t>1895585.8</t>
  </si>
  <si>
    <t>2740.83</t>
  </si>
  <si>
    <t>611716.88</t>
  </si>
  <si>
    <t>947470.76</t>
  </si>
  <si>
    <t>1561928.47</t>
  </si>
  <si>
    <t>5882.5</t>
  </si>
  <si>
    <t>919049.98</t>
  </si>
  <si>
    <t>1194582.55</t>
  </si>
  <si>
    <t>2119515.03</t>
  </si>
  <si>
    <t>4865.2</t>
  </si>
  <si>
    <t>522265.71</t>
  </si>
  <si>
    <t>800309.01</t>
  </si>
  <si>
    <t>1327439.92</t>
  </si>
  <si>
    <t>15102.5</t>
  </si>
  <si>
    <t>330922.06</t>
  </si>
  <si>
    <t>695382.17</t>
  </si>
  <si>
    <t>1041406.73</t>
  </si>
  <si>
    <t>12783.33</t>
  </si>
  <si>
    <t>337642.19</t>
  </si>
  <si>
    <t>876737.08</t>
  </si>
  <si>
    <t>1227162.6</t>
  </si>
  <si>
    <t>4801.67</t>
  </si>
  <si>
    <t>368181.02</t>
  </si>
  <si>
    <t>636964.49</t>
  </si>
  <si>
    <t>1009947.18</t>
  </si>
  <si>
    <t>10136.39</t>
  </si>
  <si>
    <t>373081.49</t>
  </si>
  <si>
    <t>629441.9</t>
  </si>
  <si>
    <t>1012659.78</t>
  </si>
  <si>
    <t>18610.27</t>
  </si>
  <si>
    <t>374167.84</t>
  </si>
  <si>
    <t>685021.63</t>
  </si>
  <si>
    <t>1077799.74</t>
  </si>
  <si>
    <t>23131.11</t>
  </si>
  <si>
    <t>366946.66</t>
  </si>
  <si>
    <t>619190.02</t>
  </si>
  <si>
    <t>1009267.79</t>
  </si>
  <si>
    <t>15001.94</t>
  </si>
  <si>
    <t>345797.07</t>
  </si>
  <si>
    <t>720880.75</t>
  </si>
  <si>
    <t>1081679.76</t>
  </si>
  <si>
    <t>28393.81</t>
  </si>
  <si>
    <t>359415.3</t>
  </si>
  <si>
    <t>620397.57</t>
  </si>
  <si>
    <t>1008206.68</t>
  </si>
  <si>
    <t>24388.95</t>
  </si>
  <si>
    <t>378277.12</t>
  </si>
  <si>
    <t>740336.5</t>
  </si>
  <si>
    <t>1143002.57</t>
  </si>
  <si>
    <t>11743.77</t>
  </si>
  <si>
    <t>359238.87</t>
  </si>
  <si>
    <t>726576.46</t>
  </si>
  <si>
    <t>1097559.1</t>
  </si>
  <si>
    <t>37613.66</t>
  </si>
  <si>
    <t>513525.29</t>
  </si>
  <si>
    <t>695716.33</t>
  </si>
  <si>
    <t>1246855.28</t>
  </si>
  <si>
    <t>31753.48</t>
  </si>
  <si>
    <t>644104.72</t>
  </si>
  <si>
    <t>866807.14</t>
  </si>
  <si>
    <t>1542665.34</t>
  </si>
  <si>
    <t>43246.2</t>
  </si>
  <si>
    <t>343498.72</t>
  </si>
  <si>
    <t>781111.52</t>
  </si>
  <si>
    <t>1167856.44</t>
  </si>
  <si>
    <t>40794.88</t>
  </si>
  <si>
    <t>375844.67</t>
  </si>
  <si>
    <t>714273.47</t>
  </si>
  <si>
    <t>1130913.02</t>
  </si>
  <si>
    <t>47993.97</t>
  </si>
  <si>
    <t>371172.96</t>
  </si>
  <si>
    <t>789659.56</t>
  </si>
  <si>
    <t>1208826.49</t>
  </si>
  <si>
    <t>45140.96</t>
  </si>
  <si>
    <t>474483.44</t>
  </si>
  <si>
    <t>719958.99</t>
  </si>
  <si>
    <t>1239583.39</t>
  </si>
  <si>
    <t>70554.69</t>
  </si>
  <si>
    <t>449983.89</t>
  </si>
  <si>
    <t>691324.55</t>
  </si>
  <si>
    <t>1211863.13</t>
  </si>
  <si>
    <t>91366.67</t>
  </si>
  <si>
    <t>350819.45</t>
  </si>
  <si>
    <t>546899.52</t>
  </si>
  <si>
    <t>989085.64</t>
  </si>
  <si>
    <t>71518.51</t>
  </si>
  <si>
    <t>434645.54</t>
  </si>
  <si>
    <t>612556.65</t>
  </si>
  <si>
    <t>1118720.7</t>
  </si>
  <si>
    <t>92555.32</t>
  </si>
  <si>
    <t>437058.12</t>
  </si>
  <si>
    <t>676830.5</t>
  </si>
  <si>
    <t>1206443.94</t>
  </si>
  <si>
    <t>92787.5</t>
  </si>
  <si>
    <t>342065.06</t>
  </si>
  <si>
    <t>636669.38</t>
  </si>
  <si>
    <t>1071521.94</t>
  </si>
  <si>
    <t>65284.18</t>
  </si>
  <si>
    <t>324532.55</t>
  </si>
  <si>
    <t>596733.72</t>
  </si>
  <si>
    <t>986550.45</t>
  </si>
  <si>
    <t>64348.68</t>
  </si>
  <si>
    <t>346162.09</t>
  </si>
  <si>
    <t>523093.86</t>
  </si>
  <si>
    <t>933604.63</t>
  </si>
  <si>
    <t>43731.21</t>
  </si>
  <si>
    <t>321214.36</t>
  </si>
  <si>
    <t>525044.69</t>
  </si>
  <si>
    <t>889990.26</t>
  </si>
  <si>
    <t>65744.86</t>
  </si>
  <si>
    <t>337374.62</t>
  </si>
  <si>
    <t>569390.19</t>
  </si>
  <si>
    <t>972509.67</t>
  </si>
  <si>
    <t>72141.86</t>
  </si>
  <si>
    <t>425033.0</t>
  </si>
  <si>
    <t>607668.91</t>
  </si>
  <si>
    <t>1104843.77</t>
  </si>
  <si>
    <t>38351.38</t>
  </si>
  <si>
    <t>352850.68</t>
  </si>
  <si>
    <t>544185.62</t>
  </si>
  <si>
    <t>935387.68</t>
  </si>
  <si>
    <t>61541.61</t>
  </si>
  <si>
    <t>295204.62</t>
  </si>
  <si>
    <t>513450.97</t>
  </si>
  <si>
    <t>870197.2</t>
  </si>
  <si>
    <t>33599.8</t>
  </si>
  <si>
    <t>277105.95</t>
  </si>
  <si>
    <t>545847.71</t>
  </si>
  <si>
    <t>856553.46</t>
  </si>
  <si>
    <t>32142.11</t>
  </si>
  <si>
    <t>238131.35</t>
  </si>
  <si>
    <t>537849.67</t>
  </si>
  <si>
    <t>808123.13</t>
  </si>
  <si>
    <t>2339.37</t>
  </si>
  <si>
    <t>382447.49</t>
  </si>
  <si>
    <t>367156.52</t>
  </si>
  <si>
    <t>751943.38</t>
  </si>
  <si>
    <t>306.77</t>
  </si>
  <si>
    <t>279631.41</t>
  </si>
  <si>
    <t>441533.7</t>
  </si>
  <si>
    <t>721471.88</t>
  </si>
  <si>
    <t>102.39</t>
  </si>
  <si>
    <t>281145.63</t>
  </si>
  <si>
    <t>534947.07</t>
  </si>
  <si>
    <t>816195.09</t>
  </si>
  <si>
    <t>136.4</t>
  </si>
  <si>
    <t>320687.97</t>
  </si>
  <si>
    <t>621238.23</t>
  </si>
  <si>
    <t>942062.6</t>
  </si>
  <si>
    <t>94.96</t>
  </si>
  <si>
    <t>311512.94</t>
  </si>
  <si>
    <t>595753.34</t>
  </si>
  <si>
    <t>907361.24</t>
  </si>
  <si>
    <t>16.2</t>
  </si>
  <si>
    <t>348391.24</t>
  </si>
  <si>
    <t>544946.37</t>
  </si>
  <si>
    <t>893353.81</t>
  </si>
  <si>
    <t>9728.79</t>
  </si>
  <si>
    <t>425157.58</t>
  </si>
  <si>
    <t>722262.44</t>
  </si>
  <si>
    <t>1157148.81</t>
  </si>
  <si>
    <t>11137.8</t>
  </si>
  <si>
    <t>305652.13</t>
  </si>
  <si>
    <t>767422.68</t>
  </si>
  <si>
    <t>1084212.61</t>
  </si>
  <si>
    <t>15586.0</t>
  </si>
  <si>
    <t>314965.0</t>
  </si>
  <si>
    <t>818630.0</t>
  </si>
  <si>
    <t>1149182.0</t>
  </si>
  <si>
    <t>12084.0</t>
  </si>
  <si>
    <t>423999.0</t>
  </si>
  <si>
    <t>674139.0</t>
  </si>
  <si>
    <t>1110222.0</t>
  </si>
  <si>
    <t>16635.0</t>
  </si>
  <si>
    <t>282761.0</t>
  </si>
  <si>
    <t>606486.0</t>
  </si>
  <si>
    <t>905883.0</t>
  </si>
  <si>
    <t>15051.0</t>
  </si>
  <si>
    <t>318086.0</t>
  </si>
  <si>
    <t>737179.0</t>
  </si>
  <si>
    <t>1070317.0</t>
  </si>
  <si>
    <t>17107.53</t>
  </si>
  <si>
    <t>511116.18</t>
  </si>
  <si>
    <t>817967.19</t>
  </si>
  <si>
    <t>1346190.9</t>
  </si>
  <si>
    <t>16964.68</t>
  </si>
  <si>
    <t>442491.14</t>
  </si>
  <si>
    <t>728007.45</t>
  </si>
  <si>
    <t>1187463.27</t>
  </si>
  <si>
    <t>22825.56</t>
  </si>
  <si>
    <t>322895.28</t>
  </si>
  <si>
    <t>708818.41</t>
  </si>
  <si>
    <t>1054539.25</t>
  </si>
  <si>
    <t>15135.66</t>
  </si>
  <si>
    <t>571443.81</t>
  </si>
  <si>
    <t>807942.12</t>
  </si>
  <si>
    <t>1394521.59</t>
  </si>
  <si>
    <t>16334.42</t>
  </si>
  <si>
    <t>230434.03</t>
  </si>
  <si>
    <t>1105953.16</t>
  </si>
  <si>
    <t>1352721.61</t>
  </si>
  <si>
    <t>15873.43</t>
  </si>
  <si>
    <t>183062.26</t>
  </si>
  <si>
    <t>1296031.4</t>
  </si>
  <si>
    <t>1494967.09</t>
  </si>
  <si>
    <t>15029.82</t>
  </si>
  <si>
    <t>110035.17</t>
  </si>
  <si>
    <t>1360058.7</t>
  </si>
  <si>
    <t>1485123.69</t>
  </si>
  <si>
    <t>11482.21</t>
  </si>
  <si>
    <t>128528.14</t>
  </si>
  <si>
    <t>1066264.87</t>
  </si>
  <si>
    <t>1206275.22</t>
  </si>
  <si>
    <t>8333.95</t>
  </si>
  <si>
    <t>306892.76</t>
  </si>
  <si>
    <t>996674.85</t>
  </si>
  <si>
    <t>1311901.56</t>
  </si>
  <si>
    <t>9829.8</t>
  </si>
  <si>
    <t>346207.63</t>
  </si>
  <si>
    <t>1652465.83</t>
  </si>
  <si>
    <t>2008503.26</t>
  </si>
  <si>
    <t>21549.56</t>
  </si>
  <si>
    <t>276301.68</t>
  </si>
  <si>
    <t>1790736.15</t>
  </si>
  <si>
    <t>2088587.39</t>
  </si>
  <si>
    <t>22314.67</t>
  </si>
  <si>
    <t>330575.32</t>
  </si>
  <si>
    <t>1408219.68</t>
  </si>
  <si>
    <t>1761109.67</t>
  </si>
  <si>
    <t>19167.14</t>
  </si>
  <si>
    <t>146644.88</t>
  </si>
  <si>
    <t>1359306.0</t>
  </si>
  <si>
    <t>1525118.02</t>
  </si>
  <si>
    <t>7943.43</t>
  </si>
  <si>
    <t>40174.35</t>
  </si>
  <si>
    <t>1200644.45</t>
  </si>
  <si>
    <t>1248762.23</t>
  </si>
  <si>
    <t>15323.74</t>
  </si>
  <si>
    <t>52798.3</t>
  </si>
  <si>
    <t>1040138.95</t>
  </si>
  <si>
    <t>1108260.99</t>
  </si>
  <si>
    <t>15472.43</t>
  </si>
  <si>
    <t>31725.57</t>
  </si>
  <si>
    <t>1165809.84</t>
  </si>
  <si>
    <t>1213007.84</t>
  </si>
  <si>
    <t>19717.07</t>
  </si>
  <si>
    <t>66091.65</t>
  </si>
  <si>
    <t>1322350.27</t>
  </si>
  <si>
    <t>1408158.99</t>
  </si>
  <si>
    <t>19836.46</t>
  </si>
  <si>
    <t>309395.83</t>
  </si>
  <si>
    <t>1494823.82</t>
  </si>
  <si>
    <t>1824056.11</t>
  </si>
  <si>
    <t>23922.51</t>
  </si>
  <si>
    <t>152730.49</t>
  </si>
  <si>
    <t>1318526.89</t>
  </si>
  <si>
    <t>1495179.89</t>
  </si>
  <si>
    <t>18959.48</t>
  </si>
  <si>
    <t>127878.28</t>
  </si>
  <si>
    <t>1783244.66</t>
  </si>
  <si>
    <t>1930082.42</t>
  </si>
  <si>
    <t>27715.05</t>
  </si>
  <si>
    <t>895408.78</t>
  </si>
  <si>
    <t>1675300.95</t>
  </si>
  <si>
    <t>2598424.78</t>
  </si>
  <si>
    <t>22186.87</t>
  </si>
  <si>
    <t>1049435.14</t>
  </si>
  <si>
    <t>1460631.32</t>
  </si>
  <si>
    <t>2532253.33</t>
  </si>
  <si>
    <t>19875.85</t>
  </si>
  <si>
    <t>810444.58</t>
  </si>
  <si>
    <t>1526967.7</t>
  </si>
  <si>
    <t>2357288.13</t>
  </si>
  <si>
    <t>35275.07</t>
  </si>
  <si>
    <t>545591.74</t>
  </si>
  <si>
    <t>1494262.46</t>
  </si>
  <si>
    <t>2075129.27</t>
  </si>
  <si>
    <t>27691.09</t>
  </si>
  <si>
    <t>460424.96</t>
  </si>
  <si>
    <t>1269469.83</t>
  </si>
  <si>
    <t>1757585.88</t>
  </si>
  <si>
    <t>31597.14</t>
  </si>
  <si>
    <t>405650.84</t>
  </si>
  <si>
    <t>1322192.06</t>
  </si>
  <si>
    <t>1759440.04</t>
  </si>
  <si>
    <t>33697.18</t>
  </si>
  <si>
    <t>413725.96</t>
  </si>
  <si>
    <t>1636585.91</t>
  </si>
  <si>
    <t>2084009.05</t>
  </si>
  <si>
    <t>23222.25</t>
  </si>
  <si>
    <t>401617.34</t>
  </si>
  <si>
    <t>1496503.74</t>
  </si>
  <si>
    <t>1921343.33</t>
  </si>
  <si>
    <t>1187.52</t>
  </si>
  <si>
    <t>923549.91</t>
  </si>
  <si>
    <t>1501763.36</t>
  </si>
  <si>
    <t>2426500.79</t>
  </si>
  <si>
    <t>3166.09</t>
  </si>
  <si>
    <t>530616.8</t>
  </si>
  <si>
    <t>1518938.69</t>
  </si>
  <si>
    <t>2052721.58</t>
  </si>
  <si>
    <t>3692.44</t>
  </si>
  <si>
    <t>457729.03</t>
  </si>
  <si>
    <t>1790494.11</t>
  </si>
  <si>
    <t>2251915.58</t>
  </si>
  <si>
    <t>5488.12</t>
  </si>
  <si>
    <t>656778.35</t>
  </si>
  <si>
    <t>2120458.99</t>
  </si>
  <si>
    <t>2782725.46</t>
  </si>
  <si>
    <t>20910.29</t>
  </si>
  <si>
    <t>557527.48</t>
  </si>
  <si>
    <t>1083666.18</t>
  </si>
  <si>
    <t>1662103.95</t>
  </si>
  <si>
    <t>25668.63</t>
  </si>
  <si>
    <t>427812.72</t>
  </si>
  <si>
    <t>1013213.46</t>
  </si>
  <si>
    <t>1466694.81</t>
  </si>
  <si>
    <t>18691.05</t>
  </si>
  <si>
    <t>424211.45</t>
  </si>
  <si>
    <t>1010568.54</t>
  </si>
  <si>
    <t>1453471.04</t>
  </si>
  <si>
    <t>23395.26</t>
  </si>
  <si>
    <t>457240.12</t>
  </si>
  <si>
    <t>1037654.15</t>
  </si>
  <si>
    <t>1518289.53</t>
  </si>
  <si>
    <t>7961.28</t>
  </si>
  <si>
    <t>893304.81</t>
  </si>
  <si>
    <t>940654.23</t>
  </si>
  <si>
    <t>1841920.32</t>
  </si>
  <si>
    <t>10514.74</t>
  </si>
  <si>
    <t>683111.22</t>
  </si>
  <si>
    <t>962288.29</t>
  </si>
  <si>
    <t>1655914.25</t>
  </si>
  <si>
    <t>10695.09</t>
  </si>
  <si>
    <t>367930.21</t>
  </si>
  <si>
    <t>1125461.97</t>
  </si>
  <si>
    <t>1504087.27</t>
  </si>
  <si>
    <t>10677.8</t>
  </si>
  <si>
    <t>319844.34</t>
  </si>
  <si>
    <t>925948.98</t>
  </si>
  <si>
    <t>1256471.12</t>
  </si>
  <si>
    <t>8367.59</t>
  </si>
  <si>
    <t>365700.82</t>
  </si>
  <si>
    <t>1011681.68</t>
  </si>
  <si>
    <t>1385750.09</t>
  </si>
  <si>
    <t>2463.42</t>
  </si>
  <si>
    <t>358252.41</t>
  </si>
  <si>
    <t>897888.6</t>
  </si>
  <si>
    <t>1258604.43</t>
  </si>
  <si>
    <t>340.84</t>
  </si>
  <si>
    <t>331517.39</t>
  </si>
  <si>
    <t>965684.93</t>
  </si>
  <si>
    <t>1297543.16</t>
  </si>
  <si>
    <t>223.66</t>
  </si>
  <si>
    <t>378804.94</t>
  </si>
  <si>
    <t>952665.5</t>
  </si>
  <si>
    <t>1331694.1</t>
  </si>
  <si>
    <t>569.23</t>
  </si>
  <si>
    <t>390140.39</t>
  </si>
  <si>
    <t>1011503.13</t>
  </si>
  <si>
    <t>1402212.75</t>
  </si>
  <si>
    <t>202.89</t>
  </si>
  <si>
    <t>379688.5</t>
  </si>
  <si>
    <t>976323.02</t>
  </si>
  <si>
    <t>1356214.41</t>
  </si>
  <si>
    <t>159.02</t>
  </si>
  <si>
    <t>357979.25</t>
  </si>
  <si>
    <t>1211443.25</t>
  </si>
  <si>
    <t>1569581.52</t>
  </si>
  <si>
    <t>1120.31</t>
  </si>
  <si>
    <t>634225.69</t>
  </si>
  <si>
    <t>1013799.29</t>
  </si>
  <si>
    <t>1649145.29</t>
  </si>
  <si>
    <t>4725.48</t>
  </si>
  <si>
    <t>716953.08</t>
  </si>
  <si>
    <t>1127480.34</t>
  </si>
  <si>
    <t>1849158.9</t>
  </si>
  <si>
    <t>525.0</t>
  </si>
  <si>
    <t>514869.0</t>
  </si>
  <si>
    <t>1146657.0</t>
  </si>
  <si>
    <t>1662050.0</t>
  </si>
  <si>
    <t>1642.0</t>
  </si>
  <si>
    <t>409491.0</t>
  </si>
  <si>
    <t>973474.0</t>
  </si>
  <si>
    <t>1384607.0</t>
  </si>
  <si>
    <t>162.0</t>
  </si>
  <si>
    <t>385677.0</t>
  </si>
  <si>
    <t>870931.0</t>
  </si>
  <si>
    <t>1256771.0</t>
  </si>
  <si>
    <t>228.0</t>
  </si>
  <si>
    <t>389649.0</t>
  </si>
  <si>
    <t>1596144.0</t>
  </si>
  <si>
    <t>1986021.0</t>
  </si>
  <si>
    <t>551.03</t>
  </si>
  <si>
    <t>363630.88</t>
  </si>
  <si>
    <t>1732882.47</t>
  </si>
  <si>
    <t>2097064.38</t>
  </si>
  <si>
    <t>317.02</t>
  </si>
  <si>
    <t>349011.06</t>
  </si>
  <si>
    <t>1167760.58</t>
  </si>
  <si>
    <t>1517088.66</t>
  </si>
  <si>
    <t>242.39</t>
  </si>
  <si>
    <t>406416.57</t>
  </si>
  <si>
    <t>1229407.46</t>
  </si>
  <si>
    <t>1636066.42</t>
  </si>
  <si>
    <t>575.47</t>
  </si>
  <si>
    <t>563984.42</t>
  </si>
  <si>
    <t>1456270.21</t>
  </si>
  <si>
    <t>2020830.1</t>
  </si>
  <si>
    <t>67509.75</t>
  </si>
  <si>
    <t>57344.89</t>
  </si>
  <si>
    <t>124854.64</t>
  </si>
  <si>
    <t>35695.78</t>
  </si>
  <si>
    <t>83272.89</t>
  </si>
  <si>
    <t>118968.67</t>
  </si>
  <si>
    <t>42458.53</t>
  </si>
  <si>
    <t>70024.71</t>
  </si>
  <si>
    <t>112483.24</t>
  </si>
  <si>
    <t>64777.75</t>
  </si>
  <si>
    <t>98463.17</t>
  </si>
  <si>
    <t>163240.92</t>
  </si>
  <si>
    <t>40642.03</t>
  </si>
  <si>
    <t>91776.59</t>
  </si>
  <si>
    <t>132472.79</t>
  </si>
  <si>
    <t>58746.59</t>
  </si>
  <si>
    <t>92596.35</t>
  </si>
  <si>
    <t>151445.72</t>
  </si>
  <si>
    <t>65.0</t>
  </si>
  <si>
    <t>25474.57</t>
  </si>
  <si>
    <t>92656.18</t>
  </si>
  <si>
    <t>118195.75</t>
  </si>
  <si>
    <t>22320.39</t>
  </si>
  <si>
    <t>78346.11</t>
  </si>
  <si>
    <t>101856.5</t>
  </si>
  <si>
    <t>20450.41</t>
  </si>
  <si>
    <t>91626.66</t>
  </si>
  <si>
    <t>113247.07</t>
  </si>
  <si>
    <t>25.0</t>
  </si>
  <si>
    <t>29047.33</t>
  </si>
  <si>
    <t>78628.74</t>
  </si>
  <si>
    <t>107701.07</t>
  </si>
  <si>
    <t>31292.08</t>
  </si>
  <si>
    <t>79135.68</t>
  </si>
  <si>
    <t>111097.76</t>
  </si>
  <si>
    <t>33294.02</t>
  </si>
  <si>
    <t>89623.26</t>
  </si>
  <si>
    <t>124602.28</t>
  </si>
  <si>
    <t>1905.0</t>
  </si>
  <si>
    <t>26397.76</t>
  </si>
  <si>
    <t>91327.88</t>
  </si>
  <si>
    <t>119630.64</t>
  </si>
  <si>
    <t>2285.0</t>
  </si>
  <si>
    <t>24716.05</t>
  </si>
  <si>
    <t>122294.03</t>
  </si>
  <si>
    <t>149295.08</t>
  </si>
  <si>
    <t>4116.05</t>
  </si>
  <si>
    <t>31317.19</t>
  </si>
  <si>
    <t>82167.37</t>
  </si>
  <si>
    <t>117600.61</t>
  </si>
  <si>
    <t>3245.0</t>
  </si>
  <si>
    <t>34384.96</t>
  </si>
  <si>
    <t>92236.52</t>
  </si>
  <si>
    <t>129866.48</t>
  </si>
  <si>
    <t>1586.99</t>
  </si>
  <si>
    <t>27426.79</t>
  </si>
  <si>
    <t>109288.68</t>
  </si>
  <si>
    <t>138302.46</t>
  </si>
  <si>
    <t>3949.13</t>
  </si>
  <si>
    <t>38293.89</t>
  </si>
  <si>
    <t>88444.19</t>
  </si>
  <si>
    <t>130687.21</t>
  </si>
  <si>
    <t>3975.94</t>
  </si>
  <si>
    <t>54591.21</t>
  </si>
  <si>
    <t>120193.78</t>
  </si>
  <si>
    <t>178760.93</t>
  </si>
  <si>
    <t>4560.76</t>
  </si>
  <si>
    <t>27148.13</t>
  </si>
  <si>
    <t>103782.12</t>
  </si>
  <si>
    <t>135491.01</t>
  </si>
  <si>
    <t>5055.0</t>
  </si>
  <si>
    <t>27830.64</t>
  </si>
  <si>
    <t>91713.47</t>
  </si>
  <si>
    <t>124599.11</t>
  </si>
  <si>
    <t>5150.79</t>
  </si>
  <si>
    <t>23365.63</t>
  </si>
  <si>
    <t>102225.45</t>
  </si>
  <si>
    <t>130741.87</t>
  </si>
  <si>
    <t>4745.0</t>
  </si>
  <si>
    <t>38375.24</t>
  </si>
  <si>
    <t>86890.34</t>
  </si>
  <si>
    <t>130010.58</t>
  </si>
  <si>
    <t>11710.0</t>
  </si>
  <si>
    <t>34472.61</t>
  </si>
  <si>
    <t>87105.14</t>
  </si>
  <si>
    <t>133287.75</t>
  </si>
  <si>
    <t>14585.0</t>
  </si>
  <si>
    <t>23600.14</t>
  </si>
  <si>
    <t>81818.12</t>
  </si>
  <si>
    <t>120003.26</t>
  </si>
  <si>
    <t>7650.0</t>
  </si>
  <si>
    <t>43444.22</t>
  </si>
  <si>
    <t>87432.27</t>
  </si>
  <si>
    <t>138526.49</t>
  </si>
  <si>
    <t>10561.49</t>
  </si>
  <si>
    <t>38696.11</t>
  </si>
  <si>
    <t>94511.45</t>
  </si>
  <si>
    <t>143769.05</t>
  </si>
  <si>
    <t>9780.0</t>
  </si>
  <si>
    <t>26927.08</t>
  </si>
  <si>
    <t>94038.84</t>
  </si>
  <si>
    <t>130745.92</t>
  </si>
  <si>
    <t>5125.59</t>
  </si>
  <si>
    <t>25312.59</t>
  </si>
  <si>
    <t>91437.77</t>
  </si>
  <si>
    <t>121875.95</t>
  </si>
  <si>
    <t>6080.42</t>
  </si>
  <si>
    <t>22272.11</t>
  </si>
  <si>
    <t>86140.03</t>
  </si>
  <si>
    <t>114492.56</t>
  </si>
  <si>
    <t>2937.72</t>
  </si>
  <si>
    <t>26297.82</t>
  </si>
  <si>
    <t>75567.92</t>
  </si>
  <si>
    <t>104803.46</t>
  </si>
  <si>
    <t>4976.67</t>
  </si>
  <si>
    <t>25937.07</t>
  </si>
  <si>
    <t>89592.68</t>
  </si>
  <si>
    <t>120506.42</t>
  </si>
  <si>
    <t>6940.0</t>
  </si>
  <si>
    <t>28100.57</t>
  </si>
  <si>
    <t>93633.15</t>
  </si>
  <si>
    <t>128673.72</t>
  </si>
  <si>
    <t>28388.92</t>
  </si>
  <si>
    <t>84288.4</t>
  </si>
  <si>
    <t>117388.75</t>
  </si>
  <si>
    <t>7077.65</t>
  </si>
  <si>
    <t>24604.0</t>
  </si>
  <si>
    <t>78518.11</t>
  </si>
  <si>
    <t>110199.76</t>
  </si>
  <si>
    <t>4970.0</t>
  </si>
  <si>
    <t>25545.93</t>
  </si>
  <si>
    <t>79464.23</t>
  </si>
  <si>
    <t>109980.16</t>
  </si>
  <si>
    <t>3397.15</t>
  </si>
  <si>
    <t>19863.14</t>
  </si>
  <si>
    <t>73147.07</t>
  </si>
  <si>
    <t>96407.36</t>
  </si>
  <si>
    <t>555.61</t>
  </si>
  <si>
    <t>27476.84</t>
  </si>
  <si>
    <t>65724.25</t>
  </si>
  <si>
    <t>93756.7</t>
  </si>
  <si>
    <t>23.73</t>
  </si>
  <si>
    <t>23511.35</t>
  </si>
  <si>
    <t>61065.57</t>
  </si>
  <si>
    <t>84600.65</t>
  </si>
  <si>
    <t>8.2</t>
  </si>
  <si>
    <t>23291.48</t>
  </si>
  <si>
    <t>61373.43</t>
  </si>
  <si>
    <t>84673.11</t>
  </si>
  <si>
    <t>20.21</t>
  </si>
  <si>
    <t>33613.17</t>
  </si>
  <si>
    <t>61514.47</t>
  </si>
  <si>
    <t>95147.85</t>
  </si>
  <si>
    <t>25649.66</t>
  </si>
  <si>
    <t>62685.34</t>
  </si>
  <si>
    <t>88344.39</t>
  </si>
  <si>
    <t>22359.95</t>
  </si>
  <si>
    <t>63298.32</t>
  </si>
  <si>
    <t>85663.82</t>
  </si>
  <si>
    <t>1355.83</t>
  </si>
  <si>
    <t>35393.69</t>
  </si>
  <si>
    <t>74082.72</t>
  </si>
  <si>
    <t>110832.24</t>
  </si>
  <si>
    <t>1084.44</t>
  </si>
  <si>
    <t>23352.49</t>
  </si>
  <si>
    <t>89967.7</t>
  </si>
  <si>
    <t>114404.63</t>
  </si>
  <si>
    <t>1552.0</t>
  </si>
  <si>
    <t>24929.0</t>
  </si>
  <si>
    <t>90110.0</t>
  </si>
  <si>
    <t>116591.0</t>
  </si>
  <si>
    <t>1933.0</t>
  </si>
  <si>
    <t>23870.0</t>
  </si>
  <si>
    <t>81408.0</t>
  </si>
  <si>
    <t>107212.0</t>
  </si>
  <si>
    <t>1882.0</t>
  </si>
  <si>
    <t>19651.0</t>
  </si>
  <si>
    <t>72283.0</t>
  </si>
  <si>
    <t>93815.0</t>
  </si>
  <si>
    <t>1895.0</t>
  </si>
  <si>
    <t>24366.0</t>
  </si>
  <si>
    <t>81124.0</t>
  </si>
  <si>
    <t>107385.0</t>
  </si>
  <si>
    <t>2349.2</t>
  </si>
  <si>
    <t>32440.06</t>
  </si>
  <si>
    <t>119935.01</t>
  </si>
  <si>
    <t>154724.27</t>
  </si>
  <si>
    <t>2049.24</t>
  </si>
  <si>
    <t>30354.29</t>
  </si>
  <si>
    <t>84686.83</t>
  </si>
  <si>
    <t>117090.36</t>
  </si>
  <si>
    <t>2872.22</t>
  </si>
  <si>
    <t>23046.13</t>
  </si>
  <si>
    <t>84037.13</t>
  </si>
  <si>
    <t>109955.48</t>
  </si>
  <si>
    <t>725.05</t>
  </si>
  <si>
    <t>41191.56</t>
  </si>
  <si>
    <t>124648.0</t>
  </si>
  <si>
    <t>166564.61</t>
  </si>
  <si>
    <t>538.48</t>
  </si>
  <si>
    <t>4461.1</t>
  </si>
  <si>
    <t>469004.72</t>
  </si>
  <si>
    <t>474004.3</t>
  </si>
  <si>
    <t>609.91</t>
  </si>
  <si>
    <t>26533.02</t>
  </si>
  <si>
    <t>456141.41</t>
  </si>
  <si>
    <t>483284.34</t>
  </si>
  <si>
    <t>532.42</t>
  </si>
  <si>
    <t>10132.02</t>
  </si>
  <si>
    <t>442607.26</t>
  </si>
  <si>
    <t>453271.7</t>
  </si>
  <si>
    <t>326.6</t>
  </si>
  <si>
    <t>112547.31</t>
  </si>
  <si>
    <t>393137.4</t>
  </si>
  <si>
    <t>506011.31</t>
  </si>
  <si>
    <t>306.27</t>
  </si>
  <si>
    <t>40312.44</t>
  </si>
  <si>
    <t>496669.13</t>
  </si>
  <si>
    <t>537287.84</t>
  </si>
  <si>
    <t>152490.79</t>
  </si>
  <si>
    <t>471283.84</t>
  </si>
  <si>
    <t>624967.67</t>
  </si>
  <si>
    <t>450.59</t>
  </si>
  <si>
    <t>85567.69</t>
  </si>
  <si>
    <t>359133.78</t>
  </si>
  <si>
    <t>445152.06</t>
  </si>
  <si>
    <t>611.61</t>
  </si>
  <si>
    <t>81596.26</t>
  </si>
  <si>
    <t>423476.63</t>
  </si>
  <si>
    <t>505684.5</t>
  </si>
  <si>
    <t>411.23</t>
  </si>
  <si>
    <t>79634.56</t>
  </si>
  <si>
    <t>446738.29</t>
  </si>
  <si>
    <t>526784.08</t>
  </si>
  <si>
    <t>1083.63</t>
  </si>
  <si>
    <t>180388.07</t>
  </si>
  <si>
    <t>295803.25</t>
  </si>
  <si>
    <t>477274.95</t>
  </si>
  <si>
    <t>724.83</t>
  </si>
  <si>
    <t>19483.58</t>
  </si>
  <si>
    <t>507284.81</t>
  </si>
  <si>
    <t>527493.22</t>
  </si>
  <si>
    <t>248.69</t>
  </si>
  <si>
    <t>1660.18</t>
  </si>
  <si>
    <t>330536.19</t>
  </si>
  <si>
    <t>332445.06</t>
  </si>
  <si>
    <t>299.24</t>
  </si>
  <si>
    <t>213.09</t>
  </si>
  <si>
    <t>341802.35</t>
  </si>
  <si>
    <t>342314.68</t>
  </si>
  <si>
    <t>344.36</t>
  </si>
  <si>
    <t>310.82</t>
  </si>
  <si>
    <t>338015.92</t>
  </si>
  <si>
    <t>338671.1</t>
  </si>
  <si>
    <t>817.07</t>
  </si>
  <si>
    <t>411247.99</t>
  </si>
  <si>
    <t>412345.15</t>
  </si>
  <si>
    <t>487.08</t>
  </si>
  <si>
    <t>217.5</t>
  </si>
  <si>
    <t>397484.51</t>
  </si>
  <si>
    <t>398189.09</t>
  </si>
  <si>
    <t>108.54</t>
  </si>
  <si>
    <t>250.26</t>
  </si>
  <si>
    <t>313046.46</t>
  </si>
  <si>
    <t>313405.26</t>
  </si>
  <si>
    <t>366.17</t>
  </si>
  <si>
    <t>1467.7</t>
  </si>
  <si>
    <t>538920.53</t>
  </si>
  <si>
    <t>540754.4</t>
  </si>
  <si>
    <t>106.85</t>
  </si>
  <si>
    <t>22522.63</t>
  </si>
  <si>
    <t>435657.92</t>
  </si>
  <si>
    <t>458287.4</t>
  </si>
  <si>
    <t>89.69</t>
  </si>
  <si>
    <t>4195.83</t>
  </si>
  <si>
    <t>411542.11</t>
  </si>
  <si>
    <t>415827.63</t>
  </si>
  <si>
    <t>846.01</t>
  </si>
  <si>
    <t>154.61</t>
  </si>
  <si>
    <t>327052.45</t>
  </si>
  <si>
    <t>328053.07</t>
  </si>
  <si>
    <t>99.3</t>
  </si>
  <si>
    <t>57.37</t>
  </si>
  <si>
    <t>407840.36</t>
  </si>
  <si>
    <t>407997.03</t>
  </si>
  <si>
    <t>299.44</t>
  </si>
  <si>
    <t>168.72</t>
  </si>
  <si>
    <t>396509.11</t>
  </si>
  <si>
    <t>396977.27</t>
  </si>
  <si>
    <t>209.04</t>
  </si>
  <si>
    <t>91.45</t>
  </si>
  <si>
    <t>387996.76</t>
  </si>
  <si>
    <t>388297.25</t>
  </si>
  <si>
    <t>412.07</t>
  </si>
  <si>
    <t>92.84</t>
  </si>
  <si>
    <t>395578.69</t>
  </si>
  <si>
    <t>396083.6</t>
  </si>
  <si>
    <t>394.02</t>
  </si>
  <si>
    <t>73.92</t>
  </si>
  <si>
    <t>386543.6</t>
  </si>
  <si>
    <t>387011.54</t>
  </si>
  <si>
    <t>723.0</t>
  </si>
  <si>
    <t>56.47</t>
  </si>
  <si>
    <t>376182.03</t>
  </si>
  <si>
    <t>376961.5</t>
  </si>
  <si>
    <t>325.38</t>
  </si>
  <si>
    <t>34.7</t>
  </si>
  <si>
    <t>534148.07</t>
  </si>
  <si>
    <t>534508.15</t>
  </si>
  <si>
    <t>357.56</t>
  </si>
  <si>
    <t>76671.75</t>
  </si>
  <si>
    <t>107734.09</t>
  </si>
  <si>
    <t>184763.4</t>
  </si>
  <si>
    <t>115.92</t>
  </si>
  <si>
    <t>72025.25</t>
  </si>
  <si>
    <t>105736.33</t>
  </si>
  <si>
    <t>177877.5</t>
  </si>
  <si>
    <t>1176.63</t>
  </si>
  <si>
    <t>69630.16</t>
  </si>
  <si>
    <t>112306.79</t>
  </si>
  <si>
    <t>183113.58</t>
  </si>
  <si>
    <t>776.05</t>
  </si>
  <si>
    <t>73095.04</t>
  </si>
  <si>
    <t>115658.86</t>
  </si>
  <si>
    <t>189529.95</t>
  </si>
  <si>
    <t>422.45</t>
  </si>
  <si>
    <t>64712.1</t>
  </si>
  <si>
    <t>104087.06</t>
  </si>
  <si>
    <t>169221.61</t>
  </si>
  <si>
    <t>376.6</t>
  </si>
  <si>
    <t>56032.06</t>
  </si>
  <si>
    <t>168561.46</t>
  </si>
  <si>
    <t>224970.12</t>
  </si>
  <si>
    <t>343.79</t>
  </si>
  <si>
    <t>48406.18</t>
  </si>
  <si>
    <t>225974.56</t>
  </si>
  <si>
    <t>274724.53</t>
  </si>
  <si>
    <t>1230.1</t>
  </si>
  <si>
    <t>62704.47</t>
  </si>
  <si>
    <t>113635.3</t>
  </si>
  <si>
    <t>177569.87</t>
  </si>
  <si>
    <t>1281.02</t>
  </si>
  <si>
    <t>68261.26</t>
  </si>
  <si>
    <t>93344.69</t>
  </si>
  <si>
    <t>162886.97</t>
  </si>
  <si>
    <t>904.2</t>
  </si>
  <si>
    <t>62936.39</t>
  </si>
  <si>
    <t>96743.5</t>
  </si>
  <si>
    <t>160584.09</t>
  </si>
  <si>
    <t>731.33</t>
  </si>
  <si>
    <t>53318.88</t>
  </si>
  <si>
    <t>104351.01</t>
  </si>
  <si>
    <t>158401.22</t>
  </si>
  <si>
    <t>1021.76</t>
  </si>
  <si>
    <t>54904.91</t>
  </si>
  <si>
    <t>107521.77</t>
  </si>
  <si>
    <t>163448.44</t>
  </si>
  <si>
    <t>1881.77</t>
  </si>
  <si>
    <t>56577.6</t>
  </si>
  <si>
    <t>102890.33</t>
  </si>
  <si>
    <t>161349.7</t>
  </si>
  <si>
    <t>658.74</t>
  </si>
  <si>
    <t>47512.48</t>
  </si>
  <si>
    <t>98698.38</t>
  </si>
  <si>
    <t>146869.6</t>
  </si>
  <si>
    <t>279.78</t>
  </si>
  <si>
    <t>39747.32</t>
  </si>
  <si>
    <t>134104.55</t>
  </si>
  <si>
    <t>174131.65</t>
  </si>
  <si>
    <t>261.77</t>
  </si>
  <si>
    <t>36815.75</t>
  </si>
  <si>
    <t>169263.24</t>
  </si>
  <si>
    <t>206340.76</t>
  </si>
  <si>
    <t>40236.49</t>
  </si>
  <si>
    <t>222651.89</t>
  </si>
  <si>
    <t>263125.7</t>
  </si>
  <si>
    <t>51294.0</t>
  </si>
  <si>
    <t>203897.0</t>
  </si>
  <si>
    <t>255745.0</t>
  </si>
  <si>
    <t>814.0</t>
  </si>
  <si>
    <t>63374.0</t>
  </si>
  <si>
    <t>91853.0</t>
  </si>
  <si>
    <t>156041.0</t>
  </si>
  <si>
    <t>345.0</t>
  </si>
  <si>
    <t>50872.0</t>
  </si>
  <si>
    <t>94616.0</t>
  </si>
  <si>
    <t>145833.0</t>
  </si>
  <si>
    <t>45507.0</t>
  </si>
  <si>
    <t>231869.0</t>
  </si>
  <si>
    <t>277636.0</t>
  </si>
  <si>
    <t>677.16</t>
  </si>
  <si>
    <t>51994.82</t>
  </si>
  <si>
    <t>134944.06</t>
  </si>
  <si>
    <t>187616.04</t>
  </si>
  <si>
    <t>513.75</t>
  </si>
  <si>
    <t>48311.96</t>
  </si>
  <si>
    <t>125095.16</t>
  </si>
  <si>
    <t>173920.87</t>
  </si>
  <si>
    <t>365.97</t>
  </si>
  <si>
    <t>54232.27</t>
  </si>
  <si>
    <t>120140.61</t>
  </si>
  <si>
    <t>174738.85</t>
  </si>
  <si>
    <t>355.98</t>
  </si>
  <si>
    <t>46404.85</t>
  </si>
  <si>
    <t>161594.74</t>
  </si>
  <si>
    <t>208355.57</t>
  </si>
  <si>
    <t>1045.28</t>
  </si>
  <si>
    <t>5515.08</t>
  </si>
  <si>
    <t>60397.91</t>
  </si>
  <si>
    <t>66958.27</t>
  </si>
  <si>
    <t>2594.44</t>
  </si>
  <si>
    <t>6315.06</t>
  </si>
  <si>
    <t>80425.68</t>
  </si>
  <si>
    <t>89335.18</t>
  </si>
  <si>
    <t>1667.5</t>
  </si>
  <si>
    <t>5710.02</t>
  </si>
  <si>
    <t>60288.11</t>
  </si>
  <si>
    <t>67665.63</t>
  </si>
  <si>
    <t>1498.61</t>
  </si>
  <si>
    <t>3290.16</t>
  </si>
  <si>
    <t>59393.11</t>
  </si>
  <si>
    <t>64181.88</t>
  </si>
  <si>
    <t>10906.94</t>
  </si>
  <si>
    <t>844.31</t>
  </si>
  <si>
    <t>73349.82</t>
  </si>
  <si>
    <t>85101.07</t>
  </si>
  <si>
    <t>3344.44</t>
  </si>
  <si>
    <t>976.12</t>
  </si>
  <si>
    <t>71464.46</t>
  </si>
  <si>
    <t>75785.02</t>
  </si>
  <si>
    <t>4925.0</t>
  </si>
  <si>
    <t>1053.53</t>
  </si>
  <si>
    <t>76702.05</t>
  </si>
  <si>
    <t>82680.58</t>
  </si>
  <si>
    <t>1604.79</t>
  </si>
  <si>
    <t>962.82</t>
  </si>
  <si>
    <t>66457.97</t>
  </si>
  <si>
    <t>69025.58</t>
  </si>
  <si>
    <t>3709.87</t>
  </si>
  <si>
    <t>988.58</t>
  </si>
  <si>
    <t>76653.99</t>
  </si>
  <si>
    <t>81352.44</t>
  </si>
  <si>
    <t>2539.48</t>
  </si>
  <si>
    <t>1172.75</t>
  </si>
  <si>
    <t>86669.71</t>
  </si>
  <si>
    <t>90381.94</t>
  </si>
  <si>
    <t>3345.63</t>
  </si>
  <si>
    <t>407.28</t>
  </si>
  <si>
    <t>82363.32</t>
  </si>
  <si>
    <t>86116.23</t>
  </si>
  <si>
    <t>1416.14</t>
  </si>
  <si>
    <t>342.06</t>
  </si>
  <si>
    <t>87289.79</t>
  </si>
  <si>
    <t>89047.99</t>
  </si>
  <si>
    <t>6219.88</t>
  </si>
  <si>
    <t>81760.29</t>
  </si>
  <si>
    <t>88193.35</t>
  </si>
  <si>
    <t>1689.86</t>
  </si>
  <si>
    <t>85552.16</t>
  </si>
  <si>
    <t>87309.8</t>
  </si>
  <si>
    <t>688.61</t>
  </si>
  <si>
    <t>125.64</t>
  </si>
  <si>
    <t>72736.07</t>
  </si>
  <si>
    <t>73550.32</t>
  </si>
  <si>
    <t>1621.67</t>
  </si>
  <si>
    <t>250.71</t>
  </si>
  <si>
    <t>84582.49</t>
  </si>
  <si>
    <t>86454.87</t>
  </si>
  <si>
    <t>3040.28</t>
  </si>
  <si>
    <t>550.08</t>
  </si>
  <si>
    <t>79196.1</t>
  </si>
  <si>
    <t>82786.46</t>
  </si>
  <si>
    <t>671.26</t>
  </si>
  <si>
    <t>84446.16</t>
  </si>
  <si>
    <t>86784.92</t>
  </si>
  <si>
    <t>3478.89</t>
  </si>
  <si>
    <t>619.37</t>
  </si>
  <si>
    <t>86569.82</t>
  </si>
  <si>
    <t>90668.08</t>
  </si>
  <si>
    <t>3653.06</t>
  </si>
  <si>
    <t>1127.91</t>
  </si>
  <si>
    <t>110145.3</t>
  </si>
  <si>
    <t>114926.27</t>
  </si>
  <si>
    <t>1658.61</t>
  </si>
  <si>
    <t>1157.23</t>
  </si>
  <si>
    <t>97322.16</t>
  </si>
  <si>
    <t>100138.0</t>
  </si>
  <si>
    <t>4003.89</t>
  </si>
  <si>
    <t>805.24</t>
  </si>
  <si>
    <t>85402.49</t>
  </si>
  <si>
    <t>90211.62</t>
  </si>
  <si>
    <t>2920.83</t>
  </si>
  <si>
    <t>1108.81</t>
  </si>
  <si>
    <t>89727.13</t>
  </si>
  <si>
    <t>93756.77</t>
  </si>
  <si>
    <t>1691.67</t>
  </si>
  <si>
    <t>1136.13</t>
  </si>
  <si>
    <t>91219.19</t>
  </si>
  <si>
    <t>94046.99</t>
  </si>
  <si>
    <t>3450.0</t>
  </si>
  <si>
    <t>1133.49</t>
  </si>
  <si>
    <t>100785.35</t>
  </si>
  <si>
    <t>105368.84</t>
  </si>
  <si>
    <t>3424.17</t>
  </si>
  <si>
    <t>1532.97</t>
  </si>
  <si>
    <t>86302.01</t>
  </si>
  <si>
    <t>91259.15</t>
  </si>
  <si>
    <t>5017.78</t>
  </si>
  <si>
    <t>1385.15</t>
  </si>
  <si>
    <t>82113.65</t>
  </si>
  <si>
    <t>88516.58</t>
  </si>
  <si>
    <t>2630.83</t>
  </si>
  <si>
    <t>1248.27</t>
  </si>
  <si>
    <t>68952.89</t>
  </si>
  <si>
    <t>72831.99</t>
  </si>
  <si>
    <t>1753.34</t>
  </si>
  <si>
    <t>896.01</t>
  </si>
  <si>
    <t>67144.66</t>
  </si>
  <si>
    <t>69794.01</t>
  </si>
  <si>
    <t>1760.0</t>
  </si>
  <si>
    <t>1063.82</t>
  </si>
  <si>
    <t>78075.75</t>
  </si>
  <si>
    <t>80899.57</t>
  </si>
  <si>
    <t>4330.0</t>
  </si>
  <si>
    <t>930.33</t>
  </si>
  <si>
    <t>67138.82</t>
  </si>
  <si>
    <t>72399.15</t>
  </si>
  <si>
    <t>2873.33</t>
  </si>
  <si>
    <t>753.46</t>
  </si>
  <si>
    <t>85993.75</t>
  </si>
  <si>
    <t>89620.54</t>
  </si>
  <si>
    <t>3817.78</t>
  </si>
  <si>
    <t>1062.21</t>
  </si>
  <si>
    <t>72666.82</t>
  </si>
  <si>
    <t>77546.81</t>
  </si>
  <si>
    <t>3577.24</t>
  </si>
  <si>
    <t>932.19</t>
  </si>
  <si>
    <t>94445.66</t>
  </si>
  <si>
    <t>98955.09</t>
  </si>
  <si>
    <t>2131.28</t>
  </si>
  <si>
    <t>147.83</t>
  </si>
  <si>
    <t>80015.08</t>
  </si>
  <si>
    <t>82294.19</t>
  </si>
  <si>
    <t>1311.1</t>
  </si>
  <si>
    <t>76.81</t>
  </si>
  <si>
    <t>88850.91</t>
  </si>
  <si>
    <t>90238.82</t>
  </si>
  <si>
    <t>621.9</t>
  </si>
  <si>
    <t>190.74</t>
  </si>
  <si>
    <t>92218.55</t>
  </si>
  <si>
    <t>93031.19</t>
  </si>
  <si>
    <t>346.03</t>
  </si>
  <si>
    <t>163.49</t>
  </si>
  <si>
    <t>86891.91</t>
  </si>
  <si>
    <t>87401.43</t>
  </si>
  <si>
    <t>313.2</t>
  </si>
  <si>
    <t>463.21</t>
  </si>
  <si>
    <t>70570.56</t>
  </si>
  <si>
    <t>71346.97</t>
  </si>
  <si>
    <t>468.26</t>
  </si>
  <si>
    <t>451.17</t>
  </si>
  <si>
    <t>72812.1</t>
  </si>
  <si>
    <t>73731.53</t>
  </si>
  <si>
    <t>488.72</t>
  </si>
  <si>
    <t>419.54</t>
  </si>
  <si>
    <t>70491.41</t>
  </si>
  <si>
    <t>71399.67</t>
  </si>
  <si>
    <t>369.01</t>
  </si>
  <si>
    <t>84850.23</t>
  </si>
  <si>
    <t>85450.61</t>
  </si>
  <si>
    <t>329.2</t>
  </si>
  <si>
    <t>103.92</t>
  </si>
  <si>
    <t>75647.31</t>
  </si>
  <si>
    <t>76080.43</t>
  </si>
  <si>
    <t>44.0</t>
  </si>
  <si>
    <t>85850.59</t>
  </si>
  <si>
    <t>86913.54</t>
  </si>
  <si>
    <t>1956.33</t>
  </si>
  <si>
    <t>94.01</t>
  </si>
  <si>
    <t>84961.32</t>
  </si>
  <si>
    <t>87011.66</t>
  </si>
  <si>
    <t>73.0</t>
  </si>
  <si>
    <t>84463.0</t>
  </si>
  <si>
    <t>86306.0</t>
  </si>
  <si>
    <t>2015.0</t>
  </si>
  <si>
    <t>128.0</t>
  </si>
  <si>
    <t>91293.0</t>
  </si>
  <si>
    <t>93436.0</t>
  </si>
  <si>
    <t>2706.0</t>
  </si>
  <si>
    <t>100099.0</t>
  </si>
  <si>
    <t>102865.0</t>
  </si>
  <si>
    <t>1797.0</t>
  </si>
  <si>
    <t>108.0</t>
  </si>
  <si>
    <t>97333.0</t>
  </si>
  <si>
    <t>99238.0</t>
  </si>
  <si>
    <t>2898.79</t>
  </si>
  <si>
    <t>55.17</t>
  </si>
  <si>
    <t>91822.55</t>
  </si>
  <si>
    <t>94776.51</t>
  </si>
  <si>
    <t>2562.09</t>
  </si>
  <si>
    <t>50.58</t>
  </si>
  <si>
    <t>105441.28</t>
  </si>
  <si>
    <t>108053.95</t>
  </si>
  <si>
    <t>2716.05</t>
  </si>
  <si>
    <t>31.33</t>
  </si>
  <si>
    <t>117345.4</t>
  </si>
  <si>
    <t>120092.78</t>
  </si>
  <si>
    <t>32.99</t>
  </si>
  <si>
    <t>136909.07</t>
  </si>
  <si>
    <t>138645.56</t>
  </si>
  <si>
    <t>1128.89</t>
  </si>
  <si>
    <t>37802.65</t>
  </si>
  <si>
    <t>150517.04</t>
  </si>
  <si>
    <t>189448.58</t>
  </si>
  <si>
    <t>36309.59</t>
  </si>
  <si>
    <t>161975.42</t>
  </si>
  <si>
    <t>198625.01</t>
  </si>
  <si>
    <t>722.78</t>
  </si>
  <si>
    <t>23244.82</t>
  </si>
  <si>
    <t>168153.59</t>
  </si>
  <si>
    <t>192121.19</t>
  </si>
  <si>
    <t>13050.11</t>
  </si>
  <si>
    <t>179361.27</t>
  </si>
  <si>
    <t>192411.38</t>
  </si>
  <si>
    <t>3055.56</t>
  </si>
  <si>
    <t>13407.3</t>
  </si>
  <si>
    <t>209999.44</t>
  </si>
  <si>
    <t>226462.3</t>
  </si>
  <si>
    <t>2886.85</t>
  </si>
  <si>
    <t>318872.23</t>
  </si>
  <si>
    <t>321784.08</t>
  </si>
  <si>
    <t>7652.81</t>
  </si>
  <si>
    <t>220708.3</t>
  </si>
  <si>
    <t>228641.11</t>
  </si>
  <si>
    <t>395.0</t>
  </si>
  <si>
    <t>5009.67</t>
  </si>
  <si>
    <t>154010.94</t>
  </si>
  <si>
    <t>159415.61</t>
  </si>
  <si>
    <t>563.89</t>
  </si>
  <si>
    <t>3449.2</t>
  </si>
  <si>
    <t>196998.31</t>
  </si>
  <si>
    <t>201011.4</t>
  </si>
  <si>
    <t>430.56</t>
  </si>
  <si>
    <t>549.71</t>
  </si>
  <si>
    <t>157805.49</t>
  </si>
  <si>
    <t>158785.76</t>
  </si>
  <si>
    <t>1927.22</t>
  </si>
  <si>
    <t>1039.66</t>
  </si>
  <si>
    <t>122585.47</t>
  </si>
  <si>
    <t>125552.35</t>
  </si>
  <si>
    <t>1016.39</t>
  </si>
  <si>
    <t>154726.89</t>
  </si>
  <si>
    <t>157034.63</t>
  </si>
  <si>
    <t>905.0</t>
  </si>
  <si>
    <t>285.62</t>
  </si>
  <si>
    <t>147197.26</t>
  </si>
  <si>
    <t>148387.88</t>
  </si>
  <si>
    <t>4013.58</t>
  </si>
  <si>
    <t>154152.27</t>
  </si>
  <si>
    <t>158872.52</t>
  </si>
  <si>
    <t>685.0</t>
  </si>
  <si>
    <t>2652.89</t>
  </si>
  <si>
    <t>160950.36</t>
  </si>
  <si>
    <t>164288.25</t>
  </si>
  <si>
    <t>122.45</t>
  </si>
  <si>
    <t>156168.83</t>
  </si>
  <si>
    <t>157196.28</t>
  </si>
  <si>
    <t>1068.32</t>
  </si>
  <si>
    <t>184124.34</t>
  </si>
  <si>
    <t>185802.66</t>
  </si>
  <si>
    <t>1828.89</t>
  </si>
  <si>
    <t>128.23</t>
  </si>
  <si>
    <t>166655.47</t>
  </si>
  <si>
    <t>168612.59</t>
  </si>
  <si>
    <t>1855.48</t>
  </si>
  <si>
    <t>202.29</t>
  </si>
  <si>
    <t>221019.65</t>
  </si>
  <si>
    <t>223077.42</t>
  </si>
  <si>
    <t>2167.01</t>
  </si>
  <si>
    <t>206313.02</t>
  </si>
  <si>
    <t>208570.5</t>
  </si>
  <si>
    <t>3622.43</t>
  </si>
  <si>
    <t>65.33</t>
  </si>
  <si>
    <t>158571.01</t>
  </si>
  <si>
    <t>162258.77</t>
  </si>
  <si>
    <t>5649.28</t>
  </si>
  <si>
    <t>21.92</t>
  </si>
  <si>
    <t>172875.87</t>
  </si>
  <si>
    <t>178547.07</t>
  </si>
  <si>
    <t>2278.75</t>
  </si>
  <si>
    <t>163.34</t>
  </si>
  <si>
    <t>219392.34</t>
  </si>
  <si>
    <t>221834.43</t>
  </si>
  <si>
    <t>2963.91</t>
  </si>
  <si>
    <t>187655.1</t>
  </si>
  <si>
    <t>190779.57</t>
  </si>
  <si>
    <t>4650.15</t>
  </si>
  <si>
    <t>386.74</t>
  </si>
  <si>
    <t>189387.0</t>
  </si>
  <si>
    <t>194423.89</t>
  </si>
  <si>
    <t>1778.99</t>
  </si>
  <si>
    <t>197.32</t>
  </si>
  <si>
    <t>220632.65</t>
  </si>
  <si>
    <t>222608.96</t>
  </si>
  <si>
    <t>3507.61</t>
  </si>
  <si>
    <t>47.57</t>
  </si>
  <si>
    <t>191413.75</t>
  </si>
  <si>
    <t>194968.93</t>
  </si>
  <si>
    <t>3553.33</t>
  </si>
  <si>
    <t>150.33</t>
  </si>
  <si>
    <t>187255.57</t>
  </si>
  <si>
    <t>190959.23</t>
  </si>
  <si>
    <t>2994.67</t>
  </si>
  <si>
    <t>4884.6</t>
  </si>
  <si>
    <t>102399.17</t>
  </si>
  <si>
    <t>110278.44</t>
  </si>
  <si>
    <t>3112.46</t>
  </si>
  <si>
    <t>4401.18</t>
  </si>
  <si>
    <t>101991.15</t>
  </si>
  <si>
    <t>109504.79</t>
  </si>
  <si>
    <t>1951.59</t>
  </si>
  <si>
    <t>6750.08</t>
  </si>
  <si>
    <t>101946.55</t>
  </si>
  <si>
    <t>110648.22</t>
  </si>
  <si>
    <t>6642.56</t>
  </si>
  <si>
    <t>113356.35</t>
  </si>
  <si>
    <t>122397.91</t>
  </si>
  <si>
    <t>1014.01</t>
  </si>
  <si>
    <t>7028.31</t>
  </si>
  <si>
    <t>113037.67</t>
  </si>
  <si>
    <t>121079.99</t>
  </si>
  <si>
    <t>1346.6</t>
  </si>
  <si>
    <t>6993.62</t>
  </si>
  <si>
    <t>88428.12</t>
  </si>
  <si>
    <t>96768.34</t>
  </si>
  <si>
    <t>975.12</t>
  </si>
  <si>
    <t>4535.81</t>
  </si>
  <si>
    <t>67689.01</t>
  </si>
  <si>
    <t>73199.94</t>
  </si>
  <si>
    <t>235.91</t>
  </si>
  <si>
    <t>5456.55</t>
  </si>
  <si>
    <t>68847.07</t>
  </si>
  <si>
    <t>74539.53</t>
  </si>
  <si>
    <t>190.35</t>
  </si>
  <si>
    <t>4603.67</t>
  </si>
  <si>
    <t>71727.39</t>
  </si>
  <si>
    <t>76521.41</t>
  </si>
  <si>
    <t>3908.37</t>
  </si>
  <si>
    <t>68684.19</t>
  </si>
  <si>
    <t>72592.56</t>
  </si>
  <si>
    <t>3.69</t>
  </si>
  <si>
    <t>3117.48</t>
  </si>
  <si>
    <t>67782.03</t>
  </si>
  <si>
    <t>70903.2</t>
  </si>
  <si>
    <t>4038.26</t>
  </si>
  <si>
    <t>59173.54</t>
  </si>
  <si>
    <t>63211.8</t>
  </si>
  <si>
    <t>4152.36</t>
  </si>
  <si>
    <t>52846.67</t>
  </si>
  <si>
    <t>56999.03</t>
  </si>
  <si>
    <t>4357.0</t>
  </si>
  <si>
    <t>59356.15</t>
  </si>
  <si>
    <t>63713.15</t>
  </si>
  <si>
    <t>4057.7</t>
  </si>
  <si>
    <t>68339.07</t>
  </si>
  <si>
    <t>72396.77</t>
  </si>
  <si>
    <t>504.44</t>
  </si>
  <si>
    <t>4481.98</t>
  </si>
  <si>
    <t>91706.27</t>
  </si>
  <si>
    <t>96692.69</t>
  </si>
  <si>
    <t>2386.66</t>
  </si>
  <si>
    <t>3916.8</t>
  </si>
  <si>
    <t>88039.76</t>
  </si>
  <si>
    <t>94343.22</t>
  </si>
  <si>
    <t>3351.0</t>
  </si>
  <si>
    <t>5510.0</t>
  </si>
  <si>
    <t>100528.0</t>
  </si>
  <si>
    <t>109389.0</t>
  </si>
  <si>
    <t>2552.0</t>
  </si>
  <si>
    <t>9919.0</t>
  </si>
  <si>
    <t>133210.0</t>
  </si>
  <si>
    <t>145681.0</t>
  </si>
  <si>
    <t>3211.0</t>
  </si>
  <si>
    <t>9153.0</t>
  </si>
  <si>
    <t>93366.0</t>
  </si>
  <si>
    <t>105730.0</t>
  </si>
  <si>
    <t>2719.0</t>
  </si>
  <si>
    <t>4828.0</t>
  </si>
  <si>
    <t>124045.0</t>
  </si>
  <si>
    <t>131592.0</t>
  </si>
  <si>
    <t>2611.11</t>
  </si>
  <si>
    <t>8734.03</t>
  </si>
  <si>
    <t>114750.28</t>
  </si>
  <si>
    <t>126095.42</t>
  </si>
  <si>
    <t>2748.89</t>
  </si>
  <si>
    <t>4196.3</t>
  </si>
  <si>
    <t>108179.86</t>
  </si>
  <si>
    <t>115125.05</t>
  </si>
  <si>
    <t>2718.89</t>
  </si>
  <si>
    <t>4227.67</t>
  </si>
  <si>
    <t>106944.5</t>
  </si>
  <si>
    <t>113891.06</t>
  </si>
  <si>
    <t>1973.33</t>
  </si>
  <si>
    <t>4704.4</t>
  </si>
  <si>
    <t>129566.1</t>
  </si>
  <si>
    <t>136243.83</t>
  </si>
  <si>
    <t>1625.0</t>
  </si>
  <si>
    <t>2018.22</t>
  </si>
  <si>
    <t>37920.98</t>
  </si>
  <si>
    <t>41564.2</t>
  </si>
  <si>
    <t>2045.0</t>
  </si>
  <si>
    <t>4336.66</t>
  </si>
  <si>
    <t>66987.7</t>
  </si>
  <si>
    <t>73369.36</t>
  </si>
  <si>
    <t>2404.85</t>
  </si>
  <si>
    <t>42762.25</t>
  </si>
  <si>
    <t>45397.1</t>
  </si>
  <si>
    <t>487.79</t>
  </si>
  <si>
    <t>41368.62</t>
  </si>
  <si>
    <t>41856.41</t>
  </si>
  <si>
    <t>2386.11</t>
  </si>
  <si>
    <t>35.56</t>
  </si>
  <si>
    <t>52021.69</t>
  </si>
  <si>
    <t>54443.36</t>
  </si>
  <si>
    <t>570.83</t>
  </si>
  <si>
    <t>43.35</t>
  </si>
  <si>
    <t>56599.1</t>
  </si>
  <si>
    <t>57213.28</t>
  </si>
  <si>
    <t>840.28</t>
  </si>
  <si>
    <t>186.04</t>
  </si>
  <si>
    <t>51822.69</t>
  </si>
  <si>
    <t>52849.01</t>
  </si>
  <si>
    <t>2743.84</t>
  </si>
  <si>
    <t>8.93</t>
  </si>
  <si>
    <t>45747.06</t>
  </si>
  <si>
    <t>48499.83</t>
  </si>
  <si>
    <t>1349.82</t>
  </si>
  <si>
    <t>242.71</t>
  </si>
  <si>
    <t>45582.62</t>
  </si>
  <si>
    <t>47175.15</t>
  </si>
  <si>
    <t>393.58</t>
  </si>
  <si>
    <t>50741.89</t>
  </si>
  <si>
    <t>51325.24</t>
  </si>
  <si>
    <t>2087.65</t>
  </si>
  <si>
    <t>80.43</t>
  </si>
  <si>
    <t>47380.73</t>
  </si>
  <si>
    <t>49548.81</t>
  </si>
  <si>
    <t>2191.6</t>
  </si>
  <si>
    <t>51316.97</t>
  </si>
  <si>
    <t>53547.17</t>
  </si>
  <si>
    <t>2212.3</t>
  </si>
  <si>
    <t>95.41</t>
  </si>
  <si>
    <t>44746.86</t>
  </si>
  <si>
    <t>47054.57</t>
  </si>
  <si>
    <t>1405.13</t>
  </si>
  <si>
    <t>47.72</t>
  </si>
  <si>
    <t>48822.5</t>
  </si>
  <si>
    <t>50275.35</t>
  </si>
  <si>
    <t>3878.33</t>
  </si>
  <si>
    <t>5.97</t>
  </si>
  <si>
    <t>46825.36</t>
  </si>
  <si>
    <t>50709.66</t>
  </si>
  <si>
    <t>1240.0</t>
  </si>
  <si>
    <t>158.31</t>
  </si>
  <si>
    <t>47374.68</t>
  </si>
  <si>
    <t>48772.99</t>
  </si>
  <si>
    <t>1965.0</t>
  </si>
  <si>
    <t>117.06</t>
  </si>
  <si>
    <t>44010.19</t>
  </si>
  <si>
    <t>46092.25</t>
  </si>
  <si>
    <t>2278.61</t>
  </si>
  <si>
    <t>210.89</t>
  </si>
  <si>
    <t>46808.23</t>
  </si>
  <si>
    <t>49297.73</t>
  </si>
  <si>
    <t>3315.0</t>
  </si>
  <si>
    <t>49645.28</t>
  </si>
  <si>
    <t>53527.99</t>
  </si>
  <si>
    <t>1295.0</t>
  </si>
  <si>
    <t>509.35</t>
  </si>
  <si>
    <t>54722.49</t>
  </si>
  <si>
    <t>56526.84</t>
  </si>
  <si>
    <t>1794.72</t>
  </si>
  <si>
    <t>475.5</t>
  </si>
  <si>
    <t>49064.02</t>
  </si>
  <si>
    <t>51334.24</t>
  </si>
  <si>
    <t>2080.0</t>
  </si>
  <si>
    <t>373.83</t>
  </si>
  <si>
    <t>51629.16</t>
  </si>
  <si>
    <t>54082.99</t>
  </si>
  <si>
    <t>3183.06</t>
  </si>
  <si>
    <t>316.75</t>
  </si>
  <si>
    <t>51366.15</t>
  </si>
  <si>
    <t>54865.96</t>
  </si>
  <si>
    <t>3913.33</t>
  </si>
  <si>
    <t>601.47</t>
  </si>
  <si>
    <t>50595.08</t>
  </si>
  <si>
    <t>55109.88</t>
  </si>
  <si>
    <t>3385.56</t>
  </si>
  <si>
    <t>757.39</t>
  </si>
  <si>
    <t>53795.49</t>
  </si>
  <si>
    <t>57938.44</t>
  </si>
  <si>
    <t>1505.0</t>
  </si>
  <si>
    <t>561.33</t>
  </si>
  <si>
    <t>52113.51</t>
  </si>
  <si>
    <t>54179.84</t>
  </si>
  <si>
    <t>676.52</t>
  </si>
  <si>
    <t>50509.46</t>
  </si>
  <si>
    <t>53155.98</t>
  </si>
  <si>
    <t>2070.0</t>
  </si>
  <si>
    <t>669.37</t>
  </si>
  <si>
    <t>46835.01</t>
  </si>
  <si>
    <t>49574.38</t>
  </si>
  <si>
    <t>1253.33</t>
  </si>
  <si>
    <t>37654.57</t>
  </si>
  <si>
    <t>40009.95</t>
  </si>
  <si>
    <t>1496.67</t>
  </si>
  <si>
    <t>1268.44</t>
  </si>
  <si>
    <t>43739.04</t>
  </si>
  <si>
    <t>46504.15</t>
  </si>
  <si>
    <t>1933.34</t>
  </si>
  <si>
    <t>42049.24</t>
  </si>
  <si>
    <t>45112.35</t>
  </si>
  <si>
    <t>1200.78</t>
  </si>
  <si>
    <t>47817.62</t>
  </si>
  <si>
    <t>50425.07</t>
  </si>
  <si>
    <t>1860.0</t>
  </si>
  <si>
    <t>1227.58</t>
  </si>
  <si>
    <t>43675.73</t>
  </si>
  <si>
    <t>46763.31</t>
  </si>
  <si>
    <t>2045.9</t>
  </si>
  <si>
    <t>1275.43</t>
  </si>
  <si>
    <t>41838.76</t>
  </si>
  <si>
    <t>45160.09</t>
  </si>
  <si>
    <t>1186.11</t>
  </si>
  <si>
    <t>109.39</t>
  </si>
  <si>
    <t>39281.66</t>
  </si>
  <si>
    <t>40577.16</t>
  </si>
  <si>
    <t>314.6</t>
  </si>
  <si>
    <t>91.47</t>
  </si>
  <si>
    <t>39031.61</t>
  </si>
  <si>
    <t>39437.68</t>
  </si>
  <si>
    <t>473.15</t>
  </si>
  <si>
    <t>98.13</t>
  </si>
  <si>
    <t>41469.44</t>
  </si>
  <si>
    <t>42040.72</t>
  </si>
  <si>
    <t>587.02</t>
  </si>
  <si>
    <t>39044.8</t>
  </si>
  <si>
    <t>39785.32</t>
  </si>
  <si>
    <t>196.32</t>
  </si>
  <si>
    <t>2069.24</t>
  </si>
  <si>
    <t>34708.41</t>
  </si>
  <si>
    <t>36973.97</t>
  </si>
  <si>
    <t>188.5</t>
  </si>
  <si>
    <t>1572.23</t>
  </si>
  <si>
    <t>41898.82</t>
  </si>
  <si>
    <t>43659.55</t>
  </si>
  <si>
    <t>257.51</t>
  </si>
  <si>
    <t>1407.04</t>
  </si>
  <si>
    <t>37953.34</t>
  </si>
  <si>
    <t>39617.89</t>
  </si>
  <si>
    <t>196.69</t>
  </si>
  <si>
    <t>833.74</t>
  </si>
  <si>
    <t>42344.65</t>
  </si>
  <si>
    <t>43375.08</t>
  </si>
  <si>
    <t>180.64</t>
  </si>
  <si>
    <t>468.16</t>
  </si>
  <si>
    <t>37630.79</t>
  </si>
  <si>
    <t>38279.59</t>
  </si>
  <si>
    <t>86.71</t>
  </si>
  <si>
    <t>515.55</t>
  </si>
  <si>
    <t>42643.71</t>
  </si>
  <si>
    <t>43245.97</t>
  </si>
  <si>
    <t>3910.67</t>
  </si>
  <si>
    <t>429.99</t>
  </si>
  <si>
    <t>38736.42</t>
  </si>
  <si>
    <t>43077.08</t>
  </si>
  <si>
    <t>3542.0</t>
  </si>
  <si>
    <t>546.0</t>
  </si>
  <si>
    <t>48720.0</t>
  </si>
  <si>
    <t>52808.0</t>
  </si>
  <si>
    <t>4486.0</t>
  </si>
  <si>
    <t>822.0</t>
  </si>
  <si>
    <t>43875.0</t>
  </si>
  <si>
    <t>49184.0</t>
  </si>
  <si>
    <t>5836.0</t>
  </si>
  <si>
    <t>467.0</t>
  </si>
  <si>
    <t>44903.0</t>
  </si>
  <si>
    <t>51206.0</t>
  </si>
  <si>
    <t>3539.0</t>
  </si>
  <si>
    <t>502.0</t>
  </si>
  <si>
    <t>52589.0</t>
  </si>
  <si>
    <t>56630.0</t>
  </si>
  <si>
    <t>4659.51</t>
  </si>
  <si>
    <t>45079.72</t>
  </si>
  <si>
    <t>50265.9</t>
  </si>
  <si>
    <t>5292.37</t>
  </si>
  <si>
    <t>868.99</t>
  </si>
  <si>
    <t>49298.88</t>
  </si>
  <si>
    <t>55460.24</t>
  </si>
  <si>
    <t>5489.73</t>
  </si>
  <si>
    <t>579.63</t>
  </si>
  <si>
    <t>46568.56</t>
  </si>
  <si>
    <t>52637.92</t>
  </si>
  <si>
    <t>3689.48</t>
  </si>
  <si>
    <t>521.92</t>
  </si>
  <si>
    <t>46215.9</t>
  </si>
  <si>
    <t>50427.3</t>
  </si>
  <si>
    <t>95.56</t>
  </si>
  <si>
    <t>535.56</t>
  </si>
  <si>
    <t>55319.62</t>
  </si>
  <si>
    <t>55950.74</t>
  </si>
  <si>
    <t>842.22</t>
  </si>
  <si>
    <t>52587.23</t>
  </si>
  <si>
    <t>53438.34</t>
  </si>
  <si>
    <t>780.93</t>
  </si>
  <si>
    <t>63041.06</t>
  </si>
  <si>
    <t>63824.21</t>
  </si>
  <si>
    <t>883.94</t>
  </si>
  <si>
    <t>66764.36</t>
  </si>
  <si>
    <t>67648.3</t>
  </si>
  <si>
    <t>963.85</t>
  </si>
  <si>
    <t>53902.27</t>
  </si>
  <si>
    <t>55149.45</t>
  </si>
  <si>
    <t>408.33</t>
  </si>
  <si>
    <t>1337.38</t>
  </si>
  <si>
    <t>59129.65</t>
  </si>
  <si>
    <t>60875.36</t>
  </si>
  <si>
    <t>1245.13</t>
  </si>
  <si>
    <t>59563.4</t>
  </si>
  <si>
    <t>60808.53</t>
  </si>
  <si>
    <t>767.33</t>
  </si>
  <si>
    <t>64383.7</t>
  </si>
  <si>
    <t>65151.03</t>
  </si>
  <si>
    <t>738.67</t>
  </si>
  <si>
    <t>56665.14</t>
  </si>
  <si>
    <t>57403.81</t>
  </si>
  <si>
    <t>737.78</t>
  </si>
  <si>
    <t>67685.81</t>
  </si>
  <si>
    <t>68423.59</t>
  </si>
  <si>
    <t>1585.65</t>
  </si>
  <si>
    <t>59939.46</t>
  </si>
  <si>
    <t>61525.11</t>
  </si>
  <si>
    <t>935.16</t>
  </si>
  <si>
    <t>59561.05</t>
  </si>
  <si>
    <t>60496.21</t>
  </si>
  <si>
    <t>895.55</t>
  </si>
  <si>
    <t>69195.18</t>
  </si>
  <si>
    <t>70090.73</t>
  </si>
  <si>
    <t>1015.56</t>
  </si>
  <si>
    <t>84689.06</t>
  </si>
  <si>
    <t>85704.62</t>
  </si>
  <si>
    <t>112.5</t>
  </si>
  <si>
    <t>1180.59</t>
  </si>
  <si>
    <t>65146.93</t>
  </si>
  <si>
    <t>66440.02</t>
  </si>
  <si>
    <t>1105.91</t>
  </si>
  <si>
    <t>85993.01</t>
  </si>
  <si>
    <t>87098.92</t>
  </si>
  <si>
    <t>3372.24</t>
  </si>
  <si>
    <t>73624.88</t>
  </si>
  <si>
    <t>76997.12</t>
  </si>
  <si>
    <t>5352.65</t>
  </si>
  <si>
    <t>80694.54</t>
  </si>
  <si>
    <t>86047.19</t>
  </si>
  <si>
    <t>17.24</t>
  </si>
  <si>
    <t>2951.72</t>
  </si>
  <si>
    <t>106593.49</t>
  </si>
  <si>
    <t>109562.45</t>
  </si>
  <si>
    <t>39.07</t>
  </si>
  <si>
    <t>7994.41</t>
  </si>
  <si>
    <t>83409.79</t>
  </si>
  <si>
    <t>91443.27</t>
  </si>
  <si>
    <t>6.23</t>
  </si>
  <si>
    <t>9942.08</t>
  </si>
  <si>
    <t>78050.29</t>
  </si>
  <si>
    <t>87998.6</t>
  </si>
  <si>
    <t>60.79</t>
  </si>
  <si>
    <t>13638.09</t>
  </si>
  <si>
    <t>62798.96</t>
  </si>
  <si>
    <t>76497.84</t>
  </si>
  <si>
    <t>4011.89</t>
  </si>
  <si>
    <t>58885.96</t>
  </si>
  <si>
    <t>63457.85</t>
  </si>
  <si>
    <t>2905.0</t>
  </si>
  <si>
    <t>610.47</t>
  </si>
  <si>
    <t>70183.05</t>
  </si>
  <si>
    <t>73698.52</t>
  </si>
  <si>
    <t>2860.69</t>
  </si>
  <si>
    <t>69630.36</t>
  </si>
  <si>
    <t>74741.05</t>
  </si>
  <si>
    <t>2315.25</t>
  </si>
  <si>
    <t>9493.4</t>
  </si>
  <si>
    <t>58834.48</t>
  </si>
  <si>
    <t>70643.13</t>
  </si>
  <si>
    <t>3422.78</t>
  </si>
  <si>
    <t>4063.51</t>
  </si>
  <si>
    <t>75455.52</t>
  </si>
  <si>
    <t>82941.81</t>
  </si>
  <si>
    <t>3300.0</t>
  </si>
  <si>
    <t>2538.68</t>
  </si>
  <si>
    <t>78578.39</t>
  </si>
  <si>
    <t>84417.07</t>
  </si>
  <si>
    <t>2242.21</t>
  </si>
  <si>
    <t>6304.08</t>
  </si>
  <si>
    <t>67961.07</t>
  </si>
  <si>
    <t>76507.36</t>
  </si>
  <si>
    <t>2038.24</t>
  </si>
  <si>
    <t>3505.26</t>
  </si>
  <si>
    <t>58375.34</t>
  </si>
  <si>
    <t>63918.84</t>
  </si>
  <si>
    <t>1260.0</t>
  </si>
  <si>
    <t>5730.57</t>
  </si>
  <si>
    <t>49647.52</t>
  </si>
  <si>
    <t>56638.09</t>
  </si>
  <si>
    <t>1680.0</t>
  </si>
  <si>
    <t>3335.53</t>
  </si>
  <si>
    <t>48158.96</t>
  </si>
  <si>
    <t>53174.49</t>
  </si>
  <si>
    <t>1586.67</t>
  </si>
  <si>
    <t>4721.95</t>
  </si>
  <si>
    <t>36751.94</t>
  </si>
  <si>
    <t>43060.56</t>
  </si>
  <si>
    <t>1721.96</t>
  </si>
  <si>
    <t>5474.94</t>
  </si>
  <si>
    <t>52792.92</t>
  </si>
  <si>
    <t>59989.82</t>
  </si>
  <si>
    <t>983.03</t>
  </si>
  <si>
    <t>5540.82</t>
  </si>
  <si>
    <t>54510.23</t>
  </si>
  <si>
    <t>61034.08</t>
  </si>
  <si>
    <t>1337.98</t>
  </si>
  <si>
    <t>5061.79</t>
  </si>
  <si>
    <t>43969.06</t>
  </si>
  <si>
    <t>50368.83</t>
  </si>
  <si>
    <t>1561.07</t>
  </si>
  <si>
    <t>4896.36</t>
  </si>
  <si>
    <t>48825.07</t>
  </si>
  <si>
    <t>55282.5</t>
  </si>
  <si>
    <t>412.53</t>
  </si>
  <si>
    <t>3583.02</t>
  </si>
  <si>
    <t>47157.59</t>
  </si>
  <si>
    <t>51153.14</t>
  </si>
  <si>
    <t>55.89</t>
  </si>
  <si>
    <t>4111.19</t>
  </si>
  <si>
    <t>49231.32</t>
  </si>
  <si>
    <t>53398.4</t>
  </si>
  <si>
    <t>6874.87</t>
  </si>
  <si>
    <t>45303.82</t>
  </si>
  <si>
    <t>52178.69</t>
  </si>
  <si>
    <t>6362.51</t>
  </si>
  <si>
    <t>38450.63</t>
  </si>
  <si>
    <t>44813.14</t>
  </si>
  <si>
    <t>4815.17</t>
  </si>
  <si>
    <t>44950.05</t>
  </si>
  <si>
    <t>49765.22</t>
  </si>
  <si>
    <t>29.34</t>
  </si>
  <si>
    <t>3297.64</t>
  </si>
  <si>
    <t>50154.17</t>
  </si>
  <si>
    <t>53481.15</t>
  </si>
  <si>
    <t>2255.63</t>
  </si>
  <si>
    <t>69621.41</t>
  </si>
  <si>
    <t>71877.04</t>
  </si>
  <si>
    <t>55.56</t>
  </si>
  <si>
    <t>6641.68</t>
  </si>
  <si>
    <t>69792.75</t>
  </si>
  <si>
    <t>76489.99</t>
  </si>
  <si>
    <t>12.0</t>
  </si>
  <si>
    <t>4235.0</t>
  </si>
  <si>
    <t>46960.0</t>
  </si>
  <si>
    <t>51207.0</t>
  </si>
  <si>
    <t>3.0</t>
  </si>
  <si>
    <t>4130.0</t>
  </si>
  <si>
    <t>46213.0</t>
  </si>
  <si>
    <t>50346.0</t>
  </si>
  <si>
    <t>4082.0</t>
  </si>
  <si>
    <t>32592.0</t>
  </si>
  <si>
    <t>36675.0</t>
  </si>
  <si>
    <t>5518.0</t>
  </si>
  <si>
    <t>57210.0</t>
  </si>
  <si>
    <t>62801.0</t>
  </si>
  <si>
    <t>12.6</t>
  </si>
  <si>
    <t>5284.43</t>
  </si>
  <si>
    <t>57738.32</t>
  </si>
  <si>
    <t>63035.35</t>
  </si>
  <si>
    <t>18.25</t>
  </si>
  <si>
    <t>6554.89</t>
  </si>
  <si>
    <t>56079.52</t>
  </si>
  <si>
    <t>62652.66</t>
  </si>
  <si>
    <t>11139.71</t>
  </si>
  <si>
    <t>58617.25</t>
  </si>
  <si>
    <t>69756.96</t>
  </si>
  <si>
    <t>14.2</t>
  </si>
  <si>
    <t>21865.75</t>
  </si>
  <si>
    <t>64304.28</t>
  </si>
  <si>
    <t>86184.23</t>
  </si>
  <si>
    <t>1104.32</t>
  </si>
  <si>
    <t>65961.19</t>
  </si>
  <si>
    <t>67244.68</t>
  </si>
  <si>
    <t>975.99</t>
  </si>
  <si>
    <t>73168.4</t>
  </si>
  <si>
    <t>74144.39</t>
  </si>
  <si>
    <t>43.06</t>
  </si>
  <si>
    <t>1164.58</t>
  </si>
  <si>
    <t>69981.57</t>
  </si>
  <si>
    <t>71189.21</t>
  </si>
  <si>
    <t>1617.35</t>
  </si>
  <si>
    <t>75851.48</t>
  </si>
  <si>
    <t>77468.83</t>
  </si>
  <si>
    <t>340.28</t>
  </si>
  <si>
    <t>929.75</t>
  </si>
  <si>
    <t>62577.62</t>
  </si>
  <si>
    <t>63847.65</t>
  </si>
  <si>
    <t>1531.21</t>
  </si>
  <si>
    <t>76374.99</t>
  </si>
  <si>
    <t>77906.2</t>
  </si>
  <si>
    <t>1071.63</t>
  </si>
  <si>
    <t>66109.53</t>
  </si>
  <si>
    <t>67181.16</t>
  </si>
  <si>
    <t>78087.14</t>
  </si>
  <si>
    <t>79262.88</t>
  </si>
  <si>
    <t>965.37</t>
  </si>
  <si>
    <t>65695.54</t>
  </si>
  <si>
    <t>66660.91</t>
  </si>
  <si>
    <t>1522.2</t>
  </si>
  <si>
    <t>74615.52</t>
  </si>
  <si>
    <t>76137.72</t>
  </si>
  <si>
    <t>1946.25</t>
  </si>
  <si>
    <t>78718.53</t>
  </si>
  <si>
    <t>80664.78</t>
  </si>
  <si>
    <t>1688.81</t>
  </si>
  <si>
    <t>77669.45</t>
  </si>
  <si>
    <t>79358.26</t>
  </si>
  <si>
    <t>695.01</t>
  </si>
  <si>
    <t>85387.4</t>
  </si>
  <si>
    <t>86432.41</t>
  </si>
  <si>
    <t>98.86</t>
  </si>
  <si>
    <t>130221.54</t>
  </si>
  <si>
    <t>130322.62</t>
  </si>
  <si>
    <t>508.99</t>
  </si>
  <si>
    <t>85939.37</t>
  </si>
  <si>
    <t>86448.36</t>
  </si>
  <si>
    <t>787.45</t>
  </si>
  <si>
    <t>93488.63</t>
  </si>
  <si>
    <t>94276.08</t>
  </si>
  <si>
    <t>12.54</t>
  </si>
  <si>
    <t>577.83</t>
  </si>
  <si>
    <t>103485.2</t>
  </si>
  <si>
    <t>104075.57</t>
  </si>
  <si>
    <t>3730.86</t>
  </si>
  <si>
    <t>102188.75</t>
  </si>
  <si>
    <t>105947.27</t>
  </si>
  <si>
    <t>847.46</t>
  </si>
  <si>
    <t>2975.91</t>
  </si>
  <si>
    <t>135956.54</t>
  </si>
  <si>
    <t>139779.91</t>
  </si>
  <si>
    <t>250.9</t>
  </si>
  <si>
    <t>105063.78</t>
  </si>
  <si>
    <t>109455.69</t>
  </si>
  <si>
    <t>27.48</t>
  </si>
  <si>
    <t>4363.23</t>
  </si>
  <si>
    <t>82632.8</t>
  </si>
  <si>
    <t>87023.51</t>
  </si>
  <si>
    <t>5.52</t>
  </si>
  <si>
    <t>6414.46</t>
  </si>
  <si>
    <t>88523.34</t>
  </si>
  <si>
    <t>94943.32</t>
  </si>
  <si>
    <t>1765.0</t>
  </si>
  <si>
    <t>1729.76</t>
  </si>
  <si>
    <t>77842.84</t>
  </si>
  <si>
    <t>81337.6</t>
  </si>
  <si>
    <t>57.59</t>
  </si>
  <si>
    <t>74457.92</t>
  </si>
  <si>
    <t>81260.51</t>
  </si>
  <si>
    <t>5214.72</t>
  </si>
  <si>
    <t>1746.59</t>
  </si>
  <si>
    <t>75119.47</t>
  </si>
  <si>
    <t>82080.78</t>
  </si>
  <si>
    <t>5885.83</t>
  </si>
  <si>
    <t>4301.84</t>
  </si>
  <si>
    <t>71831.35</t>
  </si>
  <si>
    <t>82019.02</t>
  </si>
  <si>
    <t>6361.67</t>
  </si>
  <si>
    <t>2797.05</t>
  </si>
  <si>
    <t>90410.02</t>
  </si>
  <si>
    <t>99568.74</t>
  </si>
  <si>
    <t>7050.0</t>
  </si>
  <si>
    <t>2634.16</t>
  </si>
  <si>
    <t>89396.86</t>
  </si>
  <si>
    <t>99081.02</t>
  </si>
  <si>
    <t>3769.94</t>
  </si>
  <si>
    <t>2757.35</t>
  </si>
  <si>
    <t>90560.26</t>
  </si>
  <si>
    <t>97087.55</t>
  </si>
  <si>
    <t>2759.99</t>
  </si>
  <si>
    <t>1952.87</t>
  </si>
  <si>
    <t>80562.61</t>
  </si>
  <si>
    <t>85275.47</t>
  </si>
  <si>
    <t>4529.73</t>
  </si>
  <si>
    <t>74994.56</t>
  </si>
  <si>
    <t>81074.29</t>
  </si>
  <si>
    <t>3463.33</t>
  </si>
  <si>
    <t>2762.99</t>
  </si>
  <si>
    <t>74984.01</t>
  </si>
  <si>
    <t>81210.33</t>
  </si>
  <si>
    <t>3580.0</t>
  </si>
  <si>
    <t>4184.26</t>
  </si>
  <si>
    <t>67332.72</t>
  </si>
  <si>
    <t>75096.98</t>
  </si>
  <si>
    <t>4445.71</t>
  </si>
  <si>
    <t>5869.87</t>
  </si>
  <si>
    <t>84245.95</t>
  </si>
  <si>
    <t>94561.53</t>
  </si>
  <si>
    <t>844.62</t>
  </si>
  <si>
    <t>3209.24</t>
  </si>
  <si>
    <t>86399.49</t>
  </si>
  <si>
    <t>90453.35</t>
  </si>
  <si>
    <t>1317.53</t>
  </si>
  <si>
    <t>2370.44</t>
  </si>
  <si>
    <t>73080.19</t>
  </si>
  <si>
    <t>76768.16</t>
  </si>
  <si>
    <t>3926.26</t>
  </si>
  <si>
    <t>2082.52</t>
  </si>
  <si>
    <t>74003.77</t>
  </si>
  <si>
    <t>80012.55</t>
  </si>
  <si>
    <t>260.57</t>
  </si>
  <si>
    <t>2293.63</t>
  </si>
  <si>
    <t>70410.57</t>
  </si>
  <si>
    <t>72964.77</t>
  </si>
  <si>
    <t>122.88</t>
  </si>
  <si>
    <t>2562.92</t>
  </si>
  <si>
    <t>75856.02</t>
  </si>
  <si>
    <t>78541.82</t>
  </si>
  <si>
    <t>5430.36</t>
  </si>
  <si>
    <t>68462.46</t>
  </si>
  <si>
    <t>73892.82</t>
  </si>
  <si>
    <t>4231.76</t>
  </si>
  <si>
    <t>60012.28</t>
  </si>
  <si>
    <t>64244.04</t>
  </si>
  <si>
    <t>6056.28</t>
  </si>
  <si>
    <t>67819.41</t>
  </si>
  <si>
    <t>73875.69</t>
  </si>
  <si>
    <t>10.06</t>
  </si>
  <si>
    <t>2854.93</t>
  </si>
  <si>
    <t>70959.97</t>
  </si>
  <si>
    <t>73824.96</t>
  </si>
  <si>
    <t>3026.42</t>
  </si>
  <si>
    <t>78089.52</t>
  </si>
  <si>
    <t>81119.27</t>
  </si>
  <si>
    <t>61.69</t>
  </si>
  <si>
    <t>3547.7</t>
  </si>
  <si>
    <t>87156.99</t>
  </si>
  <si>
    <t>90766.38</t>
  </si>
  <si>
    <t>59.0</t>
  </si>
  <si>
    <t>2411.0</t>
  </si>
  <si>
    <t>69009.0</t>
  </si>
  <si>
    <t>71479.0</t>
  </si>
  <si>
    <t>32.0</t>
  </si>
  <si>
    <t>3227.0</t>
  </si>
  <si>
    <t>64562.0</t>
  </si>
  <si>
    <t>67821.0</t>
  </si>
  <si>
    <t>3363.0</t>
  </si>
  <si>
    <t>51601.0</t>
  </si>
  <si>
    <t>54964.0</t>
  </si>
  <si>
    <t>4865.0</t>
  </si>
  <si>
    <t>71392.0</t>
  </si>
  <si>
    <t>76288.0</t>
  </si>
  <si>
    <t>34.02</t>
  </si>
  <si>
    <t>5623.61</t>
  </si>
  <si>
    <t>103972.45</t>
  </si>
  <si>
    <t>109630.08</t>
  </si>
  <si>
    <t>4954.83</t>
  </si>
  <si>
    <t>77442.99</t>
  </si>
  <si>
    <t>82401.15</t>
  </si>
  <si>
    <t>8969.67</t>
  </si>
  <si>
    <t>75698.7</t>
  </si>
  <si>
    <t>84668.37</t>
  </si>
  <si>
    <t>10.24</t>
  </si>
  <si>
    <t>11720.6</t>
  </si>
  <si>
    <t>97601.86</t>
  </si>
  <si>
    <t>109332.7</t>
  </si>
  <si>
    <t>2664.58</t>
  </si>
  <si>
    <t>66525.85</t>
  </si>
  <si>
    <t>69190.43</t>
  </si>
  <si>
    <t>2051.56</t>
  </si>
  <si>
    <t>95734.55</t>
  </si>
  <si>
    <t>97786.11</t>
  </si>
  <si>
    <t>2435.17</t>
  </si>
  <si>
    <t>80590.42</t>
  </si>
  <si>
    <t>83025.59</t>
  </si>
  <si>
    <t>3984.25</t>
  </si>
  <si>
    <t>80560.91</t>
  </si>
  <si>
    <t>84545.16</t>
  </si>
  <si>
    <t>2185.89</t>
  </si>
  <si>
    <t>81864.06</t>
  </si>
  <si>
    <t>84049.95</t>
  </si>
  <si>
    <t>554.17</t>
  </si>
  <si>
    <t>2607.08</t>
  </si>
  <si>
    <t>76260.19</t>
  </si>
  <si>
    <t>79421.44</t>
  </si>
  <si>
    <t>138.89</t>
  </si>
  <si>
    <t>1502.38</t>
  </si>
  <si>
    <t>92787.13</t>
  </si>
  <si>
    <t>94428.4</t>
  </si>
  <si>
    <t>1060.66</t>
  </si>
  <si>
    <t>90004.05</t>
  </si>
  <si>
    <t>91064.71</t>
  </si>
  <si>
    <t>1311.22</t>
  </si>
  <si>
    <t>86960.95</t>
  </si>
  <si>
    <t>88272.17</t>
  </si>
  <si>
    <t>1311.53</t>
  </si>
  <si>
    <t>90822.06</t>
  </si>
  <si>
    <t>92133.59</t>
  </si>
  <si>
    <t>1291.68</t>
  </si>
  <si>
    <t>83251.21</t>
  </si>
  <si>
    <t>84542.89</t>
  </si>
  <si>
    <t>1290.41</t>
  </si>
  <si>
    <t>89175.8</t>
  </si>
  <si>
    <t>90466.21</t>
  </si>
  <si>
    <t>1419.46</t>
  </si>
  <si>
    <t>95202.32</t>
  </si>
  <si>
    <t>96621.78</t>
  </si>
  <si>
    <t>1399.4</t>
  </si>
  <si>
    <t>111590.71</t>
  </si>
  <si>
    <t>112990.11</t>
  </si>
  <si>
    <t>1204.84</t>
  </si>
  <si>
    <t>90352.2</t>
  </si>
  <si>
    <t>91557.04</t>
  </si>
  <si>
    <t>866.17</t>
  </si>
  <si>
    <t>100591.02</t>
  </si>
  <si>
    <t>101457.19</t>
  </si>
  <si>
    <t>137.5</t>
  </si>
  <si>
    <t>1590.8</t>
  </si>
  <si>
    <t>116286.32</t>
  </si>
  <si>
    <t>118014.62</t>
  </si>
  <si>
    <t>3670.93</t>
  </si>
  <si>
    <t>102811.33</t>
  </si>
  <si>
    <t>106482.26</t>
  </si>
  <si>
    <t>3117.77</t>
  </si>
  <si>
    <t>134892.78</t>
  </si>
  <si>
    <t>138010.55</t>
  </si>
  <si>
    <t>1812.26</t>
  </si>
  <si>
    <t>119259.88</t>
  </si>
  <si>
    <t>121072.14</t>
  </si>
  <si>
    <t>3162.07</t>
  </si>
  <si>
    <t>104411.01</t>
  </si>
  <si>
    <t>107573.08</t>
  </si>
  <si>
    <t>3820.35</t>
  </si>
  <si>
    <t>109210.63</t>
  </si>
  <si>
    <t>113030.98</t>
  </si>
  <si>
    <t>2878.53</t>
  </si>
  <si>
    <t>95259.58</t>
  </si>
  <si>
    <t>101238.11</t>
  </si>
  <si>
    <t>3675.0</t>
  </si>
  <si>
    <t>1864.28</t>
  </si>
  <si>
    <t>101531.91</t>
  </si>
  <si>
    <t>107071.19</t>
  </si>
  <si>
    <t>3035.0</t>
  </si>
  <si>
    <t>1772.51</t>
  </si>
  <si>
    <t>93661.14</t>
  </si>
  <si>
    <t>98468.65</t>
  </si>
  <si>
    <t>2770.0</t>
  </si>
  <si>
    <t>1991.62</t>
  </si>
  <si>
    <t>105884.61</t>
  </si>
  <si>
    <t>110646.23</t>
  </si>
  <si>
    <t>4635.0</t>
  </si>
  <si>
    <t>2159.55</t>
  </si>
  <si>
    <t>112838.17</t>
  </si>
  <si>
    <t>119632.72</t>
  </si>
  <si>
    <t>5001.67</t>
  </si>
  <si>
    <t>1835.65</t>
  </si>
  <si>
    <t>113413.21</t>
  </si>
  <si>
    <t>120250.53</t>
  </si>
  <si>
    <t>3044.24</t>
  </si>
  <si>
    <t>109084.83</t>
  </si>
  <si>
    <t>114662.4</t>
  </si>
  <si>
    <t>3974.97</t>
  </si>
  <si>
    <t>106561.61</t>
  </si>
  <si>
    <t>112556.58</t>
  </si>
  <si>
    <t>643.34</t>
  </si>
  <si>
    <t>4554.7</t>
  </si>
  <si>
    <t>93129.14</t>
  </si>
  <si>
    <t>98327.18</t>
  </si>
  <si>
    <t>1483.33</t>
  </si>
  <si>
    <t>3590.34</t>
  </si>
  <si>
    <t>95244.27</t>
  </si>
  <si>
    <t>100317.94</t>
  </si>
  <si>
    <t>2510.0</t>
  </si>
  <si>
    <t>5384.33</t>
  </si>
  <si>
    <t>95749.54</t>
  </si>
  <si>
    <t>103643.87</t>
  </si>
  <si>
    <t>3820.0</t>
  </si>
  <si>
    <t>3695.01</t>
  </si>
  <si>
    <t>100691.38</t>
  </si>
  <si>
    <t>108206.39</t>
  </si>
  <si>
    <t>1540.0</t>
  </si>
  <si>
    <t>2240.68</t>
  </si>
  <si>
    <t>100986.72</t>
  </si>
  <si>
    <t>104767.4</t>
  </si>
  <si>
    <t>4513.33</t>
  </si>
  <si>
    <t>2160.35</t>
  </si>
  <si>
    <t>91379.99</t>
  </si>
  <si>
    <t>98053.67</t>
  </si>
  <si>
    <t>1770.41</t>
  </si>
  <si>
    <t>85481.76</t>
  </si>
  <si>
    <t>88212.17</t>
  </si>
  <si>
    <t>2026.59</t>
  </si>
  <si>
    <t>91738.58</t>
  </si>
  <si>
    <t>93775.17</t>
  </si>
  <si>
    <t>3944.44</t>
  </si>
  <si>
    <t>82873.27</t>
  </si>
  <si>
    <t>86817.71</t>
  </si>
  <si>
    <t>3978.13</t>
  </si>
  <si>
    <t>76700.96</t>
  </si>
  <si>
    <t>80679.09</t>
  </si>
  <si>
    <t>3637.01</t>
  </si>
  <si>
    <t>73770.6</t>
  </si>
  <si>
    <t>77408.72</t>
  </si>
  <si>
    <t>5987.32</t>
  </si>
  <si>
    <t>71183.69</t>
  </si>
  <si>
    <t>77171.01</t>
  </si>
  <si>
    <t>2580.36</t>
  </si>
  <si>
    <t>71573.43</t>
  </si>
  <si>
    <t>74153.79</t>
  </si>
  <si>
    <t>3216.32</t>
  </si>
  <si>
    <t>85668.09</t>
  </si>
  <si>
    <t>88885.52</t>
  </si>
  <si>
    <t>2431.53</t>
  </si>
  <si>
    <t>94086.43</t>
  </si>
  <si>
    <t>96517.96</t>
  </si>
  <si>
    <t>2553.0</t>
  </si>
  <si>
    <t>88458.0</t>
  </si>
  <si>
    <t>91011.0</t>
  </si>
  <si>
    <t>2925.0</t>
  </si>
  <si>
    <t>89013.0</t>
  </si>
  <si>
    <t>91940.0</t>
  </si>
  <si>
    <t>2032.0</t>
  </si>
  <si>
    <t>82420.0</t>
  </si>
  <si>
    <t>84452.0</t>
  </si>
  <si>
    <t>3222.0</t>
  </si>
  <si>
    <t>89249.0</t>
  </si>
  <si>
    <t>92471.0</t>
  </si>
  <si>
    <t>4863.96</t>
  </si>
  <si>
    <t>180009.62</t>
  </si>
  <si>
    <t>184873.58</t>
  </si>
  <si>
    <t>2310.02</t>
  </si>
  <si>
    <t>97660.72</t>
  </si>
  <si>
    <t>99975.18</t>
  </si>
  <si>
    <t>2858.85</t>
  </si>
  <si>
    <t>92648.3</t>
  </si>
  <si>
    <t>95507.15</t>
  </si>
  <si>
    <t>9970.33</t>
  </si>
  <si>
    <t>178330.99</t>
  </si>
  <si>
    <t>188302.43</t>
  </si>
  <si>
    <t>561.81</t>
  </si>
  <si>
    <t>17284.95</t>
  </si>
  <si>
    <t>468972.79</t>
  </si>
  <si>
    <t>486819.55</t>
  </si>
  <si>
    <t>517.02</t>
  </si>
  <si>
    <t>46173.85</t>
  </si>
  <si>
    <t>423677.63</t>
  </si>
  <si>
    <t>470368.5</t>
  </si>
  <si>
    <t>454.42</t>
  </si>
  <si>
    <t>27321.98</t>
  </si>
  <si>
    <t>415774.16</t>
  </si>
  <si>
    <t>443550.56</t>
  </si>
  <si>
    <t>155.29</t>
  </si>
  <si>
    <t>62282.17</t>
  </si>
  <si>
    <t>331105.98</t>
  </si>
  <si>
    <t>393543.44</t>
  </si>
  <si>
    <t>1489.74</t>
  </si>
  <si>
    <t>138350.97</t>
  </si>
  <si>
    <t>423872.42</t>
  </si>
  <si>
    <t>563713.13</t>
  </si>
  <si>
    <t>1035.75</t>
  </si>
  <si>
    <t>57776.33</t>
  </si>
  <si>
    <t>678871.57</t>
  </si>
  <si>
    <t>737683.65</t>
  </si>
  <si>
    <t>38270.41</t>
  </si>
  <si>
    <t>397601.08</t>
  </si>
  <si>
    <t>436350.54</t>
  </si>
  <si>
    <t>550.61</t>
  </si>
  <si>
    <t>169575.72</t>
  </si>
  <si>
    <t>354510.94</t>
  </si>
  <si>
    <t>524637.27</t>
  </si>
  <si>
    <t>653.63</t>
  </si>
  <si>
    <t>219524.32</t>
  </si>
  <si>
    <t>352429.69</t>
  </si>
  <si>
    <t>572607.64</t>
  </si>
  <si>
    <t>226.19</t>
  </si>
  <si>
    <t>177251.57</t>
  </si>
  <si>
    <t>272980.83</t>
  </si>
  <si>
    <t>450458.59</t>
  </si>
  <si>
    <t>667.1</t>
  </si>
  <si>
    <t>35442.63</t>
  </si>
  <si>
    <t>536468.52</t>
  </si>
  <si>
    <t>572578.25</t>
  </si>
  <si>
    <t>1589.36</t>
  </si>
  <si>
    <t>334445.43</t>
  </si>
  <si>
    <t>336553.15</t>
  </si>
  <si>
    <t>463.97</t>
  </si>
  <si>
    <t>4248.56</t>
  </si>
  <si>
    <t>338024.62</t>
  </si>
  <si>
    <t>342737.15</t>
  </si>
  <si>
    <t>157.47</t>
  </si>
  <si>
    <t>1923.63</t>
  </si>
  <si>
    <t>359313.65</t>
  </si>
  <si>
    <t>361394.75</t>
  </si>
  <si>
    <t>279.11</t>
  </si>
  <si>
    <t>3215.76</t>
  </si>
  <si>
    <t>385964.86</t>
  </si>
  <si>
    <t>389459.73</t>
  </si>
  <si>
    <t>294.58</t>
  </si>
  <si>
    <t>732.22</t>
  </si>
  <si>
    <t>403966.15</t>
  </si>
  <si>
    <t>404992.95</t>
  </si>
  <si>
    <t>512.81</t>
  </si>
  <si>
    <t>588.26</t>
  </si>
  <si>
    <t>370457.47</t>
  </si>
  <si>
    <t>371558.54</t>
  </si>
  <si>
    <t>208.81</t>
  </si>
  <si>
    <t>1439.44</t>
  </si>
  <si>
    <t>521942.84</t>
  </si>
  <si>
    <t>523591.09</t>
  </si>
  <si>
    <t>373.46</t>
  </si>
  <si>
    <t>58789.0</t>
  </si>
  <si>
    <t>370157.41</t>
  </si>
  <si>
    <t>429319.87</t>
  </si>
  <si>
    <t>305.33</t>
  </si>
  <si>
    <t>14659.64</t>
  </si>
  <si>
    <t>412487.49</t>
  </si>
  <si>
    <t>427452.46</t>
  </si>
  <si>
    <t>151.49</t>
  </si>
  <si>
    <t>433.9</t>
  </si>
  <si>
    <t>378471.34</t>
  </si>
  <si>
    <t>379056.73</t>
  </si>
  <si>
    <t>86.2</t>
  </si>
  <si>
    <t>2179.16</t>
  </si>
  <si>
    <t>438469.98</t>
  </si>
  <si>
    <t>440735.34</t>
  </si>
  <si>
    <t>229.23</t>
  </si>
  <si>
    <t>2161.68</t>
  </si>
  <si>
    <t>423593.25</t>
  </si>
  <si>
    <t>425984.16</t>
  </si>
  <si>
    <t>171.11</t>
  </si>
  <si>
    <t>1316.91</t>
  </si>
  <si>
    <t>401672.14</t>
  </si>
  <si>
    <t>403160.16</t>
  </si>
  <si>
    <t>152.42</t>
  </si>
  <si>
    <t>312.53</t>
  </si>
  <si>
    <t>422053.82</t>
  </si>
  <si>
    <t>422518.77</t>
  </si>
  <si>
    <t>409.6</t>
  </si>
  <si>
    <t>634.51</t>
  </si>
  <si>
    <t>450916.88</t>
  </si>
  <si>
    <t>451960.99</t>
  </si>
  <si>
    <t>236.35</t>
  </si>
  <si>
    <t>1832.24</t>
  </si>
  <si>
    <t>417909.15</t>
  </si>
  <si>
    <t>419977.74</t>
  </si>
  <si>
    <t>360.03</t>
  </si>
  <si>
    <t>5097.49</t>
  </si>
  <si>
    <t>656040.89</t>
  </si>
  <si>
    <t>661498.41</t>
  </si>
  <si>
    <t>893.09</t>
  </si>
  <si>
    <t>91624.34</t>
  </si>
  <si>
    <t>108090.39</t>
  </si>
  <si>
    <t>200607.82</t>
  </si>
  <si>
    <t>87801.41</t>
  </si>
  <si>
    <t>99301.68</t>
  </si>
  <si>
    <t>187177.72</t>
  </si>
  <si>
    <t>280.55</t>
  </si>
  <si>
    <t>87177.01</t>
  </si>
  <si>
    <t>116878.48</t>
  </si>
  <si>
    <t>204336.04</t>
  </si>
  <si>
    <t>262.96</t>
  </si>
  <si>
    <t>89822.94</t>
  </si>
  <si>
    <t>162070.46</t>
  </si>
  <si>
    <t>252156.36</t>
  </si>
  <si>
    <t>45.25</t>
  </si>
  <si>
    <t>81462.18</t>
  </si>
  <si>
    <t>113265.06</t>
  </si>
  <si>
    <t>194772.49</t>
  </si>
  <si>
    <t>486.95</t>
  </si>
  <si>
    <t>55932.31</t>
  </si>
  <si>
    <t>276359.88</t>
  </si>
  <si>
    <t>332779.14</t>
  </si>
  <si>
    <t>275.57</t>
  </si>
  <si>
    <t>52445.78</t>
  </si>
  <si>
    <t>266476.63</t>
  </si>
  <si>
    <t>319197.98</t>
  </si>
  <si>
    <t>357.2</t>
  </si>
  <si>
    <t>61915.21</t>
  </si>
  <si>
    <t>106243.97</t>
  </si>
  <si>
    <t>168516.38</t>
  </si>
  <si>
    <t>1178.29</t>
  </si>
  <si>
    <t>71546.81</t>
  </si>
  <si>
    <t>85879.75</t>
  </si>
  <si>
    <t>158604.85</t>
  </si>
  <si>
    <t>761.53</t>
  </si>
  <si>
    <t>70070.11</t>
  </si>
  <si>
    <t>91160.7</t>
  </si>
  <si>
    <t>161992.34</t>
  </si>
  <si>
    <t>687.36</t>
  </si>
  <si>
    <t>57417.88</t>
  </si>
  <si>
    <t>93608.45</t>
  </si>
  <si>
    <t>151713.69</t>
  </si>
  <si>
    <t>700.88</t>
  </si>
  <si>
    <t>52994.8</t>
  </si>
  <si>
    <t>92339.3</t>
  </si>
  <si>
    <t>146034.98</t>
  </si>
  <si>
    <t>1706.71</t>
  </si>
  <si>
    <t>54855.78</t>
  </si>
  <si>
    <t>87516.85</t>
  </si>
  <si>
    <t>144079.34</t>
  </si>
  <si>
    <t>643.41</t>
  </si>
  <si>
    <t>52424.48</t>
  </si>
  <si>
    <t>91834.79</t>
  </si>
  <si>
    <t>144902.68</t>
  </si>
  <si>
    <t>434.52</t>
  </si>
  <si>
    <t>40584.24</t>
  </si>
  <si>
    <t>189637.21</t>
  </si>
  <si>
    <t>230655.97</t>
  </si>
  <si>
    <t>511.17</t>
  </si>
  <si>
    <t>47898.67</t>
  </si>
  <si>
    <t>175517.41</t>
  </si>
  <si>
    <t>223927.25</t>
  </si>
  <si>
    <t>246.33</t>
  </si>
  <si>
    <t>42932.34</t>
  </si>
  <si>
    <t>246798.74</t>
  </si>
  <si>
    <t>289977.41</t>
  </si>
  <si>
    <t>54586.0</t>
  </si>
  <si>
    <t>231215.0</t>
  </si>
  <si>
    <t>286211.0</t>
  </si>
  <si>
    <t>72816.0</t>
  </si>
  <si>
    <t>84675.0</t>
  </si>
  <si>
    <t>158491.0</t>
  </si>
  <si>
    <t>495.0</t>
  </si>
  <si>
    <t>105787.0</t>
  </si>
  <si>
    <t>154751.0</t>
  </si>
  <si>
    <t>302.0</t>
  </si>
  <si>
    <t>39575.0</t>
  </si>
  <si>
    <t>295944.0</t>
  </si>
  <si>
    <t>335821.0</t>
  </si>
  <si>
    <t>452.12</t>
  </si>
  <si>
    <t>57068.55</t>
  </si>
  <si>
    <t>147247.2</t>
  </si>
  <si>
    <t>204767.87</t>
  </si>
  <si>
    <t>594.47</t>
  </si>
  <si>
    <t>52414.62</t>
  </si>
  <si>
    <t>133500.93</t>
  </si>
  <si>
    <t>186510.02</t>
  </si>
  <si>
    <t>347.48</t>
  </si>
  <si>
    <t>61593.08</t>
  </si>
  <si>
    <t>128039.05</t>
  </si>
  <si>
    <t>189979.61</t>
  </si>
  <si>
    <t>330.71</t>
  </si>
  <si>
    <t>50366.11</t>
  </si>
  <si>
    <t>204432.64</t>
  </si>
  <si>
    <t>255129.46</t>
  </si>
  <si>
    <t>5742.12</t>
  </si>
  <si>
    <t>13008.21</t>
  </si>
  <si>
    <t>387097.97</t>
  </si>
  <si>
    <t>405848.3</t>
  </si>
  <si>
    <t>6572.67</t>
  </si>
  <si>
    <t>32676.07</t>
  </si>
  <si>
    <t>450604.75</t>
  </si>
  <si>
    <t>489853.49</t>
  </si>
  <si>
    <t>11496.72</t>
  </si>
  <si>
    <t>46315.29</t>
  </si>
  <si>
    <t>545116.32</t>
  </si>
  <si>
    <t>602928.33</t>
  </si>
  <si>
    <t>1740.62</t>
  </si>
  <si>
    <t>48648.26</t>
  </si>
  <si>
    <t>463066.89</t>
  </si>
  <si>
    <t>513455.77</t>
  </si>
  <si>
    <t>26151.67</t>
  </si>
  <si>
    <t>55896.78</t>
  </si>
  <si>
    <t>503163.84</t>
  </si>
  <si>
    <t>585212.29</t>
  </si>
  <si>
    <t>7576.48</t>
  </si>
  <si>
    <t>21646.18</t>
  </si>
  <si>
    <t>579814.97</t>
  </si>
  <si>
    <t>609037.63</t>
  </si>
  <si>
    <t>21768.2</t>
  </si>
  <si>
    <t>53465.68</t>
  </si>
  <si>
    <t>466641.32</t>
  </si>
  <si>
    <t>541875.2</t>
  </si>
  <si>
    <t>5200.91</t>
  </si>
  <si>
    <t>44324.73</t>
  </si>
  <si>
    <t>537145.2</t>
  </si>
  <si>
    <t>586670.84</t>
  </si>
  <si>
    <t>5807.78</t>
  </si>
  <si>
    <t>58328.14</t>
  </si>
  <si>
    <t>462233.19</t>
  </si>
  <si>
    <t>526369.11</t>
  </si>
  <si>
    <t>5544.12</t>
  </si>
  <si>
    <t>36578.51</t>
  </si>
  <si>
    <t>393722.61</t>
  </si>
  <si>
    <t>435845.24</t>
  </si>
  <si>
    <t>7360.32</t>
  </si>
  <si>
    <t>4019.84</t>
  </si>
  <si>
    <t>399428.36</t>
  </si>
  <si>
    <t>410808.52</t>
  </si>
  <si>
    <t>2633.44</t>
  </si>
  <si>
    <t>20075.74</t>
  </si>
  <si>
    <t>437779.63</t>
  </si>
  <si>
    <t>460488.81</t>
  </si>
  <si>
    <t>19231.27</t>
  </si>
  <si>
    <t>5044.13</t>
  </si>
  <si>
    <t>432296.32</t>
  </si>
  <si>
    <t>456571.72</t>
  </si>
  <si>
    <t>13247.21</t>
  </si>
  <si>
    <t>6543.51</t>
  </si>
  <si>
    <t>409630.98</t>
  </si>
  <si>
    <t>429421.7</t>
  </si>
  <si>
    <t>15973.97</t>
  </si>
  <si>
    <t>5367.56</t>
  </si>
  <si>
    <t>450706.0</t>
  </si>
  <si>
    <t>472047.53</t>
  </si>
  <si>
    <t>20247.29</t>
  </si>
  <si>
    <t>5479.2</t>
  </si>
  <si>
    <t>500350.57</t>
  </si>
  <si>
    <t>526077.06</t>
  </si>
  <si>
    <t>3566.27</t>
  </si>
  <si>
    <t>8038.24</t>
  </si>
  <si>
    <t>606147.7</t>
  </si>
  <si>
    <t>617752.21</t>
  </si>
  <si>
    <t>9565.97</t>
  </si>
  <si>
    <t>38654.81</t>
  </si>
  <si>
    <t>516294.46</t>
  </si>
  <si>
    <t>564515.24</t>
  </si>
  <si>
    <t>16261.83</t>
  </si>
  <si>
    <t>71124.76</t>
  </si>
  <si>
    <t>570356.24</t>
  </si>
  <si>
    <t>657742.83</t>
  </si>
  <si>
    <t>11935.91</t>
  </si>
  <si>
    <t>49821.03</t>
  </si>
  <si>
    <t>535679.03</t>
  </si>
  <si>
    <t>597435.97</t>
  </si>
  <si>
    <t>13938.7</t>
  </si>
  <si>
    <t>31630.61</t>
  </si>
  <si>
    <t>534882.58</t>
  </si>
  <si>
    <t>580451.89</t>
  </si>
  <si>
    <t>18029.73</t>
  </si>
  <si>
    <t>29543.77</t>
  </si>
  <si>
    <t>584294.01</t>
  </si>
  <si>
    <t>631867.51</t>
  </si>
  <si>
    <t>11820.04</t>
  </si>
  <si>
    <t>35312.21</t>
  </si>
  <si>
    <t>620312.74</t>
  </si>
  <si>
    <t>667444.99</t>
  </si>
  <si>
    <t>14946.06</t>
  </si>
  <si>
    <t>27923.27</t>
  </si>
  <si>
    <t>642268.81</t>
  </si>
  <si>
    <t>685138.14</t>
  </si>
  <si>
    <t>20843.35</t>
  </si>
  <si>
    <t>34954.01</t>
  </si>
  <si>
    <t>653169.34</t>
  </si>
  <si>
    <t>708966.7</t>
  </si>
  <si>
    <t>9165.3</t>
  </si>
  <si>
    <t>29126.86</t>
  </si>
  <si>
    <t>633187.99</t>
  </si>
  <si>
    <t>671480.15</t>
  </si>
  <si>
    <t>14536.29</t>
  </si>
  <si>
    <t>6808.01</t>
  </si>
  <si>
    <t>707685.17</t>
  </si>
  <si>
    <t>729029.47</t>
  </si>
  <si>
    <t>5415.09</t>
  </si>
  <si>
    <t>5457.82</t>
  </si>
  <si>
    <t>710273.4</t>
  </si>
  <si>
    <t>721146.31</t>
  </si>
  <si>
    <t>21393.05</t>
  </si>
  <si>
    <t>50390.43</t>
  </si>
  <si>
    <t>485370.12</t>
  </si>
  <si>
    <t>557153.6</t>
  </si>
  <si>
    <t>16075.05</t>
  </si>
  <si>
    <t>46069.1</t>
  </si>
  <si>
    <t>466178.48</t>
  </si>
  <si>
    <t>528322.63</t>
  </si>
  <si>
    <t>11975.11</t>
  </si>
  <si>
    <t>37912.23</t>
  </si>
  <si>
    <t>430060.41</t>
  </si>
  <si>
    <t>479947.75</t>
  </si>
  <si>
    <t>14220.87</t>
  </si>
  <si>
    <t>44108.31</t>
  </si>
  <si>
    <t>440097.5</t>
  </si>
  <si>
    <t>498426.68</t>
  </si>
  <si>
    <t>14388.67</t>
  </si>
  <si>
    <t>35663.55</t>
  </si>
  <si>
    <t>424441.48</t>
  </si>
  <si>
    <t>474493.7</t>
  </si>
  <si>
    <t>4246.67</t>
  </si>
  <si>
    <t>34478.09</t>
  </si>
  <si>
    <t>417905.99</t>
  </si>
  <si>
    <t>456630.75</t>
  </si>
  <si>
    <t>18470.64</t>
  </si>
  <si>
    <t>36075.49</t>
  </si>
  <si>
    <t>403908.27</t>
  </si>
  <si>
    <t>458454.4</t>
  </si>
  <si>
    <t>18811.52</t>
  </si>
  <si>
    <t>43196.91</t>
  </si>
  <si>
    <t>423640.15</t>
  </si>
  <si>
    <t>485648.58</t>
  </si>
  <si>
    <t>922.24</t>
  </si>
  <si>
    <t>40820.99</t>
  </si>
  <si>
    <t>440426.06</t>
  </si>
  <si>
    <t>482169.29</t>
  </si>
  <si>
    <t>54079.47</t>
  </si>
  <si>
    <t>365945.02</t>
  </si>
  <si>
    <t>420101.85</t>
  </si>
  <si>
    <t>56.77</t>
  </si>
  <si>
    <t>72783.69</t>
  </si>
  <si>
    <t>379266.75</t>
  </si>
  <si>
    <t>452107.21</t>
  </si>
  <si>
    <t>64.5</t>
  </si>
  <si>
    <t>101858.27</t>
  </si>
  <si>
    <t>323068.99</t>
  </si>
  <si>
    <t>424991.76</t>
  </si>
  <si>
    <t>53.15</t>
  </si>
  <si>
    <t>100043.45</t>
  </si>
  <si>
    <t>285269.57</t>
  </si>
  <si>
    <t>385366.17</t>
  </si>
  <si>
    <t>56.52</t>
  </si>
  <si>
    <t>77059.87</t>
  </si>
  <si>
    <t>260794.05</t>
  </si>
  <si>
    <t>337910.44</t>
  </si>
  <si>
    <t>72.66</t>
  </si>
  <si>
    <t>68736.06</t>
  </si>
  <si>
    <t>343995.88</t>
  </si>
  <si>
    <t>412804.6</t>
  </si>
  <si>
    <t>21.54</t>
  </si>
  <si>
    <t>77029.46</t>
  </si>
  <si>
    <t>339758.82</t>
  </si>
  <si>
    <t>416809.82</t>
  </si>
  <si>
    <t>8.06</t>
  </si>
  <si>
    <t>88977.53</t>
  </si>
  <si>
    <t>292776.18</t>
  </si>
  <si>
    <t>381761.77</t>
  </si>
  <si>
    <t>22.0</t>
  </si>
  <si>
    <t>113198.0</t>
  </si>
  <si>
    <t>398551.0</t>
  </si>
  <si>
    <t>511771.0</t>
  </si>
  <si>
    <t>104210.0</t>
  </si>
  <si>
    <t>341806.0</t>
  </si>
  <si>
    <t>446016.0</t>
  </si>
  <si>
    <t>110958.0</t>
  </si>
  <si>
    <t>225355.0</t>
  </si>
  <si>
    <t>336422.0</t>
  </si>
  <si>
    <t>668.0</t>
  </si>
  <si>
    <t>128385.0</t>
  </si>
  <si>
    <t>345924.0</t>
  </si>
  <si>
    <t>474976.0</t>
  </si>
  <si>
    <t>456.53</t>
  </si>
  <si>
    <t>133584.89</t>
  </si>
  <si>
    <t>413856.9</t>
  </si>
  <si>
    <t>547898.32</t>
  </si>
  <si>
    <t>16.04</t>
  </si>
  <si>
    <t>111973.42</t>
  </si>
  <si>
    <t>364590.57</t>
  </si>
  <si>
    <t>476580.03</t>
  </si>
  <si>
    <t>108754.39</t>
  </si>
  <si>
    <t>357357.71</t>
  </si>
  <si>
    <t>466146.36</t>
  </si>
  <si>
    <t>31.62</t>
  </si>
  <si>
    <t>97986.16</t>
  </si>
  <si>
    <t>417190.3</t>
  </si>
  <si>
    <t>515208.08</t>
  </si>
  <si>
    <t>9264.2</t>
  </si>
  <si>
    <t>28298.47</t>
  </si>
  <si>
    <t>37562.67</t>
  </si>
  <si>
    <t>9698.08</t>
  </si>
  <si>
    <t>27826.18</t>
  </si>
  <si>
    <t>37524.26</t>
  </si>
  <si>
    <t>12376.14</t>
  </si>
  <si>
    <t>29876.42</t>
  </si>
  <si>
    <t>42252.56</t>
  </si>
  <si>
    <t>11041.3</t>
  </si>
  <si>
    <t>30703.03</t>
  </si>
  <si>
    <t>41744.33</t>
  </si>
  <si>
    <t>5446.33</t>
  </si>
  <si>
    <t>35389.28</t>
  </si>
  <si>
    <t>40835.61</t>
  </si>
  <si>
    <t>11383.78</t>
  </si>
  <si>
    <t>27741.95</t>
  </si>
  <si>
    <t>39125.73</t>
  </si>
  <si>
    <t>5547.58</t>
  </si>
  <si>
    <t>34235.6</t>
  </si>
  <si>
    <t>39783.18</t>
  </si>
  <si>
    <t>5416.96</t>
  </si>
  <si>
    <t>27745.1</t>
  </si>
  <si>
    <t>33162.06</t>
  </si>
  <si>
    <t>6724.11</t>
  </si>
  <si>
    <t>31339.0</t>
  </si>
  <si>
    <t>38063.11</t>
  </si>
  <si>
    <t>15705.98</t>
  </si>
  <si>
    <t>28421.5</t>
  </si>
  <si>
    <t>44127.48</t>
  </si>
  <si>
    <t>6941.81</t>
  </si>
  <si>
    <t>33537.77</t>
  </si>
  <si>
    <t>40479.58</t>
  </si>
  <si>
    <t>7133.9</t>
  </si>
  <si>
    <t>35408.71</t>
  </si>
  <si>
    <t>42542.61</t>
  </si>
  <si>
    <t>7432.2</t>
  </si>
  <si>
    <t>38441.55</t>
  </si>
  <si>
    <t>45873.75</t>
  </si>
  <si>
    <t>8500.47</t>
  </si>
  <si>
    <t>35344.15</t>
  </si>
  <si>
    <t>43844.62</t>
  </si>
  <si>
    <t>7553.28</t>
  </si>
  <si>
    <t>36384.09</t>
  </si>
  <si>
    <t>43937.37</t>
  </si>
  <si>
    <t>6777.05</t>
  </si>
  <si>
    <t>40217.19</t>
  </si>
  <si>
    <t>46994.24</t>
  </si>
  <si>
    <t>7732.63</t>
  </si>
  <si>
    <t>35733.48</t>
  </si>
  <si>
    <t>43466.11</t>
  </si>
  <si>
    <t>14958.2</t>
  </si>
  <si>
    <t>31302.01</t>
  </si>
  <si>
    <t>46301.88</t>
  </si>
  <si>
    <t>14979.66</t>
  </si>
  <si>
    <t>38144.13</t>
  </si>
  <si>
    <t>53123.79</t>
  </si>
  <si>
    <t>329.17</t>
  </si>
  <si>
    <t>3086.53</t>
  </si>
  <si>
    <t>41341.77</t>
  </si>
  <si>
    <t>44757.47</t>
  </si>
  <si>
    <t>14778.49</t>
  </si>
  <si>
    <t>34916.3</t>
  </si>
  <si>
    <t>49694.79</t>
  </si>
  <si>
    <t>7658.58</t>
  </si>
  <si>
    <t>44354.41</t>
  </si>
  <si>
    <t>52012.99</t>
  </si>
  <si>
    <t>559.72</t>
  </si>
  <si>
    <t>8279.86</t>
  </si>
  <si>
    <t>34198.85</t>
  </si>
  <si>
    <t>43038.43</t>
  </si>
  <si>
    <t>2052.5</t>
  </si>
  <si>
    <t>7650.36</t>
  </si>
  <si>
    <t>24054.78</t>
  </si>
  <si>
    <t>33757.64</t>
  </si>
  <si>
    <t>2002.5</t>
  </si>
  <si>
    <t>8201.54</t>
  </si>
  <si>
    <t>27652.92</t>
  </si>
  <si>
    <t>37856.96</t>
  </si>
  <si>
    <t>2210.28</t>
  </si>
  <si>
    <t>8391.6</t>
  </si>
  <si>
    <t>30778.72</t>
  </si>
  <si>
    <t>41380.6</t>
  </si>
  <si>
    <t>1924.17</t>
  </si>
  <si>
    <t>6770.1</t>
  </si>
  <si>
    <t>33133.21</t>
  </si>
  <si>
    <t>41827.48</t>
  </si>
  <si>
    <t>2310.0</t>
  </si>
  <si>
    <t>6444.04</t>
  </si>
  <si>
    <t>30093.41</t>
  </si>
  <si>
    <t>38847.45</t>
  </si>
  <si>
    <t>6868.5</t>
  </si>
  <si>
    <t>25479.25</t>
  </si>
  <si>
    <t>33887.75</t>
  </si>
  <si>
    <t>1036.67</t>
  </si>
  <si>
    <t>7230.18</t>
  </si>
  <si>
    <t>26991.6</t>
  </si>
  <si>
    <t>35258.45</t>
  </si>
  <si>
    <t>723.34</t>
  </si>
  <si>
    <t>6275.57</t>
  </si>
  <si>
    <t>26704.33</t>
  </si>
  <si>
    <t>33703.24</t>
  </si>
  <si>
    <t>6373.29</t>
  </si>
  <si>
    <t>26823.78</t>
  </si>
  <si>
    <t>34297.07</t>
  </si>
  <si>
    <t>7035.2</t>
  </si>
  <si>
    <t>26432.21</t>
  </si>
  <si>
    <t>35000.74</t>
  </si>
  <si>
    <t>1556.67</t>
  </si>
  <si>
    <t>7058.93</t>
  </si>
  <si>
    <t>26702.83</t>
  </si>
  <si>
    <t>35318.43</t>
  </si>
  <si>
    <t>463.34</t>
  </si>
  <si>
    <t>7352.42</t>
  </si>
  <si>
    <t>27608.32</t>
  </si>
  <si>
    <t>35424.08</t>
  </si>
  <si>
    <t>1525.56</t>
  </si>
  <si>
    <t>6839.85</t>
  </si>
  <si>
    <t>23478.54</t>
  </si>
  <si>
    <t>31843.95</t>
  </si>
  <si>
    <t>7239.64</t>
  </si>
  <si>
    <t>23892.22</t>
  </si>
  <si>
    <t>32111.86</t>
  </si>
  <si>
    <t>7722.93</t>
  </si>
  <si>
    <t>27434.82</t>
  </si>
  <si>
    <t>35324.42</t>
  </si>
  <si>
    <t>8788.42</t>
  </si>
  <si>
    <t>23199.63</t>
  </si>
  <si>
    <t>32004.72</t>
  </si>
  <si>
    <t>11333.22</t>
  </si>
  <si>
    <t>26558.89</t>
  </si>
  <si>
    <t>37892.11</t>
  </si>
  <si>
    <t>7542.51</t>
  </si>
  <si>
    <t>29940.23</t>
  </si>
  <si>
    <t>37482.74</t>
  </si>
  <si>
    <t>8015.23</t>
  </si>
  <si>
    <t>32424.63</t>
  </si>
  <si>
    <t>40439.86</t>
  </si>
  <si>
    <t>6485.92</t>
  </si>
  <si>
    <t>34330.46</t>
  </si>
  <si>
    <t>40816.38</t>
  </si>
  <si>
    <t>5823.95</t>
  </si>
  <si>
    <t>32383.14</t>
  </si>
  <si>
    <t>38207.09</t>
  </si>
  <si>
    <t>4843.65</t>
  </si>
  <si>
    <t>32659.31</t>
  </si>
  <si>
    <t>37502.96</t>
  </si>
  <si>
    <t>5858.0</t>
  </si>
  <si>
    <t>35203.0</t>
  </si>
  <si>
    <t>41061.0</t>
  </si>
  <si>
    <t>5660.0</t>
  </si>
  <si>
    <t>35828.0</t>
  </si>
  <si>
    <t>41488.0</t>
  </si>
  <si>
    <t>12148.0</t>
  </si>
  <si>
    <t>23424.0</t>
  </si>
  <si>
    <t>35572.0</t>
  </si>
  <si>
    <t>7383.0</t>
  </si>
  <si>
    <t>27782.0</t>
  </si>
  <si>
    <t>35165.0</t>
  </si>
  <si>
    <t>6411.19</t>
  </si>
  <si>
    <t>31900.28</t>
  </si>
  <si>
    <t>38311.47</t>
  </si>
  <si>
    <t>12957.2</t>
  </si>
  <si>
    <t>30505.58</t>
  </si>
  <si>
    <t>43462.78</t>
  </si>
  <si>
    <t>6235.7</t>
  </si>
  <si>
    <t>32590.13</t>
  </si>
  <si>
    <t>38825.83</t>
  </si>
  <si>
    <t>13299.18</t>
  </si>
  <si>
    <t>28145.83</t>
  </si>
  <si>
    <t>41445.01</t>
  </si>
  <si>
    <t>151421.21</t>
  </si>
  <si>
    <t>117177.54</t>
  </si>
  <si>
    <t>268641.81</t>
  </si>
  <si>
    <t>191804.69</t>
  </si>
  <si>
    <t>140574.68</t>
  </si>
  <si>
    <t>332379.37</t>
  </si>
  <si>
    <t>267595.1</t>
  </si>
  <si>
    <t>136614.13</t>
  </si>
  <si>
    <t>404309.23</t>
  </si>
  <si>
    <t>280317.27</t>
  </si>
  <si>
    <t>98982.8</t>
  </si>
  <si>
    <t>379300.07</t>
  </si>
  <si>
    <t>286.11</t>
  </si>
  <si>
    <t>202520.2</t>
  </si>
  <si>
    <t>114964.92</t>
  </si>
  <si>
    <t>317771.23</t>
  </si>
  <si>
    <t>6030.56</t>
  </si>
  <si>
    <t>330583.1</t>
  </si>
  <si>
    <t>113752.17</t>
  </si>
  <si>
    <t>450365.83</t>
  </si>
  <si>
    <t>898.61</t>
  </si>
  <si>
    <t>269542.95</t>
  </si>
  <si>
    <t>118301.86</t>
  </si>
  <si>
    <t>388743.42</t>
  </si>
  <si>
    <t>290.28</t>
  </si>
  <si>
    <t>145260.82</t>
  </si>
  <si>
    <t>126572.67</t>
  </si>
  <si>
    <t>272123.77</t>
  </si>
  <si>
    <t>188.89</t>
  </si>
  <si>
    <t>169659.73</t>
  </si>
  <si>
    <t>113594.12</t>
  </si>
  <si>
    <t>283442.74</t>
  </si>
  <si>
    <t>777.78</t>
  </si>
  <si>
    <t>136918.26</t>
  </si>
  <si>
    <t>250902.57</t>
  </si>
  <si>
    <t>388598.61</t>
  </si>
  <si>
    <t>113409.58</t>
  </si>
  <si>
    <t>240361.27</t>
  </si>
  <si>
    <t>354704.18</t>
  </si>
  <si>
    <t>630.56</t>
  </si>
  <si>
    <t>188397.54</t>
  </si>
  <si>
    <t>229269.89</t>
  </si>
  <si>
    <t>418297.99</t>
  </si>
  <si>
    <t>548.61</t>
  </si>
  <si>
    <t>174184.87</t>
  </si>
  <si>
    <t>219158.02</t>
  </si>
  <si>
    <t>393891.5</t>
  </si>
  <si>
    <t>1540.28</t>
  </si>
  <si>
    <t>197107.86</t>
  </si>
  <si>
    <t>213105.17</t>
  </si>
  <si>
    <t>411753.31</t>
  </si>
  <si>
    <t>318.06</t>
  </si>
  <si>
    <t>171728.88</t>
  </si>
  <si>
    <t>145354.75</t>
  </si>
  <si>
    <t>317401.69</t>
  </si>
  <si>
    <t>95.0</t>
  </si>
  <si>
    <t>193282.99</t>
  </si>
  <si>
    <t>227061.64</t>
  </si>
  <si>
    <t>420439.63</t>
  </si>
  <si>
    <t>1248.61</t>
  </si>
  <si>
    <t>263385.27</t>
  </si>
  <si>
    <t>128243.06</t>
  </si>
  <si>
    <t>392876.94</t>
  </si>
  <si>
    <t>220515.1</t>
  </si>
  <si>
    <t>128890.58</t>
  </si>
  <si>
    <t>349539.01</t>
  </si>
  <si>
    <t>148.61</t>
  </si>
  <si>
    <t>219720.7</t>
  </si>
  <si>
    <t>213850.65</t>
  </si>
  <si>
    <t>433719.96</t>
  </si>
  <si>
    <t>1097.22</t>
  </si>
  <si>
    <t>154056.43</t>
  </si>
  <si>
    <t>275375.52</t>
  </si>
  <si>
    <t>430529.17</t>
  </si>
  <si>
    <t>536.11</t>
  </si>
  <si>
    <t>175110.65</t>
  </si>
  <si>
    <t>193930.12</t>
  </si>
  <si>
    <t>369576.88</t>
  </si>
  <si>
    <t>1279.17</t>
  </si>
  <si>
    <t>205430.31</t>
  </si>
  <si>
    <t>211188.34</t>
  </si>
  <si>
    <t>417897.82</t>
  </si>
  <si>
    <t>207645.03</t>
  </si>
  <si>
    <t>251109.66</t>
  </si>
  <si>
    <t>459147.75</t>
  </si>
  <si>
    <t>193693.59</t>
  </si>
  <si>
    <t>235639.45</t>
  </si>
  <si>
    <t>429333.04</t>
  </si>
  <si>
    <t>189932.27</t>
  </si>
  <si>
    <t>235981.26</t>
  </si>
  <si>
    <t>425913.53</t>
  </si>
  <si>
    <t>1473.61</t>
  </si>
  <si>
    <t>207048.21</t>
  </si>
  <si>
    <t>239584.34</t>
  </si>
  <si>
    <t>448106.16</t>
  </si>
  <si>
    <t>195838.66</t>
  </si>
  <si>
    <t>276703.9</t>
  </si>
  <si>
    <t>472925.89</t>
  </si>
  <si>
    <t>213096.11</t>
  </si>
  <si>
    <t>321383.07</t>
  </si>
  <si>
    <t>534479.18</t>
  </si>
  <si>
    <t>108849.63</t>
  </si>
  <si>
    <t>141156.76</t>
  </si>
  <si>
    <t>250709.72</t>
  </si>
  <si>
    <t>488.89</t>
  </si>
  <si>
    <t>104409.36</t>
  </si>
  <si>
    <t>148179.1</t>
  </si>
  <si>
    <t>253077.35</t>
  </si>
  <si>
    <t>2445.55</t>
  </si>
  <si>
    <t>109657.89</t>
  </si>
  <si>
    <t>160062.92</t>
  </si>
  <si>
    <t>272166.36</t>
  </si>
  <si>
    <t>3684.44</t>
  </si>
  <si>
    <t>101493.08</t>
  </si>
  <si>
    <t>166106.57</t>
  </si>
  <si>
    <t>271284.09</t>
  </si>
  <si>
    <t>3670.0</t>
  </si>
  <si>
    <t>109113.99</t>
  </si>
  <si>
    <t>178802.98</t>
  </si>
  <si>
    <t>291586.97</t>
  </si>
  <si>
    <t>4827.78</t>
  </si>
  <si>
    <t>72488.26</t>
  </si>
  <si>
    <t>152307.86</t>
  </si>
  <si>
    <t>229623.9</t>
  </si>
  <si>
    <t>6275.56</t>
  </si>
  <si>
    <t>50196.95</t>
  </si>
  <si>
    <t>144419.94</t>
  </si>
  <si>
    <t>200892.45</t>
  </si>
  <si>
    <t>2667.78</t>
  </si>
  <si>
    <t>66904.18</t>
  </si>
  <si>
    <t>109254.62</t>
  </si>
  <si>
    <t>178826.58</t>
  </si>
  <si>
    <t>417.78</t>
  </si>
  <si>
    <t>55189.64</t>
  </si>
  <si>
    <t>141600.41</t>
  </si>
  <si>
    <t>197207.83</t>
  </si>
  <si>
    <t>61433.94</t>
  </si>
  <si>
    <t>139237.45</t>
  </si>
  <si>
    <t>200674.72</t>
  </si>
  <si>
    <t>17.77</t>
  </si>
  <si>
    <t>57632.7</t>
  </si>
  <si>
    <t>132493.63</t>
  </si>
  <si>
    <t>190144.1</t>
  </si>
  <si>
    <t>36823.2</t>
  </si>
  <si>
    <t>184421.19</t>
  </si>
  <si>
    <t>221324.39</t>
  </si>
  <si>
    <t>47192.19</t>
  </si>
  <si>
    <t>183526.64</t>
  </si>
  <si>
    <t>230735.5</t>
  </si>
  <si>
    <t>49516.84</t>
  </si>
  <si>
    <t>168675.02</t>
  </si>
  <si>
    <t>218192.97</t>
  </si>
  <si>
    <t>41122.71</t>
  </si>
  <si>
    <t>170612.91</t>
  </si>
  <si>
    <t>211738.95</t>
  </si>
  <si>
    <t>1627.78</t>
  </si>
  <si>
    <t>69622.08</t>
  </si>
  <si>
    <t>145789.42</t>
  </si>
  <si>
    <t>217039.28</t>
  </si>
  <si>
    <t>2526.67</t>
  </si>
  <si>
    <t>81893.32</t>
  </si>
  <si>
    <t>330740.57</t>
  </si>
  <si>
    <t>415160.56</t>
  </si>
  <si>
    <t>1886.0</t>
  </si>
  <si>
    <t>106780.0</t>
  </si>
  <si>
    <t>166855.0</t>
  </si>
  <si>
    <t>275520.0</t>
  </si>
  <si>
    <t>2991.0</t>
  </si>
  <si>
    <t>139564.0</t>
  </si>
  <si>
    <t>117939.0</t>
  </si>
  <si>
    <t>260494.0</t>
  </si>
  <si>
    <t>2681.0</t>
  </si>
  <si>
    <t>72473.0</t>
  </si>
  <si>
    <t>133534.0</t>
  </si>
  <si>
    <t>208688.0</t>
  </si>
  <si>
    <t>3362.0</t>
  </si>
  <si>
    <t>70637.0</t>
  </si>
  <si>
    <t>156307.0</t>
  </si>
  <si>
    <t>230306.0</t>
  </si>
  <si>
    <t>3676.66</t>
  </si>
  <si>
    <t>77062.75</t>
  </si>
  <si>
    <t>199484.52</t>
  </si>
  <si>
    <t>280223.93</t>
  </si>
  <si>
    <t>4003.33</t>
  </si>
  <si>
    <t>86441.58</t>
  </si>
  <si>
    <t>207680.54</t>
  </si>
  <si>
    <t>298125.45</t>
  </si>
  <si>
    <t>3493.33</t>
  </si>
  <si>
    <t>93116.53</t>
  </si>
  <si>
    <t>230660.26</t>
  </si>
  <si>
    <t>327270.12</t>
  </si>
  <si>
    <t>1903.33</t>
  </si>
  <si>
    <t>93945.85</t>
  </si>
  <si>
    <t>173098.72</t>
  </si>
  <si>
    <t>268947.9</t>
  </si>
  <si>
    <t>43.83</t>
  </si>
  <si>
    <t>5163.19</t>
  </si>
  <si>
    <t>83428.92</t>
  </si>
  <si>
    <t>88635.94</t>
  </si>
  <si>
    <t>198.09</t>
  </si>
  <si>
    <t>7753.16</t>
  </si>
  <si>
    <t>111625.82</t>
  </si>
  <si>
    <t>119577.07</t>
  </si>
  <si>
    <t>220.8</t>
  </si>
  <si>
    <t>9006.12</t>
  </si>
  <si>
    <t>118443.27</t>
  </si>
  <si>
    <t>127670.19</t>
  </si>
  <si>
    <t>1547.58</t>
  </si>
  <si>
    <t>9387.36</t>
  </si>
  <si>
    <t>114958.9</t>
  </si>
  <si>
    <t>125893.84</t>
  </si>
  <si>
    <t>10028.59</t>
  </si>
  <si>
    <t>114418.84</t>
  </si>
  <si>
    <t>124991.21</t>
  </si>
  <si>
    <t>1781.64</t>
  </si>
  <si>
    <t>13700.39</t>
  </si>
  <si>
    <t>111889.17</t>
  </si>
  <si>
    <t>127371.2</t>
  </si>
  <si>
    <t>694.73</t>
  </si>
  <si>
    <t>19337.73</t>
  </si>
  <si>
    <t>208810.97</t>
  </si>
  <si>
    <t>228843.43</t>
  </si>
  <si>
    <t>294.82</t>
  </si>
  <si>
    <t>7863.07</t>
  </si>
  <si>
    <t>125901.76</t>
  </si>
  <si>
    <t>134059.65</t>
  </si>
  <si>
    <t>16639.45</t>
  </si>
  <si>
    <t>122476.97</t>
  </si>
  <si>
    <t>139116.42</t>
  </si>
  <si>
    <t>5062.05</t>
  </si>
  <si>
    <t>130174.35</t>
  </si>
  <si>
    <t>135236.4</t>
  </si>
  <si>
    <t>375.0</t>
  </si>
  <si>
    <t>12054.53</t>
  </si>
  <si>
    <t>112097.57</t>
  </si>
  <si>
    <t>124527.1</t>
  </si>
  <si>
    <t>14115.41</t>
  </si>
  <si>
    <t>119317.04</t>
  </si>
  <si>
    <t>133432.45</t>
  </si>
  <si>
    <t>8828.54</t>
  </si>
  <si>
    <t>124540.35</t>
  </si>
  <si>
    <t>133368.89</t>
  </si>
  <si>
    <t>7821.06</t>
  </si>
  <si>
    <t>138280.26</t>
  </si>
  <si>
    <t>146101.32</t>
  </si>
  <si>
    <t>220.83</t>
  </si>
  <si>
    <t>10506.23</t>
  </si>
  <si>
    <t>143053.85</t>
  </si>
  <si>
    <t>153780.91</t>
  </si>
  <si>
    <t>16680.54</t>
  </si>
  <si>
    <t>120676.87</t>
  </si>
  <si>
    <t>137357.41</t>
  </si>
  <si>
    <t>15167.09</t>
  </si>
  <si>
    <t>105813.24</t>
  </si>
  <si>
    <t>120980.33</t>
  </si>
  <si>
    <t>94.71</t>
  </si>
  <si>
    <t>7305.77</t>
  </si>
  <si>
    <t>119345.98</t>
  </si>
  <si>
    <t>126746.46</t>
  </si>
  <si>
    <t>834.72</t>
  </si>
  <si>
    <t>42203.27</t>
  </si>
  <si>
    <t>155183.42</t>
  </si>
  <si>
    <t>198221.41</t>
  </si>
  <si>
    <t>631.94</t>
  </si>
  <si>
    <t>11346.21</t>
  </si>
  <si>
    <t>142282.0</t>
  </si>
  <si>
    <t>154260.15</t>
  </si>
  <si>
    <t>191.67</t>
  </si>
  <si>
    <t>12100.33</t>
  </si>
  <si>
    <t>118137.44</t>
  </si>
  <si>
    <t>130429.44</t>
  </si>
  <si>
    <t>445.83</t>
  </si>
  <si>
    <t>27089.29</t>
  </si>
  <si>
    <t>130634.15</t>
  </si>
  <si>
    <t>158169.27</t>
  </si>
  <si>
    <t>327.5</t>
  </si>
  <si>
    <t>15415.88</t>
  </si>
  <si>
    <t>118507.2</t>
  </si>
  <si>
    <t>134250.58</t>
  </si>
  <si>
    <t>1940.56</t>
  </si>
  <si>
    <t>31846.4</t>
  </si>
  <si>
    <t>101707.26</t>
  </si>
  <si>
    <t>135494.22</t>
  </si>
  <si>
    <t>2850.0</t>
  </si>
  <si>
    <t>20864.75</t>
  </si>
  <si>
    <t>95067.36</t>
  </si>
  <si>
    <t>118782.11</t>
  </si>
  <si>
    <t>4711.67</t>
  </si>
  <si>
    <t>17872.78</t>
  </si>
  <si>
    <t>89625.83</t>
  </si>
  <si>
    <t>112210.28</t>
  </si>
  <si>
    <t>4696.67</t>
  </si>
  <si>
    <t>31592.58</t>
  </si>
  <si>
    <t>93672.73</t>
  </si>
  <si>
    <t>129961.98</t>
  </si>
  <si>
    <t>5866.67</t>
  </si>
  <si>
    <t>18000.56</t>
  </si>
  <si>
    <t>111684.04</t>
  </si>
  <si>
    <t>135551.27</t>
  </si>
  <si>
    <t>2945.56</t>
  </si>
  <si>
    <t>6522.1</t>
  </si>
  <si>
    <t>105159.06</t>
  </si>
  <si>
    <t>114626.72</t>
  </si>
  <si>
    <t>2103.33</t>
  </si>
  <si>
    <t>10184.05</t>
  </si>
  <si>
    <t>117089.39</t>
  </si>
  <si>
    <t>129376.77</t>
  </si>
  <si>
    <t>986.95</t>
  </si>
  <si>
    <t>9611.12</t>
  </si>
  <si>
    <t>117153.23</t>
  </si>
  <si>
    <t>127751.3</t>
  </si>
  <si>
    <t>2380.0</t>
  </si>
  <si>
    <t>12272.99</t>
  </si>
  <si>
    <t>107141.63</t>
  </si>
  <si>
    <t>121794.62</t>
  </si>
  <si>
    <t>2148.11</t>
  </si>
  <si>
    <t>18466.21</t>
  </si>
  <si>
    <t>126569.88</t>
  </si>
  <si>
    <t>147184.2</t>
  </si>
  <si>
    <t>16327.26</t>
  </si>
  <si>
    <t>118791.88</t>
  </si>
  <si>
    <t>137502.47</t>
  </si>
  <si>
    <t>252.23</t>
  </si>
  <si>
    <t>11204.43</t>
  </si>
  <si>
    <t>117020.86</t>
  </si>
  <si>
    <t>128477.52</t>
  </si>
  <si>
    <t>2255.55</t>
  </si>
  <si>
    <t>4430.61</t>
  </si>
  <si>
    <t>111664.4</t>
  </si>
  <si>
    <t>118350.56</t>
  </si>
  <si>
    <t>4683.69</t>
  </si>
  <si>
    <t>116229.76</t>
  </si>
  <si>
    <t>123513.45</t>
  </si>
  <si>
    <t>13754.25</t>
  </si>
  <si>
    <t>114989.9</t>
  </si>
  <si>
    <t>128767.48</t>
  </si>
  <si>
    <t>4.45</t>
  </si>
  <si>
    <t>10231.1</t>
  </si>
  <si>
    <t>121155.89</t>
  </si>
  <si>
    <t>131391.44</t>
  </si>
  <si>
    <t>14840.81</t>
  </si>
  <si>
    <t>133321.24</t>
  </si>
  <si>
    <t>148162.05</t>
  </si>
  <si>
    <t>6584.4</t>
  </si>
  <si>
    <t>117136.44</t>
  </si>
  <si>
    <t>123720.84</t>
  </si>
  <si>
    <t>16556.18</t>
  </si>
  <si>
    <t>110631.92</t>
  </si>
  <si>
    <t>127188.1</t>
  </si>
  <si>
    <t>12659.67</t>
  </si>
  <si>
    <t>122293.75</t>
  </si>
  <si>
    <t>134953.42</t>
  </si>
  <si>
    <t>5986.88</t>
  </si>
  <si>
    <t>111580.31</t>
  </si>
  <si>
    <t>117573.12</t>
  </si>
  <si>
    <t>30808.34</t>
  </si>
  <si>
    <t>141562.78</t>
  </si>
  <si>
    <t>172371.12</t>
  </si>
  <si>
    <t>24629.0</t>
  </si>
  <si>
    <t>108280.0</t>
  </si>
  <si>
    <t>132910.0</t>
  </si>
  <si>
    <t>54389.0</t>
  </si>
  <si>
    <t>131913.0</t>
  </si>
  <si>
    <t>186302.0</t>
  </si>
  <si>
    <t>28309.0</t>
  </si>
  <si>
    <t>118548.0</t>
  </si>
  <si>
    <t>146857.0</t>
  </si>
  <si>
    <t>20793.0</t>
  </si>
  <si>
    <t>128086.0</t>
  </si>
  <si>
    <t>148879.0</t>
  </si>
  <si>
    <t>20276.59</t>
  </si>
  <si>
    <t>113064.75</t>
  </si>
  <si>
    <t>133341.34</t>
  </si>
  <si>
    <t>2.81</t>
  </si>
  <si>
    <t>16471.35</t>
  </si>
  <si>
    <t>114735.77</t>
  </si>
  <si>
    <t>131209.93</t>
  </si>
  <si>
    <t>18161.73</t>
  </si>
  <si>
    <t>116972.59</t>
  </si>
  <si>
    <t>135134.32</t>
  </si>
  <si>
    <t>27426.45</t>
  </si>
  <si>
    <t>79090.96</t>
  </si>
  <si>
    <t>106517.41</t>
  </si>
  <si>
    <t>108384.87</t>
  </si>
  <si>
    <t>61681.31</t>
  </si>
  <si>
    <t>170066.18</t>
  </si>
  <si>
    <t>5.0</t>
  </si>
  <si>
    <t>55671.45</t>
  </si>
  <si>
    <t>65681.77</t>
  </si>
  <si>
    <t>121358.22</t>
  </si>
  <si>
    <t>66907.79</t>
  </si>
  <si>
    <t>69128.81</t>
  </si>
  <si>
    <t>136036.6</t>
  </si>
  <si>
    <t>180.56</t>
  </si>
  <si>
    <t>121936.43</t>
  </si>
  <si>
    <t>66571.38</t>
  </si>
  <si>
    <t>188688.37</t>
  </si>
  <si>
    <t>67422.83</t>
  </si>
  <si>
    <t>70535.42</t>
  </si>
  <si>
    <t>137958.25</t>
  </si>
  <si>
    <t>830.56</t>
  </si>
  <si>
    <t>101426.69</t>
  </si>
  <si>
    <t>94810.52</t>
  </si>
  <si>
    <t>197067.77</t>
  </si>
  <si>
    <t>57365.0</t>
  </si>
  <si>
    <t>48557.37</t>
  </si>
  <si>
    <t>105922.37</t>
  </si>
  <si>
    <t>44.44</t>
  </si>
  <si>
    <t>30721.48</t>
  </si>
  <si>
    <t>40951.55</t>
  </si>
  <si>
    <t>71717.47</t>
  </si>
  <si>
    <t>34737.38</t>
  </si>
  <si>
    <t>53501.63</t>
  </si>
  <si>
    <t>88242.34</t>
  </si>
  <si>
    <t>30993.88</t>
  </si>
  <si>
    <t>41112.34</t>
  </si>
  <si>
    <t>72106.22</t>
  </si>
  <si>
    <t>33232.2</t>
  </si>
  <si>
    <t>51987.48</t>
  </si>
  <si>
    <t>85219.68</t>
  </si>
  <si>
    <t>31630.23</t>
  </si>
  <si>
    <t>56308.21</t>
  </si>
  <si>
    <t>87938.44</t>
  </si>
  <si>
    <t>34365.05</t>
  </si>
  <si>
    <t>44649.55</t>
  </si>
  <si>
    <t>79014.6</t>
  </si>
  <si>
    <t>164.44</t>
  </si>
  <si>
    <t>34620.34</t>
  </si>
  <si>
    <t>45744.07</t>
  </si>
  <si>
    <t>80528.85</t>
  </si>
  <si>
    <t>35589.07</t>
  </si>
  <si>
    <t>46129.68</t>
  </si>
  <si>
    <t>81718.75</t>
  </si>
  <si>
    <t>35583.83</t>
  </si>
  <si>
    <t>49866.05</t>
  </si>
  <si>
    <t>85449.88</t>
  </si>
  <si>
    <t>26467.68</t>
  </si>
  <si>
    <t>57365.77</t>
  </si>
  <si>
    <t>83833.45</t>
  </si>
  <si>
    <t>50039.56</t>
  </si>
  <si>
    <t>53232.75</t>
  </si>
  <si>
    <t>103272.31</t>
  </si>
  <si>
    <t>54085.95</t>
  </si>
  <si>
    <t>67552.66</t>
  </si>
  <si>
    <t>121638.61</t>
  </si>
  <si>
    <t>24508.25</t>
  </si>
  <si>
    <t>60404.27</t>
  </si>
  <si>
    <t>84912.52</t>
  </si>
  <si>
    <t>218.06</t>
  </si>
  <si>
    <t>32650.35</t>
  </si>
  <si>
    <t>60657.69</t>
  </si>
  <si>
    <t>93526.1</t>
  </si>
  <si>
    <t>40.28</t>
  </si>
  <si>
    <t>31992.33</t>
  </si>
  <si>
    <t>71721.05</t>
  </si>
  <si>
    <t>103753.66</t>
  </si>
  <si>
    <t>1673.61</t>
  </si>
  <si>
    <t>48034.23</t>
  </si>
  <si>
    <t>59333.06</t>
  </si>
  <si>
    <t>109040.9</t>
  </si>
  <si>
    <t>6210.0</t>
  </si>
  <si>
    <t>46130.83</t>
  </si>
  <si>
    <t>61632.8</t>
  </si>
  <si>
    <t>113973.63</t>
  </si>
  <si>
    <t>7305.0</t>
  </si>
  <si>
    <t>34065.7</t>
  </si>
  <si>
    <t>49398.47</t>
  </si>
  <si>
    <t>90769.17</t>
  </si>
  <si>
    <t>6095.0</t>
  </si>
  <si>
    <t>40833.84</t>
  </si>
  <si>
    <t>60122.45</t>
  </si>
  <si>
    <t>107051.29</t>
  </si>
  <si>
    <t>10240.0</t>
  </si>
  <si>
    <t>45105.89</t>
  </si>
  <si>
    <t>61248.28</t>
  </si>
  <si>
    <t>116594.17</t>
  </si>
  <si>
    <t>11175.28</t>
  </si>
  <si>
    <t>31959.89</t>
  </si>
  <si>
    <t>58274.75</t>
  </si>
  <si>
    <t>101409.92</t>
  </si>
  <si>
    <t>6920.0</t>
  </si>
  <si>
    <t>36936.33</t>
  </si>
  <si>
    <t>51403.05</t>
  </si>
  <si>
    <t>95259.38</t>
  </si>
  <si>
    <t>6142.22</t>
  </si>
  <si>
    <t>36664.21</t>
  </si>
  <si>
    <t>48111.11</t>
  </si>
  <si>
    <t>90917.54</t>
  </si>
  <si>
    <t>4360.0</t>
  </si>
  <si>
    <t>29287.68</t>
  </si>
  <si>
    <t>46344.02</t>
  </si>
  <si>
    <t>79991.7</t>
  </si>
  <si>
    <t>6258.89</t>
  </si>
  <si>
    <t>31827.18</t>
  </si>
  <si>
    <t>44905.73</t>
  </si>
  <si>
    <t>82991.8</t>
  </si>
  <si>
    <t>8706.67</t>
  </si>
  <si>
    <t>47374.89</t>
  </si>
  <si>
    <t>41567.72</t>
  </si>
  <si>
    <t>97649.28</t>
  </si>
  <si>
    <t>5850.0</t>
  </si>
  <si>
    <t>33852.75</t>
  </si>
  <si>
    <t>37834.22</t>
  </si>
  <si>
    <t>77536.97</t>
  </si>
  <si>
    <t>5718.89</t>
  </si>
  <si>
    <t>27371.33</t>
  </si>
  <si>
    <t>46809.61</t>
  </si>
  <si>
    <t>79899.83</t>
  </si>
  <si>
    <t>1986.67</t>
  </si>
  <si>
    <t>19778.33</t>
  </si>
  <si>
    <t>58009.37</t>
  </si>
  <si>
    <t>79774.37</t>
  </si>
  <si>
    <t>3196.67</t>
  </si>
  <si>
    <t>22215.35</t>
  </si>
  <si>
    <t>49005.6</t>
  </si>
  <si>
    <t>74417.62</t>
  </si>
  <si>
    <t>44255.92</t>
  </si>
  <si>
    <t>16154.6</t>
  </si>
  <si>
    <t>60413.85</t>
  </si>
  <si>
    <t>29207.07</t>
  </si>
  <si>
    <t>39067.53</t>
  </si>
  <si>
    <t>68277.93</t>
  </si>
  <si>
    <t>23856.66</t>
  </si>
  <si>
    <t>42497.48</t>
  </si>
  <si>
    <t>66357.47</t>
  </si>
  <si>
    <t>22104.52</t>
  </si>
  <si>
    <t>63299.53</t>
  </si>
  <si>
    <t>85404.05</t>
  </si>
  <si>
    <t>30926.39</t>
  </si>
  <si>
    <t>57999.74</t>
  </si>
  <si>
    <t>88926.13</t>
  </si>
  <si>
    <t>34933.45</t>
  </si>
  <si>
    <t>50444.75</t>
  </si>
  <si>
    <t>85378.2</t>
  </si>
  <si>
    <t>30786.9</t>
  </si>
  <si>
    <t>77035.93</t>
  </si>
  <si>
    <t>107822.83</t>
  </si>
  <si>
    <t>27265.55</t>
  </si>
  <si>
    <t>54667.82</t>
  </si>
  <si>
    <t>81933.37</t>
  </si>
  <si>
    <t>20525.0</t>
  </si>
  <si>
    <t>80933.0</t>
  </si>
  <si>
    <t>101458.0</t>
  </si>
  <si>
    <t>45015.0</t>
  </si>
  <si>
    <t>63245.0</t>
  </si>
  <si>
    <t>108263.0</t>
  </si>
  <si>
    <t>23490.0</t>
  </si>
  <si>
    <t>56566.0</t>
  </si>
  <si>
    <t>80056.0</t>
  </si>
  <si>
    <t>30905.0</t>
  </si>
  <si>
    <t>60278.0</t>
  </si>
  <si>
    <t>91187.0</t>
  </si>
  <si>
    <t>59365.26</t>
  </si>
  <si>
    <t>63079.34</t>
  </si>
  <si>
    <t>122444.6</t>
  </si>
  <si>
    <t>44549.77</t>
  </si>
  <si>
    <t>56490.38</t>
  </si>
  <si>
    <t>101040.15</t>
  </si>
  <si>
    <t>30820.8</t>
  </si>
  <si>
    <t>60988.48</t>
  </si>
  <si>
    <t>91809.28</t>
  </si>
  <si>
    <t>51536.31</t>
  </si>
  <si>
    <t>56521.08</t>
  </si>
  <si>
    <t>108057.39</t>
  </si>
  <si>
    <t>37466.32</t>
  </si>
  <si>
    <t>57223.18</t>
  </si>
  <si>
    <t>71246.73</t>
  </si>
  <si>
    <t>54789.15</t>
  </si>
  <si>
    <t>54792.48</t>
  </si>
  <si>
    <t>55222.35</t>
  </si>
  <si>
    <t>48524.31</t>
  </si>
  <si>
    <t>56051.1</t>
  </si>
  <si>
    <t>56054.84</t>
  </si>
  <si>
    <t>3.8</t>
  </si>
  <si>
    <t>67249.95</t>
  </si>
  <si>
    <t>67253.75</t>
  </si>
  <si>
    <t>56404.73</t>
  </si>
  <si>
    <t>52455.23</t>
  </si>
  <si>
    <t>86213.13</t>
  </si>
  <si>
    <t>27188.75</t>
  </si>
  <si>
    <t>113401.88</t>
  </si>
  <si>
    <t>58150.45</t>
  </si>
  <si>
    <t>45010.58</t>
  </si>
  <si>
    <t>103161.03</t>
  </si>
  <si>
    <t>537.5</t>
  </si>
  <si>
    <t>60380.35</t>
  </si>
  <si>
    <t>43814.83</t>
  </si>
  <si>
    <t>104732.68</t>
  </si>
  <si>
    <t>71634.25</t>
  </si>
  <si>
    <t>36643.24</t>
  </si>
  <si>
    <t>108277.49</t>
  </si>
  <si>
    <t>29981.96</t>
  </si>
  <si>
    <t>50867.56</t>
  </si>
  <si>
    <t>80851.74</t>
  </si>
  <si>
    <t>43804.47</t>
  </si>
  <si>
    <t>45791.49</t>
  </si>
  <si>
    <t>89595.96</t>
  </si>
  <si>
    <t>92156.99</t>
  </si>
  <si>
    <t>41763.06</t>
  </si>
  <si>
    <t>133920.05</t>
  </si>
  <si>
    <t>58543.09</t>
  </si>
  <si>
    <t>41352.44</t>
  </si>
  <si>
    <t>99895.53</t>
  </si>
  <si>
    <t>154825.16</t>
  </si>
  <si>
    <t>41452.28</t>
  </si>
  <si>
    <t>196316.33</t>
  </si>
  <si>
    <t>44152.36</t>
  </si>
  <si>
    <t>41685.89</t>
  </si>
  <si>
    <t>85838.25</t>
  </si>
  <si>
    <t>32016.23</t>
  </si>
  <si>
    <t>34182.37</t>
  </si>
  <si>
    <t>66288.6</t>
  </si>
  <si>
    <t>32252.85</t>
  </si>
  <si>
    <t>41798.08</t>
  </si>
  <si>
    <t>74864.26</t>
  </si>
  <si>
    <t>1111.67</t>
  </si>
  <si>
    <t>36384.93</t>
  </si>
  <si>
    <t>31580.39</t>
  </si>
  <si>
    <t>69076.99</t>
  </si>
  <si>
    <t>3903.33</t>
  </si>
  <si>
    <t>37008.92</t>
  </si>
  <si>
    <t>26940.61</t>
  </si>
  <si>
    <t>67852.86</t>
  </si>
  <si>
    <t>3660.0</t>
  </si>
  <si>
    <t>40114.07</t>
  </si>
  <si>
    <t>31581.28</t>
  </si>
  <si>
    <t>75355.35</t>
  </si>
  <si>
    <t>3790.0</t>
  </si>
  <si>
    <t>33800.62</t>
  </si>
  <si>
    <t>28816.42</t>
  </si>
  <si>
    <t>66407.04</t>
  </si>
  <si>
    <t>4725.0</t>
  </si>
  <si>
    <t>36241.33</t>
  </si>
  <si>
    <t>29585.42</t>
  </si>
  <si>
    <t>70551.75</t>
  </si>
  <si>
    <t>5205.0</t>
  </si>
  <si>
    <t>36856.6</t>
  </si>
  <si>
    <t>22095.26</t>
  </si>
  <si>
    <t>64156.86</t>
  </si>
  <si>
    <t>3012.23</t>
  </si>
  <si>
    <t>46560.98</t>
  </si>
  <si>
    <t>12580.97</t>
  </si>
  <si>
    <t>62154.18</t>
  </si>
  <si>
    <t>49641.75</t>
  </si>
  <si>
    <t>10484.64</t>
  </si>
  <si>
    <t>63653.06</t>
  </si>
  <si>
    <t>40432.38</t>
  </si>
  <si>
    <t>18260.75</t>
  </si>
  <si>
    <t>60419.8</t>
  </si>
  <si>
    <t>55252.69</t>
  </si>
  <si>
    <t>22061.56</t>
  </si>
  <si>
    <t>80307.58</t>
  </si>
  <si>
    <t>4643.33</t>
  </si>
  <si>
    <t>39173.91</t>
  </si>
  <si>
    <t>19689.02</t>
  </si>
  <si>
    <t>63506.26</t>
  </si>
  <si>
    <t>46083.51</t>
  </si>
  <si>
    <t>22942.48</t>
  </si>
  <si>
    <t>72522.66</t>
  </si>
  <si>
    <t>41491.63</t>
  </si>
  <si>
    <t>19695.46</t>
  </si>
  <si>
    <t>62137.09</t>
  </si>
  <si>
    <t>2366.67</t>
  </si>
  <si>
    <t>28132.5</t>
  </si>
  <si>
    <t>16764.03</t>
  </si>
  <si>
    <t>47263.2</t>
  </si>
  <si>
    <t>2646.67</t>
  </si>
  <si>
    <t>36065.73</t>
  </si>
  <si>
    <t>19750.58</t>
  </si>
  <si>
    <t>58462.98</t>
  </si>
  <si>
    <t>30805.66</t>
  </si>
  <si>
    <t>18883.66</t>
  </si>
  <si>
    <t>49795.99</t>
  </si>
  <si>
    <t>37878.39</t>
  </si>
  <si>
    <t>13437.56</t>
  </si>
  <si>
    <t>51315.95</t>
  </si>
  <si>
    <t>38766.68</t>
  </si>
  <si>
    <t>20376.29</t>
  </si>
  <si>
    <t>59142.97</t>
  </si>
  <si>
    <t>33928.73</t>
  </si>
  <si>
    <t>14987.09</t>
  </si>
  <si>
    <t>48915.82</t>
  </si>
  <si>
    <t>22827.17</t>
  </si>
  <si>
    <t>17241.1</t>
  </si>
  <si>
    <t>40068.27</t>
  </si>
  <si>
    <t>22966.8</t>
  </si>
  <si>
    <t>25885.06</t>
  </si>
  <si>
    <t>48851.86</t>
  </si>
  <si>
    <t>22356.86</t>
  </si>
  <si>
    <t>32792.8</t>
  </si>
  <si>
    <t>55149.66</t>
  </si>
  <si>
    <t>29437.26</t>
  </si>
  <si>
    <t>18323.67</t>
  </si>
  <si>
    <t>47760.93</t>
  </si>
  <si>
    <t>54675.0</t>
  </si>
  <si>
    <t>15795.0</t>
  </si>
  <si>
    <t>70471.0</t>
  </si>
  <si>
    <t>54591.0</t>
  </si>
  <si>
    <t>16744.0</t>
  </si>
  <si>
    <t>71335.0</t>
  </si>
  <si>
    <t>35483.0</t>
  </si>
  <si>
    <t>15877.0</t>
  </si>
  <si>
    <t>51360.0</t>
  </si>
  <si>
    <t>21564.0</t>
  </si>
  <si>
    <t>20648.0</t>
  </si>
  <si>
    <t>42212.0</t>
  </si>
  <si>
    <t>55269.67</t>
  </si>
  <si>
    <t>33221.26</t>
  </si>
  <si>
    <t>88490.93</t>
  </si>
  <si>
    <t>60707.76</t>
  </si>
  <si>
    <t>18037.88</t>
  </si>
  <si>
    <t>78745.64</t>
  </si>
  <si>
    <t>62465.85</t>
  </si>
  <si>
    <t>24294.77</t>
  </si>
  <si>
    <t>86760.62</t>
  </si>
  <si>
    <t>27328.73</t>
  </si>
  <si>
    <t>16181.54</t>
  </si>
  <si>
    <t>43510.27</t>
  </si>
  <si>
    <t>478.61</t>
  </si>
  <si>
    <t>49532.71</t>
  </si>
  <si>
    <t>659611.76</t>
  </si>
  <si>
    <t>709623.08</t>
  </si>
  <si>
    <t>193.59</t>
  </si>
  <si>
    <t>58723.55</t>
  </si>
  <si>
    <t>882013.66</t>
  </si>
  <si>
    <t>940930.8</t>
  </si>
  <si>
    <t>2418.13</t>
  </si>
  <si>
    <t>64997.68</t>
  </si>
  <si>
    <t>969744.48</t>
  </si>
  <si>
    <t>1037160.29</t>
  </si>
  <si>
    <t>8180.92</t>
  </si>
  <si>
    <t>68710.32</t>
  </si>
  <si>
    <t>978886.09</t>
  </si>
  <si>
    <t>1055777.33</t>
  </si>
  <si>
    <t>7642.6</t>
  </si>
  <si>
    <t>73048.91</t>
  </si>
  <si>
    <t>988168.37</t>
  </si>
  <si>
    <t>1068859.88</t>
  </si>
  <si>
    <t>11122.91</t>
  </si>
  <si>
    <t>84785.68</t>
  </si>
  <si>
    <t>943595.66</t>
  </si>
  <si>
    <t>1039504.25</t>
  </si>
  <si>
    <t>111229.11</t>
  </si>
  <si>
    <t>1079129.7</t>
  </si>
  <si>
    <t>1198725.17</t>
  </si>
  <si>
    <t>1065.1</t>
  </si>
  <si>
    <t>75165.19</t>
  </si>
  <si>
    <t>848018.16</t>
  </si>
  <si>
    <t>924248.45</t>
  </si>
  <si>
    <t>6700.79</t>
  </si>
  <si>
    <t>100143.29</t>
  </si>
  <si>
    <t>851836.0</t>
  </si>
  <si>
    <t>958680.08</t>
  </si>
  <si>
    <t>3425.0</t>
  </si>
  <si>
    <t>56847.58</t>
  </si>
  <si>
    <t>877970.46</t>
  </si>
  <si>
    <t>938243.04</t>
  </si>
  <si>
    <t>3204.17</t>
  </si>
  <si>
    <t>276859.52</t>
  </si>
  <si>
    <t>852503.25</t>
  </si>
  <si>
    <t>1132566.94</t>
  </si>
  <si>
    <t>6620.0</t>
  </si>
  <si>
    <t>192548.68</t>
  </si>
  <si>
    <t>910785.79</t>
  </si>
  <si>
    <t>1109954.47</t>
  </si>
  <si>
    <t>10183.33</t>
  </si>
  <si>
    <t>176429.17</t>
  </si>
  <si>
    <t>997167.6</t>
  </si>
  <si>
    <t>1183780.1</t>
  </si>
  <si>
    <t>241470.84</t>
  </si>
  <si>
    <t>967632.76</t>
  </si>
  <si>
    <t>1209320.27</t>
  </si>
  <si>
    <t>3299.25</t>
  </si>
  <si>
    <t>242674.12</t>
  </si>
  <si>
    <t>1082688.19</t>
  </si>
  <si>
    <t>1328661.56</t>
  </si>
  <si>
    <t>9744.44</t>
  </si>
  <si>
    <t>200044.12</t>
  </si>
  <si>
    <t>1019859.84</t>
  </si>
  <si>
    <t>1229648.4</t>
  </si>
  <si>
    <t>6189.6</t>
  </si>
  <si>
    <t>250892.4</t>
  </si>
  <si>
    <t>892014.05</t>
  </si>
  <si>
    <t>1149096.05</t>
  </si>
  <si>
    <t>10713.28</t>
  </si>
  <si>
    <t>184172.2</t>
  </si>
  <si>
    <t>986234.23</t>
  </si>
  <si>
    <t>1181119.71</t>
  </si>
  <si>
    <t>12880.56</t>
  </si>
  <si>
    <t>640105.84</t>
  </si>
  <si>
    <t>1272105.9</t>
  </si>
  <si>
    <t>1925092.3</t>
  </si>
  <si>
    <t>19552.78</t>
  </si>
  <si>
    <t>162343.17</t>
  </si>
  <si>
    <t>1204975.59</t>
  </si>
  <si>
    <t>1386871.54</t>
  </si>
  <si>
    <t>2701.67</t>
  </si>
  <si>
    <t>160311.39</t>
  </si>
  <si>
    <t>951882.76</t>
  </si>
  <si>
    <t>1114895.82</t>
  </si>
  <si>
    <t>24761.39</t>
  </si>
  <si>
    <t>283132.09</t>
  </si>
  <si>
    <t>1067433.44</t>
  </si>
  <si>
    <t>1375326.92</t>
  </si>
  <si>
    <t>20781.39</t>
  </si>
  <si>
    <t>179473.2</t>
  </si>
  <si>
    <t>923263.95</t>
  </si>
  <si>
    <t>1123518.54</t>
  </si>
  <si>
    <t>39445.0</t>
  </si>
  <si>
    <t>350202.79</t>
  </si>
  <si>
    <t>778716.02</t>
  </si>
  <si>
    <t>1168363.81</t>
  </si>
  <si>
    <t>44179.84</t>
  </si>
  <si>
    <t>209441.36</t>
  </si>
  <si>
    <t>765706.0</t>
  </si>
  <si>
    <t>1019327.2</t>
  </si>
  <si>
    <t>51936.29</t>
  </si>
  <si>
    <t>215092.27</t>
  </si>
  <si>
    <t>686928.3</t>
  </si>
  <si>
    <t>953956.86</t>
  </si>
  <si>
    <t>54859.17</t>
  </si>
  <si>
    <t>355666.02</t>
  </si>
  <si>
    <t>762656.42</t>
  </si>
  <si>
    <t>1173181.61</t>
  </si>
  <si>
    <t>66061.7</t>
  </si>
  <si>
    <t>140035.79</t>
  </si>
  <si>
    <t>1034138.98</t>
  </si>
  <si>
    <t>1240236.47</t>
  </si>
  <si>
    <t>35726.67</t>
  </si>
  <si>
    <t>138210.65</t>
  </si>
  <si>
    <t>850086.41</t>
  </si>
  <si>
    <t>1024023.73</t>
  </si>
  <si>
    <t>29704.5</t>
  </si>
  <si>
    <t>149980.19</t>
  </si>
  <si>
    <t>887134.17</t>
  </si>
  <si>
    <t>1066818.86</t>
  </si>
  <si>
    <t>14869.39</t>
  </si>
  <si>
    <t>119001.73</t>
  </si>
  <si>
    <t>931973.3</t>
  </si>
  <si>
    <t>1065844.42</t>
  </si>
  <si>
    <t>31358.91</t>
  </si>
  <si>
    <t>165243.16</t>
  </si>
  <si>
    <t>891867.29</t>
  </si>
  <si>
    <t>1088469.36</t>
  </si>
  <si>
    <t>29848.9</t>
  </si>
  <si>
    <t>194459.03</t>
  </si>
  <si>
    <t>1008008.74</t>
  </si>
  <si>
    <t>1232316.67</t>
  </si>
  <si>
    <t>30863.23</t>
  </si>
  <si>
    <t>160575.78</t>
  </si>
  <si>
    <t>912290.33</t>
  </si>
  <si>
    <t>1103729.34</t>
  </si>
  <si>
    <t>20808.89</t>
  </si>
  <si>
    <t>130586.74</t>
  </si>
  <si>
    <t>892785.83</t>
  </si>
  <si>
    <t>1044181.46</t>
  </si>
  <si>
    <t>27871.11</t>
  </si>
  <si>
    <t>106630.48</t>
  </si>
  <si>
    <t>822614.03</t>
  </si>
  <si>
    <t>957115.62</t>
  </si>
  <si>
    <t>23392.22</t>
  </si>
  <si>
    <t>130829.9</t>
  </si>
  <si>
    <t>844249.91</t>
  </si>
  <si>
    <t>998472.03</t>
  </si>
  <si>
    <t>1596.67</t>
  </si>
  <si>
    <t>168244.08</t>
  </si>
  <si>
    <t>824931.93</t>
  </si>
  <si>
    <t>994772.68</t>
  </si>
  <si>
    <t>81.24</t>
  </si>
  <si>
    <t>153032.17</t>
  </si>
  <si>
    <t>781772.69</t>
  </si>
  <si>
    <t>934886.1</t>
  </si>
  <si>
    <t>178099.61</t>
  </si>
  <si>
    <t>795311.93</t>
  </si>
  <si>
    <t>973411.54</t>
  </si>
  <si>
    <t>166422.45</t>
  </si>
  <si>
    <t>736995.23</t>
  </si>
  <si>
    <t>903417.68</t>
  </si>
  <si>
    <t>122213.62</t>
  </si>
  <si>
    <t>703791.09</t>
  </si>
  <si>
    <t>826004.71</t>
  </si>
  <si>
    <t>3.44</t>
  </si>
  <si>
    <t>88678.73</t>
  </si>
  <si>
    <t>838555.26</t>
  </si>
  <si>
    <t>927237.43</t>
  </si>
  <si>
    <t>20.66</t>
  </si>
  <si>
    <t>165040.73</t>
  </si>
  <si>
    <t>768631.44</t>
  </si>
  <si>
    <t>933692.83</t>
  </si>
  <si>
    <t>93.99</t>
  </si>
  <si>
    <t>224223.95</t>
  </si>
  <si>
    <t>1078991.73</t>
  </si>
  <si>
    <t>1303309.67</t>
  </si>
  <si>
    <t>170377.0</t>
  </si>
  <si>
    <t>869351.0</t>
  </si>
  <si>
    <t>1039727.0</t>
  </si>
  <si>
    <t>14.0</t>
  </si>
  <si>
    <t>452228.0</t>
  </si>
  <si>
    <t>967838.0</t>
  </si>
  <si>
    <t>1420079.0</t>
  </si>
  <si>
    <t>296888.0</t>
  </si>
  <si>
    <t>820402.0</t>
  </si>
  <si>
    <t>1117290.0</t>
  </si>
  <si>
    <t>137354.0</t>
  </si>
  <si>
    <t>995470.0</t>
  </si>
  <si>
    <t>1132825.0</t>
  </si>
  <si>
    <t>25.83</t>
  </si>
  <si>
    <t>170986.87</t>
  </si>
  <si>
    <t>960202.45</t>
  </si>
  <si>
    <t>1131215.15</t>
  </si>
  <si>
    <t>22.39</t>
  </si>
  <si>
    <t>160592.02</t>
  </si>
  <si>
    <t>948844.2</t>
  </si>
  <si>
    <t>1109458.61</t>
  </si>
  <si>
    <t>27.8</t>
  </si>
  <si>
    <t>161276.62</t>
  </si>
  <si>
    <t>887121.16</t>
  </si>
  <si>
    <t>1048425.58</t>
  </si>
  <si>
    <t>213974.56</t>
  </si>
  <si>
    <t>658153.52</t>
  </si>
  <si>
    <t>872131.55</t>
  </si>
  <si>
    <t>307.59</t>
  </si>
  <si>
    <t>30684.59</t>
  </si>
  <si>
    <t>208504.55</t>
  </si>
  <si>
    <t>239496.73</t>
  </si>
  <si>
    <t>186.95</t>
  </si>
  <si>
    <t>40822.02</t>
  </si>
  <si>
    <t>258470.17</t>
  </si>
  <si>
    <t>299479.14</t>
  </si>
  <si>
    <t>1896.5</t>
  </si>
  <si>
    <t>38860.92</t>
  </si>
  <si>
    <t>275101.56</t>
  </si>
  <si>
    <t>315858.98</t>
  </si>
  <si>
    <t>5404.53</t>
  </si>
  <si>
    <t>36337.65</t>
  </si>
  <si>
    <t>288384.55</t>
  </si>
  <si>
    <t>330126.73</t>
  </si>
  <si>
    <t>4944.89</t>
  </si>
  <si>
    <t>51331.29</t>
  </si>
  <si>
    <t>285574.23</t>
  </si>
  <si>
    <t>341850.41</t>
  </si>
  <si>
    <t>7645.18</t>
  </si>
  <si>
    <t>50135.53</t>
  </si>
  <si>
    <t>290463.93</t>
  </si>
  <si>
    <t>348244.64</t>
  </si>
  <si>
    <t>6549.3</t>
  </si>
  <si>
    <t>63416.03</t>
  </si>
  <si>
    <t>400217.61</t>
  </si>
  <si>
    <t>470182.94</t>
  </si>
  <si>
    <t>41374.04</t>
  </si>
  <si>
    <t>286438.21</t>
  </si>
  <si>
    <t>328339.45</t>
  </si>
  <si>
    <t>6408.57</t>
  </si>
  <si>
    <t>65872.47</t>
  </si>
  <si>
    <t>269130.72</t>
  </si>
  <si>
    <t>341411.76</t>
  </si>
  <si>
    <t>3345.83</t>
  </si>
  <si>
    <t>33380.45</t>
  </si>
  <si>
    <t>297818.33</t>
  </si>
  <si>
    <t>334544.61</t>
  </si>
  <si>
    <t>2540.28</t>
  </si>
  <si>
    <t>49775.54</t>
  </si>
  <si>
    <t>326854.39</t>
  </si>
  <si>
    <t>379170.21</t>
  </si>
  <si>
    <t>6531.94</t>
  </si>
  <si>
    <t>40754.27</t>
  </si>
  <si>
    <t>336742.0</t>
  </si>
  <si>
    <t>384028.21</t>
  </si>
  <si>
    <t>8756.94</t>
  </si>
  <si>
    <t>49533.26</t>
  </si>
  <si>
    <t>330935.25</t>
  </si>
  <si>
    <t>389225.45</t>
  </si>
  <si>
    <t>48526.89</t>
  </si>
  <si>
    <t>340915.45</t>
  </si>
  <si>
    <t>389659.01</t>
  </si>
  <si>
    <t>3073.03</t>
  </si>
  <si>
    <t>51164.8</t>
  </si>
  <si>
    <t>407168.08</t>
  </si>
  <si>
    <t>461405.91</t>
  </si>
  <si>
    <t>7991.67</t>
  </si>
  <si>
    <t>55759.57</t>
  </si>
  <si>
    <t>339953.84</t>
  </si>
  <si>
    <t>403705.08</t>
  </si>
  <si>
    <t>6171.2</t>
  </si>
  <si>
    <t>41885.07</t>
  </si>
  <si>
    <t>312758.39</t>
  </si>
  <si>
    <t>360814.66</t>
  </si>
  <si>
    <t>9777.78</t>
  </si>
  <si>
    <t>44523.13</t>
  </si>
  <si>
    <t>314750.54</t>
  </si>
  <si>
    <t>369051.45</t>
  </si>
  <si>
    <t>9579.17</t>
  </si>
  <si>
    <t>305309.26</t>
  </si>
  <si>
    <t>451173.29</t>
  </si>
  <si>
    <t>766061.72</t>
  </si>
  <si>
    <t>16981.94</t>
  </si>
  <si>
    <t>71417.58</t>
  </si>
  <si>
    <t>445866.42</t>
  </si>
  <si>
    <t>534265.94</t>
  </si>
  <si>
    <t>885.0</t>
  </si>
  <si>
    <t>70436.92</t>
  </si>
  <si>
    <t>352350.91</t>
  </si>
  <si>
    <t>423672.83</t>
  </si>
  <si>
    <t>18757.5</t>
  </si>
  <si>
    <t>178834.64</t>
  </si>
  <si>
    <t>372163.91</t>
  </si>
  <si>
    <t>569756.05</t>
  </si>
  <si>
    <t>10398.61</t>
  </si>
  <si>
    <t>90033.49</t>
  </si>
  <si>
    <t>345141.25</t>
  </si>
  <si>
    <t>445573.35</t>
  </si>
  <si>
    <t>6867.78</t>
  </si>
  <si>
    <t>233754.81</t>
  </si>
  <si>
    <t>322838.07</t>
  </si>
  <si>
    <t>563460.66</t>
  </si>
  <si>
    <t>13592.48</t>
  </si>
  <si>
    <t>113734.72</t>
  </si>
  <si>
    <t>290382.6</t>
  </si>
  <si>
    <t>417709.8</t>
  </si>
  <si>
    <t>16568.81</t>
  </si>
  <si>
    <t>126518.07</t>
  </si>
  <si>
    <t>260423.69</t>
  </si>
  <si>
    <t>403510.57</t>
  </si>
  <si>
    <t>17180.56</t>
  </si>
  <si>
    <t>223986.86</t>
  </si>
  <si>
    <t>270378.6</t>
  </si>
  <si>
    <t>511546.02</t>
  </si>
  <si>
    <t>18132.15</t>
  </si>
  <si>
    <t>42918.63</t>
  </si>
  <si>
    <t>494674.05</t>
  </si>
  <si>
    <t>555724.83</t>
  </si>
  <si>
    <t>10976.66</t>
  </si>
  <si>
    <t>13580.41</t>
  </si>
  <si>
    <t>368995.87</t>
  </si>
  <si>
    <t>393552.94</t>
  </si>
  <si>
    <t>7328.13</t>
  </si>
  <si>
    <t>21311.87</t>
  </si>
  <si>
    <t>380873.57</t>
  </si>
  <si>
    <t>409513.57</t>
  </si>
  <si>
    <t>2816.87</t>
  </si>
  <si>
    <t>17642.09</t>
  </si>
  <si>
    <t>362404.9</t>
  </si>
  <si>
    <t>382863.86</t>
  </si>
  <si>
    <t>10827.14</t>
  </si>
  <si>
    <t>24812.03</t>
  </si>
  <si>
    <t>358318.64</t>
  </si>
  <si>
    <t>393957.81</t>
  </si>
  <si>
    <t>3296.55</t>
  </si>
  <si>
    <t>49542.64</t>
  </si>
  <si>
    <t>462811.56</t>
  </si>
  <si>
    <t>515650.75</t>
  </si>
  <si>
    <t>3785.98</t>
  </si>
  <si>
    <t>20393.67</t>
  </si>
  <si>
    <t>377884.2</t>
  </si>
  <si>
    <t>402063.85</t>
  </si>
  <si>
    <t>14570.0</t>
  </si>
  <si>
    <t>13593.87</t>
  </si>
  <si>
    <t>358843.51</t>
  </si>
  <si>
    <t>387007.38</t>
  </si>
  <si>
    <t>5051.11</t>
  </si>
  <si>
    <t>9201.62</t>
  </si>
  <si>
    <t>360305.76</t>
  </si>
  <si>
    <t>374558.49</t>
  </si>
  <si>
    <t>35547.71</t>
  </si>
  <si>
    <t>356286.86</t>
  </si>
  <si>
    <t>392890.13</t>
  </si>
  <si>
    <t>34823.72</t>
  </si>
  <si>
    <t>355131.24</t>
  </si>
  <si>
    <t>389954.96</t>
  </si>
  <si>
    <t>3.98</t>
  </si>
  <si>
    <t>22488.31</t>
  </si>
  <si>
    <t>362090.67</t>
  </si>
  <si>
    <t>384582.96</t>
  </si>
  <si>
    <t>32584.41</t>
  </si>
  <si>
    <t>377569.16</t>
  </si>
  <si>
    <t>410153.57</t>
  </si>
  <si>
    <t>19056.7</t>
  </si>
  <si>
    <t>340114.08</t>
  </si>
  <si>
    <t>359170.78</t>
  </si>
  <si>
    <t>33027.4</t>
  </si>
  <si>
    <t>319602.75</t>
  </si>
  <si>
    <t>352630.15</t>
  </si>
  <si>
    <t>24011.81</t>
  </si>
  <si>
    <t>368385.46</t>
  </si>
  <si>
    <t>392401.25</t>
  </si>
  <si>
    <t>15.91</t>
  </si>
  <si>
    <t>23366.81</t>
  </si>
  <si>
    <t>330959.23</t>
  </si>
  <si>
    <t>354341.95</t>
  </si>
  <si>
    <t>60984.25</t>
  </si>
  <si>
    <t>563910.07</t>
  </si>
  <si>
    <t>624918.06</t>
  </si>
  <si>
    <t>33312.0</t>
  </si>
  <si>
    <t>369347.0</t>
  </si>
  <si>
    <t>402660.0</t>
  </si>
  <si>
    <t>185014.0</t>
  </si>
  <si>
    <t>448431.0</t>
  </si>
  <si>
    <t>633460.0</t>
  </si>
  <si>
    <t>99837.0</t>
  </si>
  <si>
    <t>373479.0</t>
  </si>
  <si>
    <t>473316.0</t>
  </si>
  <si>
    <t>30177.0</t>
  </si>
  <si>
    <t>466132.0</t>
  </si>
  <si>
    <t>496308.0</t>
  </si>
  <si>
    <t>23130.51</t>
  </si>
  <si>
    <t>411052.38</t>
  </si>
  <si>
    <t>434202.54</t>
  </si>
  <si>
    <t>17.82</t>
  </si>
  <si>
    <t>18174.07</t>
  </si>
  <si>
    <t>465885.99</t>
  </si>
  <si>
    <t>484077.88</t>
  </si>
  <si>
    <t>24894.3</t>
  </si>
  <si>
    <t>379573.9</t>
  </si>
  <si>
    <t>404470.2</t>
  </si>
  <si>
    <t>78507.08</t>
  </si>
  <si>
    <t>269325.19</t>
  </si>
  <si>
    <t>347832.27</t>
  </si>
  <si>
    <t>7348.33</t>
  </si>
  <si>
    <t>24039.54</t>
  </si>
  <si>
    <t>68817.75</t>
  </si>
  <si>
    <t>100205.62</t>
  </si>
  <si>
    <t>9115.0</t>
  </si>
  <si>
    <t>13645.16</t>
  </si>
  <si>
    <t>52403.61</t>
  </si>
  <si>
    <t>75163.77</t>
  </si>
  <si>
    <t>6445.0</t>
  </si>
  <si>
    <t>16912.83</t>
  </si>
  <si>
    <t>60508.85</t>
  </si>
  <si>
    <t>83866.68</t>
  </si>
  <si>
    <t>8105.0</t>
  </si>
  <si>
    <t>29497.19</t>
  </si>
  <si>
    <t>56028.66</t>
  </si>
  <si>
    <t>93630.85</t>
  </si>
  <si>
    <t>5670.0</t>
  </si>
  <si>
    <t>15523.54</t>
  </si>
  <si>
    <t>77868.08</t>
  </si>
  <si>
    <t>99061.62</t>
  </si>
  <si>
    <t>6680.0</t>
  </si>
  <si>
    <t>26378.85</t>
  </si>
  <si>
    <t>119084.94</t>
  </si>
  <si>
    <t>152143.79</t>
  </si>
  <si>
    <t>11900.0</t>
  </si>
  <si>
    <t>13862.65</t>
  </si>
  <si>
    <t>59560.4</t>
  </si>
  <si>
    <t>85323.05</t>
  </si>
  <si>
    <t>9320.0</t>
  </si>
  <si>
    <t>7834.18</t>
  </si>
  <si>
    <t>54549.08</t>
  </si>
  <si>
    <t>71703.26</t>
  </si>
  <si>
    <t>8970.0</t>
  </si>
  <si>
    <t>8046.03</t>
  </si>
  <si>
    <t>69741.69</t>
  </si>
  <si>
    <t>86757.72</t>
  </si>
  <si>
    <t>6180.0</t>
  </si>
  <si>
    <t>8536.1</t>
  </si>
  <si>
    <t>55427.21</t>
  </si>
  <si>
    <t>70143.31</t>
  </si>
  <si>
    <t>9832.24</t>
  </si>
  <si>
    <t>51341.55</t>
  </si>
  <si>
    <t>67853.79</t>
  </si>
  <si>
    <t>6275.0</t>
  </si>
  <si>
    <t>9849.58</t>
  </si>
  <si>
    <t>51297.4</t>
  </si>
  <si>
    <t>67421.98</t>
  </si>
  <si>
    <t>10107.78</t>
  </si>
  <si>
    <t>10526.56</t>
  </si>
  <si>
    <t>53280.49</t>
  </si>
  <si>
    <t>73914.83</t>
  </si>
  <si>
    <t>8155.0</t>
  </si>
  <si>
    <t>9845.06</t>
  </si>
  <si>
    <t>53763.94</t>
  </si>
  <si>
    <t>71764.0</t>
  </si>
  <si>
    <t>9297.5</t>
  </si>
  <si>
    <t>8934.0</t>
  </si>
  <si>
    <t>55994.69</t>
  </si>
  <si>
    <t>74226.19</t>
  </si>
  <si>
    <t>9590.0</t>
  </si>
  <si>
    <t>9889.26</t>
  </si>
  <si>
    <t>59163.58</t>
  </si>
  <si>
    <t>78642.84</t>
  </si>
  <si>
    <t>9660.0</t>
  </si>
  <si>
    <t>8843.41</t>
  </si>
  <si>
    <t>52284.28</t>
  </si>
  <si>
    <t>70787.69</t>
  </si>
  <si>
    <t>7895.0</t>
  </si>
  <si>
    <t>10988.67</t>
  </si>
  <si>
    <t>60607.72</t>
  </si>
  <si>
    <t>79491.39</t>
  </si>
  <si>
    <t>5185.0</t>
  </si>
  <si>
    <t>17223.1</t>
  </si>
  <si>
    <t>86740.85</t>
  </si>
  <si>
    <t>109148.95</t>
  </si>
  <si>
    <t>16675.0</t>
  </si>
  <si>
    <t>10375.34</t>
  </si>
  <si>
    <t>49414.09</t>
  </si>
  <si>
    <t>76464.43</t>
  </si>
  <si>
    <t>11655.0</t>
  </si>
  <si>
    <t>10833.16</t>
  </si>
  <si>
    <t>46750.78</t>
  </si>
  <si>
    <t>69238.94</t>
  </si>
  <si>
    <t>14115.0</t>
  </si>
  <si>
    <t>10461.38</t>
  </si>
  <si>
    <t>55454.81</t>
  </si>
  <si>
    <t>80031.19</t>
  </si>
  <si>
    <t>13705.0</t>
  </si>
  <si>
    <t>5313.69</t>
  </si>
  <si>
    <t>53362.71</t>
  </si>
  <si>
    <t>72381.4</t>
  </si>
  <si>
    <t>7925.0</t>
  </si>
  <si>
    <t>8992.57</t>
  </si>
  <si>
    <t>76637.93</t>
  </si>
  <si>
    <t>93555.5</t>
  </si>
  <si>
    <t>2885.0</t>
  </si>
  <si>
    <t>4569.86</t>
  </si>
  <si>
    <t>76256.4</t>
  </si>
  <si>
    <t>83711.26</t>
  </si>
  <si>
    <t>1865.0</t>
  </si>
  <si>
    <t>8091.81</t>
  </si>
  <si>
    <t>94389.49</t>
  </si>
  <si>
    <t>104346.3</t>
  </si>
  <si>
    <t>4992.58</t>
  </si>
  <si>
    <t>93220.64</t>
  </si>
  <si>
    <t>100813.22</t>
  </si>
  <si>
    <t>5261.2</t>
  </si>
  <si>
    <t>80324.72</t>
  </si>
  <si>
    <t>87742.59</t>
  </si>
  <si>
    <t>8593.33</t>
  </si>
  <si>
    <t>9641.12</t>
  </si>
  <si>
    <t>64601.65</t>
  </si>
  <si>
    <t>82836.1</t>
  </si>
  <si>
    <t>7046.67</t>
  </si>
  <si>
    <t>12526.55</t>
  </si>
  <si>
    <t>49217.0</t>
  </si>
  <si>
    <t>68790.22</t>
  </si>
  <si>
    <t>8066.67</t>
  </si>
  <si>
    <t>9484.64</t>
  </si>
  <si>
    <t>55778.64</t>
  </si>
  <si>
    <t>73329.95</t>
  </si>
  <si>
    <t>9220.0</t>
  </si>
  <si>
    <t>10734.76</t>
  </si>
  <si>
    <t>56841.81</t>
  </si>
  <si>
    <t>76796.57</t>
  </si>
  <si>
    <t>4171.11</t>
  </si>
  <si>
    <t>10286.92</t>
  </si>
  <si>
    <t>60970.59</t>
  </si>
  <si>
    <t>75428.62</t>
  </si>
  <si>
    <t>10098.8</t>
  </si>
  <si>
    <t>61052.42</t>
  </si>
  <si>
    <t>73537.88</t>
  </si>
  <si>
    <t>4186.67</t>
  </si>
  <si>
    <t>5129.29</t>
  </si>
  <si>
    <t>58890.86</t>
  </si>
  <si>
    <t>68206.82</t>
  </si>
  <si>
    <t>4757.77</t>
  </si>
  <si>
    <t>9259.77</t>
  </si>
  <si>
    <t>56267.76</t>
  </si>
  <si>
    <t>70285.3</t>
  </si>
  <si>
    <t>4436.67</t>
  </si>
  <si>
    <t>5951.88</t>
  </si>
  <si>
    <t>59451.56</t>
  </si>
  <si>
    <t>69840.11</t>
  </si>
  <si>
    <t>10177.19</t>
  </si>
  <si>
    <t>46789.06</t>
  </si>
  <si>
    <t>57079.58</t>
  </si>
  <si>
    <t>9616.14</t>
  </si>
  <si>
    <t>44407.6</t>
  </si>
  <si>
    <t>54023.74</t>
  </si>
  <si>
    <t>12793.27</t>
  </si>
  <si>
    <t>61436.17</t>
  </si>
  <si>
    <t>74229.44</t>
  </si>
  <si>
    <t>13738.69</t>
  </si>
  <si>
    <t>82449.13</t>
  </si>
  <si>
    <t>96187.82</t>
  </si>
  <si>
    <t>8511.97</t>
  </si>
  <si>
    <t>65362.87</t>
  </si>
  <si>
    <t>73874.84</t>
  </si>
  <si>
    <t>10571.23</t>
  </si>
  <si>
    <t>73112.43</t>
  </si>
  <si>
    <t>83683.66</t>
  </si>
  <si>
    <t>751.11</t>
  </si>
  <si>
    <t>11155.63</t>
  </si>
  <si>
    <t>72752.65</t>
  </si>
  <si>
    <t>84659.39</t>
  </si>
  <si>
    <t>6089.35</t>
  </si>
  <si>
    <t>65167.14</t>
  </si>
  <si>
    <t>72659.82</t>
  </si>
  <si>
    <t>816.0</t>
  </si>
  <si>
    <t>4411.0</t>
  </si>
  <si>
    <t>83664.0</t>
  </si>
  <si>
    <t>88890.0</t>
  </si>
  <si>
    <t>767.0</t>
  </si>
  <si>
    <t>8597.0</t>
  </si>
  <si>
    <t>63649.0</t>
  </si>
  <si>
    <t>73013.0</t>
  </si>
  <si>
    <t>8817.0</t>
  </si>
  <si>
    <t>57613.0</t>
  </si>
  <si>
    <t>67390.0</t>
  </si>
  <si>
    <t>3609.0</t>
  </si>
  <si>
    <t>77355.0</t>
  </si>
  <si>
    <t>81753.0</t>
  </si>
  <si>
    <t>835.56</t>
  </si>
  <si>
    <t>11513.64</t>
  </si>
  <si>
    <t>71291.13</t>
  </si>
  <si>
    <t>83640.33</t>
  </si>
  <si>
    <t>10321.92</t>
  </si>
  <si>
    <t>68849.84</t>
  </si>
  <si>
    <t>79981.76</t>
  </si>
  <si>
    <t>8224.71</t>
  </si>
  <si>
    <t>72271.01</t>
  </si>
  <si>
    <t>81602.39</t>
  </si>
  <si>
    <t>1143.33</t>
  </si>
  <si>
    <t>11333.76</t>
  </si>
  <si>
    <t>61080.44</t>
  </si>
  <si>
    <t>73557.53</t>
  </si>
  <si>
    <t>1535.0</t>
  </si>
  <si>
    <t>20952.22</t>
  </si>
  <si>
    <t>87099.25</t>
  </si>
  <si>
    <t>109586.47</t>
  </si>
  <si>
    <t>985.0</t>
  </si>
  <si>
    <t>12089.55</t>
  </si>
  <si>
    <t>98008.64</t>
  </si>
  <si>
    <t>111083.19</t>
  </si>
  <si>
    <t>15372.87</t>
  </si>
  <si>
    <t>106434.47</t>
  </si>
  <si>
    <t>122107.34</t>
  </si>
  <si>
    <t>478.33</t>
  </si>
  <si>
    <t>24413.26</t>
  </si>
  <si>
    <t>82914.32</t>
  </si>
  <si>
    <t>107805.91</t>
  </si>
  <si>
    <t>14816.18</t>
  </si>
  <si>
    <t>92858.91</t>
  </si>
  <si>
    <t>107675.09</t>
  </si>
  <si>
    <t>20622.37</t>
  </si>
  <si>
    <t>131344.95</t>
  </si>
  <si>
    <t>152057.32</t>
  </si>
  <si>
    <t>1514.72</t>
  </si>
  <si>
    <t>19120.08</t>
  </si>
  <si>
    <t>80701.0</t>
  </si>
  <si>
    <t>101335.8</t>
  </si>
  <si>
    <t>8146.85</t>
  </si>
  <si>
    <t>90304.21</t>
  </si>
  <si>
    <t>99281.06</t>
  </si>
  <si>
    <t>1035.0</t>
  </si>
  <si>
    <t>8088.68</t>
  </si>
  <si>
    <t>72019.67</t>
  </si>
  <si>
    <t>81143.35</t>
  </si>
  <si>
    <t>6875.72</t>
  </si>
  <si>
    <t>186396.09</t>
  </si>
  <si>
    <t>193381.81</t>
  </si>
  <si>
    <t>6434.99</t>
  </si>
  <si>
    <t>89585.87</t>
  </si>
  <si>
    <t>97260.86</t>
  </si>
  <si>
    <t>5995.7</t>
  </si>
  <si>
    <t>99605.44</t>
  </si>
  <si>
    <t>107141.14</t>
  </si>
  <si>
    <t>6937.53</t>
  </si>
  <si>
    <t>122643.74</t>
  </si>
  <si>
    <t>130851.27</t>
  </si>
  <si>
    <t>7520.84</t>
  </si>
  <si>
    <t>139193.03</t>
  </si>
  <si>
    <t>147713.87</t>
  </si>
  <si>
    <t>6780.13</t>
  </si>
  <si>
    <t>122342.62</t>
  </si>
  <si>
    <t>130682.75</t>
  </si>
  <si>
    <t>5170.15</t>
  </si>
  <si>
    <t>102366.17</t>
  </si>
  <si>
    <t>109216.32</t>
  </si>
  <si>
    <t>1805.0</t>
  </si>
  <si>
    <t>8397.37</t>
  </si>
  <si>
    <t>97879.1</t>
  </si>
  <si>
    <t>108081.47</t>
  </si>
  <si>
    <t>1977.95</t>
  </si>
  <si>
    <t>20198.8</t>
  </si>
  <si>
    <t>105192.33</t>
  </si>
  <si>
    <t>127369.08</t>
  </si>
  <si>
    <t>21424.14</t>
  </si>
  <si>
    <t>163451.19</t>
  </si>
  <si>
    <t>186645.33</t>
  </si>
  <si>
    <t>1746.74</t>
  </si>
  <si>
    <t>18978.41</t>
  </si>
  <si>
    <t>72042.12</t>
  </si>
  <si>
    <t>92767.27</t>
  </si>
  <si>
    <t>2109.4</t>
  </si>
  <si>
    <t>23799.21</t>
  </si>
  <si>
    <t>86638.12</t>
  </si>
  <si>
    <t>112546.73</t>
  </si>
  <si>
    <t>2192.98</t>
  </si>
  <si>
    <t>37474.7</t>
  </si>
  <si>
    <t>85799.73</t>
  </si>
  <si>
    <t>125467.41</t>
  </si>
  <si>
    <t>2430.0</t>
  </si>
  <si>
    <t>14782.06</t>
  </si>
  <si>
    <t>106243.76</t>
  </si>
  <si>
    <t>123455.82</t>
  </si>
  <si>
    <t>2261.88</t>
  </si>
  <si>
    <t>10764.96</t>
  </si>
  <si>
    <t>74772.49</t>
  </si>
  <si>
    <t>87799.33</t>
  </si>
  <si>
    <t>1768.97</t>
  </si>
  <si>
    <t>10905.92</t>
  </si>
  <si>
    <t>105965.4</t>
  </si>
  <si>
    <t>118640.29</t>
  </si>
  <si>
    <t>1742.59</t>
  </si>
  <si>
    <t>18681.51</t>
  </si>
  <si>
    <t>105149.34</t>
  </si>
  <si>
    <t>125573.44</t>
  </si>
  <si>
    <t>2595.53</t>
  </si>
  <si>
    <t>15456.31</t>
  </si>
  <si>
    <t>110433.46</t>
  </si>
  <si>
    <t>128485.3</t>
  </si>
  <si>
    <t>2780.0</t>
  </si>
  <si>
    <t>22029.25</t>
  </si>
  <si>
    <t>105530.95</t>
  </si>
  <si>
    <t>130340.2</t>
  </si>
  <si>
    <t>1551.12</t>
  </si>
  <si>
    <t>13092.37</t>
  </si>
  <si>
    <t>71974.21</t>
  </si>
  <si>
    <t>86617.7</t>
  </si>
  <si>
    <t>2106.7</t>
  </si>
  <si>
    <t>9364.25</t>
  </si>
  <si>
    <t>71644.75</t>
  </si>
  <si>
    <t>83115.7</t>
  </si>
  <si>
    <t>1107.58</t>
  </si>
  <si>
    <t>14827.94</t>
  </si>
  <si>
    <t>65555.61</t>
  </si>
  <si>
    <t>81491.13</t>
  </si>
  <si>
    <t>1559.01</t>
  </si>
  <si>
    <t>12836.41</t>
  </si>
  <si>
    <t>86175.13</t>
  </si>
  <si>
    <t>100570.55</t>
  </si>
  <si>
    <t>1494.67</t>
  </si>
  <si>
    <t>16066.8</t>
  </si>
  <si>
    <t>87901.11</t>
  </si>
  <si>
    <t>105462.58</t>
  </si>
  <si>
    <t>1891.33</t>
  </si>
  <si>
    <t>17632.7</t>
  </si>
  <si>
    <t>90141.14</t>
  </si>
  <si>
    <t>109665.17</t>
  </si>
  <si>
    <t>2207.31</t>
  </si>
  <si>
    <t>10803.43</t>
  </si>
  <si>
    <t>48844.82</t>
  </si>
  <si>
    <t>61855.56</t>
  </si>
  <si>
    <t>751.34</t>
  </si>
  <si>
    <t>57883.39</t>
  </si>
  <si>
    <t>68908.62</t>
  </si>
  <si>
    <t>1336.67</t>
  </si>
  <si>
    <t>7881.98</t>
  </si>
  <si>
    <t>56903.06</t>
  </si>
  <si>
    <t>66121.71</t>
  </si>
  <si>
    <t>257.26</t>
  </si>
  <si>
    <t>10118.1</t>
  </si>
  <si>
    <t>56309.28</t>
  </si>
  <si>
    <t>66684.64</t>
  </si>
  <si>
    <t>113.09</t>
  </si>
  <si>
    <t>7350.47</t>
  </si>
  <si>
    <t>54501.62</t>
  </si>
  <si>
    <t>61965.18</t>
  </si>
  <si>
    <t>58.57</t>
  </si>
  <si>
    <t>7431.64</t>
  </si>
  <si>
    <t>52292.12</t>
  </si>
  <si>
    <t>59782.33</t>
  </si>
  <si>
    <t>10304.45</t>
  </si>
  <si>
    <t>49424.27</t>
  </si>
  <si>
    <t>59728.72</t>
  </si>
  <si>
    <t>10144.19</t>
  </si>
  <si>
    <t>53309.92</t>
  </si>
  <si>
    <t>63457.44</t>
  </si>
  <si>
    <t>9599.22</t>
  </si>
  <si>
    <t>49860.59</t>
  </si>
  <si>
    <t>59464.93</t>
  </si>
  <si>
    <t>368.02</t>
  </si>
  <si>
    <t>13183.91</t>
  </si>
  <si>
    <t>68554.67</t>
  </si>
  <si>
    <t>82106.6</t>
  </si>
  <si>
    <t>784.57</t>
  </si>
  <si>
    <t>11123.57</t>
  </si>
  <si>
    <t>63826.67</t>
  </si>
  <si>
    <t>75734.81</t>
  </si>
  <si>
    <t>936.0</t>
  </si>
  <si>
    <t>9118.0</t>
  </si>
  <si>
    <t>63381.0</t>
  </si>
  <si>
    <t>73436.0</t>
  </si>
  <si>
    <t>10329.0</t>
  </si>
  <si>
    <t>65958.0</t>
  </si>
  <si>
    <t>77107.0</t>
  </si>
  <si>
    <t>856.0</t>
  </si>
  <si>
    <t>10358.0</t>
  </si>
  <si>
    <t>58959.0</t>
  </si>
  <si>
    <t>70172.0</t>
  </si>
  <si>
    <t>949.0</t>
  </si>
  <si>
    <t>18913.0</t>
  </si>
  <si>
    <t>78202.0</t>
  </si>
  <si>
    <t>98063.0</t>
  </si>
  <si>
    <t>13872.64</t>
  </si>
  <si>
    <t>94522.11</t>
  </si>
  <si>
    <t>109264.75</t>
  </si>
  <si>
    <t>918.89</t>
  </si>
  <si>
    <t>12580.32</t>
  </si>
  <si>
    <t>79113.94</t>
  </si>
  <si>
    <t>92613.15</t>
  </si>
  <si>
    <t>1377.78</t>
  </si>
  <si>
    <t>12231.63</t>
  </si>
  <si>
    <t>65116.32</t>
  </si>
  <si>
    <t>78725.73</t>
  </si>
  <si>
    <t>630.39</t>
  </si>
  <si>
    <t>18477.36</t>
  </si>
  <si>
    <t>70278.2</t>
  </si>
  <si>
    <t>89385.95</t>
  </si>
  <si>
    <t>4398.04</t>
  </si>
  <si>
    <t>151226.51</t>
  </si>
  <si>
    <t>719379.64</t>
  </si>
  <si>
    <t>875004.19</t>
  </si>
  <si>
    <t>4166.4</t>
  </si>
  <si>
    <t>130291.21</t>
  </si>
  <si>
    <t>873053.26</t>
  </si>
  <si>
    <t>1007510.87</t>
  </si>
  <si>
    <t>1418.49</t>
  </si>
  <si>
    <t>125271.44</t>
  </si>
  <si>
    <t>876946.57</t>
  </si>
  <si>
    <t>1003636.5</t>
  </si>
  <si>
    <t>1577.05</t>
  </si>
  <si>
    <t>181562.03</t>
  </si>
  <si>
    <t>859648.57</t>
  </si>
  <si>
    <t>1042787.65</t>
  </si>
  <si>
    <t>4867.77</t>
  </si>
  <si>
    <t>153112.84</t>
  </si>
  <si>
    <t>845213.44</t>
  </si>
  <si>
    <t>1003194.05</t>
  </si>
  <si>
    <t>4922.79</t>
  </si>
  <si>
    <t>161722.79</t>
  </si>
  <si>
    <t>950345.69</t>
  </si>
  <si>
    <t>1116991.27</t>
  </si>
  <si>
    <t>4451.35</t>
  </si>
  <si>
    <t>190222.35</t>
  </si>
  <si>
    <t>860148.6</t>
  </si>
  <si>
    <t>1054822.3</t>
  </si>
  <si>
    <t>2798.14</t>
  </si>
  <si>
    <t>147587.67</t>
  </si>
  <si>
    <t>857235.29</t>
  </si>
  <si>
    <t>1007621.1</t>
  </si>
  <si>
    <t>2959.81</t>
  </si>
  <si>
    <t>123351.91</t>
  </si>
  <si>
    <t>823879.69</t>
  </si>
  <si>
    <t>950191.41</t>
  </si>
  <si>
    <t>1086.95</t>
  </si>
  <si>
    <t>131525.12</t>
  </si>
  <si>
    <t>1044380.88</t>
  </si>
  <si>
    <t>1176992.95</t>
  </si>
  <si>
    <t>3518.06</t>
  </si>
  <si>
    <t>123511.69</t>
  </si>
  <si>
    <t>868710.37</t>
  </si>
  <si>
    <t>995740.12</t>
  </si>
  <si>
    <t>3848.93</t>
  </si>
  <si>
    <t>98619.63</t>
  </si>
  <si>
    <t>867587.43</t>
  </si>
  <si>
    <t>970055.99</t>
  </si>
  <si>
    <t>3935.02</t>
  </si>
  <si>
    <t>135004.05</t>
  </si>
  <si>
    <t>988523.65</t>
  </si>
  <si>
    <t>1127462.72</t>
  </si>
  <si>
    <t>4170.08</t>
  </si>
  <si>
    <t>126225.16</t>
  </si>
  <si>
    <t>1192231.15</t>
  </si>
  <si>
    <t>1322626.39</t>
  </si>
  <si>
    <t>4160.85</t>
  </si>
  <si>
    <t>93875.58</t>
  </si>
  <si>
    <t>990216.19</t>
  </si>
  <si>
    <t>1088252.62</t>
  </si>
  <si>
    <t>4200.17</t>
  </si>
  <si>
    <t>125318.67</t>
  </si>
  <si>
    <t>962599.6</t>
  </si>
  <si>
    <t>1092118.44</t>
  </si>
  <si>
    <t>5162.94</t>
  </si>
  <si>
    <t>136072.44</t>
  </si>
  <si>
    <t>1044588.96</t>
  </si>
  <si>
    <t>1185824.34</t>
  </si>
  <si>
    <t>4604.35</t>
  </si>
  <si>
    <t>142458.63</t>
  </si>
  <si>
    <t>1038439.12</t>
  </si>
  <si>
    <t>1185502.1</t>
  </si>
  <si>
    <t>5385.54</t>
  </si>
  <si>
    <t>237524.29</t>
  </si>
  <si>
    <t>1456000.83</t>
  </si>
  <si>
    <t>1698910.66</t>
  </si>
  <si>
    <t>6625.97</t>
  </si>
  <si>
    <t>148638.5</t>
  </si>
  <si>
    <t>1104012.3</t>
  </si>
  <si>
    <t>1259276.77</t>
  </si>
  <si>
    <t>4717.41</t>
  </si>
  <si>
    <t>193338.02</t>
  </si>
  <si>
    <t>953595.56</t>
  </si>
  <si>
    <t>1151650.99</t>
  </si>
  <si>
    <t>9160.33</t>
  </si>
  <si>
    <t>230580.56</t>
  </si>
  <si>
    <t>1002083.8</t>
  </si>
  <si>
    <t>1241824.69</t>
  </si>
  <si>
    <t>19003.96</t>
  </si>
  <si>
    <t>187872.39</t>
  </si>
  <si>
    <t>916401.72</t>
  </si>
  <si>
    <t>1123278.07</t>
  </si>
  <si>
    <t>43945.63</t>
  </si>
  <si>
    <t>167944.28</t>
  </si>
  <si>
    <t>900866.53</t>
  </si>
  <si>
    <t>1112756.44</t>
  </si>
  <si>
    <t>38092.74</t>
  </si>
  <si>
    <t>107064.11</t>
  </si>
  <si>
    <t>909822.8</t>
  </si>
  <si>
    <t>1054979.65</t>
  </si>
  <si>
    <t>36475.32</t>
  </si>
  <si>
    <t>187611.42</t>
  </si>
  <si>
    <t>903265.11</t>
  </si>
  <si>
    <t>1127351.85</t>
  </si>
  <si>
    <t>53465.59</t>
  </si>
  <si>
    <t>187005.45</t>
  </si>
  <si>
    <t>1026992.74</t>
  </si>
  <si>
    <t>1267463.78</t>
  </si>
  <si>
    <t>54568.45</t>
  </si>
  <si>
    <t>191301.87</t>
  </si>
  <si>
    <t>969121.67</t>
  </si>
  <si>
    <t>1214991.99</t>
  </si>
  <si>
    <t>34003.86</t>
  </si>
  <si>
    <t>122607.37</t>
  </si>
  <si>
    <t>860213.61</t>
  </si>
  <si>
    <t>1016824.84</t>
  </si>
  <si>
    <t>29602.08</t>
  </si>
  <si>
    <t>114928.95</t>
  </si>
  <si>
    <t>861274.69</t>
  </si>
  <si>
    <t>1005805.72</t>
  </si>
  <si>
    <t>18395.33</t>
  </si>
  <si>
    <t>126121.45</t>
  </si>
  <si>
    <t>833164.8</t>
  </si>
  <si>
    <t>977681.58</t>
  </si>
  <si>
    <t>27722.1</t>
  </si>
  <si>
    <t>122563.55</t>
  </si>
  <si>
    <t>856452.33</t>
  </si>
  <si>
    <t>1006737.98</t>
  </si>
  <si>
    <t>28454.57</t>
  </si>
  <si>
    <t>148877.99</t>
  </si>
  <si>
    <t>836575.7</t>
  </si>
  <si>
    <t>1013908.26</t>
  </si>
  <si>
    <t>37267.19</t>
  </si>
  <si>
    <t>145663.0</t>
  </si>
  <si>
    <t>904139.21</t>
  </si>
  <si>
    <t>1087069.4</t>
  </si>
  <si>
    <t>16255.39</t>
  </si>
  <si>
    <t>124191.97</t>
  </si>
  <si>
    <t>804265.11</t>
  </si>
  <si>
    <t>944712.47</t>
  </si>
  <si>
    <t>25211.69</t>
  </si>
  <si>
    <t>116289.45</t>
  </si>
  <si>
    <t>747801.46</t>
  </si>
  <si>
    <t>889302.6</t>
  </si>
  <si>
    <t>23207.55</t>
  </si>
  <si>
    <t>110137.25</t>
  </si>
  <si>
    <t>732278.1</t>
  </si>
  <si>
    <t>865622.9</t>
  </si>
  <si>
    <t>2401.72</t>
  </si>
  <si>
    <t>98413.44</t>
  </si>
  <si>
    <t>716654.48</t>
  </si>
  <si>
    <t>817469.64</t>
  </si>
  <si>
    <t>477.68</t>
  </si>
  <si>
    <t>96708.78</t>
  </si>
  <si>
    <t>704199.37</t>
  </si>
  <si>
    <t>801385.83</t>
  </si>
  <si>
    <t>152.99</t>
  </si>
  <si>
    <t>120198.57</t>
  </si>
  <si>
    <t>688480.03</t>
  </si>
  <si>
    <t>808831.59</t>
  </si>
  <si>
    <t>34.84</t>
  </si>
  <si>
    <t>115357.54</t>
  </si>
  <si>
    <t>630328.89</t>
  </si>
  <si>
    <t>745721.27</t>
  </si>
  <si>
    <t>20.38</t>
  </si>
  <si>
    <t>123337.18</t>
  </si>
  <si>
    <t>654675.29</t>
  </si>
  <si>
    <t>778032.85</t>
  </si>
  <si>
    <t>138.57</t>
  </si>
  <si>
    <t>97558.95</t>
  </si>
  <si>
    <t>698822.91</t>
  </si>
  <si>
    <t>796520.43</t>
  </si>
  <si>
    <t>656.44</t>
  </si>
  <si>
    <t>153145.22</t>
  </si>
  <si>
    <t>774152.75</t>
  </si>
  <si>
    <t>927954.41</t>
  </si>
  <si>
    <t>1756.12</t>
  </si>
  <si>
    <t>159168.35</t>
  </si>
  <si>
    <t>821114.39</t>
  </si>
  <si>
    <t>982038.86</t>
  </si>
  <si>
    <t>1942.0</t>
  </si>
  <si>
    <t>181873.0</t>
  </si>
  <si>
    <t>735347.0</t>
  </si>
  <si>
    <t>919162.0</t>
  </si>
  <si>
    <t>1727.0</t>
  </si>
  <si>
    <t>186157.0</t>
  </si>
  <si>
    <t>751485.0</t>
  </si>
  <si>
    <t>939370.0</t>
  </si>
  <si>
    <t>1607.0</t>
  </si>
  <si>
    <t>128990.0</t>
  </si>
  <si>
    <t>663097.0</t>
  </si>
  <si>
    <t>793694.0</t>
  </si>
  <si>
    <t>2118.0</t>
  </si>
  <si>
    <t>188039.0</t>
  </si>
  <si>
    <t>762953.0</t>
  </si>
  <si>
    <t>953110.0</t>
  </si>
  <si>
    <t>2031.71</t>
  </si>
  <si>
    <t>172927.24</t>
  </si>
  <si>
    <t>1229379.23</t>
  </si>
  <si>
    <t>1404338.18</t>
  </si>
  <si>
    <t>2064.36</t>
  </si>
  <si>
    <t>106279.96</t>
  </si>
  <si>
    <t>853140.03</t>
  </si>
  <si>
    <t>961484.35</t>
  </si>
  <si>
    <t>2922.87</t>
  </si>
  <si>
    <t>118291.12</t>
  </si>
  <si>
    <t>824335.49</t>
  </si>
  <si>
    <t>945549.48</t>
  </si>
  <si>
    <t>1436.61</t>
  </si>
  <si>
    <t>163761.83</t>
  </si>
  <si>
    <t>1246593.68</t>
  </si>
  <si>
    <t>1411792.12</t>
  </si>
  <si>
    <t>193284.7</t>
  </si>
  <si>
    <t>84253.42</t>
  </si>
  <si>
    <t>277538.12</t>
  </si>
  <si>
    <t>105206.85</t>
  </si>
  <si>
    <t>85738.78</t>
  </si>
  <si>
    <t>190952.57</t>
  </si>
  <si>
    <t>128082.49</t>
  </si>
  <si>
    <t>82722.7</t>
  </si>
  <si>
    <t>210805.19</t>
  </si>
  <si>
    <t>106.94</t>
  </si>
  <si>
    <t>181454.14</t>
  </si>
  <si>
    <t>71856.16</t>
  </si>
  <si>
    <t>253417.24</t>
  </si>
  <si>
    <t>670.83</t>
  </si>
  <si>
    <t>108598.82</t>
  </si>
  <si>
    <t>99039.03</t>
  </si>
  <si>
    <t>208308.68</t>
  </si>
  <si>
    <t>1144.44</t>
  </si>
  <si>
    <t>178368.65</t>
  </si>
  <si>
    <t>102844.25</t>
  </si>
  <si>
    <t>282357.34</t>
  </si>
  <si>
    <t>359.72</t>
  </si>
  <si>
    <t>102267.65</t>
  </si>
  <si>
    <t>67653.42</t>
  </si>
  <si>
    <t>170280.79</t>
  </si>
  <si>
    <t>57722.39</t>
  </si>
  <si>
    <t>58634.83</t>
  </si>
  <si>
    <t>116357.22</t>
  </si>
  <si>
    <t>59447.67</t>
  </si>
  <si>
    <t>76060.43</t>
  </si>
  <si>
    <t>135508.1</t>
  </si>
  <si>
    <t>55692.97</t>
  </si>
  <si>
    <t>56960.63</t>
  </si>
  <si>
    <t>112653.6</t>
  </si>
  <si>
    <t>47913.49</t>
  </si>
  <si>
    <t>58637.13</t>
  </si>
  <si>
    <t>106550.62</t>
  </si>
  <si>
    <t>472.22</t>
  </si>
  <si>
    <t>62486.58</t>
  </si>
  <si>
    <t>80525.62</t>
  </si>
  <si>
    <t>143484.42</t>
  </si>
  <si>
    <t>61500.32</t>
  </si>
  <si>
    <t>59606.47</t>
  </si>
  <si>
    <t>121256.79</t>
  </si>
  <si>
    <t>55950.64</t>
  </si>
  <si>
    <t>63253.12</t>
  </si>
  <si>
    <t>119203.76</t>
  </si>
  <si>
    <t>87.5</t>
  </si>
  <si>
    <t>40164.99</t>
  </si>
  <si>
    <t>66358.64</t>
  </si>
  <si>
    <t>106611.13</t>
  </si>
  <si>
    <t>56062.15</t>
  </si>
  <si>
    <t>73084.25</t>
  </si>
  <si>
    <t>129146.4</t>
  </si>
  <si>
    <t>63377.96</t>
  </si>
  <si>
    <t>81699.04</t>
  </si>
  <si>
    <t>145077.0</t>
  </si>
  <si>
    <t>113901.78</t>
  </si>
  <si>
    <t>79251.87</t>
  </si>
  <si>
    <t>193153.65</t>
  </si>
  <si>
    <t>112930.71</t>
  </si>
  <si>
    <t>96700.11</t>
  </si>
  <si>
    <t>209630.82</t>
  </si>
  <si>
    <t>62633.79</t>
  </si>
  <si>
    <t>87201.95</t>
  </si>
  <si>
    <t>149835.74</t>
  </si>
  <si>
    <t>60137.68</t>
  </si>
  <si>
    <t>86440.86</t>
  </si>
  <si>
    <t>146578.54</t>
  </si>
  <si>
    <t>65217.4</t>
  </si>
  <si>
    <t>102591.5</t>
  </si>
  <si>
    <t>167808.9</t>
  </si>
  <si>
    <t>2635.0</t>
  </si>
  <si>
    <t>64412.35</t>
  </si>
  <si>
    <t>84992.72</t>
  </si>
  <si>
    <t>152040.07</t>
  </si>
  <si>
    <t>7610.0</t>
  </si>
  <si>
    <t>79488.96</t>
  </si>
  <si>
    <t>73486.27</t>
  </si>
  <si>
    <t>160585.23</t>
  </si>
  <si>
    <t>12341.67</t>
  </si>
  <si>
    <t>62943.5</t>
  </si>
  <si>
    <t>51803.99</t>
  </si>
  <si>
    <t>127089.16</t>
  </si>
  <si>
    <t>12748.89</t>
  </si>
  <si>
    <t>59391.58</t>
  </si>
  <si>
    <t>51069.12</t>
  </si>
  <si>
    <t>123209.59</t>
  </si>
  <si>
    <t>9273.33</t>
  </si>
  <si>
    <t>72199.67</t>
  </si>
  <si>
    <t>49954.72</t>
  </si>
  <si>
    <t>131427.72</t>
  </si>
  <si>
    <t>11659.17</t>
  </si>
  <si>
    <t>55317.47</t>
  </si>
  <si>
    <t>44355.87</t>
  </si>
  <si>
    <t>111332.51</t>
  </si>
  <si>
    <t>9792.22</t>
  </si>
  <si>
    <t>41978.19</t>
  </si>
  <si>
    <t>38434.8</t>
  </si>
  <si>
    <t>90205.21</t>
  </si>
  <si>
    <t>8000.0</t>
  </si>
  <si>
    <t>61377.68</t>
  </si>
  <si>
    <t>35385.93</t>
  </si>
  <si>
    <t>104763.61</t>
  </si>
  <si>
    <t>6058.89</t>
  </si>
  <si>
    <t>55121.15</t>
  </si>
  <si>
    <t>34817.34</t>
  </si>
  <si>
    <t>95997.38</t>
  </si>
  <si>
    <t>7854.45</t>
  </si>
  <si>
    <t>48348.78</t>
  </si>
  <si>
    <t>38651.03</t>
  </si>
  <si>
    <t>94854.26</t>
  </si>
  <si>
    <t>9201.11</t>
  </si>
  <si>
    <t>73383.75</t>
  </si>
  <si>
    <t>31618.38</t>
  </si>
  <si>
    <t>114203.24</t>
  </si>
  <si>
    <t>5564.44</t>
  </si>
  <si>
    <t>54596.03</t>
  </si>
  <si>
    <t>34142.86</t>
  </si>
  <si>
    <t>94303.33</t>
  </si>
  <si>
    <t>8624.44</t>
  </si>
  <si>
    <t>51132.58</t>
  </si>
  <si>
    <t>37812.76</t>
  </si>
  <si>
    <t>97569.78</t>
  </si>
  <si>
    <t>3403.33</t>
  </si>
  <si>
    <t>46519.25</t>
  </si>
  <si>
    <t>40450.86</t>
  </si>
  <si>
    <t>90373.44</t>
  </si>
  <si>
    <t>3223.33</t>
  </si>
  <si>
    <t>23940.62</t>
  </si>
  <si>
    <t>34614.01</t>
  </si>
  <si>
    <t>61777.96</t>
  </si>
  <si>
    <t>61152.89</t>
  </si>
  <si>
    <t>16642.51</t>
  </si>
  <si>
    <t>77835.4</t>
  </si>
  <si>
    <t>42039.03</t>
  </si>
  <si>
    <t>33217.53</t>
  </si>
  <si>
    <t>75256.56</t>
  </si>
  <si>
    <t>42234.48</t>
  </si>
  <si>
    <t>54423.36</t>
  </si>
  <si>
    <t>96657.84</t>
  </si>
  <si>
    <t>28878.91</t>
  </si>
  <si>
    <t>80223.56</t>
  </si>
  <si>
    <t>109102.47</t>
  </si>
  <si>
    <t>26089.53</t>
  </si>
  <si>
    <t>72027.82</t>
  </si>
  <si>
    <t>98117.35</t>
  </si>
  <si>
    <t>57611.39</t>
  </si>
  <si>
    <t>61151.44</t>
  </si>
  <si>
    <t>118762.83</t>
  </si>
  <si>
    <t>76768.87</t>
  </si>
  <si>
    <t>75333.68</t>
  </si>
  <si>
    <t>152102.55</t>
  </si>
  <si>
    <t>35137.26</t>
  </si>
  <si>
    <t>66124.03</t>
  </si>
  <si>
    <t>101261.29</t>
  </si>
  <si>
    <t>50234.0</t>
  </si>
  <si>
    <t>72870.0</t>
  </si>
  <si>
    <t>123105.0</t>
  </si>
  <si>
    <t>75936.0</t>
  </si>
  <si>
    <t>80040.0</t>
  </si>
  <si>
    <t>155975.0</t>
  </si>
  <si>
    <t>46606.0</t>
  </si>
  <si>
    <t>70352.0</t>
  </si>
  <si>
    <t>116959.0</t>
  </si>
  <si>
    <t>56202.0</t>
  </si>
  <si>
    <t>75459.0</t>
  </si>
  <si>
    <t>131661.0</t>
  </si>
  <si>
    <t>75667.98</t>
  </si>
  <si>
    <t>75190.47</t>
  </si>
  <si>
    <t>150858.45</t>
  </si>
  <si>
    <t>72867.89</t>
  </si>
  <si>
    <t>69456.09</t>
  </si>
  <si>
    <t>142323.98</t>
  </si>
  <si>
    <t>32139.28</t>
  </si>
  <si>
    <t>88550.58</t>
  </si>
  <si>
    <t>120689.86</t>
  </si>
  <si>
    <t>79623.82</t>
  </si>
  <si>
    <t>72698.98</t>
  </si>
  <si>
    <t>152322.8</t>
  </si>
  <si>
    <t>35198.14</t>
  </si>
  <si>
    <t>12573.63</t>
  </si>
  <si>
    <t>47918.44</t>
  </si>
  <si>
    <t>42296.4</t>
  </si>
  <si>
    <t>17859.61</t>
  </si>
  <si>
    <t>60171.57</t>
  </si>
  <si>
    <t>25682.37</t>
  </si>
  <si>
    <t>17644.78</t>
  </si>
  <si>
    <t>43327.15</t>
  </si>
  <si>
    <t>38926.99</t>
  </si>
  <si>
    <t>18678.36</t>
  </si>
  <si>
    <t>57605.35</t>
  </si>
  <si>
    <t>40985.94</t>
  </si>
  <si>
    <t>17307.09</t>
  </si>
  <si>
    <t>58306.36</t>
  </si>
  <si>
    <t>1.6</t>
  </si>
  <si>
    <t>29368.27</t>
  </si>
  <si>
    <t>19517.27</t>
  </si>
  <si>
    <t>48887.14</t>
  </si>
  <si>
    <t>55257.34</t>
  </si>
  <si>
    <t>16002.34</t>
  </si>
  <si>
    <t>71259.68</t>
  </si>
  <si>
    <t>136.82</t>
  </si>
  <si>
    <t>36841.43</t>
  </si>
  <si>
    <t>13809.65</t>
  </si>
  <si>
    <t>50787.9</t>
  </si>
  <si>
    <t>28234.42</t>
  </si>
  <si>
    <t>15168.82</t>
  </si>
  <si>
    <t>43409.73</t>
  </si>
  <si>
    <t>36951.44</t>
  </si>
  <si>
    <t>12670.72</t>
  </si>
  <si>
    <t>49622.16</t>
  </si>
  <si>
    <t>26520.4</t>
  </si>
  <si>
    <t>14085.25</t>
  </si>
  <si>
    <t>40620.54</t>
  </si>
  <si>
    <t>15.01</t>
  </si>
  <si>
    <t>10768.15</t>
  </si>
  <si>
    <t>17374.52</t>
  </si>
  <si>
    <t>28157.68</t>
  </si>
  <si>
    <t>3.39</t>
  </si>
  <si>
    <t>32209.26</t>
  </si>
  <si>
    <t>18244.87</t>
  </si>
  <si>
    <t>50457.52</t>
  </si>
  <si>
    <t>33057.77</t>
  </si>
  <si>
    <t>18336.09</t>
  </si>
  <si>
    <t>51393.86</t>
  </si>
  <si>
    <t>26542.08</t>
  </si>
  <si>
    <t>17618.59</t>
  </si>
  <si>
    <t>44160.67</t>
  </si>
  <si>
    <t>31705.47</t>
  </si>
  <si>
    <t>18406.86</t>
  </si>
  <si>
    <t>50127.95</t>
  </si>
  <si>
    <t>211.31</t>
  </si>
  <si>
    <t>31343.12</t>
  </si>
  <si>
    <t>16780.79</t>
  </si>
  <si>
    <t>48335.22</t>
  </si>
  <si>
    <t>145.78</t>
  </si>
  <si>
    <t>23931.06</t>
  </si>
  <si>
    <t>18452.22</t>
  </si>
  <si>
    <t>42529.06</t>
  </si>
  <si>
    <t>182.46</t>
  </si>
  <si>
    <t>52904.37</t>
  </si>
  <si>
    <t>21513.2</t>
  </si>
  <si>
    <t>74600.03</t>
  </si>
  <si>
    <t>26265.11</t>
  </si>
  <si>
    <t>16236.09</t>
  </si>
  <si>
    <t>42501.2</t>
  </si>
  <si>
    <t>3.37</t>
  </si>
  <si>
    <t>35959.83</t>
  </si>
  <si>
    <t>14518.52</t>
  </si>
  <si>
    <t>50481.72</t>
  </si>
  <si>
    <t>16.81</t>
  </si>
  <si>
    <t>44055.13</t>
  </si>
  <si>
    <t>16202.19</t>
  </si>
  <si>
    <t>60274.13</t>
  </si>
  <si>
    <t>53317.46</t>
  </si>
  <si>
    <t>16752.03</t>
  </si>
  <si>
    <t>70111.13</t>
  </si>
  <si>
    <t>419.72</t>
  </si>
  <si>
    <t>45674.42</t>
  </si>
  <si>
    <t>17357.08</t>
  </si>
  <si>
    <t>63451.22</t>
  </si>
  <si>
    <t>78.29</t>
  </si>
  <si>
    <t>29725.7</t>
  </si>
  <si>
    <t>21822.14</t>
  </si>
  <si>
    <t>51626.13</t>
  </si>
  <si>
    <t>52.22</t>
  </si>
  <si>
    <t>47643.48</t>
  </si>
  <si>
    <t>20546.42</t>
  </si>
  <si>
    <t>68242.12</t>
  </si>
  <si>
    <t>338.25</t>
  </si>
  <si>
    <t>38397.78</t>
  </si>
  <si>
    <t>23991.67</t>
  </si>
  <si>
    <t>62727.7</t>
  </si>
  <si>
    <t>726.08</t>
  </si>
  <si>
    <t>53245.65</t>
  </si>
  <si>
    <t>22207.37</t>
  </si>
  <si>
    <t>76179.1</t>
  </si>
  <si>
    <t>1189.99</t>
  </si>
  <si>
    <t>26375.34</t>
  </si>
  <si>
    <t>15204.43</t>
  </si>
  <si>
    <t>42769.76</t>
  </si>
  <si>
    <t>26604.12</t>
  </si>
  <si>
    <t>24730.17</t>
  </si>
  <si>
    <t>52477.62</t>
  </si>
  <si>
    <t>24102.09</t>
  </si>
  <si>
    <t>29280.49</t>
  </si>
  <si>
    <t>54512.58</t>
  </si>
  <si>
    <t>1211.76</t>
  </si>
  <si>
    <t>24173.08</t>
  </si>
  <si>
    <t>29610.66</t>
  </si>
  <si>
    <t>54995.5</t>
  </si>
  <si>
    <t>24543.79</t>
  </si>
  <si>
    <t>27903.99</t>
  </si>
  <si>
    <t>53281.11</t>
  </si>
  <si>
    <t>25489.74</t>
  </si>
  <si>
    <t>24106.1</t>
  </si>
  <si>
    <t>50049.17</t>
  </si>
  <si>
    <t>491.11</t>
  </si>
  <si>
    <t>26001.79</t>
  </si>
  <si>
    <t>17157.17</t>
  </si>
  <si>
    <t>43650.07</t>
  </si>
  <si>
    <t>355.56</t>
  </si>
  <si>
    <t>26038.37</t>
  </si>
  <si>
    <t>16063.17</t>
  </si>
  <si>
    <t>42457.1</t>
  </si>
  <si>
    <t>25440.35</t>
  </si>
  <si>
    <t>15816.03</t>
  </si>
  <si>
    <t>41623.05</t>
  </si>
  <si>
    <t>20969.23</t>
  </si>
  <si>
    <t>14322.14</t>
  </si>
  <si>
    <t>35311.37</t>
  </si>
  <si>
    <t>19096.55</t>
  </si>
  <si>
    <t>12529.29</t>
  </si>
  <si>
    <t>31625.84</t>
  </si>
  <si>
    <t>19292.62</t>
  </si>
  <si>
    <t>14044.19</t>
  </si>
  <si>
    <t>33336.81</t>
  </si>
  <si>
    <t>19822.36</t>
  </si>
  <si>
    <t>11687.9</t>
  </si>
  <si>
    <t>31510.26</t>
  </si>
  <si>
    <t>19439.46</t>
  </si>
  <si>
    <t>12700.01</t>
  </si>
  <si>
    <t>32139.47</t>
  </si>
  <si>
    <t>20029.04</t>
  </si>
  <si>
    <t>13492.32</t>
  </si>
  <si>
    <t>33521.36</t>
  </si>
  <si>
    <t>41950.78</t>
  </si>
  <si>
    <t>13041.14</t>
  </si>
  <si>
    <t>54991.92</t>
  </si>
  <si>
    <t>2.88</t>
  </si>
  <si>
    <t>32355.55</t>
  </si>
  <si>
    <t>13435.51</t>
  </si>
  <si>
    <t>45793.94</t>
  </si>
  <si>
    <t>42246.0</t>
  </si>
  <si>
    <t>11788.0</t>
  </si>
  <si>
    <t>54034.0</t>
  </si>
  <si>
    <t>30480.0</t>
  </si>
  <si>
    <t>12675.0</t>
  </si>
  <si>
    <t>43155.0</t>
  </si>
  <si>
    <t>18803.0</t>
  </si>
  <si>
    <t>10221.0</t>
  </si>
  <si>
    <t>29023.0</t>
  </si>
  <si>
    <t>1.0</t>
  </si>
  <si>
    <t>44403.0</t>
  </si>
  <si>
    <t>9238.0</t>
  </si>
  <si>
    <t>53643.0</t>
  </si>
  <si>
    <t>4.32</t>
  </si>
  <si>
    <t>30198.81</t>
  </si>
  <si>
    <t>26607.95</t>
  </si>
  <si>
    <t>56811.08</t>
  </si>
  <si>
    <t>28.61</t>
  </si>
  <si>
    <t>15356.82</t>
  </si>
  <si>
    <t>29455.18</t>
  </si>
  <si>
    <t>44840.61</t>
  </si>
  <si>
    <t>12.84</t>
  </si>
  <si>
    <t>21035.42</t>
  </si>
  <si>
    <t>23837.75</t>
  </si>
  <si>
    <t>44886.01</t>
  </si>
  <si>
    <t>4.25</t>
  </si>
  <si>
    <t>19711.15</t>
  </si>
  <si>
    <t>37617.67</t>
  </si>
  <si>
    <t>57333.07</t>
  </si>
  <si>
    <t>19799.28</t>
  </si>
  <si>
    <t>88931.96</t>
  </si>
  <si>
    <t>1332601.11</t>
  </si>
  <si>
    <t>1441332.35</t>
  </si>
  <si>
    <t>24117.02</t>
  </si>
  <si>
    <t>72837.94</t>
  </si>
  <si>
    <t>1288525.3</t>
  </si>
  <si>
    <t>1385480.26</t>
  </si>
  <si>
    <t>21168.43</t>
  </si>
  <si>
    <t>59205.75</t>
  </si>
  <si>
    <t>1442445.76</t>
  </si>
  <si>
    <t>1522819.94</t>
  </si>
  <si>
    <t>25874.51</t>
  </si>
  <si>
    <t>39625.95</t>
  </si>
  <si>
    <t>1710186.48</t>
  </si>
  <si>
    <t>1775686.94</t>
  </si>
  <si>
    <t>28981.57</t>
  </si>
  <si>
    <t>29993.97</t>
  </si>
  <si>
    <t>1923042.64</t>
  </si>
  <si>
    <t>1982018.18</t>
  </si>
  <si>
    <t>41513.7</t>
  </si>
  <si>
    <t>3465.7</t>
  </si>
  <si>
    <t>2656630.42</t>
  </si>
  <si>
    <t>2701609.82</t>
  </si>
  <si>
    <t>44743.45</t>
  </si>
  <si>
    <t>81240.11</t>
  </si>
  <si>
    <t>1664506.69</t>
  </si>
  <si>
    <t>1790490.25</t>
  </si>
  <si>
    <t>34431.0</t>
  </si>
  <si>
    <t>130416.16</t>
  </si>
  <si>
    <t>1277346.26</t>
  </si>
  <si>
    <t>1442193.42</t>
  </si>
  <si>
    <t>32007.24</t>
  </si>
  <si>
    <t>33291.9</t>
  </si>
  <si>
    <t>1341305.37</t>
  </si>
  <si>
    <t>1406604.51</t>
  </si>
  <si>
    <t>48575.67</t>
  </si>
  <si>
    <t>6376.28</t>
  </si>
  <si>
    <t>1214991.2</t>
  </si>
  <si>
    <t>1269943.15</t>
  </si>
  <si>
    <t>54023.57</t>
  </si>
  <si>
    <t>4495.49</t>
  </si>
  <si>
    <t>1067166.21</t>
  </si>
  <si>
    <t>1125685.27</t>
  </si>
  <si>
    <t>47805.79</t>
  </si>
  <si>
    <t>2474.78</t>
  </si>
  <si>
    <t>1209897.81</t>
  </si>
  <si>
    <t>1260178.38</t>
  </si>
  <si>
    <t>50016.63</t>
  </si>
  <si>
    <t>1177.9</t>
  </si>
  <si>
    <t>1168719.39</t>
  </si>
  <si>
    <t>1219913.92</t>
  </si>
  <si>
    <t>46909.66</t>
  </si>
  <si>
    <t>11742.19</t>
  </si>
  <si>
    <t>1542667.95</t>
  </si>
  <si>
    <t>1601319.8</t>
  </si>
  <si>
    <t>49907.28</t>
  </si>
  <si>
    <t>10162.56</t>
  </si>
  <si>
    <t>1460394.98</t>
  </si>
  <si>
    <t>1520464.82</t>
  </si>
  <si>
    <t>61316.94</t>
  </si>
  <si>
    <t>574.14</t>
  </si>
  <si>
    <t>1117995.97</t>
  </si>
  <si>
    <t>1179887.05</t>
  </si>
  <si>
    <t>56546.79</t>
  </si>
  <si>
    <t>3262.06</t>
  </si>
  <si>
    <t>1358189.5</t>
  </si>
  <si>
    <t>1417998.35</t>
  </si>
  <si>
    <t>59023.76</t>
  </si>
  <si>
    <t>686.15</t>
  </si>
  <si>
    <t>1286252.05</t>
  </si>
  <si>
    <t>1345961.96</t>
  </si>
  <si>
    <t>60153.52</t>
  </si>
  <si>
    <t>488.13</t>
  </si>
  <si>
    <t>1727340.36</t>
  </si>
  <si>
    <t>1787982.01</t>
  </si>
  <si>
    <t>53182.15</t>
  </si>
  <si>
    <t>674.27</t>
  </si>
  <si>
    <t>1602634.76</t>
  </si>
  <si>
    <t>1656491.18</t>
  </si>
  <si>
    <t>53144.21</t>
  </si>
  <si>
    <t>401.84</t>
  </si>
  <si>
    <t>1178399.48</t>
  </si>
  <si>
    <t>1231945.53</t>
  </si>
  <si>
    <t>54580.81</t>
  </si>
  <si>
    <t>300.84</t>
  </si>
  <si>
    <t>1324066.55</t>
  </si>
  <si>
    <t>1378948.2</t>
  </si>
  <si>
    <t>38125.61</t>
  </si>
  <si>
    <t>559.34</t>
  </si>
  <si>
    <t>1761072.22</t>
  </si>
  <si>
    <t>1799757.17</t>
  </si>
  <si>
    <t>47983.17</t>
  </si>
  <si>
    <t>468.39</t>
  </si>
  <si>
    <t>1550403.66</t>
  </si>
  <si>
    <t>1598855.22</t>
  </si>
  <si>
    <t>51722.11</t>
  </si>
  <si>
    <t>963.71</t>
  </si>
  <si>
    <t>1424124.05</t>
  </si>
  <si>
    <t>1476809.87</t>
  </si>
  <si>
    <t>44003.86</t>
  </si>
  <si>
    <t>696.59</t>
  </si>
  <si>
    <t>1496630.45</t>
  </si>
  <si>
    <t>1541330.9</t>
  </si>
  <si>
    <t>45971.18</t>
  </si>
  <si>
    <t>411.72</t>
  </si>
  <si>
    <t>1337890.74</t>
  </si>
  <si>
    <t>1384273.64</t>
  </si>
  <si>
    <t>50712.53</t>
  </si>
  <si>
    <t>788.55</t>
  </si>
  <si>
    <t>1285980.32</t>
  </si>
  <si>
    <t>1337481.4</t>
  </si>
  <si>
    <t>43441.46</t>
  </si>
  <si>
    <t>14421.29</t>
  </si>
  <si>
    <t>658086.39</t>
  </si>
  <si>
    <t>715949.14</t>
  </si>
  <si>
    <t>45942.56</t>
  </si>
  <si>
    <t>12421.66</t>
  </si>
  <si>
    <t>652958.02</t>
  </si>
  <si>
    <t>711322.24</t>
  </si>
  <si>
    <t>39637.48</t>
  </si>
  <si>
    <t>18679.7</t>
  </si>
  <si>
    <t>603467.35</t>
  </si>
  <si>
    <t>661784.53</t>
  </si>
  <si>
    <t>46018.92</t>
  </si>
  <si>
    <t>20822.11</t>
  </si>
  <si>
    <t>793163.78</t>
  </si>
  <si>
    <t>860004.81</t>
  </si>
  <si>
    <t>40698.76</t>
  </si>
  <si>
    <t>21556.57</t>
  </si>
  <si>
    <t>784481.79</t>
  </si>
  <si>
    <t>846737.12</t>
  </si>
  <si>
    <t>37265.77</t>
  </si>
  <si>
    <t>22264.21</t>
  </si>
  <si>
    <t>618120.14</t>
  </si>
  <si>
    <t>677650.12</t>
  </si>
  <si>
    <t>32740.83</t>
  </si>
  <si>
    <t>14650.86</t>
  </si>
  <si>
    <t>523454.36</t>
  </si>
  <si>
    <t>570846.05</t>
  </si>
  <si>
    <t>36012.63</t>
  </si>
  <si>
    <t>15575.83</t>
  </si>
  <si>
    <t>521219.23</t>
  </si>
  <si>
    <t>572807.69</t>
  </si>
  <si>
    <t>32809.38</t>
  </si>
  <si>
    <t>14394.75</t>
  </si>
  <si>
    <t>568315.4</t>
  </si>
  <si>
    <t>615519.53</t>
  </si>
  <si>
    <t>29208.74</t>
  </si>
  <si>
    <t>13163.62</t>
  </si>
  <si>
    <t>543636.79</t>
  </si>
  <si>
    <t>586009.15</t>
  </si>
  <si>
    <t>29293.55</t>
  </si>
  <si>
    <t>16258.82</t>
  </si>
  <si>
    <t>529354.38</t>
  </si>
  <si>
    <t>574906.75</t>
  </si>
  <si>
    <t>29379.2</t>
  </si>
  <si>
    <t>17512.89</t>
  </si>
  <si>
    <t>510568.78</t>
  </si>
  <si>
    <t>557460.87</t>
  </si>
  <si>
    <t>29920.35</t>
  </si>
  <si>
    <t>17349.06</t>
  </si>
  <si>
    <t>475271.7</t>
  </si>
  <si>
    <t>522541.11</t>
  </si>
  <si>
    <t>33217.16</t>
  </si>
  <si>
    <t>15849.71</t>
  </si>
  <si>
    <t>509468.27</t>
  </si>
  <si>
    <t>558535.14</t>
  </si>
  <si>
    <t>31253.98</t>
  </si>
  <si>
    <t>15614.96</t>
  </si>
  <si>
    <t>551747.52</t>
  </si>
  <si>
    <t>598616.46</t>
  </si>
  <si>
    <t>29818.61</t>
  </si>
  <si>
    <t>16098.25</t>
  </si>
  <si>
    <t>794198.46</t>
  </si>
  <si>
    <t>840115.32</t>
  </si>
  <si>
    <t>36715.26</t>
  </si>
  <si>
    <t>14912.26</t>
  </si>
  <si>
    <t>748133.99</t>
  </si>
  <si>
    <t>799761.51</t>
  </si>
  <si>
    <t>39240.0</t>
  </si>
  <si>
    <t>23684.0</t>
  </si>
  <si>
    <t>851550.0</t>
  </si>
  <si>
    <t>914474.0</t>
  </si>
  <si>
    <t>38457.0</t>
  </si>
  <si>
    <t>34871.0</t>
  </si>
  <si>
    <t>893064.0</t>
  </si>
  <si>
    <t>966392.0</t>
  </si>
  <si>
    <t>36801.0</t>
  </si>
  <si>
    <t>16197.0</t>
  </si>
  <si>
    <t>702784.0</t>
  </si>
  <si>
    <t>755782.0</t>
  </si>
  <si>
    <t>35296.0</t>
  </si>
  <si>
    <t>23854.0</t>
  </si>
  <si>
    <t>913002.0</t>
  </si>
  <si>
    <t>972151.0</t>
  </si>
  <si>
    <t>36269.31</t>
  </si>
  <si>
    <t>16284.72</t>
  </si>
  <si>
    <t>868361.67</t>
  </si>
  <si>
    <t>920915.7</t>
  </si>
  <si>
    <t>35119.57</t>
  </si>
  <si>
    <t>14767.42</t>
  </si>
  <si>
    <t>790545.51</t>
  </si>
  <si>
    <t>840432.5</t>
  </si>
  <si>
    <t>37179.95</t>
  </si>
  <si>
    <t>15344.42</t>
  </si>
  <si>
    <t>831557.36</t>
  </si>
  <si>
    <t>884081.73</t>
  </si>
  <si>
    <t>38298.83</t>
  </si>
  <si>
    <t>14343.09</t>
  </si>
  <si>
    <t>959746.82</t>
  </si>
  <si>
    <t>1012388.74</t>
  </si>
  <si>
    <t>123145.1</t>
  </si>
  <si>
    <t>62603.76</t>
  </si>
  <si>
    <t>185748.86</t>
  </si>
  <si>
    <t>141383.09</t>
  </si>
  <si>
    <t>71141.24</t>
  </si>
  <si>
    <t>212524.33</t>
  </si>
  <si>
    <t>153401.68</t>
  </si>
  <si>
    <t>59471.06</t>
  </si>
  <si>
    <t>212872.74</t>
  </si>
  <si>
    <t>69.44</t>
  </si>
  <si>
    <t>133739.28</t>
  </si>
  <si>
    <t>44375.39</t>
  </si>
  <si>
    <t>178184.11</t>
  </si>
  <si>
    <t>76001.26</t>
  </si>
  <si>
    <t>59095.7</t>
  </si>
  <si>
    <t>135096.96</t>
  </si>
  <si>
    <t>207843.81</t>
  </si>
  <si>
    <t>56405.96</t>
  </si>
  <si>
    <t>264249.77</t>
  </si>
  <si>
    <t>157109.67</t>
  </si>
  <si>
    <t>53528.96</t>
  </si>
  <si>
    <t>210638.63</t>
  </si>
  <si>
    <t>70253.86</t>
  </si>
  <si>
    <t>65647.85</t>
  </si>
  <si>
    <t>135901.71</t>
  </si>
  <si>
    <t>108893.31</t>
  </si>
  <si>
    <t>55239.96</t>
  </si>
  <si>
    <t>164133.27</t>
  </si>
  <si>
    <t>115252.69</t>
  </si>
  <si>
    <t>53110.43</t>
  </si>
  <si>
    <t>168363.12</t>
  </si>
  <si>
    <t>80846.66</t>
  </si>
  <si>
    <t>72719.62</t>
  </si>
  <si>
    <t>153566.28</t>
  </si>
  <si>
    <t>102245.23</t>
  </si>
  <si>
    <t>51704.25</t>
  </si>
  <si>
    <t>153949.48</t>
  </si>
  <si>
    <t>90715.21</t>
  </si>
  <si>
    <t>64615.85</t>
  </si>
  <si>
    <t>155331.06</t>
  </si>
  <si>
    <t>94730.49</t>
  </si>
  <si>
    <t>63726.92</t>
  </si>
  <si>
    <t>158457.41</t>
  </si>
  <si>
    <t>111.11</t>
  </si>
  <si>
    <t>88838.66</t>
  </si>
  <si>
    <t>50811.89</t>
  </si>
  <si>
    <t>139761.66</t>
  </si>
  <si>
    <t>166712.73</t>
  </si>
  <si>
    <t>56490.21</t>
  </si>
  <si>
    <t>223202.94</t>
  </si>
  <si>
    <t>347.22</t>
  </si>
  <si>
    <t>189154.19</t>
  </si>
  <si>
    <t>41132.11</t>
  </si>
  <si>
    <t>230633.52</t>
  </si>
  <si>
    <t>130578.28</t>
  </si>
  <si>
    <t>43597.71</t>
  </si>
  <si>
    <t>174175.99</t>
  </si>
  <si>
    <t>173850.8</t>
  </si>
  <si>
    <t>50093.71</t>
  </si>
  <si>
    <t>223944.51</t>
  </si>
  <si>
    <t>444.44</t>
  </si>
  <si>
    <t>143342.13</t>
  </si>
  <si>
    <t>47410.64</t>
  </si>
  <si>
    <t>191197.21</t>
  </si>
  <si>
    <t>119887.62</t>
  </si>
  <si>
    <t>48461.64</t>
  </si>
  <si>
    <t>168349.26</t>
  </si>
  <si>
    <t>111236.08</t>
  </si>
  <si>
    <t>62414.0</t>
  </si>
  <si>
    <t>173650.08</t>
  </si>
  <si>
    <t>136.11</t>
  </si>
  <si>
    <t>114357.24</t>
  </si>
  <si>
    <t>63050.35</t>
  </si>
  <si>
    <t>177543.7</t>
  </si>
  <si>
    <t>212.5</t>
  </si>
  <si>
    <t>97009.73</t>
  </si>
  <si>
    <t>60840.35</t>
  </si>
  <si>
    <t>158062.58</t>
  </si>
  <si>
    <t>105919.77</t>
  </si>
  <si>
    <t>55967.51</t>
  </si>
  <si>
    <t>161887.28</t>
  </si>
  <si>
    <t>122522.78</t>
  </si>
  <si>
    <t>53411.08</t>
  </si>
  <si>
    <t>175933.86</t>
  </si>
  <si>
    <t>119721.28</t>
  </si>
  <si>
    <t>70018.95</t>
  </si>
  <si>
    <t>189740.23</t>
  </si>
  <si>
    <t>124311.18</t>
  </si>
  <si>
    <t>75039.55</t>
  </si>
  <si>
    <t>199350.73</t>
  </si>
  <si>
    <t>71540.27</t>
  </si>
  <si>
    <t>36179.33</t>
  </si>
  <si>
    <t>107719.6</t>
  </si>
  <si>
    <t>66328.13</t>
  </si>
  <si>
    <t>46713.26</t>
  </si>
  <si>
    <t>113058.06</t>
  </si>
  <si>
    <t>62901.92</t>
  </si>
  <si>
    <t>58516.35</t>
  </si>
  <si>
    <t>121688.27</t>
  </si>
  <si>
    <t>388.95</t>
  </si>
  <si>
    <t>59193.02</t>
  </si>
  <si>
    <t>49026.33</t>
  </si>
  <si>
    <t>108608.3</t>
  </si>
  <si>
    <t>105694.14</t>
  </si>
  <si>
    <t>42423.16</t>
  </si>
  <si>
    <t>148287.3</t>
  </si>
  <si>
    <t>376.66</t>
  </si>
  <si>
    <t>65960.46</t>
  </si>
  <si>
    <t>34087.48</t>
  </si>
  <si>
    <t>100424.6</t>
  </si>
  <si>
    <t>935.56</t>
  </si>
  <si>
    <t>23140.17</t>
  </si>
  <si>
    <t>39816.3</t>
  </si>
  <si>
    <t>63892.03</t>
  </si>
  <si>
    <t>27650.26</t>
  </si>
  <si>
    <t>45086.5</t>
  </si>
  <si>
    <t>72880.09</t>
  </si>
  <si>
    <t>23218.1</t>
  </si>
  <si>
    <t>43187.87</t>
  </si>
  <si>
    <t>66525.97</t>
  </si>
  <si>
    <t>27434.14</t>
  </si>
  <si>
    <t>45361.66</t>
  </si>
  <si>
    <t>72795.8</t>
  </si>
  <si>
    <t>27616.77</t>
  </si>
  <si>
    <t>42658.17</t>
  </si>
  <si>
    <t>70274.94</t>
  </si>
  <si>
    <t>19750.76</t>
  </si>
  <si>
    <t>43605.94</t>
  </si>
  <si>
    <t>63356.7</t>
  </si>
  <si>
    <t>24560.76</t>
  </si>
  <si>
    <t>47487.79</t>
  </si>
  <si>
    <t>72048.55</t>
  </si>
  <si>
    <t>24021.06</t>
  </si>
  <si>
    <t>44183.98</t>
  </si>
  <si>
    <t>68205.04</t>
  </si>
  <si>
    <t>21023.88</t>
  </si>
  <si>
    <t>46482.24</t>
  </si>
  <si>
    <t>67506.12</t>
  </si>
  <si>
    <t>46967.71</t>
  </si>
  <si>
    <t>41859.63</t>
  </si>
  <si>
    <t>88997.34</t>
  </si>
  <si>
    <t>95611.47</t>
  </si>
  <si>
    <t>41685.93</t>
  </si>
  <si>
    <t>137627.4</t>
  </si>
  <si>
    <t>67.0</t>
  </si>
  <si>
    <t>76180.0</t>
  </si>
  <si>
    <t>42648.0</t>
  </si>
  <si>
    <t>118895.0</t>
  </si>
  <si>
    <t>347.0</t>
  </si>
  <si>
    <t>43420.0</t>
  </si>
  <si>
    <t>47255.0</t>
  </si>
  <si>
    <t>91022.0</t>
  </si>
  <si>
    <t>27009.0</t>
  </si>
  <si>
    <t>45659.0</t>
  </si>
  <si>
    <t>72969.0</t>
  </si>
  <si>
    <t>297.0</t>
  </si>
  <si>
    <t>68396.0</t>
  </si>
  <si>
    <t>47447.0</t>
  </si>
  <si>
    <t>116140.0</t>
  </si>
  <si>
    <t>231.11</t>
  </si>
  <si>
    <t>61291.96</t>
  </si>
  <si>
    <t>62945.15</t>
  </si>
  <si>
    <t>124468.22</t>
  </si>
  <si>
    <t>35185.24</t>
  </si>
  <si>
    <t>63479.54</t>
  </si>
  <si>
    <t>98958.11</t>
  </si>
  <si>
    <t>36710.21</t>
  </si>
  <si>
    <t>60969.97</t>
  </si>
  <si>
    <t>97856.85</t>
  </si>
  <si>
    <t>67480.46</t>
  </si>
  <si>
    <t>49190.85</t>
  </si>
  <si>
    <t>116801.31</t>
  </si>
  <si>
    <t>86106.35</t>
  </si>
  <si>
    <t>35501.09</t>
  </si>
  <si>
    <t>121607.44</t>
  </si>
  <si>
    <t>41411.63</t>
  </si>
  <si>
    <t>29267.91</t>
  </si>
  <si>
    <t>70679.54</t>
  </si>
  <si>
    <t>52642.77</t>
  </si>
  <si>
    <t>27774.46</t>
  </si>
  <si>
    <t>80417.23</t>
  </si>
  <si>
    <t>91120.07</t>
  </si>
  <si>
    <t>28445.81</t>
  </si>
  <si>
    <t>119565.88</t>
  </si>
  <si>
    <t>348.61</t>
  </si>
  <si>
    <t>50878.59</t>
  </si>
  <si>
    <t>37567.36</t>
  </si>
  <si>
    <t>88794.56</t>
  </si>
  <si>
    <t>344.44</t>
  </si>
  <si>
    <t>76520.83</t>
  </si>
  <si>
    <t>64165.61</t>
  </si>
  <si>
    <t>141030.88</t>
  </si>
  <si>
    <t>47170.48</t>
  </si>
  <si>
    <t>28073.99</t>
  </si>
  <si>
    <t>75274.47</t>
  </si>
  <si>
    <t>28137.71</t>
  </si>
  <si>
    <t>19864.06</t>
  </si>
  <si>
    <t>48541.77</t>
  </si>
  <si>
    <t>29517.23</t>
  </si>
  <si>
    <t>31645.74</t>
  </si>
  <si>
    <t>61512.97</t>
  </si>
  <si>
    <t>27887.38</t>
  </si>
  <si>
    <t>19070.58</t>
  </si>
  <si>
    <t>46977.96</t>
  </si>
  <si>
    <t>26579.27</t>
  </si>
  <si>
    <t>23969.51</t>
  </si>
  <si>
    <t>50663.78</t>
  </si>
  <si>
    <t>25501.37</t>
  </si>
  <si>
    <t>24402.11</t>
  </si>
  <si>
    <t>50413.48</t>
  </si>
  <si>
    <t>31040.72</t>
  </si>
  <si>
    <t>20444.62</t>
  </si>
  <si>
    <t>51980.34</t>
  </si>
  <si>
    <t>28239.49</t>
  </si>
  <si>
    <t>20349.59</t>
  </si>
  <si>
    <t>48749.08</t>
  </si>
  <si>
    <t>29968.02</t>
  </si>
  <si>
    <t>22044.41</t>
  </si>
  <si>
    <t>52407.43</t>
  </si>
  <si>
    <t>25718.33</t>
  </si>
  <si>
    <t>25862.92</t>
  </si>
  <si>
    <t>51941.25</t>
  </si>
  <si>
    <t>28670.67</t>
  </si>
  <si>
    <t>25194.97</t>
  </si>
  <si>
    <t>53960.64</t>
  </si>
  <si>
    <t>555.0</t>
  </si>
  <si>
    <t>37214.57</t>
  </si>
  <si>
    <t>26376.03</t>
  </si>
  <si>
    <t>64145.6</t>
  </si>
  <si>
    <t>52241.74</t>
  </si>
  <si>
    <t>33910.3</t>
  </si>
  <si>
    <t>86402.04</t>
  </si>
  <si>
    <t>30178.56</t>
  </si>
  <si>
    <t>24530.62</t>
  </si>
  <si>
    <t>55359.18</t>
  </si>
  <si>
    <t>660.83</t>
  </si>
  <si>
    <t>28151.81</t>
  </si>
  <si>
    <t>25647.12</t>
  </si>
  <si>
    <t>54459.76</t>
  </si>
  <si>
    <t>33245.97</t>
  </si>
  <si>
    <t>35449.21</t>
  </si>
  <si>
    <t>69115.18</t>
  </si>
  <si>
    <t>16731.45</t>
  </si>
  <si>
    <t>24682.06</t>
  </si>
  <si>
    <t>42393.51</t>
  </si>
  <si>
    <t>2575.56</t>
  </si>
  <si>
    <t>25729.09</t>
  </si>
  <si>
    <t>29031.67</t>
  </si>
  <si>
    <t>57336.32</t>
  </si>
  <si>
    <t>16704.81</t>
  </si>
  <si>
    <t>23346.19</t>
  </si>
  <si>
    <t>43351.0</t>
  </si>
  <si>
    <t>2470.0</t>
  </si>
  <si>
    <t>28278.56</t>
  </si>
  <si>
    <t>33088.12</t>
  </si>
  <si>
    <t>63836.68</t>
  </si>
  <si>
    <t>5035.83</t>
  </si>
  <si>
    <t>20128.72</t>
  </si>
  <si>
    <t>31305.74</t>
  </si>
  <si>
    <t>56470.29</t>
  </si>
  <si>
    <t>3746.39</t>
  </si>
  <si>
    <t>16267.58</t>
  </si>
  <si>
    <t>28914.04</t>
  </si>
  <si>
    <t>48928.01</t>
  </si>
  <si>
    <t>2971.11</t>
  </si>
  <si>
    <t>29400.2</t>
  </si>
  <si>
    <t>24773.25</t>
  </si>
  <si>
    <t>57144.56</t>
  </si>
  <si>
    <t>2907.78</t>
  </si>
  <si>
    <t>29831.78</t>
  </si>
  <si>
    <t>23710.96</t>
  </si>
  <si>
    <t>56450.52</t>
  </si>
  <si>
    <t>21985.35</t>
  </si>
  <si>
    <t>32147.33</t>
  </si>
  <si>
    <t>55446.01</t>
  </si>
  <si>
    <t>2213.33</t>
  </si>
  <si>
    <t>29292.37</t>
  </si>
  <si>
    <t>22133.61</t>
  </si>
  <si>
    <t>53639.31</t>
  </si>
  <si>
    <t>3696.67</t>
  </si>
  <si>
    <t>23085.84</t>
  </si>
  <si>
    <t>40501.07</t>
  </si>
  <si>
    <t>67283.58</t>
  </si>
  <si>
    <t>1750.0</t>
  </si>
  <si>
    <t>27404.76</t>
  </si>
  <si>
    <t>22007.23</t>
  </si>
  <si>
    <t>51161.99</t>
  </si>
  <si>
    <t>2860.0</t>
  </si>
  <si>
    <t>19474.36</t>
  </si>
  <si>
    <t>19492.6</t>
  </si>
  <si>
    <t>41826.96</t>
  </si>
  <si>
    <t>28919.24</t>
  </si>
  <si>
    <t>20452.27</t>
  </si>
  <si>
    <t>50424.84</t>
  </si>
  <si>
    <t>1513.33</t>
  </si>
  <si>
    <t>20014.52</t>
  </si>
  <si>
    <t>22005.33</t>
  </si>
  <si>
    <t>43533.18</t>
  </si>
  <si>
    <t>37219.73</t>
  </si>
  <si>
    <t>8860.73</t>
  </si>
  <si>
    <t>46140.46</t>
  </si>
  <si>
    <t>17288.94</t>
  </si>
  <si>
    <t>18592.21</t>
  </si>
  <si>
    <t>35881.15</t>
  </si>
  <si>
    <t>26359.2</t>
  </si>
  <si>
    <t>19480.95</t>
  </si>
  <si>
    <t>45840.15</t>
  </si>
  <si>
    <t>29419.93</t>
  </si>
  <si>
    <t>22345.45</t>
  </si>
  <si>
    <t>51765.38</t>
  </si>
  <si>
    <t>27352.13</t>
  </si>
  <si>
    <t>23963.09</t>
  </si>
  <si>
    <t>51315.22</t>
  </si>
  <si>
    <t>30388.91</t>
  </si>
  <si>
    <t>21040.91</t>
  </si>
  <si>
    <t>51429.82</t>
  </si>
  <si>
    <t>31443.34</t>
  </si>
  <si>
    <t>39625.9</t>
  </si>
  <si>
    <t>71275.91</t>
  </si>
  <si>
    <t>14981.94</t>
  </si>
  <si>
    <t>33225.98</t>
  </si>
  <si>
    <t>48394.59</t>
  </si>
  <si>
    <t>253.0</t>
  </si>
  <si>
    <t>48421.0</t>
  </si>
  <si>
    <t>59003.0</t>
  </si>
  <si>
    <t>34900.0</t>
  </si>
  <si>
    <t>25039.0</t>
  </si>
  <si>
    <t>60179.0</t>
  </si>
  <si>
    <t>223.0</t>
  </si>
  <si>
    <t>21030.0</t>
  </si>
  <si>
    <t>26125.0</t>
  </si>
  <si>
    <t>47379.0</t>
  </si>
  <si>
    <t>13951.0</t>
  </si>
  <si>
    <t>41484.0</t>
  </si>
  <si>
    <t>55628.0</t>
  </si>
  <si>
    <t>40251.73</t>
  </si>
  <si>
    <t>33265.86</t>
  </si>
  <si>
    <t>73667.59</t>
  </si>
  <si>
    <t>39015.77</t>
  </si>
  <si>
    <t>27358.59</t>
  </si>
  <si>
    <t>66637.69</t>
  </si>
  <si>
    <t>25598.09</t>
  </si>
  <si>
    <t>25721.96</t>
  </si>
  <si>
    <t>51710.05</t>
  </si>
  <si>
    <t>46858.23</t>
  </si>
  <si>
    <t>29166.63</t>
  </si>
  <si>
    <t>76261.53</t>
  </si>
  <si>
    <t>28118.85</t>
  </si>
  <si>
    <t>39169.93</t>
  </si>
  <si>
    <t>67288.78</t>
  </si>
  <si>
    <t>47759.42</t>
  </si>
  <si>
    <t>41838.55</t>
  </si>
  <si>
    <t>89599.44</t>
  </si>
  <si>
    <t>45282.71</t>
  </si>
  <si>
    <t>45737.6</t>
  </si>
  <si>
    <t>91021.78</t>
  </si>
  <si>
    <t>46669.52</t>
  </si>
  <si>
    <t>47552.12</t>
  </si>
  <si>
    <t>94227.5</t>
  </si>
  <si>
    <t>61566.67</t>
  </si>
  <si>
    <t>53542.2</t>
  </si>
  <si>
    <t>115110.34</t>
  </si>
  <si>
    <t>51550.76</t>
  </si>
  <si>
    <t>53663.15</t>
  </si>
  <si>
    <t>105216.86</t>
  </si>
  <si>
    <t>7.35</t>
  </si>
  <si>
    <t>49247.59</t>
  </si>
  <si>
    <t>51397.7</t>
  </si>
  <si>
    <t>100652.64</t>
  </si>
  <si>
    <t>4.5</t>
  </si>
  <si>
    <t>48242.38</t>
  </si>
  <si>
    <t>42818.68</t>
  </si>
  <si>
    <t>91065.56</t>
  </si>
  <si>
    <t>6.32</t>
  </si>
  <si>
    <t>53252.02</t>
  </si>
  <si>
    <t>38588.66</t>
  </si>
  <si>
    <t>91847.0</t>
  </si>
  <si>
    <t>140.44</t>
  </si>
  <si>
    <t>28640.13</t>
  </si>
  <si>
    <t>40647.4</t>
  </si>
  <si>
    <t>69427.97</t>
  </si>
  <si>
    <t>38.01</t>
  </si>
  <si>
    <t>36351.65</t>
  </si>
  <si>
    <t>35129.81</t>
  </si>
  <si>
    <t>71519.47</t>
  </si>
  <si>
    <t>61.2</t>
  </si>
  <si>
    <t>51729.38</t>
  </si>
  <si>
    <t>41713.27</t>
  </si>
  <si>
    <t>93503.85</t>
  </si>
  <si>
    <t>10.83</t>
  </si>
  <si>
    <t>57404.1</t>
  </si>
  <si>
    <t>42285.27</t>
  </si>
  <si>
    <t>99700.2</t>
  </si>
  <si>
    <t>46455.38</t>
  </si>
  <si>
    <t>45777.12</t>
  </si>
  <si>
    <t>92248.11</t>
  </si>
  <si>
    <t>31.29</t>
  </si>
  <si>
    <t>35858.77</t>
  </si>
  <si>
    <t>41688.75</t>
  </si>
  <si>
    <t>77578.81</t>
  </si>
  <si>
    <t>72.05</t>
  </si>
  <si>
    <t>65171.8</t>
  </si>
  <si>
    <t>46322.29</t>
  </si>
  <si>
    <t>111566.14</t>
  </si>
  <si>
    <t>23.03</t>
  </si>
  <si>
    <t>83872.46</t>
  </si>
  <si>
    <t>42539.62</t>
  </si>
  <si>
    <t>126435.11</t>
  </si>
  <si>
    <t>101.98</t>
  </si>
  <si>
    <t>62334.66</t>
  </si>
  <si>
    <t>47389.5</t>
  </si>
  <si>
    <t>109826.14</t>
  </si>
  <si>
    <t>117.89</t>
  </si>
  <si>
    <t>97497.22</t>
  </si>
  <si>
    <t>50838.55</t>
  </si>
  <si>
    <t>148453.66</t>
  </si>
  <si>
    <t>84.17</t>
  </si>
  <si>
    <t>111176.5</t>
  </si>
  <si>
    <t>44372.98</t>
  </si>
  <si>
    <t>155633.65</t>
  </si>
  <si>
    <t>640.52</t>
  </si>
  <si>
    <t>54004.53</t>
  </si>
  <si>
    <t>44714.52</t>
  </si>
  <si>
    <t>99359.57</t>
  </si>
  <si>
    <t>47.49</t>
  </si>
  <si>
    <t>51742.05</t>
  </si>
  <si>
    <t>45525.97</t>
  </si>
  <si>
    <t>97315.51</t>
  </si>
  <si>
    <t>314.27</t>
  </si>
  <si>
    <t>84463.79</t>
  </si>
  <si>
    <t>40296.68</t>
  </si>
  <si>
    <t>125074.74</t>
  </si>
  <si>
    <t>434.82</t>
  </si>
  <si>
    <t>93478.49</t>
  </si>
  <si>
    <t>46235.82</t>
  </si>
  <si>
    <t>140149.13</t>
  </si>
  <si>
    <t>829.53</t>
  </si>
  <si>
    <t>58995.18</t>
  </si>
  <si>
    <t>53306.73</t>
  </si>
  <si>
    <t>113131.44</t>
  </si>
  <si>
    <t>1780.51</t>
  </si>
  <si>
    <t>64817.87</t>
  </si>
  <si>
    <t>49444.51</t>
  </si>
  <si>
    <t>116042.89</t>
  </si>
  <si>
    <t>3198.38</t>
  </si>
  <si>
    <t>47715.79</t>
  </si>
  <si>
    <t>54877.91</t>
  </si>
  <si>
    <t>105792.08</t>
  </si>
  <si>
    <t>2403.53</t>
  </si>
  <si>
    <t>59538.32</t>
  </si>
  <si>
    <t>51238.22</t>
  </si>
  <si>
    <t>113180.07</t>
  </si>
  <si>
    <t>1392.65</t>
  </si>
  <si>
    <t>37719.47</t>
  </si>
  <si>
    <t>34009.29</t>
  </si>
  <si>
    <t>73121.41</t>
  </si>
  <si>
    <t>1481.84</t>
  </si>
  <si>
    <t>37812.55</t>
  </si>
  <si>
    <t>37123.85</t>
  </si>
  <si>
    <t>76418.24</t>
  </si>
  <si>
    <t>1630.72</t>
  </si>
  <si>
    <t>39457.8</t>
  </si>
  <si>
    <t>35579.02</t>
  </si>
  <si>
    <t>76667.54</t>
  </si>
  <si>
    <t>2821.03</t>
  </si>
  <si>
    <t>41000.59</t>
  </si>
  <si>
    <t>39049.2</t>
  </si>
  <si>
    <t>82870.82</t>
  </si>
  <si>
    <t>1947.11</t>
  </si>
  <si>
    <t>40113.9</t>
  </si>
  <si>
    <t>36182.69</t>
  </si>
  <si>
    <t>78243.7</t>
  </si>
  <si>
    <t>1004.77</t>
  </si>
  <si>
    <t>46406.54</t>
  </si>
  <si>
    <t>35015.7</t>
  </si>
  <si>
    <t>82427.01</t>
  </si>
  <si>
    <t>1737.05</t>
  </si>
  <si>
    <t>52220.21</t>
  </si>
  <si>
    <t>32946.35</t>
  </si>
  <si>
    <t>86903.61</t>
  </si>
  <si>
    <t>1414.33</t>
  </si>
  <si>
    <t>34205.17</t>
  </si>
  <si>
    <t>39686.62</t>
  </si>
  <si>
    <t>75306.12</t>
  </si>
  <si>
    <t>1164.92</t>
  </si>
  <si>
    <t>32306.29</t>
  </si>
  <si>
    <t>35802.73</t>
  </si>
  <si>
    <t>69273.94</t>
  </si>
  <si>
    <t>263.93</t>
  </si>
  <si>
    <t>29745.79</t>
  </si>
  <si>
    <t>31782.33</t>
  </si>
  <si>
    <t>61792.05</t>
  </si>
  <si>
    <t>77.71</t>
  </si>
  <si>
    <t>32031.35</t>
  </si>
  <si>
    <t>31441.95</t>
  </si>
  <si>
    <t>63551.01</t>
  </si>
  <si>
    <t>328.34</t>
  </si>
  <si>
    <t>31111.99</t>
  </si>
  <si>
    <t>33550.42</t>
  </si>
  <si>
    <t>64990.75</t>
  </si>
  <si>
    <t>60.59</t>
  </si>
  <si>
    <t>29348.64</t>
  </si>
  <si>
    <t>27891.17</t>
  </si>
  <si>
    <t>57300.4</t>
  </si>
  <si>
    <t>22.71</t>
  </si>
  <si>
    <t>31344.37</t>
  </si>
  <si>
    <t>27096.14</t>
  </si>
  <si>
    <t>58463.22</t>
  </si>
  <si>
    <t>26.6</t>
  </si>
  <si>
    <t>30577.22</t>
  </si>
  <si>
    <t>28364.19</t>
  </si>
  <si>
    <t>58968.01</t>
  </si>
  <si>
    <t>139.14</t>
  </si>
  <si>
    <t>40362.33</t>
  </si>
  <si>
    <t>36905.14</t>
  </si>
  <si>
    <t>77406.61</t>
  </si>
  <si>
    <t>68.57</t>
  </si>
  <si>
    <t>62594.13</t>
  </si>
  <si>
    <t>35477.95</t>
  </si>
  <si>
    <t>98140.65</t>
  </si>
  <si>
    <t>165.0</t>
  </si>
  <si>
    <t>63702.0</t>
  </si>
  <si>
    <t>36175.0</t>
  </si>
  <si>
    <t>100042.0</t>
  </si>
  <si>
    <t>106.0</t>
  </si>
  <si>
    <t>51103.0</t>
  </si>
  <si>
    <t>42396.0</t>
  </si>
  <si>
    <t>93605.0</t>
  </si>
  <si>
    <t>23.0</t>
  </si>
  <si>
    <t>30900.0</t>
  </si>
  <si>
    <t>25102.0</t>
  </si>
  <si>
    <t>56024.0</t>
  </si>
  <si>
    <t>64.0</t>
  </si>
  <si>
    <t>44956.0</t>
  </si>
  <si>
    <t>23489.0</t>
  </si>
  <si>
    <t>68510.0</t>
  </si>
  <si>
    <t>47.15</t>
  </si>
  <si>
    <t>36372.75</t>
  </si>
  <si>
    <t>37305.23</t>
  </si>
  <si>
    <t>73725.13</t>
  </si>
  <si>
    <t>9311.33</t>
  </si>
  <si>
    <t>48938.01</t>
  </si>
  <si>
    <t>58298.2</t>
  </si>
  <si>
    <t>7840.41</t>
  </si>
  <si>
    <t>47670.97</t>
  </si>
  <si>
    <t>55578.87</t>
  </si>
  <si>
    <t>42.9</t>
  </si>
  <si>
    <t>6575.66</t>
  </si>
  <si>
    <t>59516.58</t>
  </si>
  <si>
    <t>66135.14</t>
  </si>
  <si>
    <t>131305.83</t>
  </si>
  <si>
    <t>62497.42</t>
  </si>
  <si>
    <t>193803.25</t>
  </si>
  <si>
    <t>92420.93</t>
  </si>
  <si>
    <t>190479.48</t>
  </si>
  <si>
    <t>282900.41</t>
  </si>
  <si>
    <t>49139.19</t>
  </si>
  <si>
    <t>242009.67</t>
  </si>
  <si>
    <t>291152.19</t>
  </si>
  <si>
    <t>66254.52</t>
  </si>
  <si>
    <t>79246.83</t>
  </si>
  <si>
    <t>145504.68</t>
  </si>
  <si>
    <t>32.62</t>
  </si>
  <si>
    <t>119674.39</t>
  </si>
  <si>
    <t>74838.47</t>
  </si>
  <si>
    <t>194545.48</t>
  </si>
  <si>
    <t>88069.82</t>
  </si>
  <si>
    <t>316097.57</t>
  </si>
  <si>
    <t>404189.61</t>
  </si>
  <si>
    <t>141599.77</t>
  </si>
  <si>
    <t>278125.24</t>
  </si>
  <si>
    <t>419748.9</t>
  </si>
  <si>
    <t>127089.4</t>
  </si>
  <si>
    <t>291927.39</t>
  </si>
  <si>
    <t>419061.23</t>
  </si>
  <si>
    <t>28925.43</t>
  </si>
  <si>
    <t>292106.96</t>
  </si>
  <si>
    <t>321032.39</t>
  </si>
  <si>
    <t>1458.11</t>
  </si>
  <si>
    <t>209810.16</t>
  </si>
  <si>
    <t>211271.6</t>
  </si>
  <si>
    <t>1062.14</t>
  </si>
  <si>
    <t>101884.7</t>
  </si>
  <si>
    <t>102946.84</t>
  </si>
  <si>
    <t>998.03</t>
  </si>
  <si>
    <t>157513.45</t>
  </si>
  <si>
    <t>158514.81</t>
  </si>
  <si>
    <t>19565.18</t>
  </si>
  <si>
    <t>203295.68</t>
  </si>
  <si>
    <t>222860.86</t>
  </si>
  <si>
    <t>159683.24</t>
  </si>
  <si>
    <t>316601.87</t>
  </si>
  <si>
    <t>476291.78</t>
  </si>
  <si>
    <t>76195.81</t>
  </si>
  <si>
    <t>204288.42</t>
  </si>
  <si>
    <t>280484.23</t>
  </si>
  <si>
    <t>58553.84</t>
  </si>
  <si>
    <t>312771.41</t>
  </si>
  <si>
    <t>371325.25</t>
  </si>
  <si>
    <t>527525.04</t>
  </si>
  <si>
    <t>224693.22</t>
  </si>
  <si>
    <t>752218.26</t>
  </si>
  <si>
    <t>19.44</t>
  </si>
  <si>
    <t>629791.58</t>
  </si>
  <si>
    <t>164674.25</t>
  </si>
  <si>
    <t>794485.27</t>
  </si>
  <si>
    <t>470789.71</t>
  </si>
  <si>
    <t>232259.29</t>
  </si>
  <si>
    <t>703049.0</t>
  </si>
  <si>
    <t>320799.88</t>
  </si>
  <si>
    <t>262815.2</t>
  </si>
  <si>
    <t>583615.08</t>
  </si>
  <si>
    <t>268681.36</t>
  </si>
  <si>
    <t>190861.62</t>
  </si>
  <si>
    <t>459542.98</t>
  </si>
  <si>
    <t>225754.63</t>
  </si>
  <si>
    <t>187986.63</t>
  </si>
  <si>
    <t>413741.26</t>
  </si>
  <si>
    <t>219944.18</t>
  </si>
  <si>
    <t>357447.61</t>
  </si>
  <si>
    <t>577391.79</t>
  </si>
  <si>
    <t>205490.31</t>
  </si>
  <si>
    <t>200221.42</t>
  </si>
  <si>
    <t>405711.73</t>
  </si>
  <si>
    <t>13.89</t>
  </si>
  <si>
    <t>550383.65</t>
  </si>
  <si>
    <t>201968.43</t>
  </si>
  <si>
    <t>752365.97</t>
  </si>
  <si>
    <t>305777.91</t>
  </si>
  <si>
    <t>188282.06</t>
  </si>
  <si>
    <t>494063.3</t>
  </si>
  <si>
    <t>302.78</t>
  </si>
  <si>
    <t>267556.2</t>
  </si>
  <si>
    <t>276152.2</t>
  </si>
  <si>
    <t>544011.18</t>
  </si>
  <si>
    <t>387301.29</t>
  </si>
  <si>
    <t>334967.14</t>
  </si>
  <si>
    <t>722268.43</t>
  </si>
  <si>
    <t>131771.42</t>
  </si>
  <si>
    <t>279519.76</t>
  </si>
  <si>
    <t>411291.18</t>
  </si>
  <si>
    <t>121091.14</t>
  </si>
  <si>
    <t>240331.25</t>
  </si>
  <si>
    <t>361492.39</t>
  </si>
  <si>
    <t>127329.49</t>
  </si>
  <si>
    <t>247453.57</t>
  </si>
  <si>
    <t>374783.06</t>
  </si>
  <si>
    <t>138352.34</t>
  </si>
  <si>
    <t>246147.25</t>
  </si>
  <si>
    <t>384499.59</t>
  </si>
  <si>
    <t>298894.08</t>
  </si>
  <si>
    <t>224811.25</t>
  </si>
  <si>
    <t>523705.33</t>
  </si>
  <si>
    <t>189883.48</t>
  </si>
  <si>
    <t>230159.82</t>
  </si>
  <si>
    <t>420043.3</t>
  </si>
  <si>
    <t>108227.56</t>
  </si>
  <si>
    <t>293696.79</t>
  </si>
  <si>
    <t>402461.02</t>
  </si>
  <si>
    <t>217.78</t>
  </si>
  <si>
    <t>79904.85</t>
  </si>
  <si>
    <t>172564.44</t>
  </si>
  <si>
    <t>252687.07</t>
  </si>
  <si>
    <t>104954.61</t>
  </si>
  <si>
    <t>259297.35</t>
  </si>
  <si>
    <t>364251.96</t>
  </si>
  <si>
    <t>100937.93</t>
  </si>
  <si>
    <t>229435.93</t>
  </si>
  <si>
    <t>330377.19</t>
  </si>
  <si>
    <t>69350.73</t>
  </si>
  <si>
    <t>262287.19</t>
  </si>
  <si>
    <t>331637.92</t>
  </si>
  <si>
    <t>83858.02</t>
  </si>
  <si>
    <t>291964.68</t>
  </si>
  <si>
    <t>375822.7</t>
  </si>
  <si>
    <t>81873.47</t>
  </si>
  <si>
    <t>320849.72</t>
  </si>
  <si>
    <t>402723.19</t>
  </si>
  <si>
    <t>91030.94</t>
  </si>
  <si>
    <t>310037.28</t>
  </si>
  <si>
    <t>401068.22</t>
  </si>
  <si>
    <t>87975.85</t>
  </si>
  <si>
    <t>298349.69</t>
  </si>
  <si>
    <t>386325.54</t>
  </si>
  <si>
    <t>188243.36</t>
  </si>
  <si>
    <t>264530.01</t>
  </si>
  <si>
    <t>453173.37</t>
  </si>
  <si>
    <t>2270.0</t>
  </si>
  <si>
    <t>137878.28</t>
  </si>
  <si>
    <t>428438.84</t>
  </si>
  <si>
    <t>568587.12</t>
  </si>
  <si>
    <t>37.0</t>
  </si>
  <si>
    <t>68334.0</t>
  </si>
  <si>
    <t>416893.0</t>
  </si>
  <si>
    <t>485264.0</t>
  </si>
  <si>
    <t>86254.0</t>
  </si>
  <si>
    <t>298259.0</t>
  </si>
  <si>
    <t>384513.0</t>
  </si>
  <si>
    <t>88252.0</t>
  </si>
  <si>
    <t>264827.0</t>
  </si>
  <si>
    <t>353079.0</t>
  </si>
  <si>
    <t>80533.0</t>
  </si>
  <si>
    <t>479680.0</t>
  </si>
  <si>
    <t>560213.0</t>
  </si>
  <si>
    <t>89251.93</t>
  </si>
  <si>
    <t>416839.01</t>
  </si>
  <si>
    <t>506090.94</t>
  </si>
  <si>
    <t>94469.0</t>
  </si>
  <si>
    <t>218017.64</t>
  </si>
  <si>
    <t>312486.64</t>
  </si>
  <si>
    <t>95743.21</t>
  </si>
  <si>
    <t>327462.75</t>
  </si>
  <si>
    <t>423209.29</t>
  </si>
  <si>
    <t>86179.67</t>
  </si>
  <si>
    <t>527743.84</t>
  </si>
  <si>
    <t>613923.51</t>
  </si>
  <si>
    <t>133.8</t>
  </si>
  <si>
    <t>919.42</t>
  </si>
  <si>
    <t>38034.62</t>
  </si>
  <si>
    <t>39087.84</t>
  </si>
  <si>
    <t>1168.67</t>
  </si>
  <si>
    <t>47415.32</t>
  </si>
  <si>
    <t>48583.99</t>
  </si>
  <si>
    <t>374.16</t>
  </si>
  <si>
    <t>1319.66</t>
  </si>
  <si>
    <t>46455.74</t>
  </si>
  <si>
    <t>48149.56</t>
  </si>
  <si>
    <t>854.74</t>
  </si>
  <si>
    <t>1897.89</t>
  </si>
  <si>
    <t>65059.13</t>
  </si>
  <si>
    <t>67811.76</t>
  </si>
  <si>
    <t>680.49</t>
  </si>
  <si>
    <t>1025.61</t>
  </si>
  <si>
    <t>62167.99</t>
  </si>
  <si>
    <t>63874.09</t>
  </si>
  <si>
    <t>982.07</t>
  </si>
  <si>
    <t>3869.41</t>
  </si>
  <si>
    <t>49803.73</t>
  </si>
  <si>
    <t>54655.21</t>
  </si>
  <si>
    <t>619.94</t>
  </si>
  <si>
    <t>2761.55</t>
  </si>
  <si>
    <t>54676.58</t>
  </si>
  <si>
    <t>58058.07</t>
  </si>
  <si>
    <t>243.06</t>
  </si>
  <si>
    <t>4491.71</t>
  </si>
  <si>
    <t>45723.05</t>
  </si>
  <si>
    <t>50457.82</t>
  </si>
  <si>
    <t>3068.75</t>
  </si>
  <si>
    <t>51393.77</t>
  </si>
  <si>
    <t>54462.52</t>
  </si>
  <si>
    <t>1785.18</t>
  </si>
  <si>
    <t>46650.51</t>
  </si>
  <si>
    <t>48435.69</t>
  </si>
  <si>
    <t>620.05</t>
  </si>
  <si>
    <t>56747.94</t>
  </si>
  <si>
    <t>57367.99</t>
  </si>
  <si>
    <t>5852.08</t>
  </si>
  <si>
    <t>46606.3</t>
  </si>
  <si>
    <t>52458.38</t>
  </si>
  <si>
    <t>202.78</t>
  </si>
  <si>
    <t>862.37</t>
  </si>
  <si>
    <t>56284.03</t>
  </si>
  <si>
    <t>57349.18</t>
  </si>
  <si>
    <t>653.34</t>
  </si>
  <si>
    <t>53650.11</t>
  </si>
  <si>
    <t>54303.45</t>
  </si>
  <si>
    <t>867.89</t>
  </si>
  <si>
    <t>76173.81</t>
  </si>
  <si>
    <t>77041.7</t>
  </si>
  <si>
    <t>5132.03</t>
  </si>
  <si>
    <t>56049.22</t>
  </si>
  <si>
    <t>61181.25</t>
  </si>
  <si>
    <t>5982.9</t>
  </si>
  <si>
    <t>51718.85</t>
  </si>
  <si>
    <t>57701.75</t>
  </si>
  <si>
    <t>2215.82</t>
  </si>
  <si>
    <t>56541.74</t>
  </si>
  <si>
    <t>58757.56</t>
  </si>
  <si>
    <t>284.72</t>
  </si>
  <si>
    <t>974.72</t>
  </si>
  <si>
    <t>109324.82</t>
  </si>
  <si>
    <t>110584.26</t>
  </si>
  <si>
    <t>713.89</t>
  </si>
  <si>
    <t>1111.55</t>
  </si>
  <si>
    <t>85671.81</t>
  </si>
  <si>
    <t>87497.25</t>
  </si>
  <si>
    <t>153.61</t>
  </si>
  <si>
    <t>245.41</t>
  </si>
  <si>
    <t>59724.57</t>
  </si>
  <si>
    <t>60123.59</t>
  </si>
  <si>
    <t>27.59</t>
  </si>
  <si>
    <t>67319.99</t>
  </si>
  <si>
    <t>67704.25</t>
  </si>
  <si>
    <t>1383.06</t>
  </si>
  <si>
    <t>59149.95</t>
  </si>
  <si>
    <t>60533.01</t>
  </si>
  <si>
    <t>3108.33</t>
  </si>
  <si>
    <t>6.09</t>
  </si>
  <si>
    <t>62894.62</t>
  </si>
  <si>
    <t>66009.04</t>
  </si>
  <si>
    <t>2840.0</t>
  </si>
  <si>
    <t>86.29</t>
  </si>
  <si>
    <t>52477.5</t>
  </si>
  <si>
    <t>55403.79</t>
  </si>
  <si>
    <t>2915.0</t>
  </si>
  <si>
    <t>670.5</t>
  </si>
  <si>
    <t>42685.55</t>
  </si>
  <si>
    <t>46271.05</t>
  </si>
  <si>
    <t>3022.78</t>
  </si>
  <si>
    <t>8666.82</t>
  </si>
  <si>
    <t>46887.32</t>
  </si>
  <si>
    <t>58576.92</t>
  </si>
  <si>
    <t>3240.0</t>
  </si>
  <si>
    <t>3381.02</t>
  </si>
  <si>
    <t>56481.05</t>
  </si>
  <si>
    <t>63102.07</t>
  </si>
  <si>
    <t>1544.87</t>
  </si>
  <si>
    <t>46745.57</t>
  </si>
  <si>
    <t>49710.44</t>
  </si>
  <si>
    <t>1500.0</t>
  </si>
  <si>
    <t>3071.01</t>
  </si>
  <si>
    <t>49946.51</t>
  </si>
  <si>
    <t>54517.52</t>
  </si>
  <si>
    <t>896.66</t>
  </si>
  <si>
    <t>1314.55</t>
  </si>
  <si>
    <t>59706.9</t>
  </si>
  <si>
    <t>61918.11</t>
  </si>
  <si>
    <t>1787.78</t>
  </si>
  <si>
    <t>2359.61</t>
  </si>
  <si>
    <t>52868.61</t>
  </si>
  <si>
    <t>57016.0</t>
  </si>
  <si>
    <t>2469.21</t>
  </si>
  <si>
    <t>14192.88</t>
  </si>
  <si>
    <t>49438.96</t>
  </si>
  <si>
    <t>66101.05</t>
  </si>
  <si>
    <t>3259.33</t>
  </si>
  <si>
    <t>59503.97</t>
  </si>
  <si>
    <t>64553.3</t>
  </si>
  <si>
    <t>377.11</t>
  </si>
  <si>
    <t>55270.66</t>
  </si>
  <si>
    <t>56091.1</t>
  </si>
  <si>
    <t>1600.0</t>
  </si>
  <si>
    <t>345.87</t>
  </si>
  <si>
    <t>52916.32</t>
  </si>
  <si>
    <t>54862.19</t>
  </si>
  <si>
    <t>1266.67</t>
  </si>
  <si>
    <t>2423.1</t>
  </si>
  <si>
    <t>52068.88</t>
  </si>
  <si>
    <t>55758.65</t>
  </si>
  <si>
    <t>2102.23</t>
  </si>
  <si>
    <t>50193.57</t>
  </si>
  <si>
    <t>52302.47</t>
  </si>
  <si>
    <t>1178.62</t>
  </si>
  <si>
    <t>41353.71</t>
  </si>
  <si>
    <t>42532.33</t>
  </si>
  <si>
    <t>1676.01</t>
  </si>
  <si>
    <t>51546.23</t>
  </si>
  <si>
    <t>53222.24</t>
  </si>
  <si>
    <t>921.95</t>
  </si>
  <si>
    <t>50139.83</t>
  </si>
  <si>
    <t>51061.78</t>
  </si>
  <si>
    <t>2127.45</t>
  </si>
  <si>
    <t>49691.8</t>
  </si>
  <si>
    <t>51819.25</t>
  </si>
  <si>
    <t>1673.87</t>
  </si>
  <si>
    <t>55717.53</t>
  </si>
  <si>
    <t>57391.4</t>
  </si>
  <si>
    <t>2607.6</t>
  </si>
  <si>
    <t>51182.38</t>
  </si>
  <si>
    <t>53789.98</t>
  </si>
  <si>
    <t>10883.38</t>
  </si>
  <si>
    <t>62768.76</t>
  </si>
  <si>
    <t>73652.14</t>
  </si>
  <si>
    <t>2253.0</t>
  </si>
  <si>
    <t>55528.0</t>
  </si>
  <si>
    <t>57781.0</t>
  </si>
  <si>
    <t>28942.0</t>
  </si>
  <si>
    <t>61128.0</t>
  </si>
  <si>
    <t>90071.0</t>
  </si>
  <si>
    <t>28155.0</t>
  </si>
  <si>
    <t>42139.0</t>
  </si>
  <si>
    <t>70294.0</t>
  </si>
  <si>
    <t>11166.0</t>
  </si>
  <si>
    <t>47328.0</t>
  </si>
  <si>
    <t>58495.0</t>
  </si>
  <si>
    <t>10673.16</t>
  </si>
  <si>
    <t>58863.24</t>
  </si>
  <si>
    <t>69542.6</t>
  </si>
  <si>
    <t>5133.62</t>
  </si>
  <si>
    <t>56644.7</t>
  </si>
  <si>
    <t>61778.32</t>
  </si>
  <si>
    <t>15.57</t>
  </si>
  <si>
    <t>5162.55</t>
  </si>
  <si>
    <t>53040.5</t>
  </si>
  <si>
    <t>58218.62</t>
  </si>
  <si>
    <t>7447.45</t>
  </si>
  <si>
    <t>48824.63</t>
  </si>
  <si>
    <t>56273.64</t>
  </si>
  <si>
    <t>4281.89</t>
  </si>
  <si>
    <t>52817.14</t>
  </si>
  <si>
    <t>57099.03</t>
  </si>
  <si>
    <t>1733.21</t>
  </si>
  <si>
    <t>67890.58</t>
  </si>
  <si>
    <t>69623.79</t>
  </si>
  <si>
    <t>1793.59</t>
  </si>
  <si>
    <t>75330.56</t>
  </si>
  <si>
    <t>77124.15</t>
  </si>
  <si>
    <t>126.6</t>
  </si>
  <si>
    <t>3242.21</t>
  </si>
  <si>
    <t>74174.07</t>
  </si>
  <si>
    <t>77542.88</t>
  </si>
  <si>
    <t>136.68</t>
  </si>
  <si>
    <t>1418.77</t>
  </si>
  <si>
    <t>70448.34</t>
  </si>
  <si>
    <t>72003.79</t>
  </si>
  <si>
    <t>329.28</t>
  </si>
  <si>
    <t>5107.7</t>
  </si>
  <si>
    <t>67100.41</t>
  </si>
  <si>
    <t>72537.39</t>
  </si>
  <si>
    <t>134.72</t>
  </si>
  <si>
    <t>6589.19</t>
  </si>
  <si>
    <t>57944.02</t>
  </si>
  <si>
    <t>64667.93</t>
  </si>
  <si>
    <t>1915.6</t>
  </si>
  <si>
    <t>61717.96</t>
  </si>
  <si>
    <t>63633.56</t>
  </si>
  <si>
    <t>2332.14</t>
  </si>
  <si>
    <t>66310.52</t>
  </si>
  <si>
    <t>68720.44</t>
  </si>
  <si>
    <t>841.19</t>
  </si>
  <si>
    <t>66399.83</t>
  </si>
  <si>
    <t>67241.02</t>
  </si>
  <si>
    <t>3514.57</t>
  </si>
  <si>
    <t>64446.7</t>
  </si>
  <si>
    <t>67961.27</t>
  </si>
  <si>
    <t>84.72</t>
  </si>
  <si>
    <t>6729.93</t>
  </si>
  <si>
    <t>58499.02</t>
  </si>
  <si>
    <t>65313.67</t>
  </si>
  <si>
    <t>1536.78</t>
  </si>
  <si>
    <t>68119.1</t>
  </si>
  <si>
    <t>69655.88</t>
  </si>
  <si>
    <t>1170.26</t>
  </si>
  <si>
    <t>73919.09</t>
  </si>
  <si>
    <t>75089.35</t>
  </si>
  <si>
    <t>3892.32</t>
  </si>
  <si>
    <t>78470.9</t>
  </si>
  <si>
    <t>82363.22</t>
  </si>
  <si>
    <t>12787.3</t>
  </si>
  <si>
    <t>74662.8</t>
  </si>
  <si>
    <t>87450.1</t>
  </si>
  <si>
    <t>7047.23</t>
  </si>
  <si>
    <t>61430.73</t>
  </si>
  <si>
    <t>68477.96</t>
  </si>
  <si>
    <t>2179.32</t>
  </si>
  <si>
    <t>76015.77</t>
  </si>
  <si>
    <t>78361.76</t>
  </si>
  <si>
    <t>229.17</t>
  </si>
  <si>
    <t>5671.9</t>
  </si>
  <si>
    <t>101118.65</t>
  </si>
  <si>
    <t>107019.72</t>
  </si>
  <si>
    <t>56.94</t>
  </si>
  <si>
    <t>1469.9</t>
  </si>
  <si>
    <t>90107.34</t>
  </si>
  <si>
    <t>91634.18</t>
  </si>
  <si>
    <t>1749.79</t>
  </si>
  <si>
    <t>70371.47</t>
  </si>
  <si>
    <t>72121.26</t>
  </si>
  <si>
    <t>4474.75</t>
  </si>
  <si>
    <t>80202.22</t>
  </si>
  <si>
    <t>84707.53</t>
  </si>
  <si>
    <t>256.11</t>
  </si>
  <si>
    <t>1879.02</t>
  </si>
  <si>
    <t>75848.61</t>
  </si>
  <si>
    <t>77983.74</t>
  </si>
  <si>
    <t>2916.94</t>
  </si>
  <si>
    <t>4122.08</t>
  </si>
  <si>
    <t>58868.88</t>
  </si>
  <si>
    <t>65907.9</t>
  </si>
  <si>
    <t>4358.61</t>
  </si>
  <si>
    <t>2569.76</t>
  </si>
  <si>
    <t>55129.91</t>
  </si>
  <si>
    <t>62058.28</t>
  </si>
  <si>
    <t>6175.0</t>
  </si>
  <si>
    <t>2108.04</t>
  </si>
  <si>
    <t>52906.18</t>
  </si>
  <si>
    <t>61189.22</t>
  </si>
  <si>
    <t>6540.0</t>
  </si>
  <si>
    <t>5973.39</t>
  </si>
  <si>
    <t>61049.83</t>
  </si>
  <si>
    <t>73563.22</t>
  </si>
  <si>
    <t>8135.0</t>
  </si>
  <si>
    <t>8987.95</t>
  </si>
  <si>
    <t>49614.54</t>
  </si>
  <si>
    <t>66737.49</t>
  </si>
  <si>
    <t>4228.89</t>
  </si>
  <si>
    <t>3621.04</t>
  </si>
  <si>
    <t>53141.81</t>
  </si>
  <si>
    <t>60991.74</t>
  </si>
  <si>
    <t>1086.84</t>
  </si>
  <si>
    <t>58580.71</t>
  </si>
  <si>
    <t>62894.22</t>
  </si>
  <si>
    <t>1283.33</t>
  </si>
  <si>
    <t>285.77</t>
  </si>
  <si>
    <t>64199.34</t>
  </si>
  <si>
    <t>65768.44</t>
  </si>
  <si>
    <t>2124.67</t>
  </si>
  <si>
    <t>59348.16</t>
  </si>
  <si>
    <t>64719.5</t>
  </si>
  <si>
    <t>3326.67</t>
  </si>
  <si>
    <t>9001.64</t>
  </si>
  <si>
    <t>55944.4</t>
  </si>
  <si>
    <t>68272.71</t>
  </si>
  <si>
    <t>4062.23</t>
  </si>
  <si>
    <t>3437.16</t>
  </si>
  <si>
    <t>60759.46</t>
  </si>
  <si>
    <t>68258.85</t>
  </si>
  <si>
    <t>245.21</t>
  </si>
  <si>
    <t>60211.91</t>
  </si>
  <si>
    <t>61187.12</t>
  </si>
  <si>
    <t>2913.33</t>
  </si>
  <si>
    <t>599.73</t>
  </si>
  <si>
    <t>52253.48</t>
  </si>
  <si>
    <t>55766.54</t>
  </si>
  <si>
    <t>4343.33</t>
  </si>
  <si>
    <t>1741.87</t>
  </si>
  <si>
    <t>44252.37</t>
  </si>
  <si>
    <t>50337.57</t>
  </si>
  <si>
    <t>763.63</t>
  </si>
  <si>
    <t>47545.72</t>
  </si>
  <si>
    <t>48476.02</t>
  </si>
  <si>
    <t>1319.25</t>
  </si>
  <si>
    <t>50219.51</t>
  </si>
  <si>
    <t>51542.09</t>
  </si>
  <si>
    <t>4030.04</t>
  </si>
  <si>
    <t>56521.74</t>
  </si>
  <si>
    <t>60551.78</t>
  </si>
  <si>
    <t>4794.38</t>
  </si>
  <si>
    <t>46034.83</t>
  </si>
  <si>
    <t>50829.21</t>
  </si>
  <si>
    <t>11649.57</t>
  </si>
  <si>
    <t>48527.09</t>
  </si>
  <si>
    <t>60176.66</t>
  </si>
  <si>
    <t>62343.72</t>
  </si>
  <si>
    <t>63875.39</t>
  </si>
  <si>
    <t>282.63</t>
  </si>
  <si>
    <t>54995.56</t>
  </si>
  <si>
    <t>55278.19</t>
  </si>
  <si>
    <t>2505.22</t>
  </si>
  <si>
    <t>58486.25</t>
  </si>
  <si>
    <t>61018.14</t>
  </si>
  <si>
    <t>16269.0</t>
  </si>
  <si>
    <t>54249.0</t>
  </si>
  <si>
    <t>70518.0</t>
  </si>
  <si>
    <t>28613.0</t>
  </si>
  <si>
    <t>59742.0</t>
  </si>
  <si>
    <t>88355.0</t>
  </si>
  <si>
    <t>16146.0</t>
  </si>
  <si>
    <t>55196.0</t>
  </si>
  <si>
    <t>71341.0</t>
  </si>
  <si>
    <t>7738.0</t>
  </si>
  <si>
    <t>57036.0</t>
  </si>
  <si>
    <t>64773.0</t>
  </si>
  <si>
    <t>62282.56</t>
  </si>
  <si>
    <t>68035.76</t>
  </si>
  <si>
    <t>5041.37</t>
  </si>
  <si>
    <t>54104.35</t>
  </si>
  <si>
    <t>59145.72</t>
  </si>
  <si>
    <t>4306.73</t>
  </si>
  <si>
    <t>61171.2</t>
  </si>
  <si>
    <t>65477.93</t>
  </si>
  <si>
    <t>12373.89</t>
  </si>
  <si>
    <t>41330.39</t>
  </si>
  <si>
    <t>53704.28</t>
  </si>
  <si>
    <t>7559.14</t>
  </si>
  <si>
    <t>349032.8</t>
  </si>
  <si>
    <t>885769.21</t>
  </si>
  <si>
    <t>1242361.15</t>
  </si>
  <si>
    <t>13088.8</t>
  </si>
  <si>
    <t>367740.51</t>
  </si>
  <si>
    <t>1010322.96</t>
  </si>
  <si>
    <t>1391152.27</t>
  </si>
  <si>
    <t>10071.96</t>
  </si>
  <si>
    <t>449340.86</t>
  </si>
  <si>
    <t>878109.85</t>
  </si>
  <si>
    <t>1337522.67</t>
  </si>
  <si>
    <t>16424.28</t>
  </si>
  <si>
    <t>455206.07</t>
  </si>
  <si>
    <t>1068557.0</t>
  </si>
  <si>
    <t>1540187.35</t>
  </si>
  <si>
    <t>16073.54</t>
  </si>
  <si>
    <t>485161.76</t>
  </si>
  <si>
    <t>891429.94</t>
  </si>
  <si>
    <t>1392665.24</t>
  </si>
  <si>
    <t>13108.27</t>
  </si>
  <si>
    <t>449566.65</t>
  </si>
  <si>
    <t>1334037.61</t>
  </si>
  <si>
    <t>1796712.53</t>
  </si>
  <si>
    <t>18882.26</t>
  </si>
  <si>
    <t>422557.68</t>
  </si>
  <si>
    <t>978488.81</t>
  </si>
  <si>
    <t>1419928.75</t>
  </si>
  <si>
    <t>48705.6</t>
  </si>
  <si>
    <t>401353.64</t>
  </si>
  <si>
    <t>721288.96</t>
  </si>
  <si>
    <t>1171348.2</t>
  </si>
  <si>
    <t>95590.06</t>
  </si>
  <si>
    <t>369884.9</t>
  </si>
  <si>
    <t>756489.66</t>
  </si>
  <si>
    <t>1221964.62</t>
  </si>
  <si>
    <t>39550.39</t>
  </si>
  <si>
    <t>364409.43</t>
  </si>
  <si>
    <t>720629.17</t>
  </si>
  <si>
    <t>1124588.99</t>
  </si>
  <si>
    <t>45378.98</t>
  </si>
  <si>
    <t>358275.0</t>
  </si>
  <si>
    <t>549146.17</t>
  </si>
  <si>
    <t>952800.15</t>
  </si>
  <si>
    <t>46466.7</t>
  </si>
  <si>
    <t>377140.01</t>
  </si>
  <si>
    <t>650674.32</t>
  </si>
  <si>
    <t>1074281.03</t>
  </si>
  <si>
    <t>52732.39</t>
  </si>
  <si>
    <t>327861.78</t>
  </si>
  <si>
    <t>694807.1</t>
  </si>
  <si>
    <t>1075401.27</t>
  </si>
  <si>
    <t>35822.74</t>
  </si>
  <si>
    <t>380655.17</t>
  </si>
  <si>
    <t>723374.52</t>
  </si>
  <si>
    <t>1139852.43</t>
  </si>
  <si>
    <t>39122.28</t>
  </si>
  <si>
    <t>276698.0</t>
  </si>
  <si>
    <t>758452.66</t>
  </si>
  <si>
    <t>1074272.94</t>
  </si>
  <si>
    <t>56488.79</t>
  </si>
  <si>
    <t>394791.96</t>
  </si>
  <si>
    <t>937394.9</t>
  </si>
  <si>
    <t>1388675.65</t>
  </si>
  <si>
    <t>39818.95</t>
  </si>
  <si>
    <t>400843.02</t>
  </si>
  <si>
    <t>762724.52</t>
  </si>
  <si>
    <t>1203386.49</t>
  </si>
  <si>
    <t>37040.72</t>
  </si>
  <si>
    <t>407221.12</t>
  </si>
  <si>
    <t>797304.37</t>
  </si>
  <si>
    <t>1241566.21</t>
  </si>
  <si>
    <t>79124.05</t>
  </si>
  <si>
    <t>832296.7</t>
  </si>
  <si>
    <t>1072504.99</t>
  </si>
  <si>
    <t>1983925.74</t>
  </si>
  <si>
    <t>34116.16</t>
  </si>
  <si>
    <t>681254.13</t>
  </si>
  <si>
    <t>944331.4</t>
  </si>
  <si>
    <t>1659701.69</t>
  </si>
  <si>
    <t>54223.94</t>
  </si>
  <si>
    <t>434987.85</t>
  </si>
  <si>
    <t>750032.2</t>
  </si>
  <si>
    <t>1239243.99</t>
  </si>
  <si>
    <t>47953.14</t>
  </si>
  <si>
    <t>523114.36</t>
  </si>
  <si>
    <t>776304.5</t>
  </si>
  <si>
    <t>1347372.0</t>
  </si>
  <si>
    <t>41719.66</t>
  </si>
  <si>
    <t>564981.58</t>
  </si>
  <si>
    <t>858903.25</t>
  </si>
  <si>
    <t>1465604.49</t>
  </si>
  <si>
    <t>44126.01</t>
  </si>
  <si>
    <t>619111.8</t>
  </si>
  <si>
    <t>867501.26</t>
  </si>
  <si>
    <t>1530739.07</t>
  </si>
  <si>
    <t>77989.16</t>
  </si>
  <si>
    <t>448086.41</t>
  </si>
  <si>
    <t>1345931.0</t>
  </si>
  <si>
    <t>1872006.57</t>
  </si>
  <si>
    <t>43476.86</t>
  </si>
  <si>
    <t>563107.77</t>
  </si>
  <si>
    <t>1090179.55</t>
  </si>
  <si>
    <t>1696764.18</t>
  </si>
  <si>
    <t>86197.03</t>
  </si>
  <si>
    <t>485376.01</t>
  </si>
  <si>
    <t>1157601.31</t>
  </si>
  <si>
    <t>1729174.35</t>
  </si>
  <si>
    <t>79774.96</t>
  </si>
  <si>
    <t>476444.72</t>
  </si>
  <si>
    <t>1093507.57</t>
  </si>
  <si>
    <t>1649727.25</t>
  </si>
  <si>
    <t>89281.91</t>
  </si>
  <si>
    <t>302794.91</t>
  </si>
  <si>
    <t>686341.95</t>
  </si>
  <si>
    <t>1078418.77</t>
  </si>
  <si>
    <t>64969.5</t>
  </si>
  <si>
    <t>296531.31</t>
  </si>
  <si>
    <t>647895.99</t>
  </si>
  <si>
    <t>1009396.8</t>
  </si>
  <si>
    <t>52842.18</t>
  </si>
  <si>
    <t>335733.79</t>
  </si>
  <si>
    <t>685116.12</t>
  </si>
  <si>
    <t>1073692.09</t>
  </si>
  <si>
    <t>83668.14</t>
  </si>
  <si>
    <t>340048.81</t>
  </si>
  <si>
    <t>832554.71</t>
  </si>
  <si>
    <t>1256271.66</t>
  </si>
  <si>
    <t>63204.59</t>
  </si>
  <si>
    <t>352853.24</t>
  </si>
  <si>
    <t>733843.21</t>
  </si>
  <si>
    <t>1149901.04</t>
  </si>
  <si>
    <t>57231.83</t>
  </si>
  <si>
    <t>410469.94</t>
  </si>
  <si>
    <t>890685.77</t>
  </si>
  <si>
    <t>1358387.54</t>
  </si>
  <si>
    <t>50302.01</t>
  </si>
  <si>
    <t>364885.27</t>
  </si>
  <si>
    <t>706994.82</t>
  </si>
  <si>
    <t>1122182.1</t>
  </si>
  <si>
    <t>53380.0</t>
  </si>
  <si>
    <t>287510.2</t>
  </si>
  <si>
    <t>641935.76</t>
  </si>
  <si>
    <t>982825.96</t>
  </si>
  <si>
    <t>43365.32</t>
  </si>
  <si>
    <t>288380.16</t>
  </si>
  <si>
    <t>687077.09</t>
  </si>
  <si>
    <t>1018822.57</t>
  </si>
  <si>
    <t>35304.69</t>
  </si>
  <si>
    <t>252502.35</t>
  </si>
  <si>
    <t>597800.84</t>
  </si>
  <si>
    <t>885607.88</t>
  </si>
  <si>
    <t>33595.17</t>
  </si>
  <si>
    <t>258959.51</t>
  </si>
  <si>
    <t>603851.22</t>
  </si>
  <si>
    <t>896405.9</t>
  </si>
  <si>
    <t>26120.15</t>
  </si>
  <si>
    <t>269972.31</t>
  </si>
  <si>
    <t>599057.03</t>
  </si>
  <si>
    <t>895149.49</t>
  </si>
  <si>
    <t>24520.43</t>
  </si>
  <si>
    <t>263131.15</t>
  </si>
  <si>
    <t>531466.43</t>
  </si>
  <si>
    <t>819118.01</t>
  </si>
  <si>
    <t>15092.21</t>
  </si>
  <si>
    <t>272860.81</t>
  </si>
  <si>
    <t>525270.57</t>
  </si>
  <si>
    <t>813223.59</t>
  </si>
  <si>
    <t>13387.12</t>
  </si>
  <si>
    <t>257991.63</t>
  </si>
  <si>
    <t>555284.7</t>
  </si>
  <si>
    <t>826663.45</t>
  </si>
  <si>
    <t>12932.84</t>
  </si>
  <si>
    <t>319204.76</t>
  </si>
  <si>
    <t>775312.24</t>
  </si>
  <si>
    <t>1107449.84</t>
  </si>
  <si>
    <t>6179.77</t>
  </si>
  <si>
    <t>510854.52</t>
  </si>
  <si>
    <t>823843.88</t>
  </si>
  <si>
    <t>1340878.17</t>
  </si>
  <si>
    <t>5866.0</t>
  </si>
  <si>
    <t>585936.0</t>
  </si>
  <si>
    <t>791377.0</t>
  </si>
  <si>
    <t>1383179.0</t>
  </si>
  <si>
    <t>6697.0</t>
  </si>
  <si>
    <t>438664.0</t>
  </si>
  <si>
    <t>810002.0</t>
  </si>
  <si>
    <t>1255362.0</t>
  </si>
  <si>
    <t>827.0</t>
  </si>
  <si>
    <t>328481.0</t>
  </si>
  <si>
    <t>475224.0</t>
  </si>
  <si>
    <t>804532.0</t>
  </si>
  <si>
    <t>27167.0</t>
  </si>
  <si>
    <t>579235.0</t>
  </si>
  <si>
    <t>577048.0</t>
  </si>
  <si>
    <t>1183450.0</t>
  </si>
  <si>
    <t>13711.2</t>
  </si>
  <si>
    <t>772667.93</t>
  </si>
  <si>
    <t>776310.65</t>
  </si>
  <si>
    <t>1562689.78</t>
  </si>
  <si>
    <t>43793.27</t>
  </si>
  <si>
    <t>248878.18</t>
  </si>
  <si>
    <t>773430.02</t>
  </si>
  <si>
    <t>1066101.47</t>
  </si>
  <si>
    <t>16842.78</t>
  </si>
  <si>
    <t>172058.17</t>
  </si>
  <si>
    <t>812838.52</t>
  </si>
  <si>
    <t>1001739.47</t>
  </si>
  <si>
    <t>43417.83</t>
  </si>
  <si>
    <t>231172.74</t>
  </si>
  <si>
    <t>927628.08</t>
  </si>
  <si>
    <t>1202218.65</t>
  </si>
  <si>
    <t>103.51</t>
  </si>
  <si>
    <t>3714.24</t>
  </si>
  <si>
    <t>68737.04</t>
  </si>
  <si>
    <t>72554.79</t>
  </si>
  <si>
    <t>22.8</t>
  </si>
  <si>
    <t>6851.61</t>
  </si>
  <si>
    <t>60761.6</t>
  </si>
  <si>
    <t>67636.01</t>
  </si>
  <si>
    <t>50.86</t>
  </si>
  <si>
    <t>5423.0</t>
  </si>
  <si>
    <t>49537.11</t>
  </si>
  <si>
    <t>55010.97</t>
  </si>
  <si>
    <t>2790.79</t>
  </si>
  <si>
    <t>6021.3</t>
  </si>
  <si>
    <t>72435.68</t>
  </si>
  <si>
    <t>81247.77</t>
  </si>
  <si>
    <t>637.1</t>
  </si>
  <si>
    <t>6877.73</t>
  </si>
  <si>
    <t>53182.31</t>
  </si>
  <si>
    <t>60697.14</t>
  </si>
  <si>
    <t>367.59</t>
  </si>
  <si>
    <t>3910.85</t>
  </si>
  <si>
    <t>78260.3</t>
  </si>
  <si>
    <t>82538.74</t>
  </si>
  <si>
    <t>3648.91</t>
  </si>
  <si>
    <t>6314.58</t>
  </si>
  <si>
    <t>49076.31</t>
  </si>
  <si>
    <t>59039.8</t>
  </si>
  <si>
    <t>10309.53</t>
  </si>
  <si>
    <t>4266.37</t>
  </si>
  <si>
    <t>28012.65</t>
  </si>
  <si>
    <t>42588.55</t>
  </si>
  <si>
    <t>18045.76</t>
  </si>
  <si>
    <t>4248.19</t>
  </si>
  <si>
    <t>25307.14</t>
  </si>
  <si>
    <t>47601.09</t>
  </si>
  <si>
    <t>7206.72</t>
  </si>
  <si>
    <t>14185.06</t>
  </si>
  <si>
    <t>28414.03</t>
  </si>
  <si>
    <t>49805.81</t>
  </si>
  <si>
    <t>9016.41</t>
  </si>
  <si>
    <t>7110.17</t>
  </si>
  <si>
    <t>26704.25</t>
  </si>
  <si>
    <t>42830.83</t>
  </si>
  <si>
    <t>9585.09</t>
  </si>
  <si>
    <t>6156.07</t>
  </si>
  <si>
    <t>30574.0</t>
  </si>
  <si>
    <t>46315.16</t>
  </si>
  <si>
    <t>11161.92</t>
  </si>
  <si>
    <t>6541.93</t>
  </si>
  <si>
    <t>32426.3</t>
  </si>
  <si>
    <t>50130.15</t>
  </si>
  <si>
    <t>7948.51</t>
  </si>
  <si>
    <t>5315.48</t>
  </si>
  <si>
    <t>31734.52</t>
  </si>
  <si>
    <t>44998.51</t>
  </si>
  <si>
    <t>6068.03</t>
  </si>
  <si>
    <t>6762.23</t>
  </si>
  <si>
    <t>30183.84</t>
  </si>
  <si>
    <t>43014.1</t>
  </si>
  <si>
    <t>12794.87</t>
  </si>
  <si>
    <t>6580.28</t>
  </si>
  <si>
    <t>39418.9</t>
  </si>
  <si>
    <t>58794.05</t>
  </si>
  <si>
    <t>8671.88</t>
  </si>
  <si>
    <t>6398.5</t>
  </si>
  <si>
    <t>32757.4</t>
  </si>
  <si>
    <t>47827.78</t>
  </si>
  <si>
    <t>6097.93</t>
  </si>
  <si>
    <t>7109.08</t>
  </si>
  <si>
    <t>36778.97</t>
  </si>
  <si>
    <t>49985.98</t>
  </si>
  <si>
    <t>12479.93</t>
  </si>
  <si>
    <t>6939.54</t>
  </si>
  <si>
    <t>30912.8</t>
  </si>
  <si>
    <t>50332.27</t>
  </si>
  <si>
    <t>5413.64</t>
  </si>
  <si>
    <t>6715.5</t>
  </si>
  <si>
    <t>35585.87</t>
  </si>
  <si>
    <t>47715.01</t>
  </si>
  <si>
    <t>9047.02</t>
  </si>
  <si>
    <t>6312.41</t>
  </si>
  <si>
    <t>35805.71</t>
  </si>
  <si>
    <t>51165.14</t>
  </si>
  <si>
    <t>8503.67</t>
  </si>
  <si>
    <t>6300.99</t>
  </si>
  <si>
    <t>41977.67</t>
  </si>
  <si>
    <t>56782.33</t>
  </si>
  <si>
    <t>7745.9</t>
  </si>
  <si>
    <t>7483.36</t>
  </si>
  <si>
    <t>34931.43</t>
  </si>
  <si>
    <t>50160.69</t>
  </si>
  <si>
    <t>10663.36</t>
  </si>
  <si>
    <t>6310.56</t>
  </si>
  <si>
    <t>40421.03</t>
  </si>
  <si>
    <t>57394.95</t>
  </si>
  <si>
    <t>23997.24</t>
  </si>
  <si>
    <t>2445.56</t>
  </si>
  <si>
    <t>38840.79</t>
  </si>
  <si>
    <t>65283.59</t>
  </si>
  <si>
    <t>9570.82</t>
  </si>
  <si>
    <t>4631.35</t>
  </si>
  <si>
    <t>42161.64</t>
  </si>
  <si>
    <t>56363.81</t>
  </si>
  <si>
    <t>16905.28</t>
  </si>
  <si>
    <t>4128.48</t>
  </si>
  <si>
    <t>45887.04</t>
  </si>
  <si>
    <t>66920.8</t>
  </si>
  <si>
    <t>14910.99</t>
  </si>
  <si>
    <t>3403.65</t>
  </si>
  <si>
    <t>38785.0</t>
  </si>
  <si>
    <t>57099.64</t>
  </si>
  <si>
    <t>15478.82</t>
  </si>
  <si>
    <t>4106.88</t>
  </si>
  <si>
    <t>25053.61</t>
  </si>
  <si>
    <t>44639.31</t>
  </si>
  <si>
    <t>9776.25</t>
  </si>
  <si>
    <t>4228.93</t>
  </si>
  <si>
    <t>29974.73</t>
  </si>
  <si>
    <t>43979.91</t>
  </si>
  <si>
    <t>8882.09</t>
  </si>
  <si>
    <t>5476.93</t>
  </si>
  <si>
    <t>30869.15</t>
  </si>
  <si>
    <t>45228.17</t>
  </si>
  <si>
    <t>14317.57</t>
  </si>
  <si>
    <t>4280.74</t>
  </si>
  <si>
    <t>31734.93</t>
  </si>
  <si>
    <t>50333.24</t>
  </si>
  <si>
    <t>9219.69</t>
  </si>
  <si>
    <t>3459.77</t>
  </si>
  <si>
    <t>29466.86</t>
  </si>
  <si>
    <t>42146.32</t>
  </si>
  <si>
    <t>9910.99</t>
  </si>
  <si>
    <t>5002.47</t>
  </si>
  <si>
    <t>30576.74</t>
  </si>
  <si>
    <t>45490.2</t>
  </si>
  <si>
    <t>8538.66</t>
  </si>
  <si>
    <t>3478.91</t>
  </si>
  <si>
    <t>26953.3</t>
  </si>
  <si>
    <t>38970.87</t>
  </si>
  <si>
    <t>4062.57</t>
  </si>
  <si>
    <t>30195.58</t>
  </si>
  <si>
    <t>43183.74</t>
  </si>
  <si>
    <t>7238.72</t>
  </si>
  <si>
    <t>3726.39</t>
  </si>
  <si>
    <t>29053.6</t>
  </si>
  <si>
    <t>40018.71</t>
  </si>
  <si>
    <t>7397.71</t>
  </si>
  <si>
    <t>2910.5</t>
  </si>
  <si>
    <t>25043.6</t>
  </si>
  <si>
    <t>35351.81</t>
  </si>
  <si>
    <t>7620.67</t>
  </si>
  <si>
    <t>3741.32</t>
  </si>
  <si>
    <t>26290.1</t>
  </si>
  <si>
    <t>37652.09</t>
  </si>
  <si>
    <t>5960.56</t>
  </si>
  <si>
    <t>2715.01</t>
  </si>
  <si>
    <t>30261.87</t>
  </si>
  <si>
    <t>38937.44</t>
  </si>
  <si>
    <t>5970.66</t>
  </si>
  <si>
    <t>2275.59</t>
  </si>
  <si>
    <t>25625.39</t>
  </si>
  <si>
    <t>33871.64</t>
  </si>
  <si>
    <t>5244.45</t>
  </si>
  <si>
    <t>1681.88</t>
  </si>
  <si>
    <t>27063.64</t>
  </si>
  <si>
    <t>33989.97</t>
  </si>
  <si>
    <t>5208.78</t>
  </si>
  <si>
    <t>2690.37</t>
  </si>
  <si>
    <t>27100.47</t>
  </si>
  <si>
    <t>34999.62</t>
  </si>
  <si>
    <t>4784.9</t>
  </si>
  <si>
    <t>2846.34</t>
  </si>
  <si>
    <t>40970.87</t>
  </si>
  <si>
    <t>48602.11</t>
  </si>
  <si>
    <t>2033.37</t>
  </si>
  <si>
    <t>7766.59</t>
  </si>
  <si>
    <t>26098.52</t>
  </si>
  <si>
    <t>35898.48</t>
  </si>
  <si>
    <t>1957.0</t>
  </si>
  <si>
    <t>8517.0</t>
  </si>
  <si>
    <t>31462.0</t>
  </si>
  <si>
    <t>41935.0</t>
  </si>
  <si>
    <t>2335.0</t>
  </si>
  <si>
    <t>7407.0</t>
  </si>
  <si>
    <t>42924.0</t>
  </si>
  <si>
    <t>52667.0</t>
  </si>
  <si>
    <t>10417.0</t>
  </si>
  <si>
    <t>22505.0</t>
  </si>
  <si>
    <t>33102.0</t>
  </si>
  <si>
    <t>9831.0</t>
  </si>
  <si>
    <t>26632.0</t>
  </si>
  <si>
    <t>14813.0</t>
  </si>
  <si>
    <t>51277.0</t>
  </si>
  <si>
    <t>3892.47</t>
  </si>
  <si>
    <t>5916.44</t>
  </si>
  <si>
    <t>25029.12</t>
  </si>
  <si>
    <t>34838.03</t>
  </si>
  <si>
    <t>13013.84</t>
  </si>
  <si>
    <t>3918.17</t>
  </si>
  <si>
    <t>21582.27</t>
  </si>
  <si>
    <t>38514.28</t>
  </si>
  <si>
    <t>6073.2</t>
  </si>
  <si>
    <t>4900.59</t>
  </si>
  <si>
    <t>29812.2</t>
  </si>
  <si>
    <t>40785.99</t>
  </si>
  <si>
    <t>16852.55</t>
  </si>
  <si>
    <t>4053.28</t>
  </si>
  <si>
    <t>17391.94</t>
  </si>
  <si>
    <t>38297.77</t>
  </si>
  <si>
    <t>2054.18</t>
  </si>
  <si>
    <t>194306.37</t>
  </si>
  <si>
    <t>196384.88</t>
  </si>
  <si>
    <t>3415.32</t>
  </si>
  <si>
    <t>225725.06</t>
  </si>
  <si>
    <t>229143.84</t>
  </si>
  <si>
    <t>1.72</t>
  </si>
  <si>
    <t>11325.64</t>
  </si>
  <si>
    <t>181789.4</t>
  </si>
  <si>
    <t>193116.76</t>
  </si>
  <si>
    <t>448.17</t>
  </si>
  <si>
    <t>3810.7</t>
  </si>
  <si>
    <t>254296.51</t>
  </si>
  <si>
    <t>258555.38</t>
  </si>
  <si>
    <t>151.52</t>
  </si>
  <si>
    <t>3782.91</t>
  </si>
  <si>
    <t>174385.95</t>
  </si>
  <si>
    <t>178320.38</t>
  </si>
  <si>
    <t>88.68</t>
  </si>
  <si>
    <t>6374.7</t>
  </si>
  <si>
    <t>321790.97</t>
  </si>
  <si>
    <t>328254.35</t>
  </si>
  <si>
    <t>1715.86</t>
  </si>
  <si>
    <t>14028.85</t>
  </si>
  <si>
    <t>212979.31</t>
  </si>
  <si>
    <t>228724.02</t>
  </si>
  <si>
    <t>11950.39</t>
  </si>
  <si>
    <t>3389.57</t>
  </si>
  <si>
    <t>147195.14</t>
  </si>
  <si>
    <t>162535.1</t>
  </si>
  <si>
    <t>31809.1</t>
  </si>
  <si>
    <t>3009.89</t>
  </si>
  <si>
    <t>186675.1</t>
  </si>
  <si>
    <t>221494.09</t>
  </si>
  <si>
    <t>11061.69</t>
  </si>
  <si>
    <t>2917.35</t>
  </si>
  <si>
    <t>184674.65</t>
  </si>
  <si>
    <t>198653.69</t>
  </si>
  <si>
    <t>12103.0</t>
  </si>
  <si>
    <t>5789.02</t>
  </si>
  <si>
    <t>80639.8</t>
  </si>
  <si>
    <t>98531.82</t>
  </si>
  <si>
    <t>13604.37</t>
  </si>
  <si>
    <t>3247.87</t>
  </si>
  <si>
    <t>101931.36</t>
  </si>
  <si>
    <t>118783.6</t>
  </si>
  <si>
    <t>15502.44</t>
  </si>
  <si>
    <t>3129.79</t>
  </si>
  <si>
    <t>125425.49</t>
  </si>
  <si>
    <t>144057.72</t>
  </si>
  <si>
    <t>8581.19</t>
  </si>
  <si>
    <t>3178.06</t>
  </si>
  <si>
    <t>131639.74</t>
  </si>
  <si>
    <t>143398.99</t>
  </si>
  <si>
    <t>10638.44</t>
  </si>
  <si>
    <t>3833.22</t>
  </si>
  <si>
    <t>123525.69</t>
  </si>
  <si>
    <t>137997.35</t>
  </si>
  <si>
    <t>14839.33</t>
  </si>
  <si>
    <t>3614.14</t>
  </si>
  <si>
    <t>165252.92</t>
  </si>
  <si>
    <t>183706.39</t>
  </si>
  <si>
    <t>10777.0</t>
  </si>
  <si>
    <t>4014.98</t>
  </si>
  <si>
    <t>144672.71</t>
  </si>
  <si>
    <t>159464.69</t>
  </si>
  <si>
    <t>10400.92</t>
  </si>
  <si>
    <t>11326.73</t>
  </si>
  <si>
    <t>150695.49</t>
  </si>
  <si>
    <t>172423.14</t>
  </si>
  <si>
    <t>26022.01</t>
  </si>
  <si>
    <t>12354.59</t>
  </si>
  <si>
    <t>259510.89</t>
  </si>
  <si>
    <t>297887.49</t>
  </si>
  <si>
    <t>10459.52</t>
  </si>
  <si>
    <t>13583.47</t>
  </si>
  <si>
    <t>225833.42</t>
  </si>
  <si>
    <t>249876.41</t>
  </si>
  <si>
    <t>15901.32</t>
  </si>
  <si>
    <t>16846.6</t>
  </si>
  <si>
    <t>123293.61</t>
  </si>
  <si>
    <t>156041.53</t>
  </si>
  <si>
    <t>14157.78</t>
  </si>
  <si>
    <t>47266.33</t>
  </si>
  <si>
    <t>126219.14</t>
  </si>
  <si>
    <t>187643.25</t>
  </si>
  <si>
    <t>4992.53</t>
  </si>
  <si>
    <t>12147.98</t>
  </si>
  <si>
    <t>174009.46</t>
  </si>
  <si>
    <t>191149.97</t>
  </si>
  <si>
    <t>1491.29</t>
  </si>
  <si>
    <t>2790.35</t>
  </si>
  <si>
    <t>159993.56</t>
  </si>
  <si>
    <t>164275.2</t>
  </si>
  <si>
    <t>3248.24</t>
  </si>
  <si>
    <t>22971.06</t>
  </si>
  <si>
    <t>349596.64</t>
  </si>
  <si>
    <t>375815.94</t>
  </si>
  <si>
    <t>1548.32</t>
  </si>
  <si>
    <t>31937.51</t>
  </si>
  <si>
    <t>200994.73</t>
  </si>
  <si>
    <t>234480.56</t>
  </si>
  <si>
    <t>20307.95</t>
  </si>
  <si>
    <t>16727.64</t>
  </si>
  <si>
    <t>183724.24</t>
  </si>
  <si>
    <t>220759.83</t>
  </si>
  <si>
    <t>22217.02</t>
  </si>
  <si>
    <t>28983.01</t>
  </si>
  <si>
    <t>232206.09</t>
  </si>
  <si>
    <t>283406.12</t>
  </si>
  <si>
    <t>23461.16</t>
  </si>
  <si>
    <t>4802.95</t>
  </si>
  <si>
    <t>155523.04</t>
  </si>
  <si>
    <t>183787.15</t>
  </si>
  <si>
    <t>14033.98</t>
  </si>
  <si>
    <t>2545.08</t>
  </si>
  <si>
    <t>113415.54</t>
  </si>
  <si>
    <t>129994.6</t>
  </si>
  <si>
    <t>12645.82</t>
  </si>
  <si>
    <t>12487.18</t>
  </si>
  <si>
    <t>133047.25</t>
  </si>
  <si>
    <t>158180.25</t>
  </si>
  <si>
    <t>19519.62</t>
  </si>
  <si>
    <t>7330.96</t>
  </si>
  <si>
    <t>185661.19</t>
  </si>
  <si>
    <t>212511.77</t>
  </si>
  <si>
    <t>13385.03</t>
  </si>
  <si>
    <t>10425.92</t>
  </si>
  <si>
    <t>137133.56</t>
  </si>
  <si>
    <t>160944.51</t>
  </si>
  <si>
    <t>13125.26</t>
  </si>
  <si>
    <t>8146.65</t>
  </si>
  <si>
    <t>191985.02</t>
  </si>
  <si>
    <t>213256.93</t>
  </si>
  <si>
    <t>11871.85</t>
  </si>
  <si>
    <t>5877.48</t>
  </si>
  <si>
    <t>133119.35</t>
  </si>
  <si>
    <t>150868.68</t>
  </si>
  <si>
    <t>12294.13</t>
  </si>
  <si>
    <t>5328.57</t>
  </si>
  <si>
    <t>98010.75</t>
  </si>
  <si>
    <t>115633.45</t>
  </si>
  <si>
    <t>11251.45</t>
  </si>
  <si>
    <t>9150.17</t>
  </si>
  <si>
    <t>113843.97</t>
  </si>
  <si>
    <t>134245.59</t>
  </si>
  <si>
    <t>11422.21</t>
  </si>
  <si>
    <t>8905.77</t>
  </si>
  <si>
    <t>101940.75</t>
  </si>
  <si>
    <t>122268.73</t>
  </si>
  <si>
    <t>10990.75</t>
  </si>
  <si>
    <t>4399.41</t>
  </si>
  <si>
    <t>100643.36</t>
  </si>
  <si>
    <t>116033.52</t>
  </si>
  <si>
    <t>8306.47</t>
  </si>
  <si>
    <t>8543.94</t>
  </si>
  <si>
    <t>99539.53</t>
  </si>
  <si>
    <t>116389.94</t>
  </si>
  <si>
    <t>7711.8</t>
  </si>
  <si>
    <t>10865.94</t>
  </si>
  <si>
    <t>98662.02</t>
  </si>
  <si>
    <t>117239.76</t>
  </si>
  <si>
    <t>1694.58</t>
  </si>
  <si>
    <t>13124.18</t>
  </si>
  <si>
    <t>89625.81</t>
  </si>
  <si>
    <t>104444.57</t>
  </si>
  <si>
    <t>794.49</t>
  </si>
  <si>
    <t>15915.31</t>
  </si>
  <si>
    <t>106301.97</t>
  </si>
  <si>
    <t>123011.77</t>
  </si>
  <si>
    <t>728.21</t>
  </si>
  <si>
    <t>10728.61</t>
  </si>
  <si>
    <t>163758.86</t>
  </si>
  <si>
    <t>175215.68</t>
  </si>
  <si>
    <t>473.88</t>
  </si>
  <si>
    <t>16602.19</t>
  </si>
  <si>
    <t>204821.66</t>
  </si>
  <si>
    <t>221897.73</t>
  </si>
  <si>
    <t>602.0</t>
  </si>
  <si>
    <t>32216.0</t>
  </si>
  <si>
    <t>185753.0</t>
  </si>
  <si>
    <t>218572.0</t>
  </si>
  <si>
    <t>338.0</t>
  </si>
  <si>
    <t>17533.0</t>
  </si>
  <si>
    <t>175882.0</t>
  </si>
  <si>
    <t>193752.0</t>
  </si>
  <si>
    <t>83.0</t>
  </si>
  <si>
    <t>27604.0</t>
  </si>
  <si>
    <t>82401.0</t>
  </si>
  <si>
    <t>110088.0</t>
  </si>
  <si>
    <t>1228.0</t>
  </si>
  <si>
    <t>120011.0</t>
  </si>
  <si>
    <t>194253.0</t>
  </si>
  <si>
    <t>2334.71</t>
  </si>
  <si>
    <t>16977.81</t>
  </si>
  <si>
    <t>148544.42</t>
  </si>
  <si>
    <t>167856.94</t>
  </si>
  <si>
    <t>7646.15</t>
  </si>
  <si>
    <t>20548.33</t>
  </si>
  <si>
    <t>149638.4</t>
  </si>
  <si>
    <t>177832.88</t>
  </si>
  <si>
    <t>16351.25</t>
  </si>
  <si>
    <t>156973.49</t>
  </si>
  <si>
    <t>174366.24</t>
  </si>
  <si>
    <t>2286.98</t>
  </si>
  <si>
    <t>41058.72</t>
  </si>
  <si>
    <t>161600.45</t>
  </si>
  <si>
    <t>204946.15</t>
  </si>
  <si>
    <t>161495.22</t>
  </si>
  <si>
    <t>310280.15</t>
  </si>
  <si>
    <t>471872.59</t>
  </si>
  <si>
    <t>162523.58</t>
  </si>
  <si>
    <t>247424.23</t>
  </si>
  <si>
    <t>409947.81</t>
  </si>
  <si>
    <t>174946.46</t>
  </si>
  <si>
    <t>255414.77</t>
  </si>
  <si>
    <t>430361.23</t>
  </si>
  <si>
    <t>134.68</t>
  </si>
  <si>
    <t>149643.69</t>
  </si>
  <si>
    <t>326361.97</t>
  </si>
  <si>
    <t>476140.34</t>
  </si>
  <si>
    <t>224.06</t>
  </si>
  <si>
    <t>169960.03</t>
  </si>
  <si>
    <t>315628.11</t>
  </si>
  <si>
    <t>485812.2</t>
  </si>
  <si>
    <t>198.61</t>
  </si>
  <si>
    <t>253122.6</t>
  </si>
  <si>
    <t>249329.75</t>
  </si>
  <si>
    <t>502650.96</t>
  </si>
  <si>
    <t>322.22</t>
  </si>
  <si>
    <t>200109.45</t>
  </si>
  <si>
    <t>109877.59</t>
  </si>
  <si>
    <t>310309.26</t>
  </si>
  <si>
    <t>223447.7</t>
  </si>
  <si>
    <t>150957.59</t>
  </si>
  <si>
    <t>374405.29</t>
  </si>
  <si>
    <t>176671.96</t>
  </si>
  <si>
    <t>214059.39</t>
  </si>
  <si>
    <t>390731.35</t>
  </si>
  <si>
    <t>167574.42</t>
  </si>
  <si>
    <t>148831.25</t>
  </si>
  <si>
    <t>316422.34</t>
  </si>
  <si>
    <t>224576.27</t>
  </si>
  <si>
    <t>134714.53</t>
  </si>
  <si>
    <t>359290.8</t>
  </si>
  <si>
    <t>206301.11</t>
  </si>
  <si>
    <t>142550.4</t>
  </si>
  <si>
    <t>348987.62</t>
  </si>
  <si>
    <t>156827.07</t>
  </si>
  <si>
    <t>144528.42</t>
  </si>
  <si>
    <t>301355.49</t>
  </si>
  <si>
    <t>192441.56</t>
  </si>
  <si>
    <t>156262.31</t>
  </si>
  <si>
    <t>348703.87</t>
  </si>
  <si>
    <t>262684.19</t>
  </si>
  <si>
    <t>117825.21</t>
  </si>
  <si>
    <t>380509.4</t>
  </si>
  <si>
    <t>343777.65</t>
  </si>
  <si>
    <t>103004.69</t>
  </si>
  <si>
    <t>446787.34</t>
  </si>
  <si>
    <t>329199.5</t>
  </si>
  <si>
    <t>88929.4</t>
  </si>
  <si>
    <t>418128.9</t>
  </si>
  <si>
    <t>195491.43</t>
  </si>
  <si>
    <t>176258.22</t>
  </si>
  <si>
    <t>371749.65</t>
  </si>
  <si>
    <t>110311.61</t>
  </si>
  <si>
    <t>272024.11</t>
  </si>
  <si>
    <t>382469.05</t>
  </si>
  <si>
    <t>158076.85</t>
  </si>
  <si>
    <t>215216.26</t>
  </si>
  <si>
    <t>373293.11</t>
  </si>
  <si>
    <t>292464.8</t>
  </si>
  <si>
    <t>90426.22</t>
  </si>
  <si>
    <t>382891.02</t>
  </si>
  <si>
    <t>338685.12</t>
  </si>
  <si>
    <t>125061.72</t>
  </si>
  <si>
    <t>463746.84</t>
  </si>
  <si>
    <t>286070.82</t>
  </si>
  <si>
    <t>200815.16</t>
  </si>
  <si>
    <t>486885.98</t>
  </si>
  <si>
    <t>20.17</t>
  </si>
  <si>
    <t>330977.33</t>
  </si>
  <si>
    <t>115180.8</t>
  </si>
  <si>
    <t>446178.3</t>
  </si>
  <si>
    <t>358058.41</t>
  </si>
  <si>
    <t>129619.04</t>
  </si>
  <si>
    <t>487712.79</t>
  </si>
  <si>
    <t>352058.01</t>
  </si>
  <si>
    <t>130071.21</t>
  </si>
  <si>
    <t>482129.22</t>
  </si>
  <si>
    <t>259.72</t>
  </si>
  <si>
    <t>313376.38</t>
  </si>
  <si>
    <t>167076.97</t>
  </si>
  <si>
    <t>480713.07</t>
  </si>
  <si>
    <t>1989.76</t>
  </si>
  <si>
    <t>309207.68</t>
  </si>
  <si>
    <t>192191.48</t>
  </si>
  <si>
    <t>503388.92</t>
  </si>
  <si>
    <t>196568.34</t>
  </si>
  <si>
    <t>114962.78</t>
  </si>
  <si>
    <t>312011.12</t>
  </si>
  <si>
    <t>368135.78</t>
  </si>
  <si>
    <t>86886.46</t>
  </si>
  <si>
    <t>455022.24</t>
  </si>
  <si>
    <t>233748.44</t>
  </si>
  <si>
    <t>80821.91</t>
  </si>
  <si>
    <t>314570.35</t>
  </si>
  <si>
    <t>2725.56</t>
  </si>
  <si>
    <t>163807.71</t>
  </si>
  <si>
    <t>101540.73</t>
  </si>
  <si>
    <t>268074.0</t>
  </si>
  <si>
    <t>2208.89</t>
  </si>
  <si>
    <t>165514.81</t>
  </si>
  <si>
    <t>109341.45</t>
  </si>
  <si>
    <t>277065.15</t>
  </si>
  <si>
    <t>1.26</t>
  </si>
  <si>
    <t>337802.85</t>
  </si>
  <si>
    <t>88857.19</t>
  </si>
  <si>
    <t>426661.3</t>
  </si>
  <si>
    <t>2885.56</t>
  </si>
  <si>
    <t>281790.9</t>
  </si>
  <si>
    <t>99069.57</t>
  </si>
  <si>
    <t>383746.03</t>
  </si>
  <si>
    <t>176544.08</t>
  </si>
  <si>
    <t>108570.93</t>
  </si>
  <si>
    <t>286938.34</t>
  </si>
  <si>
    <t>159840.69</t>
  </si>
  <si>
    <t>130758.05</t>
  </si>
  <si>
    <t>290598.74</t>
  </si>
  <si>
    <t>133330.94</t>
  </si>
  <si>
    <t>113823.49</t>
  </si>
  <si>
    <t>247154.43</t>
  </si>
  <si>
    <t>136894.85</t>
  </si>
  <si>
    <t>75919.39</t>
  </si>
  <si>
    <t>212814.24</t>
  </si>
  <si>
    <t>172460.11</t>
  </si>
  <si>
    <t>68911.62</t>
  </si>
  <si>
    <t>241371.73</t>
  </si>
  <si>
    <t>161965.56</t>
  </si>
  <si>
    <t>102204.57</t>
  </si>
  <si>
    <t>264170.13</t>
  </si>
  <si>
    <t>153064.39</t>
  </si>
  <si>
    <t>98271.86</t>
  </si>
  <si>
    <t>251336.25</t>
  </si>
  <si>
    <t>171993.01</t>
  </si>
  <si>
    <t>96160.41</t>
  </si>
  <si>
    <t>268154.53</t>
  </si>
  <si>
    <t>323624.4</t>
  </si>
  <si>
    <t>92309.2</t>
  </si>
  <si>
    <t>415933.6</t>
  </si>
  <si>
    <t>393106.16</t>
  </si>
  <si>
    <t>89816.96</t>
  </si>
  <si>
    <t>482924.23</t>
  </si>
  <si>
    <t>328570.0</t>
  </si>
  <si>
    <t>102535.0</t>
  </si>
  <si>
    <t>431105.0</t>
  </si>
  <si>
    <t>258959.0</t>
  </si>
  <si>
    <t>97734.0</t>
  </si>
  <si>
    <t>356693.0</t>
  </si>
  <si>
    <t>140775.0</t>
  </si>
  <si>
    <t>93132.0</t>
  </si>
  <si>
    <t>233907.0</t>
  </si>
  <si>
    <t>266779.0</t>
  </si>
  <si>
    <t>98904.0</t>
  </si>
  <si>
    <t>365682.0</t>
  </si>
  <si>
    <t>266397.02</t>
  </si>
  <si>
    <t>131381.52</t>
  </si>
  <si>
    <t>397778.54</t>
  </si>
  <si>
    <t>224310.06</t>
  </si>
  <si>
    <t>98284.78</t>
  </si>
  <si>
    <t>322594.84</t>
  </si>
  <si>
    <t>246332.03</t>
  </si>
  <si>
    <t>104300.12</t>
  </si>
  <si>
    <t>350633.26</t>
  </si>
  <si>
    <t>384553.51</t>
  </si>
  <si>
    <t>62602.48</t>
  </si>
  <si>
    <t>447155.99</t>
  </si>
  <si>
    <t>916.4</t>
  </si>
  <si>
    <t>2152.59</t>
  </si>
  <si>
    <t>364446.02</t>
  </si>
  <si>
    <t>367515.01</t>
  </si>
  <si>
    <t>69.32</t>
  </si>
  <si>
    <t>3247.62</t>
  </si>
  <si>
    <t>341681.22</t>
  </si>
  <si>
    <t>344998.16</t>
  </si>
  <si>
    <t>107.44</t>
  </si>
  <si>
    <t>3521.23</t>
  </si>
  <si>
    <t>319826.47</t>
  </si>
  <si>
    <t>323455.14</t>
  </si>
  <si>
    <t>81.03</t>
  </si>
  <si>
    <t>2962.34</t>
  </si>
  <si>
    <t>302263.34</t>
  </si>
  <si>
    <t>305306.71</t>
  </si>
  <si>
    <t>59.07</t>
  </si>
  <si>
    <t>43743.14</t>
  </si>
  <si>
    <t>264359.46</t>
  </si>
  <si>
    <t>308161.67</t>
  </si>
  <si>
    <t>503.05</t>
  </si>
  <si>
    <t>76779.55</t>
  </si>
  <si>
    <t>352919.96</t>
  </si>
  <si>
    <t>430202.56</t>
  </si>
  <si>
    <t>678.49</t>
  </si>
  <si>
    <t>10489.11</t>
  </si>
  <si>
    <t>464056.64</t>
  </si>
  <si>
    <t>475224.24</t>
  </si>
  <si>
    <t>37019.15</t>
  </si>
  <si>
    <t>317473.84</t>
  </si>
  <si>
    <t>354552.06</t>
  </si>
  <si>
    <t>94.87</t>
  </si>
  <si>
    <t>27130.14</t>
  </si>
  <si>
    <t>292306.27</t>
  </si>
  <si>
    <t>319531.28</t>
  </si>
  <si>
    <t>70.55</t>
  </si>
  <si>
    <t>2050.51</t>
  </si>
  <si>
    <t>296356.28</t>
  </si>
  <si>
    <t>298477.34</t>
  </si>
  <si>
    <t>79.4</t>
  </si>
  <si>
    <t>2337.59</t>
  </si>
  <si>
    <t>310580.34</t>
  </si>
  <si>
    <t>312997.33</t>
  </si>
  <si>
    <t>116.05</t>
  </si>
  <si>
    <t>2865.9</t>
  </si>
  <si>
    <t>311549.13</t>
  </si>
  <si>
    <t>314531.08</t>
  </si>
  <si>
    <t>77.33</t>
  </si>
  <si>
    <t>3864.16</t>
  </si>
  <si>
    <t>350221.82</t>
  </si>
  <si>
    <t>354163.31</t>
  </si>
  <si>
    <t>289.05</t>
  </si>
  <si>
    <t>3931.26</t>
  </si>
  <si>
    <t>347585.31</t>
  </si>
  <si>
    <t>351805.62</t>
  </si>
  <si>
    <t>186.69</t>
  </si>
  <si>
    <t>4079.0</t>
  </si>
  <si>
    <t>338910.14</t>
  </si>
  <si>
    <t>343175.83</t>
  </si>
  <si>
    <t>212.18</t>
  </si>
  <si>
    <t>3860.39</t>
  </si>
  <si>
    <t>463181.54</t>
  </si>
  <si>
    <t>467254.11</t>
  </si>
  <si>
    <t>280.35</t>
  </si>
  <si>
    <t>3842.99</t>
  </si>
  <si>
    <t>474435.77</t>
  </si>
  <si>
    <t>478559.11</t>
  </si>
  <si>
    <t>137.33</t>
  </si>
  <si>
    <t>4155.39</t>
  </si>
  <si>
    <t>405190.18</t>
  </si>
  <si>
    <t>409482.9</t>
  </si>
  <si>
    <t>49.65</t>
  </si>
  <si>
    <t>4073.67</t>
  </si>
  <si>
    <t>373862.42</t>
  </si>
  <si>
    <t>377985.74</t>
  </si>
  <si>
    <t>71.28</t>
  </si>
  <si>
    <t>3655.59</t>
  </si>
  <si>
    <t>372603.74</t>
  </si>
  <si>
    <t>376330.61</t>
  </si>
  <si>
    <t>30.43</t>
  </si>
  <si>
    <t>2828.41</t>
  </si>
  <si>
    <t>334652.93</t>
  </si>
  <si>
    <t>337511.77</t>
  </si>
  <si>
    <t>2841.14</t>
  </si>
  <si>
    <t>363230.91</t>
  </si>
  <si>
    <t>366095.66</t>
  </si>
  <si>
    <t>155.37</t>
  </si>
  <si>
    <t>3347.36</t>
  </si>
  <si>
    <t>379395.1</t>
  </si>
  <si>
    <t>382897.83</t>
  </si>
  <si>
    <t>3337.58</t>
  </si>
  <si>
    <t>390320.25</t>
  </si>
  <si>
    <t>393750.4</t>
  </si>
  <si>
    <t>95.46</t>
  </si>
  <si>
    <t>3444.02</t>
  </si>
  <si>
    <t>391342.54</t>
  </si>
  <si>
    <t>394882.02</t>
  </si>
  <si>
    <t>148.05</t>
  </si>
  <si>
    <t>4154.43</t>
  </si>
  <si>
    <t>410536.2</t>
  </si>
  <si>
    <t>414838.68</t>
  </si>
  <si>
    <t>1242.51</t>
  </si>
  <si>
    <t>2978.22</t>
  </si>
  <si>
    <t>445093.33</t>
  </si>
  <si>
    <t>449314.06</t>
  </si>
  <si>
    <t>2942.04</t>
  </si>
  <si>
    <t>3088.55</t>
  </si>
  <si>
    <t>542368.85</t>
  </si>
  <si>
    <t>548399.44</t>
  </si>
  <si>
    <t>1706.27</t>
  </si>
  <si>
    <t>140535.13</t>
  </si>
  <si>
    <t>174975.56</t>
  </si>
  <si>
    <t>317216.96</t>
  </si>
  <si>
    <t>6125.56</t>
  </si>
  <si>
    <t>92258.0</t>
  </si>
  <si>
    <t>181151.87</t>
  </si>
  <si>
    <t>279535.43</t>
  </si>
  <si>
    <t>82.54</t>
  </si>
  <si>
    <t>86836.03</t>
  </si>
  <si>
    <t>169789.71</t>
  </si>
  <si>
    <t>256708.28</t>
  </si>
  <si>
    <t>1467.77</t>
  </si>
  <si>
    <t>90232.72</t>
  </si>
  <si>
    <t>187977.48</t>
  </si>
  <si>
    <t>279677.97</t>
  </si>
  <si>
    <t>1423.49</t>
  </si>
  <si>
    <t>164728.16</t>
  </si>
  <si>
    <t>157631.88</t>
  </si>
  <si>
    <t>323783.53</t>
  </si>
  <si>
    <t>153344.42</t>
  </si>
  <si>
    <t>154837.44</t>
  </si>
  <si>
    <t>309308.83</t>
  </si>
  <si>
    <t>1067.23</t>
  </si>
  <si>
    <t>78351.76</t>
  </si>
  <si>
    <t>192595.16</t>
  </si>
  <si>
    <t>272014.15</t>
  </si>
  <si>
    <t>1522.52</t>
  </si>
  <si>
    <t>76730.16</t>
  </si>
  <si>
    <t>188278.36</t>
  </si>
  <si>
    <t>266531.04</t>
  </si>
  <si>
    <t>136.25</t>
  </si>
  <si>
    <t>79463.0</t>
  </si>
  <si>
    <t>179460.8</t>
  </si>
  <si>
    <t>259060.05</t>
  </si>
  <si>
    <t>59.78</t>
  </si>
  <si>
    <t>75613.75</t>
  </si>
  <si>
    <t>161740.2</t>
  </si>
  <si>
    <t>237413.73</t>
  </si>
  <si>
    <t>82.92</t>
  </si>
  <si>
    <t>77807.16</t>
  </si>
  <si>
    <t>175955.59</t>
  </si>
  <si>
    <t>253845.67</t>
  </si>
  <si>
    <t>81358.86</t>
  </si>
  <si>
    <t>147483.78</t>
  </si>
  <si>
    <t>228951.62</t>
  </si>
  <si>
    <t>280.38</t>
  </si>
  <si>
    <t>84717.46</t>
  </si>
  <si>
    <t>149960.64</t>
  </si>
  <si>
    <t>234958.48</t>
  </si>
  <si>
    <t>93.96</t>
  </si>
  <si>
    <t>79245.31</t>
  </si>
  <si>
    <t>147724.58</t>
  </si>
  <si>
    <t>227063.85</t>
  </si>
  <si>
    <t>77.27</t>
  </si>
  <si>
    <t>70932.42</t>
  </si>
  <si>
    <t>252684.38</t>
  </si>
  <si>
    <t>323694.07</t>
  </si>
  <si>
    <t>209.1</t>
  </si>
  <si>
    <t>125267.43</t>
  </si>
  <si>
    <t>180681.23</t>
  </si>
  <si>
    <t>306157.76</t>
  </si>
  <si>
    <t>264.92</t>
  </si>
  <si>
    <t>187840.93</t>
  </si>
  <si>
    <t>104979.92</t>
  </si>
  <si>
    <t>293085.77</t>
  </si>
  <si>
    <t>121.0</t>
  </si>
  <si>
    <t>148352.0</t>
  </si>
  <si>
    <t>120695.0</t>
  </si>
  <si>
    <t>269169.0</t>
  </si>
  <si>
    <t>88658.0</t>
  </si>
  <si>
    <t>137522.0</t>
  </si>
  <si>
    <t>226238.0</t>
  </si>
  <si>
    <t>49.0</t>
  </si>
  <si>
    <t>80717.0</t>
  </si>
  <si>
    <t>130864.0</t>
  </si>
  <si>
    <t>211630.0</t>
  </si>
  <si>
    <t>81498.0</t>
  </si>
  <si>
    <t>278475.0</t>
  </si>
  <si>
    <t>360040.0</t>
  </si>
  <si>
    <t>66.45</t>
  </si>
  <si>
    <t>67257.47</t>
  </si>
  <si>
    <t>358594.71</t>
  </si>
  <si>
    <t>425918.63</t>
  </si>
  <si>
    <t>105.07</t>
  </si>
  <si>
    <t>59824.28</t>
  </si>
  <si>
    <t>262364.04</t>
  </si>
  <si>
    <t>322293.39</t>
  </si>
  <si>
    <t>75.81</t>
  </si>
  <si>
    <t>82552.28</t>
  </si>
  <si>
    <t>204606.58</t>
  </si>
  <si>
    <t>287234.67</t>
  </si>
  <si>
    <t>174.97</t>
  </si>
  <si>
    <t>161616.45</t>
  </si>
  <si>
    <t>161254.88</t>
  </si>
  <si>
    <t>323046.3</t>
  </si>
  <si>
    <t>3196.86</t>
  </si>
  <si>
    <t>73432.68</t>
  </si>
  <si>
    <t>76629.54</t>
  </si>
  <si>
    <t>3205.76</t>
  </si>
  <si>
    <t>81562.73</t>
  </si>
  <si>
    <t>84768.49</t>
  </si>
  <si>
    <t>108.33</t>
  </si>
  <si>
    <t>9154.39</t>
  </si>
  <si>
    <t>65836.14</t>
  </si>
  <si>
    <t>75098.86</t>
  </si>
  <si>
    <t>1.41</t>
  </si>
  <si>
    <t>3727.37</t>
  </si>
  <si>
    <t>65666.8</t>
  </si>
  <si>
    <t>69395.58</t>
  </si>
  <si>
    <t>4.22</t>
  </si>
  <si>
    <t>8001.06</t>
  </si>
  <si>
    <t>54598.58</t>
  </si>
  <si>
    <t>62603.86</t>
  </si>
  <si>
    <t>3809.36</t>
  </si>
  <si>
    <t>114404.34</t>
  </si>
  <si>
    <t>118216.48</t>
  </si>
  <si>
    <t>4894.13</t>
  </si>
  <si>
    <t>76106.35</t>
  </si>
  <si>
    <t>81001.89</t>
  </si>
  <si>
    <t>2406.92</t>
  </si>
  <si>
    <t>62128.28</t>
  </si>
  <si>
    <t>64535.2</t>
  </si>
  <si>
    <t>15.59</t>
  </si>
  <si>
    <t>2588.27</t>
  </si>
  <si>
    <t>66797.89</t>
  </si>
  <si>
    <t>69401.75</t>
  </si>
  <si>
    <t>12.9</t>
  </si>
  <si>
    <t>5134.79</t>
  </si>
  <si>
    <t>54733.84</t>
  </si>
  <si>
    <t>59881.53</t>
  </si>
  <si>
    <t>108.71</t>
  </si>
  <si>
    <t>3271.61</t>
  </si>
  <si>
    <t>40701.91</t>
  </si>
  <si>
    <t>44082.23</t>
  </si>
  <si>
    <t>39.63</t>
  </si>
  <si>
    <t>1946.47</t>
  </si>
  <si>
    <t>43921.15</t>
  </si>
  <si>
    <t>45907.25</t>
  </si>
  <si>
    <t>2766.23</t>
  </si>
  <si>
    <t>57572.53</t>
  </si>
  <si>
    <t>60338.76</t>
  </si>
  <si>
    <t>15.2</t>
  </si>
  <si>
    <t>2942.03</t>
  </si>
  <si>
    <t>70290.37</t>
  </si>
  <si>
    <t>73247.6</t>
  </si>
  <si>
    <t>24.48</t>
  </si>
  <si>
    <t>2306.18</t>
  </si>
  <si>
    <t>91576.93</t>
  </si>
  <si>
    <t>93907.59</t>
  </si>
  <si>
    <t>2679.63</t>
  </si>
  <si>
    <t>118412.01</t>
  </si>
  <si>
    <t>121097.82</t>
  </si>
  <si>
    <t>24.58</t>
  </si>
  <si>
    <t>2452.44</t>
  </si>
  <si>
    <t>72832.23</t>
  </si>
  <si>
    <t>75309.25</t>
  </si>
  <si>
    <t>103.88</t>
  </si>
  <si>
    <t>7759.07</t>
  </si>
  <si>
    <t>75469.99</t>
  </si>
  <si>
    <t>83332.94</t>
  </si>
  <si>
    <t>147.96</t>
  </si>
  <si>
    <t>8431.9</t>
  </si>
  <si>
    <t>104277.21</t>
  </si>
  <si>
    <t>112857.07</t>
  </si>
  <si>
    <t>7984.55</t>
  </si>
  <si>
    <t>94035.1</t>
  </si>
  <si>
    <t>102077.56</t>
  </si>
  <si>
    <t>198.49</t>
  </si>
  <si>
    <t>8171.47</t>
  </si>
  <si>
    <t>62962.93</t>
  </si>
  <si>
    <t>71332.89</t>
  </si>
  <si>
    <t>70.37</t>
  </si>
  <si>
    <t>21930.47</t>
  </si>
  <si>
    <t>56749.77</t>
  </si>
  <si>
    <t>78750.61</t>
  </si>
  <si>
    <t>59.23</t>
  </si>
  <si>
    <t>5341.79</t>
  </si>
  <si>
    <t>85697.33</t>
  </si>
  <si>
    <t>91098.35</t>
  </si>
  <si>
    <t>1062.7</t>
  </si>
  <si>
    <t>3179.14</t>
  </si>
  <si>
    <t>71041.43</t>
  </si>
  <si>
    <t>75283.27</t>
  </si>
  <si>
    <t>14771.88</t>
  </si>
  <si>
    <t>135610.65</t>
  </si>
  <si>
    <t>150871.1</t>
  </si>
  <si>
    <t>543.21</t>
  </si>
  <si>
    <t>17016.19</t>
  </si>
  <si>
    <t>98172.1</t>
  </si>
  <si>
    <t>115731.5</t>
  </si>
  <si>
    <t>859.94</t>
  </si>
  <si>
    <t>15486.41</t>
  </si>
  <si>
    <t>119449.41</t>
  </si>
  <si>
    <t>135795.76</t>
  </si>
  <si>
    <t>207.65</t>
  </si>
  <si>
    <t>22633.91</t>
  </si>
  <si>
    <t>92651.49</t>
  </si>
  <si>
    <t>115493.05</t>
  </si>
  <si>
    <t>1194.55</t>
  </si>
  <si>
    <t>7883.21</t>
  </si>
  <si>
    <t>49408.65</t>
  </si>
  <si>
    <t>58486.41</t>
  </si>
  <si>
    <t>521.11</t>
  </si>
  <si>
    <t>5227.97</t>
  </si>
  <si>
    <t>48159.5</t>
  </si>
  <si>
    <t>53908.58</t>
  </si>
  <si>
    <t>8793.66</t>
  </si>
  <si>
    <t>52483.91</t>
  </si>
  <si>
    <t>61694.24</t>
  </si>
  <si>
    <t>628.47</t>
  </si>
  <si>
    <t>7851.78</t>
  </si>
  <si>
    <t>78410.41</t>
  </si>
  <si>
    <t>86890.66</t>
  </si>
  <si>
    <t>519.51</t>
  </si>
  <si>
    <t>8290.1</t>
  </si>
  <si>
    <t>62533.55</t>
  </si>
  <si>
    <t>71343.16</t>
  </si>
  <si>
    <t>492.8</t>
  </si>
  <si>
    <t>7448.32</t>
  </si>
  <si>
    <t>88136.74</t>
  </si>
  <si>
    <t>96077.86</t>
  </si>
  <si>
    <t>593.37</t>
  </si>
  <si>
    <t>6049.02</t>
  </si>
  <si>
    <t>62542.31</t>
  </si>
  <si>
    <t>69184.7</t>
  </si>
  <si>
    <t>393.59</t>
  </si>
  <si>
    <t>6306.66</t>
  </si>
  <si>
    <t>44365.2</t>
  </si>
  <si>
    <t>51065.45</t>
  </si>
  <si>
    <t>311.85</t>
  </si>
  <si>
    <t>7866.62</t>
  </si>
  <si>
    <t>52387.6</t>
  </si>
  <si>
    <t>60566.07</t>
  </si>
  <si>
    <t>166.84</t>
  </si>
  <si>
    <t>7205.75</t>
  </si>
  <si>
    <t>44154.52</t>
  </si>
  <si>
    <t>51527.11</t>
  </si>
  <si>
    <t>181.35</t>
  </si>
  <si>
    <t>5349.24</t>
  </si>
  <si>
    <t>44515.0</t>
  </si>
  <si>
    <t>50045.59</t>
  </si>
  <si>
    <t>150.73</t>
  </si>
  <si>
    <t>7359.04</t>
  </si>
  <si>
    <t>42737.87</t>
  </si>
  <si>
    <t>50247.64</t>
  </si>
  <si>
    <t>6950.95</t>
  </si>
  <si>
    <t>40288.38</t>
  </si>
  <si>
    <t>47262.67</t>
  </si>
  <si>
    <t>6307.78</t>
  </si>
  <si>
    <t>38814.65</t>
  </si>
  <si>
    <t>45123.73</t>
  </si>
  <si>
    <t>29.93</t>
  </si>
  <si>
    <t>5308.37</t>
  </si>
  <si>
    <t>42964.29</t>
  </si>
  <si>
    <t>48302.59</t>
  </si>
  <si>
    <t>82.24</t>
  </si>
  <si>
    <t>4974.53</t>
  </si>
  <si>
    <t>68103.78</t>
  </si>
  <si>
    <t>73160.55</t>
  </si>
  <si>
    <t>216.05</t>
  </si>
  <si>
    <t>5898.96</t>
  </si>
  <si>
    <t>91641.47</t>
  </si>
  <si>
    <t>97756.48</t>
  </si>
  <si>
    <t>191.0</t>
  </si>
  <si>
    <t>12778.0</t>
  </si>
  <si>
    <t>69587.0</t>
  </si>
  <si>
    <t>82556.0</t>
  </si>
  <si>
    <t>69.0</t>
  </si>
  <si>
    <t>6354.0</t>
  </si>
  <si>
    <t>69169.0</t>
  </si>
  <si>
    <t>75591.0</t>
  </si>
  <si>
    <t>10872.0</t>
  </si>
  <si>
    <t>38018.0</t>
  </si>
  <si>
    <t>48949.0</t>
  </si>
  <si>
    <t>101.0</t>
  </si>
  <si>
    <t>15193.0</t>
  </si>
  <si>
    <t>56452.0</t>
  </si>
  <si>
    <t>71746.0</t>
  </si>
  <si>
    <t>146.56</t>
  </si>
  <si>
    <t>7390.92</t>
  </si>
  <si>
    <t>59594.53</t>
  </si>
  <si>
    <t>67132.01</t>
  </si>
  <si>
    <t>75.43</t>
  </si>
  <si>
    <t>10798.66</t>
  </si>
  <si>
    <t>58821.57</t>
  </si>
  <si>
    <t>69695.66</t>
  </si>
  <si>
    <t>43.98</t>
  </si>
  <si>
    <t>5712.32</t>
  </si>
  <si>
    <t>61296.18</t>
  </si>
  <si>
    <t>67052.48</t>
  </si>
  <si>
    <t>84.5</t>
  </si>
  <si>
    <t>12796.92</t>
  </si>
  <si>
    <t>68828.14</t>
  </si>
  <si>
    <t>81709.56</t>
  </si>
  <si>
    <t>1.52</t>
  </si>
  <si>
    <t>163180.08</t>
  </si>
  <si>
    <t>30669.35</t>
  </si>
  <si>
    <t>193850.95</t>
  </si>
  <si>
    <t>562.95</t>
  </si>
  <si>
    <t>118612.86</t>
  </si>
  <si>
    <t>33746.17</t>
  </si>
  <si>
    <t>152921.98</t>
  </si>
  <si>
    <t>3.02</t>
  </si>
  <si>
    <t>187759.83</t>
  </si>
  <si>
    <t>29095.07</t>
  </si>
  <si>
    <t>216857.92</t>
  </si>
  <si>
    <t>16.53</t>
  </si>
  <si>
    <t>198094.72</t>
  </si>
  <si>
    <t>34561.66</t>
  </si>
  <si>
    <t>232672.91</t>
  </si>
  <si>
    <t>172935.35</t>
  </si>
  <si>
    <t>30234.77</t>
  </si>
  <si>
    <t>203170.12</t>
  </si>
  <si>
    <t>188488.1</t>
  </si>
  <si>
    <t>35158.21</t>
  </si>
  <si>
    <t>223653.73</t>
  </si>
  <si>
    <t>7.48</t>
  </si>
  <si>
    <t>153260.18</t>
  </si>
  <si>
    <t>30174.49</t>
  </si>
  <si>
    <t>183442.15</t>
  </si>
  <si>
    <t>182918.9</t>
  </si>
  <si>
    <t>23085.72</t>
  </si>
  <si>
    <t>206009.12</t>
  </si>
  <si>
    <t>56.64</t>
  </si>
  <si>
    <t>140287.47</t>
  </si>
  <si>
    <t>28279.15</t>
  </si>
  <si>
    <t>168623.26</t>
  </si>
  <si>
    <t>166331.26</t>
  </si>
  <si>
    <t>20142.93</t>
  </si>
  <si>
    <t>186513.3</t>
  </si>
  <si>
    <t>46.09</t>
  </si>
  <si>
    <t>174289.27</t>
  </si>
  <si>
    <t>28992.04</t>
  </si>
  <si>
    <t>203327.4</t>
  </si>
  <si>
    <t>58.36</t>
  </si>
  <si>
    <t>155347.45</t>
  </si>
  <si>
    <t>33907.54</t>
  </si>
  <si>
    <t>189313.35</t>
  </si>
  <si>
    <t>1.54</t>
  </si>
  <si>
    <t>111860.25</t>
  </si>
  <si>
    <t>30291.14</t>
  </si>
  <si>
    <t>142152.93</t>
  </si>
  <si>
    <t>46.99</t>
  </si>
  <si>
    <t>175820.25</t>
  </si>
  <si>
    <t>33461.38</t>
  </si>
  <si>
    <t>209328.62</t>
  </si>
  <si>
    <t>89.49</t>
  </si>
  <si>
    <t>99467.56</t>
  </si>
  <si>
    <t>30133.89</t>
  </si>
  <si>
    <t>129690.94</t>
  </si>
  <si>
    <t>15.7</t>
  </si>
  <si>
    <t>138925.16</t>
  </si>
  <si>
    <t>36250.42</t>
  </si>
  <si>
    <t>175191.28</t>
  </si>
  <si>
    <t>35.06</t>
  </si>
  <si>
    <t>99417.18</t>
  </si>
  <si>
    <t>29243.61</t>
  </si>
  <si>
    <t>128695.85</t>
  </si>
  <si>
    <t>42.66</t>
  </si>
  <si>
    <t>109897.14</t>
  </si>
  <si>
    <t>30877.63</t>
  </si>
  <si>
    <t>140817.43</t>
  </si>
  <si>
    <t>142.32</t>
  </si>
  <si>
    <t>363468.52</t>
  </si>
  <si>
    <t>33659.21</t>
  </si>
  <si>
    <t>397270.05</t>
  </si>
  <si>
    <t>110.81</t>
  </si>
  <si>
    <t>191736.09</t>
  </si>
  <si>
    <t>25076.08</t>
  </si>
  <si>
    <t>216922.98</t>
  </si>
  <si>
    <t>114.85</t>
  </si>
  <si>
    <t>150104.61</t>
  </si>
  <si>
    <t>27839.65</t>
  </si>
  <si>
    <t>178059.11</t>
  </si>
  <si>
    <t>148.67</t>
  </si>
  <si>
    <t>180475.96</t>
  </si>
  <si>
    <t>34309.89</t>
  </si>
  <si>
    <t>214934.52</t>
  </si>
  <si>
    <t>178.88</t>
  </si>
  <si>
    <t>208325.92</t>
  </si>
  <si>
    <t>32810.06</t>
  </si>
  <si>
    <t>241314.86</t>
  </si>
  <si>
    <t>1256.01</t>
  </si>
  <si>
    <t>245215.92</t>
  </si>
  <si>
    <t>24201.61</t>
  </si>
  <si>
    <t>270673.54</t>
  </si>
  <si>
    <t>730.86</t>
  </si>
  <si>
    <t>130291.88</t>
  </si>
  <si>
    <t>33465.46</t>
  </si>
  <si>
    <t>164488.2</t>
  </si>
  <si>
    <t>772.34</t>
  </si>
  <si>
    <t>201500.92</t>
  </si>
  <si>
    <t>28717.58</t>
  </si>
  <si>
    <t>230990.84</t>
  </si>
  <si>
    <t>193552.3</t>
  </si>
  <si>
    <t>35260.34</t>
  </si>
  <si>
    <t>229891.9</t>
  </si>
  <si>
    <t>611.53</t>
  </si>
  <si>
    <t>116563.71</t>
  </si>
  <si>
    <t>38542.84</t>
  </si>
  <si>
    <t>155718.08</t>
  </si>
  <si>
    <t>584.92</t>
  </si>
  <si>
    <t>104180.62</t>
  </si>
  <si>
    <t>16210.98</t>
  </si>
  <si>
    <t>120976.52</t>
  </si>
  <si>
    <t>442.76</t>
  </si>
  <si>
    <t>109212.65</t>
  </si>
  <si>
    <t>14922.7</t>
  </si>
  <si>
    <t>124578.11</t>
  </si>
  <si>
    <t>695.03</t>
  </si>
  <si>
    <t>109831.76</t>
  </si>
  <si>
    <t>16005.11</t>
  </si>
  <si>
    <t>126531.9</t>
  </si>
  <si>
    <t>585.8</t>
  </si>
  <si>
    <t>119014.47</t>
  </si>
  <si>
    <t>23000.0</t>
  </si>
  <si>
    <t>142600.27</t>
  </si>
  <si>
    <t>576.87</t>
  </si>
  <si>
    <t>140667.78</t>
  </si>
  <si>
    <t>21883.1</t>
  </si>
  <si>
    <t>163127.75</t>
  </si>
  <si>
    <t>679.94</t>
  </si>
  <si>
    <t>172119.45</t>
  </si>
  <si>
    <t>21955.22</t>
  </si>
  <si>
    <t>194754.61</t>
  </si>
  <si>
    <t>627.86</t>
  </si>
  <si>
    <t>138455.0</t>
  </si>
  <si>
    <t>21251.16</t>
  </si>
  <si>
    <t>160334.02</t>
  </si>
  <si>
    <t>104144.22</t>
  </si>
  <si>
    <t>28780.49</t>
  </si>
  <si>
    <t>133357.71</t>
  </si>
  <si>
    <t>292.94</t>
  </si>
  <si>
    <t>101680.76</t>
  </si>
  <si>
    <t>28410.44</t>
  </si>
  <si>
    <t>130384.14</t>
  </si>
  <si>
    <t>263.58</t>
  </si>
  <si>
    <t>84078.27</t>
  </si>
  <si>
    <t>25990.15</t>
  </si>
  <si>
    <t>110332.0</t>
  </si>
  <si>
    <t>86693.86</t>
  </si>
  <si>
    <t>22411.54</t>
  </si>
  <si>
    <t>109312.27</t>
  </si>
  <si>
    <t>98.33</t>
  </si>
  <si>
    <t>93645.32</t>
  </si>
  <si>
    <t>22881.73</t>
  </si>
  <si>
    <t>116625.38</t>
  </si>
  <si>
    <t>39.19</t>
  </si>
  <si>
    <t>92860.76</t>
  </si>
  <si>
    <t>19544.28</t>
  </si>
  <si>
    <t>112444.23</t>
  </si>
  <si>
    <t>51.32</t>
  </si>
  <si>
    <t>94257.73</t>
  </si>
  <si>
    <t>21562.09</t>
  </si>
  <si>
    <t>115871.14</t>
  </si>
  <si>
    <t>43.04</t>
  </si>
  <si>
    <t>85072.27</t>
  </si>
  <si>
    <t>31734.98</t>
  </si>
  <si>
    <t>116850.29</t>
  </si>
  <si>
    <t>176.14</t>
  </si>
  <si>
    <t>119249.87</t>
  </si>
  <si>
    <t>28319.17</t>
  </si>
  <si>
    <t>147745.18</t>
  </si>
  <si>
    <t>182.45</t>
  </si>
  <si>
    <t>173702.6</t>
  </si>
  <si>
    <t>19496.38</t>
  </si>
  <si>
    <t>193381.43</t>
  </si>
  <si>
    <t>182385.0</t>
  </si>
  <si>
    <t>16033.0</t>
  </si>
  <si>
    <t>198609.0</t>
  </si>
  <si>
    <t>203.0</t>
  </si>
  <si>
    <t>132886.0</t>
  </si>
  <si>
    <t>19201.0</t>
  </si>
  <si>
    <t>152289.0</t>
  </si>
  <si>
    <t>82960.0</t>
  </si>
  <si>
    <t>15934.0</t>
  </si>
  <si>
    <t>98908.0</t>
  </si>
  <si>
    <t>142867.0</t>
  </si>
  <si>
    <t>20306.0</t>
  </si>
  <si>
    <t>163245.0</t>
  </si>
  <si>
    <t>55.2</t>
  </si>
  <si>
    <t>101403.35</t>
  </si>
  <si>
    <t>38355.47</t>
  </si>
  <si>
    <t>139814.02</t>
  </si>
  <si>
    <t>91.87</t>
  </si>
  <si>
    <t>26216.68</t>
  </si>
  <si>
    <t>57656.39</t>
  </si>
  <si>
    <t>83964.94</t>
  </si>
  <si>
    <t>32.61</t>
  </si>
  <si>
    <t>14510.77</t>
  </si>
  <si>
    <t>48089.04</t>
  </si>
  <si>
    <t>62632.42</t>
  </si>
  <si>
    <t>248.99</t>
  </si>
  <si>
    <t>10142.47</t>
  </si>
  <si>
    <t>120022.99</t>
  </si>
  <si>
    <t>130414.45</t>
  </si>
  <si>
    <t>5089.37</t>
  </si>
  <si>
    <t>1078.38</t>
  </si>
  <si>
    <t>63550.62</t>
  </si>
  <si>
    <t>69718.37</t>
  </si>
  <si>
    <t>8721.25</t>
  </si>
  <si>
    <t>1420.05</t>
  </si>
  <si>
    <t>81467.82</t>
  </si>
  <si>
    <t>91609.12</t>
  </si>
  <si>
    <t>6465.07</t>
  </si>
  <si>
    <t>1595.12</t>
  </si>
  <si>
    <t>67302.01</t>
  </si>
  <si>
    <t>75362.2</t>
  </si>
  <si>
    <t>6499.63</t>
  </si>
  <si>
    <t>1680.17</t>
  </si>
  <si>
    <t>83227.7</t>
  </si>
  <si>
    <t>91407.5</t>
  </si>
  <si>
    <t>9667.48</t>
  </si>
  <si>
    <t>1691.15</t>
  </si>
  <si>
    <t>85615.7</t>
  </si>
  <si>
    <t>96974.33</t>
  </si>
  <si>
    <t>8839.76</t>
  </si>
  <si>
    <t>1936.79</t>
  </si>
  <si>
    <t>94444.33</t>
  </si>
  <si>
    <t>105220.88</t>
  </si>
  <si>
    <t>3801.39</t>
  </si>
  <si>
    <t>2104.44</t>
  </si>
  <si>
    <t>81975.72</t>
  </si>
  <si>
    <t>87881.55</t>
  </si>
  <si>
    <t>5333.77</t>
  </si>
  <si>
    <t>1514.44</t>
  </si>
  <si>
    <t>64795.3</t>
  </si>
  <si>
    <t>71643.51</t>
  </si>
  <si>
    <t>4489.84</t>
  </si>
  <si>
    <t>1403.34</t>
  </si>
  <si>
    <t>62915.36</t>
  </si>
  <si>
    <t>68808.54</t>
  </si>
  <si>
    <t>4853.06</t>
  </si>
  <si>
    <t>1104.45</t>
  </si>
  <si>
    <t>62917.85</t>
  </si>
  <si>
    <t>68875.36</t>
  </si>
  <si>
    <t>4560.47</t>
  </si>
  <si>
    <t>1346.79</t>
  </si>
  <si>
    <t>47528.05</t>
  </si>
  <si>
    <t>53435.31</t>
  </si>
  <si>
    <t>2473.36</t>
  </si>
  <si>
    <t>61719.23</t>
  </si>
  <si>
    <t>65007.03</t>
  </si>
  <si>
    <t>3568.48</t>
  </si>
  <si>
    <t>1563.34</t>
  </si>
  <si>
    <t>56904.92</t>
  </si>
  <si>
    <t>62036.74</t>
  </si>
  <si>
    <t>4207.37</t>
  </si>
  <si>
    <t>56000.95</t>
  </si>
  <si>
    <t>61142.88</t>
  </si>
  <si>
    <t>6644.53</t>
  </si>
  <si>
    <t>2625.56</t>
  </si>
  <si>
    <t>63362.77</t>
  </si>
  <si>
    <t>72632.86</t>
  </si>
  <si>
    <t>5369.08</t>
  </si>
  <si>
    <t>75155.6</t>
  </si>
  <si>
    <t>82832.46</t>
  </si>
  <si>
    <t>4307.21</t>
  </si>
  <si>
    <t>1911.72</t>
  </si>
  <si>
    <t>66653.73</t>
  </si>
  <si>
    <t>72872.66</t>
  </si>
  <si>
    <t>5745.83</t>
  </si>
  <si>
    <t>2421.11</t>
  </si>
  <si>
    <t>72854.76</t>
  </si>
  <si>
    <t>81021.7</t>
  </si>
  <si>
    <t>9510.72</t>
  </si>
  <si>
    <t>2304.19</t>
  </si>
  <si>
    <t>75728.85</t>
  </si>
  <si>
    <t>87543.76</t>
  </si>
  <si>
    <t>4041.31</t>
  </si>
  <si>
    <t>2127.03</t>
  </si>
  <si>
    <t>68906.93</t>
  </si>
  <si>
    <t>75075.27</t>
  </si>
  <si>
    <t>7323.22</t>
  </si>
  <si>
    <t>2740.06</t>
  </si>
  <si>
    <t>67000.24</t>
  </si>
  <si>
    <t>77063.52</t>
  </si>
  <si>
    <t>5130.69</t>
  </si>
  <si>
    <t>1927.78</t>
  </si>
  <si>
    <t>69117.6</t>
  </si>
  <si>
    <t>76176.07</t>
  </si>
  <si>
    <t>6144.1</t>
  </si>
  <si>
    <t>2440.78</t>
  </si>
  <si>
    <t>61829.43</t>
  </si>
  <si>
    <t>70414.31</t>
  </si>
  <si>
    <t>4830.11</t>
  </si>
  <si>
    <t>1456.0</t>
  </si>
  <si>
    <t>76117.78</t>
  </si>
  <si>
    <t>82403.89</t>
  </si>
  <si>
    <t>2471.91</t>
  </si>
  <si>
    <t>528.32</t>
  </si>
  <si>
    <t>103151.37</t>
  </si>
  <si>
    <t>106151.6</t>
  </si>
  <si>
    <t>3078.75</t>
  </si>
  <si>
    <t>764.05</t>
  </si>
  <si>
    <t>119020.04</t>
  </si>
  <si>
    <t>122862.84</t>
  </si>
  <si>
    <t>1462.12</t>
  </si>
  <si>
    <t>128738.67</t>
  </si>
  <si>
    <t>130527.94</t>
  </si>
  <si>
    <t>658.36</t>
  </si>
  <si>
    <t>122061.96</t>
  </si>
  <si>
    <t>124672.54</t>
  </si>
  <si>
    <t>5909.57</t>
  </si>
  <si>
    <t>84928.16</t>
  </si>
  <si>
    <t>94852.17</t>
  </si>
  <si>
    <t>4886.66</t>
  </si>
  <si>
    <t>7949.29</t>
  </si>
  <si>
    <t>73112.31</t>
  </si>
  <si>
    <t>85948.26</t>
  </si>
  <si>
    <t>2443.4</t>
  </si>
  <si>
    <t>7716.18</t>
  </si>
  <si>
    <t>66465.51</t>
  </si>
  <si>
    <t>76625.09</t>
  </si>
  <si>
    <t>4976.66</t>
  </si>
  <si>
    <t>8973.49</t>
  </si>
  <si>
    <t>71189.43</t>
  </si>
  <si>
    <t>85139.58</t>
  </si>
  <si>
    <t>4473.38</t>
  </si>
  <si>
    <t>8346.94</t>
  </si>
  <si>
    <t>72282.38</t>
  </si>
  <si>
    <t>85102.7</t>
  </si>
  <si>
    <t>4566.66</t>
  </si>
  <si>
    <t>9073.11</t>
  </si>
  <si>
    <t>79635.38</t>
  </si>
  <si>
    <t>93275.15</t>
  </si>
  <si>
    <t>8186.79</t>
  </si>
  <si>
    <t>74670.87</t>
  </si>
  <si>
    <t>85041.0</t>
  </si>
  <si>
    <t>3460.22</t>
  </si>
  <si>
    <t>7988.55</t>
  </si>
  <si>
    <t>79318.59</t>
  </si>
  <si>
    <t>90767.36</t>
  </si>
  <si>
    <t>2131.11</t>
  </si>
  <si>
    <t>7822.29</t>
  </si>
  <si>
    <t>82436.76</t>
  </si>
  <si>
    <t>92390.16</t>
  </si>
  <si>
    <t>54.44</t>
  </si>
  <si>
    <t>7392.83</t>
  </si>
  <si>
    <t>69984.74</t>
  </si>
  <si>
    <t>77432.01</t>
  </si>
  <si>
    <t>85.15</t>
  </si>
  <si>
    <t>9519.58</t>
  </si>
  <si>
    <t>79455.71</t>
  </si>
  <si>
    <t>89060.44</t>
  </si>
  <si>
    <t>98.07</t>
  </si>
  <si>
    <t>7213.35</t>
  </si>
  <si>
    <t>77980.21</t>
  </si>
  <si>
    <t>85291.63</t>
  </si>
  <si>
    <t>11.73</t>
  </si>
  <si>
    <t>3699.01</t>
  </si>
  <si>
    <t>66070.17</t>
  </si>
  <si>
    <t>69780.91</t>
  </si>
  <si>
    <t>5164.92</t>
  </si>
  <si>
    <t>69716.43</t>
  </si>
  <si>
    <t>74882.46</t>
  </si>
  <si>
    <t>4441.86</t>
  </si>
  <si>
    <t>59543.29</t>
  </si>
  <si>
    <t>64007.37</t>
  </si>
  <si>
    <t>2647.71</t>
  </si>
  <si>
    <t>74126.58</t>
  </si>
  <si>
    <t>76776.51</t>
  </si>
  <si>
    <t>15.24</t>
  </si>
  <si>
    <t>3406.65</t>
  </si>
  <si>
    <t>73426.03</t>
  </si>
  <si>
    <t>76847.92</t>
  </si>
  <si>
    <t>3280.0</t>
  </si>
  <si>
    <t>79021.0</t>
  </si>
  <si>
    <t>82312.0</t>
  </si>
  <si>
    <t>2775.0</t>
  </si>
  <si>
    <t>81798.0</t>
  </si>
  <si>
    <t>84575.0</t>
  </si>
  <si>
    <t>15.0</t>
  </si>
  <si>
    <t>5532.0</t>
  </si>
  <si>
    <t>68552.0</t>
  </si>
  <si>
    <t>74100.0</t>
  </si>
  <si>
    <t>36440.0</t>
  </si>
  <si>
    <t>48070.0</t>
  </si>
  <si>
    <t>84522.0</t>
  </si>
  <si>
    <t>423185.75</t>
  </si>
  <si>
    <t>87489.87</t>
  </si>
  <si>
    <t>510679.1</t>
  </si>
  <si>
    <t>31.45</t>
  </si>
  <si>
    <t>53445.77</t>
  </si>
  <si>
    <t>77380.8</t>
  </si>
  <si>
    <t>130858.02</t>
  </si>
  <si>
    <t>77.94</t>
  </si>
  <si>
    <t>11311.18</t>
  </si>
  <si>
    <t>78806.93</t>
  </si>
  <si>
    <t>90196.05</t>
  </si>
  <si>
    <t>55.34</t>
  </si>
  <si>
    <t>8409.9</t>
  </si>
  <si>
    <t>63314.15</t>
  </si>
  <si>
    <t>71779.39</t>
  </si>
  <si>
    <t>13711.12</t>
  </si>
  <si>
    <t>45920.26</t>
  </si>
  <si>
    <t>59678.05</t>
  </si>
  <si>
    <t>8626.54</t>
  </si>
  <si>
    <t>63539.28</t>
  </si>
  <si>
    <t>72165.82</t>
  </si>
  <si>
    <t>10327.38</t>
  </si>
  <si>
    <t>52626.61</t>
  </si>
  <si>
    <t>62953.99</t>
  </si>
  <si>
    <t>14067.4</t>
  </si>
  <si>
    <t>54562.88</t>
  </si>
  <si>
    <t>68630.28</t>
  </si>
  <si>
    <t>994.44</t>
  </si>
  <si>
    <t>9630.41</t>
  </si>
  <si>
    <t>58828.73</t>
  </si>
  <si>
    <t>69453.58</t>
  </si>
  <si>
    <t>452.78</t>
  </si>
  <si>
    <t>13627.57</t>
  </si>
  <si>
    <t>56412.26</t>
  </si>
  <si>
    <t>70492.61</t>
  </si>
  <si>
    <t>5142.17</t>
  </si>
  <si>
    <t>59465.37</t>
  </si>
  <si>
    <t>64825.32</t>
  </si>
  <si>
    <t>4224.13</t>
  </si>
  <si>
    <t>59663.05</t>
  </si>
  <si>
    <t>63900.51</t>
  </si>
  <si>
    <t>4483.55</t>
  </si>
  <si>
    <t>54950.63</t>
  </si>
  <si>
    <t>59434.18</t>
  </si>
  <si>
    <t>3883.09</t>
  </si>
  <si>
    <t>56436.67</t>
  </si>
  <si>
    <t>60319.76</t>
  </si>
  <si>
    <t>4114.01</t>
  </si>
  <si>
    <t>58990.64</t>
  </si>
  <si>
    <t>63104.65</t>
  </si>
  <si>
    <t>4642.01</t>
  </si>
  <si>
    <t>63179.59</t>
  </si>
  <si>
    <t>67821.6</t>
  </si>
  <si>
    <t>4593.33</t>
  </si>
  <si>
    <t>69700.62</t>
  </si>
  <si>
    <t>74293.95</t>
  </si>
  <si>
    <t>177.78</t>
  </si>
  <si>
    <t>4258.98</t>
  </si>
  <si>
    <t>85957.69</t>
  </si>
  <si>
    <t>90394.45</t>
  </si>
  <si>
    <t>4484.86</t>
  </si>
  <si>
    <t>64339.22</t>
  </si>
  <si>
    <t>68824.08</t>
  </si>
  <si>
    <t>3448.29</t>
  </si>
  <si>
    <t>66436.6</t>
  </si>
  <si>
    <t>69884.89</t>
  </si>
  <si>
    <t>5471.58</t>
  </si>
  <si>
    <t>81393.87</t>
  </si>
  <si>
    <t>86865.45</t>
  </si>
  <si>
    <t>9496.86</t>
  </si>
  <si>
    <t>73582.1</t>
  </si>
  <si>
    <t>83078.96</t>
  </si>
  <si>
    <t>9964.48</t>
  </si>
  <si>
    <t>98860.28</t>
  </si>
  <si>
    <t>108824.76</t>
  </si>
  <si>
    <t>4994.76</t>
  </si>
  <si>
    <t>83151.81</t>
  </si>
  <si>
    <t>88146.57</t>
  </si>
  <si>
    <t>4868.64</t>
  </si>
  <si>
    <t>71310.74</t>
  </si>
  <si>
    <t>76179.38</t>
  </si>
  <si>
    <t>3625.54</t>
  </si>
  <si>
    <t>80490.49</t>
  </si>
  <si>
    <t>84116.03</t>
  </si>
  <si>
    <t>6092.46</t>
  </si>
  <si>
    <t>65629.28</t>
  </si>
  <si>
    <t>73288.41</t>
  </si>
  <si>
    <t>4940.0</t>
  </si>
  <si>
    <t>5812.2</t>
  </si>
  <si>
    <t>69740.45</t>
  </si>
  <si>
    <t>80492.65</t>
  </si>
  <si>
    <t>5520.0</t>
  </si>
  <si>
    <t>3515.52</t>
  </si>
  <si>
    <t>62169.32</t>
  </si>
  <si>
    <t>71204.84</t>
  </si>
  <si>
    <t>2795.0</t>
  </si>
  <si>
    <t>4877.26</t>
  </si>
  <si>
    <t>72142.41</t>
  </si>
  <si>
    <t>79814.67</t>
  </si>
  <si>
    <t>5358.74</t>
  </si>
  <si>
    <t>71119.63</t>
  </si>
  <si>
    <t>80928.37</t>
  </si>
  <si>
    <t>4767.27</t>
  </si>
  <si>
    <t>73227.42</t>
  </si>
  <si>
    <t>82484.69</t>
  </si>
  <si>
    <t>3669.99</t>
  </si>
  <si>
    <t>4561.45</t>
  </si>
  <si>
    <t>77573.02</t>
  </si>
  <si>
    <t>85804.46</t>
  </si>
  <si>
    <t>3030.0</t>
  </si>
  <si>
    <t>4233.31</t>
  </si>
  <si>
    <t>75923.52</t>
  </si>
  <si>
    <t>83186.83</t>
  </si>
  <si>
    <t>1097.78</t>
  </si>
  <si>
    <t>4829.15</t>
  </si>
  <si>
    <t>63813.12</t>
  </si>
  <si>
    <t>69740.05</t>
  </si>
  <si>
    <t>1523.34</t>
  </si>
  <si>
    <t>5682.54</t>
  </si>
  <si>
    <t>71208.4</t>
  </si>
  <si>
    <t>78414.28</t>
  </si>
  <si>
    <t>3144.44</t>
  </si>
  <si>
    <t>6829.83</t>
  </si>
  <si>
    <t>67363.49</t>
  </si>
  <si>
    <t>77337.76</t>
  </si>
  <si>
    <t>4011.11</t>
  </si>
  <si>
    <t>5397.01</t>
  </si>
  <si>
    <t>71101.96</t>
  </si>
  <si>
    <t>80510.08</t>
  </si>
  <si>
    <t>1543.33</t>
  </si>
  <si>
    <t>5067.6</t>
  </si>
  <si>
    <t>69562.98</t>
  </si>
  <si>
    <t>76173.91</t>
  </si>
  <si>
    <t>3413.33</t>
  </si>
  <si>
    <t>4698.95</t>
  </si>
  <si>
    <t>67996.4</t>
  </si>
  <si>
    <t>76108.68</t>
  </si>
  <si>
    <t>3374.72</t>
  </si>
  <si>
    <t>63280.77</t>
  </si>
  <si>
    <t>67525.49</t>
  </si>
  <si>
    <t>4502.57</t>
  </si>
  <si>
    <t>62156.95</t>
  </si>
  <si>
    <t>66659.52</t>
  </si>
  <si>
    <t>4531.11</t>
  </si>
  <si>
    <t>57929.86</t>
  </si>
  <si>
    <t>62460.97</t>
  </si>
  <si>
    <t>5246.97</t>
  </si>
  <si>
    <t>52513.87</t>
  </si>
  <si>
    <t>57760.84</t>
  </si>
  <si>
    <t>5371.82</t>
  </si>
  <si>
    <t>52744.08</t>
  </si>
  <si>
    <t>58115.9</t>
  </si>
  <si>
    <t>7172.6</t>
  </si>
  <si>
    <t>49194.6</t>
  </si>
  <si>
    <t>56369.42</t>
  </si>
  <si>
    <t>3295.92</t>
  </si>
  <si>
    <t>50704.73</t>
  </si>
  <si>
    <t>54000.65</t>
  </si>
  <si>
    <t>5687.37</t>
  </si>
  <si>
    <t>56997.63</t>
  </si>
  <si>
    <t>62685.0</t>
  </si>
  <si>
    <t>3829.06</t>
  </si>
  <si>
    <t>66781.57</t>
  </si>
  <si>
    <t>70610.63</t>
  </si>
  <si>
    <t>4539.0</t>
  </si>
  <si>
    <t>62017.0</t>
  </si>
  <si>
    <t>66556.0</t>
  </si>
  <si>
    <t>3115.0</t>
  </si>
  <si>
    <t>65221.0</t>
  </si>
  <si>
    <t>68336.0</t>
  </si>
  <si>
    <t>2619.0</t>
  </si>
  <si>
    <t>61925.0</t>
  </si>
  <si>
    <t>64544.0</t>
  </si>
  <si>
    <t>3895.0</t>
  </si>
  <si>
    <t>59298.0</t>
  </si>
  <si>
    <t>63193.0</t>
  </si>
  <si>
    <t>7808.31</t>
  </si>
  <si>
    <t>146050.48</t>
  </si>
  <si>
    <t>153858.79</t>
  </si>
  <si>
    <t>4580.7</t>
  </si>
  <si>
    <t>66708.48</t>
  </si>
  <si>
    <t>71289.18</t>
  </si>
  <si>
    <t>3441.72</t>
  </si>
  <si>
    <t>63206.54</t>
  </si>
  <si>
    <t>66648.26</t>
  </si>
  <si>
    <t>7369.55</t>
  </si>
  <si>
    <t>162934.08</t>
  </si>
  <si>
    <t>170310.3</t>
  </si>
  <si>
    <t>27007.76</t>
  </si>
  <si>
    <t>151333.95</t>
  </si>
  <si>
    <t>1762033.74</t>
  </si>
  <si>
    <t>1940375.45</t>
  </si>
  <si>
    <t>33515.09</t>
  </si>
  <si>
    <t>144375.5</t>
  </si>
  <si>
    <t>1807926.97</t>
  </si>
  <si>
    <t>1985817.56</t>
  </si>
  <si>
    <t>25601.06</t>
  </si>
  <si>
    <t>99912.91</t>
  </si>
  <si>
    <t>1910596.03</t>
  </si>
  <si>
    <t>2036110.0</t>
  </si>
  <si>
    <t>28878.04</t>
  </si>
  <si>
    <t>61563.24</t>
  </si>
  <si>
    <t>2207074.93</t>
  </si>
  <si>
    <t>2297516.21</t>
  </si>
  <si>
    <t>49233.88</t>
  </si>
  <si>
    <t>48343.02</t>
  </si>
  <si>
    <t>2504421.68</t>
  </si>
  <si>
    <t>2601998.58</t>
  </si>
  <si>
    <t>51205.38</t>
  </si>
  <si>
    <t>7838.83</t>
  </si>
  <si>
    <t>3403581.49</t>
  </si>
  <si>
    <t>3462625.7</t>
  </si>
  <si>
    <t>54438.63</t>
  </si>
  <si>
    <t>101368.24</t>
  </si>
  <si>
    <t>2247565.14</t>
  </si>
  <si>
    <t>2403372.01</t>
  </si>
  <si>
    <t>44065.49</t>
  </si>
  <si>
    <t>145454.71</t>
  </si>
  <si>
    <t>1728825.22</t>
  </si>
  <si>
    <t>1918345.42</t>
  </si>
  <si>
    <t>41791.54</t>
  </si>
  <si>
    <t>42309.14</t>
  </si>
  <si>
    <t>1870562.62</t>
  </si>
  <si>
    <t>1954663.3</t>
  </si>
  <si>
    <t>55073.37</t>
  </si>
  <si>
    <t>9179.36</t>
  </si>
  <si>
    <t>1727384.52</t>
  </si>
  <si>
    <t>1791637.25</t>
  </si>
  <si>
    <t>67977.2</t>
  </si>
  <si>
    <t>7223.59</t>
  </si>
  <si>
    <t>1528139.92</t>
  </si>
  <si>
    <t>1603340.71</t>
  </si>
  <si>
    <t>58261.1</t>
  </si>
  <si>
    <t>5147.16</t>
  </si>
  <si>
    <t>1709046.29</t>
  </si>
  <si>
    <t>1772454.55</t>
  </si>
  <si>
    <t>66577.51</t>
  </si>
  <si>
    <t>1991.84</t>
  </si>
  <si>
    <t>1629800.46</t>
  </si>
  <si>
    <t>1698369.81</t>
  </si>
  <si>
    <t>56470.26</t>
  </si>
  <si>
    <t>16199.12</t>
  </si>
  <si>
    <t>2059479.45</t>
  </si>
  <si>
    <t>2132148.83</t>
  </si>
  <si>
    <t>62027.18</t>
  </si>
  <si>
    <t>13132.9</t>
  </si>
  <si>
    <t>1957058.55</t>
  </si>
  <si>
    <t>2032218.63</t>
  </si>
  <si>
    <t>71725.09</t>
  </si>
  <si>
    <t>1756.03</t>
  </si>
  <si>
    <t>1585488.4</t>
  </si>
  <si>
    <t>1658969.52</t>
  </si>
  <si>
    <t>69657.83</t>
  </si>
  <si>
    <t>6322.77</t>
  </si>
  <si>
    <t>1849562.53</t>
  </si>
  <si>
    <t>1925543.13</t>
  </si>
  <si>
    <t>72163.82</t>
  </si>
  <si>
    <t>2532.7</t>
  </si>
  <si>
    <t>1770413.98</t>
  </si>
  <si>
    <t>1845110.5</t>
  </si>
  <si>
    <t>81066.26</t>
  </si>
  <si>
    <t>3601.53</t>
  </si>
  <si>
    <t>2314634.27</t>
  </si>
  <si>
    <t>2399302.06</t>
  </si>
  <si>
    <t>68667.52</t>
  </si>
  <si>
    <t>4798.87</t>
  </si>
  <si>
    <t>2216400.16</t>
  </si>
  <si>
    <t>2289866.55</t>
  </si>
  <si>
    <t>67390.65</t>
  </si>
  <si>
    <t>3942.61</t>
  </si>
  <si>
    <t>1685046.63</t>
  </si>
  <si>
    <t>1756379.89</t>
  </si>
  <si>
    <t>73193.24</t>
  </si>
  <si>
    <t>3223.85</t>
  </si>
  <si>
    <t>1829396.11</t>
  </si>
  <si>
    <t>1905813.2</t>
  </si>
  <si>
    <t>53913.5</t>
  </si>
  <si>
    <t>4428.25</t>
  </si>
  <si>
    <t>2348867.54</t>
  </si>
  <si>
    <t>2407209.29</t>
  </si>
  <si>
    <t>66679.22</t>
  </si>
  <si>
    <t>5598.97</t>
  </si>
  <si>
    <t>2095827.24</t>
  </si>
  <si>
    <t>2168105.43</t>
  </si>
  <si>
    <t>71002.81</t>
  </si>
  <si>
    <t>5912.72</t>
  </si>
  <si>
    <t>1989158.83</t>
  </si>
  <si>
    <t>2066074.36</t>
  </si>
  <si>
    <t>56923.82</t>
  </si>
  <si>
    <t>5202.82</t>
  </si>
  <si>
    <t>2061235.1</t>
  </si>
  <si>
    <t>2123361.74</t>
  </si>
  <si>
    <t>64228.75</t>
  </si>
  <si>
    <t>4337.49</t>
  </si>
  <si>
    <t>1844798.2</t>
  </si>
  <si>
    <t>1913364.44</t>
  </si>
  <si>
    <t>64946.25</t>
  </si>
  <si>
    <t>1767976.83</t>
  </si>
  <si>
    <t>1838137.96</t>
  </si>
  <si>
    <t>55518.85</t>
  </si>
  <si>
    <t>22434.17</t>
  </si>
  <si>
    <t>1007608.04</t>
  </si>
  <si>
    <t>1085561.06</t>
  </si>
  <si>
    <t>57950.82</t>
  </si>
  <si>
    <t>20424.08</t>
  </si>
  <si>
    <t>1018813.29</t>
  </si>
  <si>
    <t>1097188.19</t>
  </si>
  <si>
    <t>55434.68</t>
  </si>
  <si>
    <t>28336.99</t>
  </si>
  <si>
    <t>948516.41</t>
  </si>
  <si>
    <t>1032288.08</t>
  </si>
  <si>
    <t>58369.11</t>
  </si>
  <si>
    <t>30452.62</t>
  </si>
  <si>
    <t>1201486.97</t>
  </si>
  <si>
    <t>1290308.7</t>
  </si>
  <si>
    <t>52592.72</t>
  </si>
  <si>
    <t>32819.18</t>
  </si>
  <si>
    <t>1160556.19</t>
  </si>
  <si>
    <t>1245968.09</t>
  </si>
  <si>
    <t>50872.74</t>
  </si>
  <si>
    <t>33841.83</t>
  </si>
  <si>
    <t>986592.65</t>
  </si>
  <si>
    <t>1071307.22</t>
  </si>
  <si>
    <t>42286.86</t>
  </si>
  <si>
    <t>19482.22</t>
  </si>
  <si>
    <t>830646.31</t>
  </si>
  <si>
    <t>892415.39</t>
  </si>
  <si>
    <t>42096.79</t>
  </si>
  <si>
    <t>21358.39</t>
  </si>
  <si>
    <t>839519.87</t>
  </si>
  <si>
    <t>902975.05</t>
  </si>
  <si>
    <t>37680.03</t>
  </si>
  <si>
    <t>19579.65</t>
  </si>
  <si>
    <t>904618.47</t>
  </si>
  <si>
    <t>961878.15</t>
  </si>
  <si>
    <t>32148.41</t>
  </si>
  <si>
    <t>18473.03</t>
  </si>
  <si>
    <t>860705.01</t>
  </si>
  <si>
    <t>911326.45</t>
  </si>
  <si>
    <t>32271.85</t>
  </si>
  <si>
    <t>24211.83</t>
  </si>
  <si>
    <t>801572.79</t>
  </si>
  <si>
    <t>858056.47</t>
  </si>
  <si>
    <t>32739.56</t>
  </si>
  <si>
    <t>25612.08</t>
  </si>
  <si>
    <t>794746.4</t>
  </si>
  <si>
    <t>853098.04</t>
  </si>
  <si>
    <t>33772.4</t>
  </si>
  <si>
    <t>25531.54</t>
  </si>
  <si>
    <t>747128.46</t>
  </si>
  <si>
    <t>806432.4</t>
  </si>
  <si>
    <t>36862.63</t>
  </si>
  <si>
    <t>22733.62</t>
  </si>
  <si>
    <t>822315.27</t>
  </si>
  <si>
    <t>881911.52</t>
  </si>
  <si>
    <t>34660.62</t>
  </si>
  <si>
    <t>21482.38</t>
  </si>
  <si>
    <t>856748.54</t>
  </si>
  <si>
    <t>912891.54</t>
  </si>
  <si>
    <t>34390.82</t>
  </si>
  <si>
    <t>22762.03</t>
  </si>
  <si>
    <t>1165130.71</t>
  </si>
  <si>
    <t>1222283.56</t>
  </si>
  <si>
    <t>55940.33</t>
  </si>
  <si>
    <t>20488.19</t>
  </si>
  <si>
    <t>1105519.8</t>
  </si>
  <si>
    <t>1181948.32</t>
  </si>
  <si>
    <t>58284.0</t>
  </si>
  <si>
    <t>30662.0</t>
  </si>
  <si>
    <t>1248089.0</t>
  </si>
  <si>
    <t>1337035.0</t>
  </si>
  <si>
    <t>58715.0</t>
  </si>
  <si>
    <t>47615.0</t>
  </si>
  <si>
    <t>1328429.0</t>
  </si>
  <si>
    <t>1434759.0</t>
  </si>
  <si>
    <t>61354.0</t>
  </si>
  <si>
    <t>27254.0</t>
  </si>
  <si>
    <t>1093008.0</t>
  </si>
  <si>
    <t>1181616.0</t>
  </si>
  <si>
    <t>53201.0</t>
  </si>
  <si>
    <t>30856.0</t>
  </si>
  <si>
    <t>1365781.0</t>
  </si>
  <si>
    <t>1449838.0</t>
  </si>
  <si>
    <t>59588.87</t>
  </si>
  <si>
    <t>27353.79</t>
  </si>
  <si>
    <t>1291298.72</t>
  </si>
  <si>
    <t>1378241.38</t>
  </si>
  <si>
    <t>59752.84</t>
  </si>
  <si>
    <t>21220.86</t>
  </si>
  <si>
    <t>1229946.93</t>
  </si>
  <si>
    <t>1310920.63</t>
  </si>
  <si>
    <t>61667.46</t>
  </si>
  <si>
    <t>21328.12</t>
  </si>
  <si>
    <t>1277612.22</t>
  </si>
  <si>
    <t>1360607.8</t>
  </si>
  <si>
    <t>56546.16</t>
  </si>
  <si>
    <t>20553.6</t>
  </si>
  <si>
    <t>1461095.1</t>
  </si>
  <si>
    <t>1538194.86</t>
  </si>
  <si>
    <t>18.06</t>
  </si>
  <si>
    <t>255.65</t>
  </si>
  <si>
    <t>45155.38</t>
  </si>
  <si>
    <t>45429.09</t>
  </si>
  <si>
    <t>85.25</t>
  </si>
  <si>
    <t>72703.02</t>
  </si>
  <si>
    <t>72788.27</t>
  </si>
  <si>
    <t>1523.11</t>
  </si>
  <si>
    <t>96319.5</t>
  </si>
  <si>
    <t>97842.61</t>
  </si>
  <si>
    <t>2642.22</t>
  </si>
  <si>
    <t>86197.69</t>
  </si>
  <si>
    <t>88839.91</t>
  </si>
  <si>
    <t>505.56</t>
  </si>
  <si>
    <t>1253.71</t>
  </si>
  <si>
    <t>87723.55</t>
  </si>
  <si>
    <t>89482.82</t>
  </si>
  <si>
    <t>73.29</t>
  </si>
  <si>
    <t>89664.64</t>
  </si>
  <si>
    <t>89737.93</t>
  </si>
  <si>
    <t>4319.69</t>
  </si>
  <si>
    <t>58032.13</t>
  </si>
  <si>
    <t>62351.82</t>
  </si>
  <si>
    <t>1732.84</t>
  </si>
  <si>
    <t>44232.0</t>
  </si>
  <si>
    <t>45964.84</t>
  </si>
  <si>
    <t>206.34</t>
  </si>
  <si>
    <t>49518.0</t>
  </si>
  <si>
    <t>49724.34</t>
  </si>
  <si>
    <t>65.15</t>
  </si>
  <si>
    <t>63652.74</t>
  </si>
  <si>
    <t>63717.89</t>
  </si>
  <si>
    <t>22055.07</t>
  </si>
  <si>
    <t>56757.21</t>
  </si>
  <si>
    <t>78812.28</t>
  </si>
  <si>
    <t>3121.18</t>
  </si>
  <si>
    <t>73724.45</t>
  </si>
  <si>
    <t>76845.63</t>
  </si>
  <si>
    <t>821.32</t>
  </si>
  <si>
    <t>86727.99</t>
  </si>
  <si>
    <t>87549.31</t>
  </si>
  <si>
    <t>25760.36</t>
  </si>
  <si>
    <t>64653.94</t>
  </si>
  <si>
    <t>90414.3</t>
  </si>
  <si>
    <t>51967.1</t>
  </si>
  <si>
    <t>38343.57</t>
  </si>
  <si>
    <t>90310.67</t>
  </si>
  <si>
    <t>5849.95</t>
  </si>
  <si>
    <t>87097.48</t>
  </si>
  <si>
    <t>92947.43</t>
  </si>
  <si>
    <t>2225.71</t>
  </si>
  <si>
    <t>72228.55</t>
  </si>
  <si>
    <t>74454.26</t>
  </si>
  <si>
    <t>2447.23</t>
  </si>
  <si>
    <t>91172.9</t>
  </si>
  <si>
    <t>93620.13</t>
  </si>
  <si>
    <t>84212.76</t>
  </si>
  <si>
    <t>85504.11</t>
  </si>
  <si>
    <t>1064.58</t>
  </si>
  <si>
    <t>82649.46</t>
  </si>
  <si>
    <t>83714.04</t>
  </si>
  <si>
    <t>418.05</t>
  </si>
  <si>
    <t>2270.93</t>
  </si>
  <si>
    <t>63239.7</t>
  </si>
  <si>
    <t>65928.68</t>
  </si>
  <si>
    <t>1153.04</t>
  </si>
  <si>
    <t>81516.96</t>
  </si>
  <si>
    <t>83633.33</t>
  </si>
  <si>
    <t>1656.91</t>
  </si>
  <si>
    <t>59568.9</t>
  </si>
  <si>
    <t>63179.14</t>
  </si>
  <si>
    <t>4515.0</t>
  </si>
  <si>
    <t>1937.89</t>
  </si>
  <si>
    <t>30261.23</t>
  </si>
  <si>
    <t>36714.12</t>
  </si>
  <si>
    <t>3352.5</t>
  </si>
  <si>
    <t>700.42</t>
  </si>
  <si>
    <t>40583.35</t>
  </si>
  <si>
    <t>44636.27</t>
  </si>
  <si>
    <t>3350.0</t>
  </si>
  <si>
    <t>32337.84</t>
  </si>
  <si>
    <t>36633.4</t>
  </si>
  <si>
    <t>3475.0</t>
  </si>
  <si>
    <t>3167.98</t>
  </si>
  <si>
    <t>55195.58</t>
  </si>
  <si>
    <t>61838.56</t>
  </si>
  <si>
    <t>5795.0</t>
  </si>
  <si>
    <t>641.41</t>
  </si>
  <si>
    <t>78261.38</t>
  </si>
  <si>
    <t>84697.79</t>
  </si>
  <si>
    <t>2411.11</t>
  </si>
  <si>
    <t>47.78</t>
  </si>
  <si>
    <t>68146.82</t>
  </si>
  <si>
    <t>70605.71</t>
  </si>
  <si>
    <t>1810.0</t>
  </si>
  <si>
    <t>331.11</t>
  </si>
  <si>
    <t>76394.42</t>
  </si>
  <si>
    <t>78535.53</t>
  </si>
  <si>
    <t>592.23</t>
  </si>
  <si>
    <t>76952.12</t>
  </si>
  <si>
    <t>78807.68</t>
  </si>
  <si>
    <t>73066.17</t>
  </si>
  <si>
    <t>74743.95</t>
  </si>
  <si>
    <t>1983.33</t>
  </si>
  <si>
    <t>107.78</t>
  </si>
  <si>
    <t>79458.02</t>
  </si>
  <si>
    <t>81549.13</t>
  </si>
  <si>
    <t>2570.0</t>
  </si>
  <si>
    <t>64906.14</t>
  </si>
  <si>
    <t>67578.36</t>
  </si>
  <si>
    <t>71041.38</t>
  </si>
  <si>
    <t>71550.27</t>
  </si>
  <si>
    <t>1408.89</t>
  </si>
  <si>
    <t>6698.6</t>
  </si>
  <si>
    <t>56628.27</t>
  </si>
  <si>
    <t>64735.76</t>
  </si>
  <si>
    <t>6368.4</t>
  </si>
  <si>
    <t>63253.04</t>
  </si>
  <si>
    <t>72324.77</t>
  </si>
  <si>
    <t>12841.68</t>
  </si>
  <si>
    <t>60985.17</t>
  </si>
  <si>
    <t>74183.52</t>
  </si>
  <si>
    <t>7107.71</t>
  </si>
  <si>
    <t>50015.1</t>
  </si>
  <si>
    <t>57122.81</t>
  </si>
  <si>
    <t>13615.66</t>
  </si>
  <si>
    <t>16985.8</t>
  </si>
  <si>
    <t>30601.46</t>
  </si>
  <si>
    <t>20353.88</t>
  </si>
  <si>
    <t>25278.83</t>
  </si>
  <si>
    <t>45632.71</t>
  </si>
  <si>
    <t>5341.48</t>
  </si>
  <si>
    <t>14836.88</t>
  </si>
  <si>
    <t>20178.36</t>
  </si>
  <si>
    <t>4679.54</t>
  </si>
  <si>
    <t>21739.67</t>
  </si>
  <si>
    <t>26419.21</t>
  </si>
  <si>
    <t>40914.31</t>
  </si>
  <si>
    <t>15584.79</t>
  </si>
  <si>
    <t>56499.1</t>
  </si>
  <si>
    <t>31804.78</t>
  </si>
  <si>
    <t>19894.72</t>
  </si>
  <si>
    <t>51746.17</t>
  </si>
  <si>
    <t>7354.0</t>
  </si>
  <si>
    <t>45324.0</t>
  </si>
  <si>
    <t>52678.0</t>
  </si>
  <si>
    <t>10802.0</t>
  </si>
  <si>
    <t>36898.0</t>
  </si>
  <si>
    <t>47700.0</t>
  </si>
  <si>
    <t>5319.0</t>
  </si>
  <si>
    <t>40451.0</t>
  </si>
  <si>
    <t>45769.0</t>
  </si>
  <si>
    <t>3297.0</t>
  </si>
  <si>
    <t>54677.0</t>
  </si>
  <si>
    <t>57974.0</t>
  </si>
  <si>
    <t>4220.53</t>
  </si>
  <si>
    <t>51672.86</t>
  </si>
  <si>
    <t>55893.39</t>
  </si>
  <si>
    <t>4622.21</t>
  </si>
  <si>
    <t>38800.9</t>
  </si>
  <si>
    <t>43423.11</t>
  </si>
  <si>
    <t>4163.87</t>
  </si>
  <si>
    <t>43236.49</t>
  </si>
  <si>
    <t>47400.36</t>
  </si>
  <si>
    <t>9529.13</t>
  </si>
  <si>
    <t>37397.52</t>
  </si>
  <si>
    <t>46926.65</t>
  </si>
  <si>
    <t>213.75</t>
  </si>
  <si>
    <t>79339.78</t>
  </si>
  <si>
    <t>79553.53</t>
  </si>
  <si>
    <t>107796.03</t>
  </si>
  <si>
    <t>107889.36</t>
  </si>
  <si>
    <t>483.59</t>
  </si>
  <si>
    <t>106091.75</t>
  </si>
  <si>
    <t>106575.34</t>
  </si>
  <si>
    <t>2276.82</t>
  </si>
  <si>
    <t>118685.31</t>
  </si>
  <si>
    <t>120962.13</t>
  </si>
  <si>
    <t>1373.34</t>
  </si>
  <si>
    <t>126000.39</t>
  </si>
  <si>
    <t>127373.73</t>
  </si>
  <si>
    <t>541.6</t>
  </si>
  <si>
    <t>119075.0</t>
  </si>
  <si>
    <t>119616.6</t>
  </si>
  <si>
    <t>5190.42</t>
  </si>
  <si>
    <t>97915.93</t>
  </si>
  <si>
    <t>103106.35</t>
  </si>
  <si>
    <t>8569.22</t>
  </si>
  <si>
    <t>88030.23</t>
  </si>
  <si>
    <t>96599.45</t>
  </si>
  <si>
    <t>3515.55</t>
  </si>
  <si>
    <t>88862.29</t>
  </si>
  <si>
    <t>92377.84</t>
  </si>
  <si>
    <t>535.9</t>
  </si>
  <si>
    <t>75014.84</t>
  </si>
  <si>
    <t>75550.74</t>
  </si>
  <si>
    <t>20014.05</t>
  </si>
  <si>
    <t>75284.64</t>
  </si>
  <si>
    <t>95962.58</t>
  </si>
  <si>
    <t>18047.8</t>
  </si>
  <si>
    <t>87773.26</t>
  </si>
  <si>
    <t>105821.06</t>
  </si>
  <si>
    <t>686.11</t>
  </si>
  <si>
    <t>115695.54</t>
  </si>
  <si>
    <t>127843.58</t>
  </si>
  <si>
    <t>17430.51</t>
  </si>
  <si>
    <t>115541.17</t>
  </si>
  <si>
    <t>132971.68</t>
  </si>
  <si>
    <t>21204.52</t>
  </si>
  <si>
    <t>149094.59</t>
  </si>
  <si>
    <t>170299.11</t>
  </si>
  <si>
    <t>1752.78</t>
  </si>
  <si>
    <t>17115.8</t>
  </si>
  <si>
    <t>124789.29</t>
  </si>
  <si>
    <t>143657.87</t>
  </si>
  <si>
    <t>20633.78</t>
  </si>
  <si>
    <t>104839.16</t>
  </si>
  <si>
    <t>125472.94</t>
  </si>
  <si>
    <t>11768.63</t>
  </si>
  <si>
    <t>114534.76</t>
  </si>
  <si>
    <t>126935.33</t>
  </si>
  <si>
    <t>1193.06</t>
  </si>
  <si>
    <t>20450.77</t>
  </si>
  <si>
    <t>148966.58</t>
  </si>
  <si>
    <t>170610.41</t>
  </si>
  <si>
    <t>158.33</t>
  </si>
  <si>
    <t>6280.59</t>
  </si>
  <si>
    <t>146852.13</t>
  </si>
  <si>
    <t>153291.05</t>
  </si>
  <si>
    <t>5154.88</t>
  </si>
  <si>
    <t>117070.57</t>
  </si>
  <si>
    <t>122285.45</t>
  </si>
  <si>
    <t>4926.86</t>
  </si>
  <si>
    <t>127580.75</t>
  </si>
  <si>
    <t>133480.94</t>
  </si>
  <si>
    <t>5366.6</t>
  </si>
  <si>
    <t>115907.4</t>
  </si>
  <si>
    <t>121710.67</t>
  </si>
  <si>
    <t>2897.22</t>
  </si>
  <si>
    <t>5650.84</t>
  </si>
  <si>
    <t>109052.09</t>
  </si>
  <si>
    <t>117600.15</t>
  </si>
  <si>
    <t>2794.17</t>
  </si>
  <si>
    <t>112280.36</t>
  </si>
  <si>
    <t>120490.93</t>
  </si>
  <si>
    <t>2675.83</t>
  </si>
  <si>
    <t>5241.02</t>
  </si>
  <si>
    <t>94362.33</t>
  </si>
  <si>
    <t>102279.18</t>
  </si>
  <si>
    <t>2825.0</t>
  </si>
  <si>
    <t>5364.08</t>
  </si>
  <si>
    <t>88408.03</t>
  </si>
  <si>
    <t>96597.11</t>
  </si>
  <si>
    <t>4052.33</t>
  </si>
  <si>
    <t>75760.19</t>
  </si>
  <si>
    <t>82652.52</t>
  </si>
  <si>
    <t>1971.11</t>
  </si>
  <si>
    <t>38373.38</t>
  </si>
  <si>
    <t>76876.7</t>
  </si>
  <si>
    <t>117221.19</t>
  </si>
  <si>
    <t>35935.62</t>
  </si>
  <si>
    <t>77917.97</t>
  </si>
  <si>
    <t>116370.26</t>
  </si>
  <si>
    <t>29390.74</t>
  </si>
  <si>
    <t>96106.82</t>
  </si>
  <si>
    <t>126527.56</t>
  </si>
  <si>
    <t>1893.34</t>
  </si>
  <si>
    <t>35182.6</t>
  </si>
  <si>
    <t>85619.14</t>
  </si>
  <si>
    <t>122695.08</t>
  </si>
  <si>
    <t>2893.34</t>
  </si>
  <si>
    <t>40848.48</t>
  </si>
  <si>
    <t>78320.7</t>
  </si>
  <si>
    <t>122062.52</t>
  </si>
  <si>
    <t>3122.22</t>
  </si>
  <si>
    <t>44267.77</t>
  </si>
  <si>
    <t>90348.04</t>
  </si>
  <si>
    <t>137738.03</t>
  </si>
  <si>
    <t>740.0</t>
  </si>
  <si>
    <t>36986.43</t>
  </si>
  <si>
    <t>89674.49</t>
  </si>
  <si>
    <t>127400.92</t>
  </si>
  <si>
    <t>1890.0</t>
  </si>
  <si>
    <t>27043.54</t>
  </si>
  <si>
    <t>83323.67</t>
  </si>
  <si>
    <t>112257.21</t>
  </si>
  <si>
    <t>18127.02</t>
  </si>
  <si>
    <t>97862.02</t>
  </si>
  <si>
    <t>117589.04</t>
  </si>
  <si>
    <t>36416.59</t>
  </si>
  <si>
    <t>89622.85</t>
  </si>
  <si>
    <t>126119.44</t>
  </si>
  <si>
    <t>33422.59</t>
  </si>
  <si>
    <t>67635.26</t>
  </si>
  <si>
    <t>101081.18</t>
  </si>
  <si>
    <t>27841.1</t>
  </si>
  <si>
    <t>71620.46</t>
  </si>
  <si>
    <t>99461.56</t>
  </si>
  <si>
    <t>34628.38</t>
  </si>
  <si>
    <t>76160.93</t>
  </si>
  <si>
    <t>110789.31</t>
  </si>
  <si>
    <t>6953.8</t>
  </si>
  <si>
    <t>57500.31</t>
  </si>
  <si>
    <t>64454.11</t>
  </si>
  <si>
    <t>3329.17</t>
  </si>
  <si>
    <t>81134.22</t>
  </si>
  <si>
    <t>84463.39</t>
  </si>
  <si>
    <t>13286.12</t>
  </si>
  <si>
    <t>74278.47</t>
  </si>
  <si>
    <t>87564.59</t>
  </si>
  <si>
    <t>16919.8</t>
  </si>
  <si>
    <t>74159.79</t>
  </si>
  <si>
    <t>91079.59</t>
  </si>
  <si>
    <t>10086.0</t>
  </si>
  <si>
    <t>74568.0</t>
  </si>
  <si>
    <t>84655.0</t>
  </si>
  <si>
    <t>43775.0</t>
  </si>
  <si>
    <t>77117.0</t>
  </si>
  <si>
    <t>120892.0</t>
  </si>
  <si>
    <t>40538.0</t>
  </si>
  <si>
    <t>65656.0</t>
  </si>
  <si>
    <t>106195.0</t>
  </si>
  <si>
    <t>21921.0</t>
  </si>
  <si>
    <t>66539.0</t>
  </si>
  <si>
    <t>88460.0</t>
  </si>
  <si>
    <t>21311.29</t>
  </si>
  <si>
    <t>93125.7</t>
  </si>
  <si>
    <t>114436.99</t>
  </si>
  <si>
    <t>14758.02</t>
  </si>
  <si>
    <t>74552.8</t>
  </si>
  <si>
    <t>89310.82</t>
  </si>
  <si>
    <t>13814.86</t>
  </si>
  <si>
    <t>75107.0</t>
  </si>
  <si>
    <t>88921.86</t>
  </si>
  <si>
    <t>16745.91</t>
  </si>
  <si>
    <t>65868.23</t>
  </si>
  <si>
    <t>82614.14</t>
  </si>
  <si>
    <t>27.2</t>
  </si>
  <si>
    <t>2793.61</t>
  </si>
  <si>
    <t>53093.47</t>
  </si>
  <si>
    <t>55914.28</t>
  </si>
  <si>
    <t>20.76</t>
  </si>
  <si>
    <t>8607.03</t>
  </si>
  <si>
    <t>40257.37</t>
  </si>
  <si>
    <t>48885.16</t>
  </si>
  <si>
    <t>225.99</t>
  </si>
  <si>
    <t>4039.78</t>
  </si>
  <si>
    <t>38975.02</t>
  </si>
  <si>
    <t>43240.79</t>
  </si>
  <si>
    <t>38.08</t>
  </si>
  <si>
    <t>5155.3</t>
  </si>
  <si>
    <t>34932.06</t>
  </si>
  <si>
    <t>40125.44</t>
  </si>
  <si>
    <t>25.33</t>
  </si>
  <si>
    <t>17043.36</t>
  </si>
  <si>
    <t>36294.3</t>
  </si>
  <si>
    <t>53362.99</t>
  </si>
  <si>
    <t>46.95</t>
  </si>
  <si>
    <t>3116.04</t>
  </si>
  <si>
    <t>61439.09</t>
  </si>
  <si>
    <t>64602.08</t>
  </si>
  <si>
    <t>23.75</t>
  </si>
  <si>
    <t>1141.72</t>
  </si>
  <si>
    <t>41656.91</t>
  </si>
  <si>
    <t>42822.38</t>
  </si>
  <si>
    <t>133.17</t>
  </si>
  <si>
    <t>11989.28</t>
  </si>
  <si>
    <t>45026.93</t>
  </si>
  <si>
    <t>57149.38</t>
  </si>
  <si>
    <t>44.99</t>
  </si>
  <si>
    <t>18258.12</t>
  </si>
  <si>
    <t>38256.67</t>
  </si>
  <si>
    <t>56559.78</t>
  </si>
  <si>
    <t>18.82</t>
  </si>
  <si>
    <t>14550.61</t>
  </si>
  <si>
    <t>32638.67</t>
  </si>
  <si>
    <t>47208.1</t>
  </si>
  <si>
    <t>126.14</t>
  </si>
  <si>
    <t>1777.12</t>
  </si>
  <si>
    <t>58419.56</t>
  </si>
  <si>
    <t>60322.82</t>
  </si>
  <si>
    <t>38.51</t>
  </si>
  <si>
    <t>834.37</t>
  </si>
  <si>
    <t>39041.29</t>
  </si>
  <si>
    <t>39914.17</t>
  </si>
  <si>
    <t>29.21</t>
  </si>
  <si>
    <t>517.97</t>
  </si>
  <si>
    <t>38139.14</t>
  </si>
  <si>
    <t>38686.32</t>
  </si>
  <si>
    <t>22.95</t>
  </si>
  <si>
    <t>115.56</t>
  </si>
  <si>
    <t>40187.35</t>
  </si>
  <si>
    <t>40325.86</t>
  </si>
  <si>
    <t>9.87</t>
  </si>
  <si>
    <t>41795.02</t>
  </si>
  <si>
    <t>41820.45</t>
  </si>
  <si>
    <t>29.36</t>
  </si>
  <si>
    <t>43271.03</t>
  </si>
  <si>
    <t>43303.69</t>
  </si>
  <si>
    <t>21.55</t>
  </si>
  <si>
    <t>85.45</t>
  </si>
  <si>
    <t>39291.24</t>
  </si>
  <si>
    <t>39398.24</t>
  </si>
  <si>
    <t>56263.68</t>
  </si>
  <si>
    <t>56279.92</t>
  </si>
  <si>
    <t>9.97</t>
  </si>
  <si>
    <t>2055.34</t>
  </si>
  <si>
    <t>45880.43</t>
  </si>
  <si>
    <t>47945.74</t>
  </si>
  <si>
    <t>2292.62</t>
  </si>
  <si>
    <t>41044.26</t>
  </si>
  <si>
    <t>43341.84</t>
  </si>
  <si>
    <t>37442.6</t>
  </si>
  <si>
    <t>37459.65</t>
  </si>
  <si>
    <t>20.42</t>
  </si>
  <si>
    <t>45988.11</t>
  </si>
  <si>
    <t>46020.02</t>
  </si>
  <si>
    <t>11.29</t>
  </si>
  <si>
    <t>11.47</t>
  </si>
  <si>
    <t>44427.36</t>
  </si>
  <si>
    <t>44450.12</t>
  </si>
  <si>
    <t>19.07</t>
  </si>
  <si>
    <t>41167.77</t>
  </si>
  <si>
    <t>41194.91</t>
  </si>
  <si>
    <t>42.18</t>
  </si>
  <si>
    <t>26.66</t>
  </si>
  <si>
    <t>40688.09</t>
  </si>
  <si>
    <t>40756.93</t>
  </si>
  <si>
    <t>76.52</t>
  </si>
  <si>
    <t>52.46</t>
  </si>
  <si>
    <t>42360.01</t>
  </si>
  <si>
    <t>42488.99</t>
  </si>
  <si>
    <t>24.45</t>
  </si>
  <si>
    <t>44184.81</t>
  </si>
  <si>
    <t>44264.82</t>
  </si>
  <si>
    <t>308.71</t>
  </si>
  <si>
    <t>66747.7</t>
  </si>
  <si>
    <t>67061.33</t>
  </si>
  <si>
    <t>8708.17</t>
  </si>
  <si>
    <t>15218.69</t>
  </si>
  <si>
    <t>24002.13</t>
  </si>
  <si>
    <t>8360.3</t>
  </si>
  <si>
    <t>15903.64</t>
  </si>
  <si>
    <t>24303.12</t>
  </si>
  <si>
    <t>8946.81</t>
  </si>
  <si>
    <t>15602.2</t>
  </si>
  <si>
    <t>24556.38</t>
  </si>
  <si>
    <t>98.96</t>
  </si>
  <si>
    <t>8380.66</t>
  </si>
  <si>
    <t>16530.36</t>
  </si>
  <si>
    <t>25009.98</t>
  </si>
  <si>
    <t>2.92</t>
  </si>
  <si>
    <t>8222.39</t>
  </si>
  <si>
    <t>16648.41</t>
  </si>
  <si>
    <t>24873.72</t>
  </si>
  <si>
    <t>10.35</t>
  </si>
  <si>
    <t>6495.06</t>
  </si>
  <si>
    <t>29076.01</t>
  </si>
  <si>
    <t>35581.42</t>
  </si>
  <si>
    <t>17.72</t>
  </si>
  <si>
    <t>4335.74</t>
  </si>
  <si>
    <t>35502.76</t>
  </si>
  <si>
    <t>39856.22</t>
  </si>
  <si>
    <t>53.73</t>
  </si>
  <si>
    <t>6319.14</t>
  </si>
  <si>
    <t>18158.21</t>
  </si>
  <si>
    <t>24531.08</t>
  </si>
  <si>
    <t>139.9</t>
  </si>
  <si>
    <t>7241.83</t>
  </si>
  <si>
    <t>13679.37</t>
  </si>
  <si>
    <t>21061.1</t>
  </si>
  <si>
    <t>23.97</t>
  </si>
  <si>
    <t>6770.69</t>
  </si>
  <si>
    <t>15258.22</t>
  </si>
  <si>
    <t>22052.88</t>
  </si>
  <si>
    <t>10.54</t>
  </si>
  <si>
    <t>5756.46</t>
  </si>
  <si>
    <t>13553.63</t>
  </si>
  <si>
    <t>19320.63</t>
  </si>
  <si>
    <t>42.1</t>
  </si>
  <si>
    <t>5242.7</t>
  </si>
  <si>
    <t>12675.91</t>
  </si>
  <si>
    <t>17960.71</t>
  </si>
  <si>
    <t>129.94</t>
  </si>
  <si>
    <t>4986.8</t>
  </si>
  <si>
    <t>13229.38</t>
  </si>
  <si>
    <t>18346.12</t>
  </si>
  <si>
    <t>34.92</t>
  </si>
  <si>
    <t>5695.44</t>
  </si>
  <si>
    <t>13508.39</t>
  </si>
  <si>
    <t>19238.75</t>
  </si>
  <si>
    <t>21.29</t>
  </si>
  <si>
    <t>3437.2</t>
  </si>
  <si>
    <t>23454.01</t>
  </si>
  <si>
    <t>26912.5</t>
  </si>
  <si>
    <t>53.17</t>
  </si>
  <si>
    <t>5728.7</t>
  </si>
  <si>
    <t>22077.2</t>
  </si>
  <si>
    <t>27859.07</t>
  </si>
  <si>
    <t>54.54</t>
  </si>
  <si>
    <t>4359.84</t>
  </si>
  <si>
    <t>29560.96</t>
  </si>
  <si>
    <t>33975.34</t>
  </si>
  <si>
    <t>4811.0</t>
  </si>
  <si>
    <t>32441.0</t>
  </si>
  <si>
    <t>37274.0</t>
  </si>
  <si>
    <t>258.0</t>
  </si>
  <si>
    <t>7421.0</t>
  </si>
  <si>
    <t>14002.0</t>
  </si>
  <si>
    <t>21681.0</t>
  </si>
  <si>
    <t>96.0</t>
  </si>
  <si>
    <t>4914.0</t>
  </si>
  <si>
    <t>14540.0</t>
  </si>
  <si>
    <t>19551.0</t>
  </si>
  <si>
    <t>4261.0</t>
  </si>
  <si>
    <t>35079.0</t>
  </si>
  <si>
    <t>39372.0</t>
  </si>
  <si>
    <t>72.39</t>
  </si>
  <si>
    <t>5945.47</t>
  </si>
  <si>
    <t>19630.21</t>
  </si>
  <si>
    <t>25648.07</t>
  </si>
  <si>
    <t>26.99</t>
  </si>
  <si>
    <t>5849.25</t>
  </si>
  <si>
    <t>18837.14</t>
  </si>
  <si>
    <t>24713.38</t>
  </si>
  <si>
    <t>83.26</t>
  </si>
  <si>
    <t>6638.51</t>
  </si>
  <si>
    <t>18067.46</t>
  </si>
  <si>
    <t>24789.23</t>
  </si>
  <si>
    <t>39.8</t>
  </si>
  <si>
    <t>4676.67</t>
  </si>
  <si>
    <t>28764.84</t>
  </si>
  <si>
    <t>33481.31</t>
  </si>
  <si>
    <t>3.12</t>
  </si>
  <si>
    <t>2542.41</t>
  </si>
  <si>
    <t>151345.59</t>
  </si>
  <si>
    <t>153891.12</t>
  </si>
  <si>
    <t>2281.83</t>
  </si>
  <si>
    <t>183395.1</t>
  </si>
  <si>
    <t>186202.48</t>
  </si>
  <si>
    <t>7.78</t>
  </si>
  <si>
    <t>2152.31</t>
  </si>
  <si>
    <t>188395.17</t>
  </si>
  <si>
    <t>190555.26</t>
  </si>
  <si>
    <t>473.57</t>
  </si>
  <si>
    <t>5693.97</t>
  </si>
  <si>
    <t>187903.12</t>
  </si>
  <si>
    <t>194070.66</t>
  </si>
  <si>
    <t>3167.74</t>
  </si>
  <si>
    <t>2724.14</t>
  </si>
  <si>
    <t>193910.98</t>
  </si>
  <si>
    <t>199802.86</t>
  </si>
  <si>
    <t>2654.19</t>
  </si>
  <si>
    <t>6286.24</t>
  </si>
  <si>
    <t>187362.83</t>
  </si>
  <si>
    <t>196303.26</t>
  </si>
  <si>
    <t>2127.39</t>
  </si>
  <si>
    <t>19425.37</t>
  </si>
  <si>
    <t>166227.16</t>
  </si>
  <si>
    <t>187779.92</t>
  </si>
  <si>
    <t>10733.87</t>
  </si>
  <si>
    <t>169659.38</t>
  </si>
  <si>
    <t>180991.86</t>
  </si>
  <si>
    <t>469.44</t>
  </si>
  <si>
    <t>4349.61</t>
  </si>
  <si>
    <t>185955.28</t>
  </si>
  <si>
    <t>190774.33</t>
  </si>
  <si>
    <t>1458.15</t>
  </si>
  <si>
    <t>190684.63</t>
  </si>
  <si>
    <t>192142.78</t>
  </si>
  <si>
    <t>379.72</t>
  </si>
  <si>
    <t>2051.49</t>
  </si>
  <si>
    <t>202870.46</t>
  </si>
  <si>
    <t>205301.67</t>
  </si>
  <si>
    <t>655.56</t>
  </si>
  <si>
    <t>18501.81</t>
  </si>
  <si>
    <t>179560.94</t>
  </si>
  <si>
    <t>198718.31</t>
  </si>
  <si>
    <t>1950.26</t>
  </si>
  <si>
    <t>196644.22</t>
  </si>
  <si>
    <t>199144.48</t>
  </si>
  <si>
    <t>1724.22</t>
  </si>
  <si>
    <t>213697.33</t>
  </si>
  <si>
    <t>216974.88</t>
  </si>
  <si>
    <t>668.06</t>
  </si>
  <si>
    <t>2510.53</t>
  </si>
  <si>
    <t>218334.47</t>
  </si>
  <si>
    <t>221513.06</t>
  </si>
  <si>
    <t>20215.15</t>
  </si>
  <si>
    <t>182834.46</t>
  </si>
  <si>
    <t>203367.67</t>
  </si>
  <si>
    <t>645.83</t>
  </si>
  <si>
    <t>16072.74</t>
  </si>
  <si>
    <t>197171.14</t>
  </si>
  <si>
    <t>213889.71</t>
  </si>
  <si>
    <t>358.48</t>
  </si>
  <si>
    <t>4607.0</t>
  </si>
  <si>
    <t>202998.95</t>
  </si>
  <si>
    <t>207964.43</t>
  </si>
  <si>
    <t>611.11</t>
  </si>
  <si>
    <t>6800.51</t>
  </si>
  <si>
    <t>282860.48</t>
  </si>
  <si>
    <t>290272.1</t>
  </si>
  <si>
    <t>1345.83</t>
  </si>
  <si>
    <t>2476.09</t>
  </si>
  <si>
    <t>259582.13</t>
  </si>
  <si>
    <t>263404.05</t>
  </si>
  <si>
    <t>263.05</t>
  </si>
  <si>
    <t>2203.43</t>
  </si>
  <si>
    <t>202535.27</t>
  </si>
  <si>
    <t>205001.75</t>
  </si>
  <si>
    <t>4373.61</t>
  </si>
  <si>
    <t>2459.09</t>
  </si>
  <si>
    <t>221418.94</t>
  </si>
  <si>
    <t>228251.64</t>
  </si>
  <si>
    <t>2288.33</t>
  </si>
  <si>
    <t>2167.18</t>
  </si>
  <si>
    <t>201471.9</t>
  </si>
  <si>
    <t>205927.41</t>
  </si>
  <si>
    <t>7420.83</t>
  </si>
  <si>
    <t>4298.5</t>
  </si>
  <si>
    <t>184500.54</t>
  </si>
  <si>
    <t>196219.87</t>
  </si>
  <si>
    <t>9595.0</t>
  </si>
  <si>
    <t>2474.77</t>
  </si>
  <si>
    <t>169245.63</t>
  </si>
  <si>
    <t>181315.4</t>
  </si>
  <si>
    <t>8481.11</t>
  </si>
  <si>
    <t>7351.56</t>
  </si>
  <si>
    <t>167326.54</t>
  </si>
  <si>
    <t>183159.21</t>
  </si>
  <si>
    <t>13745.0</t>
  </si>
  <si>
    <t>14659.6</t>
  </si>
  <si>
    <t>182308.65</t>
  </si>
  <si>
    <t>210713.25</t>
  </si>
  <si>
    <t>8778.06</t>
  </si>
  <si>
    <t>3724.85</t>
  </si>
  <si>
    <t>170309.91</t>
  </si>
  <si>
    <t>182812.82</t>
  </si>
  <si>
    <t>7102.22</t>
  </si>
  <si>
    <t>886.2</t>
  </si>
  <si>
    <t>177112.27</t>
  </si>
  <si>
    <t>185100.69</t>
  </si>
  <si>
    <t>3872.22</t>
  </si>
  <si>
    <t>1046.95</t>
  </si>
  <si>
    <t>181105.06</t>
  </si>
  <si>
    <t>186024.23</t>
  </si>
  <si>
    <t>3714.44</t>
  </si>
  <si>
    <t>1284.15</t>
  </si>
  <si>
    <t>187554.78</t>
  </si>
  <si>
    <t>192553.37</t>
  </si>
  <si>
    <t>3933.34</t>
  </si>
  <si>
    <t>1830.67</t>
  </si>
  <si>
    <t>182988.33</t>
  </si>
  <si>
    <t>188752.34</t>
  </si>
  <si>
    <t>4168.89</t>
  </si>
  <si>
    <t>8884.88</t>
  </si>
  <si>
    <t>186157.57</t>
  </si>
  <si>
    <t>199211.34</t>
  </si>
  <si>
    <t>9815.56</t>
  </si>
  <si>
    <t>1721.77</t>
  </si>
  <si>
    <t>198850.69</t>
  </si>
  <si>
    <t>210388.02</t>
  </si>
  <si>
    <t>800.29</t>
  </si>
  <si>
    <t>192627.66</t>
  </si>
  <si>
    <t>194141.28</t>
  </si>
  <si>
    <t>547.81</t>
  </si>
  <si>
    <t>168300.59</t>
  </si>
  <si>
    <t>171218.4</t>
  </si>
  <si>
    <t>4783.33</t>
  </si>
  <si>
    <t>3197.5</t>
  </si>
  <si>
    <t>169534.25</t>
  </si>
  <si>
    <t>177515.08</t>
  </si>
  <si>
    <t>1466.41</t>
  </si>
  <si>
    <t>158757.44</t>
  </si>
  <si>
    <t>160297.18</t>
  </si>
  <si>
    <t>3260.51</t>
  </si>
  <si>
    <t>158072.68</t>
  </si>
  <si>
    <t>161333.19</t>
  </si>
  <si>
    <t>13332.32</t>
  </si>
  <si>
    <t>167895.87</t>
  </si>
  <si>
    <t>181228.19</t>
  </si>
  <si>
    <t>7733.18</t>
  </si>
  <si>
    <t>147300.36</t>
  </si>
  <si>
    <t>155033.54</t>
  </si>
  <si>
    <t>12272.08</t>
  </si>
  <si>
    <t>166892.17</t>
  </si>
  <si>
    <t>179167.58</t>
  </si>
  <si>
    <t>4545.23</t>
  </si>
  <si>
    <t>184656.12</t>
  </si>
  <si>
    <t>189245.79</t>
  </si>
  <si>
    <t>1510.42</t>
  </si>
  <si>
    <t>179693.45</t>
  </si>
  <si>
    <t>181207.2</t>
  </si>
  <si>
    <t>6867.25</t>
  </si>
  <si>
    <t>173551.97</t>
  </si>
  <si>
    <t>180419.22</t>
  </si>
  <si>
    <t>10350.0</t>
  </si>
  <si>
    <t>178913.0</t>
  </si>
  <si>
    <t>189263.0</t>
  </si>
  <si>
    <t>43483.0</t>
  </si>
  <si>
    <t>167489.0</t>
  </si>
  <si>
    <t>210972.0</t>
  </si>
  <si>
    <t>31556.0</t>
  </si>
  <si>
    <t>157579.0</t>
  </si>
  <si>
    <t>189136.0</t>
  </si>
  <si>
    <t>4666.0</t>
  </si>
  <si>
    <t>173143.0</t>
  </si>
  <si>
    <t>177809.0</t>
  </si>
  <si>
    <t>22782.66</t>
  </si>
  <si>
    <t>263946.3</t>
  </si>
  <si>
    <t>286728.96</t>
  </si>
  <si>
    <t>10883.36</t>
  </si>
  <si>
    <t>177981.17</t>
  </si>
  <si>
    <t>188864.53</t>
  </si>
  <si>
    <t>7085.74</t>
  </si>
  <si>
    <t>184571.16</t>
  </si>
  <si>
    <t>191656.9</t>
  </si>
  <si>
    <t>12812.46</t>
  </si>
  <si>
    <t>245665.84</t>
  </si>
  <si>
    <t>258478.3</t>
  </si>
  <si>
    <t>92628.91</t>
  </si>
  <si>
    <t>111599.58</t>
  </si>
  <si>
    <t>204228.49</t>
  </si>
  <si>
    <t>71691.93</t>
  </si>
  <si>
    <t>172510.89</t>
  </si>
  <si>
    <t>244202.82</t>
  </si>
  <si>
    <t>75750.97</t>
  </si>
  <si>
    <t>145333.47</t>
  </si>
  <si>
    <t>221084.44</t>
  </si>
  <si>
    <t>121095.24</t>
  </si>
  <si>
    <t>177899.15</t>
  </si>
  <si>
    <t>298994.39</t>
  </si>
  <si>
    <t>79144.36</t>
  </si>
  <si>
    <t>177033.34</t>
  </si>
  <si>
    <t>256177.7</t>
  </si>
  <si>
    <t>118.06</t>
  </si>
  <si>
    <t>97837.41</t>
  </si>
  <si>
    <t>180392.3</t>
  </si>
  <si>
    <t>278347.77</t>
  </si>
  <si>
    <t>56911.14</t>
  </si>
  <si>
    <t>176286.09</t>
  </si>
  <si>
    <t>233733.34</t>
  </si>
  <si>
    <t>3468.06</t>
  </si>
  <si>
    <t>55459.69</t>
  </si>
  <si>
    <t>171819.03</t>
  </si>
  <si>
    <t>230746.78</t>
  </si>
  <si>
    <t>2485.0</t>
  </si>
  <si>
    <t>50371.84</t>
  </si>
  <si>
    <t>222151.21</t>
  </si>
  <si>
    <t>275008.05</t>
  </si>
  <si>
    <t>705.0</t>
  </si>
  <si>
    <t>77624.92</t>
  </si>
  <si>
    <t>143650.82</t>
  </si>
  <si>
    <t>221980.74</t>
  </si>
  <si>
    <t>1336.39</t>
  </si>
  <si>
    <t>75894.14</t>
  </si>
  <si>
    <t>126155.12</t>
  </si>
  <si>
    <t>203385.65</t>
  </si>
  <si>
    <t>3465.56</t>
  </si>
  <si>
    <t>72091.97</t>
  </si>
  <si>
    <t>120153.69</t>
  </si>
  <si>
    <t>195711.22</t>
  </si>
  <si>
    <t>4975.0</t>
  </si>
  <si>
    <t>56386.2</t>
  </si>
  <si>
    <t>108832.13</t>
  </si>
  <si>
    <t>170193.33</t>
  </si>
  <si>
    <t>52857.01</t>
  </si>
  <si>
    <t>150546.84</t>
  </si>
  <si>
    <t>206733.85</t>
  </si>
  <si>
    <t>6795.0</t>
  </si>
  <si>
    <t>78978.91</t>
  </si>
  <si>
    <t>107369.32</t>
  </si>
  <si>
    <t>193143.23</t>
  </si>
  <si>
    <t>5605.0</t>
  </si>
  <si>
    <t>80087.96</t>
  </si>
  <si>
    <t>170945.65</t>
  </si>
  <si>
    <t>256638.61</t>
  </si>
  <si>
    <t>2547.96</t>
  </si>
  <si>
    <t>84101.48</t>
  </si>
  <si>
    <t>138920.99</t>
  </si>
  <si>
    <t>225570.43</t>
  </si>
  <si>
    <t>8147.11</t>
  </si>
  <si>
    <t>75877.47</t>
  </si>
  <si>
    <t>131644.64</t>
  </si>
  <si>
    <t>215669.22</t>
  </si>
  <si>
    <t>8024.25</t>
  </si>
  <si>
    <t>121006.86</t>
  </si>
  <si>
    <t>148163.73</t>
  </si>
  <si>
    <t>277194.84</t>
  </si>
  <si>
    <t>9573.51</t>
  </si>
  <si>
    <t>69708.44</t>
  </si>
  <si>
    <t>171471.84</t>
  </si>
  <si>
    <t>250753.79</t>
  </si>
  <si>
    <t>9218.5</t>
  </si>
  <si>
    <t>70753.58</t>
  </si>
  <si>
    <t>142077.31</t>
  </si>
  <si>
    <t>222049.39</t>
  </si>
  <si>
    <t>10972.77</t>
  </si>
  <si>
    <t>57827.85</t>
  </si>
  <si>
    <t>131064.06</t>
  </si>
  <si>
    <t>199864.68</t>
  </si>
  <si>
    <t>5675.0</t>
  </si>
  <si>
    <t>113270.71</t>
  </si>
  <si>
    <t>174068.36</t>
  </si>
  <si>
    <t>293014.07</t>
  </si>
  <si>
    <t>7565.0</t>
  </si>
  <si>
    <t>78150.78</t>
  </si>
  <si>
    <t>117300.66</t>
  </si>
  <si>
    <t>203016.44</t>
  </si>
  <si>
    <t>10390.0</t>
  </si>
  <si>
    <t>69712.53</t>
  </si>
  <si>
    <t>94081.93</t>
  </si>
  <si>
    <t>174184.46</t>
  </si>
  <si>
    <t>7162.04</t>
  </si>
  <si>
    <t>95431.48</t>
  </si>
  <si>
    <t>102982.83</t>
  </si>
  <si>
    <t>205576.35</t>
  </si>
  <si>
    <t>10685.68</t>
  </si>
  <si>
    <t>77103.34</t>
  </si>
  <si>
    <t>136027.87</t>
  </si>
  <si>
    <t>223816.89</t>
  </si>
  <si>
    <t>7455.0</t>
  </si>
  <si>
    <t>69372.08</t>
  </si>
  <si>
    <t>138657.24</t>
  </si>
  <si>
    <t>215484.32</t>
  </si>
  <si>
    <t>55794.73</t>
  </si>
  <si>
    <t>154627.41</t>
  </si>
  <si>
    <t>216597.76</t>
  </si>
  <si>
    <t>6799.98</t>
  </si>
  <si>
    <t>45903.96</t>
  </si>
  <si>
    <t>115065.44</t>
  </si>
  <si>
    <t>167769.38</t>
  </si>
  <si>
    <t>6014.61</t>
  </si>
  <si>
    <t>53475.11</t>
  </si>
  <si>
    <t>105247.83</t>
  </si>
  <si>
    <t>164737.55</t>
  </si>
  <si>
    <t>7638.89</t>
  </si>
  <si>
    <t>60271.16</t>
  </si>
  <si>
    <t>137139.1</t>
  </si>
  <si>
    <t>205049.15</t>
  </si>
  <si>
    <t>5570.0</t>
  </si>
  <si>
    <t>66092.48</t>
  </si>
  <si>
    <t>148972.21</t>
  </si>
  <si>
    <t>220634.69</t>
  </si>
  <si>
    <t>1557.01</t>
  </si>
  <si>
    <t>62509.83</t>
  </si>
  <si>
    <t>132374.71</t>
  </si>
  <si>
    <t>196441.55</t>
  </si>
  <si>
    <t>6505.16</t>
  </si>
  <si>
    <t>56679.85</t>
  </si>
  <si>
    <t>116586.74</t>
  </si>
  <si>
    <t>179771.75</t>
  </si>
  <si>
    <t>3103.33</t>
  </si>
  <si>
    <t>54225.03</t>
  </si>
  <si>
    <t>92866.15</t>
  </si>
  <si>
    <t>150194.51</t>
  </si>
  <si>
    <t>2475.18</t>
  </si>
  <si>
    <t>58868.48</t>
  </si>
  <si>
    <t>116857.39</t>
  </si>
  <si>
    <t>178201.05</t>
  </si>
  <si>
    <t>156.07</t>
  </si>
  <si>
    <t>50425.52</t>
  </si>
  <si>
    <t>90750.39</t>
  </si>
  <si>
    <t>141331.98</t>
  </si>
  <si>
    <t>47954.41</t>
  </si>
  <si>
    <t>88241.47</t>
  </si>
  <si>
    <t>136222.77</t>
  </si>
  <si>
    <t>8.47</t>
  </si>
  <si>
    <t>51196.55</t>
  </si>
  <si>
    <t>101913.35</t>
  </si>
  <si>
    <t>153118.37</t>
  </si>
  <si>
    <t>65197.74</t>
  </si>
  <si>
    <t>100702.03</t>
  </si>
  <si>
    <t>166005.89</t>
  </si>
  <si>
    <t>39.27</t>
  </si>
  <si>
    <t>63067.0</t>
  </si>
  <si>
    <t>110652.91</t>
  </si>
  <si>
    <t>173759.18</t>
  </si>
  <si>
    <t>8.13</t>
  </si>
  <si>
    <t>54265.29</t>
  </si>
  <si>
    <t>95710.09</t>
  </si>
  <si>
    <t>149983.51</t>
  </si>
  <si>
    <t>1641.67</t>
  </si>
  <si>
    <t>66215.82</t>
  </si>
  <si>
    <t>131656.43</t>
  </si>
  <si>
    <t>199513.92</t>
  </si>
  <si>
    <t>1723.73</t>
  </si>
  <si>
    <t>66802.08</t>
  </si>
  <si>
    <t>189677.82</t>
  </si>
  <si>
    <t>258203.63</t>
  </si>
  <si>
    <t>3164.0</t>
  </si>
  <si>
    <t>75134.0</t>
  </si>
  <si>
    <t>154898.0</t>
  </si>
  <si>
    <t>233196.0</t>
  </si>
  <si>
    <t>1784.0</t>
  </si>
  <si>
    <t>61447.0</t>
  </si>
  <si>
    <t>118386.0</t>
  </si>
  <si>
    <t>181617.0</t>
  </si>
  <si>
    <t>3743.0</t>
  </si>
  <si>
    <t>55576.0</t>
  </si>
  <si>
    <t>113141.0</t>
  </si>
  <si>
    <t>172460.0</t>
  </si>
  <si>
    <t>3058.0</t>
  </si>
  <si>
    <t>66640.0</t>
  </si>
  <si>
    <t>137581.0</t>
  </si>
  <si>
    <t>207280.0</t>
  </si>
  <si>
    <t>3486.54</t>
  </si>
  <si>
    <t>67567.68</t>
  </si>
  <si>
    <t>158483.4</t>
  </si>
  <si>
    <t>229537.62</t>
  </si>
  <si>
    <t>2991.22</t>
  </si>
  <si>
    <t>62336.11</t>
  </si>
  <si>
    <t>153468.13</t>
  </si>
  <si>
    <t>218795.46</t>
  </si>
  <si>
    <t>4194.44</t>
  </si>
  <si>
    <t>66147.03</t>
  </si>
  <si>
    <t>130079.34</t>
  </si>
  <si>
    <t>200420.81</t>
  </si>
  <si>
    <t>2639.39</t>
  </si>
  <si>
    <t>88882.27</t>
  </si>
  <si>
    <t>173990.02</t>
  </si>
  <si>
    <t>265511.68</t>
  </si>
  <si>
    <t>7866.86</t>
  </si>
  <si>
    <t>7874.69</t>
  </si>
  <si>
    <t>67.9</t>
  </si>
  <si>
    <t>12606.67</t>
  </si>
  <si>
    <t>12674.57</t>
  </si>
  <si>
    <t>60.09</t>
  </si>
  <si>
    <t>12574.72</t>
  </si>
  <si>
    <t>12634.81</t>
  </si>
  <si>
    <t>125.5</t>
  </si>
  <si>
    <t>11060.19</t>
  </si>
  <si>
    <t>11194.51</t>
  </si>
  <si>
    <t>4.36</t>
  </si>
  <si>
    <t>382.06</t>
  </si>
  <si>
    <t>12393.84</t>
  </si>
  <si>
    <t>12780.26</t>
  </si>
  <si>
    <t>186.11</t>
  </si>
  <si>
    <t>10047.32</t>
  </si>
  <si>
    <t>10233.43</t>
  </si>
  <si>
    <t>510.56</t>
  </si>
  <si>
    <t>11650.91</t>
  </si>
  <si>
    <t>12161.47</t>
  </si>
  <si>
    <t>171.41</t>
  </si>
  <si>
    <t>10784.07</t>
  </si>
  <si>
    <t>10955.48</t>
  </si>
  <si>
    <t>239.45</t>
  </si>
  <si>
    <t>10910.4</t>
  </si>
  <si>
    <t>11149.85</t>
  </si>
  <si>
    <t>111.35</t>
  </si>
  <si>
    <t>13277.29</t>
  </si>
  <si>
    <t>13388.64</t>
  </si>
  <si>
    <t>15424.46</t>
  </si>
  <si>
    <t>10990.08</t>
  </si>
  <si>
    <t>26414.54</t>
  </si>
  <si>
    <t>9965.66</t>
  </si>
  <si>
    <t>8302.27</t>
  </si>
  <si>
    <t>18267.93</t>
  </si>
  <si>
    <t>11590.27</t>
  </si>
  <si>
    <t>7252.7</t>
  </si>
  <si>
    <t>18842.97</t>
  </si>
  <si>
    <t>13645.24</t>
  </si>
  <si>
    <t>6332.44</t>
  </si>
  <si>
    <t>19977.68</t>
  </si>
  <si>
    <t>6786.23</t>
  </si>
  <si>
    <t>7121.61</t>
  </si>
  <si>
    <t>13907.84</t>
  </si>
  <si>
    <t>6825.08</t>
  </si>
  <si>
    <t>7179.98</t>
  </si>
  <si>
    <t>14005.06</t>
  </si>
  <si>
    <t>15056.3</t>
  </si>
  <si>
    <t>8236.01</t>
  </si>
  <si>
    <t>23292.31</t>
  </si>
  <si>
    <t>12272.51</t>
  </si>
  <si>
    <t>10547.36</t>
  </si>
  <si>
    <t>22819.87</t>
  </si>
  <si>
    <t>27205.98</t>
  </si>
  <si>
    <t>9600.81</t>
  </si>
  <si>
    <t>36806.79</t>
  </si>
  <si>
    <t>7552.09</t>
  </si>
  <si>
    <t>5727.85</t>
  </si>
  <si>
    <t>13279.94</t>
  </si>
  <si>
    <t>5203.08</t>
  </si>
  <si>
    <t>5338.56</t>
  </si>
  <si>
    <t>10798.31</t>
  </si>
  <si>
    <t>6029.14</t>
  </si>
  <si>
    <t>6141.75</t>
  </si>
  <si>
    <t>12727.56</t>
  </si>
  <si>
    <t>6342.63</t>
  </si>
  <si>
    <t>2834.14</t>
  </si>
  <si>
    <t>10246.77</t>
  </si>
  <si>
    <t>1918.33</t>
  </si>
  <si>
    <t>8235.11</t>
  </si>
  <si>
    <t>2704.43</t>
  </si>
  <si>
    <t>12857.87</t>
  </si>
  <si>
    <t>1175.0</t>
  </si>
  <si>
    <t>6697.71</t>
  </si>
  <si>
    <t>3875.12</t>
  </si>
  <si>
    <t>11747.83</t>
  </si>
  <si>
    <t>1105.0</t>
  </si>
  <si>
    <t>6874.6</t>
  </si>
  <si>
    <t>4686.34</t>
  </si>
  <si>
    <t>12665.94</t>
  </si>
  <si>
    <t>6584.85</t>
  </si>
  <si>
    <t>6549.32</t>
  </si>
  <si>
    <t>14764.17</t>
  </si>
  <si>
    <t>2585.0</t>
  </si>
  <si>
    <t>5210.17</t>
  </si>
  <si>
    <t>8213.25</t>
  </si>
  <si>
    <t>16008.42</t>
  </si>
  <si>
    <t>4788.96</t>
  </si>
  <si>
    <t>4950.13</t>
  </si>
  <si>
    <t>10739.09</t>
  </si>
  <si>
    <t>4896.93</t>
  </si>
  <si>
    <t>3250.3</t>
  </si>
  <si>
    <t>9037.23</t>
  </si>
  <si>
    <t>1932.24</t>
  </si>
  <si>
    <t>5552.63</t>
  </si>
  <si>
    <t>8074.87</t>
  </si>
  <si>
    <t>6844.59</t>
  </si>
  <si>
    <t>5918.21</t>
  </si>
  <si>
    <t>13636.13</t>
  </si>
  <si>
    <t>3132.71</t>
  </si>
  <si>
    <t>8301.97</t>
  </si>
  <si>
    <t>12331.34</t>
  </si>
  <si>
    <t>4155.77</t>
  </si>
  <si>
    <t>8599.25</t>
  </si>
  <si>
    <t>13908.35</t>
  </si>
  <si>
    <t>3709.46</t>
  </si>
  <si>
    <t>9395.94</t>
  </si>
  <si>
    <t>13412.07</t>
  </si>
  <si>
    <t>1876.67</t>
  </si>
  <si>
    <t>3646.8</t>
  </si>
  <si>
    <t>4615.19</t>
  </si>
  <si>
    <t>10138.66</t>
  </si>
  <si>
    <t>3672.77</t>
  </si>
  <si>
    <t>8985.46</t>
  </si>
  <si>
    <t>3851.75</t>
  </si>
  <si>
    <t>5289.78</t>
  </si>
  <si>
    <t>9154.86</t>
  </si>
  <si>
    <t>4541.69</t>
  </si>
  <si>
    <t>5391.35</t>
  </si>
  <si>
    <t>9933.04</t>
  </si>
  <si>
    <t>4230.33</t>
  </si>
  <si>
    <t>5069.66</t>
  </si>
  <si>
    <t>9299.99</t>
  </si>
  <si>
    <t>3654.21</t>
  </si>
  <si>
    <t>2148.2</t>
  </si>
  <si>
    <t>5802.41</t>
  </si>
  <si>
    <t>2891.7</t>
  </si>
  <si>
    <t>3882.02</t>
  </si>
  <si>
    <t>6773.72</t>
  </si>
  <si>
    <t>3467.87</t>
  </si>
  <si>
    <t>5101.64</t>
  </si>
  <si>
    <t>8569.51</t>
  </si>
  <si>
    <t>3778.13</t>
  </si>
  <si>
    <t>5050.91</t>
  </si>
  <si>
    <t>8829.04</t>
  </si>
  <si>
    <t>3172.97</t>
  </si>
  <si>
    <t>9877.42</t>
  </si>
  <si>
    <t>13050.39</t>
  </si>
  <si>
    <t>4109.0</t>
  </si>
  <si>
    <t>8006.0</t>
  </si>
  <si>
    <t>12115.0</t>
  </si>
  <si>
    <t>6404.0</t>
  </si>
  <si>
    <t>7536.0</t>
  </si>
  <si>
    <t>13940.0</t>
  </si>
  <si>
    <t>6368.0</t>
  </si>
  <si>
    <t>5059.0</t>
  </si>
  <si>
    <t>11426.0</t>
  </si>
  <si>
    <t>2450.0</t>
  </si>
  <si>
    <t>7061.0</t>
  </si>
  <si>
    <t>9511.0</t>
  </si>
  <si>
    <t>6585.35</t>
  </si>
  <si>
    <t>7268.21</t>
  </si>
  <si>
    <t>13853.56</t>
  </si>
  <si>
    <t>8293.78</t>
  </si>
  <si>
    <t>8914.13</t>
  </si>
  <si>
    <t>17207.91</t>
  </si>
  <si>
    <t>8752.91</t>
  </si>
  <si>
    <t>6863.18</t>
  </si>
  <si>
    <t>15616.09</t>
  </si>
  <si>
    <t>4178.96</t>
  </si>
  <si>
    <t>5556.98</t>
  </si>
  <si>
    <t>9735.94</t>
  </si>
  <si>
    <t>2233.33</t>
  </si>
  <si>
    <t>32476.58</t>
  </si>
  <si>
    <t>94218.83</t>
  </si>
  <si>
    <t>128928.74</t>
  </si>
  <si>
    <t>40944.32</t>
  </si>
  <si>
    <t>82660.45</t>
  </si>
  <si>
    <t>124938.1</t>
  </si>
  <si>
    <t>7208.89</t>
  </si>
  <si>
    <t>28507.85</t>
  </si>
  <si>
    <t>89810.71</t>
  </si>
  <si>
    <t>125527.45</t>
  </si>
  <si>
    <t>16234.44</t>
  </si>
  <si>
    <t>24812.34</t>
  </si>
  <si>
    <t>94434.3</t>
  </si>
  <si>
    <t>135481.08</t>
  </si>
  <si>
    <t>38120.0</t>
  </si>
  <si>
    <t>16913.91</t>
  </si>
  <si>
    <t>94019.44</t>
  </si>
  <si>
    <t>149053.35</t>
  </si>
  <si>
    <t>28192.23</t>
  </si>
  <si>
    <t>41471.6</t>
  </si>
  <si>
    <t>100403.73</t>
  </si>
  <si>
    <t>170067.56</t>
  </si>
  <si>
    <t>13113.34</t>
  </si>
  <si>
    <t>56745.36</t>
  </si>
  <si>
    <t>89653.91</t>
  </si>
  <si>
    <t>159512.61</t>
  </si>
  <si>
    <t>50489.7</t>
  </si>
  <si>
    <t>88186.62</t>
  </si>
  <si>
    <t>140172.99</t>
  </si>
  <si>
    <t>40794.93</t>
  </si>
  <si>
    <t>84429.01</t>
  </si>
  <si>
    <t>125240.61</t>
  </si>
  <si>
    <t>29004.76</t>
  </si>
  <si>
    <t>89574.12</t>
  </si>
  <si>
    <t>118578.88</t>
  </si>
  <si>
    <t>61699.9</t>
  </si>
  <si>
    <t>88060.04</t>
  </si>
  <si>
    <t>149759.94</t>
  </si>
  <si>
    <t>53584.5</t>
  </si>
  <si>
    <t>86992.57</t>
  </si>
  <si>
    <t>140577.07</t>
  </si>
  <si>
    <t>56448.61</t>
  </si>
  <si>
    <t>99134.34</t>
  </si>
  <si>
    <t>155582.95</t>
  </si>
  <si>
    <t>31311.21</t>
  </si>
  <si>
    <t>82969.77</t>
  </si>
  <si>
    <t>114280.98</t>
  </si>
  <si>
    <t>70756.61</t>
  </si>
  <si>
    <t>97395.82</t>
  </si>
  <si>
    <t>168152.43</t>
  </si>
  <si>
    <t>107003.74</t>
  </si>
  <si>
    <t>92473.19</t>
  </si>
  <si>
    <t>199616.93</t>
  </si>
  <si>
    <t>2276.67</t>
  </si>
  <si>
    <t>96326.06</t>
  </si>
  <si>
    <t>97308.05</t>
  </si>
  <si>
    <t>195910.78</t>
  </si>
  <si>
    <t>7056.67</t>
  </si>
  <si>
    <t>75381.39</t>
  </si>
  <si>
    <t>173262.3</t>
  </si>
  <si>
    <t>255700.36</t>
  </si>
  <si>
    <t>4296.67</t>
  </si>
  <si>
    <t>83560.19</t>
  </si>
  <si>
    <t>124984.25</t>
  </si>
  <si>
    <t>212841.11</t>
  </si>
  <si>
    <t>3870.0</t>
  </si>
  <si>
    <t>61552.9</t>
  </si>
  <si>
    <t>97314.33</t>
  </si>
  <si>
    <t>162737.23</t>
  </si>
  <si>
    <t>8283.33</t>
  </si>
  <si>
    <t>93102.92</t>
  </si>
  <si>
    <t>97204.01</t>
  </si>
  <si>
    <t>198590.26</t>
  </si>
  <si>
    <t>6011.11</t>
  </si>
  <si>
    <t>144257.82</t>
  </si>
  <si>
    <t>107015.69</t>
  </si>
  <si>
    <t>257284.62</t>
  </si>
  <si>
    <t>10140.0</t>
  </si>
  <si>
    <t>121450.9</t>
  </si>
  <si>
    <t>106610.36</t>
  </si>
  <si>
    <t>238201.26</t>
  </si>
  <si>
    <t>15293.33</t>
  </si>
  <si>
    <t>87748.53</t>
  </si>
  <si>
    <t>110853.14</t>
  </si>
  <si>
    <t>213895.0</t>
  </si>
  <si>
    <t>16124.16</t>
  </si>
  <si>
    <t>94639.29</t>
  </si>
  <si>
    <t>167775.05</t>
  </si>
  <si>
    <t>278538.5</t>
  </si>
  <si>
    <t>6849.44</t>
  </si>
  <si>
    <t>95170.94</t>
  </si>
  <si>
    <t>243993.8</t>
  </si>
  <si>
    <t>346014.18</t>
  </si>
  <si>
    <t>14526.11</t>
  </si>
  <si>
    <t>91214.82</t>
  </si>
  <si>
    <t>212681.56</t>
  </si>
  <si>
    <t>318422.49</t>
  </si>
  <si>
    <t>12958.05</t>
  </si>
  <si>
    <t>87776.17</t>
  </si>
  <si>
    <t>187139.46</t>
  </si>
  <si>
    <t>287873.68</t>
  </si>
  <si>
    <t>3208.05</t>
  </si>
  <si>
    <t>68996.71</t>
  </si>
  <si>
    <t>178906.87</t>
  </si>
  <si>
    <t>251111.63</t>
  </si>
  <si>
    <t>11080.0</t>
  </si>
  <si>
    <t>81989.41</t>
  </si>
  <si>
    <t>169487.86</t>
  </si>
  <si>
    <t>262557.27</t>
  </si>
  <si>
    <t>2466.67</t>
  </si>
  <si>
    <t>65764.66</t>
  </si>
  <si>
    <t>144484.06</t>
  </si>
  <si>
    <t>212715.39</t>
  </si>
  <si>
    <t>67457.39</t>
  </si>
  <si>
    <t>152300.82</t>
  </si>
  <si>
    <t>219758.21</t>
  </si>
  <si>
    <t>85083.15</t>
  </si>
  <si>
    <t>159059.48</t>
  </si>
  <si>
    <t>244142.63</t>
  </si>
  <si>
    <t>81012.86</t>
  </si>
  <si>
    <t>142739.33</t>
  </si>
  <si>
    <t>223752.19</t>
  </si>
  <si>
    <t>76391.5</t>
  </si>
  <si>
    <t>134565.14</t>
  </si>
  <si>
    <t>211026.64</t>
  </si>
  <si>
    <t>79499.87</t>
  </si>
  <si>
    <t>112529.49</t>
  </si>
  <si>
    <t>192349.36</t>
  </si>
  <si>
    <t>81825.48</t>
  </si>
  <si>
    <t>111106.93</t>
  </si>
  <si>
    <t>193032.41</t>
  </si>
  <si>
    <t>74913.27</t>
  </si>
  <si>
    <t>104714.47</t>
  </si>
  <si>
    <t>179627.74</t>
  </si>
  <si>
    <t>175.0</t>
  </si>
  <si>
    <t>70580.86</t>
  </si>
  <si>
    <t>117476.89</t>
  </si>
  <si>
    <t>188232.75</t>
  </si>
  <si>
    <t>69960.84</t>
  </si>
  <si>
    <t>131471.63</t>
  </si>
  <si>
    <t>201432.47</t>
  </si>
  <si>
    <t>73637.21</t>
  </si>
  <si>
    <t>153534.17</t>
  </si>
  <si>
    <t>227171.38</t>
  </si>
  <si>
    <t>121346.59</t>
  </si>
  <si>
    <t>204702.97</t>
  </si>
  <si>
    <t>326049.56</t>
  </si>
  <si>
    <t>918.06</t>
  </si>
  <si>
    <t>115578.39</t>
  </si>
  <si>
    <t>92147.36</t>
  </si>
  <si>
    <t>208643.81</t>
  </si>
  <si>
    <t>93470.5</t>
  </si>
  <si>
    <t>77112.5</t>
  </si>
  <si>
    <t>170583.0</t>
  </si>
  <si>
    <t>82920.09</t>
  </si>
  <si>
    <t>106571.99</t>
  </si>
  <si>
    <t>189492.08</t>
  </si>
  <si>
    <t>92752.87</t>
  </si>
  <si>
    <t>114355.56</t>
  </si>
  <si>
    <t>207108.43</t>
  </si>
  <si>
    <t>100871.04</t>
  </si>
  <si>
    <t>109832.07</t>
  </si>
  <si>
    <t>210703.11</t>
  </si>
  <si>
    <t>98716.81</t>
  </si>
  <si>
    <t>104487.22</t>
  </si>
  <si>
    <t>203322.09</t>
  </si>
  <si>
    <t>75.56</t>
  </si>
  <si>
    <t>162657.94</t>
  </si>
  <si>
    <t>105842.68</t>
  </si>
  <si>
    <t>268576.18</t>
  </si>
  <si>
    <t>219187.07</t>
  </si>
  <si>
    <t>167338.47</t>
  </si>
  <si>
    <t>386798.87</t>
  </si>
  <si>
    <t>180677.6</t>
  </si>
  <si>
    <t>142224.29</t>
  </si>
  <si>
    <t>323315.22</t>
  </si>
  <si>
    <t>167620.42</t>
  </si>
  <si>
    <t>130112.09</t>
  </si>
  <si>
    <t>297872.51</t>
  </si>
  <si>
    <t>3875.64</t>
  </si>
  <si>
    <t>1320163.95</t>
  </si>
  <si>
    <t>1383713.06</t>
  </si>
  <si>
    <t>2707752.65</t>
  </si>
  <si>
    <t>1516.44</t>
  </si>
  <si>
    <t>1118953.54</t>
  </si>
  <si>
    <t>1418302.47</t>
  </si>
  <si>
    <t>2538772.45</t>
  </si>
  <si>
    <t>1475.01</t>
  </si>
  <si>
    <t>1352291.24</t>
  </si>
  <si>
    <t>1515056.35</t>
  </si>
  <si>
    <t>2868822.6</t>
  </si>
  <si>
    <t>7823.85</t>
  </si>
  <si>
    <t>1407886.07</t>
  </si>
  <si>
    <t>1345680.31</t>
  </si>
  <si>
    <t>2761390.23</t>
  </si>
  <si>
    <t>21068.82</t>
  </si>
  <si>
    <t>781447.29</t>
  </si>
  <si>
    <t>1438474.3</t>
  </si>
  <si>
    <t>2240990.41</t>
  </si>
  <si>
    <t>14884.08</t>
  </si>
  <si>
    <t>1187478.3</t>
  </si>
  <si>
    <t>1921219.6</t>
  </si>
  <si>
    <t>3123581.98</t>
  </si>
  <si>
    <t>3914.67</t>
  </si>
  <si>
    <t>1064255.94</t>
  </si>
  <si>
    <t>1225073.29</t>
  </si>
  <si>
    <t>2293243.9</t>
  </si>
  <si>
    <t>1053.71</t>
  </si>
  <si>
    <t>1062368.09</t>
  </si>
  <si>
    <t>1670968.69</t>
  </si>
  <si>
    <t>2734390.49</t>
  </si>
  <si>
    <t>762.56</t>
  </si>
  <si>
    <t>1123472.59</t>
  </si>
  <si>
    <t>1557228.28</t>
  </si>
  <si>
    <t>2681463.43</t>
  </si>
  <si>
    <t>882.83</t>
  </si>
  <si>
    <t>556980.31</t>
  </si>
  <si>
    <t>1665446.71</t>
  </si>
  <si>
    <t>2223309.85</t>
  </si>
  <si>
    <t>860619.11</t>
  </si>
  <si>
    <t>1608842.43</t>
  </si>
  <si>
    <t>2470527.63</t>
  </si>
  <si>
    <t>611.85</t>
  </si>
  <si>
    <t>1040865.95</t>
  </si>
  <si>
    <t>1216115.26</t>
  </si>
  <si>
    <t>2257593.06</t>
  </si>
  <si>
    <t>1043.96</t>
  </si>
  <si>
    <t>765592.73</t>
  </si>
  <si>
    <t>1771851.21</t>
  </si>
  <si>
    <t>2538487.9</t>
  </si>
  <si>
    <t>816.53</t>
  </si>
  <si>
    <t>840392.37</t>
  </si>
  <si>
    <t>1644831.5</t>
  </si>
  <si>
    <t>2486040.4</t>
  </si>
  <si>
    <t>6977.44</t>
  </si>
  <si>
    <t>780038.56</t>
  </si>
  <si>
    <t>1619230.76</t>
  </si>
  <si>
    <t>2406246.76</t>
  </si>
  <si>
    <t>8816.17</t>
  </si>
  <si>
    <t>1112775.44</t>
  </si>
  <si>
    <t>1944100.53</t>
  </si>
  <si>
    <t>3065692.14</t>
  </si>
  <si>
    <t>5833.32</t>
  </si>
  <si>
    <t>658730.78</t>
  </si>
  <si>
    <t>1582301.04</t>
  </si>
  <si>
    <t>2246865.14</t>
  </si>
  <si>
    <t>6809.06</t>
  </si>
  <si>
    <t>706418.43</t>
  </si>
  <si>
    <t>1975170.33</t>
  </si>
  <si>
    <t>2688397.82</t>
  </si>
  <si>
    <t>7359.49</t>
  </si>
  <si>
    <t>1118633.94</t>
  </si>
  <si>
    <t>1953254.58</t>
  </si>
  <si>
    <t>3079248.01</t>
  </si>
  <si>
    <t>5790.26</t>
  </si>
  <si>
    <t>1026237.94</t>
  </si>
  <si>
    <t>1826973.6</t>
  </si>
  <si>
    <t>2859001.8</t>
  </si>
  <si>
    <t>4829.67</t>
  </si>
  <si>
    <t>1139276.54</t>
  </si>
  <si>
    <t>1385581.32</t>
  </si>
  <si>
    <t>2529687.53</t>
  </si>
  <si>
    <t>4652.04</t>
  </si>
  <si>
    <t>1132669.37</t>
  </si>
  <si>
    <t>1761129.51</t>
  </si>
  <si>
    <t>2898450.92</t>
  </si>
  <si>
    <t>5092.25</t>
  </si>
  <si>
    <t>949755.22</t>
  </si>
  <si>
    <t>1971340.38</t>
  </si>
  <si>
    <t>2926187.85</t>
  </si>
  <si>
    <t>6682.59</t>
  </si>
  <si>
    <t>787095.9</t>
  </si>
  <si>
    <t>1528937.12</t>
  </si>
  <si>
    <t>2322715.61</t>
  </si>
  <si>
    <t>7538.5</t>
  </si>
  <si>
    <t>767883.69</t>
  </si>
  <si>
    <t>1643598.7</t>
  </si>
  <si>
    <t>2419020.89</t>
  </si>
  <si>
    <t>7236.25</t>
  </si>
  <si>
    <t>687801.75</t>
  </si>
  <si>
    <t>1853714.65</t>
  </si>
  <si>
    <t>2548752.65</t>
  </si>
  <si>
    <t>12752.17</t>
  </si>
  <si>
    <t>606174.1</t>
  </si>
  <si>
    <t>2009090.39</t>
  </si>
  <si>
    <t>2628016.66</t>
  </si>
  <si>
    <t>20484.61</t>
  </si>
  <si>
    <t>762671.3</t>
  </si>
  <si>
    <t>1823295.07</t>
  </si>
  <si>
    <t>2606450.98</t>
  </si>
  <si>
    <t>15892.89</t>
  </si>
  <si>
    <t>665247.85</t>
  </si>
  <si>
    <t>1822960.0</t>
  </si>
  <si>
    <t>2504100.74</t>
  </si>
  <si>
    <t>16968.88</t>
  </si>
  <si>
    <t>664224.62</t>
  </si>
  <si>
    <t>1664867.92</t>
  </si>
  <si>
    <t>2346061.42</t>
  </si>
  <si>
    <t>3292.0</t>
  </si>
  <si>
    <t>505626.06</t>
  </si>
  <si>
    <t>1730972.57</t>
  </si>
  <si>
    <t>2239890.63</t>
  </si>
  <si>
    <t>4478.95</t>
  </si>
  <si>
    <t>571941.45</t>
  </si>
  <si>
    <t>1668013.4</t>
  </si>
  <si>
    <t>2244433.8</t>
  </si>
  <si>
    <t>862.27</t>
  </si>
  <si>
    <t>706937.47</t>
  </si>
  <si>
    <t>1560891.12</t>
  </si>
  <si>
    <t>2268690.86</t>
  </si>
  <si>
    <t>1896.45</t>
  </si>
  <si>
    <t>535021.55</t>
  </si>
  <si>
    <t>1621159.84</t>
  </si>
  <si>
    <t>2158077.84</t>
  </si>
  <si>
    <t>2413.11</t>
  </si>
  <si>
    <t>928604.86</t>
  </si>
  <si>
    <t>1478205.23</t>
  </si>
  <si>
    <t>2409223.2</t>
  </si>
  <si>
    <t>940.95</t>
  </si>
  <si>
    <t>1012172.25</t>
  </si>
  <si>
    <t>1344665.71</t>
  </si>
  <si>
    <t>2357778.91</t>
  </si>
  <si>
    <t>2573.5</t>
  </si>
  <si>
    <t>867612.77</t>
  </si>
  <si>
    <t>1494929.03</t>
  </si>
  <si>
    <t>2365115.3</t>
  </si>
  <si>
    <t>4066.32</t>
  </si>
  <si>
    <t>922977.71</t>
  </si>
  <si>
    <t>1276040.86</t>
  </si>
  <si>
    <t>2203084.89</t>
  </si>
  <si>
    <t>4512.36</t>
  </si>
  <si>
    <t>987092.17</t>
  </si>
  <si>
    <t>1445592.77</t>
  </si>
  <si>
    <t>2437197.3</t>
  </si>
  <si>
    <t>3094.42</t>
  </si>
  <si>
    <t>1442472.3</t>
  </si>
  <si>
    <t>1755945.22</t>
  </si>
  <si>
    <t>3201511.94</t>
  </si>
  <si>
    <t>1402.06</t>
  </si>
  <si>
    <t>893082.67</t>
  </si>
  <si>
    <t>1433086.08</t>
  </si>
  <si>
    <t>2327570.81</t>
  </si>
  <si>
    <t>2172.5</t>
  </si>
  <si>
    <t>970943.65</t>
  </si>
  <si>
    <t>1566289.88</t>
  </si>
  <si>
    <t>2539406.03</t>
  </si>
  <si>
    <t>3763.84</t>
  </si>
  <si>
    <t>758232.29</t>
  </si>
  <si>
    <t>1441557.14</t>
  </si>
  <si>
    <t>2203553.27</t>
  </si>
  <si>
    <t>2213.45</t>
  </si>
  <si>
    <t>545279.86</t>
  </si>
  <si>
    <t>1029899.7</t>
  </si>
  <si>
    <t>1577393.01</t>
  </si>
  <si>
    <t>2710.98</t>
  </si>
  <si>
    <t>593225.94</t>
  </si>
  <si>
    <t>1168746.58</t>
  </si>
  <si>
    <t>1764683.5</t>
  </si>
  <si>
    <t>2118.79</t>
  </si>
  <si>
    <t>742515.09</t>
  </si>
  <si>
    <t>1238998.31</t>
  </si>
  <si>
    <t>1983632.19</t>
  </si>
  <si>
    <t>1290.39</t>
  </si>
  <si>
    <t>562175.85</t>
  </si>
  <si>
    <t>1357080.6</t>
  </si>
  <si>
    <t>1920546.84</t>
  </si>
  <si>
    <t>3089.37</t>
  </si>
  <si>
    <t>565542.44</t>
  </si>
  <si>
    <t>1068035.07</t>
  </si>
  <si>
    <t>1636666.88</t>
  </si>
  <si>
    <t>5841.8</t>
  </si>
  <si>
    <t>992335.68</t>
  </si>
  <si>
    <t>1534025.06</t>
  </si>
  <si>
    <t>2532202.54</t>
  </si>
  <si>
    <t>7878.49</t>
  </si>
  <si>
    <t>778604.87</t>
  </si>
  <si>
    <t>2543800.78</t>
  </si>
  <si>
    <t>3330284.14</t>
  </si>
  <si>
    <t>3263.94</t>
  </si>
  <si>
    <t>673464.14</t>
  </si>
  <si>
    <t>1571421.56</t>
  </si>
  <si>
    <t>2248149.64</t>
  </si>
  <si>
    <t>1584.51</t>
  </si>
  <si>
    <t>731388.25</t>
  </si>
  <si>
    <t>1681100.98</t>
  </si>
  <si>
    <t>2414073.74</t>
  </si>
  <si>
    <t>159083.8</t>
  </si>
  <si>
    <t>2287449.76</t>
  </si>
  <si>
    <t>6464895.83</t>
  </si>
  <si>
    <t>8911429.39</t>
  </si>
  <si>
    <t>50874.09</t>
  </si>
  <si>
    <t>2528089.14</t>
  </si>
  <si>
    <t>6735384.32</t>
  </si>
  <si>
    <t>9314347.55</t>
  </si>
  <si>
    <t>63337.4</t>
  </si>
  <si>
    <t>2228420.91</t>
  </si>
  <si>
    <t>6846324.06</t>
  </si>
  <si>
    <t>9138082.37</t>
  </si>
  <si>
    <t>165014.74</t>
  </si>
  <si>
    <t>2668368.01</t>
  </si>
  <si>
    <t>7438489.6</t>
  </si>
  <si>
    <t>10271872.35</t>
  </si>
  <si>
    <t>192999.8</t>
  </si>
  <si>
    <t>1823889.58</t>
  </si>
  <si>
    <t>6684515.27</t>
  </si>
  <si>
    <t>8701404.65</t>
  </si>
  <si>
    <t>241661.48</t>
  </si>
  <si>
    <t>3373077.87</t>
  </si>
  <si>
    <t>9083373.04</t>
  </si>
  <si>
    <t>12698112.39</t>
  </si>
  <si>
    <t>74421.62</t>
  </si>
  <si>
    <t>2387455.67</t>
  </si>
  <si>
    <t>7102422.27</t>
  </si>
  <si>
    <t>9564299.56</t>
  </si>
  <si>
    <t>45654.02</t>
  </si>
  <si>
    <t>2150749.43</t>
  </si>
  <si>
    <t>7213492.61</t>
  </si>
  <si>
    <t>9409896.06</t>
  </si>
  <si>
    <t>69494.92</t>
  </si>
  <si>
    <t>2802238.74</t>
  </si>
  <si>
    <t>7251666.99</t>
  </si>
  <si>
    <t>10123400.65</t>
  </si>
  <si>
    <t>106815.12</t>
  </si>
  <si>
    <t>1747903.69</t>
  </si>
  <si>
    <t>7502570.03</t>
  </si>
  <si>
    <t>9357288.84</t>
  </si>
  <si>
    <t>55589.0</t>
  </si>
  <si>
    <t>2521123.87</t>
  </si>
  <si>
    <t>7231162.6</t>
  </si>
  <si>
    <t>9807875.47</t>
  </si>
  <si>
    <t>77638.79</t>
  </si>
  <si>
    <t>2374053.89</t>
  </si>
  <si>
    <t>7248857.68</t>
  </si>
  <si>
    <t>9700550.36</t>
  </si>
  <si>
    <t>82386.14</t>
  </si>
  <si>
    <t>2228007.91</t>
  </si>
  <si>
    <t>7745105.36</t>
  </si>
  <si>
    <t>10055499.41</t>
  </si>
  <si>
    <t>59188.81</t>
  </si>
  <si>
    <t>2213379.44</t>
  </si>
  <si>
    <t>6830380.18</t>
  </si>
  <si>
    <t>9102948.43</t>
  </si>
  <si>
    <t>77737.02</t>
  </si>
  <si>
    <t>2613293.43</t>
  </si>
  <si>
    <t>7808770.98</t>
  </si>
  <si>
    <t>10499801.43</t>
  </si>
  <si>
    <t>125169.4</t>
  </si>
  <si>
    <t>2467001.94</t>
  </si>
  <si>
    <t>8128710.21</t>
  </si>
  <si>
    <t>10720881.55</t>
  </si>
  <si>
    <t>75010.64</t>
  </si>
  <si>
    <t>2801102.86</t>
  </si>
  <si>
    <t>7835835.83</t>
  </si>
  <si>
    <t>10711949.33</t>
  </si>
  <si>
    <t>62734.87</t>
  </si>
  <si>
    <t>3365582.11</t>
  </si>
  <si>
    <t>8376124.32</t>
  </si>
  <si>
    <t>11804441.3</t>
  </si>
  <si>
    <t>120650.09</t>
  </si>
  <si>
    <t>3342780.83</t>
  </si>
  <si>
    <t>8747756.84</t>
  </si>
  <si>
    <t>12211187.76</t>
  </si>
  <si>
    <t>146047.01</t>
  </si>
  <si>
    <t>3143280.05</t>
  </si>
  <si>
    <t>7987028.55</t>
  </si>
  <si>
    <t>11276355.61</t>
  </si>
  <si>
    <t>224991.99</t>
  </si>
  <si>
    <t>2563223.75</t>
  </si>
  <si>
    <t>7835766.14</t>
  </si>
  <si>
    <t>10623981.88</t>
  </si>
  <si>
    <t>180120.85</t>
  </si>
  <si>
    <t>2657598.78</t>
  </si>
  <si>
    <t>8085657.41</t>
  </si>
  <si>
    <t>10923377.04</t>
  </si>
  <si>
    <t>321033.23</t>
  </si>
  <si>
    <t>2441022.99</t>
  </si>
  <si>
    <t>8492744.45</t>
  </si>
  <si>
    <t>11254800.67</t>
  </si>
  <si>
    <t>311439.99</t>
  </si>
  <si>
    <t>1796513.74</t>
  </si>
  <si>
    <t>8039865.67</t>
  </si>
  <si>
    <t>10147819.4</t>
  </si>
  <si>
    <t>317018.94</t>
  </si>
  <si>
    <t>1975350.75</t>
  </si>
  <si>
    <t>8223280.88</t>
  </si>
  <si>
    <t>10515650.57</t>
  </si>
  <si>
    <t>328589.09</t>
  </si>
  <si>
    <t>1609568.98</t>
  </si>
  <si>
    <t>8834969.52</t>
  </si>
  <si>
    <t>10773127.59</t>
  </si>
  <si>
    <t>551693.65</t>
  </si>
  <si>
    <t>1887772.28</t>
  </si>
  <si>
    <t>9967538.34</t>
  </si>
  <si>
    <t>12407004.27</t>
  </si>
  <si>
    <t>454343.65</t>
  </si>
  <si>
    <t>1727668.8</t>
  </si>
  <si>
    <t>8984513.63</t>
  </si>
  <si>
    <t>11166526.08</t>
  </si>
  <si>
    <t>390478.73</t>
  </si>
  <si>
    <t>1624816.27</t>
  </si>
  <si>
    <t>8737861.29</t>
  </si>
  <si>
    <t>10753156.29</t>
  </si>
  <si>
    <t>387400.22</t>
  </si>
  <si>
    <t>1561208.69</t>
  </si>
  <si>
    <t>8315738.7</t>
  </si>
  <si>
    <t>10264347.61</t>
  </si>
  <si>
    <t>199967.39</t>
  </si>
  <si>
    <t>1431744.52</t>
  </si>
  <si>
    <t>8193011.02</t>
  </si>
  <si>
    <t>9824722.93</t>
  </si>
  <si>
    <t>181048.76</t>
  </si>
  <si>
    <t>1569550.49</t>
  </si>
  <si>
    <t>8386276.39</t>
  </si>
  <si>
    <t>10136875.64</t>
  </si>
  <si>
    <t>111938.56</t>
  </si>
  <si>
    <t>1813210.6</t>
  </si>
  <si>
    <t>8479506.83</t>
  </si>
  <si>
    <t>10404655.99</t>
  </si>
  <si>
    <t>155008.66</t>
  </si>
  <si>
    <t>1446381.11</t>
  </si>
  <si>
    <t>8749239.27</t>
  </si>
  <si>
    <t>10350629.04</t>
  </si>
  <si>
    <t>159271.47</t>
  </si>
  <si>
    <t>1785021.92</t>
  </si>
  <si>
    <t>8503870.88</t>
  </si>
  <si>
    <t>10448164.27</t>
  </si>
  <si>
    <t>93326.07</t>
  </si>
  <si>
    <t>2214419.29</t>
  </si>
  <si>
    <t>8555283.68</t>
  </si>
  <si>
    <t>10863029.04</t>
  </si>
  <si>
    <t>55304.06</t>
  </si>
  <si>
    <t>2016484.84</t>
  </si>
  <si>
    <t>8199580.75</t>
  </si>
  <si>
    <t>10271369.65</t>
  </si>
  <si>
    <t>79996.5</t>
  </si>
  <si>
    <t>2311262.99</t>
  </si>
  <si>
    <t>7649502.34</t>
  </si>
  <si>
    <t>10040761.83</t>
  </si>
  <si>
    <t>91688.3</t>
  </si>
  <si>
    <t>2476400.79</t>
  </si>
  <si>
    <t>7440444.59</t>
  </si>
  <si>
    <t>10008533.68</t>
  </si>
  <si>
    <t>76030.52</t>
  </si>
  <si>
    <t>2981275.76</t>
  </si>
  <si>
    <t>7408765.9</t>
  </si>
  <si>
    <t>10466072.18</t>
  </si>
  <si>
    <t>69278.75</t>
  </si>
  <si>
    <t>2316377.99</t>
  </si>
  <si>
    <t>6849126.9</t>
  </si>
  <si>
    <t>9234783.64</t>
  </si>
  <si>
    <t>84553.37</t>
  </si>
  <si>
    <t>2575095.84</t>
  </si>
  <si>
    <t>6934368.93</t>
  </si>
  <si>
    <t>9594018.14</t>
  </si>
  <si>
    <t>91798.83</t>
  </si>
  <si>
    <t>2016513.03</t>
  </si>
  <si>
    <t>6508666.81</t>
  </si>
  <si>
    <t>8616978.67</t>
  </si>
  <si>
    <t>66283.51</t>
  </si>
  <si>
    <t>1882750.65</t>
  </si>
  <si>
    <t>4655045.62</t>
  </si>
  <si>
    <t>6604079.78</t>
  </si>
  <si>
    <t>40918.74</t>
  </si>
  <si>
    <t>1812174.32</t>
  </si>
  <si>
    <t>5245066.66</t>
  </si>
  <si>
    <t>7098159.72</t>
  </si>
  <si>
    <t>43104.31</t>
  </si>
  <si>
    <t>1957163.93</t>
  </si>
  <si>
    <t>5602593.66</t>
  </si>
  <si>
    <t>7602861.9</t>
  </si>
  <si>
    <t>44709.4</t>
  </si>
  <si>
    <t>1765673.77</t>
  </si>
  <si>
    <t>6207080.46</t>
  </si>
  <si>
    <t>8017463.63</t>
  </si>
  <si>
    <t>48623.28</t>
  </si>
  <si>
    <t>1609867.2</t>
  </si>
  <si>
    <t>5691266.56</t>
  </si>
  <si>
    <t>7349757.04</t>
  </si>
  <si>
    <t>65350.63</t>
  </si>
  <si>
    <t>2988504.98</t>
  </si>
  <si>
    <t>7187022.58</t>
  </si>
  <si>
    <t>10240878.19</t>
  </si>
  <si>
    <t>73342.82</t>
  </si>
  <si>
    <t>2490495.07</t>
  </si>
  <si>
    <t>8149438.75</t>
  </si>
  <si>
    <t>10713276.64</t>
  </si>
  <si>
    <t>94011.78</t>
  </si>
  <si>
    <t>2358443.96</t>
  </si>
  <si>
    <t>6970320.34</t>
  </si>
  <si>
    <t>9422776.08</t>
  </si>
  <si>
    <t>81101.22</t>
  </si>
  <si>
    <t>2417144.92</t>
  </si>
  <si>
    <t>7709584.33</t>
  </si>
  <si>
    <t>10207830.47</t>
  </si>
  <si>
    <t>33336.99</t>
  </si>
  <si>
    <t>69223.85</t>
  </si>
  <si>
    <t>102560.84</t>
  </si>
  <si>
    <t>110156.19</t>
  </si>
  <si>
    <t>70164.37</t>
  </si>
  <si>
    <t>180320.56</t>
  </si>
  <si>
    <t>27.52</t>
  </si>
  <si>
    <t>45235.19</t>
  </si>
  <si>
    <t>70537.04</t>
  </si>
  <si>
    <t>115799.75</t>
  </si>
  <si>
    <t>2.74</t>
  </si>
  <si>
    <t>116498.21</t>
  </si>
  <si>
    <t>80146.89</t>
  </si>
  <si>
    <t>196647.84</t>
  </si>
  <si>
    <t>74111.73</t>
  </si>
  <si>
    <t>66287.34</t>
  </si>
  <si>
    <t>140399.07</t>
  </si>
  <si>
    <t>148493.29</t>
  </si>
  <si>
    <t>98976.22</t>
  </si>
  <si>
    <t>247469.51</t>
  </si>
  <si>
    <t>36258.61</t>
  </si>
  <si>
    <t>56730.92</t>
  </si>
  <si>
    <t>92989.53</t>
  </si>
  <si>
    <t>51928.55</t>
  </si>
  <si>
    <t>55694.57</t>
  </si>
  <si>
    <t>107623.12</t>
  </si>
  <si>
    <t>118768.75</t>
  </si>
  <si>
    <t>67866.87</t>
  </si>
  <si>
    <t>186635.62</t>
  </si>
  <si>
    <t>52037.72</t>
  </si>
  <si>
    <t>62840.15</t>
  </si>
  <si>
    <t>114877.87</t>
  </si>
  <si>
    <t>118506.61</t>
  </si>
  <si>
    <t>56866.76</t>
  </si>
  <si>
    <t>175373.37</t>
  </si>
  <si>
    <t>56564.98</t>
  </si>
  <si>
    <t>52243.64</t>
  </si>
  <si>
    <t>108808.62</t>
  </si>
  <si>
    <t>55096.96</t>
  </si>
  <si>
    <t>58016.76</t>
  </si>
  <si>
    <t>113113.72</t>
  </si>
  <si>
    <t>63643.08</t>
  </si>
  <si>
    <t>68922.65</t>
  </si>
  <si>
    <t>132565.73</t>
  </si>
  <si>
    <t>123.61</t>
  </si>
  <si>
    <t>123796.29</t>
  </si>
  <si>
    <t>58747.56</t>
  </si>
  <si>
    <t>182667.46</t>
  </si>
  <si>
    <t>60944.49</t>
  </si>
  <si>
    <t>63443.38</t>
  </si>
  <si>
    <t>124387.87</t>
  </si>
  <si>
    <t>1005.56</t>
  </si>
  <si>
    <t>122379.2</t>
  </si>
  <si>
    <t>60995.42</t>
  </si>
  <si>
    <t>184380.18</t>
  </si>
  <si>
    <t>150133.37</t>
  </si>
  <si>
    <t>85158.24</t>
  </si>
  <si>
    <t>235291.61</t>
  </si>
  <si>
    <t>76960.27</t>
  </si>
  <si>
    <t>81108.34</t>
  </si>
  <si>
    <t>158068.61</t>
  </si>
  <si>
    <t>4638.06</t>
  </si>
  <si>
    <t>106150.87</t>
  </si>
  <si>
    <t>58113.67</t>
  </si>
  <si>
    <t>168902.6</t>
  </si>
  <si>
    <t>8936.67</t>
  </si>
  <si>
    <t>33377.48</t>
  </si>
  <si>
    <t>54513.18</t>
  </si>
  <si>
    <t>96827.33</t>
  </si>
  <si>
    <t>5556.66</t>
  </si>
  <si>
    <t>57550.46</t>
  </si>
  <si>
    <t>63311.97</t>
  </si>
  <si>
    <t>126419.09</t>
  </si>
  <si>
    <t>8416.67</t>
  </si>
  <si>
    <t>53634.35</t>
  </si>
  <si>
    <t>61524.24</t>
  </si>
  <si>
    <t>123575.26</t>
  </si>
  <si>
    <t>10445.28</t>
  </si>
  <si>
    <t>29525.43</t>
  </si>
  <si>
    <t>57317.02</t>
  </si>
  <si>
    <t>97287.73</t>
  </si>
  <si>
    <t>10900.0</t>
  </si>
  <si>
    <t>55517.64</t>
  </si>
  <si>
    <t>68955.92</t>
  </si>
  <si>
    <t>135373.56</t>
  </si>
  <si>
    <t>9790.0</t>
  </si>
  <si>
    <t>31127.0</t>
  </si>
  <si>
    <t>88532.88</t>
  </si>
  <si>
    <t>129449.88</t>
  </si>
  <si>
    <t>15976.67</t>
  </si>
  <si>
    <t>50307.96</t>
  </si>
  <si>
    <t>116195.87</t>
  </si>
  <si>
    <t>182480.5</t>
  </si>
  <si>
    <t>10791.11</t>
  </si>
  <si>
    <t>26862.89</t>
  </si>
  <si>
    <t>87917.71</t>
  </si>
  <si>
    <t>125571.71</t>
  </si>
  <si>
    <t>12239.44</t>
  </si>
  <si>
    <t>31340.05</t>
  </si>
  <si>
    <t>87458.66</t>
  </si>
  <si>
    <t>131038.15</t>
  </si>
  <si>
    <t>12195.0</t>
  </si>
  <si>
    <t>29197.51</t>
  </si>
  <si>
    <t>71808.87</t>
  </si>
  <si>
    <t>113201.38</t>
  </si>
  <si>
    <t>9890.0</t>
  </si>
  <si>
    <t>30100.42</t>
  </si>
  <si>
    <t>68165.92</t>
  </si>
  <si>
    <t>108156.34</t>
  </si>
  <si>
    <t>9700.0</t>
  </si>
  <si>
    <t>35139.82</t>
  </si>
  <si>
    <t>75445.92</t>
  </si>
  <si>
    <t>120285.74</t>
  </si>
  <si>
    <t>4890.0</t>
  </si>
  <si>
    <t>57507.65</t>
  </si>
  <si>
    <t>65540.89</t>
  </si>
  <si>
    <t>127938.54</t>
  </si>
  <si>
    <t>5900.0</t>
  </si>
  <si>
    <t>27826.57</t>
  </si>
  <si>
    <t>80157.7</t>
  </si>
  <si>
    <t>113884.27</t>
  </si>
  <si>
    <t>2583.61</t>
  </si>
  <si>
    <t>20239.66</t>
  </si>
  <si>
    <t>78855.06</t>
  </si>
  <si>
    <t>101678.33</t>
  </si>
  <si>
    <t>1788.61</t>
  </si>
  <si>
    <t>68958.03</t>
  </si>
  <si>
    <t>85777.72</t>
  </si>
  <si>
    <t>156524.36</t>
  </si>
  <si>
    <t>768.06</t>
  </si>
  <si>
    <t>55457.26</t>
  </si>
  <si>
    <t>65128.71</t>
  </si>
  <si>
    <t>121354.03</t>
  </si>
  <si>
    <t>71774.14</t>
  </si>
  <si>
    <t>73697.98</t>
  </si>
  <si>
    <t>145475.45</t>
  </si>
  <si>
    <t>63687.95</t>
  </si>
  <si>
    <t>78485.78</t>
  </si>
  <si>
    <t>142173.73</t>
  </si>
  <si>
    <t>62969.36</t>
  </si>
  <si>
    <t>63736.85</t>
  </si>
  <si>
    <t>126706.21</t>
  </si>
  <si>
    <t>67973.04</t>
  </si>
  <si>
    <t>53843.03</t>
  </si>
  <si>
    <t>121816.07</t>
  </si>
  <si>
    <t>100691.88</t>
  </si>
  <si>
    <t>36245.73</t>
  </si>
  <si>
    <t>136937.61</t>
  </si>
  <si>
    <t>62490.93</t>
  </si>
  <si>
    <t>35310.45</t>
  </si>
  <si>
    <t>97801.38</t>
  </si>
  <si>
    <t>61275.79</t>
  </si>
  <si>
    <t>42732.14</t>
  </si>
  <si>
    <t>104007.93</t>
  </si>
  <si>
    <t>61804.82</t>
  </si>
  <si>
    <t>43844.85</t>
  </si>
  <si>
    <t>105649.67</t>
  </si>
  <si>
    <t>66144.79</t>
  </si>
  <si>
    <t>63858.93</t>
  </si>
  <si>
    <t>130003.72</t>
  </si>
  <si>
    <t>61702.61</t>
  </si>
  <si>
    <t>58516.69</t>
  </si>
  <si>
    <t>120219.3</t>
  </si>
  <si>
    <t>59002.15</t>
  </si>
  <si>
    <t>52267.61</t>
  </si>
  <si>
    <t>111269.76</t>
  </si>
  <si>
    <t>122888.69</t>
  </si>
  <si>
    <t>91215.95</t>
  </si>
  <si>
    <t>214104.64</t>
  </si>
  <si>
    <t>56753.6</t>
  </si>
  <si>
    <t>72901.02</t>
  </si>
  <si>
    <t>129654.62</t>
  </si>
  <si>
    <t>99658.49</t>
  </si>
  <si>
    <t>77777.03</t>
  </si>
  <si>
    <t>177571.63</t>
  </si>
  <si>
    <t>95803.45</t>
  </si>
  <si>
    <t>87877.06</t>
  </si>
  <si>
    <t>183680.51</t>
  </si>
  <si>
    <t>20919.65</t>
  </si>
  <si>
    <t>25129.2</t>
  </si>
  <si>
    <t>27814.42</t>
  </si>
  <si>
    <t>92.54</t>
  </si>
  <si>
    <t>29215.12</t>
  </si>
  <si>
    <t>29307.66</t>
  </si>
  <si>
    <t>541.43</t>
  </si>
  <si>
    <t>27245.24</t>
  </si>
  <si>
    <t>27786.67</t>
  </si>
  <si>
    <t>708.89</t>
  </si>
  <si>
    <t>28032.92</t>
  </si>
  <si>
    <t>28741.81</t>
  </si>
  <si>
    <t>1115.56</t>
  </si>
  <si>
    <t>25835.23</t>
  </si>
  <si>
    <t>26950.79</t>
  </si>
  <si>
    <t>1845.87</t>
  </si>
  <si>
    <t>22191.93</t>
  </si>
  <si>
    <t>24037.8</t>
  </si>
  <si>
    <t>691.72</t>
  </si>
  <si>
    <t>23555.99</t>
  </si>
  <si>
    <t>24247.71</t>
  </si>
  <si>
    <t>99.79</t>
  </si>
  <si>
    <t>25157.67</t>
  </si>
  <si>
    <t>25257.46</t>
  </si>
  <si>
    <t>27710.73</t>
  </si>
  <si>
    <t>27715.17</t>
  </si>
  <si>
    <t>25508.72</t>
  </si>
  <si>
    <t>28359.12</t>
  </si>
  <si>
    <t>26379.58</t>
  </si>
  <si>
    <t>29290.68</t>
  </si>
  <si>
    <t>30486.41</t>
  </si>
  <si>
    <t>3.61</t>
  </si>
  <si>
    <t>27268.73</t>
  </si>
  <si>
    <t>27272.34</t>
  </si>
  <si>
    <t>26695.9</t>
  </si>
  <si>
    <t>32833.67</t>
  </si>
  <si>
    <t>28097.76</t>
  </si>
  <si>
    <t>1125.0</t>
  </si>
  <si>
    <t>29287.17</t>
  </si>
  <si>
    <t>30412.17</t>
  </si>
  <si>
    <t>27875.22</t>
  </si>
  <si>
    <t>28185.22</t>
  </si>
  <si>
    <t>1605.0</t>
  </si>
  <si>
    <t>29640.29</t>
  </si>
  <si>
    <t>31245.29</t>
  </si>
  <si>
    <t>31259.37</t>
  </si>
  <si>
    <t>32429.37</t>
  </si>
  <si>
    <t>28498.78</t>
  </si>
  <si>
    <t>30178.78</t>
  </si>
  <si>
    <t>28352.83</t>
  </si>
  <si>
    <t>29857.83</t>
  </si>
  <si>
    <t>2865.0</t>
  </si>
  <si>
    <t>32830.67</t>
  </si>
  <si>
    <t>35695.67</t>
  </si>
  <si>
    <t>28754.71</t>
  </si>
  <si>
    <t>31728.04</t>
  </si>
  <si>
    <t>1095.0</t>
  </si>
  <si>
    <t>24463.91</t>
  </si>
  <si>
    <t>25558.91</t>
  </si>
  <si>
    <t>2890.0</t>
  </si>
  <si>
    <t>16609.44</t>
  </si>
  <si>
    <t>19499.44</t>
  </si>
  <si>
    <t>545.0</t>
  </si>
  <si>
    <t>18175.65</t>
  </si>
  <si>
    <t>18720.65</t>
  </si>
  <si>
    <t>695.0</t>
  </si>
  <si>
    <t>15518.03</t>
  </si>
  <si>
    <t>16213.03</t>
  </si>
  <si>
    <t>635.0</t>
  </si>
  <si>
    <t>15337.49</t>
  </si>
  <si>
    <t>15972.49</t>
  </si>
  <si>
    <t>955.0</t>
  </si>
  <si>
    <t>17427.95</t>
  </si>
  <si>
    <t>18382.95</t>
  </si>
  <si>
    <t>19306.64</t>
  </si>
  <si>
    <t>20406.64</t>
  </si>
  <si>
    <t>6.77</t>
  </si>
  <si>
    <t>12128.93</t>
  </si>
  <si>
    <t>12285.7</t>
  </si>
  <si>
    <t>18636.87</t>
  </si>
  <si>
    <t>19414.65</t>
  </si>
  <si>
    <t>255.56</t>
  </si>
  <si>
    <t>17070.94</t>
  </si>
  <si>
    <t>17326.5</t>
  </si>
  <si>
    <t>19358.68</t>
  </si>
  <si>
    <t>19376.46</t>
  </si>
  <si>
    <t>20560.11</t>
  </si>
  <si>
    <t>22178.65</t>
  </si>
  <si>
    <t>22125.81</t>
  </si>
  <si>
    <t>18222.18</t>
  </si>
  <si>
    <t>6791.83</t>
  </si>
  <si>
    <t>6794.05</t>
  </si>
  <si>
    <t>11213.24</t>
  </si>
  <si>
    <t>10590.84</t>
  </si>
  <si>
    <t>9906.39</t>
  </si>
  <si>
    <t>8270.22</t>
  </si>
  <si>
    <t>6841.52</t>
  </si>
  <si>
    <t>7088.23</t>
  </si>
  <si>
    <t>922.78</t>
  </si>
  <si>
    <t>8823.89</t>
  </si>
  <si>
    <t>9746.67</t>
  </si>
  <si>
    <t>908.23</t>
  </si>
  <si>
    <t>12270.19</t>
  </si>
  <si>
    <t>13185.09</t>
  </si>
  <si>
    <t>966.62</t>
  </si>
  <si>
    <t>14866.23</t>
  </si>
  <si>
    <t>15832.85</t>
  </si>
  <si>
    <t>11814.57</t>
  </si>
  <si>
    <t>67243.27</t>
  </si>
  <si>
    <t>79079.88</t>
  </si>
  <si>
    <t>28.62</t>
  </si>
  <si>
    <t>23596.15</t>
  </si>
  <si>
    <t>89122.24</t>
  </si>
  <si>
    <t>112747.01</t>
  </si>
  <si>
    <t>15068.21</t>
  </si>
  <si>
    <t>63934.26</t>
  </si>
  <si>
    <t>79048.63</t>
  </si>
  <si>
    <t>34086.25</t>
  </si>
  <si>
    <t>67007.75</t>
  </si>
  <si>
    <t>101107.17</t>
  </si>
  <si>
    <t>38112.15</t>
  </si>
  <si>
    <t>68748.3</t>
  </si>
  <si>
    <t>106869.22</t>
  </si>
  <si>
    <t>43.78</t>
  </si>
  <si>
    <t>41934.23</t>
  </si>
  <si>
    <t>71787.46</t>
  </si>
  <si>
    <t>113765.47</t>
  </si>
  <si>
    <t>18403.3</t>
  </si>
  <si>
    <t>69046.57</t>
  </si>
  <si>
    <t>87449.87</t>
  </si>
  <si>
    <t>21.82</t>
  </si>
  <si>
    <t>26792.44</t>
  </si>
  <si>
    <t>74251.97</t>
  </si>
  <si>
    <t>101066.23</t>
  </si>
  <si>
    <t>220.03</t>
  </si>
  <si>
    <t>26526.01</t>
  </si>
  <si>
    <t>81857.33</t>
  </si>
  <si>
    <t>108603.37</t>
  </si>
  <si>
    <t>43.51</t>
  </si>
  <si>
    <t>23258.91</t>
  </si>
  <si>
    <t>84301.57</t>
  </si>
  <si>
    <t>107603.99</t>
  </si>
  <si>
    <t>99.98</t>
  </si>
  <si>
    <t>31078.15</t>
  </si>
  <si>
    <t>65087.11</t>
  </si>
  <si>
    <t>96265.24</t>
  </si>
  <si>
    <t>4.34</t>
  </si>
  <si>
    <t>36866.22</t>
  </si>
  <si>
    <t>73562.41</t>
  </si>
  <si>
    <t>110432.97</t>
  </si>
  <si>
    <t>20432.74</t>
  </si>
  <si>
    <t>76482.71</t>
  </si>
  <si>
    <t>96952.33</t>
  </si>
  <si>
    <t>2.17</t>
  </si>
  <si>
    <t>31523.48</t>
  </si>
  <si>
    <t>82978.09</t>
  </si>
  <si>
    <t>114503.74</t>
  </si>
  <si>
    <t>21.71</t>
  </si>
  <si>
    <t>28468.59</t>
  </si>
  <si>
    <t>98906.41</t>
  </si>
  <si>
    <t>127396.71</t>
  </si>
  <si>
    <t>69.6</t>
  </si>
  <si>
    <t>34108.83</t>
  </si>
  <si>
    <t>96909.71</t>
  </si>
  <si>
    <t>131088.14</t>
  </si>
  <si>
    <t>37.03</t>
  </si>
  <si>
    <t>32941.31</t>
  </si>
  <si>
    <t>123839.46</t>
  </si>
  <si>
    <t>156817.8</t>
  </si>
  <si>
    <t>30.55</t>
  </si>
  <si>
    <t>19398.2</t>
  </si>
  <si>
    <t>126405.83</t>
  </si>
  <si>
    <t>145834.58</t>
  </si>
  <si>
    <t>142.09</t>
  </si>
  <si>
    <t>54426.61</t>
  </si>
  <si>
    <t>127495.69</t>
  </si>
  <si>
    <t>182064.39</t>
  </si>
  <si>
    <t>413.16</t>
  </si>
  <si>
    <t>30236.34</t>
  </si>
  <si>
    <t>179609.78</t>
  </si>
  <si>
    <t>210259.28</t>
  </si>
  <si>
    <t>28505.49</t>
  </si>
  <si>
    <t>156414.69</t>
  </si>
  <si>
    <t>184967.04</t>
  </si>
  <si>
    <t>31.32</t>
  </si>
  <si>
    <t>13401.63</t>
  </si>
  <si>
    <t>150822.59</t>
  </si>
  <si>
    <t>164255.54</t>
  </si>
  <si>
    <t>14881.15</t>
  </si>
  <si>
    <t>19377.27</t>
  </si>
  <si>
    <t>170177.69</t>
  </si>
  <si>
    <t>204436.11</t>
  </si>
  <si>
    <t>18517.91</t>
  </si>
  <si>
    <t>19315.86</t>
  </si>
  <si>
    <t>139479.8</t>
  </si>
  <si>
    <t>177313.57</t>
  </si>
  <si>
    <t>4778.36</t>
  </si>
  <si>
    <t>27583.68</t>
  </si>
  <si>
    <t>139118.22</t>
  </si>
  <si>
    <t>171480.26</t>
  </si>
  <si>
    <t>14274.75</t>
  </si>
  <si>
    <t>14354.3</t>
  </si>
  <si>
    <t>126591.94</t>
  </si>
  <si>
    <t>155220.99</t>
  </si>
  <si>
    <t>13113.27</t>
  </si>
  <si>
    <t>21420.64</t>
  </si>
  <si>
    <t>225966.72</t>
  </si>
  <si>
    <t>260500.63</t>
  </si>
  <si>
    <t>12217.52</t>
  </si>
  <si>
    <t>13138.25</t>
  </si>
  <si>
    <t>204560.07</t>
  </si>
  <si>
    <t>229915.84</t>
  </si>
  <si>
    <t>8831.82</t>
  </si>
  <si>
    <t>20179.44</t>
  </si>
  <si>
    <t>152990.15</t>
  </si>
  <si>
    <t>182001.41</t>
  </si>
  <si>
    <t>11961.34</t>
  </si>
  <si>
    <t>11498.2</t>
  </si>
  <si>
    <t>132587.08</t>
  </si>
  <si>
    <t>156046.62</t>
  </si>
  <si>
    <t>15079.49</t>
  </si>
  <si>
    <t>6537.25</t>
  </si>
  <si>
    <t>109459.43</t>
  </si>
  <si>
    <t>131076.17</t>
  </si>
  <si>
    <t>12852.77</t>
  </si>
  <si>
    <t>9249.53</t>
  </si>
  <si>
    <t>154944.24</t>
  </si>
  <si>
    <t>177046.54</t>
  </si>
  <si>
    <t>5511.34</t>
  </si>
  <si>
    <t>10454.24</t>
  </si>
  <si>
    <t>137801.2</t>
  </si>
  <si>
    <t>153766.78</t>
  </si>
  <si>
    <t>10504.15</t>
  </si>
  <si>
    <t>6778.23</t>
  </si>
  <si>
    <t>98022.8</t>
  </si>
  <si>
    <t>115305.18</t>
  </si>
  <si>
    <t>4579.85</t>
  </si>
  <si>
    <t>19095.4</t>
  </si>
  <si>
    <t>43548.46</t>
  </si>
  <si>
    <t>67223.71</t>
  </si>
  <si>
    <t>5401.55</t>
  </si>
  <si>
    <t>17076.4</t>
  </si>
  <si>
    <t>59982.2</t>
  </si>
  <si>
    <t>82460.15</t>
  </si>
  <si>
    <t>13353.04</t>
  </si>
  <si>
    <t>50774.93</t>
  </si>
  <si>
    <t>64127.97</t>
  </si>
  <si>
    <t>76.39</t>
  </si>
  <si>
    <t>26367.0</t>
  </si>
  <si>
    <t>50958.87</t>
  </si>
  <si>
    <t>77402.26</t>
  </si>
  <si>
    <t>25857.58</t>
  </si>
  <si>
    <t>38326.05</t>
  </si>
  <si>
    <t>64183.63</t>
  </si>
  <si>
    <t>32732.55</t>
  </si>
  <si>
    <t>41062.22</t>
  </si>
  <si>
    <t>73794.77</t>
  </si>
  <si>
    <t>16710.11</t>
  </si>
  <si>
    <t>39013.44</t>
  </si>
  <si>
    <t>55723.55</t>
  </si>
  <si>
    <t>14842.97</t>
  </si>
  <si>
    <t>42853.49</t>
  </si>
  <si>
    <t>57696.46</t>
  </si>
  <si>
    <t>24146.5</t>
  </si>
  <si>
    <t>61303.92</t>
  </si>
  <si>
    <t>85450.42</t>
  </si>
  <si>
    <t>25423.3</t>
  </si>
  <si>
    <t>45591.77</t>
  </si>
  <si>
    <t>71015.07</t>
  </si>
  <si>
    <t>219.44</t>
  </si>
  <si>
    <t>19079.35</t>
  </si>
  <si>
    <t>45157.29</t>
  </si>
  <si>
    <t>64456.08</t>
  </si>
  <si>
    <t>16476.66</t>
  </si>
  <si>
    <t>40601.59</t>
  </si>
  <si>
    <t>57078.25</t>
  </si>
  <si>
    <t>14835.85</t>
  </si>
  <si>
    <t>35284.71</t>
  </si>
  <si>
    <t>50120.56</t>
  </si>
  <si>
    <t>19103.84</t>
  </si>
  <si>
    <t>40665.36</t>
  </si>
  <si>
    <t>59769.2</t>
  </si>
  <si>
    <t>30343.83</t>
  </si>
  <si>
    <t>40391.54</t>
  </si>
  <si>
    <t>70735.37</t>
  </si>
  <si>
    <t>14613.18</t>
  </si>
  <si>
    <t>57071.3</t>
  </si>
  <si>
    <t>71684.48</t>
  </si>
  <si>
    <t>18882.99</t>
  </si>
  <si>
    <t>52786.07</t>
  </si>
  <si>
    <t>71669.06</t>
  </si>
  <si>
    <t>16823.97</t>
  </si>
  <si>
    <t>47503.95</t>
  </si>
  <si>
    <t>64327.92</t>
  </si>
  <si>
    <t>138.07</t>
  </si>
  <si>
    <t>1485.68</t>
  </si>
  <si>
    <t>43671.02</t>
  </si>
  <si>
    <t>45294.77</t>
  </si>
  <si>
    <t>148.98</t>
  </si>
  <si>
    <t>51.35</t>
  </si>
  <si>
    <t>49569.33</t>
  </si>
  <si>
    <t>49769.66</t>
  </si>
  <si>
    <t>132.55</t>
  </si>
  <si>
    <t>52341.94</t>
  </si>
  <si>
    <t>52474.49</t>
  </si>
  <si>
    <t>38.42</t>
  </si>
  <si>
    <t>17.07</t>
  </si>
  <si>
    <t>42637.23</t>
  </si>
  <si>
    <t>42692.72</t>
  </si>
  <si>
    <t>76.77</t>
  </si>
  <si>
    <t>45821.45</t>
  </si>
  <si>
    <t>45912.6</t>
  </si>
  <si>
    <t>181.9</t>
  </si>
  <si>
    <t>91.48</t>
  </si>
  <si>
    <t>72052.59</t>
  </si>
  <si>
    <t>72325.97</t>
  </si>
  <si>
    <t>16.73</t>
  </si>
  <si>
    <t>53.1</t>
  </si>
  <si>
    <t>35052.5</t>
  </si>
  <si>
    <t>35122.33</t>
  </si>
  <si>
    <t>31.01</t>
  </si>
  <si>
    <t>12.72</t>
  </si>
  <si>
    <t>64778.72</t>
  </si>
  <si>
    <t>64822.45</t>
  </si>
  <si>
    <t>38.12</t>
  </si>
  <si>
    <t>29.65</t>
  </si>
  <si>
    <t>47750.71</t>
  </si>
  <si>
    <t>47818.48</t>
  </si>
  <si>
    <t>16.68</t>
  </si>
  <si>
    <t>59.31</t>
  </si>
  <si>
    <t>52480.19</t>
  </si>
  <si>
    <t>52556.18</t>
  </si>
  <si>
    <t>64.43</t>
  </si>
  <si>
    <t>51069.86</t>
  </si>
  <si>
    <t>51134.29</t>
  </si>
  <si>
    <t>36639.27</t>
  </si>
  <si>
    <t>36653.09</t>
  </si>
  <si>
    <t>83.99</t>
  </si>
  <si>
    <t>63172.36</t>
  </si>
  <si>
    <t>63256.35</t>
  </si>
  <si>
    <t>930.08</t>
  </si>
  <si>
    <t>48727.02</t>
  </si>
  <si>
    <t>49666.74</t>
  </si>
  <si>
    <t>118.78</t>
  </si>
  <si>
    <t>42824.85</t>
  </si>
  <si>
    <t>42943.63</t>
  </si>
  <si>
    <t>151.07</t>
  </si>
  <si>
    <t>69.31</t>
  </si>
  <si>
    <t>75098.77</t>
  </si>
  <si>
    <t>75319.15</t>
  </si>
  <si>
    <t>26.92</t>
  </si>
  <si>
    <t>630.74</t>
  </si>
  <si>
    <t>44270.25</t>
  </si>
  <si>
    <t>44927.91</t>
  </si>
  <si>
    <t>44.17</t>
  </si>
  <si>
    <t>53362.37</t>
  </si>
  <si>
    <t>53406.54</t>
  </si>
  <si>
    <t>98.44</t>
  </si>
  <si>
    <t>1553.14</t>
  </si>
  <si>
    <t>55178.16</t>
  </si>
  <si>
    <t>56829.74</t>
  </si>
  <si>
    <t>95.66</t>
  </si>
  <si>
    <t>32.08</t>
  </si>
  <si>
    <t>60819.71</t>
  </si>
  <si>
    <t>60947.45</t>
  </si>
  <si>
    <t>8782.18</t>
  </si>
  <si>
    <t>36360.99</t>
  </si>
  <si>
    <t>45150.59</t>
  </si>
  <si>
    <t>110.28</t>
  </si>
  <si>
    <t>55214.3</t>
  </si>
  <si>
    <t>55339.47</t>
  </si>
  <si>
    <t>1383.65</t>
  </si>
  <si>
    <t>60082.4</t>
  </si>
  <si>
    <t>61473.51</t>
  </si>
  <si>
    <t>7.47</t>
  </si>
  <si>
    <t>4447.33</t>
  </si>
  <si>
    <t>37812.07</t>
  </si>
  <si>
    <t>42266.87</t>
  </si>
  <si>
    <t>24.36</t>
  </si>
  <si>
    <t>56.29</t>
  </si>
  <si>
    <t>41041.12</t>
  </si>
  <si>
    <t>41121.77</t>
  </si>
  <si>
    <t>2.43</t>
  </si>
  <si>
    <t>44033.23</t>
  </si>
  <si>
    <t>44035.66</t>
  </si>
  <si>
    <t>349.79</t>
  </si>
  <si>
    <t>44836.14</t>
  </si>
  <si>
    <t>45212.47</t>
  </si>
  <si>
    <t>57.54</t>
  </si>
  <si>
    <t>33.56</t>
  </si>
  <si>
    <t>44566.32</t>
  </si>
  <si>
    <t>44657.42</t>
  </si>
  <si>
    <t>51218.42</t>
  </si>
  <si>
    <t>51223.19</t>
  </si>
  <si>
    <t>41880.74</t>
  </si>
  <si>
    <t>41986.47</t>
  </si>
  <si>
    <t>9.48</t>
  </si>
  <si>
    <t>38393.69</t>
  </si>
  <si>
    <t>38403.17</t>
  </si>
  <si>
    <t>40759.3</t>
  </si>
  <si>
    <t>40761.68</t>
  </si>
  <si>
    <t>7.18</t>
  </si>
  <si>
    <t>8.51</t>
  </si>
  <si>
    <t>44033.76</t>
  </si>
  <si>
    <t>44049.45</t>
  </si>
  <si>
    <t>4.81</t>
  </si>
  <si>
    <t>39315.7</t>
  </si>
  <si>
    <t>39320.51</t>
  </si>
  <si>
    <t>26.56</t>
  </si>
  <si>
    <t>17.17</t>
  </si>
  <si>
    <t>39194.32</t>
  </si>
  <si>
    <t>39238.05</t>
  </si>
  <si>
    <t>9.71</t>
  </si>
  <si>
    <t>41633.69</t>
  </si>
  <si>
    <t>41643.4</t>
  </si>
  <si>
    <t>3721.45</t>
  </si>
  <si>
    <t>32496.53</t>
  </si>
  <si>
    <t>36230.18</t>
  </si>
  <si>
    <t>10338.14</t>
  </si>
  <si>
    <t>39036.9</t>
  </si>
  <si>
    <t>49375.04</t>
  </si>
  <si>
    <t>310.9</t>
  </si>
  <si>
    <t>43887.36</t>
  </si>
  <si>
    <t>45596.93</t>
  </si>
  <si>
    <t>89795.19</t>
  </si>
  <si>
    <t>10182.4</t>
  </si>
  <si>
    <t>33043.2</t>
  </si>
  <si>
    <t>43225.6</t>
  </si>
  <si>
    <t>1171.39</t>
  </si>
  <si>
    <t>34881.48</t>
  </si>
  <si>
    <t>36057.86</t>
  </si>
  <si>
    <t>65.28</t>
  </si>
  <si>
    <t>44.63</t>
  </si>
  <si>
    <t>35886.49</t>
  </si>
  <si>
    <t>35996.4</t>
  </si>
  <si>
    <t>116.19</t>
  </si>
  <si>
    <t>27169.67</t>
  </si>
  <si>
    <t>27285.86</t>
  </si>
  <si>
    <t>35.41</t>
  </si>
  <si>
    <t>28639.4</t>
  </si>
  <si>
    <t>28679.31</t>
  </si>
  <si>
    <t>321.56</t>
  </si>
  <si>
    <t>55562.16</t>
  </si>
  <si>
    <t>55964.75</t>
  </si>
  <si>
    <t>124.15</t>
  </si>
  <si>
    <t>45968.78</t>
  </si>
  <si>
    <t>46097.43</t>
  </si>
  <si>
    <t>5.08</t>
  </si>
  <si>
    <t>13.46</t>
  </si>
  <si>
    <t>23852.61</t>
  </si>
  <si>
    <t>23871.15</t>
  </si>
  <si>
    <t>28878.1</t>
  </si>
  <si>
    <t>28902.23</t>
  </si>
  <si>
    <t>208.54</t>
  </si>
  <si>
    <t>424.91</t>
  </si>
  <si>
    <t>50878.5</t>
  </si>
  <si>
    <t>51511.95</t>
  </si>
  <si>
    <t>7.63</t>
  </si>
  <si>
    <t>361.54</t>
  </si>
  <si>
    <t>42186.43</t>
  </si>
  <si>
    <t>42555.6</t>
  </si>
  <si>
    <t>28.01</t>
  </si>
  <si>
    <t>32946.57</t>
  </si>
  <si>
    <t>32987.91</t>
  </si>
  <si>
    <t>12.04</t>
  </si>
  <si>
    <t>232943.41</t>
  </si>
  <si>
    <t>482358.65</t>
  </si>
  <si>
    <t>715314.1</t>
  </si>
  <si>
    <t>530648.6</t>
  </si>
  <si>
    <t>489927.14</t>
  </si>
  <si>
    <t>1020575.74</t>
  </si>
  <si>
    <t>51.31</t>
  </si>
  <si>
    <t>242855.86</t>
  </si>
  <si>
    <t>507151.29</t>
  </si>
  <si>
    <t>750058.46</t>
  </si>
  <si>
    <t>15.09</t>
  </si>
  <si>
    <t>552166.44</t>
  </si>
  <si>
    <t>570260.95</t>
  </si>
  <si>
    <t>1122442.48</t>
  </si>
  <si>
    <t>418187.09</t>
  </si>
  <si>
    <t>485345.67</t>
  </si>
  <si>
    <t>903532.76</t>
  </si>
  <si>
    <t>60.43</t>
  </si>
  <si>
    <t>1106150.27</t>
  </si>
  <si>
    <t>740216.91</t>
  </si>
  <si>
    <t>1846427.61</t>
  </si>
  <si>
    <t>371949.26</t>
  </si>
  <si>
    <t>499341.01</t>
  </si>
  <si>
    <t>871290.27</t>
  </si>
  <si>
    <t>419043.6</t>
  </si>
  <si>
    <t>459449.71</t>
  </si>
  <si>
    <t>878493.31</t>
  </si>
  <si>
    <t>878955.65</t>
  </si>
  <si>
    <t>528218.04</t>
  </si>
  <si>
    <t>1407173.69</t>
  </si>
  <si>
    <t>418324.83</t>
  </si>
  <si>
    <t>493727.49</t>
  </si>
  <si>
    <t>912052.32</t>
  </si>
  <si>
    <t>890581.06</t>
  </si>
  <si>
    <t>527240.77</t>
  </si>
  <si>
    <t>1417827.86</t>
  </si>
  <si>
    <t>439187.64</t>
  </si>
  <si>
    <t>506482.12</t>
  </si>
  <si>
    <t>945669.76</t>
  </si>
  <si>
    <t>421736.0</t>
  </si>
  <si>
    <t>530183.19</t>
  </si>
  <si>
    <t>951934.24</t>
  </si>
  <si>
    <t>494160.52</t>
  </si>
  <si>
    <t>551758.29</t>
  </si>
  <si>
    <t>1045918.81</t>
  </si>
  <si>
    <t>2153.65</t>
  </si>
  <si>
    <t>1017680.35</t>
  </si>
  <si>
    <t>519721.11</t>
  </si>
  <si>
    <t>1539555.11</t>
  </si>
  <si>
    <t>1901.81</t>
  </si>
  <si>
    <t>622049.37</t>
  </si>
  <si>
    <t>556254.94</t>
  </si>
  <si>
    <t>1180206.12</t>
  </si>
  <si>
    <t>4993.67</t>
  </si>
  <si>
    <t>1072748.0</t>
  </si>
  <si>
    <t>542495.57</t>
  </si>
  <si>
    <t>1620237.24</t>
  </si>
  <si>
    <t>487.5</t>
  </si>
  <si>
    <t>1318520.16</t>
  </si>
  <si>
    <t>738082.97</t>
  </si>
  <si>
    <t>2057090.63</t>
  </si>
  <si>
    <t>2777.48</t>
  </si>
  <si>
    <t>795541.26</t>
  </si>
  <si>
    <t>712577.48</t>
  </si>
  <si>
    <t>1510896.22</t>
  </si>
  <si>
    <t>19136.03</t>
  </si>
  <si>
    <t>1029088.05</t>
  </si>
  <si>
    <t>610050.97</t>
  </si>
  <si>
    <t>1658275.05</t>
  </si>
  <si>
    <t>54343.36</t>
  </si>
  <si>
    <t>512209.9</t>
  </si>
  <si>
    <t>536816.84</t>
  </si>
  <si>
    <t>1103370.1</t>
  </si>
  <si>
    <t>44790.27</t>
  </si>
  <si>
    <t>696042.61</t>
  </si>
  <si>
    <t>531132.05</t>
  </si>
  <si>
    <t>1271964.93</t>
  </si>
  <si>
    <t>70704.16</t>
  </si>
  <si>
    <t>574578.06</t>
  </si>
  <si>
    <t>563930.87</t>
  </si>
  <si>
    <t>1209213.09</t>
  </si>
  <si>
    <t>77332.5</t>
  </si>
  <si>
    <t>295047.83</t>
  </si>
  <si>
    <t>641109.21</t>
  </si>
  <si>
    <t>1013489.54</t>
  </si>
  <si>
    <t>59126.67</t>
  </si>
  <si>
    <t>498428.66</t>
  </si>
  <si>
    <t>699685.23</t>
  </si>
  <si>
    <t>1257240.56</t>
  </si>
  <si>
    <t>53537.78</t>
  </si>
  <si>
    <t>280635.29</t>
  </si>
  <si>
    <t>850211.6</t>
  </si>
  <si>
    <t>1184384.67</t>
  </si>
  <si>
    <t>86048.34</t>
  </si>
  <si>
    <t>559976.48</t>
  </si>
  <si>
    <t>1031656.46</t>
  </si>
  <si>
    <t>1677681.28</t>
  </si>
  <si>
    <t>60086.67</t>
  </si>
  <si>
    <t>322739.72</t>
  </si>
  <si>
    <t>785436.82</t>
  </si>
  <si>
    <t>1168263.21</t>
  </si>
  <si>
    <t>66386.94</t>
  </si>
  <si>
    <t>335918.68</t>
  </si>
  <si>
    <t>705840.64</t>
  </si>
  <si>
    <t>1108146.26</t>
  </si>
  <si>
    <t>57919.44</t>
  </si>
  <si>
    <t>314632.79</t>
  </si>
  <si>
    <t>657021.42</t>
  </si>
  <si>
    <t>1029573.65</t>
  </si>
  <si>
    <t>49256.67</t>
  </si>
  <si>
    <t>322569.05</t>
  </si>
  <si>
    <t>724983.8</t>
  </si>
  <si>
    <t>1096809.52</t>
  </si>
  <si>
    <t>45540.28</t>
  </si>
  <si>
    <t>328992.05</t>
  </si>
  <si>
    <t>710559.72</t>
  </si>
  <si>
    <t>1085092.05</t>
  </si>
  <si>
    <t>22264.17</t>
  </si>
  <si>
    <t>467642.03</t>
  </si>
  <si>
    <t>745879.1</t>
  </si>
  <si>
    <t>1235785.3</t>
  </si>
  <si>
    <t>27515.28</t>
  </si>
  <si>
    <t>276587.65</t>
  </si>
  <si>
    <t>827154.53</t>
  </si>
  <si>
    <t>1131257.46</t>
  </si>
  <si>
    <t>9696.95</t>
  </si>
  <si>
    <t>290855.73</t>
  </si>
  <si>
    <t>738943.52</t>
  </si>
  <si>
    <t>1039496.2</t>
  </si>
  <si>
    <t>4247.78</t>
  </si>
  <si>
    <t>574732.66</t>
  </si>
  <si>
    <t>771445.27</t>
  </si>
  <si>
    <t>1350425.71</t>
  </si>
  <si>
    <t>3286.94</t>
  </si>
  <si>
    <t>455458.67</t>
  </si>
  <si>
    <t>791919.62</t>
  </si>
  <si>
    <t>1250665.23</t>
  </si>
  <si>
    <t>3118.33</t>
  </si>
  <si>
    <t>617002.43</t>
  </si>
  <si>
    <t>706832.05</t>
  </si>
  <si>
    <t>1326952.81</t>
  </si>
  <si>
    <t>4728.06</t>
  </si>
  <si>
    <t>573138.62</t>
  </si>
  <si>
    <t>691449.32</t>
  </si>
  <si>
    <t>1269316.0</t>
  </si>
  <si>
    <t>602149.59</t>
  </si>
  <si>
    <t>602427.54</t>
  </si>
  <si>
    <t>1206077.13</t>
  </si>
  <si>
    <t>580235.88</t>
  </si>
  <si>
    <t>516483.34</t>
  </si>
  <si>
    <t>1098335.61</t>
  </si>
  <si>
    <t>1083.61</t>
  </si>
  <si>
    <t>790113.56</t>
  </si>
  <si>
    <t>420581.32</t>
  </si>
  <si>
    <t>1211778.49</t>
  </si>
  <si>
    <t>2391.94</t>
  </si>
  <si>
    <t>543596.56</t>
  </si>
  <si>
    <t>435847.7</t>
  </si>
  <si>
    <t>981836.2</t>
  </si>
  <si>
    <t>2721.39</t>
  </si>
  <si>
    <t>545707.16</t>
  </si>
  <si>
    <t>416179.29</t>
  </si>
  <si>
    <t>964607.84</t>
  </si>
  <si>
    <t>1074.72</t>
  </si>
  <si>
    <t>547443.91</t>
  </si>
  <si>
    <t>432321.09</t>
  </si>
  <si>
    <t>980839.72</t>
  </si>
  <si>
    <t>1079.72</t>
  </si>
  <si>
    <t>535602.77</t>
  </si>
  <si>
    <t>543743.7</t>
  </si>
  <si>
    <t>1080426.19</t>
  </si>
  <si>
    <t>2071.67</t>
  </si>
  <si>
    <t>532645.82</t>
  </si>
  <si>
    <t>592607.45</t>
  </si>
  <si>
    <t>1127324.94</t>
  </si>
  <si>
    <t>490242.94</t>
  </si>
  <si>
    <t>509394.25</t>
  </si>
  <si>
    <t>1000540.24</t>
  </si>
  <si>
    <t>1219.17</t>
  </si>
  <si>
    <t>957516.13</t>
  </si>
  <si>
    <t>644607.27</t>
  </si>
  <si>
    <t>1603342.57</t>
  </si>
  <si>
    <t>1915.56</t>
  </si>
  <si>
    <t>492521.95</t>
  </si>
  <si>
    <t>630163.97</t>
  </si>
  <si>
    <t>1124601.48</t>
  </si>
  <si>
    <t>2436.67</t>
  </si>
  <si>
    <t>766286.38</t>
  </si>
  <si>
    <t>670843.43</t>
  </si>
  <si>
    <t>1439566.48</t>
  </si>
  <si>
    <t>1811.94</t>
  </si>
  <si>
    <t>767155.7</t>
  </si>
  <si>
    <t>736767.31</t>
  </si>
  <si>
    <t>1505734.95</t>
  </si>
  <si>
    <t>3804.23</t>
  </si>
  <si>
    <t>109448.15</t>
  </si>
  <si>
    <t>682311.74</t>
  </si>
  <si>
    <t>795564.12</t>
  </si>
  <si>
    <t>2424.94</t>
  </si>
  <si>
    <t>140938.24</t>
  </si>
  <si>
    <t>656702.11</t>
  </si>
  <si>
    <t>800065.29</t>
  </si>
  <si>
    <t>11148.21</t>
  </si>
  <si>
    <t>136801.89</t>
  </si>
  <si>
    <t>621920.46</t>
  </si>
  <si>
    <t>769870.56</t>
  </si>
  <si>
    <t>63474.77</t>
  </si>
  <si>
    <t>159609.68</t>
  </si>
  <si>
    <t>705848.56</t>
  </si>
  <si>
    <t>928933.01</t>
  </si>
  <si>
    <t>105746.33</t>
  </si>
  <si>
    <t>133279.26</t>
  </si>
  <si>
    <t>623663.62</t>
  </si>
  <si>
    <t>862689.21</t>
  </si>
  <si>
    <t>94756.02</t>
  </si>
  <si>
    <t>197394.7</t>
  </si>
  <si>
    <t>756322.54</t>
  </si>
  <si>
    <t>1048473.26</t>
  </si>
  <si>
    <t>21495.98</t>
  </si>
  <si>
    <t>147944.33</t>
  </si>
  <si>
    <t>662650.24</t>
  </si>
  <si>
    <t>832090.55</t>
  </si>
  <si>
    <t>8424.37</t>
  </si>
  <si>
    <t>124051.73</t>
  </si>
  <si>
    <t>658990.14</t>
  </si>
  <si>
    <t>791466.24</t>
  </si>
  <si>
    <t>6426.37</t>
  </si>
  <si>
    <t>104430.43</t>
  </si>
  <si>
    <t>791893.15</t>
  </si>
  <si>
    <t>902749.95</t>
  </si>
  <si>
    <t>7417.69</t>
  </si>
  <si>
    <t>128134.68</t>
  </si>
  <si>
    <t>822317.08</t>
  </si>
  <si>
    <t>957869.45</t>
  </si>
  <si>
    <t>6870.35</t>
  </si>
  <si>
    <t>144961.72</t>
  </si>
  <si>
    <t>731907.2</t>
  </si>
  <si>
    <t>883739.27</t>
  </si>
  <si>
    <t>8942.99</t>
  </si>
  <si>
    <t>256004.47</t>
  </si>
  <si>
    <t>882135.1</t>
  </si>
  <si>
    <t>1147082.56</t>
  </si>
  <si>
    <t>7515.8</t>
  </si>
  <si>
    <t>288346.1</t>
  </si>
  <si>
    <t>951743.56</t>
  </si>
  <si>
    <t>1247605.46</t>
  </si>
  <si>
    <t>4424.15</t>
  </si>
  <si>
    <t>198721.79</t>
  </si>
  <si>
    <t>896073.07</t>
  </si>
  <si>
    <t>1099219.01</t>
  </si>
  <si>
    <t>12781.04</t>
  </si>
  <si>
    <t>183288.76</t>
  </si>
  <si>
    <t>1124849.63</t>
  </si>
  <si>
    <t>1320919.43</t>
  </si>
  <si>
    <t>8861.55</t>
  </si>
  <si>
    <t>195845.36</t>
  </si>
  <si>
    <t>1124257.15</t>
  </si>
  <si>
    <t>1328964.06</t>
  </si>
  <si>
    <t>7803.99</t>
  </si>
  <si>
    <t>346494.76</t>
  </si>
  <si>
    <t>1161263.73</t>
  </si>
  <si>
    <t>1515562.48</t>
  </si>
  <si>
    <t>10983.61</t>
  </si>
  <si>
    <t>368204.58</t>
  </si>
  <si>
    <t>1215673.04</t>
  </si>
  <si>
    <t>1594861.23</t>
  </si>
  <si>
    <t>9812.59</t>
  </si>
  <si>
    <t>315129.42</t>
  </si>
  <si>
    <t>1225103.02</t>
  </si>
  <si>
    <t>1550045.03</t>
  </si>
  <si>
    <t>9479.1</t>
  </si>
  <si>
    <t>389114.15</t>
  </si>
  <si>
    <t>1146035.44</t>
  </si>
  <si>
    <t>1544628.69</t>
  </si>
  <si>
    <t>54763.01</t>
  </si>
  <si>
    <t>348148.3</t>
  </si>
  <si>
    <t>1071647.44</t>
  </si>
  <si>
    <t>1474558.75</t>
  </si>
  <si>
    <t>35104.69</t>
  </si>
  <si>
    <t>229576.24</t>
  </si>
  <si>
    <t>1034533.11</t>
  </si>
  <si>
    <t>1299214.04</t>
  </si>
  <si>
    <t>61614.73</t>
  </si>
  <si>
    <t>325421.53</t>
  </si>
  <si>
    <t>976198.08</t>
  </si>
  <si>
    <t>1363234.34</t>
  </si>
  <si>
    <t>62341.23</t>
  </si>
  <si>
    <t>307836.87</t>
  </si>
  <si>
    <t>964900.17</t>
  </si>
  <si>
    <t>1335078.27</t>
  </si>
  <si>
    <t>38504.73</t>
  </si>
  <si>
    <t>167590.92</t>
  </si>
  <si>
    <t>1062854.49</t>
  </si>
  <si>
    <t>1268950.14</t>
  </si>
  <si>
    <t>59687.99</t>
  </si>
  <si>
    <t>190503.41</t>
  </si>
  <si>
    <t>1226901.91</t>
  </si>
  <si>
    <t>1477093.31</t>
  </si>
  <si>
    <t>107095.23</t>
  </si>
  <si>
    <t>124715.63</t>
  </si>
  <si>
    <t>1398829.45</t>
  </si>
  <si>
    <t>1630640.31</t>
  </si>
  <si>
    <t>48251.04</t>
  </si>
  <si>
    <t>92635.95</t>
  </si>
  <si>
    <t>1233354.94</t>
  </si>
  <si>
    <t>1374241.93</t>
  </si>
  <si>
    <t>16661.28</t>
  </si>
  <si>
    <t>87850.35</t>
  </si>
  <si>
    <t>1297883.28</t>
  </si>
  <si>
    <t>1402394.91</t>
  </si>
  <si>
    <t>54249.87</t>
  </si>
  <si>
    <t>105002.77</t>
  </si>
  <si>
    <t>1169824.57</t>
  </si>
  <si>
    <t>1329077.21</t>
  </si>
  <si>
    <t>13901.83</t>
  </si>
  <si>
    <t>169617.21</t>
  </si>
  <si>
    <t>969970.7</t>
  </si>
  <si>
    <t>1153489.74</t>
  </si>
  <si>
    <t>13434.76</t>
  </si>
  <si>
    <t>149412.38</t>
  </si>
  <si>
    <t>1035007.77</t>
  </si>
  <si>
    <t>1197854.91</t>
  </si>
  <si>
    <t>6141.73</t>
  </si>
  <si>
    <t>157809.8</t>
  </si>
  <si>
    <t>1034294.77</t>
  </si>
  <si>
    <t>1198246.3</t>
  </si>
  <si>
    <t>14191.33</t>
  </si>
  <si>
    <t>153644.22</t>
  </si>
  <si>
    <t>1245189.33</t>
  </si>
  <si>
    <t>1413024.88</t>
  </si>
  <si>
    <t>45303.54</t>
  </si>
  <si>
    <t>142470.58</t>
  </si>
  <si>
    <t>1259357.5</t>
  </si>
  <si>
    <t>1447131.62</t>
  </si>
  <si>
    <t>35796.61</t>
  </si>
  <si>
    <t>188922.83</t>
  </si>
  <si>
    <t>1488491.11</t>
  </si>
  <si>
    <t>1713210.55</t>
  </si>
  <si>
    <t>11894.76</t>
  </si>
  <si>
    <t>173092.74</t>
  </si>
  <si>
    <t>1379670.23</t>
  </si>
  <si>
    <t>1564657.73</t>
  </si>
  <si>
    <t>16386.27</t>
  </si>
  <si>
    <t>189481.99</t>
  </si>
  <si>
    <t>1446564.1</t>
  </si>
  <si>
    <t>1652432.36</t>
  </si>
  <si>
    <t>21148.04</t>
  </si>
  <si>
    <t>409425.49</t>
  </si>
  <si>
    <t>1094936.72</t>
  </si>
  <si>
    <t>1525510.25</t>
  </si>
  <si>
    <t>17316.42</t>
  </si>
  <si>
    <t>338402.33</t>
  </si>
  <si>
    <t>1091904.2</t>
  </si>
  <si>
    <t>1447622.95</t>
  </si>
  <si>
    <t>15472.65</t>
  </si>
  <si>
    <t>222546.73</t>
  </si>
  <si>
    <t>1118452.81</t>
  </si>
  <si>
    <t>1356472.19</t>
  </si>
  <si>
    <t>24459.21</t>
  </si>
  <si>
    <t>263848.4</t>
  </si>
  <si>
    <t>1088286.99</t>
  </si>
  <si>
    <t>1376594.6</t>
  </si>
  <si>
    <t>27611.87</t>
  </si>
  <si>
    <t>140925.06</t>
  </si>
  <si>
    <t>1228547.91</t>
  </si>
  <si>
    <t>1397084.84</t>
  </si>
  <si>
    <t>17632.8</t>
  </si>
  <si>
    <t>242672.72</t>
  </si>
  <si>
    <t>733102.01</t>
  </si>
  <si>
    <t>993407.53</t>
  </si>
  <si>
    <t>1609.68</t>
  </si>
  <si>
    <t>191200.76</t>
  </si>
  <si>
    <t>771794.04</t>
  </si>
  <si>
    <t>964604.48</t>
  </si>
  <si>
    <t>1488.18</t>
  </si>
  <si>
    <t>180468.83</t>
  </si>
  <si>
    <t>710489.09</t>
  </si>
  <si>
    <t>892446.1</t>
  </si>
  <si>
    <t>2411.32</t>
  </si>
  <si>
    <t>173417.7</t>
  </si>
  <si>
    <t>735263.86</t>
  </si>
  <si>
    <t>911092.88</t>
  </si>
  <si>
    <t>9042.64</t>
  </si>
  <si>
    <t>133945.12</t>
  </si>
  <si>
    <t>817184.54</t>
  </si>
  <si>
    <t>960172.3</t>
  </si>
  <si>
    <t>11232.63</t>
  </si>
  <si>
    <t>344663.64</t>
  </si>
  <si>
    <t>1039669.75</t>
  </si>
  <si>
    <t>1395566.02</t>
  </si>
  <si>
    <t>16546.02</t>
  </si>
  <si>
    <t>435548.82</t>
  </si>
  <si>
    <t>939911.81</t>
  </si>
  <si>
    <t>1392006.65</t>
  </si>
  <si>
    <t>33014.83</t>
  </si>
  <si>
    <t>383503.55</t>
  </si>
  <si>
    <t>1144739.27</t>
  </si>
  <si>
    <t>1561257.65</t>
  </si>
  <si>
    <t>23261.07</t>
  </si>
  <si>
    <t>301809.49</t>
  </si>
  <si>
    <t>1288631.84</t>
  </si>
  <si>
    <t>1613702.4</t>
  </si>
  <si>
    <t>9074.9</t>
  </si>
  <si>
    <t>39155.81</t>
  </si>
  <si>
    <t>48230.71</t>
  </si>
  <si>
    <t>22176.47</t>
  </si>
  <si>
    <t>42725.71</t>
  </si>
  <si>
    <t>64902.18</t>
  </si>
  <si>
    <t>11090.5</t>
  </si>
  <si>
    <t>42971.35</t>
  </si>
  <si>
    <t>54061.85</t>
  </si>
  <si>
    <t>25315.33</t>
  </si>
  <si>
    <t>43452.47</t>
  </si>
  <si>
    <t>68767.8</t>
  </si>
  <si>
    <t>17006.96</t>
  </si>
  <si>
    <t>38452.05</t>
  </si>
  <si>
    <t>55459.01</t>
  </si>
  <si>
    <t>10.77</t>
  </si>
  <si>
    <t>61340.53</t>
  </si>
  <si>
    <t>61003.56</t>
  </si>
  <si>
    <t>122354.86</t>
  </si>
  <si>
    <t>24498.13</t>
  </si>
  <si>
    <t>50158.17</t>
  </si>
  <si>
    <t>74656.3</t>
  </si>
  <si>
    <t>17126.76</t>
  </si>
  <si>
    <t>49804.83</t>
  </si>
  <si>
    <t>66931.59</t>
  </si>
  <si>
    <t>36113.62</t>
  </si>
  <si>
    <t>53432.55</t>
  </si>
  <si>
    <t>89546.17</t>
  </si>
  <si>
    <t>17961.63</t>
  </si>
  <si>
    <t>52684.66</t>
  </si>
  <si>
    <t>70646.29</t>
  </si>
  <si>
    <t>37604.61</t>
  </si>
  <si>
    <t>65808.71</t>
  </si>
  <si>
    <t>103418.84</t>
  </si>
  <si>
    <t>18690.92</t>
  </si>
  <si>
    <t>60250.9</t>
  </si>
  <si>
    <t>78941.82</t>
  </si>
  <si>
    <t>17902.56</t>
  </si>
  <si>
    <t>61407.01</t>
  </si>
  <si>
    <t>79309.57</t>
  </si>
  <si>
    <t>22540.46</t>
  </si>
  <si>
    <t>63628.3</t>
  </si>
  <si>
    <t>86168.76</t>
  </si>
  <si>
    <t>48983.41</t>
  </si>
  <si>
    <t>57960.91</t>
  </si>
  <si>
    <t>106944.32</t>
  </si>
  <si>
    <t>34296.3</t>
  </si>
  <si>
    <t>67727.91</t>
  </si>
  <si>
    <t>102024.21</t>
  </si>
  <si>
    <t>53782.18</t>
  </si>
  <si>
    <t>61890.01</t>
  </si>
  <si>
    <t>115672.19</t>
  </si>
  <si>
    <t>70398.75</t>
  </si>
  <si>
    <t>100785.67</t>
  </si>
  <si>
    <t>171184.42</t>
  </si>
  <si>
    <t>52832.8</t>
  </si>
  <si>
    <t>95500.81</t>
  </si>
  <si>
    <t>148369.49</t>
  </si>
  <si>
    <t>502.18</t>
  </si>
  <si>
    <t>56332.31</t>
  </si>
  <si>
    <t>69081.36</t>
  </si>
  <si>
    <t>125915.85</t>
  </si>
  <si>
    <t>3624.42</t>
  </si>
  <si>
    <t>40067.82</t>
  </si>
  <si>
    <t>59371.64</t>
  </si>
  <si>
    <t>103063.88</t>
  </si>
  <si>
    <t>3310.0</t>
  </si>
  <si>
    <t>50673.03</t>
  </si>
  <si>
    <t>63637.85</t>
  </si>
  <si>
    <t>117620.88</t>
  </si>
  <si>
    <t>5256.67</t>
  </si>
  <si>
    <t>37354.89</t>
  </si>
  <si>
    <t>66829.1</t>
  </si>
  <si>
    <t>109440.66</t>
  </si>
  <si>
    <t>5791.67</t>
  </si>
  <si>
    <t>17292.79</t>
  </si>
  <si>
    <t>73085.52</t>
  </si>
  <si>
    <t>96169.98</t>
  </si>
  <si>
    <t>1866.67</t>
  </si>
  <si>
    <t>31652.8</t>
  </si>
  <si>
    <t>85874.87</t>
  </si>
  <si>
    <t>119394.34</t>
  </si>
  <si>
    <t>17790.53</t>
  </si>
  <si>
    <t>90996.76</t>
  </si>
  <si>
    <t>108883.96</t>
  </si>
  <si>
    <t>38901.44</t>
  </si>
  <si>
    <t>116583.25</t>
  </si>
  <si>
    <t>155484.69</t>
  </si>
  <si>
    <t>22731.67</t>
  </si>
  <si>
    <t>89946.17</t>
  </si>
  <si>
    <t>112682.84</t>
  </si>
  <si>
    <t>24436.61</t>
  </si>
  <si>
    <t>75310.1</t>
  </si>
  <si>
    <t>99751.71</t>
  </si>
  <si>
    <t>2431.11</t>
  </si>
  <si>
    <t>22356.92</t>
  </si>
  <si>
    <t>71699.09</t>
  </si>
  <si>
    <t>96487.12</t>
  </si>
  <si>
    <t>755.0</t>
  </si>
  <si>
    <t>23134.37</t>
  </si>
  <si>
    <t>83699.62</t>
  </si>
  <si>
    <t>107588.99</t>
  </si>
  <si>
    <t>45.0</t>
  </si>
  <si>
    <t>23894.78</t>
  </si>
  <si>
    <t>83535.74</t>
  </si>
  <si>
    <t>107475.52</t>
  </si>
  <si>
    <t>26894.24</t>
  </si>
  <si>
    <t>86861.67</t>
  </si>
  <si>
    <t>113755.91</t>
  </si>
  <si>
    <t>16333.44</t>
  </si>
  <si>
    <t>104376.41</t>
  </si>
  <si>
    <t>120709.85</t>
  </si>
  <si>
    <t>17066.51</t>
  </si>
  <si>
    <t>82906.46</t>
  </si>
  <si>
    <t>99972.97</t>
  </si>
  <si>
    <t>33338.77</t>
  </si>
  <si>
    <t>89224.3</t>
  </si>
  <si>
    <t>122568.07</t>
  </si>
  <si>
    <t>73.61</t>
  </si>
  <si>
    <t>25095.15</t>
  </si>
  <si>
    <t>94007.45</t>
  </si>
  <si>
    <t>119176.21</t>
  </si>
  <si>
    <t>33919.44</t>
  </si>
  <si>
    <t>75354.15</t>
  </si>
  <si>
    <t>109273.59</t>
  </si>
  <si>
    <t>30142.21</t>
  </si>
  <si>
    <t>73929.02</t>
  </si>
  <si>
    <t>104071.23</t>
  </si>
  <si>
    <t>34973.03</t>
  </si>
  <si>
    <t>63691.6</t>
  </si>
  <si>
    <t>98802.13</t>
  </si>
  <si>
    <t>35547.5</t>
  </si>
  <si>
    <t>57335.43</t>
  </si>
  <si>
    <t>92882.93</t>
  </si>
  <si>
    <t>43424.08</t>
  </si>
  <si>
    <t>49717.85</t>
  </si>
  <si>
    <t>93141.93</t>
  </si>
  <si>
    <t>29822.7</t>
  </si>
  <si>
    <t>42484.87</t>
  </si>
  <si>
    <t>72307.57</t>
  </si>
  <si>
    <t>34173.49</t>
  </si>
  <si>
    <t>40257.91</t>
  </si>
  <si>
    <t>74431.4</t>
  </si>
  <si>
    <t>33718.23</t>
  </si>
  <si>
    <t>39593.75</t>
  </si>
  <si>
    <t>73311.98</t>
  </si>
  <si>
    <t>85.0</t>
  </si>
  <si>
    <t>35957.05</t>
  </si>
  <si>
    <t>42376.82</t>
  </si>
  <si>
    <t>78418.87</t>
  </si>
  <si>
    <t>33444.22</t>
  </si>
  <si>
    <t>65248.27</t>
  </si>
  <si>
    <t>99115.82</t>
  </si>
  <si>
    <t>30153.44</t>
  </si>
  <si>
    <t>65375.36</t>
  </si>
  <si>
    <t>95607.13</t>
  </si>
  <si>
    <t>56728.78</t>
  </si>
  <si>
    <t>56900.14</t>
  </si>
  <si>
    <t>113652.25</t>
  </si>
  <si>
    <t>31340.06</t>
  </si>
  <si>
    <t>60969.76</t>
  </si>
  <si>
    <t>92309.82</t>
  </si>
  <si>
    <t>44094.95</t>
  </si>
  <si>
    <t>62581.88</t>
  </si>
  <si>
    <t>106676.83</t>
  </si>
  <si>
    <t>49562.92</t>
  </si>
  <si>
    <t>72546.57</t>
  </si>
  <si>
    <t>122109.49</t>
  </si>
  <si>
    <t>911.66</t>
  </si>
  <si>
    <t>419.77</t>
  </si>
  <si>
    <t>327227.91</t>
  </si>
  <si>
    <t>328559.34</t>
  </si>
  <si>
    <t>355.73</t>
  </si>
  <si>
    <t>173.51</t>
  </si>
  <si>
    <t>374204.91</t>
  </si>
  <si>
    <t>374734.15</t>
  </si>
  <si>
    <t>60.99</t>
  </si>
  <si>
    <t>2393.53</t>
  </si>
  <si>
    <t>418854.59</t>
  </si>
  <si>
    <t>421309.11</t>
  </si>
  <si>
    <t>89.91</t>
  </si>
  <si>
    <t>1682.71</t>
  </si>
  <si>
    <t>363400.35</t>
  </si>
  <si>
    <t>365172.97</t>
  </si>
  <si>
    <t>561.83</t>
  </si>
  <si>
    <t>174.35</t>
  </si>
  <si>
    <t>390708.62</t>
  </si>
  <si>
    <t>391444.8</t>
  </si>
  <si>
    <t>821.92</t>
  </si>
  <si>
    <t>1573.35</t>
  </si>
  <si>
    <t>573866.81</t>
  </si>
  <si>
    <t>576262.08</t>
  </si>
  <si>
    <t>193.18</t>
  </si>
  <si>
    <t>284.73</t>
  </si>
  <si>
    <t>326841.0</t>
  </si>
  <si>
    <t>327318.91</t>
  </si>
  <si>
    <t>402.3</t>
  </si>
  <si>
    <t>391.17</t>
  </si>
  <si>
    <t>474543.29</t>
  </si>
  <si>
    <t>475336.76</t>
  </si>
  <si>
    <t>300.05</t>
  </si>
  <si>
    <t>116.59</t>
  </si>
  <si>
    <t>451747.01</t>
  </si>
  <si>
    <t>452163.65</t>
  </si>
  <si>
    <t>363.99</t>
  </si>
  <si>
    <t>515.93</t>
  </si>
  <si>
    <t>468419.0</t>
  </si>
  <si>
    <t>469298.92</t>
  </si>
  <si>
    <t>353.02</t>
  </si>
  <si>
    <t>139.46</t>
  </si>
  <si>
    <t>440777.16</t>
  </si>
  <si>
    <t>441269.64</t>
  </si>
  <si>
    <t>283.16</t>
  </si>
  <si>
    <t>61.11</t>
  </si>
  <si>
    <t>317318.4</t>
  </si>
  <si>
    <t>317662.67</t>
  </si>
  <si>
    <t>333.31</t>
  </si>
  <si>
    <t>486972.2</t>
  </si>
  <si>
    <t>487392.65</t>
  </si>
  <si>
    <t>347.72</t>
  </si>
  <si>
    <t>107.33</t>
  </si>
  <si>
    <t>480649.01</t>
  </si>
  <si>
    <t>481104.06</t>
  </si>
  <si>
    <t>1566.84</t>
  </si>
  <si>
    <t>150.02</t>
  </si>
  <si>
    <t>363375.18</t>
  </si>
  <si>
    <t>365092.04</t>
  </si>
  <si>
    <t>655.99</t>
  </si>
  <si>
    <t>11419.5</t>
  </si>
  <si>
    <t>511071.78</t>
  </si>
  <si>
    <t>523147.27</t>
  </si>
  <si>
    <t>965.31</t>
  </si>
  <si>
    <t>197.83</t>
  </si>
  <si>
    <t>429116.57</t>
  </si>
  <si>
    <t>430279.71</t>
  </si>
  <si>
    <t>490.71</t>
  </si>
  <si>
    <t>25900.73</t>
  </si>
  <si>
    <t>458041.08</t>
  </si>
  <si>
    <t>484432.52</t>
  </si>
  <si>
    <t>1640.17</t>
  </si>
  <si>
    <t>19202.66</t>
  </si>
  <si>
    <t>552847.39</t>
  </si>
  <si>
    <t>573690.22</t>
  </si>
  <si>
    <t>449.35</t>
  </si>
  <si>
    <t>1383.28</t>
  </si>
  <si>
    <t>523711.87</t>
  </si>
  <si>
    <t>525544.5</t>
  </si>
  <si>
    <t>388.09</t>
  </si>
  <si>
    <t>85148.99</t>
  </si>
  <si>
    <t>324711.11</t>
  </si>
  <si>
    <t>410248.19</t>
  </si>
  <si>
    <t>167.89</t>
  </si>
  <si>
    <t>14344.74</t>
  </si>
  <si>
    <t>443121.96</t>
  </si>
  <si>
    <t>457634.59</t>
  </si>
  <si>
    <t>706.8</t>
  </si>
  <si>
    <t>13577.66</t>
  </si>
  <si>
    <t>478959.58</t>
  </si>
  <si>
    <t>493244.04</t>
  </si>
  <si>
    <t>314.47</t>
  </si>
  <si>
    <t>512.07</t>
  </si>
  <si>
    <t>365830.13</t>
  </si>
  <si>
    <t>366656.67</t>
  </si>
  <si>
    <t>864.87</t>
  </si>
  <si>
    <t>305.75</t>
  </si>
  <si>
    <t>369495.52</t>
  </si>
  <si>
    <t>370666.14</t>
  </si>
  <si>
    <t>608.55</t>
  </si>
  <si>
    <t>313.9</t>
  </si>
  <si>
    <t>359260.77</t>
  </si>
  <si>
    <t>360183.22</t>
  </si>
  <si>
    <t>115.18</t>
  </si>
  <si>
    <t>225.23</t>
  </si>
  <si>
    <t>371093.38</t>
  </si>
  <si>
    <t>371433.79</t>
  </si>
  <si>
    <t>53.77</t>
  </si>
  <si>
    <t>146.27</t>
  </si>
  <si>
    <t>354205.83</t>
  </si>
  <si>
    <t>354405.87</t>
  </si>
  <si>
    <t>29.27</t>
  </si>
  <si>
    <t>78.06</t>
  </si>
  <si>
    <t>378187.17</t>
  </si>
  <si>
    <t>378294.5</t>
  </si>
  <si>
    <t>159.88</t>
  </si>
  <si>
    <t>114.66</t>
  </si>
  <si>
    <t>329976.05</t>
  </si>
  <si>
    <t>330250.59</t>
  </si>
  <si>
    <t>35.42</t>
  </si>
  <si>
    <t>241.87</t>
  </si>
  <si>
    <t>341834.97</t>
  </si>
  <si>
    <t>342112.26</t>
  </si>
  <si>
    <t>454.62</t>
  </si>
  <si>
    <t>143.28</t>
  </si>
  <si>
    <t>322390.13</t>
  </si>
  <si>
    <t>322988.03</t>
  </si>
  <si>
    <t>364.77</t>
  </si>
  <si>
    <t>88.97</t>
  </si>
  <si>
    <t>326095.86</t>
  </si>
  <si>
    <t>326549.6</t>
  </si>
  <si>
    <t>223.53</t>
  </si>
  <si>
    <t>135.1</t>
  </si>
  <si>
    <t>350689.25</t>
  </si>
  <si>
    <t>351047.88</t>
  </si>
  <si>
    <t>308.75</t>
  </si>
  <si>
    <t>141.03</t>
  </si>
  <si>
    <t>300809.11</t>
  </si>
  <si>
    <t>301258.89</t>
  </si>
  <si>
    <t>238.84</t>
  </si>
  <si>
    <t>129.11</t>
  </si>
  <si>
    <t>286871.24</t>
  </si>
  <si>
    <t>287239.19</t>
  </si>
  <si>
    <t>72.78</t>
  </si>
  <si>
    <t>135.14</t>
  </si>
  <si>
    <t>319298.96</t>
  </si>
  <si>
    <t>319506.88</t>
  </si>
  <si>
    <t>593.8</t>
  </si>
  <si>
    <t>46367.39</t>
  </si>
  <si>
    <t>264786.31</t>
  </si>
  <si>
    <t>311747.5</t>
  </si>
  <si>
    <t>575.04</t>
  </si>
  <si>
    <t>115510.78</t>
  </si>
  <si>
    <t>304494.27</t>
  </si>
  <si>
    <t>420580.09</t>
  </si>
  <si>
    <t>492.01</t>
  </si>
  <si>
    <t>287932.44</t>
  </si>
  <si>
    <t>361894.56</t>
  </si>
  <si>
    <t>650319.01</t>
  </si>
  <si>
    <t>429.29</t>
  </si>
  <si>
    <t>31923.27</t>
  </si>
  <si>
    <t>309380.23</t>
  </si>
  <si>
    <t>341732.79</t>
  </si>
  <si>
    <t>120.97</t>
  </si>
  <si>
    <t>7512.55</t>
  </si>
  <si>
    <t>369370.77</t>
  </si>
  <si>
    <t>377004.29</t>
  </si>
  <si>
    <t>1071.19</t>
  </si>
  <si>
    <t>319.79</t>
  </si>
  <si>
    <t>335967.69</t>
  </si>
  <si>
    <t>337358.67</t>
  </si>
  <si>
    <t>454.81</t>
  </si>
  <si>
    <t>334.46</t>
  </si>
  <si>
    <t>205195.57</t>
  </si>
  <si>
    <t>205984.84</t>
  </si>
  <si>
    <t>365.15</t>
  </si>
  <si>
    <t>241.61</t>
  </si>
  <si>
    <t>256977.65</t>
  </si>
  <si>
    <t>257584.41</t>
  </si>
  <si>
    <t>825.64</t>
  </si>
  <si>
    <t>284.07</t>
  </si>
  <si>
    <t>257996.24</t>
  </si>
  <si>
    <t>259105.95</t>
  </si>
  <si>
    <t>160.22</t>
  </si>
  <si>
    <t>648.16</t>
  </si>
  <si>
    <t>260780.1</t>
  </si>
  <si>
    <t>261588.48</t>
  </si>
  <si>
    <t>205.65</t>
  </si>
  <si>
    <t>182.8</t>
  </si>
  <si>
    <t>217343.07</t>
  </si>
  <si>
    <t>217731.52</t>
  </si>
  <si>
    <t>271.42</t>
  </si>
  <si>
    <t>191.83</t>
  </si>
  <si>
    <t>324725.56</t>
  </si>
  <si>
    <t>325188.81</t>
  </si>
  <si>
    <t>1619.17</t>
  </si>
  <si>
    <t>416.21</t>
  </si>
  <si>
    <t>529839.56</t>
  </si>
  <si>
    <t>531874.94</t>
  </si>
  <si>
    <t>278.6</t>
  </si>
  <si>
    <t>215.6</t>
  </si>
  <si>
    <t>258720.25</t>
  </si>
  <si>
    <t>259214.45</t>
  </si>
  <si>
    <t>252.62</t>
  </si>
  <si>
    <t>156.02</t>
  </si>
  <si>
    <t>265938.42</t>
  </si>
  <si>
    <t>266347.06</t>
  </si>
  <si>
    <t>88155.48</t>
  </si>
  <si>
    <t>88527.71</t>
  </si>
  <si>
    <t>601.31</t>
  </si>
  <si>
    <t>92023.17</t>
  </si>
  <si>
    <t>92624.48</t>
  </si>
  <si>
    <t>508.86</t>
  </si>
  <si>
    <t>79192.95</t>
  </si>
  <si>
    <t>79708.02</t>
  </si>
  <si>
    <t>12.41</t>
  </si>
  <si>
    <t>166.4</t>
  </si>
  <si>
    <t>65970.6</t>
  </si>
  <si>
    <t>66149.41</t>
  </si>
  <si>
    <t>139.54</t>
  </si>
  <si>
    <t>382.4</t>
  </si>
  <si>
    <t>79401.44</t>
  </si>
  <si>
    <t>79923.38</t>
  </si>
  <si>
    <t>40.38</t>
  </si>
  <si>
    <t>619.09</t>
  </si>
  <si>
    <t>90251.06</t>
  </si>
  <si>
    <t>90910.53</t>
  </si>
  <si>
    <t>28.0</t>
  </si>
  <si>
    <t>688.22</t>
  </si>
  <si>
    <t>98394.37</t>
  </si>
  <si>
    <t>99110.59</t>
  </si>
  <si>
    <t>28.07</t>
  </si>
  <si>
    <t>663.8</t>
  </si>
  <si>
    <t>70255.21</t>
  </si>
  <si>
    <t>70947.08</t>
  </si>
  <si>
    <t>15.64</t>
  </si>
  <si>
    <t>745.56</t>
  </si>
  <si>
    <t>99966.0</t>
  </si>
  <si>
    <t>100727.2</t>
  </si>
  <si>
    <t>103.45</t>
  </si>
  <si>
    <t>797.45</t>
  </si>
  <si>
    <t>94788.57</t>
  </si>
  <si>
    <t>95689.47</t>
  </si>
  <si>
    <t>726.43</t>
  </si>
  <si>
    <t>85202.82</t>
  </si>
  <si>
    <t>85982.66</t>
  </si>
  <si>
    <t>15.74</t>
  </si>
  <si>
    <t>81984.18</t>
  </si>
  <si>
    <t>82819.92</t>
  </si>
  <si>
    <t>15.76</t>
  </si>
  <si>
    <t>830.59</t>
  </si>
  <si>
    <t>91907.38</t>
  </si>
  <si>
    <t>92753.73</t>
  </si>
  <si>
    <t>25.21</t>
  </si>
  <si>
    <t>842.81</t>
  </si>
  <si>
    <t>82300.09</t>
  </si>
  <si>
    <t>83168.11</t>
  </si>
  <si>
    <t>1435.26</t>
  </si>
  <si>
    <t>894.49</t>
  </si>
  <si>
    <t>85683.08</t>
  </si>
  <si>
    <t>88012.83</t>
  </si>
  <si>
    <t>618.06</t>
  </si>
  <si>
    <t>901.08</t>
  </si>
  <si>
    <t>83707.21</t>
  </si>
  <si>
    <t>85226.35</t>
  </si>
  <si>
    <t>769.44</t>
  </si>
  <si>
    <t>883.93</t>
  </si>
  <si>
    <t>76195.48</t>
  </si>
  <si>
    <t>77848.85</t>
  </si>
  <si>
    <t>413.89</t>
  </si>
  <si>
    <t>71485.43</t>
  </si>
  <si>
    <t>72797.93</t>
  </si>
  <si>
    <t>1538.61</t>
  </si>
  <si>
    <t>885.92</t>
  </si>
  <si>
    <t>80879.28</t>
  </si>
  <si>
    <t>83303.81</t>
  </si>
  <si>
    <t>455.56</t>
  </si>
  <si>
    <t>1042.15</t>
  </si>
  <si>
    <t>69780.99</t>
  </si>
  <si>
    <t>71278.7</t>
  </si>
  <si>
    <t>948.89</t>
  </si>
  <si>
    <t>80974.56</t>
  </si>
  <si>
    <t>82868.88</t>
  </si>
  <si>
    <t>1202.75</t>
  </si>
  <si>
    <t>676.56</t>
  </si>
  <si>
    <t>70154.87</t>
  </si>
  <si>
    <t>72034.18</t>
  </si>
  <si>
    <t>413.95</t>
  </si>
  <si>
    <t>697.78</t>
  </si>
  <si>
    <t>85119.34</t>
  </si>
  <si>
    <t>86231.07</t>
  </si>
  <si>
    <t>302.52</t>
  </si>
  <si>
    <t>1021.83</t>
  </si>
  <si>
    <t>72937.16</t>
  </si>
  <si>
    <t>74261.51</t>
  </si>
  <si>
    <t>1065.28</t>
  </si>
  <si>
    <t>1080.31</t>
  </si>
  <si>
    <t>85053.17</t>
  </si>
  <si>
    <t>87198.76</t>
  </si>
  <si>
    <t>1105.56</t>
  </si>
  <si>
    <t>1044.44</t>
  </si>
  <si>
    <t>86438.13</t>
  </si>
  <si>
    <t>88588.13</t>
  </si>
  <si>
    <t>1019.44</t>
  </si>
  <si>
    <t>86921.08</t>
  </si>
  <si>
    <t>88886.08</t>
  </si>
  <si>
    <t>1206.94</t>
  </si>
  <si>
    <t>689.47</t>
  </si>
  <si>
    <t>88916.37</t>
  </si>
  <si>
    <t>90812.78</t>
  </si>
  <si>
    <t>1422.22</t>
  </si>
  <si>
    <t>106.44</t>
  </si>
  <si>
    <t>77461.44</t>
  </si>
  <si>
    <t>78990.1</t>
  </si>
  <si>
    <t>1398.61</t>
  </si>
  <si>
    <t>1013.94</t>
  </si>
  <si>
    <t>72853.77</t>
  </si>
  <si>
    <t>75266.32</t>
  </si>
  <si>
    <t>687.5</t>
  </si>
  <si>
    <t>948.38</t>
  </si>
  <si>
    <t>71153.86</t>
  </si>
  <si>
    <t>72789.74</t>
  </si>
  <si>
    <t>869.31</t>
  </si>
  <si>
    <t>70181.66</t>
  </si>
  <si>
    <t>71348.19</t>
  </si>
  <si>
    <t>1162.5</t>
  </si>
  <si>
    <t>900.35</t>
  </si>
  <si>
    <t>58400.39</t>
  </si>
  <si>
    <t>60463.24</t>
  </si>
  <si>
    <t>1576.39</t>
  </si>
  <si>
    <t>856.91</t>
  </si>
  <si>
    <t>70853.19</t>
  </si>
  <si>
    <t>73286.49</t>
  </si>
  <si>
    <t>1311.11</t>
  </si>
  <si>
    <t>990.31</t>
  </si>
  <si>
    <t>68675.23</t>
  </si>
  <si>
    <t>70976.65</t>
  </si>
  <si>
    <t>451.39</t>
  </si>
  <si>
    <t>962.33</t>
  </si>
  <si>
    <t>82334.2</t>
  </si>
  <si>
    <t>83747.92</t>
  </si>
  <si>
    <t>143.06</t>
  </si>
  <si>
    <t>94338.95</t>
  </si>
  <si>
    <t>95173.97</t>
  </si>
  <si>
    <t>2035.56</t>
  </si>
  <si>
    <t>3098.42</t>
  </si>
  <si>
    <t>75829.93</t>
  </si>
  <si>
    <t>80963.91</t>
  </si>
  <si>
    <t>1330.28</t>
  </si>
  <si>
    <t>1571.69</t>
  </si>
  <si>
    <t>89785.42</t>
  </si>
  <si>
    <t>92687.39</t>
  </si>
  <si>
    <t>1148.06</t>
  </si>
  <si>
    <t>1167.15</t>
  </si>
  <si>
    <t>101544.87</t>
  </si>
  <si>
    <t>103860.08</t>
  </si>
  <si>
    <t>1055.05</t>
  </si>
  <si>
    <t>89663.48</t>
  </si>
  <si>
    <t>90738.12</t>
  </si>
  <si>
    <t>1058.61</t>
  </si>
  <si>
    <t>3259.5</t>
  </si>
  <si>
    <t>74349.15</t>
  </si>
  <si>
    <t>78667.26</t>
  </si>
  <si>
    <t>2084.17</t>
  </si>
  <si>
    <t>2966.65</t>
  </si>
  <si>
    <t>89533.1</t>
  </si>
  <si>
    <t>94583.92</t>
  </si>
  <si>
    <t>1972.5</t>
  </si>
  <si>
    <t>269.21</t>
  </si>
  <si>
    <t>57223.44</t>
  </si>
  <si>
    <t>59465.15</t>
  </si>
  <si>
    <t>529.17</t>
  </si>
  <si>
    <t>103.2</t>
  </si>
  <si>
    <t>74025.26</t>
  </si>
  <si>
    <t>74657.63</t>
  </si>
  <si>
    <t>976.56</t>
  </si>
  <si>
    <t>74569.34</t>
  </si>
  <si>
    <t>75836.18</t>
  </si>
  <si>
    <t>3271.94</t>
  </si>
  <si>
    <t>1192.67</t>
  </si>
  <si>
    <t>74502.41</t>
  </si>
  <si>
    <t>78967.02</t>
  </si>
  <si>
    <t>655.0</t>
  </si>
  <si>
    <t>1584.02</t>
  </si>
  <si>
    <t>67676.02</t>
  </si>
  <si>
    <t>69915.04</t>
  </si>
  <si>
    <t>1304.72</t>
  </si>
  <si>
    <t>1143.85</t>
  </si>
  <si>
    <t>67734.87</t>
  </si>
  <si>
    <t>70183.44</t>
  </si>
  <si>
    <t>954.72</t>
  </si>
  <si>
    <t>10578.62</t>
  </si>
  <si>
    <t>58673.9</t>
  </si>
  <si>
    <t>70207.24</t>
  </si>
  <si>
    <t>889.17</t>
  </si>
  <si>
    <t>11823.61</t>
  </si>
  <si>
    <t>52370.05</t>
  </si>
  <si>
    <t>65082.83</t>
  </si>
  <si>
    <t>295.0</t>
  </si>
  <si>
    <t>7459.83</t>
  </si>
  <si>
    <t>52277.99</t>
  </si>
  <si>
    <t>60032.82</t>
  </si>
  <si>
    <t>97480.43</t>
  </si>
  <si>
    <t>138815.05</t>
  </si>
  <si>
    <t>236295.48</t>
  </si>
  <si>
    <t>103723.44</t>
  </si>
  <si>
    <t>144796.06</t>
  </si>
  <si>
    <t>248519.5</t>
  </si>
  <si>
    <t>45611.15</t>
  </si>
  <si>
    <t>141951.66</t>
  </si>
  <si>
    <t>187562.81</t>
  </si>
  <si>
    <t>42191.23</t>
  </si>
  <si>
    <t>238110.78</t>
  </si>
  <si>
    <t>280302.01</t>
  </si>
  <si>
    <t>39190.38</t>
  </si>
  <si>
    <t>219631.97</t>
  </si>
  <si>
    <t>258822.35</t>
  </si>
  <si>
    <t>86517.51</t>
  </si>
  <si>
    <t>292228.73</t>
  </si>
  <si>
    <t>378746.24</t>
  </si>
  <si>
    <t>97328.44</t>
  </si>
  <si>
    <t>161727.63</t>
  </si>
  <si>
    <t>259056.07</t>
  </si>
  <si>
    <t>40779.66</t>
  </si>
  <si>
    <t>206855.6</t>
  </si>
  <si>
    <t>247635.26</t>
  </si>
  <si>
    <t>70804.97</t>
  </si>
  <si>
    <t>201892.8</t>
  </si>
  <si>
    <t>272697.77</t>
  </si>
  <si>
    <t>69940.27</t>
  </si>
  <si>
    <t>218488.21</t>
  </si>
  <si>
    <t>288428.48</t>
  </si>
  <si>
    <t>50047.77</t>
  </si>
  <si>
    <t>203378.55</t>
  </si>
  <si>
    <t>253426.32</t>
  </si>
  <si>
    <t>51304.78</t>
  </si>
  <si>
    <t>228122.01</t>
  </si>
  <si>
    <t>279426.79</t>
  </si>
  <si>
    <t>66077.85</t>
  </si>
  <si>
    <t>180500.59</t>
  </si>
  <si>
    <t>246578.44</t>
  </si>
  <si>
    <t>50311.13</t>
  </si>
  <si>
    <t>136889.73</t>
  </si>
  <si>
    <t>187200.86</t>
  </si>
  <si>
    <t>44337.7</t>
  </si>
  <si>
    <t>175064.61</t>
  </si>
  <si>
    <t>219402.31</t>
  </si>
  <si>
    <t>24495.29</t>
  </si>
  <si>
    <t>199325.34</t>
  </si>
  <si>
    <t>223820.63</t>
  </si>
  <si>
    <t>68644.25</t>
  </si>
  <si>
    <t>128655.92</t>
  </si>
  <si>
    <t>197300.17</t>
  </si>
  <si>
    <t>155614.62</t>
  </si>
  <si>
    <t>57334.52</t>
  </si>
  <si>
    <t>213182.47</t>
  </si>
  <si>
    <t>226.39</t>
  </si>
  <si>
    <t>137623.28</t>
  </si>
  <si>
    <t>82058.24</t>
  </si>
  <si>
    <t>219907.91</t>
  </si>
  <si>
    <t>35091.73</t>
  </si>
  <si>
    <t>133555.36</t>
  </si>
  <si>
    <t>168647.09</t>
  </si>
  <si>
    <t>1205.0</t>
  </si>
  <si>
    <t>30337.59</t>
  </si>
  <si>
    <t>154279.25</t>
  </si>
  <si>
    <t>185821.84</t>
  </si>
  <si>
    <t>980.28</t>
  </si>
  <si>
    <t>31715.55</t>
  </si>
  <si>
    <t>160356.37</t>
  </si>
  <si>
    <t>193052.2</t>
  </si>
  <si>
    <t>39014.18</t>
  </si>
  <si>
    <t>175831.59</t>
  </si>
  <si>
    <t>215095.77</t>
  </si>
  <si>
    <t>19728.39</t>
  </si>
  <si>
    <t>189261.8</t>
  </si>
  <si>
    <t>209345.19</t>
  </si>
  <si>
    <t>1116.39</t>
  </si>
  <si>
    <t>17443.27</t>
  </si>
  <si>
    <t>183995.42</t>
  </si>
  <si>
    <t>202555.08</t>
  </si>
  <si>
    <t>733.76</t>
  </si>
  <si>
    <t>17484.47</t>
  </si>
  <si>
    <t>189495.73</t>
  </si>
  <si>
    <t>207713.96</t>
  </si>
  <si>
    <t>2101.87</t>
  </si>
  <si>
    <t>20162.58</t>
  </si>
  <si>
    <t>192454.33</t>
  </si>
  <si>
    <t>214718.78</t>
  </si>
  <si>
    <t>1261.67</t>
  </si>
  <si>
    <t>19129.5</t>
  </si>
  <si>
    <t>171944.56</t>
  </si>
  <si>
    <t>192335.73</t>
  </si>
  <si>
    <t>871.41</t>
  </si>
  <si>
    <t>20474.7</t>
  </si>
  <si>
    <t>144223.93</t>
  </si>
  <si>
    <t>165570.04</t>
  </si>
  <si>
    <t>18132.07</t>
  </si>
  <si>
    <t>147604.25</t>
  </si>
  <si>
    <t>166466.32</t>
  </si>
  <si>
    <t>23324.41</t>
  </si>
  <si>
    <t>156662.69</t>
  </si>
  <si>
    <t>180027.1</t>
  </si>
  <si>
    <t>20236.66</t>
  </si>
  <si>
    <t>163646.68</t>
  </si>
  <si>
    <t>183883.34</t>
  </si>
  <si>
    <t>15841.95</t>
  </si>
  <si>
    <t>149733.92</t>
  </si>
  <si>
    <t>165575.87</t>
  </si>
  <si>
    <t>98.61</t>
  </si>
  <si>
    <t>14380.16</t>
  </si>
  <si>
    <t>194536.98</t>
  </si>
  <si>
    <t>209015.75</t>
  </si>
  <si>
    <t>468.06</t>
  </si>
  <si>
    <t>10854.69</t>
  </si>
  <si>
    <t>204056.33</t>
  </si>
  <si>
    <t>215379.08</t>
  </si>
  <si>
    <t>201.39</t>
  </si>
  <si>
    <t>10942.03</t>
  </si>
  <si>
    <t>177175.95</t>
  </si>
  <si>
    <t>188319.37</t>
  </si>
  <si>
    <t>55.0</t>
  </si>
  <si>
    <t>15187.89</t>
  </si>
  <si>
    <t>161784.53</t>
  </si>
  <si>
    <t>177027.42</t>
  </si>
  <si>
    <t>1354.17</t>
  </si>
  <si>
    <t>11857.44</t>
  </si>
  <si>
    <t>144313.97</t>
  </si>
  <si>
    <t>157525.58</t>
  </si>
  <si>
    <t>1071.94</t>
  </si>
  <si>
    <t>12821.45</t>
  </si>
  <si>
    <t>182692.61</t>
  </si>
  <si>
    <t>196586.0</t>
  </si>
  <si>
    <t>785.0</t>
  </si>
  <si>
    <t>15812.38</t>
  </si>
  <si>
    <t>159927.44</t>
  </si>
  <si>
    <t>176524.82</t>
  </si>
  <si>
    <t>20262.17</t>
  </si>
  <si>
    <t>150537.8</t>
  </si>
  <si>
    <t>171299.97</t>
  </si>
  <si>
    <t>2653.34</t>
  </si>
  <si>
    <t>16987.77</t>
  </si>
  <si>
    <t>137002.06</t>
  </si>
  <si>
    <t>156643.17</t>
  </si>
  <si>
    <t>1924.11</t>
  </si>
  <si>
    <t>13109.95</t>
  </si>
  <si>
    <t>91095.15</t>
  </si>
  <si>
    <t>106129.21</t>
  </si>
  <si>
    <t>95.27</t>
  </si>
  <si>
    <t>6337.0</t>
  </si>
  <si>
    <t>41712.24</t>
  </si>
  <si>
    <t>48144.51</t>
  </si>
  <si>
    <t>868.06</t>
  </si>
  <si>
    <t>8804.32</t>
  </si>
  <si>
    <t>46336.06</t>
  </si>
  <si>
    <t>56008.44</t>
  </si>
  <si>
    <t>435.0</t>
  </si>
  <si>
    <t>13258.4</t>
  </si>
  <si>
    <t>74992.87</t>
  </si>
  <si>
    <t>88686.27</t>
  </si>
  <si>
    <t>385.0</t>
  </si>
  <si>
    <t>14192.86</t>
  </si>
  <si>
    <t>85261.69</t>
  </si>
  <si>
    <t>99839.55</t>
  </si>
  <si>
    <t>935.54</t>
  </si>
  <si>
    <t>10626.32</t>
  </si>
  <si>
    <t>98751.41</t>
  </si>
  <si>
    <t>110313.27</t>
  </si>
  <si>
    <t>1723.97</t>
  </si>
  <si>
    <t>6275.12</t>
  </si>
  <si>
    <t>128681.56</t>
  </si>
  <si>
    <t>136680.65</t>
  </si>
  <si>
    <t>421.67</t>
  </si>
  <si>
    <t>53237.93</t>
  </si>
  <si>
    <t>91917.03</t>
  </si>
  <si>
    <t>145576.63</t>
  </si>
  <si>
    <t>1110.28</t>
  </si>
  <si>
    <t>38951.6</t>
  </si>
  <si>
    <t>115858.84</t>
  </si>
  <si>
    <t>155920.72</t>
  </si>
  <si>
    <t>1765.56</t>
  </si>
  <si>
    <t>22080.88</t>
  </si>
  <si>
    <t>125660.66</t>
  </si>
  <si>
    <t>149507.1</t>
  </si>
  <si>
    <t>53729.83</t>
  </si>
  <si>
    <t>11.6</t>
  </si>
  <si>
    <t>66489.91</t>
  </si>
  <si>
    <t>66501.51</t>
  </si>
  <si>
    <t>2.9</t>
  </si>
  <si>
    <t>60045.08</t>
  </si>
  <si>
    <t>60047.98</t>
  </si>
  <si>
    <t>32.07</t>
  </si>
  <si>
    <t>57734.83</t>
  </si>
  <si>
    <t>57766.9</t>
  </si>
  <si>
    <t>5.83</t>
  </si>
  <si>
    <t>60564.87</t>
  </si>
  <si>
    <t>60573.61</t>
  </si>
  <si>
    <t>37.88</t>
  </si>
  <si>
    <t>55.36</t>
  </si>
  <si>
    <t>83768.44</t>
  </si>
  <si>
    <t>83861.68</t>
  </si>
  <si>
    <t>43.67</t>
  </si>
  <si>
    <t>17.47</t>
  </si>
  <si>
    <t>79168.62</t>
  </si>
  <si>
    <t>79229.76</t>
  </si>
  <si>
    <t>58022.88</t>
  </si>
  <si>
    <t>58028.7</t>
  </si>
  <si>
    <t>70657.22</t>
  </si>
  <si>
    <t>8.71</t>
  </si>
  <si>
    <t>5.81</t>
  </si>
  <si>
    <t>71097.1</t>
  </si>
  <si>
    <t>71111.62</t>
  </si>
  <si>
    <t>20.31</t>
  </si>
  <si>
    <t>56309.19</t>
  </si>
  <si>
    <t>56329.5</t>
  </si>
  <si>
    <t>26.15</t>
  </si>
  <si>
    <t>53491.92</t>
  </si>
  <si>
    <t>53520.98</t>
  </si>
  <si>
    <t>60509.5</t>
  </si>
  <si>
    <t>60518.21</t>
  </si>
  <si>
    <t>37.73</t>
  </si>
  <si>
    <t>53306.03</t>
  </si>
  <si>
    <t>53343.76</t>
  </si>
  <si>
    <t>20.48</t>
  </si>
  <si>
    <t>57376.68</t>
  </si>
  <si>
    <t>57719.38</t>
  </si>
  <si>
    <t>326.39</t>
  </si>
  <si>
    <t>61.42</t>
  </si>
  <si>
    <t>57218.47</t>
  </si>
  <si>
    <t>57606.28</t>
  </si>
  <si>
    <t>55978.23</t>
  </si>
  <si>
    <t>56258.79</t>
  </si>
  <si>
    <t>325.0</t>
  </si>
  <si>
    <t>106.65</t>
  </si>
  <si>
    <t>54906.9</t>
  </si>
  <si>
    <t>55338.55</t>
  </si>
  <si>
    <t>1222.66</t>
  </si>
  <si>
    <t>5.84</t>
  </si>
  <si>
    <t>69357.77</t>
  </si>
  <si>
    <t>70586.27</t>
  </si>
  <si>
    <t>7.3</t>
  </si>
  <si>
    <t>48442.97</t>
  </si>
  <si>
    <t>48459.04</t>
  </si>
  <si>
    <t>2173.89</t>
  </si>
  <si>
    <t>55547.83</t>
  </si>
  <si>
    <t>57721.72</t>
  </si>
  <si>
    <t>70.85</t>
  </si>
  <si>
    <t>4.39</t>
  </si>
  <si>
    <t>51287.11</t>
  </si>
  <si>
    <t>51362.35</t>
  </si>
  <si>
    <t>18.99</t>
  </si>
  <si>
    <t>56921.44</t>
  </si>
  <si>
    <t>56940.43</t>
  </si>
  <si>
    <t>365.42</t>
  </si>
  <si>
    <t>13.14</t>
  </si>
  <si>
    <t>56671.26</t>
  </si>
  <si>
    <t>57049.82</t>
  </si>
  <si>
    <t>975.0</t>
  </si>
  <si>
    <t>54341.35</t>
  </si>
  <si>
    <t>55316.35</t>
  </si>
  <si>
    <t>623.61</t>
  </si>
  <si>
    <t>66812.24</t>
  </si>
  <si>
    <t>67435.85</t>
  </si>
  <si>
    <t>74049.59</t>
  </si>
  <si>
    <t>8.86</t>
  </si>
  <si>
    <t>72950.16</t>
  </si>
  <si>
    <t>73209.02</t>
  </si>
  <si>
    <t>67069.07</t>
  </si>
  <si>
    <t>67077.93</t>
  </si>
  <si>
    <t>55394.72</t>
  </si>
  <si>
    <t>390.28</t>
  </si>
  <si>
    <t>10.36</t>
  </si>
  <si>
    <t>53547.82</t>
  </si>
  <si>
    <t>53948.46</t>
  </si>
  <si>
    <t>13.31</t>
  </si>
  <si>
    <t>51032.16</t>
  </si>
  <si>
    <t>51045.47</t>
  </si>
  <si>
    <t>44453.39</t>
  </si>
  <si>
    <t>258.33</t>
  </si>
  <si>
    <t>8.87</t>
  </si>
  <si>
    <t>46759.13</t>
  </si>
  <si>
    <t>47026.33</t>
  </si>
  <si>
    <t>130.56</t>
  </si>
  <si>
    <t>5.9</t>
  </si>
  <si>
    <t>39589.51</t>
  </si>
  <si>
    <t>39725.97</t>
  </si>
  <si>
    <t>215.28</t>
  </si>
  <si>
    <t>66372.28</t>
  </si>
  <si>
    <t>66590.51</t>
  </si>
  <si>
    <t>57595.58</t>
  </si>
  <si>
    <t>58195.58</t>
  </si>
  <si>
    <t>2363.34</t>
  </si>
  <si>
    <t>1176.91</t>
  </si>
  <si>
    <t>40849.27</t>
  </si>
  <si>
    <t>44389.52</t>
  </si>
  <si>
    <t>3763.89</t>
  </si>
  <si>
    <t>704.79</t>
  </si>
  <si>
    <t>46655.82</t>
  </si>
  <si>
    <t>51124.5</t>
  </si>
  <si>
    <t>48791.65</t>
  </si>
  <si>
    <t>50023.32</t>
  </si>
  <si>
    <t>206.47</t>
  </si>
  <si>
    <t>41780.4</t>
  </si>
  <si>
    <t>41997.77</t>
  </si>
  <si>
    <t>1320.28</t>
  </si>
  <si>
    <t>1035.65</t>
  </si>
  <si>
    <t>41539.17</t>
  </si>
  <si>
    <t>43895.1</t>
  </si>
  <si>
    <t>2029.31</t>
  </si>
  <si>
    <t>36824.0</t>
  </si>
  <si>
    <t>41563.31</t>
  </si>
  <si>
    <t>435.77</t>
  </si>
  <si>
    <t>20196.46</t>
  </si>
  <si>
    <t>20977.23</t>
  </si>
  <si>
    <t>5.89</t>
  </si>
  <si>
    <t>33675.22</t>
  </si>
  <si>
    <t>33681.11</t>
  </si>
  <si>
    <t>38273.66</t>
  </si>
  <si>
    <t>38279.56</t>
  </si>
  <si>
    <t>141.77</t>
  </si>
  <si>
    <t>41822.75</t>
  </si>
  <si>
    <t>41969.52</t>
  </si>
  <si>
    <t>2275.0</t>
  </si>
  <si>
    <t>716.28</t>
  </si>
  <si>
    <t>35372.69</t>
  </si>
  <si>
    <t>38363.97</t>
  </si>
  <si>
    <t>1325.0</t>
  </si>
  <si>
    <t>382.43</t>
  </si>
  <si>
    <t>45560.08</t>
  </si>
  <si>
    <t>47267.51</t>
  </si>
  <si>
    <t>1537.22</t>
  </si>
  <si>
    <t>5504.02</t>
  </si>
  <si>
    <t>43426.13</t>
  </si>
  <si>
    <t>50467.37</t>
  </si>
  <si>
    <t>2240.0</t>
  </si>
  <si>
    <t>5207.1</t>
  </si>
  <si>
    <t>32583.06</t>
  </si>
  <si>
    <t>40030.16</t>
  </si>
  <si>
    <t>2352.22</t>
  </si>
  <si>
    <t>2868.61</t>
  </si>
  <si>
    <t>39136.56</t>
  </si>
  <si>
    <t>44357.39</t>
  </si>
  <si>
    <t>31.0</t>
  </si>
  <si>
    <t>37521.6</t>
  </si>
  <si>
    <t>38685.93</t>
  </si>
  <si>
    <t>44595.26</t>
  </si>
  <si>
    <t>44682.97</t>
  </si>
  <si>
    <t>40764.59</t>
  </si>
  <si>
    <t>40837.92</t>
  </si>
  <si>
    <t>162.22</t>
  </si>
  <si>
    <t>39026.98</t>
  </si>
  <si>
    <t>39559.2</t>
  </si>
  <si>
    <t>2323.71</t>
  </si>
  <si>
    <t>34167.03</t>
  </si>
  <si>
    <t>36490.74</t>
  </si>
  <si>
    <t>3517.27</t>
  </si>
  <si>
    <t>53859.35</t>
  </si>
  <si>
    <t>57376.62</t>
  </si>
  <si>
    <t>4085.98</t>
  </si>
  <si>
    <t>52052.28</t>
  </si>
  <si>
    <t>56138.26</t>
  </si>
  <si>
    <t>33666.7</t>
  </si>
  <si>
    <t>36940.03</t>
  </si>
  <si>
    <t>1148.75</t>
  </si>
  <si>
    <t>33709.28</t>
  </si>
  <si>
    <t>34858.03</t>
  </si>
  <si>
    <t>1362.4</t>
  </si>
  <si>
    <t>39867.65</t>
  </si>
  <si>
    <t>41230.05</t>
  </si>
  <si>
    <t>335.75</t>
  </si>
  <si>
    <t>44871.77</t>
  </si>
  <si>
    <t>45207.52</t>
  </si>
  <si>
    <t>54.09</t>
  </si>
  <si>
    <t>48248.66</t>
  </si>
  <si>
    <t>48302.75</t>
  </si>
  <si>
    <t>1198.39</t>
  </si>
  <si>
    <t>43175.63</t>
  </si>
  <si>
    <t>44374.02</t>
  </si>
  <si>
    <t>1252.37</t>
  </si>
  <si>
    <t>41615.1</t>
  </si>
  <si>
    <t>42867.47</t>
  </si>
  <si>
    <t>33.23</t>
  </si>
  <si>
    <t>1834.92</t>
  </si>
  <si>
    <t>58125.32</t>
  </si>
  <si>
    <t>59993.47</t>
  </si>
  <si>
    <t>3.03</t>
  </si>
  <si>
    <t>2273.38</t>
  </si>
  <si>
    <t>51084.2</t>
  </si>
  <si>
    <t>53360.61</t>
  </si>
  <si>
    <t>9.09</t>
  </si>
  <si>
    <t>3145.62</t>
  </si>
  <si>
    <t>60645.38</t>
  </si>
  <si>
    <t>63800.09</t>
  </si>
  <si>
    <t>1986.55</t>
  </si>
  <si>
    <t>61577.35</t>
  </si>
  <si>
    <t>63563.9</t>
  </si>
  <si>
    <t>4373.8</t>
  </si>
  <si>
    <t>56454.27</t>
  </si>
  <si>
    <t>60828.07</t>
  </si>
  <si>
    <t>106.06</t>
  </si>
  <si>
    <t>2073.58</t>
  </si>
  <si>
    <t>42432.85</t>
  </si>
  <si>
    <t>44612.49</t>
  </si>
  <si>
    <t>1687.78</t>
  </si>
  <si>
    <t>1307.56</t>
  </si>
  <si>
    <t>62687.37</t>
  </si>
  <si>
    <t>65682.71</t>
  </si>
  <si>
    <t>1239.44</t>
  </si>
  <si>
    <t>1204.88</t>
  </si>
  <si>
    <t>56109.34</t>
  </si>
  <si>
    <t>58553.66</t>
  </si>
  <si>
    <t>1435.0</t>
  </si>
  <si>
    <t>747.68</t>
  </si>
  <si>
    <t>53294.21</t>
  </si>
  <si>
    <t>55476.89</t>
  </si>
  <si>
    <t>3319.44</t>
  </si>
  <si>
    <t>277.23</t>
  </si>
  <si>
    <t>54131.29</t>
  </si>
  <si>
    <t>57727.96</t>
  </si>
  <si>
    <t>3810.0</t>
  </si>
  <si>
    <t>57154.04</t>
  </si>
  <si>
    <t>60996.11</t>
  </si>
  <si>
    <t>3360.0</t>
  </si>
  <si>
    <t>48166.61</t>
  </si>
  <si>
    <t>51531.2</t>
  </si>
  <si>
    <t>5365.0</t>
  </si>
  <si>
    <t>1708.89</t>
  </si>
  <si>
    <t>59666.75</t>
  </si>
  <si>
    <t>66740.64</t>
  </si>
  <si>
    <t>5763.33</t>
  </si>
  <si>
    <t>5153.64</t>
  </si>
  <si>
    <t>47150.09</t>
  </si>
  <si>
    <t>58067.06</t>
  </si>
  <si>
    <t>5590.0</t>
  </si>
  <si>
    <t>1761.68</t>
  </si>
  <si>
    <t>49605.1</t>
  </si>
  <si>
    <t>56956.78</t>
  </si>
  <si>
    <t>4115.0</t>
  </si>
  <si>
    <t>9662.79</t>
  </si>
  <si>
    <t>49239.71</t>
  </si>
  <si>
    <t>63017.5</t>
  </si>
  <si>
    <t>4396.63</t>
  </si>
  <si>
    <t>49803.99</t>
  </si>
  <si>
    <t>54800.62</t>
  </si>
  <si>
    <t>965.0</t>
  </si>
  <si>
    <t>9020.22</t>
  </si>
  <si>
    <t>42151.76</t>
  </si>
  <si>
    <t>52136.98</t>
  </si>
  <si>
    <t>3331.22</t>
  </si>
  <si>
    <t>57870.22</t>
  </si>
  <si>
    <t>61326.44</t>
  </si>
  <si>
    <t>52711.37</t>
  </si>
  <si>
    <t>56341.36</t>
  </si>
  <si>
    <t>1999.79</t>
  </si>
  <si>
    <t>59304.96</t>
  </si>
  <si>
    <t>63164.75</t>
  </si>
  <si>
    <t>335.0</t>
  </si>
  <si>
    <t>2359.96</t>
  </si>
  <si>
    <t>64633.66</t>
  </si>
  <si>
    <t>67328.62</t>
  </si>
  <si>
    <t>6321.52</t>
  </si>
  <si>
    <t>52831.12</t>
  </si>
  <si>
    <t>59177.64</t>
  </si>
  <si>
    <t>4444.73</t>
  </si>
  <si>
    <t>43287.12</t>
  </si>
  <si>
    <t>47741.85</t>
  </si>
  <si>
    <t>372.03</t>
  </si>
  <si>
    <t>51504.04</t>
  </si>
  <si>
    <t>51876.07</t>
  </si>
  <si>
    <t>3084.76</t>
  </si>
  <si>
    <t>45781.78</t>
  </si>
  <si>
    <t>48866.54</t>
  </si>
  <si>
    <t>2853.92</t>
  </si>
  <si>
    <t>35482.55</t>
  </si>
  <si>
    <t>38336.47</t>
  </si>
  <si>
    <t>2448.66</t>
  </si>
  <si>
    <t>43935.83</t>
  </si>
  <si>
    <t>46384.49</t>
  </si>
  <si>
    <t>1607.22</t>
  </si>
  <si>
    <t>35715.71</t>
  </si>
  <si>
    <t>37322.93</t>
  </si>
  <si>
    <t>754.3</t>
  </si>
  <si>
    <t>39530.35</t>
  </si>
  <si>
    <t>40284.65</t>
  </si>
  <si>
    <t>290.68</t>
  </si>
  <si>
    <t>40762.52</t>
  </si>
  <si>
    <t>41053.2</t>
  </si>
  <si>
    <t>35306.5</t>
  </si>
  <si>
    <t>35546.5</t>
  </si>
  <si>
    <t>304.06</t>
  </si>
  <si>
    <t>41990.29</t>
  </si>
  <si>
    <t>42294.35</t>
  </si>
  <si>
    <t>34948.95</t>
  </si>
  <si>
    <t>35235.62</t>
  </si>
  <si>
    <t>122.77</t>
  </si>
  <si>
    <t>35680.66</t>
  </si>
  <si>
    <t>36290.1</t>
  </si>
  <si>
    <t>47917.82</t>
  </si>
  <si>
    <t>48704.49</t>
  </si>
  <si>
    <t>1052.48</t>
  </si>
  <si>
    <t>35874.46</t>
  </si>
  <si>
    <t>36926.94</t>
  </si>
  <si>
    <t>529.72</t>
  </si>
  <si>
    <t>47522.99</t>
  </si>
  <si>
    <t>48052.71</t>
  </si>
  <si>
    <t>264.86</t>
  </si>
  <si>
    <t>45411.45</t>
  </si>
  <si>
    <t>45676.31</t>
  </si>
  <si>
    <t>6.57</t>
  </si>
  <si>
    <t>55900.0</t>
  </si>
  <si>
    <t>55906.57</t>
  </si>
  <si>
    <t>46788.54</t>
  </si>
  <si>
    <t>50993.41</t>
  </si>
  <si>
    <t>51506.74</t>
  </si>
  <si>
    <t>2637.34</t>
  </si>
  <si>
    <t>43577.03</t>
  </si>
  <si>
    <t>46214.37</t>
  </si>
  <si>
    <t>3770.23</t>
  </si>
  <si>
    <t>65402.67</t>
  </si>
  <si>
    <t>69172.9</t>
  </si>
  <si>
    <t>3507.98</t>
  </si>
  <si>
    <t>58227.8</t>
  </si>
  <si>
    <t>61735.78</t>
  </si>
  <si>
    <t>3027.2</t>
  </si>
  <si>
    <t>46939.94</t>
  </si>
  <si>
    <t>49967.14</t>
  </si>
  <si>
    <t>233.27</t>
  </si>
  <si>
    <t>47964.52</t>
  </si>
  <si>
    <t>48197.79</t>
  </si>
  <si>
    <t>9.65</t>
  </si>
  <si>
    <t>61329.85</t>
  </si>
  <si>
    <t>61339.5</t>
  </si>
  <si>
    <t>9.32</t>
  </si>
  <si>
    <t>59722.27</t>
  </si>
  <si>
    <t>59731.59</t>
  </si>
  <si>
    <t>3.5</t>
  </si>
  <si>
    <t>65341.18</t>
  </si>
  <si>
    <t>65344.68</t>
  </si>
  <si>
    <t>13.35</t>
  </si>
  <si>
    <t>5.34</t>
  </si>
  <si>
    <t>57703.09</t>
  </si>
  <si>
    <t>57721.78</t>
  </si>
  <si>
    <t>52393.59</t>
  </si>
  <si>
    <t>24.01</t>
  </si>
  <si>
    <t>70654.98</t>
  </si>
  <si>
    <t>70678.99</t>
  </si>
  <si>
    <t>1.33</t>
  </si>
  <si>
    <t>67277.25</t>
  </si>
  <si>
    <t>67278.58</t>
  </si>
  <si>
    <t>2.54</t>
  </si>
  <si>
    <t>74660.0</t>
  </si>
  <si>
    <t>74662.54</t>
  </si>
  <si>
    <t>56.5</t>
  </si>
  <si>
    <t>2.67</t>
  </si>
  <si>
    <t>77132.4</t>
  </si>
  <si>
    <t>77191.57</t>
  </si>
  <si>
    <t>69.23</t>
  </si>
  <si>
    <t>1724.92</t>
  </si>
  <si>
    <t>78934.29</t>
  </si>
  <si>
    <t>80728.44</t>
  </si>
  <si>
    <t>94.34</t>
  </si>
  <si>
    <t>152.32</t>
  </si>
  <si>
    <t>59227.96</t>
  </si>
  <si>
    <t>59474.62</t>
  </si>
  <si>
    <t>78267.45</t>
  </si>
  <si>
    <t>80723.94</t>
  </si>
  <si>
    <t>2555.0</t>
  </si>
  <si>
    <t>746.6</t>
  </si>
  <si>
    <t>68403.23</t>
  </si>
  <si>
    <t>71704.83</t>
  </si>
  <si>
    <t>2420.83</t>
  </si>
  <si>
    <t>784.37</t>
  </si>
  <si>
    <t>66487.06</t>
  </si>
  <si>
    <t>69692.26</t>
  </si>
  <si>
    <t>158.37</t>
  </si>
  <si>
    <t>69331.2</t>
  </si>
  <si>
    <t>72459.57</t>
  </si>
  <si>
    <t>83.4</t>
  </si>
  <si>
    <t>67694.0</t>
  </si>
  <si>
    <t>72522.4</t>
  </si>
  <si>
    <t>26.93</t>
  </si>
  <si>
    <t>61487.49</t>
  </si>
  <si>
    <t>66404.42</t>
  </si>
  <si>
    <t>8035.0</t>
  </si>
  <si>
    <t>77055.0</t>
  </si>
  <si>
    <t>85090.0</t>
  </si>
  <si>
    <t>8115.0</t>
  </si>
  <si>
    <t>2121.71</t>
  </si>
  <si>
    <t>69248.69</t>
  </si>
  <si>
    <t>79485.4</t>
  </si>
  <si>
    <t>9460.83</t>
  </si>
  <si>
    <t>683.2</t>
  </si>
  <si>
    <t>69396.45</t>
  </si>
  <si>
    <t>79540.48</t>
  </si>
  <si>
    <t>4410.0</t>
  </si>
  <si>
    <t>6622.91</t>
  </si>
  <si>
    <t>64454.83</t>
  </si>
  <si>
    <t>75487.74</t>
  </si>
  <si>
    <t>2603.43</t>
  </si>
  <si>
    <t>60284.96</t>
  </si>
  <si>
    <t>63643.39</t>
  </si>
  <si>
    <t>2205.0</t>
  </si>
  <si>
    <t>4302.16</t>
  </si>
  <si>
    <t>60015.34</t>
  </si>
  <si>
    <t>66522.5</t>
  </si>
  <si>
    <t>108.1</t>
  </si>
  <si>
    <t>69444.71</t>
  </si>
  <si>
    <t>69612.81</t>
  </si>
  <si>
    <t>275.0</t>
  </si>
  <si>
    <t>79.8</t>
  </si>
  <si>
    <t>57801.11</t>
  </si>
  <si>
    <t>58155.91</t>
  </si>
  <si>
    <t>178.51</t>
  </si>
  <si>
    <t>70265.15</t>
  </si>
  <si>
    <t>72113.66</t>
  </si>
  <si>
    <t>113.76</t>
  </si>
  <si>
    <t>69754.69</t>
  </si>
  <si>
    <t>70028.45</t>
  </si>
  <si>
    <t>3389.48</t>
  </si>
  <si>
    <t>63212.61</t>
  </si>
  <si>
    <t>66602.09</t>
  </si>
  <si>
    <t>2070.52</t>
  </si>
  <si>
    <t>54657.32</t>
  </si>
  <si>
    <t>56727.84</t>
  </si>
  <si>
    <t>51224.17</t>
  </si>
  <si>
    <t>51228.61</t>
  </si>
  <si>
    <t>59496.47</t>
  </si>
  <si>
    <t>60397.55</t>
  </si>
  <si>
    <t>578.2</t>
  </si>
  <si>
    <t>51541.32</t>
  </si>
  <si>
    <t>52119.52</t>
  </si>
  <si>
    <t>1057.32</t>
  </si>
  <si>
    <t>53622.78</t>
  </si>
  <si>
    <t>54680.1</t>
  </si>
  <si>
    <t>497.25</t>
  </si>
  <si>
    <t>46850.78</t>
  </si>
  <si>
    <t>47348.03</t>
  </si>
  <si>
    <t>33.08</t>
  </si>
  <si>
    <t>44106.08</t>
  </si>
  <si>
    <t>44142.49</t>
  </si>
  <si>
    <t>46648.86</t>
  </si>
  <si>
    <t>43970.14</t>
  </si>
  <si>
    <t>63057.6</t>
  </si>
  <si>
    <t>29.24</t>
  </si>
  <si>
    <t>56074.45</t>
  </si>
  <si>
    <t>56103.69</t>
  </si>
  <si>
    <t>49474.25</t>
  </si>
  <si>
    <t>49514.25</t>
  </si>
  <si>
    <t>591.37</t>
  </si>
  <si>
    <t>63970.47</t>
  </si>
  <si>
    <t>64561.84</t>
  </si>
  <si>
    <t>1171.41</t>
  </si>
  <si>
    <t>51586.6</t>
  </si>
  <si>
    <t>52758.01</t>
  </si>
  <si>
    <t>57397.06</t>
  </si>
  <si>
    <t>58142.64</t>
  </si>
  <si>
    <t>667.03</t>
  </si>
  <si>
    <t>56645.93</t>
  </si>
  <si>
    <t>57312.96</t>
  </si>
  <si>
    <t>1479.19</t>
  </si>
  <si>
    <t>64396.12</t>
  </si>
  <si>
    <t>65875.31</t>
  </si>
  <si>
    <t>601.34</t>
  </si>
  <si>
    <t>56176.96</t>
  </si>
  <si>
    <t>56778.3</t>
  </si>
  <si>
    <t>1127.25</t>
  </si>
  <si>
    <t>59121.7</t>
  </si>
  <si>
    <t>60248.95</t>
  </si>
  <si>
    <t>4923.03</t>
  </si>
  <si>
    <t>52157.37</t>
  </si>
  <si>
    <t>57080.4</t>
  </si>
  <si>
    <t>2.46</t>
  </si>
  <si>
    <t>5151.7</t>
  </si>
  <si>
    <t>66876.3</t>
  </si>
  <si>
    <t>72030.46</t>
  </si>
  <si>
    <t>2699.13</t>
  </si>
  <si>
    <t>73208.05</t>
  </si>
  <si>
    <t>75907.18</t>
  </si>
  <si>
    <t>431.25</t>
  </si>
  <si>
    <t>69867.25</t>
  </si>
  <si>
    <t>70298.5</t>
  </si>
  <si>
    <t>1646.53</t>
  </si>
  <si>
    <t>63934.42</t>
  </si>
  <si>
    <t>65580.95</t>
  </si>
  <si>
    <t>626.0</t>
  </si>
  <si>
    <t>68588.92</t>
  </si>
  <si>
    <t>69214.92</t>
  </si>
  <si>
    <t>1470.76</t>
  </si>
  <si>
    <t>73420.12</t>
  </si>
  <si>
    <t>74890.88</t>
  </si>
  <si>
    <t>726.22</t>
  </si>
  <si>
    <t>73376.76</t>
  </si>
  <si>
    <t>74102.98</t>
  </si>
  <si>
    <t>612.52</t>
  </si>
  <si>
    <t>70533.29</t>
  </si>
  <si>
    <t>71145.81</t>
  </si>
  <si>
    <t>755.39</t>
  </si>
  <si>
    <t>73697.13</t>
  </si>
  <si>
    <t>74452.52</t>
  </si>
  <si>
    <t>9.89</t>
  </si>
  <si>
    <t>1688.94</t>
  </si>
  <si>
    <t>81149.04</t>
  </si>
  <si>
    <t>82847.87</t>
  </si>
  <si>
    <t>9.88</t>
  </si>
  <si>
    <t>733.64</t>
  </si>
  <si>
    <t>80748.86</t>
  </si>
  <si>
    <t>81492.38</t>
  </si>
  <si>
    <t>1191.26</t>
  </si>
  <si>
    <t>87008.55</t>
  </si>
  <si>
    <t>88199.81</t>
  </si>
  <si>
    <t>2.47</t>
  </si>
  <si>
    <t>1406.78</t>
  </si>
  <si>
    <t>86752.27</t>
  </si>
  <si>
    <t>88161.52</t>
  </si>
  <si>
    <t>1177.78</t>
  </si>
  <si>
    <t>86964.65</t>
  </si>
  <si>
    <t>89696.17</t>
  </si>
  <si>
    <t>1154.17</t>
  </si>
  <si>
    <t>1193.78</t>
  </si>
  <si>
    <t>86768.77</t>
  </si>
  <si>
    <t>89116.72</t>
  </si>
  <si>
    <t>675.0</t>
  </si>
  <si>
    <t>307.22</t>
  </si>
  <si>
    <t>85455.55</t>
  </si>
  <si>
    <t>86437.77</t>
  </si>
  <si>
    <t>245.0</t>
  </si>
  <si>
    <t>77273.37</t>
  </si>
  <si>
    <t>78353.09</t>
  </si>
  <si>
    <t>1225.83</t>
  </si>
  <si>
    <t>800.08</t>
  </si>
  <si>
    <t>78796.85</t>
  </si>
  <si>
    <t>80822.76</t>
  </si>
  <si>
    <t>2211.11</t>
  </si>
  <si>
    <t>75397.66</t>
  </si>
  <si>
    <t>78016.98</t>
  </si>
  <si>
    <t>78077.13</t>
  </si>
  <si>
    <t>79905.38</t>
  </si>
  <si>
    <t>657.46</t>
  </si>
  <si>
    <t>77775.85</t>
  </si>
  <si>
    <t>80183.31</t>
  </si>
  <si>
    <t>9717.78</t>
  </si>
  <si>
    <t>1461.37</t>
  </si>
  <si>
    <t>79393.97</t>
  </si>
  <si>
    <t>90573.12</t>
  </si>
  <si>
    <t>10935.0</t>
  </si>
  <si>
    <t>2107.81</t>
  </si>
  <si>
    <t>80207.55</t>
  </si>
  <si>
    <t>93250.36</t>
  </si>
  <si>
    <t>9568.33</t>
  </si>
  <si>
    <t>685.82</t>
  </si>
  <si>
    <t>82748.32</t>
  </si>
  <si>
    <t>93002.47</t>
  </si>
  <si>
    <t>4580.83</t>
  </si>
  <si>
    <t>3640.73</t>
  </si>
  <si>
    <t>77643.01</t>
  </si>
  <si>
    <t>85864.57</t>
  </si>
  <si>
    <t>3052.78</t>
  </si>
  <si>
    <t>1258.6</t>
  </si>
  <si>
    <t>68455.47</t>
  </si>
  <si>
    <t>72766.85</t>
  </si>
  <si>
    <t>970.28</t>
  </si>
  <si>
    <t>3510.45</t>
  </si>
  <si>
    <t>71564.1</t>
  </si>
  <si>
    <t>76044.83</t>
  </si>
  <si>
    <t>1447.06</t>
  </si>
  <si>
    <t>86927.7</t>
  </si>
  <si>
    <t>88374.76</t>
  </si>
  <si>
    <t>299.41</t>
  </si>
  <si>
    <t>87548.68</t>
  </si>
  <si>
    <t>87848.09</t>
  </si>
  <si>
    <t>1201.39</t>
  </si>
  <si>
    <t>434.09</t>
  </si>
  <si>
    <t>77895.51</t>
  </si>
  <si>
    <t>79530.99</t>
  </si>
  <si>
    <t>1764.95</t>
  </si>
  <si>
    <t>84861.81</t>
  </si>
  <si>
    <t>86626.76</t>
  </si>
  <si>
    <t>4475.36</t>
  </si>
  <si>
    <t>88122.17</t>
  </si>
  <si>
    <t>92602.53</t>
  </si>
  <si>
    <t>127.78</t>
  </si>
  <si>
    <t>4723.01</t>
  </si>
  <si>
    <t>82483.06</t>
  </si>
  <si>
    <t>87333.85</t>
  </si>
  <si>
    <t>2614.49</t>
  </si>
  <si>
    <t>77829.34</t>
  </si>
  <si>
    <t>80443.83</t>
  </si>
  <si>
    <t>936.11</t>
  </si>
  <si>
    <t>3059.55</t>
  </si>
  <si>
    <t>79781.02</t>
  </si>
  <si>
    <t>83776.68</t>
  </si>
  <si>
    <t>568.06</t>
  </si>
  <si>
    <t>3278.25</t>
  </si>
  <si>
    <t>77169.19</t>
  </si>
  <si>
    <t>81015.5</t>
  </si>
  <si>
    <t>3635.15</t>
  </si>
  <si>
    <t>70168.55</t>
  </si>
  <si>
    <t>73803.7</t>
  </si>
  <si>
    <t>305.56</t>
  </si>
  <si>
    <t>1668.03</t>
  </si>
  <si>
    <t>74210.78</t>
  </si>
  <si>
    <t>76184.37</t>
  </si>
  <si>
    <t>1933.49</t>
  </si>
  <si>
    <t>59019.43</t>
  </si>
  <si>
    <t>60952.92</t>
  </si>
  <si>
    <t>1987.78</t>
  </si>
  <si>
    <t>66193.2</t>
  </si>
  <si>
    <t>68180.98</t>
  </si>
  <si>
    <t>58852.47</t>
  </si>
  <si>
    <t>60738.47</t>
  </si>
  <si>
    <t>293.06</t>
  </si>
  <si>
    <t>1846.94</t>
  </si>
  <si>
    <t>63280.1</t>
  </si>
  <si>
    <t>65420.1</t>
  </si>
  <si>
    <t>1562.2</t>
  </si>
  <si>
    <t>61452.62</t>
  </si>
  <si>
    <t>63014.82</t>
  </si>
  <si>
    <t>3930.77</t>
  </si>
  <si>
    <t>71739.23</t>
  </si>
  <si>
    <t>75670.0</t>
  </si>
  <si>
    <t>1623.33</t>
  </si>
  <si>
    <t>75275.83</t>
  </si>
  <si>
    <t>76899.16</t>
  </si>
  <si>
    <t>2173.04</t>
  </si>
  <si>
    <t>66189.15</t>
  </si>
  <si>
    <t>68362.19</t>
  </si>
  <si>
    <t>2793.47</t>
  </si>
  <si>
    <t>76469.05</t>
  </si>
  <si>
    <t>79423.63</t>
  </si>
  <si>
    <t>970.54</t>
  </si>
  <si>
    <t>11447.53</t>
  </si>
  <si>
    <t>402710.31</t>
  </si>
  <si>
    <t>415128.38</t>
  </si>
  <si>
    <t>543.52</t>
  </si>
  <si>
    <t>4247.82</t>
  </si>
  <si>
    <t>363944.46</t>
  </si>
  <si>
    <t>368735.8</t>
  </si>
  <si>
    <t>152.5</t>
  </si>
  <si>
    <t>6677.6</t>
  </si>
  <si>
    <t>366756.26</t>
  </si>
  <si>
    <t>373586.36</t>
  </si>
  <si>
    <t>206.39</t>
  </si>
  <si>
    <t>3800.73</t>
  </si>
  <si>
    <t>307475.27</t>
  </si>
  <si>
    <t>311482.39</t>
  </si>
  <si>
    <t>1452.49</t>
  </si>
  <si>
    <t>1781.28</t>
  </si>
  <si>
    <t>346063.4</t>
  </si>
  <si>
    <t>349297.17</t>
  </si>
  <si>
    <t>622.77</t>
  </si>
  <si>
    <t>1358.08</t>
  </si>
  <si>
    <t>498461.43</t>
  </si>
  <si>
    <t>500442.28</t>
  </si>
  <si>
    <t>134.61</t>
  </si>
  <si>
    <t>392.08</t>
  </si>
  <si>
    <t>283183.03</t>
  </si>
  <si>
    <t>283709.72</t>
  </si>
  <si>
    <t>218.9</t>
  </si>
  <si>
    <t>26245.95</t>
  </si>
  <si>
    <t>439612.36</t>
  </si>
  <si>
    <t>466077.21</t>
  </si>
  <si>
    <t>228.48</t>
  </si>
  <si>
    <t>2953.08</t>
  </si>
  <si>
    <t>411116.66</t>
  </si>
  <si>
    <t>414298.22</t>
  </si>
  <si>
    <t>332.87</t>
  </si>
  <si>
    <t>841.99</t>
  </si>
  <si>
    <t>434179.72</t>
  </si>
  <si>
    <t>435354.58</t>
  </si>
  <si>
    <t>361.46</t>
  </si>
  <si>
    <t>2895.31</t>
  </si>
  <si>
    <t>415276.73</t>
  </si>
  <si>
    <t>418533.5</t>
  </si>
  <si>
    <t>215.7</t>
  </si>
  <si>
    <t>1435.24</t>
  </si>
  <si>
    <t>269468.42</t>
  </si>
  <si>
    <t>271119.36</t>
  </si>
  <si>
    <t>333.37</t>
  </si>
  <si>
    <t>2381.58</t>
  </si>
  <si>
    <t>455581.54</t>
  </si>
  <si>
    <t>458296.49</t>
  </si>
  <si>
    <t>239.44</t>
  </si>
  <si>
    <t>1405.44</t>
  </si>
  <si>
    <t>442760.35</t>
  </si>
  <si>
    <t>444405.23</t>
  </si>
  <si>
    <t>1746.75</t>
  </si>
  <si>
    <t>150.85</t>
  </si>
  <si>
    <t>309162.69</t>
  </si>
  <si>
    <t>311060.29</t>
  </si>
  <si>
    <t>1379.51</t>
  </si>
  <si>
    <t>12155.5</t>
  </si>
  <si>
    <t>518252.26</t>
  </si>
  <si>
    <t>531787.27</t>
  </si>
  <si>
    <t>3823.03</t>
  </si>
  <si>
    <t>349814.73</t>
  </si>
  <si>
    <t>353689.7</t>
  </si>
  <si>
    <t>359.68</t>
  </si>
  <si>
    <t>2894.07</t>
  </si>
  <si>
    <t>461966.02</t>
  </si>
  <si>
    <t>465219.77</t>
  </si>
  <si>
    <t>588.05</t>
  </si>
  <si>
    <t>3539.1</t>
  </si>
  <si>
    <t>544998.05</t>
  </si>
  <si>
    <t>549125.2</t>
  </si>
  <si>
    <t>1197.22</t>
  </si>
  <si>
    <t>14194.76</t>
  </si>
  <si>
    <t>491056.93</t>
  </si>
  <si>
    <t>506448.91</t>
  </si>
  <si>
    <t>327.25</t>
  </si>
  <si>
    <t>5623.69</t>
  </si>
  <si>
    <t>367615.3</t>
  </si>
  <si>
    <t>373566.24</t>
  </si>
  <si>
    <t>320.9</t>
  </si>
  <si>
    <t>3483.65</t>
  </si>
  <si>
    <t>459278.33</t>
  </si>
  <si>
    <t>463082.88</t>
  </si>
  <si>
    <t>463.72</t>
  </si>
  <si>
    <t>5116.99</t>
  </si>
  <si>
    <t>524889.49</t>
  </si>
  <si>
    <t>530470.2</t>
  </si>
  <si>
    <t>56.66</t>
  </si>
  <si>
    <t>2380.23</t>
  </si>
  <si>
    <t>277038.36</t>
  </si>
  <si>
    <t>279475.25</t>
  </si>
  <si>
    <t>596.57</t>
  </si>
  <si>
    <t>1625.57</t>
  </si>
  <si>
    <t>337166.84</t>
  </si>
  <si>
    <t>339388.98</t>
  </si>
  <si>
    <t>1565.92</t>
  </si>
  <si>
    <t>1498.14</t>
  </si>
  <si>
    <t>340794.03</t>
  </si>
  <si>
    <t>343858.09</t>
  </si>
  <si>
    <t>194.18</t>
  </si>
  <si>
    <t>1172.96</t>
  </si>
  <si>
    <t>355095.8</t>
  </si>
  <si>
    <t>356462.94</t>
  </si>
  <si>
    <t>98.84</t>
  </si>
  <si>
    <t>1006.66</t>
  </si>
  <si>
    <t>342068.5</t>
  </si>
  <si>
    <t>343174.0</t>
  </si>
  <si>
    <t>190.72</t>
  </si>
  <si>
    <t>316116.69</t>
  </si>
  <si>
    <t>317253.73</t>
  </si>
  <si>
    <t>127.21</t>
  </si>
  <si>
    <t>2006.1</t>
  </si>
  <si>
    <t>305237.5</t>
  </si>
  <si>
    <t>307370.81</t>
  </si>
  <si>
    <t>1778.13</t>
  </si>
  <si>
    <t>324790.83</t>
  </si>
  <si>
    <t>326971.26</t>
  </si>
  <si>
    <t>67.68</t>
  </si>
  <si>
    <t>831.25</t>
  </si>
  <si>
    <t>335811.13</t>
  </si>
  <si>
    <t>336710.06</t>
  </si>
  <si>
    <t>299.15</t>
  </si>
  <si>
    <t>1897.7</t>
  </si>
  <si>
    <t>331448.0</t>
  </si>
  <si>
    <t>333644.85</t>
  </si>
  <si>
    <t>80.15</t>
  </si>
  <si>
    <t>1691.66</t>
  </si>
  <si>
    <t>362521.54</t>
  </si>
  <si>
    <t>364293.35</t>
  </si>
  <si>
    <t>78.15</t>
  </si>
  <si>
    <t>336.36</t>
  </si>
  <si>
    <t>315111.31</t>
  </si>
  <si>
    <t>315525.82</t>
  </si>
  <si>
    <t>223.1</t>
  </si>
  <si>
    <t>312.46</t>
  </si>
  <si>
    <t>300935.32</t>
  </si>
  <si>
    <t>301470.88</t>
  </si>
  <si>
    <t>242.25</t>
  </si>
  <si>
    <t>104.02</t>
  </si>
  <si>
    <t>343446.3</t>
  </si>
  <si>
    <t>343792.57</t>
  </si>
  <si>
    <t>135.85</t>
  </si>
  <si>
    <t>14940.66</t>
  </si>
  <si>
    <t>302546.28</t>
  </si>
  <si>
    <t>317622.79</t>
  </si>
  <si>
    <t>49.53</t>
  </si>
  <si>
    <t>107460.99</t>
  </si>
  <si>
    <t>324254.95</t>
  </si>
  <si>
    <t>431765.47</t>
  </si>
  <si>
    <t>496.85</t>
  </si>
  <si>
    <t>175641.94</t>
  </si>
  <si>
    <t>481756.13</t>
  </si>
  <si>
    <t>657894.92</t>
  </si>
  <si>
    <t>65755.98</t>
  </si>
  <si>
    <t>284345.95</t>
  </si>
  <si>
    <t>350305.27</t>
  </si>
  <si>
    <t>145.54</t>
  </si>
  <si>
    <t>5211.82</t>
  </si>
  <si>
    <t>329875.17</t>
  </si>
  <si>
    <t>335232.53</t>
  </si>
  <si>
    <t>277.03</t>
  </si>
  <si>
    <t>1375.66</t>
  </si>
  <si>
    <t>349205.42</t>
  </si>
  <si>
    <t>350858.11</t>
  </si>
  <si>
    <t>344.21</t>
  </si>
  <si>
    <t>4075.8</t>
  </si>
  <si>
    <t>207419.82</t>
  </si>
  <si>
    <t>211839.83</t>
  </si>
  <si>
    <t>377.22</t>
  </si>
  <si>
    <t>665.04</t>
  </si>
  <si>
    <t>252412.68</t>
  </si>
  <si>
    <t>253454.94</t>
  </si>
  <si>
    <t>599.21</t>
  </si>
  <si>
    <t>376.61</t>
  </si>
  <si>
    <t>261272.14</t>
  </si>
  <si>
    <t>262247.96</t>
  </si>
  <si>
    <t>217.97</t>
  </si>
  <si>
    <t>246808.48</t>
  </si>
  <si>
    <t>247527.29</t>
  </si>
  <si>
    <t>158.67</t>
  </si>
  <si>
    <t>501.88</t>
  </si>
  <si>
    <t>214541.32</t>
  </si>
  <si>
    <t>215201.87</t>
  </si>
  <si>
    <t>440.11</t>
  </si>
  <si>
    <t>2557.73</t>
  </si>
  <si>
    <t>325918.13</t>
  </si>
  <si>
    <t>328915.97</t>
  </si>
  <si>
    <t>1297.17</t>
  </si>
  <si>
    <t>1653.04</t>
  </si>
  <si>
    <t>554442.99</t>
  </si>
  <si>
    <t>557393.2</t>
  </si>
  <si>
    <t>164.8</t>
  </si>
  <si>
    <t>907.04</t>
  </si>
  <si>
    <t>270658.02</t>
  </si>
  <si>
    <t>271729.86</t>
  </si>
  <si>
    <t>302.65</t>
  </si>
  <si>
    <t>272606.5</t>
  </si>
  <si>
    <t>272953.61</t>
  </si>
  <si>
    <t>1307.57</t>
  </si>
  <si>
    <t>19418.04</t>
  </si>
  <si>
    <t>291734.88</t>
  </si>
  <si>
    <t>312460.49</t>
  </si>
  <si>
    <t>3532.62</t>
  </si>
  <si>
    <t>59405.46</t>
  </si>
  <si>
    <t>310260.35</t>
  </si>
  <si>
    <t>373198.43</t>
  </si>
  <si>
    <t>4914.77</t>
  </si>
  <si>
    <t>28186.72</t>
  </si>
  <si>
    <t>301751.78</t>
  </si>
  <si>
    <t>334853.27</t>
  </si>
  <si>
    <t>2148.41</t>
  </si>
  <si>
    <t>47910.39</t>
  </si>
  <si>
    <t>315428.95</t>
  </si>
  <si>
    <t>365487.75</t>
  </si>
  <si>
    <t>1369.72</t>
  </si>
  <si>
    <t>49335.69</t>
  </si>
  <si>
    <t>340740.98</t>
  </si>
  <si>
    <t>391446.39</t>
  </si>
  <si>
    <t>1413.45</t>
  </si>
  <si>
    <t>62700.76</t>
  </si>
  <si>
    <t>373119.34</t>
  </si>
  <si>
    <t>437233.55</t>
  </si>
  <si>
    <t>1376.25</t>
  </si>
  <si>
    <t>32439.63</t>
  </si>
  <si>
    <t>340809.47</t>
  </si>
  <si>
    <t>374625.35</t>
  </si>
  <si>
    <t>1730.0</t>
  </si>
  <si>
    <t>37205.76</t>
  </si>
  <si>
    <t>325916.64</t>
  </si>
  <si>
    <t>364852.4</t>
  </si>
  <si>
    <t>1948.33</t>
  </si>
  <si>
    <t>37148.43</t>
  </si>
  <si>
    <t>357647.85</t>
  </si>
  <si>
    <t>396744.61</t>
  </si>
  <si>
    <t>2970.95</t>
  </si>
  <si>
    <t>31752.25</t>
  </si>
  <si>
    <t>375200.3</t>
  </si>
  <si>
    <t>409923.5</t>
  </si>
  <si>
    <t>2395.56</t>
  </si>
  <si>
    <t>43787.46</t>
  </si>
  <si>
    <t>348345.6</t>
  </si>
  <si>
    <t>394528.62</t>
  </si>
  <si>
    <t>1582.27</t>
  </si>
  <si>
    <t>50899.37</t>
  </si>
  <si>
    <t>367140.06</t>
  </si>
  <si>
    <t>419621.7</t>
  </si>
  <si>
    <t>1872.48</t>
  </si>
  <si>
    <t>31032.53</t>
  </si>
  <si>
    <t>371049.93</t>
  </si>
  <si>
    <t>403954.94</t>
  </si>
  <si>
    <t>46536.69</t>
  </si>
  <si>
    <t>325591.8</t>
  </si>
  <si>
    <t>373893.56</t>
  </si>
  <si>
    <t>11293.99</t>
  </si>
  <si>
    <t>45353.77</t>
  </si>
  <si>
    <t>402410.37</t>
  </si>
  <si>
    <t>459058.13</t>
  </si>
  <si>
    <t>8875.06</t>
  </si>
  <si>
    <t>52871.73</t>
  </si>
  <si>
    <t>433889.83</t>
  </si>
  <si>
    <t>495636.62</t>
  </si>
  <si>
    <t>7701.08</t>
  </si>
  <si>
    <t>56591.26</t>
  </si>
  <si>
    <t>474085.79</t>
  </si>
  <si>
    <t>538378.13</t>
  </si>
  <si>
    <t>730.08</t>
  </si>
  <si>
    <t>32052.7</t>
  </si>
  <si>
    <t>471542.33</t>
  </si>
  <si>
    <t>504325.11</t>
  </si>
  <si>
    <t>11724.6</t>
  </si>
  <si>
    <t>74091.16</t>
  </si>
  <si>
    <t>500461.05</t>
  </si>
  <si>
    <t>586276.81</t>
  </si>
  <si>
    <t>5903.34</t>
  </si>
  <si>
    <t>44849.54</t>
  </si>
  <si>
    <t>532964.89</t>
  </si>
  <si>
    <t>583717.77</t>
  </si>
  <si>
    <t>10059.85</t>
  </si>
  <si>
    <t>43241.43</t>
  </si>
  <si>
    <t>502964.37</t>
  </si>
  <si>
    <t>556265.65</t>
  </si>
  <si>
    <t>9826.67</t>
  </si>
  <si>
    <t>22583.69</t>
  </si>
  <si>
    <t>502399.51</t>
  </si>
  <si>
    <t>534809.87</t>
  </si>
  <si>
    <t>24418.48</t>
  </si>
  <si>
    <t>28530.38</t>
  </si>
  <si>
    <t>505801.45</t>
  </si>
  <si>
    <t>558750.31</t>
  </si>
  <si>
    <t>24938.14</t>
  </si>
  <si>
    <t>28877.41</t>
  </si>
  <si>
    <t>518050.97</t>
  </si>
  <si>
    <t>571866.52</t>
  </si>
  <si>
    <t>12332.46</t>
  </si>
  <si>
    <t>41103.42</t>
  </si>
  <si>
    <t>475718.48</t>
  </si>
  <si>
    <t>529154.36</t>
  </si>
  <si>
    <t>25293.09</t>
  </si>
  <si>
    <t>25086.66</t>
  </si>
  <si>
    <t>510422.91</t>
  </si>
  <si>
    <t>560802.66</t>
  </si>
  <si>
    <t>52003.87</t>
  </si>
  <si>
    <t>34035.78</t>
  </si>
  <si>
    <t>717323.25</t>
  </si>
  <si>
    <t>803362.9</t>
  </si>
  <si>
    <t>49882.07</t>
  </si>
  <si>
    <t>22163.03</t>
  </si>
  <si>
    <t>614584.95</t>
  </si>
  <si>
    <t>686630.05</t>
  </si>
  <si>
    <t>34075.12</t>
  </si>
  <si>
    <t>30454.97</t>
  </si>
  <si>
    <t>590322.87</t>
  </si>
  <si>
    <t>654852.96</t>
  </si>
  <si>
    <t>37547.1</t>
  </si>
  <si>
    <t>18858.31</t>
  </si>
  <si>
    <t>527519.74</t>
  </si>
  <si>
    <t>583925.15</t>
  </si>
  <si>
    <t>34700.91</t>
  </si>
  <si>
    <t>17633.77</t>
  </si>
  <si>
    <t>471473.75</t>
  </si>
  <si>
    <t>523808.43</t>
  </si>
  <si>
    <t>23239.48</t>
  </si>
  <si>
    <t>19900.67</t>
  </si>
  <si>
    <t>535419.49</t>
  </si>
  <si>
    <t>578559.64</t>
  </si>
  <si>
    <t>7213.67</t>
  </si>
  <si>
    <t>16834.48</t>
  </si>
  <si>
    <t>525124.87</t>
  </si>
  <si>
    <t>549173.02</t>
  </si>
  <si>
    <t>20408.6</t>
  </si>
  <si>
    <t>12246.86</t>
  </si>
  <si>
    <t>461318.07</t>
  </si>
  <si>
    <t>493973.53</t>
  </si>
  <si>
    <t>12423.51</t>
  </si>
  <si>
    <t>31890.92</t>
  </si>
  <si>
    <t>358451.47</t>
  </si>
  <si>
    <t>402765.9</t>
  </si>
  <si>
    <t>13858.27</t>
  </si>
  <si>
    <t>30741.42</t>
  </si>
  <si>
    <t>409642.51</t>
  </si>
  <si>
    <t>454242.2</t>
  </si>
  <si>
    <t>4814.38</t>
  </si>
  <si>
    <t>25530.48</t>
  </si>
  <si>
    <t>392942.12</t>
  </si>
  <si>
    <t>423286.98</t>
  </si>
  <si>
    <t>5772.22</t>
  </si>
  <si>
    <t>38375.04</t>
  </si>
  <si>
    <t>326207.49</t>
  </si>
  <si>
    <t>370354.75</t>
  </si>
  <si>
    <t>6767.03</t>
  </si>
  <si>
    <t>39397.54</t>
  </si>
  <si>
    <t>333274.27</t>
  </si>
  <si>
    <t>379438.84</t>
  </si>
  <si>
    <t>5556.51</t>
  </si>
  <si>
    <t>49039.38</t>
  </si>
  <si>
    <t>314559.24</t>
  </si>
  <si>
    <t>369155.13</t>
  </si>
  <si>
    <t>7297.29</t>
  </si>
  <si>
    <t>30408.41</t>
  </si>
  <si>
    <t>312195.29</t>
  </si>
  <si>
    <t>349900.99</t>
  </si>
  <si>
    <t>7168.66</t>
  </si>
  <si>
    <t>28257.4</t>
  </si>
  <si>
    <t>276634.27</t>
  </si>
  <si>
    <t>312060.33</t>
  </si>
  <si>
    <t>6305.41</t>
  </si>
  <si>
    <t>42103.9</t>
  </si>
  <si>
    <t>254209.16</t>
  </si>
  <si>
    <t>302618.47</t>
  </si>
  <si>
    <t>9159.41</t>
  </si>
  <si>
    <t>56090.36</t>
  </si>
  <si>
    <t>221347.82</t>
  </si>
  <si>
    <t>286597.59</t>
  </si>
  <si>
    <t>26241.79</t>
  </si>
  <si>
    <t>300860.55</t>
  </si>
  <si>
    <t>331202.34</t>
  </si>
  <si>
    <t>7683.6</t>
  </si>
  <si>
    <t>23575.34</t>
  </si>
  <si>
    <t>279361.86</t>
  </si>
  <si>
    <t>310620.8</t>
  </si>
  <si>
    <t>3753.05</t>
  </si>
  <si>
    <t>20624.66</t>
  </si>
  <si>
    <t>273036.06</t>
  </si>
  <si>
    <t>297413.77</t>
  </si>
  <si>
    <t>1855.32</t>
  </si>
  <si>
    <t>28166.52</t>
  </si>
  <si>
    <t>305277.39</t>
  </si>
  <si>
    <t>335299.23</t>
  </si>
  <si>
    <t>8155.01</t>
  </si>
  <si>
    <t>43201.73</t>
  </si>
  <si>
    <t>325851.34</t>
  </si>
  <si>
    <t>377208.08</t>
  </si>
  <si>
    <t>3956.96</t>
  </si>
  <si>
    <t>24588.8</t>
  </si>
  <si>
    <t>382366.52</t>
  </si>
  <si>
    <t>410912.28</t>
  </si>
  <si>
    <t>5771.22</t>
  </si>
  <si>
    <t>30112.48</t>
  </si>
  <si>
    <t>377226.69</t>
  </si>
  <si>
    <t>413110.39</t>
  </si>
  <si>
    <t>30652.88</t>
  </si>
  <si>
    <t>384954.53</t>
  </si>
  <si>
    <t>417266.62</t>
  </si>
  <si>
    <t>9620.5</t>
  </si>
  <si>
    <t>16737.31</t>
  </si>
  <si>
    <t>26577.81</t>
  </si>
  <si>
    <t>15711.89</t>
  </si>
  <si>
    <t>23259.21</t>
  </si>
  <si>
    <t>12421.52</t>
  </si>
  <si>
    <t>23178.32</t>
  </si>
  <si>
    <t>35599.84</t>
  </si>
  <si>
    <t>6882.44</t>
  </si>
  <si>
    <t>24102.68</t>
  </si>
  <si>
    <t>30985.12</t>
  </si>
  <si>
    <t>5763.12</t>
  </si>
  <si>
    <t>17454.05</t>
  </si>
  <si>
    <t>23217.17</t>
  </si>
  <si>
    <t>6666.03</t>
  </si>
  <si>
    <t>21916.83</t>
  </si>
  <si>
    <t>28582.86</t>
  </si>
  <si>
    <t>11498.95</t>
  </si>
  <si>
    <t>19080.09</t>
  </si>
  <si>
    <t>30579.04</t>
  </si>
  <si>
    <t>5348.51</t>
  </si>
  <si>
    <t>18779.08</t>
  </si>
  <si>
    <t>24127.59</t>
  </si>
  <si>
    <t>5395.81</t>
  </si>
  <si>
    <t>29726.65</t>
  </si>
  <si>
    <t>35122.46</t>
  </si>
  <si>
    <t>4900.16</t>
  </si>
  <si>
    <t>33427.23</t>
  </si>
  <si>
    <t>38327.39</t>
  </si>
  <si>
    <t>8651.32</t>
  </si>
  <si>
    <t>26767.2</t>
  </si>
  <si>
    <t>35418.52</t>
  </si>
  <si>
    <t>11110.32</t>
  </si>
  <si>
    <t>23273.12</t>
  </si>
  <si>
    <t>34383.44</t>
  </si>
  <si>
    <t>17237.57</t>
  </si>
  <si>
    <t>20111.13</t>
  </si>
  <si>
    <t>37348.7</t>
  </si>
  <si>
    <t>11919.54</t>
  </si>
  <si>
    <t>15060.75</t>
  </si>
  <si>
    <t>26980.29</t>
  </si>
  <si>
    <t>13807.72</t>
  </si>
  <si>
    <t>28213.82</t>
  </si>
  <si>
    <t>42021.54</t>
  </si>
  <si>
    <t>11618.81</t>
  </si>
  <si>
    <t>27639.25</t>
  </si>
  <si>
    <t>39258.06</t>
  </si>
  <si>
    <t>12026.13</t>
  </si>
  <si>
    <t>42500.07</t>
  </si>
  <si>
    <t>54526.2</t>
  </si>
  <si>
    <t>14253.35</t>
  </si>
  <si>
    <t>35865.31</t>
  </si>
  <si>
    <t>50118.66</t>
  </si>
  <si>
    <t>18304.16</t>
  </si>
  <si>
    <t>24483.43</t>
  </si>
  <si>
    <t>42787.59</t>
  </si>
  <si>
    <t>31690.56</t>
  </si>
  <si>
    <t>16500.86</t>
  </si>
  <si>
    <t>48280.31</t>
  </si>
  <si>
    <t>1250.56</t>
  </si>
  <si>
    <t>19066.58</t>
  </si>
  <si>
    <t>21961.82</t>
  </si>
  <si>
    <t>42278.96</t>
  </si>
  <si>
    <t>16522.32</t>
  </si>
  <si>
    <t>29242.9</t>
  </si>
  <si>
    <t>46161.89</t>
  </si>
  <si>
    <t>15178.63</t>
  </si>
  <si>
    <t>30730.27</t>
  </si>
  <si>
    <t>46228.9</t>
  </si>
  <si>
    <t>1775.0</t>
  </si>
  <si>
    <t>11099.41</t>
  </si>
  <si>
    <t>28750.83</t>
  </si>
  <si>
    <t>41625.24</t>
  </si>
  <si>
    <t>12371.41</t>
  </si>
  <si>
    <t>27767.25</t>
  </si>
  <si>
    <t>41638.66</t>
  </si>
  <si>
    <t>2075.0</t>
  </si>
  <si>
    <t>13454.22</t>
  </si>
  <si>
    <t>32965.11</t>
  </si>
  <si>
    <t>48494.33</t>
  </si>
  <si>
    <t>4835.0</t>
  </si>
  <si>
    <t>11865.41</t>
  </si>
  <si>
    <t>40468.87</t>
  </si>
  <si>
    <t>57169.28</t>
  </si>
  <si>
    <t>3610.0</t>
  </si>
  <si>
    <t>10065.09</t>
  </si>
  <si>
    <t>37858.19</t>
  </si>
  <si>
    <t>51533.28</t>
  </si>
  <si>
    <t>6515.0</t>
  </si>
  <si>
    <t>10590.03</t>
  </si>
  <si>
    <t>39074.78</t>
  </si>
  <si>
    <t>56179.81</t>
  </si>
  <si>
    <t>4387.78</t>
  </si>
  <si>
    <t>10654.75</t>
  </si>
  <si>
    <t>31287.68</t>
  </si>
  <si>
    <t>46330.21</t>
  </si>
  <si>
    <t>863.72</t>
  </si>
  <si>
    <t>10802.41</t>
  </si>
  <si>
    <t>27719.86</t>
  </si>
  <si>
    <t>39385.99</t>
  </si>
  <si>
    <t>3520.0</t>
  </si>
  <si>
    <t>10405.34</t>
  </si>
  <si>
    <t>27914.15</t>
  </si>
  <si>
    <t>41839.49</t>
  </si>
  <si>
    <t>1255.0</t>
  </si>
  <si>
    <t>8460.07</t>
  </si>
  <si>
    <t>29043.13</t>
  </si>
  <si>
    <t>38758.2</t>
  </si>
  <si>
    <t>8896.47</t>
  </si>
  <si>
    <t>26056.23</t>
  </si>
  <si>
    <t>35432.7</t>
  </si>
  <si>
    <t>1065.0</t>
  </si>
  <si>
    <t>2362.94</t>
  </si>
  <si>
    <t>30513.25</t>
  </si>
  <si>
    <t>33941.19</t>
  </si>
  <si>
    <t>219.17</t>
  </si>
  <si>
    <t>902.45</t>
  </si>
  <si>
    <t>34860.32</t>
  </si>
  <si>
    <t>35981.94</t>
  </si>
  <si>
    <t>1920.0</t>
  </si>
  <si>
    <t>24205.55</t>
  </si>
  <si>
    <t>26125.55</t>
  </si>
  <si>
    <t>20132.05</t>
  </si>
  <si>
    <t>21566.81</t>
  </si>
  <si>
    <t>8642.68</t>
  </si>
  <si>
    <t>23313.81</t>
  </si>
  <si>
    <t>31956.49</t>
  </si>
  <si>
    <t>4552.19</t>
  </si>
  <si>
    <t>27626.97</t>
  </si>
  <si>
    <t>32179.16</t>
  </si>
  <si>
    <t>4395.12</t>
  </si>
  <si>
    <t>32322.38</t>
  </si>
  <si>
    <t>36717.5</t>
  </si>
  <si>
    <t>4838.49</t>
  </si>
  <si>
    <t>34191.83</t>
  </si>
  <si>
    <t>39030.32</t>
  </si>
  <si>
    <t>5482.38</t>
  </si>
  <si>
    <t>32229.69</t>
  </si>
  <si>
    <t>37712.07</t>
  </si>
  <si>
    <t>51.39</t>
  </si>
  <si>
    <t>5198.95</t>
  </si>
  <si>
    <t>33736.01</t>
  </si>
  <si>
    <t>38986.35</t>
  </si>
  <si>
    <t>4944.1</t>
  </si>
  <si>
    <t>34250.04</t>
  </si>
  <si>
    <t>39194.14</t>
  </si>
  <si>
    <t>4657.95</t>
  </si>
  <si>
    <t>31047.93</t>
  </si>
  <si>
    <t>35705.88</t>
  </si>
  <si>
    <t>4732.27</t>
  </si>
  <si>
    <t>33341.58</t>
  </si>
  <si>
    <t>38073.85</t>
  </si>
  <si>
    <t>3915.24</t>
  </si>
  <si>
    <t>25667.72</t>
  </si>
  <si>
    <t>29582.96</t>
  </si>
  <si>
    <t>145.83</t>
  </si>
  <si>
    <t>4345.12</t>
  </si>
  <si>
    <t>30145.94</t>
  </si>
  <si>
    <t>34636.89</t>
  </si>
  <si>
    <t>4529.29</t>
  </si>
  <si>
    <t>33381.5</t>
  </si>
  <si>
    <t>37910.79</t>
  </si>
  <si>
    <t>8301.4</t>
  </si>
  <si>
    <t>27858.11</t>
  </si>
  <si>
    <t>36159.51</t>
  </si>
  <si>
    <t>3884.73</t>
  </si>
  <si>
    <t>30455.29</t>
  </si>
  <si>
    <t>34340.02</t>
  </si>
  <si>
    <t>48699.99</t>
  </si>
  <si>
    <t>79896.67</t>
  </si>
  <si>
    <t>128596.66</t>
  </si>
  <si>
    <t>50703.6</t>
  </si>
  <si>
    <t>91807.54</t>
  </si>
  <si>
    <t>142511.14</t>
  </si>
  <si>
    <t>49193.6</t>
  </si>
  <si>
    <t>96088.29</t>
  </si>
  <si>
    <t>145281.89</t>
  </si>
  <si>
    <t>82131.35</t>
  </si>
  <si>
    <t>88066.62</t>
  </si>
  <si>
    <t>170197.97</t>
  </si>
  <si>
    <t>51983.2</t>
  </si>
  <si>
    <t>83060.04</t>
  </si>
  <si>
    <t>135043.24</t>
  </si>
  <si>
    <t>83549.6</t>
  </si>
  <si>
    <t>88259.09</t>
  </si>
  <si>
    <t>171808.69</t>
  </si>
  <si>
    <t>77920.56</t>
  </si>
  <si>
    <t>77572.93</t>
  </si>
  <si>
    <t>155493.49</t>
  </si>
  <si>
    <t>95801.23</t>
  </si>
  <si>
    <t>79744.59</t>
  </si>
  <si>
    <t>175545.82</t>
  </si>
  <si>
    <t>69633.75</t>
  </si>
  <si>
    <t>69825.0</t>
  </si>
  <si>
    <t>139458.75</t>
  </si>
  <si>
    <t>54045.98</t>
  </si>
  <si>
    <t>76814.4</t>
  </si>
  <si>
    <t>130860.38</t>
  </si>
  <si>
    <t>68717.29</t>
  </si>
  <si>
    <t>90790.53</t>
  </si>
  <si>
    <t>159507.82</t>
  </si>
  <si>
    <t>64370.35</t>
  </si>
  <si>
    <t>91822.41</t>
  </si>
  <si>
    <t>156192.76</t>
  </si>
  <si>
    <t>80965.38</t>
  </si>
  <si>
    <t>102042.24</t>
  </si>
  <si>
    <t>183007.62</t>
  </si>
  <si>
    <t>56080.04</t>
  </si>
  <si>
    <t>83416.28</t>
  </si>
  <si>
    <t>139511.49</t>
  </si>
  <si>
    <t>1245.83</t>
  </si>
  <si>
    <t>75964.14</t>
  </si>
  <si>
    <t>102611.01</t>
  </si>
  <si>
    <t>179820.98</t>
  </si>
  <si>
    <t>108208.34</t>
  </si>
  <si>
    <t>93837.25</t>
  </si>
  <si>
    <t>202045.59</t>
  </si>
  <si>
    <t>1450.0</t>
  </si>
  <si>
    <t>83420.47</t>
  </si>
  <si>
    <t>104062.12</t>
  </si>
  <si>
    <t>188932.59</t>
  </si>
  <si>
    <t>72200.55</t>
  </si>
  <si>
    <t>109463.91</t>
  </si>
  <si>
    <t>181703.35</t>
  </si>
  <si>
    <t>2662.5</t>
  </si>
  <si>
    <t>109498.0</t>
  </si>
  <si>
    <t>80064.68</t>
  </si>
  <si>
    <t>192225.18</t>
  </si>
  <si>
    <t>690.28</t>
  </si>
  <si>
    <t>99187.8</t>
  </si>
  <si>
    <t>60965.94</t>
  </si>
  <si>
    <t>160844.02</t>
  </si>
  <si>
    <t>131561.38</t>
  </si>
  <si>
    <t>59067.63</t>
  </si>
  <si>
    <t>190677.62</t>
  </si>
  <si>
    <t>1081.94</t>
  </si>
  <si>
    <t>143894.63</t>
  </si>
  <si>
    <t>105242.1</t>
  </si>
  <si>
    <t>250218.67</t>
  </si>
  <si>
    <t>131926.52</t>
  </si>
  <si>
    <t>131405.15</t>
  </si>
  <si>
    <t>263366.39</t>
  </si>
  <si>
    <t>123010.1</t>
  </si>
  <si>
    <t>151226.12</t>
  </si>
  <si>
    <t>274236.22</t>
  </si>
  <si>
    <t>86.11</t>
  </si>
  <si>
    <t>119121.94</t>
  </si>
  <si>
    <t>128068.93</t>
  </si>
  <si>
    <t>247276.98</t>
  </si>
  <si>
    <t>113195.13</t>
  </si>
  <si>
    <t>151847.82</t>
  </si>
  <si>
    <t>265101.28</t>
  </si>
  <si>
    <t>304.17</t>
  </si>
  <si>
    <t>117119.42</t>
  </si>
  <si>
    <t>148736.1</t>
  </si>
  <si>
    <t>266159.69</t>
  </si>
  <si>
    <t>462.5</t>
  </si>
  <si>
    <t>135677.43</t>
  </si>
  <si>
    <t>149012.51</t>
  </si>
  <si>
    <t>285152.44</t>
  </si>
  <si>
    <t>75.0</t>
  </si>
  <si>
    <t>108636.65</t>
  </si>
  <si>
    <t>145310.82</t>
  </si>
  <si>
    <t>254022.47</t>
  </si>
  <si>
    <t>481.94</t>
  </si>
  <si>
    <t>139836.89</t>
  </si>
  <si>
    <t>144445.97</t>
  </si>
  <si>
    <t>284764.8</t>
  </si>
  <si>
    <t>125777.4</t>
  </si>
  <si>
    <t>118231.43</t>
  </si>
  <si>
    <t>244175.5</t>
  </si>
  <si>
    <t>977.78</t>
  </si>
  <si>
    <t>132129.25</t>
  </si>
  <si>
    <t>132055.1</t>
  </si>
  <si>
    <t>265162.13</t>
  </si>
  <si>
    <t>153947.89</t>
  </si>
  <si>
    <t>136243.88</t>
  </si>
  <si>
    <t>290191.77</t>
  </si>
  <si>
    <t>625.0</t>
  </si>
  <si>
    <t>133221.88</t>
  </si>
  <si>
    <t>122310.85</t>
  </si>
  <si>
    <t>256157.73</t>
  </si>
  <si>
    <t>112886.55</t>
  </si>
  <si>
    <t>103197.4</t>
  </si>
  <si>
    <t>216083.95</t>
  </si>
  <si>
    <t>142076.37</t>
  </si>
  <si>
    <t>91284.33</t>
  </si>
  <si>
    <t>233360.7</t>
  </si>
  <si>
    <t>105452.43</t>
  </si>
  <si>
    <t>123900.27</t>
  </si>
  <si>
    <t>229356.03</t>
  </si>
  <si>
    <t>137426.86</t>
  </si>
  <si>
    <t>93337.58</t>
  </si>
  <si>
    <t>230764.44</t>
  </si>
  <si>
    <t>995.83</t>
  </si>
  <si>
    <t>115507.71</t>
  </si>
  <si>
    <t>120712.22</t>
  </si>
  <si>
    <t>237215.76</t>
  </si>
  <si>
    <t>121767.16</t>
  </si>
  <si>
    <t>130376.06</t>
  </si>
  <si>
    <t>252364.05</t>
  </si>
  <si>
    <t>128733.17</t>
  </si>
  <si>
    <t>153973.16</t>
  </si>
  <si>
    <t>283173.0</t>
  </si>
  <si>
    <t>608.33</t>
  </si>
  <si>
    <t>171739.88</t>
  </si>
  <si>
    <t>147692.04</t>
  </si>
  <si>
    <t>320040.25</t>
  </si>
  <si>
    <t>115800.65</t>
  </si>
  <si>
    <t>127647.02</t>
  </si>
  <si>
    <t>243447.67</t>
  </si>
  <si>
    <t>123199.68</t>
  </si>
  <si>
    <t>108153.46</t>
  </si>
  <si>
    <t>231440.64</t>
  </si>
  <si>
    <t>125873.72</t>
  </si>
  <si>
    <t>103302.07</t>
  </si>
  <si>
    <t>229175.79</t>
  </si>
  <si>
    <t>163055.46</t>
  </si>
  <si>
    <t>106369.01</t>
  </si>
  <si>
    <t>269424.47</t>
  </si>
  <si>
    <t>80.56</t>
  </si>
  <si>
    <t>164013.66</t>
  </si>
  <si>
    <t>110584.81</t>
  </si>
  <si>
    <t>274679.03</t>
  </si>
  <si>
    <t>309.72</t>
  </si>
  <si>
    <t>123302.83</t>
  </si>
  <si>
    <t>95631.21</t>
  </si>
  <si>
    <t>219243.76</t>
  </si>
  <si>
    <t>1281.94</t>
  </si>
  <si>
    <t>115108.46</t>
  </si>
  <si>
    <t>117120.79</t>
  </si>
  <si>
    <t>233511.19</t>
  </si>
  <si>
    <t>152350.0</t>
  </si>
  <si>
    <t>154962.56</t>
  </si>
  <si>
    <t>307363.95</t>
  </si>
  <si>
    <t>148667.9</t>
  </si>
  <si>
    <t>135028.94</t>
  </si>
  <si>
    <t>284141.28</t>
  </si>
  <si>
    <t>165813.81</t>
  </si>
  <si>
    <t>115069.75</t>
  </si>
  <si>
    <t>280957.17</t>
  </si>
  <si>
    <t>7254.5</t>
  </si>
  <si>
    <t>89684.36</t>
  </si>
  <si>
    <t>96938.86</t>
  </si>
  <si>
    <t>11192.5</t>
  </si>
  <si>
    <t>115949.34</t>
  </si>
  <si>
    <t>127141.84</t>
  </si>
  <si>
    <t>10314.33</t>
  </si>
  <si>
    <t>124208.71</t>
  </si>
  <si>
    <t>134523.04</t>
  </si>
  <si>
    <t>13219.4</t>
  </si>
  <si>
    <t>134138.57</t>
  </si>
  <si>
    <t>147357.97</t>
  </si>
  <si>
    <t>9447.16</t>
  </si>
  <si>
    <t>97222.56</t>
  </si>
  <si>
    <t>106669.72</t>
  </si>
  <si>
    <t>10906.49</t>
  </si>
  <si>
    <t>261473.35</t>
  </si>
  <si>
    <t>272379.84</t>
  </si>
  <si>
    <t>12591.75</t>
  </si>
  <si>
    <t>132177.05</t>
  </si>
  <si>
    <t>144768.8</t>
  </si>
  <si>
    <t>10289.08</t>
  </si>
  <si>
    <t>114098.2</t>
  </si>
  <si>
    <t>124387.28</t>
  </si>
  <si>
    <t>10145.2</t>
  </si>
  <si>
    <t>100246.61</t>
  </si>
  <si>
    <t>110391.81</t>
  </si>
  <si>
    <t>9742.72</t>
  </si>
  <si>
    <t>112636.83</t>
  </si>
  <si>
    <t>122382.64</t>
  </si>
  <si>
    <t>9250.14</t>
  </si>
  <si>
    <t>115167.32</t>
  </si>
  <si>
    <t>124417.46</t>
  </si>
  <si>
    <t>7854.95</t>
  </si>
  <si>
    <t>230449.61</t>
  </si>
  <si>
    <t>238304.56</t>
  </si>
  <si>
    <t>9721.9</t>
  </si>
  <si>
    <t>135645.71</t>
  </si>
  <si>
    <t>145367.61</t>
  </si>
  <si>
    <t>9141.2</t>
  </si>
  <si>
    <t>112323.24</t>
  </si>
  <si>
    <t>121464.44</t>
  </si>
  <si>
    <t>70.83</t>
  </si>
  <si>
    <t>8406.94</t>
  </si>
  <si>
    <t>128214.06</t>
  </si>
  <si>
    <t>136691.83</t>
  </si>
  <si>
    <t>140.28</t>
  </si>
  <si>
    <t>15823.28</t>
  </si>
  <si>
    <t>129029.56</t>
  </si>
  <si>
    <t>144993.12</t>
  </si>
  <si>
    <t>13166.25</t>
  </si>
  <si>
    <t>132114.06</t>
  </si>
  <si>
    <t>145552.53</t>
  </si>
  <si>
    <t>115.28</t>
  </si>
  <si>
    <t>15349.82</t>
  </si>
  <si>
    <t>130517.96</t>
  </si>
  <si>
    <t>145983.06</t>
  </si>
  <si>
    <t>105.56</t>
  </si>
  <si>
    <t>12438.99</t>
  </si>
  <si>
    <t>137318.24</t>
  </si>
  <si>
    <t>149862.79</t>
  </si>
  <si>
    <t>431.94</t>
  </si>
  <si>
    <t>15195.02</t>
  </si>
  <si>
    <t>121275.31</t>
  </si>
  <si>
    <t>136902.27</t>
  </si>
  <si>
    <t>8469.39</t>
  </si>
  <si>
    <t>143071.97</t>
  </si>
  <si>
    <t>151541.36</t>
  </si>
  <si>
    <t>21385.91</t>
  </si>
  <si>
    <t>129416.16</t>
  </si>
  <si>
    <t>150802.07</t>
  </si>
  <si>
    <t>250.83</t>
  </si>
  <si>
    <t>14692.24</t>
  </si>
  <si>
    <t>137882.92</t>
  </si>
  <si>
    <t>152825.99</t>
  </si>
  <si>
    <t>2735.0</t>
  </si>
  <si>
    <t>12724.43</t>
  </si>
  <si>
    <t>143582.1</t>
  </si>
  <si>
    <t>159041.53</t>
  </si>
  <si>
    <t>2376.03</t>
  </si>
  <si>
    <t>8901.2</t>
  </si>
  <si>
    <t>132625.62</t>
  </si>
  <si>
    <t>143902.85</t>
  </si>
  <si>
    <t>2496.35</t>
  </si>
  <si>
    <t>9866.32</t>
  </si>
  <si>
    <t>150878.19</t>
  </si>
  <si>
    <t>163240.86</t>
  </si>
  <si>
    <t>6821.41</t>
  </si>
  <si>
    <t>10879.62</t>
  </si>
  <si>
    <t>151090.57</t>
  </si>
  <si>
    <t>168791.6</t>
  </si>
  <si>
    <t>4218.5</t>
  </si>
  <si>
    <t>14058.39</t>
  </si>
  <si>
    <t>154560.09</t>
  </si>
  <si>
    <t>172836.98</t>
  </si>
  <si>
    <t>8255.4</t>
  </si>
  <si>
    <t>9333.25</t>
  </si>
  <si>
    <t>152288.86</t>
  </si>
  <si>
    <t>169877.51</t>
  </si>
  <si>
    <t>4968.06</t>
  </si>
  <si>
    <t>4319.2</t>
  </si>
  <si>
    <t>167882.27</t>
  </si>
  <si>
    <t>177169.53</t>
  </si>
  <si>
    <t>3766.46</t>
  </si>
  <si>
    <t>161291.97</t>
  </si>
  <si>
    <t>167023.43</t>
  </si>
  <si>
    <t>2836.15</t>
  </si>
  <si>
    <t>8525.89</t>
  </si>
  <si>
    <t>174613.62</t>
  </si>
  <si>
    <t>185975.66</t>
  </si>
  <si>
    <t>1107.46</t>
  </si>
  <si>
    <t>9698.25</t>
  </si>
  <si>
    <t>176028.76</t>
  </si>
  <si>
    <t>186834.47</t>
  </si>
  <si>
    <t>2042.25</t>
  </si>
  <si>
    <t>17277.92</t>
  </si>
  <si>
    <t>156783.72</t>
  </si>
  <si>
    <t>176103.89</t>
  </si>
  <si>
    <t>1459.18</t>
  </si>
  <si>
    <t>10097.85</t>
  </si>
  <si>
    <t>171925.6</t>
  </si>
  <si>
    <t>183482.63</t>
  </si>
  <si>
    <t>452.53</t>
  </si>
  <si>
    <t>9073.82</t>
  </si>
  <si>
    <t>186793.04</t>
  </si>
  <si>
    <t>196319.39</t>
  </si>
  <si>
    <t>9482.1</t>
  </si>
  <si>
    <t>197316.1</t>
  </si>
  <si>
    <t>206798.2</t>
  </si>
  <si>
    <t>9260.81</t>
  </si>
  <si>
    <t>177935.1</t>
  </si>
  <si>
    <t>187195.91</t>
  </si>
  <si>
    <t>5459.78</t>
  </si>
  <si>
    <t>151162.15</t>
  </si>
  <si>
    <t>156621.93</t>
  </si>
  <si>
    <t>82.09</t>
  </si>
  <si>
    <t>7790.37</t>
  </si>
  <si>
    <t>143701.7</t>
  </si>
  <si>
    <t>151574.16</t>
  </si>
  <si>
    <t>7948.58</t>
  </si>
  <si>
    <t>127432.28</t>
  </si>
  <si>
    <t>135380.86</t>
  </si>
  <si>
    <t>6892.77</t>
  </si>
  <si>
    <t>119365.97</t>
  </si>
  <si>
    <t>126258.74</t>
  </si>
  <si>
    <t>1958.36</t>
  </si>
  <si>
    <t>97636.47</t>
  </si>
  <si>
    <t>99594.83</t>
  </si>
  <si>
    <t>3107.79</t>
  </si>
  <si>
    <t>86874.6</t>
  </si>
  <si>
    <t>89982.39</t>
  </si>
  <si>
    <t>231.94</t>
  </si>
  <si>
    <t>7238.16</t>
  </si>
  <si>
    <t>83528.25</t>
  </si>
  <si>
    <t>90998.35</t>
  </si>
  <si>
    <t>5876.73</t>
  </si>
  <si>
    <t>94328.02</t>
  </si>
  <si>
    <t>100204.75</t>
  </si>
  <si>
    <t>4632.47</t>
  </si>
  <si>
    <t>101912.73</t>
  </si>
  <si>
    <t>106624.37</t>
  </si>
  <si>
    <t>5056.13</t>
  </si>
  <si>
    <t>82183.54</t>
  </si>
  <si>
    <t>87239.67</t>
  </si>
  <si>
    <t>182.5</t>
  </si>
  <si>
    <t>5539.85</t>
  </si>
  <si>
    <t>86813.13</t>
  </si>
  <si>
    <t>92535.48</t>
  </si>
  <si>
    <t>19741.18</t>
  </si>
  <si>
    <t>92567.31</t>
  </si>
  <si>
    <t>112308.49</t>
  </si>
  <si>
    <t>6638.08</t>
  </si>
  <si>
    <t>84390.74</t>
  </si>
  <si>
    <t>91111.04</t>
  </si>
  <si>
    <t>333.3</t>
  </si>
  <si>
    <t>5380.08</t>
  </si>
  <si>
    <t>91017.48</t>
  </si>
  <si>
    <t>96730.86</t>
  </si>
  <si>
    <t>28739.68</t>
  </si>
  <si>
    <t>46089.44</t>
  </si>
  <si>
    <t>74829.12</t>
  </si>
  <si>
    <t>52384.64</t>
  </si>
  <si>
    <t>49854.64</t>
  </si>
  <si>
    <t>102239.28</t>
  </si>
  <si>
    <t>20509.36</t>
  </si>
  <si>
    <t>50177.98</t>
  </si>
  <si>
    <t>70701.54</t>
  </si>
  <si>
    <t>56341.94</t>
  </si>
  <si>
    <t>54036.83</t>
  </si>
  <si>
    <t>110390.17</t>
  </si>
  <si>
    <t>59520.54</t>
  </si>
  <si>
    <t>45442.34</t>
  </si>
  <si>
    <t>104962.88</t>
  </si>
  <si>
    <t>155928.3</t>
  </si>
  <si>
    <t>50078.9</t>
  </si>
  <si>
    <t>206007.2</t>
  </si>
  <si>
    <t>50811.06</t>
  </si>
  <si>
    <t>42330.44</t>
  </si>
  <si>
    <t>93141.5</t>
  </si>
  <si>
    <t>57992.8</t>
  </si>
  <si>
    <t>42824.92</t>
  </si>
  <si>
    <t>100817.72</t>
  </si>
  <si>
    <t>118744.26</t>
  </si>
  <si>
    <t>51303.36</t>
  </si>
  <si>
    <t>170047.62</t>
  </si>
  <si>
    <t>51327.72</t>
  </si>
  <si>
    <t>46058.69</t>
  </si>
  <si>
    <t>97386.41</t>
  </si>
  <si>
    <t>122602.26</t>
  </si>
  <si>
    <t>42925.83</t>
  </si>
  <si>
    <t>165528.09</t>
  </si>
  <si>
    <t>58998.45</t>
  </si>
  <si>
    <t>39885.63</t>
  </si>
  <si>
    <t>98884.08</t>
  </si>
  <si>
    <t>56717.75</t>
  </si>
  <si>
    <t>45393.81</t>
  </si>
  <si>
    <t>102111.56</t>
  </si>
  <si>
    <t>65426.64</t>
  </si>
  <si>
    <t>49626.46</t>
  </si>
  <si>
    <t>115053.1</t>
  </si>
  <si>
    <t>129928.49</t>
  </si>
  <si>
    <t>43958.19</t>
  </si>
  <si>
    <t>173886.68</t>
  </si>
  <si>
    <t>61355.33</t>
  </si>
  <si>
    <t>44830.15</t>
  </si>
  <si>
    <t>106185.48</t>
  </si>
  <si>
    <t>691.67</t>
  </si>
  <si>
    <t>130991.43</t>
  </si>
  <si>
    <t>46440.63</t>
  </si>
  <si>
    <t>178123.73</t>
  </si>
  <si>
    <t>368.06</t>
  </si>
  <si>
    <t>152706.6</t>
  </si>
  <si>
    <t>70814.95</t>
  </si>
  <si>
    <t>223889.61</t>
  </si>
  <si>
    <t>77481.45</t>
  </si>
  <si>
    <t>60411.28</t>
  </si>
  <si>
    <t>137892.73</t>
  </si>
  <si>
    <t>4991.11</t>
  </si>
  <si>
    <t>121150.53</t>
  </si>
  <si>
    <t>46050.87</t>
  </si>
  <si>
    <t>172192.51</t>
  </si>
  <si>
    <t>8269.73</t>
  </si>
  <si>
    <t>40285.11</t>
  </si>
  <si>
    <t>44788.78</t>
  </si>
  <si>
    <t>93343.62</t>
  </si>
  <si>
    <t>3788.34</t>
  </si>
  <si>
    <t>62353.75</t>
  </si>
  <si>
    <t>48638.37</t>
  </si>
  <si>
    <t>114780.46</t>
  </si>
  <si>
    <t>10079.16</t>
  </si>
  <si>
    <t>58692.8</t>
  </si>
  <si>
    <t>45382.8</t>
  </si>
  <si>
    <t>114154.76</t>
  </si>
  <si>
    <t>8876.67</t>
  </si>
  <si>
    <t>32645.03</t>
  </si>
  <si>
    <t>44014.87</t>
  </si>
  <si>
    <t>85536.57</t>
  </si>
  <si>
    <t>11060.56</t>
  </si>
  <si>
    <t>52961.59</t>
  </si>
  <si>
    <t>52416.59</t>
  </si>
  <si>
    <t>116438.74</t>
  </si>
  <si>
    <t>10490.0</t>
  </si>
  <si>
    <t>35165.62</t>
  </si>
  <si>
    <t>68453.99</t>
  </si>
  <si>
    <t>114109.61</t>
  </si>
  <si>
    <t>19396.39</t>
  </si>
  <si>
    <t>50692.9</t>
  </si>
  <si>
    <t>87341.32</t>
  </si>
  <si>
    <t>157430.61</t>
  </si>
  <si>
    <t>12305.0</t>
  </si>
  <si>
    <t>29184.15</t>
  </si>
  <si>
    <t>71803.27</t>
  </si>
  <si>
    <t>113292.42</t>
  </si>
  <si>
    <t>12030.0</t>
  </si>
  <si>
    <t>31198.11</t>
  </si>
  <si>
    <t>72463.28</t>
  </si>
  <si>
    <t>115691.39</t>
  </si>
  <si>
    <t>10420.0</t>
  </si>
  <si>
    <t>34306.74</t>
  </si>
  <si>
    <t>53516.79</t>
  </si>
  <si>
    <t>98243.53</t>
  </si>
  <si>
    <t>9300.0</t>
  </si>
  <si>
    <t>33276.69</t>
  </si>
  <si>
    <t>59130.82</t>
  </si>
  <si>
    <t>101707.51</t>
  </si>
  <si>
    <t>10262.78</t>
  </si>
  <si>
    <t>35583.76</t>
  </si>
  <si>
    <t>52784.9</t>
  </si>
  <si>
    <t>98631.44</t>
  </si>
  <si>
    <t>4960.0</t>
  </si>
  <si>
    <t>54647.02</t>
  </si>
  <si>
    <t>53991.45</t>
  </si>
  <si>
    <t>113598.47</t>
  </si>
  <si>
    <t>4930.0</t>
  </si>
  <si>
    <t>23780.53</t>
  </si>
  <si>
    <t>60961.16</t>
  </si>
  <si>
    <t>89671.69</t>
  </si>
  <si>
    <t>1811.39</t>
  </si>
  <si>
    <t>21860.75</t>
  </si>
  <si>
    <t>58695.16</t>
  </si>
  <si>
    <t>82367.3</t>
  </si>
  <si>
    <t>66507.09</t>
  </si>
  <si>
    <t>59356.55</t>
  </si>
  <si>
    <t>125863.64</t>
  </si>
  <si>
    <t>55821.05</t>
  </si>
  <si>
    <t>50283.33</t>
  </si>
  <si>
    <t>106104.38</t>
  </si>
  <si>
    <t>68979.28</t>
  </si>
  <si>
    <t>57821.05</t>
  </si>
  <si>
    <t>126800.33</t>
  </si>
  <si>
    <t>1140.28</t>
  </si>
  <si>
    <t>62514.92</t>
  </si>
  <si>
    <t>61486.67</t>
  </si>
  <si>
    <t>125141.87</t>
  </si>
  <si>
    <t>387.5</t>
  </si>
  <si>
    <t>66632.16</t>
  </si>
  <si>
    <t>50462.75</t>
  </si>
  <si>
    <t>117482.41</t>
  </si>
  <si>
    <t>55621.61</t>
  </si>
  <si>
    <t>39055.39</t>
  </si>
  <si>
    <t>94677.0</t>
  </si>
  <si>
    <t>94068.11</t>
  </si>
  <si>
    <t>24825.29</t>
  </si>
  <si>
    <t>118893.4</t>
  </si>
  <si>
    <t>734.72</t>
  </si>
  <si>
    <t>54609.05</t>
  </si>
  <si>
    <t>28494.95</t>
  </si>
  <si>
    <t>83838.72</t>
  </si>
  <si>
    <t>57103.78</t>
  </si>
  <si>
    <t>30132.88</t>
  </si>
  <si>
    <t>87706.1</t>
  </si>
  <si>
    <t>55431.13</t>
  </si>
  <si>
    <t>34250.33</t>
  </si>
  <si>
    <t>89681.46</t>
  </si>
  <si>
    <t>54377.63</t>
  </si>
  <si>
    <t>48419.58</t>
  </si>
  <si>
    <t>102797.21</t>
  </si>
  <si>
    <t>56065.83</t>
  </si>
  <si>
    <t>49247.51</t>
  </si>
  <si>
    <t>105313.34</t>
  </si>
  <si>
    <t>51217.51</t>
  </si>
  <si>
    <t>44616.34</t>
  </si>
  <si>
    <t>95833.85</t>
  </si>
  <si>
    <t>108538.55</t>
  </si>
  <si>
    <t>65178.82</t>
  </si>
  <si>
    <t>173717.37</t>
  </si>
  <si>
    <t>53441.85</t>
  </si>
  <si>
    <t>61197.81</t>
  </si>
  <si>
    <t>114739.66</t>
  </si>
  <si>
    <t>94.44</t>
  </si>
  <si>
    <t>79119.99</t>
  </si>
  <si>
    <t>63529.34</t>
  </si>
  <si>
    <t>142743.77</t>
  </si>
  <si>
    <t>144.44</t>
  </si>
  <si>
    <t>79804.68</t>
  </si>
  <si>
    <t>65955.63</t>
  </si>
  <si>
    <t>145904.75</t>
  </si>
  <si>
    <t>39852.1</t>
  </si>
  <si>
    <t>59836.86</t>
  </si>
  <si>
    <t>59840.43</t>
  </si>
  <si>
    <t>92437.73</t>
  </si>
  <si>
    <t>483.25</t>
  </si>
  <si>
    <t>111162.6</t>
  </si>
  <si>
    <t>111645.85</t>
  </si>
  <si>
    <t>1151.7</t>
  </si>
  <si>
    <t>104227.82</t>
  </si>
  <si>
    <t>105379.52</t>
  </si>
  <si>
    <t>1828.08</t>
  </si>
  <si>
    <t>51858.11</t>
  </si>
  <si>
    <t>53686.19</t>
  </si>
  <si>
    <t>2536.41</t>
  </si>
  <si>
    <t>91688.51</t>
  </si>
  <si>
    <t>94224.92</t>
  </si>
  <si>
    <t>1943.55</t>
  </si>
  <si>
    <t>70056.97</t>
  </si>
  <si>
    <t>72000.52</t>
  </si>
  <si>
    <t>556.26</t>
  </si>
  <si>
    <t>67323.1</t>
  </si>
  <si>
    <t>67879.36</t>
  </si>
  <si>
    <t>51.51</t>
  </si>
  <si>
    <t>71471.61</t>
  </si>
  <si>
    <t>71523.12</t>
  </si>
  <si>
    <t>14.74</t>
  </si>
  <si>
    <t>53859.72</t>
  </si>
  <si>
    <t>53874.46</t>
  </si>
  <si>
    <t>60671.05</t>
  </si>
  <si>
    <t>60674.74</t>
  </si>
  <si>
    <t>64585.79</t>
  </si>
  <si>
    <t>45255.58</t>
  </si>
  <si>
    <t>14.79</t>
  </si>
  <si>
    <t>64557.15</t>
  </si>
  <si>
    <t>64571.94</t>
  </si>
  <si>
    <t>33.31</t>
  </si>
  <si>
    <t>63501.61</t>
  </si>
  <si>
    <t>63600.2</t>
  </si>
  <si>
    <t>55.54</t>
  </si>
  <si>
    <t>62471.31</t>
  </si>
  <si>
    <t>62526.85</t>
  </si>
  <si>
    <t>59.72</t>
  </si>
  <si>
    <t>50354.09</t>
  </si>
  <si>
    <t>50413.81</t>
  </si>
  <si>
    <t>14.78</t>
  </si>
  <si>
    <t>118297.2</t>
  </si>
  <si>
    <t>118311.98</t>
  </si>
  <si>
    <t>3.7</t>
  </si>
  <si>
    <t>77840.76</t>
  </si>
  <si>
    <t>77844.46</t>
  </si>
  <si>
    <t>3015.0</t>
  </si>
  <si>
    <t>7.4</t>
  </si>
  <si>
    <t>82259.75</t>
  </si>
  <si>
    <t>85282.15</t>
  </si>
  <si>
    <t>83274.96</t>
  </si>
  <si>
    <t>85309.19</t>
  </si>
  <si>
    <t>2425.0</t>
  </si>
  <si>
    <t>86447.87</t>
  </si>
  <si>
    <t>88872.87</t>
  </si>
  <si>
    <t>2805.0</t>
  </si>
  <si>
    <t>82839.72</t>
  </si>
  <si>
    <t>85644.72</t>
  </si>
  <si>
    <t>2675.0</t>
  </si>
  <si>
    <t>80128.11</t>
  </si>
  <si>
    <t>82803.11</t>
  </si>
  <si>
    <t>4055.0</t>
  </si>
  <si>
    <t>85807.21</t>
  </si>
  <si>
    <t>89862.21</t>
  </si>
  <si>
    <t>9655.0</t>
  </si>
  <si>
    <t>7.57</t>
  </si>
  <si>
    <t>102068.55</t>
  </si>
  <si>
    <t>111731.12</t>
  </si>
  <si>
    <t>7995.0</t>
  </si>
  <si>
    <t>77486.39</t>
  </si>
  <si>
    <t>85485.71</t>
  </si>
  <si>
    <t>7371.11</t>
  </si>
  <si>
    <t>94129.58</t>
  </si>
  <si>
    <t>101500.69</t>
  </si>
  <si>
    <t>4570.0</t>
  </si>
  <si>
    <t>3.77</t>
  </si>
  <si>
    <t>122744.69</t>
  </si>
  <si>
    <t>127318.46</t>
  </si>
  <si>
    <t>3.76</t>
  </si>
  <si>
    <t>107009.09</t>
  </si>
  <si>
    <t>108942.85</t>
  </si>
  <si>
    <t>96888.95</t>
  </si>
  <si>
    <t>97133.95</t>
  </si>
  <si>
    <t>1755.0</t>
  </si>
  <si>
    <t>114464.79</t>
  </si>
  <si>
    <t>116219.79</t>
  </si>
  <si>
    <t>30.16</t>
  </si>
  <si>
    <t>114415.93</t>
  </si>
  <si>
    <t>115881.09</t>
  </si>
  <si>
    <t>67069.76</t>
  </si>
  <si>
    <t>69122.17</t>
  </si>
  <si>
    <t>75401.98</t>
  </si>
  <si>
    <t>75841.98</t>
  </si>
  <si>
    <t>537.77</t>
  </si>
  <si>
    <t>63234.18</t>
  </si>
  <si>
    <t>63781.95</t>
  </si>
  <si>
    <t>548.89</t>
  </si>
  <si>
    <t>52433.61</t>
  </si>
  <si>
    <t>53063.06</t>
  </si>
  <si>
    <t>11.58</t>
  </si>
  <si>
    <t>52018.36</t>
  </si>
  <si>
    <t>52029.94</t>
  </si>
  <si>
    <t>3.56</t>
  </si>
  <si>
    <t>47207.35</t>
  </si>
  <si>
    <t>47210.91</t>
  </si>
  <si>
    <t>48160.94</t>
  </si>
  <si>
    <t>48368.61</t>
  </si>
  <si>
    <t>46935.09</t>
  </si>
  <si>
    <t>55043.14</t>
  </si>
  <si>
    <t>50130.25</t>
  </si>
  <si>
    <t>42414.39</t>
  </si>
  <si>
    <t>49526.48</t>
  </si>
  <si>
    <t>38831.8</t>
  </si>
  <si>
    <t>35218.92</t>
  </si>
  <si>
    <t>894.7</t>
  </si>
  <si>
    <t>50026.48</t>
  </si>
  <si>
    <t>50921.18</t>
  </si>
  <si>
    <t>396.94</t>
  </si>
  <si>
    <t>44559.31</t>
  </si>
  <si>
    <t>44989.58</t>
  </si>
  <si>
    <t>52623.03</t>
  </si>
  <si>
    <t>52627.47</t>
  </si>
  <si>
    <t>1843.64</t>
  </si>
  <si>
    <t>52073.39</t>
  </si>
  <si>
    <t>731458.46</t>
  </si>
  <si>
    <t>785375.49</t>
  </si>
  <si>
    <t>85149.37</t>
  </si>
  <si>
    <t>976499.36</t>
  </si>
  <si>
    <t>1061752.06</t>
  </si>
  <si>
    <t>67661.22</t>
  </si>
  <si>
    <t>1153104.63</t>
  </si>
  <si>
    <t>1220765.85</t>
  </si>
  <si>
    <t>5.22</t>
  </si>
  <si>
    <t>94980.47</t>
  </si>
  <si>
    <t>1234678.31</t>
  </si>
  <si>
    <t>1329664.0</t>
  </si>
  <si>
    <t>1.74</t>
  </si>
  <si>
    <t>63773.37</t>
  </si>
  <si>
    <t>981185.6</t>
  </si>
  <si>
    <t>1044960.71</t>
  </si>
  <si>
    <t>73584.63</t>
  </si>
  <si>
    <t>1369646.25</t>
  </si>
  <si>
    <t>1443234.36</t>
  </si>
  <si>
    <t>107841.88</t>
  </si>
  <si>
    <t>1047179.93</t>
  </si>
  <si>
    <t>1155023.55</t>
  </si>
  <si>
    <t>77610.55</t>
  </si>
  <si>
    <t>984377.9</t>
  </si>
  <si>
    <t>1061988.45</t>
  </si>
  <si>
    <t>62961.12</t>
  </si>
  <si>
    <t>867106.18</t>
  </si>
  <si>
    <t>930067.3</t>
  </si>
  <si>
    <t>7.01</t>
  </si>
  <si>
    <t>58882.95</t>
  </si>
  <si>
    <t>1022900.73</t>
  </si>
  <si>
    <t>1081790.69</t>
  </si>
  <si>
    <t>61310.05</t>
  </si>
  <si>
    <t>958452.62</t>
  </si>
  <si>
    <t>1019762.67</t>
  </si>
  <si>
    <t>60004.46</t>
  </si>
  <si>
    <t>1171614.36</t>
  </si>
  <si>
    <t>1231618.82</t>
  </si>
  <si>
    <t>80732.13</t>
  </si>
  <si>
    <t>1021991.63</t>
  </si>
  <si>
    <t>1102723.76</t>
  </si>
  <si>
    <t>66910.57</t>
  </si>
  <si>
    <t>869386.54</t>
  </si>
  <si>
    <t>936432.96</t>
  </si>
  <si>
    <t>3150.31</t>
  </si>
  <si>
    <t>64699.95</t>
  </si>
  <si>
    <t>1070178.97</t>
  </si>
  <si>
    <t>1138029.23</t>
  </si>
  <si>
    <t>2131.07</t>
  </si>
  <si>
    <t>108151.38</t>
  </si>
  <si>
    <t>1115346.23</t>
  </si>
  <si>
    <t>1225628.68</t>
  </si>
  <si>
    <t>2621.85</t>
  </si>
  <si>
    <t>90193.01</t>
  </si>
  <si>
    <t>1087631.09</t>
  </si>
  <si>
    <t>1180445.95</t>
  </si>
  <si>
    <t>356.74</t>
  </si>
  <si>
    <t>114354.17</t>
  </si>
  <si>
    <t>1064779.68</t>
  </si>
  <si>
    <t>1179490.59</t>
  </si>
  <si>
    <t>91515.7</t>
  </si>
  <si>
    <t>1213743.41</t>
  </si>
  <si>
    <t>1305784.11</t>
  </si>
  <si>
    <t>2643.35</t>
  </si>
  <si>
    <t>103624.27</t>
  </si>
  <si>
    <t>1062590.88</t>
  </si>
  <si>
    <t>1168858.5</t>
  </si>
  <si>
    <t>14141.13</t>
  </si>
  <si>
    <t>60109.83</t>
  </si>
  <si>
    <t>1193559.27</t>
  </si>
  <si>
    <t>1267810.23</t>
  </si>
  <si>
    <t>9829.62</t>
  </si>
  <si>
    <t>117666.65</t>
  </si>
  <si>
    <t>1104419.55</t>
  </si>
  <si>
    <t>1231915.82</t>
  </si>
  <si>
    <t>19724.42</t>
  </si>
  <si>
    <t>92633.24</t>
  </si>
  <si>
    <t>1235470.33</t>
  </si>
  <si>
    <t>1347827.99</t>
  </si>
  <si>
    <t>30712.05</t>
  </si>
  <si>
    <t>80946.35</t>
  </si>
  <si>
    <t>1246079.71</t>
  </si>
  <si>
    <t>1357738.11</t>
  </si>
  <si>
    <t>30476.12</t>
  </si>
  <si>
    <t>74863.78</t>
  </si>
  <si>
    <t>1164066.13</t>
  </si>
  <si>
    <t>1269406.03</t>
  </si>
  <si>
    <t>31622.03</t>
  </si>
  <si>
    <t>78613.54</t>
  </si>
  <si>
    <t>1233605.4</t>
  </si>
  <si>
    <t>1343840.97</t>
  </si>
  <si>
    <t>69794.85</t>
  </si>
  <si>
    <t>82816.01</t>
  </si>
  <si>
    <t>1330833.02</t>
  </si>
  <si>
    <t>1483443.88</t>
  </si>
  <si>
    <t>58307.57</t>
  </si>
  <si>
    <t>107324.46</t>
  </si>
  <si>
    <t>1316229.18</t>
  </si>
  <si>
    <t>1481861.21</t>
  </si>
  <si>
    <t>64692.73</t>
  </si>
  <si>
    <t>68637.43</t>
  </si>
  <si>
    <t>1208291.71</t>
  </si>
  <si>
    <t>1341621.87</t>
  </si>
  <si>
    <t>53340.6</t>
  </si>
  <si>
    <t>36043.62</t>
  </si>
  <si>
    <t>1287855.02</t>
  </si>
  <si>
    <t>1377239.24</t>
  </si>
  <si>
    <t>18600.09</t>
  </si>
  <si>
    <t>33486.76</t>
  </si>
  <si>
    <t>1265795.04</t>
  </si>
  <si>
    <t>1317881.89</t>
  </si>
  <si>
    <t>21239.68</t>
  </si>
  <si>
    <t>58406.29</t>
  </si>
  <si>
    <t>1335096.5</t>
  </si>
  <si>
    <t>1414742.47</t>
  </si>
  <si>
    <t>14985.41</t>
  </si>
  <si>
    <t>63918.41</t>
  </si>
  <si>
    <t>1435534.01</t>
  </si>
  <si>
    <t>1514437.83</t>
  </si>
  <si>
    <t>19784.27</t>
  </si>
  <si>
    <t>97632.72</t>
  </si>
  <si>
    <t>1384984.59</t>
  </si>
  <si>
    <t>1502401.58</t>
  </si>
  <si>
    <t>19159.67</t>
  </si>
  <si>
    <t>71526.98</t>
  </si>
  <si>
    <t>1164225.11</t>
  </si>
  <si>
    <t>1254911.76</t>
  </si>
  <si>
    <t>3723.91</t>
  </si>
  <si>
    <t>62681.63</t>
  </si>
  <si>
    <t>1109685.27</t>
  </si>
  <si>
    <t>1176090.81</t>
  </si>
  <si>
    <t>67007.79</t>
  </si>
  <si>
    <t>1028147.48</t>
  </si>
  <si>
    <t>1095668.73</t>
  </si>
  <si>
    <t>218.89</t>
  </si>
  <si>
    <t>66387.53</t>
  </si>
  <si>
    <t>1009926.82</t>
  </si>
  <si>
    <t>1076533.24</t>
  </si>
  <si>
    <t>49098.88</t>
  </si>
  <si>
    <t>950223.22</t>
  </si>
  <si>
    <t>1000248.77</t>
  </si>
  <si>
    <t>1099.26</t>
  </si>
  <si>
    <t>60122.74</t>
  </si>
  <si>
    <t>922618.7</t>
  </si>
  <si>
    <t>983840.7</t>
  </si>
  <si>
    <t>392.49</t>
  </si>
  <si>
    <t>57527.85</t>
  </si>
  <si>
    <t>866463.4</t>
  </si>
  <si>
    <t>924383.74</t>
  </si>
  <si>
    <t>823.61</t>
  </si>
  <si>
    <t>46084.52</t>
  </si>
  <si>
    <t>892219.03</t>
  </si>
  <si>
    <t>939127.16</t>
  </si>
  <si>
    <t>2525.0</t>
  </si>
  <si>
    <t>12135.18</t>
  </si>
  <si>
    <t>817362.4</t>
  </si>
  <si>
    <t>832022.58</t>
  </si>
  <si>
    <t>1276.39</t>
  </si>
  <si>
    <t>28141.79</t>
  </si>
  <si>
    <t>587560.44</t>
  </si>
  <si>
    <t>616978.62</t>
  </si>
  <si>
    <t>669.44</t>
  </si>
  <si>
    <t>53807.98</t>
  </si>
  <si>
    <t>699083.75</t>
  </si>
  <si>
    <t>753561.17</t>
  </si>
  <si>
    <t>52343.53</t>
  </si>
  <si>
    <t>716107.95</t>
  </si>
  <si>
    <t>768461.48</t>
  </si>
  <si>
    <t>1952.78</t>
  </si>
  <si>
    <t>43848.7</t>
  </si>
  <si>
    <t>839621.36</t>
  </si>
  <si>
    <t>885422.84</t>
  </si>
  <si>
    <t>955.83</t>
  </si>
  <si>
    <t>40586.85</t>
  </si>
  <si>
    <t>608290.41</t>
  </si>
  <si>
    <t>649833.09</t>
  </si>
  <si>
    <t>1299.63</t>
  </si>
  <si>
    <t>45127.69</t>
  </si>
  <si>
    <t>606208.58</t>
  </si>
  <si>
    <t>652635.9</t>
  </si>
  <si>
    <t>2103.01</t>
  </si>
  <si>
    <t>132518.0</t>
  </si>
  <si>
    <t>733966.4</t>
  </si>
  <si>
    <t>868587.41</t>
  </si>
  <si>
    <t>2222.01</t>
  </si>
  <si>
    <t>59782.7</t>
  </si>
  <si>
    <t>651338.34</t>
  </si>
  <si>
    <t>713343.05</t>
  </si>
  <si>
    <t>1808.95</t>
  </si>
  <si>
    <t>53297.99</t>
  </si>
  <si>
    <t>742542.5</t>
  </si>
  <si>
    <t>797649.44</t>
  </si>
  <si>
    <t>8.83</t>
  </si>
  <si>
    <t>37308.73</t>
  </si>
  <si>
    <t>205535.79</t>
  </si>
  <si>
    <t>242853.35</t>
  </si>
  <si>
    <t>56109.94</t>
  </si>
  <si>
    <t>278109.41</t>
  </si>
  <si>
    <t>334219.35</t>
  </si>
  <si>
    <t>44375.33</t>
  </si>
  <si>
    <t>349479.81</t>
  </si>
  <si>
    <t>393855.14</t>
  </si>
  <si>
    <t>71745.88</t>
  </si>
  <si>
    <t>345620.2</t>
  </si>
  <si>
    <t>417366.08</t>
  </si>
  <si>
    <t>41190.34</t>
  </si>
  <si>
    <t>269851.19</t>
  </si>
  <si>
    <t>311043.7</t>
  </si>
  <si>
    <t>42137.07</t>
  </si>
  <si>
    <t>502578.01</t>
  </si>
  <si>
    <t>544715.08</t>
  </si>
  <si>
    <t>66868.5</t>
  </si>
  <si>
    <t>326948.56</t>
  </si>
  <si>
    <t>393817.06</t>
  </si>
  <si>
    <t>43906.87</t>
  </si>
  <si>
    <t>323061.15</t>
  </si>
  <si>
    <t>366968.02</t>
  </si>
  <si>
    <t>42500.33</t>
  </si>
  <si>
    <t>249147.27</t>
  </si>
  <si>
    <t>291647.6</t>
  </si>
  <si>
    <t>42677.95</t>
  </si>
  <si>
    <t>317977.04</t>
  </si>
  <si>
    <t>360654.99</t>
  </si>
  <si>
    <t>43358.79</t>
  </si>
  <si>
    <t>287983.06</t>
  </si>
  <si>
    <t>331341.85</t>
  </si>
  <si>
    <t>40881.02</t>
  </si>
  <si>
    <t>407712.49</t>
  </si>
  <si>
    <t>448593.51</t>
  </si>
  <si>
    <t>51617.9</t>
  </si>
  <si>
    <t>316529.29</t>
  </si>
  <si>
    <t>368147.19</t>
  </si>
  <si>
    <t>42071.37</t>
  </si>
  <si>
    <t>269122.16</t>
  </si>
  <si>
    <t>311193.53</t>
  </si>
  <si>
    <t>2316.75</t>
  </si>
  <si>
    <t>38411.25</t>
  </si>
  <si>
    <t>337797.27</t>
  </si>
  <si>
    <t>378525.27</t>
  </si>
  <si>
    <t>1734.62</t>
  </si>
  <si>
    <t>74702.17</t>
  </si>
  <si>
    <t>350600.31</t>
  </si>
  <si>
    <t>427037.1</t>
  </si>
  <si>
    <t>62792.13</t>
  </si>
  <si>
    <t>331784.37</t>
  </si>
  <si>
    <t>395387.61</t>
  </si>
  <si>
    <t>134.71</t>
  </si>
  <si>
    <t>79106.38</t>
  </si>
  <si>
    <t>321936.31</t>
  </si>
  <si>
    <t>401177.4</t>
  </si>
  <si>
    <t>419.44</t>
  </si>
  <si>
    <t>59095.76</t>
  </si>
  <si>
    <t>349589.72</t>
  </si>
  <si>
    <t>409104.92</t>
  </si>
  <si>
    <t>1730.03</t>
  </si>
  <si>
    <t>52450.52</t>
  </si>
  <si>
    <t>343885.47</t>
  </si>
  <si>
    <t>398066.02</t>
  </si>
  <si>
    <t>405.44</t>
  </si>
  <si>
    <t>32847.65</t>
  </si>
  <si>
    <t>362726.03</t>
  </si>
  <si>
    <t>395979.12</t>
  </si>
  <si>
    <t>398.33</t>
  </si>
  <si>
    <t>70667.12</t>
  </si>
  <si>
    <t>357118.51</t>
  </si>
  <si>
    <t>428183.96</t>
  </si>
  <si>
    <t>1769.1</t>
  </si>
  <si>
    <t>63464.32</t>
  </si>
  <si>
    <t>387456.57</t>
  </si>
  <si>
    <t>452689.99</t>
  </si>
  <si>
    <t>3803.68</t>
  </si>
  <si>
    <t>60441.51</t>
  </si>
  <si>
    <t>404818.7</t>
  </si>
  <si>
    <t>469063.89</t>
  </si>
  <si>
    <t>3118.03</t>
  </si>
  <si>
    <t>55746.88</t>
  </si>
  <si>
    <t>366851.46</t>
  </si>
  <si>
    <t>425716.37</t>
  </si>
  <si>
    <t>2758.35</t>
  </si>
  <si>
    <t>56319.65</t>
  </si>
  <si>
    <t>385977.77</t>
  </si>
  <si>
    <t>445055.77</t>
  </si>
  <si>
    <t>5657.69</t>
  </si>
  <si>
    <t>62447.69</t>
  </si>
  <si>
    <t>401172.73</t>
  </si>
  <si>
    <t>469278.11</t>
  </si>
  <si>
    <t>3688.92</t>
  </si>
  <si>
    <t>84322.87</t>
  </si>
  <si>
    <t>423617.35</t>
  </si>
  <si>
    <t>511629.14</t>
  </si>
  <si>
    <t>6497.84</t>
  </si>
  <si>
    <t>50850.98</t>
  </si>
  <si>
    <t>365760.49</t>
  </si>
  <si>
    <t>423109.31</t>
  </si>
  <si>
    <t>5442.94</t>
  </si>
  <si>
    <t>21057.43</t>
  </si>
  <si>
    <t>466170.19</t>
  </si>
  <si>
    <t>492670.56</t>
  </si>
  <si>
    <t>2547.22</t>
  </si>
  <si>
    <t>19392.83</t>
  </si>
  <si>
    <t>453444.02</t>
  </si>
  <si>
    <t>475384.07</t>
  </si>
  <si>
    <t>2876.06</t>
  </si>
  <si>
    <t>40991.68</t>
  </si>
  <si>
    <t>496292.38</t>
  </si>
  <si>
    <t>540160.12</t>
  </si>
  <si>
    <t>1194.65</t>
  </si>
  <si>
    <t>31781.23</t>
  </si>
  <si>
    <t>496919.98</t>
  </si>
  <si>
    <t>529895.86</t>
  </si>
  <si>
    <t>4033.04</t>
  </si>
  <si>
    <t>52652.56</t>
  </si>
  <si>
    <t>487247.69</t>
  </si>
  <si>
    <t>543933.29</t>
  </si>
  <si>
    <t>2868.76</t>
  </si>
  <si>
    <t>57956.65</t>
  </si>
  <si>
    <t>378940.19</t>
  </si>
  <si>
    <t>439765.6</t>
  </si>
  <si>
    <t>1048.64</t>
  </si>
  <si>
    <t>53778.4</t>
  </si>
  <si>
    <t>355517.25</t>
  </si>
  <si>
    <t>410344.29</t>
  </si>
  <si>
    <t>457.81</t>
  </si>
  <si>
    <t>48239.8</t>
  </si>
  <si>
    <t>384183.89</t>
  </si>
  <si>
    <t>432881.5</t>
  </si>
  <si>
    <t>52277.46</t>
  </si>
  <si>
    <t>390220.5</t>
  </si>
  <si>
    <t>442631.29</t>
  </si>
  <si>
    <t>838.89</t>
  </si>
  <si>
    <t>37136.71</t>
  </si>
  <si>
    <t>333527.7</t>
  </si>
  <si>
    <t>371503.3</t>
  </si>
  <si>
    <t>737.5</t>
  </si>
  <si>
    <t>50151.82</t>
  </si>
  <si>
    <t>310800.35</t>
  </si>
  <si>
    <t>361689.67</t>
  </si>
  <si>
    <t>218.44</t>
  </si>
  <si>
    <t>47381.07</t>
  </si>
  <si>
    <t>272661.39</t>
  </si>
  <si>
    <t>320260.9</t>
  </si>
  <si>
    <t>35805.83</t>
  </si>
  <si>
    <t>279470.03</t>
  </si>
  <si>
    <t>316099.47</t>
  </si>
  <si>
    <t>1250.0</t>
  </si>
  <si>
    <t>5009.53</t>
  </si>
  <si>
    <t>275967.53</t>
  </si>
  <si>
    <t>282227.06</t>
  </si>
  <si>
    <t>1225.0</t>
  </si>
  <si>
    <t>21484.94</t>
  </si>
  <si>
    <t>148756.72</t>
  </si>
  <si>
    <t>171466.66</t>
  </si>
  <si>
    <t>42457.51</t>
  </si>
  <si>
    <t>250705.71</t>
  </si>
  <si>
    <t>293163.22</t>
  </si>
  <si>
    <t>42984.12</t>
  </si>
  <si>
    <t>248573.27</t>
  </si>
  <si>
    <t>291557.39</t>
  </si>
  <si>
    <t>35803.02</t>
  </si>
  <si>
    <t>303438.25</t>
  </si>
  <si>
    <t>341057.94</t>
  </si>
  <si>
    <t>298.94</t>
  </si>
  <si>
    <t>32610.95</t>
  </si>
  <si>
    <t>223707.17</t>
  </si>
  <si>
    <t>256617.06</t>
  </si>
  <si>
    <t>453.64</t>
  </si>
  <si>
    <t>33668.33</t>
  </si>
  <si>
    <t>214068.14</t>
  </si>
  <si>
    <t>248190.11</t>
  </si>
  <si>
    <t>1506.23</t>
  </si>
  <si>
    <t>104392.33</t>
  </si>
  <si>
    <t>247566.16</t>
  </si>
  <si>
    <t>353464.72</t>
  </si>
  <si>
    <t>1946.2</t>
  </si>
  <si>
    <t>39174.98</t>
  </si>
  <si>
    <t>215851.19</t>
  </si>
  <si>
    <t>256972.37</t>
  </si>
  <si>
    <t>1207.92</t>
  </si>
  <si>
    <t>36654.59</t>
  </si>
  <si>
    <t>241335.64</t>
  </si>
  <si>
    <t>279198.15</t>
  </si>
  <si>
    <t>7775.34</t>
  </si>
  <si>
    <t>65954.52</t>
  </si>
  <si>
    <t>73729.86</t>
  </si>
  <si>
    <t>12063.24</t>
  </si>
  <si>
    <t>67742.84</t>
  </si>
  <si>
    <t>79806.08</t>
  </si>
  <si>
    <t>8819.16</t>
  </si>
  <si>
    <t>77817.46</t>
  </si>
  <si>
    <t>86636.62</t>
  </si>
  <si>
    <t>13004.27</t>
  </si>
  <si>
    <t>77619.11</t>
  </si>
  <si>
    <t>90623.38</t>
  </si>
  <si>
    <t>10152.68</t>
  </si>
  <si>
    <t>74926.48</t>
  </si>
  <si>
    <t>85079.16</t>
  </si>
  <si>
    <t>23873.09</t>
  </si>
  <si>
    <t>114075.87</t>
  </si>
  <si>
    <t>137948.96</t>
  </si>
  <si>
    <t>13161.54</t>
  </si>
  <si>
    <t>51330.77</t>
  </si>
  <si>
    <t>64492.31</t>
  </si>
  <si>
    <t>17675.55</t>
  </si>
  <si>
    <t>71315.06</t>
  </si>
  <si>
    <t>88990.61</t>
  </si>
  <si>
    <t>25835.37</t>
  </si>
  <si>
    <t>84691.42</t>
  </si>
  <si>
    <t>110526.79</t>
  </si>
  <si>
    <t>14911.64</t>
  </si>
  <si>
    <t>74664.71</t>
  </si>
  <si>
    <t>89576.35</t>
  </si>
  <si>
    <t>23873.2</t>
  </si>
  <si>
    <t>80240.98</t>
  </si>
  <si>
    <t>104114.18</t>
  </si>
  <si>
    <t>15240.77</t>
  </si>
  <si>
    <t>77772.96</t>
  </si>
  <si>
    <t>93013.73</t>
  </si>
  <si>
    <t>12283.78</t>
  </si>
  <si>
    <t>79866.18</t>
  </si>
  <si>
    <t>92149.96</t>
  </si>
  <si>
    <t>18910.98</t>
  </si>
  <si>
    <t>80521.66</t>
  </si>
  <si>
    <t>99432.64</t>
  </si>
  <si>
    <t>28883.46</t>
  </si>
  <si>
    <t>81778.22</t>
  </si>
  <si>
    <t>110661.68</t>
  </si>
  <si>
    <t>19210.52</t>
  </si>
  <si>
    <t>89653.6</t>
  </si>
  <si>
    <t>108864.12</t>
  </si>
  <si>
    <t>29557.01</t>
  </si>
  <si>
    <t>77956.93</t>
  </si>
  <si>
    <t>107513.94</t>
  </si>
  <si>
    <t>43469.83</t>
  </si>
  <si>
    <t>118421.93</t>
  </si>
  <si>
    <t>161891.76</t>
  </si>
  <si>
    <t>19610.8</t>
  </si>
  <si>
    <t>128875.87</t>
  </si>
  <si>
    <t>148486.67</t>
  </si>
  <si>
    <t>33790.39</t>
  </si>
  <si>
    <t>62286.55</t>
  </si>
  <si>
    <t>96076.94</t>
  </si>
  <si>
    <t>4992.22</t>
  </si>
  <si>
    <t>13429.74</t>
  </si>
  <si>
    <t>67298.09</t>
  </si>
  <si>
    <t>85720.05</t>
  </si>
  <si>
    <t>5295.0</t>
  </si>
  <si>
    <t>14412.64</t>
  </si>
  <si>
    <t>65115.76</t>
  </si>
  <si>
    <t>84823.4</t>
  </si>
  <si>
    <t>12804.72</t>
  </si>
  <si>
    <t>15485.38</t>
  </si>
  <si>
    <t>59274.56</t>
  </si>
  <si>
    <t>87564.66</t>
  </si>
  <si>
    <t>9379.93</t>
  </si>
  <si>
    <t>63204.33</t>
  </si>
  <si>
    <t>84896.48</t>
  </si>
  <si>
    <t>4425.0</t>
  </si>
  <si>
    <t>16416.86</t>
  </si>
  <si>
    <t>70450.55</t>
  </si>
  <si>
    <t>91292.41</t>
  </si>
  <si>
    <t>9010.0</t>
  </si>
  <si>
    <t>9280.6</t>
  </si>
  <si>
    <t>73510.29</t>
  </si>
  <si>
    <t>91800.89</t>
  </si>
  <si>
    <t>6861.67</t>
  </si>
  <si>
    <t>15078.34</t>
  </si>
  <si>
    <t>98981.79</t>
  </si>
  <si>
    <t>120921.8</t>
  </si>
  <si>
    <t>11414.72</t>
  </si>
  <si>
    <t>10060.49</t>
  </si>
  <si>
    <t>79378.63</t>
  </si>
  <si>
    <t>100853.84</t>
  </si>
  <si>
    <t>13213.81</t>
  </si>
  <si>
    <t>86821.17</t>
  </si>
  <si>
    <t>102309.98</t>
  </si>
  <si>
    <t>12835.0</t>
  </si>
  <si>
    <t>10508.48</t>
  </si>
  <si>
    <t>68532.55</t>
  </si>
  <si>
    <t>91876.03</t>
  </si>
  <si>
    <t>13783.56</t>
  </si>
  <si>
    <t>58784.17</t>
  </si>
  <si>
    <t>73192.73</t>
  </si>
  <si>
    <t>8709.44</t>
  </si>
  <si>
    <t>9693.8</t>
  </si>
  <si>
    <t>62537.13</t>
  </si>
  <si>
    <t>80940.37</t>
  </si>
  <si>
    <t>2375.0</t>
  </si>
  <si>
    <t>14285.18</t>
  </si>
  <si>
    <t>52182.75</t>
  </si>
  <si>
    <t>68842.93</t>
  </si>
  <si>
    <t>9525.0</t>
  </si>
  <si>
    <t>12616.47</t>
  </si>
  <si>
    <t>61315.63</t>
  </si>
  <si>
    <t>83457.1</t>
  </si>
  <si>
    <t>7560.0</t>
  </si>
  <si>
    <t>16041.91</t>
  </si>
  <si>
    <t>64573.67</t>
  </si>
  <si>
    <t>88175.58</t>
  </si>
  <si>
    <t>9260.0</t>
  </si>
  <si>
    <t>12704.35</t>
  </si>
  <si>
    <t>63878.78</t>
  </si>
  <si>
    <t>85843.13</t>
  </si>
  <si>
    <t>3805.0</t>
  </si>
  <si>
    <t>9139.29</t>
  </si>
  <si>
    <t>58389.81</t>
  </si>
  <si>
    <t>71334.1</t>
  </si>
  <si>
    <t>10965.0</t>
  </si>
  <si>
    <t>16384.03</t>
  </si>
  <si>
    <t>58161.71</t>
  </si>
  <si>
    <t>85510.74</t>
  </si>
  <si>
    <t>14835.0</t>
  </si>
  <si>
    <t>14213.86</t>
  </si>
  <si>
    <t>58016.11</t>
  </si>
  <si>
    <t>87064.97</t>
  </si>
  <si>
    <t>7605.0</t>
  </si>
  <si>
    <t>14452.17</t>
  </si>
  <si>
    <t>51156.36</t>
  </si>
  <si>
    <t>73213.53</t>
  </si>
  <si>
    <t>10775.0</t>
  </si>
  <si>
    <t>16720.28</t>
  </si>
  <si>
    <t>49871.41</t>
  </si>
  <si>
    <t>77366.69</t>
  </si>
  <si>
    <t>11345.0</t>
  </si>
  <si>
    <t>16752.68</t>
  </si>
  <si>
    <t>54473.06</t>
  </si>
  <si>
    <t>82570.74</t>
  </si>
  <si>
    <t>4025.0</t>
  </si>
  <si>
    <t>15594.49</t>
  </si>
  <si>
    <t>50403.63</t>
  </si>
  <si>
    <t>70023.12</t>
  </si>
  <si>
    <t>9448.33</t>
  </si>
  <si>
    <t>16789.62</t>
  </si>
  <si>
    <t>43587.37</t>
  </si>
  <si>
    <t>69825.32</t>
  </si>
  <si>
    <t>534.72</t>
  </si>
  <si>
    <t>17499.01</t>
  </si>
  <si>
    <t>43571.99</t>
  </si>
  <si>
    <t>61605.72</t>
  </si>
  <si>
    <t>683.06</t>
  </si>
  <si>
    <t>15814.59</t>
  </si>
  <si>
    <t>45125.04</t>
  </si>
  <si>
    <t>61622.69</t>
  </si>
  <si>
    <t>12726.58</t>
  </si>
  <si>
    <t>44174.88</t>
  </si>
  <si>
    <t>57141.46</t>
  </si>
  <si>
    <t>396.11</t>
  </si>
  <si>
    <t>12685.45</t>
  </si>
  <si>
    <t>40901.98</t>
  </si>
  <si>
    <t>53983.54</t>
  </si>
  <si>
    <t>19437.6</t>
  </si>
  <si>
    <t>62849.94</t>
  </si>
  <si>
    <t>85152.54</t>
  </si>
  <si>
    <t>3945.28</t>
  </si>
  <si>
    <t>11187.68</t>
  </si>
  <si>
    <t>53845.72</t>
  </si>
  <si>
    <t>68978.68</t>
  </si>
  <si>
    <t>9730.0</t>
  </si>
  <si>
    <t>17159.73</t>
  </si>
  <si>
    <t>51001.13</t>
  </si>
  <si>
    <t>77890.86</t>
  </si>
  <si>
    <t>5458.33</t>
  </si>
  <si>
    <t>19594.84</t>
  </si>
  <si>
    <t>59964.43</t>
  </si>
  <si>
    <t>85017.6</t>
  </si>
  <si>
    <t>9037.17</t>
  </si>
  <si>
    <t>26143.71</t>
  </si>
  <si>
    <t>35180.88</t>
  </si>
  <si>
    <t>20246.89</t>
  </si>
  <si>
    <t>31952.8</t>
  </si>
  <si>
    <t>52199.69</t>
  </si>
  <si>
    <t>13707.35</t>
  </si>
  <si>
    <t>32109.79</t>
  </si>
  <si>
    <t>45817.14</t>
  </si>
  <si>
    <t>23907.92</t>
  </si>
  <si>
    <t>25723.5</t>
  </si>
  <si>
    <t>49631.42</t>
  </si>
  <si>
    <t>14373.45</t>
  </si>
  <si>
    <t>27523.08</t>
  </si>
  <si>
    <t>41896.53</t>
  </si>
  <si>
    <t>37249.81</t>
  </si>
  <si>
    <t>39458.27</t>
  </si>
  <si>
    <t>76708.08</t>
  </si>
  <si>
    <t>16189.45</t>
  </si>
  <si>
    <t>32189.53</t>
  </si>
  <si>
    <t>48378.98</t>
  </si>
  <si>
    <t>11699.03</t>
  </si>
  <si>
    <t>33528.15</t>
  </si>
  <si>
    <t>45227.18</t>
  </si>
  <si>
    <t>24552.27</t>
  </si>
  <si>
    <t>27927.65</t>
  </si>
  <si>
    <t>52479.92</t>
  </si>
  <si>
    <t>15758.32</t>
  </si>
  <si>
    <t>29901.71</t>
  </si>
  <si>
    <t>45660.03</t>
  </si>
  <si>
    <t>31069.29</t>
  </si>
  <si>
    <t>27726.02</t>
  </si>
  <si>
    <t>58795.31</t>
  </si>
  <si>
    <t>15704.4</t>
  </si>
  <si>
    <t>35369.01</t>
  </si>
  <si>
    <t>51075.93</t>
  </si>
  <si>
    <t>13157.31</t>
  </si>
  <si>
    <t>33537.98</t>
  </si>
  <si>
    <t>46695.29</t>
  </si>
  <si>
    <t>18970.79</t>
  </si>
  <si>
    <t>26413.15</t>
  </si>
  <si>
    <t>45383.94</t>
  </si>
  <si>
    <t>7.54</t>
  </si>
  <si>
    <t>30601.57</t>
  </si>
  <si>
    <t>43662.04</t>
  </si>
  <si>
    <t>74271.15</t>
  </si>
  <si>
    <t>16972.66</t>
  </si>
  <si>
    <t>40772.11</t>
  </si>
  <si>
    <t>57747.29</t>
  </si>
  <si>
    <t>26635.38</t>
  </si>
  <si>
    <t>60106.84</t>
  </si>
  <si>
    <t>86849.16</t>
  </si>
  <si>
    <t>32137.6</t>
  </si>
  <si>
    <t>49536.04</t>
  </si>
  <si>
    <t>81673.64</t>
  </si>
  <si>
    <t>25.41</t>
  </si>
  <si>
    <t>18956.39</t>
  </si>
  <si>
    <t>51755.7</t>
  </si>
  <si>
    <t>70737.5</t>
  </si>
  <si>
    <t>125.7</t>
  </si>
  <si>
    <t>27611.27</t>
  </si>
  <si>
    <t>55828.84</t>
  </si>
  <si>
    <t>83565.81</t>
  </si>
  <si>
    <t>1465.12</t>
  </si>
  <si>
    <t>11396.65</t>
  </si>
  <si>
    <t>56097.72</t>
  </si>
  <si>
    <t>68959.49</t>
  </si>
  <si>
    <t>15057.31</t>
  </si>
  <si>
    <t>56072.86</t>
  </si>
  <si>
    <t>72216.84</t>
  </si>
  <si>
    <t>14359.62</t>
  </si>
  <si>
    <t>52919.87</t>
  </si>
  <si>
    <t>68699.49</t>
  </si>
  <si>
    <t>9199.25</t>
  </si>
  <si>
    <t>46174.86</t>
  </si>
  <si>
    <t>57417.44</t>
  </si>
  <si>
    <t>13376.53</t>
  </si>
  <si>
    <t>62256.8</t>
  </si>
  <si>
    <t>76906.66</t>
  </si>
  <si>
    <t>251.39</t>
  </si>
  <si>
    <t>8683.16</t>
  </si>
  <si>
    <t>60658.88</t>
  </si>
  <si>
    <t>69593.43</t>
  </si>
  <si>
    <t>23750.98</t>
  </si>
  <si>
    <t>74730.82</t>
  </si>
  <si>
    <t>98481.8</t>
  </si>
  <si>
    <t>19523.99</t>
  </si>
  <si>
    <t>51675.19</t>
  </si>
  <si>
    <t>71199.18</t>
  </si>
  <si>
    <t>9476.05</t>
  </si>
  <si>
    <t>63132.79</t>
  </si>
  <si>
    <t>72608.84</t>
  </si>
  <si>
    <t>12991.4</t>
  </si>
  <si>
    <t>59470.62</t>
  </si>
  <si>
    <t>72462.02</t>
  </si>
  <si>
    <t>9715.7</t>
  </si>
  <si>
    <t>58584.96</t>
  </si>
  <si>
    <t>68397.88</t>
  </si>
  <si>
    <t>20976.39</t>
  </si>
  <si>
    <t>46061.04</t>
  </si>
  <si>
    <t>67037.43</t>
  </si>
  <si>
    <t>13415.26</t>
  </si>
  <si>
    <t>67507.82</t>
  </si>
  <si>
    <t>80923.08</t>
  </si>
  <si>
    <t>3705.49</t>
  </si>
  <si>
    <t>62586.96</t>
  </si>
  <si>
    <t>66292.45</t>
  </si>
  <si>
    <t>3275.36</t>
  </si>
  <si>
    <t>52255.66</t>
  </si>
  <si>
    <t>55531.02</t>
  </si>
  <si>
    <t>15574.52</t>
  </si>
  <si>
    <t>89643.04</t>
  </si>
  <si>
    <t>105217.56</t>
  </si>
  <si>
    <t>21540.43</t>
  </si>
  <si>
    <t>70618.95</t>
  </si>
  <si>
    <t>92159.38</t>
  </si>
  <si>
    <t>20256.22</t>
  </si>
  <si>
    <t>55278.01</t>
  </si>
  <si>
    <t>75534.23</t>
  </si>
  <si>
    <t>14930.36</t>
  </si>
  <si>
    <t>59330.89</t>
  </si>
  <si>
    <t>74261.25</t>
  </si>
  <si>
    <t>17310.91</t>
  </si>
  <si>
    <t>63579.82</t>
  </si>
  <si>
    <t>80890.73</t>
  </si>
  <si>
    <t>21913.26</t>
  </si>
  <si>
    <t>41727.3</t>
  </si>
  <si>
    <t>63640.56</t>
  </si>
  <si>
    <t>20373.29</t>
  </si>
  <si>
    <t>56615.71</t>
  </si>
  <si>
    <t>77169.0</t>
  </si>
  <si>
    <t>9383.92</t>
  </si>
  <si>
    <t>57360.66</t>
  </si>
  <si>
    <t>68004.58</t>
  </si>
  <si>
    <t>1445.0</t>
  </si>
  <si>
    <t>12436.38</t>
  </si>
  <si>
    <t>54539.04</t>
  </si>
  <si>
    <t>68420.42</t>
  </si>
  <si>
    <t>11172.49</t>
  </si>
  <si>
    <t>54846.72</t>
  </si>
  <si>
    <t>66459.21</t>
  </si>
  <si>
    <t>10715.68</t>
  </si>
  <si>
    <t>56865.21</t>
  </si>
  <si>
    <t>68750.89</t>
  </si>
  <si>
    <t>415.0</t>
  </si>
  <si>
    <t>10860.94</t>
  </si>
  <si>
    <t>54104.45</t>
  </si>
  <si>
    <t>65380.39</t>
  </si>
  <si>
    <t>604.44</t>
  </si>
  <si>
    <t>11098.89</t>
  </si>
  <si>
    <t>55387.15</t>
  </si>
  <si>
    <t>67090.48</t>
  </si>
  <si>
    <t>23948.91</t>
  </si>
  <si>
    <t>60604.33</t>
  </si>
  <si>
    <t>85878.24</t>
  </si>
  <si>
    <t>2180.0</t>
  </si>
  <si>
    <t>10921.07</t>
  </si>
  <si>
    <t>83236.32</t>
  </si>
  <si>
    <t>96337.39</t>
  </si>
  <si>
    <t>1410.0</t>
  </si>
  <si>
    <t>16375.43</t>
  </si>
  <si>
    <t>57450.73</t>
  </si>
  <si>
    <t>75236.16</t>
  </si>
  <si>
    <t>16683.98</t>
  </si>
  <si>
    <t>67429.01</t>
  </si>
  <si>
    <t>85112.99</t>
  </si>
  <si>
    <t>6743.15</t>
  </si>
  <si>
    <t>64629.99</t>
  </si>
  <si>
    <t>504610.53</t>
  </si>
  <si>
    <t>575983.67</t>
  </si>
  <si>
    <t>1413.99</t>
  </si>
  <si>
    <t>85472.6</t>
  </si>
  <si>
    <t>601246.48</t>
  </si>
  <si>
    <t>688133.07</t>
  </si>
  <si>
    <t>1390.46</t>
  </si>
  <si>
    <t>70548.01</t>
  </si>
  <si>
    <t>613646.83</t>
  </si>
  <si>
    <t>685585.3</t>
  </si>
  <si>
    <t>4168.99</t>
  </si>
  <si>
    <t>107122.67</t>
  </si>
  <si>
    <t>630109.47</t>
  </si>
  <si>
    <t>741401.13</t>
  </si>
  <si>
    <t>2272.44</t>
  </si>
  <si>
    <t>84565.77</t>
  </si>
  <si>
    <t>496721.51</t>
  </si>
  <si>
    <t>583559.72</t>
  </si>
  <si>
    <t>4349.53</t>
  </si>
  <si>
    <t>162491.57</t>
  </si>
  <si>
    <t>712463.41</t>
  </si>
  <si>
    <t>879304.51</t>
  </si>
  <si>
    <t>1045.0</t>
  </si>
  <si>
    <t>113431.73</t>
  </si>
  <si>
    <t>620880.86</t>
  </si>
  <si>
    <t>735357.59</t>
  </si>
  <si>
    <t>675.43</t>
  </si>
  <si>
    <t>99759.98</t>
  </si>
  <si>
    <t>586732.16</t>
  </si>
  <si>
    <t>687167.57</t>
  </si>
  <si>
    <t>2302.0</t>
  </si>
  <si>
    <t>105806.49</t>
  </si>
  <si>
    <t>544827.75</t>
  </si>
  <si>
    <t>652936.24</t>
  </si>
  <si>
    <t>3800.07</t>
  </si>
  <si>
    <t>73641.87</t>
  </si>
  <si>
    <t>618397.55</t>
  </si>
  <si>
    <t>695839.49</t>
  </si>
  <si>
    <t>1410.17</t>
  </si>
  <si>
    <t>100801.35</t>
  </si>
  <si>
    <t>637043.83</t>
  </si>
  <si>
    <t>739255.35</t>
  </si>
  <si>
    <t>3123.16</t>
  </si>
  <si>
    <t>91600.75</t>
  </si>
  <si>
    <t>672333.85</t>
  </si>
  <si>
    <t>767057.76</t>
  </si>
  <si>
    <t>2865.19</t>
  </si>
  <si>
    <t>94069.91</t>
  </si>
  <si>
    <t>630763.15</t>
  </si>
  <si>
    <t>727698.25</t>
  </si>
  <si>
    <t>2080.93</t>
  </si>
  <si>
    <t>99452.54</t>
  </si>
  <si>
    <t>593439.47</t>
  </si>
  <si>
    <t>694972.94</t>
  </si>
  <si>
    <t>1195.15</t>
  </si>
  <si>
    <t>112614.44</t>
  </si>
  <si>
    <t>703737.29</t>
  </si>
  <si>
    <t>817546.88</t>
  </si>
  <si>
    <t>4778.4</t>
  </si>
  <si>
    <t>75800.03</t>
  </si>
  <si>
    <t>692332.57</t>
  </si>
  <si>
    <t>772911.0</t>
  </si>
  <si>
    <t>2685.57</t>
  </si>
  <si>
    <t>101987.63</t>
  </si>
  <si>
    <t>760964.53</t>
  </si>
  <si>
    <t>865637.73</t>
  </si>
  <si>
    <t>1981.64</t>
  </si>
  <si>
    <t>131751.36</t>
  </si>
  <si>
    <t>742694.07</t>
  </si>
  <si>
    <t>876427.07</t>
  </si>
  <si>
    <t>5417.33</t>
  </si>
  <si>
    <t>126429.41</t>
  </si>
  <si>
    <t>768301.04</t>
  </si>
  <si>
    <t>900147.78</t>
  </si>
  <si>
    <t>6567.43</t>
  </si>
  <si>
    <t>121070.09</t>
  </si>
  <si>
    <t>708347.56</t>
  </si>
  <si>
    <t>835985.08</t>
  </si>
  <si>
    <t>17490.96</t>
  </si>
  <si>
    <t>78541.95</t>
  </si>
  <si>
    <t>772949.59</t>
  </si>
  <si>
    <t>868982.5</t>
  </si>
  <si>
    <t>14295.21</t>
  </si>
  <si>
    <t>87305.62</t>
  </si>
  <si>
    <t>736868.61</t>
  </si>
  <si>
    <t>838469.44</t>
  </si>
  <si>
    <t>22122.28</t>
  </si>
  <si>
    <t>78843.66</t>
  </si>
  <si>
    <t>724592.03</t>
  </si>
  <si>
    <t>825557.97</t>
  </si>
  <si>
    <t>31242.94</t>
  </si>
  <si>
    <t>50027.88</t>
  </si>
  <si>
    <t>711257.87</t>
  </si>
  <si>
    <t>792528.69</t>
  </si>
  <si>
    <t>37392.62</t>
  </si>
  <si>
    <t>81187.92</t>
  </si>
  <si>
    <t>750464.94</t>
  </si>
  <si>
    <t>869045.48</t>
  </si>
  <si>
    <t>32421.42</t>
  </si>
  <si>
    <t>58981.95</t>
  </si>
  <si>
    <t>740396.18</t>
  </si>
  <si>
    <t>831799.55</t>
  </si>
  <si>
    <t>77406.7</t>
  </si>
  <si>
    <t>98647.47</t>
  </si>
  <si>
    <t>827533.73</t>
  </si>
  <si>
    <t>1003587.9</t>
  </si>
  <si>
    <t>79133.56</t>
  </si>
  <si>
    <t>84303.2</t>
  </si>
  <si>
    <t>753805.95</t>
  </si>
  <si>
    <t>917242.71</t>
  </si>
  <si>
    <t>71187.79</t>
  </si>
  <si>
    <t>82513.33</t>
  </si>
  <si>
    <t>794533.1</t>
  </si>
  <si>
    <t>948234.22</t>
  </si>
  <si>
    <t>46962.62</t>
  </si>
  <si>
    <t>97932.68</t>
  </si>
  <si>
    <t>738517.02</t>
  </si>
  <si>
    <t>883412.32</t>
  </si>
  <si>
    <t>18858.84</t>
  </si>
  <si>
    <t>74747.99</t>
  </si>
  <si>
    <t>705609.86</t>
  </si>
  <si>
    <t>799216.69</t>
  </si>
  <si>
    <t>10360.26</t>
  </si>
  <si>
    <t>96534.22</t>
  </si>
  <si>
    <t>718727.95</t>
  </si>
  <si>
    <t>825622.43</t>
  </si>
  <si>
    <t>3130.0</t>
  </si>
  <si>
    <t>87262.48</t>
  </si>
  <si>
    <t>825797.1</t>
  </si>
  <si>
    <t>916189.58</t>
  </si>
  <si>
    <t>10840.09</t>
  </si>
  <si>
    <t>94491.42</t>
  </si>
  <si>
    <t>774039.71</t>
  </si>
  <si>
    <t>879371.22</t>
  </si>
  <si>
    <t>17668.62</t>
  </si>
  <si>
    <t>65178.37</t>
  </si>
  <si>
    <t>738431.65</t>
  </si>
  <si>
    <t>821278.64</t>
  </si>
  <si>
    <t>3563.65</t>
  </si>
  <si>
    <t>100199.03</t>
  </si>
  <si>
    <t>832619.08</t>
  </si>
  <si>
    <t>936381.76</t>
  </si>
  <si>
    <t>2378.33</t>
  </si>
  <si>
    <t>133300.76</t>
  </si>
  <si>
    <t>747297.58</t>
  </si>
  <si>
    <t>882976.67</t>
  </si>
  <si>
    <t>157.78</t>
  </si>
  <si>
    <t>137295.64</t>
  </si>
  <si>
    <t>707259.08</t>
  </si>
  <si>
    <t>844712.5</t>
  </si>
  <si>
    <t>100819.69</t>
  </si>
  <si>
    <t>698140.82</t>
  </si>
  <si>
    <t>798960.51</t>
  </si>
  <si>
    <t>2413.89</t>
  </si>
  <si>
    <t>123116.88</t>
  </si>
  <si>
    <t>709302.35</t>
  </si>
  <si>
    <t>834833.12</t>
  </si>
  <si>
    <t>1098.61</t>
  </si>
  <si>
    <t>131811.09</t>
  </si>
  <si>
    <t>651749.08</t>
  </si>
  <si>
    <t>784658.78</t>
  </si>
  <si>
    <t>585.28</t>
  </si>
  <si>
    <t>128075.74</t>
  </si>
  <si>
    <t>673260.91</t>
  </si>
  <si>
    <t>801921.93</t>
  </si>
  <si>
    <t>3778.06</t>
  </si>
  <si>
    <t>104911.15</t>
  </si>
  <si>
    <t>621196.02</t>
  </si>
  <si>
    <t>729885.23</t>
  </si>
  <si>
    <t>3592.23</t>
  </si>
  <si>
    <t>104591.3</t>
  </si>
  <si>
    <t>547423.0</t>
  </si>
  <si>
    <t>655606.53</t>
  </si>
  <si>
    <t>99508.98</t>
  </si>
  <si>
    <t>588028.35</t>
  </si>
  <si>
    <t>688287.33</t>
  </si>
  <si>
    <t>2281.08</t>
  </si>
  <si>
    <t>97915.02</t>
  </si>
  <si>
    <t>562621.68</t>
  </si>
  <si>
    <t>662817.78</t>
  </si>
  <si>
    <t>1962.77</t>
  </si>
  <si>
    <t>87750.1</t>
  </si>
  <si>
    <t>664868.53</t>
  </si>
  <si>
    <t>754581.4</t>
  </si>
  <si>
    <t>2581.67</t>
  </si>
  <si>
    <t>82533.8</t>
  </si>
  <si>
    <t>589240.41</t>
  </si>
  <si>
    <t>674355.88</t>
  </si>
  <si>
    <t>3153.45</t>
  </si>
  <si>
    <t>206025.98</t>
  </si>
  <si>
    <t>629436.34</t>
  </si>
  <si>
    <t>838615.77</t>
  </si>
  <si>
    <t>4727.7</t>
  </si>
  <si>
    <t>158716.0</t>
  </si>
  <si>
    <t>700661.19</t>
  </si>
  <si>
    <t>864104.89</t>
  </si>
  <si>
    <t>4068.37</t>
  </si>
  <si>
    <t>98743.78</t>
  </si>
  <si>
    <t>611023.76</t>
  </si>
  <si>
    <t>713835.91</t>
  </si>
  <si>
    <t>4132.56</t>
  </si>
  <si>
    <t>126818.99</t>
  </si>
  <si>
    <t>680183.89</t>
  </si>
  <si>
    <t>811135.44</t>
  </si>
  <si>
    <t>43746.57</t>
  </si>
  <si>
    <t>64404.45</t>
  </si>
  <si>
    <t>108151.02</t>
  </si>
  <si>
    <t>68080.25</t>
  </si>
  <si>
    <t>58416.81</t>
  </si>
  <si>
    <t>126497.06</t>
  </si>
  <si>
    <t>30401.2</t>
  </si>
  <si>
    <t>61025.39</t>
  </si>
  <si>
    <t>91426.59</t>
  </si>
  <si>
    <t>64486.05</t>
  </si>
  <si>
    <t>68930.73</t>
  </si>
  <si>
    <t>133416.78</t>
  </si>
  <si>
    <t>66681.17</t>
  </si>
  <si>
    <t>59045.69</t>
  </si>
  <si>
    <t>125726.86</t>
  </si>
  <si>
    <t>217921.79</t>
  </si>
  <si>
    <t>71559.97</t>
  </si>
  <si>
    <t>289481.76</t>
  </si>
  <si>
    <t>70886.11</t>
  </si>
  <si>
    <t>54765.16</t>
  </si>
  <si>
    <t>125651.27</t>
  </si>
  <si>
    <t>85370.26</t>
  </si>
  <si>
    <t>48792.84</t>
  </si>
  <si>
    <t>134163.1</t>
  </si>
  <si>
    <t>166790.94</t>
  </si>
  <si>
    <t>56123.39</t>
  </si>
  <si>
    <t>222914.33</t>
  </si>
  <si>
    <t>81587.75</t>
  </si>
  <si>
    <t>48944.94</t>
  </si>
  <si>
    <t>130532.69</t>
  </si>
  <si>
    <t>174179.65</t>
  </si>
  <si>
    <t>49544.91</t>
  </si>
  <si>
    <t>223724.56</t>
  </si>
  <si>
    <t>88086.88</t>
  </si>
  <si>
    <t>47086.23</t>
  </si>
  <si>
    <t>135173.11</t>
  </si>
  <si>
    <t>76647.71</t>
  </si>
  <si>
    <t>52473.74</t>
  </si>
  <si>
    <t>129121.45</t>
  </si>
  <si>
    <t>97707.43</t>
  </si>
  <si>
    <t>54721.55</t>
  </si>
  <si>
    <t>152428.98</t>
  </si>
  <si>
    <t>605.56</t>
  </si>
  <si>
    <t>193376.9</t>
  </si>
  <si>
    <t>54479.13</t>
  </si>
  <si>
    <t>248461.59</t>
  </si>
  <si>
    <t>97104.59</t>
  </si>
  <si>
    <t>62016.44</t>
  </si>
  <si>
    <t>159540.47</t>
  </si>
  <si>
    <t>1623.61</t>
  </si>
  <si>
    <t>186258.88</t>
  </si>
  <si>
    <t>61116.97</t>
  </si>
  <si>
    <t>248999.46</t>
  </si>
  <si>
    <t>220080.54</t>
  </si>
  <si>
    <t>71215.05</t>
  </si>
  <si>
    <t>291295.59</t>
  </si>
  <si>
    <t>1409.72</t>
  </si>
  <si>
    <t>94280.07</t>
  </si>
  <si>
    <t>70856.95</t>
  </si>
  <si>
    <t>166546.74</t>
  </si>
  <si>
    <t>2440.0</t>
  </si>
  <si>
    <t>185705.24</t>
  </si>
  <si>
    <t>64835.66</t>
  </si>
  <si>
    <t>252980.9</t>
  </si>
  <si>
    <t>9370.0</t>
  </si>
  <si>
    <t>54738.35</t>
  </si>
  <si>
    <t>56006.36</t>
  </si>
  <si>
    <t>120114.71</t>
  </si>
  <si>
    <t>10280.83</t>
  </si>
  <si>
    <t>93591.22</t>
  </si>
  <si>
    <t>64610.91</t>
  </si>
  <si>
    <t>168482.96</t>
  </si>
  <si>
    <t>7122.5</t>
  </si>
  <si>
    <t>98746.65</t>
  </si>
  <si>
    <t>56515.95</t>
  </si>
  <si>
    <t>162385.1</t>
  </si>
  <si>
    <t>14710.83</t>
  </si>
  <si>
    <t>49302.67</t>
  </si>
  <si>
    <t>59675.53</t>
  </si>
  <si>
    <t>123689.03</t>
  </si>
  <si>
    <t>14070.56</t>
  </si>
  <si>
    <t>74179.84</t>
  </si>
  <si>
    <t>67085.44</t>
  </si>
  <si>
    <t>155335.84</t>
  </si>
  <si>
    <t>15683.89</t>
  </si>
  <si>
    <t>32132.03</t>
  </si>
  <si>
    <t>78005.81</t>
  </si>
  <si>
    <t>125821.73</t>
  </si>
  <si>
    <t>17369.72</t>
  </si>
  <si>
    <t>92318.0</t>
  </si>
  <si>
    <t>95020.96</t>
  </si>
  <si>
    <t>204708.68</t>
  </si>
  <si>
    <t>12012.5</t>
  </si>
  <si>
    <t>46987.06</t>
  </si>
  <si>
    <t>87649.94</t>
  </si>
  <si>
    <t>146649.5</t>
  </si>
  <si>
    <t>16755.0</t>
  </si>
  <si>
    <t>43113.59</t>
  </si>
  <si>
    <t>79192.74</t>
  </si>
  <si>
    <t>139061.33</t>
  </si>
  <si>
    <t>12791.94</t>
  </si>
  <si>
    <t>46751.66</t>
  </si>
  <si>
    <t>78153.46</t>
  </si>
  <si>
    <t>137697.06</t>
  </si>
  <si>
    <t>13940.28</t>
  </si>
  <si>
    <t>46683.16</t>
  </si>
  <si>
    <t>75629.17</t>
  </si>
  <si>
    <t>136252.61</t>
  </si>
  <si>
    <t>10641.67</t>
  </si>
  <si>
    <t>46177.6</t>
  </si>
  <si>
    <t>80129.25</t>
  </si>
  <si>
    <t>136948.52</t>
  </si>
  <si>
    <t>5214.17</t>
  </si>
  <si>
    <t>83815.91</t>
  </si>
  <si>
    <t>62925.48</t>
  </si>
  <si>
    <t>151955.56</t>
  </si>
  <si>
    <t>6755.0</t>
  </si>
  <si>
    <t>51085.6</t>
  </si>
  <si>
    <t>82057.39</t>
  </si>
  <si>
    <t>139897.99</t>
  </si>
  <si>
    <t>1163.06</t>
  </si>
  <si>
    <t>48344.38</t>
  </si>
  <si>
    <t>86796.76</t>
  </si>
  <si>
    <t>136304.2</t>
  </si>
  <si>
    <t>911.11</t>
  </si>
  <si>
    <t>106501.71</t>
  </si>
  <si>
    <t>88544.91</t>
  </si>
  <si>
    <t>195957.73</t>
  </si>
  <si>
    <t>1701.39</t>
  </si>
  <si>
    <t>85586.1</t>
  </si>
  <si>
    <t>77110.61</t>
  </si>
  <si>
    <t>164398.1</t>
  </si>
  <si>
    <t>1308.33</t>
  </si>
  <si>
    <t>114378.39</t>
  </si>
  <si>
    <t>83963.06</t>
  </si>
  <si>
    <t>199649.78</t>
  </si>
  <si>
    <t>118396.98</t>
  </si>
  <si>
    <t>80169.65</t>
  </si>
  <si>
    <t>199055.52</t>
  </si>
  <si>
    <t>120229.07</t>
  </si>
  <si>
    <t>71779.19</t>
  </si>
  <si>
    <t>192008.26</t>
  </si>
  <si>
    <t>94167.19</t>
  </si>
  <si>
    <t>50604.58</t>
  </si>
  <si>
    <t>144771.77</t>
  </si>
  <si>
    <t>320.83</t>
  </si>
  <si>
    <t>144763.79</t>
  </si>
  <si>
    <t>42989.0</t>
  </si>
  <si>
    <t>188073.62</t>
  </si>
  <si>
    <t>108323.96</t>
  </si>
  <si>
    <t>39215.23</t>
  </si>
  <si>
    <t>147722.52</t>
  </si>
  <si>
    <t>341.67</t>
  </si>
  <si>
    <t>94572.87</t>
  </si>
  <si>
    <t>41406.6</t>
  </si>
  <si>
    <t>136321.14</t>
  </si>
  <si>
    <t>551.39</t>
  </si>
  <si>
    <t>99149.94</t>
  </si>
  <si>
    <t>53017.4</t>
  </si>
  <si>
    <t>152718.73</t>
  </si>
  <si>
    <t>106744.06</t>
  </si>
  <si>
    <t>74065.08</t>
  </si>
  <si>
    <t>181060.53</t>
  </si>
  <si>
    <t>109061.79</t>
  </si>
  <si>
    <t>70029.31</t>
  </si>
  <si>
    <t>179091.1</t>
  </si>
  <si>
    <t>243.61</t>
  </si>
  <si>
    <t>93846.55</t>
  </si>
  <si>
    <t>61614.63</t>
  </si>
  <si>
    <t>155704.79</t>
  </si>
  <si>
    <t>435.84</t>
  </si>
  <si>
    <t>197097.05</t>
  </si>
  <si>
    <t>89646.48</t>
  </si>
  <si>
    <t>287179.37</t>
  </si>
  <si>
    <t>103274.95</t>
  </si>
  <si>
    <t>67684.21</t>
  </si>
  <si>
    <t>171099.44</t>
  </si>
  <si>
    <t>181796.83</t>
  </si>
  <si>
    <t>81459.0</t>
  </si>
  <si>
    <t>263398.89</t>
  </si>
  <si>
    <t>154236.11</t>
  </si>
  <si>
    <t>87168.19</t>
  </si>
  <si>
    <t>241483.47</t>
  </si>
  <si>
    <t>1620.8</t>
  </si>
  <si>
    <t>20808.69</t>
  </si>
  <si>
    <t>11090.3</t>
  </si>
  <si>
    <t>33519.79</t>
  </si>
  <si>
    <t>488.76</t>
  </si>
  <si>
    <t>17270.79</t>
  </si>
  <si>
    <t>14248.08</t>
  </si>
  <si>
    <t>32007.63</t>
  </si>
  <si>
    <t>815.07</t>
  </si>
  <si>
    <t>14857.11</t>
  </si>
  <si>
    <t>14859.65</t>
  </si>
  <si>
    <t>30531.83</t>
  </si>
  <si>
    <t>1905.45</t>
  </si>
  <si>
    <t>20197.82</t>
  </si>
  <si>
    <t>14236.98</t>
  </si>
  <si>
    <t>36340.25</t>
  </si>
  <si>
    <t>12100.16</t>
  </si>
  <si>
    <t>10918.75</t>
  </si>
  <si>
    <t>24284.78</t>
  </si>
  <si>
    <t>2364.4</t>
  </si>
  <si>
    <t>22422.61</t>
  </si>
  <si>
    <t>12782.1</t>
  </si>
  <si>
    <t>37569.11</t>
  </si>
  <si>
    <t>774.82</t>
  </si>
  <si>
    <t>22781.44</t>
  </si>
  <si>
    <t>12729.87</t>
  </si>
  <si>
    <t>36286.13</t>
  </si>
  <si>
    <t>469.3</t>
  </si>
  <si>
    <t>23456.23</t>
  </si>
  <si>
    <t>10663.72</t>
  </si>
  <si>
    <t>34589.25</t>
  </si>
  <si>
    <t>1321.37</t>
  </si>
  <si>
    <t>17869.01</t>
  </si>
  <si>
    <t>11801.35</t>
  </si>
  <si>
    <t>30991.73</t>
  </si>
  <si>
    <t>2528.16</t>
  </si>
  <si>
    <t>12597.32</t>
  </si>
  <si>
    <t>12369.98</t>
  </si>
  <si>
    <t>27495.46</t>
  </si>
  <si>
    <t>806.94</t>
  </si>
  <si>
    <t>13596.2</t>
  </si>
  <si>
    <t>12899.12</t>
  </si>
  <si>
    <t>27302.26</t>
  </si>
  <si>
    <t>1672.03</t>
  </si>
  <si>
    <t>23671.52</t>
  </si>
  <si>
    <t>12950.94</t>
  </si>
  <si>
    <t>38294.49</t>
  </si>
  <si>
    <t>1568.1</t>
  </si>
  <si>
    <t>23482.95</t>
  </si>
  <si>
    <t>12424.3</t>
  </si>
  <si>
    <t>37475.35</t>
  </si>
  <si>
    <t>1127.39</t>
  </si>
  <si>
    <t>22101.11</t>
  </si>
  <si>
    <t>9614.81</t>
  </si>
  <si>
    <t>32843.31</t>
  </si>
  <si>
    <t>379.83</t>
  </si>
  <si>
    <t>16274.95</t>
  </si>
  <si>
    <t>12371.06</t>
  </si>
  <si>
    <t>29025.84</t>
  </si>
  <si>
    <t>1908.99</t>
  </si>
  <si>
    <t>13959.35</t>
  </si>
  <si>
    <t>12091.67</t>
  </si>
  <si>
    <t>27960.01</t>
  </si>
  <si>
    <t>15363.33</t>
  </si>
  <si>
    <t>14568.44</t>
  </si>
  <si>
    <t>30678.2</t>
  </si>
  <si>
    <t>795.13</t>
  </si>
  <si>
    <t>26367.49</t>
  </si>
  <si>
    <t>12605.87</t>
  </si>
  <si>
    <t>39768.49</t>
  </si>
  <si>
    <t>1457.82</t>
  </si>
  <si>
    <t>27788.83</t>
  </si>
  <si>
    <t>12978.51</t>
  </si>
  <si>
    <t>42225.16</t>
  </si>
  <si>
    <t>1929.71</t>
  </si>
  <si>
    <t>20894.39</t>
  </si>
  <si>
    <t>12021.77</t>
  </si>
  <si>
    <t>34845.87</t>
  </si>
  <si>
    <t>823.91</t>
  </si>
  <si>
    <t>17376.34</t>
  </si>
  <si>
    <t>13628.45</t>
  </si>
  <si>
    <t>31828.7</t>
  </si>
  <si>
    <t>706.82</t>
  </si>
  <si>
    <t>17510.34</t>
  </si>
  <si>
    <t>14675.3</t>
  </si>
  <si>
    <t>32892.46</t>
  </si>
  <si>
    <t>2999.73</t>
  </si>
  <si>
    <t>12558.7</t>
  </si>
  <si>
    <t>15423.24</t>
  </si>
  <si>
    <t>30981.67</t>
  </si>
  <si>
    <t>2340.37</t>
  </si>
  <si>
    <t>9635.97</t>
  </si>
  <si>
    <t>14528.1</t>
  </si>
  <si>
    <t>26504.44</t>
  </si>
  <si>
    <t>4074.69</t>
  </si>
  <si>
    <t>19034.42</t>
  </si>
  <si>
    <t>13083.05</t>
  </si>
  <si>
    <t>36192.16</t>
  </si>
  <si>
    <t>3045.36</t>
  </si>
  <si>
    <t>15457.04</t>
  </si>
  <si>
    <t>16663.76</t>
  </si>
  <si>
    <t>35166.16</t>
  </si>
  <si>
    <t>3888.33</t>
  </si>
  <si>
    <t>15818.57</t>
  </si>
  <si>
    <t>18047.85</t>
  </si>
  <si>
    <t>37754.75</t>
  </si>
  <si>
    <t>3226.1</t>
  </si>
  <si>
    <t>8353.96</t>
  </si>
  <si>
    <t>15928.78</t>
  </si>
  <si>
    <t>27508.84</t>
  </si>
  <si>
    <t>2412.1</t>
  </si>
  <si>
    <t>19863.67</t>
  </si>
  <si>
    <t>14971.4</t>
  </si>
  <si>
    <t>37247.17</t>
  </si>
  <si>
    <t>2439.96</t>
  </si>
  <si>
    <t>15463.98</t>
  </si>
  <si>
    <t>15345.04</t>
  </si>
  <si>
    <t>33248.98</t>
  </si>
  <si>
    <t>1625.2</t>
  </si>
  <si>
    <t>13603.6</t>
  </si>
  <si>
    <t>13632.0</t>
  </si>
  <si>
    <t>28860.8</t>
  </si>
  <si>
    <t>8739.63</t>
  </si>
  <si>
    <t>13895.19</t>
  </si>
  <si>
    <t>22911.49</t>
  </si>
  <si>
    <t>11518.81</t>
  </si>
  <si>
    <t>17081.33</t>
  </si>
  <si>
    <t>28610.14</t>
  </si>
  <si>
    <t>19306.22</t>
  </si>
  <si>
    <t>16968.15</t>
  </si>
  <si>
    <t>36614.37</t>
  </si>
  <si>
    <t>14585.08</t>
  </si>
  <si>
    <t>15323.61</t>
  </si>
  <si>
    <t>31168.69</t>
  </si>
  <si>
    <t>215.0</t>
  </si>
  <si>
    <t>18599.22</t>
  </si>
  <si>
    <t>14894.92</t>
  </si>
  <si>
    <t>33709.14</t>
  </si>
  <si>
    <t>20735.22</t>
  </si>
  <si>
    <t>13618.85</t>
  </si>
  <si>
    <t>34359.07</t>
  </si>
  <si>
    <t>22492.02</t>
  </si>
  <si>
    <t>13498.21</t>
  </si>
  <si>
    <t>35990.23</t>
  </si>
  <si>
    <t>17570.79</t>
  </si>
  <si>
    <t>13833.11</t>
  </si>
  <si>
    <t>31403.9</t>
  </si>
  <si>
    <t>23401.7</t>
  </si>
  <si>
    <t>12611.79</t>
  </si>
  <si>
    <t>36013.49</t>
  </si>
  <si>
    <t>27498.68</t>
  </si>
  <si>
    <t>11916.09</t>
  </si>
  <si>
    <t>39414.77</t>
  </si>
  <si>
    <t>30429.21</t>
  </si>
  <si>
    <t>11941.35</t>
  </si>
  <si>
    <t>42370.56</t>
  </si>
  <si>
    <t>25395.74</t>
  </si>
  <si>
    <t>10839.29</t>
  </si>
  <si>
    <t>36235.03</t>
  </si>
  <si>
    <t>24943.4</t>
  </si>
  <si>
    <t>7816.19</t>
  </si>
  <si>
    <t>32759.59</t>
  </si>
  <si>
    <t>24857.52</t>
  </si>
  <si>
    <t>9517.5</t>
  </si>
  <si>
    <t>34375.02</t>
  </si>
  <si>
    <t>21328.37</t>
  </si>
  <si>
    <t>11501.96</t>
  </si>
  <si>
    <t>32830.33</t>
  </si>
  <si>
    <t>16870.92</t>
  </si>
  <si>
    <t>11694.68</t>
  </si>
  <si>
    <t>28565.6</t>
  </si>
  <si>
    <t>19588.9</t>
  </si>
  <si>
    <t>10325.65</t>
  </si>
  <si>
    <t>29914.55</t>
  </si>
  <si>
    <t>52954.63</t>
  </si>
  <si>
    <t>11670.33</t>
  </si>
  <si>
    <t>64624.96</t>
  </si>
  <si>
    <t>12.66</t>
  </si>
  <si>
    <t>47411.82</t>
  </si>
  <si>
    <t>11915.91</t>
  </si>
  <si>
    <t>59340.39</t>
  </si>
  <si>
    <t>19258.86</t>
  </si>
  <si>
    <t>13133.96</t>
  </si>
  <si>
    <t>32392.82</t>
  </si>
  <si>
    <t>28748.25</t>
  </si>
  <si>
    <t>16333.36</t>
  </si>
  <si>
    <t>45081.61</t>
  </si>
  <si>
    <t>10317.41</t>
  </si>
  <si>
    <t>226121.9</t>
  </si>
  <si>
    <t>1415836.57</t>
  </si>
  <si>
    <t>1652275.88</t>
  </si>
  <si>
    <t>16084.46</t>
  </si>
  <si>
    <t>194492.68</t>
  </si>
  <si>
    <t>1228427.24</t>
  </si>
  <si>
    <t>1439004.38</t>
  </si>
  <si>
    <t>17747.26</t>
  </si>
  <si>
    <t>111405.86</t>
  </si>
  <si>
    <t>1079975.41</t>
  </si>
  <si>
    <t>1209128.53</t>
  </si>
  <si>
    <t>14941.52</t>
  </si>
  <si>
    <t>99946.94</t>
  </si>
  <si>
    <t>1520603.55</t>
  </si>
  <si>
    <t>1635492.01</t>
  </si>
  <si>
    <t>14059.3</t>
  </si>
  <si>
    <t>94240.24</t>
  </si>
  <si>
    <t>1288253.52</t>
  </si>
  <si>
    <t>1396553.06</t>
  </si>
  <si>
    <t>16806.91</t>
  </si>
  <si>
    <t>245385.02</t>
  </si>
  <si>
    <t>1911608.83</t>
  </si>
  <si>
    <t>2173800.76</t>
  </si>
  <si>
    <t>15105.65</t>
  </si>
  <si>
    <t>222150.04</t>
  </si>
  <si>
    <t>1567442.4</t>
  </si>
  <si>
    <t>1804698.09</t>
  </si>
  <si>
    <t>14654.54</t>
  </si>
  <si>
    <t>119573.06</t>
  </si>
  <si>
    <t>1501295.38</t>
  </si>
  <si>
    <t>1635522.98</t>
  </si>
  <si>
    <t>17288.48</t>
  </si>
  <si>
    <t>196813.37</t>
  </si>
  <si>
    <t>1459896.71</t>
  </si>
  <si>
    <t>1673998.56</t>
  </si>
  <si>
    <t>21619.28</t>
  </si>
  <si>
    <t>155333.82</t>
  </si>
  <si>
    <t>1369895.1</t>
  </si>
  <si>
    <t>1546848.2</t>
  </si>
  <si>
    <t>18097.26</t>
  </si>
  <si>
    <t>129444.42</t>
  </si>
  <si>
    <t>1318493.96</t>
  </si>
  <si>
    <t>1466035.64</t>
  </si>
  <si>
    <t>18060.88</t>
  </si>
  <si>
    <t>134711.21</t>
  </si>
  <si>
    <t>1301235.1</t>
  </si>
  <si>
    <t>1454007.19</t>
  </si>
  <si>
    <t>20008.82</t>
  </si>
  <si>
    <t>185190.21</t>
  </si>
  <si>
    <t>1349458.59</t>
  </si>
  <si>
    <t>1554657.62</t>
  </si>
  <si>
    <t>16441.67</t>
  </si>
  <si>
    <t>145602.15</t>
  </si>
  <si>
    <t>980989.7</t>
  </si>
  <si>
    <t>1143033.52</t>
  </si>
  <si>
    <t>16961.34</t>
  </si>
  <si>
    <t>132341.6</t>
  </si>
  <si>
    <t>1196713.63</t>
  </si>
  <si>
    <t>1346016.57</t>
  </si>
  <si>
    <t>19176.16</t>
  </si>
  <si>
    <t>61746.44</t>
  </si>
  <si>
    <t>1114858.82</t>
  </si>
  <si>
    <t>1195781.42</t>
  </si>
  <si>
    <t>18064.33</t>
  </si>
  <si>
    <t>185289.33</t>
  </si>
  <si>
    <t>1010395.4</t>
  </si>
  <si>
    <t>1213749.06</t>
  </si>
  <si>
    <t>15070.09</t>
  </si>
  <si>
    <t>334016.05</t>
  </si>
  <si>
    <t>1011875.96</t>
  </si>
  <si>
    <t>1360962.1</t>
  </si>
  <si>
    <t>20647.48</t>
  </si>
  <si>
    <t>362931.85</t>
  </si>
  <si>
    <t>1104179.23</t>
  </si>
  <si>
    <t>1487758.56</t>
  </si>
  <si>
    <t>17435.17</t>
  </si>
  <si>
    <t>104146.0</t>
  </si>
  <si>
    <t>871562.92</t>
  </si>
  <si>
    <t>993144.09</t>
  </si>
  <si>
    <t>21324.0</t>
  </si>
  <si>
    <t>87973.45</t>
  </si>
  <si>
    <t>1068850.13</t>
  </si>
  <si>
    <t>1178147.58</t>
  </si>
  <si>
    <t>27057.56</t>
  </si>
  <si>
    <t>119446.72</t>
  </si>
  <si>
    <t>1038686.31</t>
  </si>
  <si>
    <t>1185190.59</t>
  </si>
  <si>
    <t>25903.36</t>
  </si>
  <si>
    <t>124721.49</t>
  </si>
  <si>
    <t>1196472.82</t>
  </si>
  <si>
    <t>1347097.67</t>
  </si>
  <si>
    <t>24489.04</t>
  </si>
  <si>
    <t>84760.03</t>
  </si>
  <si>
    <t>1064384.25</t>
  </si>
  <si>
    <t>1173633.32</t>
  </si>
  <si>
    <t>25149.39</t>
  </si>
  <si>
    <t>80776.26</t>
  </si>
  <si>
    <t>1102265.57</t>
  </si>
  <si>
    <t>1208191.22</t>
  </si>
  <si>
    <t>25161.56</t>
  </si>
  <si>
    <t>84463.35</t>
  </si>
  <si>
    <t>1091515.32</t>
  </si>
  <si>
    <t>1201140.23</t>
  </si>
  <si>
    <t>34207.59</t>
  </si>
  <si>
    <t>96717.6</t>
  </si>
  <si>
    <t>1147086.62</t>
  </si>
  <si>
    <t>1278011.81</t>
  </si>
  <si>
    <t>28664.03</t>
  </si>
  <si>
    <t>85231.86</t>
  </si>
  <si>
    <t>1201242.48</t>
  </si>
  <si>
    <t>1315138.37</t>
  </si>
  <si>
    <t>22599.25</t>
  </si>
  <si>
    <t>73173.55</t>
  </si>
  <si>
    <t>1079717.14</t>
  </si>
  <si>
    <t>1175489.94</t>
  </si>
  <si>
    <t>22467.47</t>
  </si>
  <si>
    <t>60000.52</t>
  </si>
  <si>
    <t>1073915.16</t>
  </si>
  <si>
    <t>1156383.15</t>
  </si>
  <si>
    <t>31927.1</t>
  </si>
  <si>
    <t>64811.85</t>
  </si>
  <si>
    <t>1135205.94</t>
  </si>
  <si>
    <t>1231944.89</t>
  </si>
  <si>
    <t>34136.92</t>
  </si>
  <si>
    <t>63574.75</t>
  </si>
  <si>
    <t>1158711.73</t>
  </si>
  <si>
    <t>1256423.4</t>
  </si>
  <si>
    <t>29085.06</t>
  </si>
  <si>
    <t>53237.75</t>
  </si>
  <si>
    <t>1066852.22</t>
  </si>
  <si>
    <t>1149175.03</t>
  </si>
  <si>
    <t>35113.14</t>
  </si>
  <si>
    <t>43207.72</t>
  </si>
  <si>
    <t>1204789.47</t>
  </si>
  <si>
    <t>1283110.33</t>
  </si>
  <si>
    <t>27789.66</t>
  </si>
  <si>
    <t>32450.42</t>
  </si>
  <si>
    <t>1436818.52</t>
  </si>
  <si>
    <t>1497058.6</t>
  </si>
  <si>
    <t>23777.27</t>
  </si>
  <si>
    <t>32720.37</t>
  </si>
  <si>
    <t>1295162.06</t>
  </si>
  <si>
    <t>1351659.7</t>
  </si>
  <si>
    <t>26600.65</t>
  </si>
  <si>
    <t>46332.57</t>
  </si>
  <si>
    <t>1065540.18</t>
  </si>
  <si>
    <t>1138473.4</t>
  </si>
  <si>
    <t>30720.86</t>
  </si>
  <si>
    <t>36400.02</t>
  </si>
  <si>
    <t>1008961.12</t>
  </si>
  <si>
    <t>1076082.0</t>
  </si>
  <si>
    <t>24991.63</t>
  </si>
  <si>
    <t>34496.65</t>
  </si>
  <si>
    <t>1087085.53</t>
  </si>
  <si>
    <t>1146573.81</t>
  </si>
  <si>
    <t>22123.39</t>
  </si>
  <si>
    <t>40145.34</t>
  </si>
  <si>
    <t>931963.97</t>
  </si>
  <si>
    <t>994232.7</t>
  </si>
  <si>
    <t>25365.52</t>
  </si>
  <si>
    <t>51156.17</t>
  </si>
  <si>
    <t>915276.04</t>
  </si>
  <si>
    <t>991797.73</t>
  </si>
  <si>
    <t>28817.78</t>
  </si>
  <si>
    <t>43825.17</t>
  </si>
  <si>
    <t>996105.73</t>
  </si>
  <si>
    <t>1068748.68</t>
  </si>
  <si>
    <t>20487.37</t>
  </si>
  <si>
    <t>32386.79</t>
  </si>
  <si>
    <t>840269.44</t>
  </si>
  <si>
    <t>893143.6</t>
  </si>
  <si>
    <t>19146.28</t>
  </si>
  <si>
    <t>16418.82</t>
  </si>
  <si>
    <t>487013.41</t>
  </si>
  <si>
    <t>522578.51</t>
  </si>
  <si>
    <t>26995.86</t>
  </si>
  <si>
    <t>26542.63</t>
  </si>
  <si>
    <t>497726.49</t>
  </si>
  <si>
    <t>551264.98</t>
  </si>
  <si>
    <t>25867.81</t>
  </si>
  <si>
    <t>44270.7</t>
  </si>
  <si>
    <t>639521.18</t>
  </si>
  <si>
    <t>709659.69</t>
  </si>
  <si>
    <t>23178.06</t>
  </si>
  <si>
    <t>43041.56</t>
  </si>
  <si>
    <t>808238.28</t>
  </si>
  <si>
    <t>874457.9</t>
  </si>
  <si>
    <t>21732.46</t>
  </si>
  <si>
    <t>34138.07</t>
  </si>
  <si>
    <t>868269.44</t>
  </si>
  <si>
    <t>924139.97</t>
  </si>
  <si>
    <t>20918.26</t>
  </si>
  <si>
    <t>17964.53</t>
  </si>
  <si>
    <t>1135570.69</t>
  </si>
  <si>
    <t>1174453.48</t>
  </si>
  <si>
    <t>19643.5</t>
  </si>
  <si>
    <t>80411.66</t>
  </si>
  <si>
    <t>1086150.77</t>
  </si>
  <si>
    <t>1186205.93</t>
  </si>
  <si>
    <t>23857.54</t>
  </si>
  <si>
    <t>55112.27</t>
  </si>
  <si>
    <t>961115.47</t>
  </si>
  <si>
    <t>1040085.28</t>
  </si>
  <si>
    <t>29290.48</t>
  </si>
  <si>
    <t>49937.35</t>
  </si>
  <si>
    <t>1032762.48</t>
  </si>
  <si>
    <t>1111990.31</t>
  </si>
  <si>
    <t>38993.67</t>
  </si>
  <si>
    <t>36619.05</t>
  </si>
  <si>
    <t>75612.72</t>
  </si>
  <si>
    <t>32973.41</t>
  </si>
  <si>
    <t>40601.67</t>
  </si>
  <si>
    <t>73575.08</t>
  </si>
  <si>
    <t>27584.48</t>
  </si>
  <si>
    <t>42600.76</t>
  </si>
  <si>
    <t>70185.24</t>
  </si>
  <si>
    <t>16948.31</t>
  </si>
  <si>
    <t>44326.23</t>
  </si>
  <si>
    <t>61274.54</t>
  </si>
  <si>
    <t>17209.93</t>
  </si>
  <si>
    <t>48986.42</t>
  </si>
  <si>
    <t>66196.35</t>
  </si>
  <si>
    <t>41598.61</t>
  </si>
  <si>
    <t>51889.28</t>
  </si>
  <si>
    <t>93487.89</t>
  </si>
  <si>
    <t>60912.05</t>
  </si>
  <si>
    <t>47967.47</t>
  </si>
  <si>
    <t>108879.52</t>
  </si>
  <si>
    <t>44918.52</t>
  </si>
  <si>
    <t>40526.02</t>
  </si>
  <si>
    <t>85444.54</t>
  </si>
  <si>
    <t>36769.89</t>
  </si>
  <si>
    <t>43897.31</t>
  </si>
  <si>
    <t>80667.2</t>
  </si>
  <si>
    <t>27106.32</t>
  </si>
  <si>
    <t>51367.6</t>
  </si>
  <si>
    <t>78473.92</t>
  </si>
  <si>
    <t>55862.43</t>
  </si>
  <si>
    <t>41534.49</t>
  </si>
  <si>
    <t>97396.92</t>
  </si>
  <si>
    <t>37589.65</t>
  </si>
  <si>
    <t>36410.06</t>
  </si>
  <si>
    <t>73999.71</t>
  </si>
  <si>
    <t>37523.89</t>
  </si>
  <si>
    <t>41425.39</t>
  </si>
  <si>
    <t>78949.28</t>
  </si>
  <si>
    <t>23108.21</t>
  </si>
  <si>
    <t>47115.04</t>
  </si>
  <si>
    <t>70223.25</t>
  </si>
  <si>
    <t>56050.13</t>
  </si>
  <si>
    <t>48046.6</t>
  </si>
  <si>
    <t>104096.73</t>
  </si>
  <si>
    <t>73501.55</t>
  </si>
  <si>
    <t>44934.52</t>
  </si>
  <si>
    <t>118436.07</t>
  </si>
  <si>
    <t>60495.7</t>
  </si>
  <si>
    <t>45051.61</t>
  </si>
  <si>
    <t>105547.31</t>
  </si>
  <si>
    <t>208.33</t>
  </si>
  <si>
    <t>51258.48</t>
  </si>
  <si>
    <t>65345.85</t>
  </si>
  <si>
    <t>116812.66</t>
  </si>
  <si>
    <t>56942.08</t>
  </si>
  <si>
    <t>46595.95</t>
  </si>
  <si>
    <t>103538.03</t>
  </si>
  <si>
    <t>36627.03</t>
  </si>
  <si>
    <t>41031.25</t>
  </si>
  <si>
    <t>77658.28</t>
  </si>
  <si>
    <t>54951.64</t>
  </si>
  <si>
    <t>37169.82</t>
  </si>
  <si>
    <t>92121.46</t>
  </si>
  <si>
    <t>86165.96</t>
  </si>
  <si>
    <t>46240.64</t>
  </si>
  <si>
    <t>132626.04</t>
  </si>
  <si>
    <t>76033.75</t>
  </si>
  <si>
    <t>55548.86</t>
  </si>
  <si>
    <t>131582.61</t>
  </si>
  <si>
    <t>45519.15</t>
  </si>
  <si>
    <t>62277.55</t>
  </si>
  <si>
    <t>107911.98</t>
  </si>
  <si>
    <t>47966.87</t>
  </si>
  <si>
    <t>64076.41</t>
  </si>
  <si>
    <t>112153.0</t>
  </si>
  <si>
    <t>47330.22</t>
  </si>
  <si>
    <t>88463.16</t>
  </si>
  <si>
    <t>135793.38</t>
  </si>
  <si>
    <t>46537.69</t>
  </si>
  <si>
    <t>88177.14</t>
  </si>
  <si>
    <t>134714.83</t>
  </si>
  <si>
    <t>1175.28</t>
  </si>
  <si>
    <t>47342.89</t>
  </si>
  <si>
    <t>78101.14</t>
  </si>
  <si>
    <t>126619.31</t>
  </si>
  <si>
    <t>31540.69</t>
  </si>
  <si>
    <t>71629.96</t>
  </si>
  <si>
    <t>104643.98</t>
  </si>
  <si>
    <t>40005.06</t>
  </si>
  <si>
    <t>66233.39</t>
  </si>
  <si>
    <t>106755.12</t>
  </si>
  <si>
    <t>37052.22</t>
  </si>
  <si>
    <t>59985.62</t>
  </si>
  <si>
    <t>97037.84</t>
  </si>
  <si>
    <t>194.44</t>
  </si>
  <si>
    <t>37604.85</t>
  </si>
  <si>
    <t>64258.99</t>
  </si>
  <si>
    <t>102058.28</t>
  </si>
  <si>
    <t>41439.49</t>
  </si>
  <si>
    <t>63416.1</t>
  </si>
  <si>
    <t>104855.59</t>
  </si>
  <si>
    <t>43900.93</t>
  </si>
  <si>
    <t>60675.79</t>
  </si>
  <si>
    <t>104576.72</t>
  </si>
  <si>
    <t>46529.22</t>
  </si>
  <si>
    <t>55035.02</t>
  </si>
  <si>
    <t>101564.24</t>
  </si>
  <si>
    <t>57325.44</t>
  </si>
  <si>
    <t>44439.65</t>
  </si>
  <si>
    <t>101765.09</t>
  </si>
  <si>
    <t>55604.85</t>
  </si>
  <si>
    <t>46478.59</t>
  </si>
  <si>
    <t>102083.44</t>
  </si>
  <si>
    <t>59042.68</t>
  </si>
  <si>
    <t>38957.13</t>
  </si>
  <si>
    <t>97999.81</t>
  </si>
  <si>
    <t>41533.14</t>
  </si>
  <si>
    <t>51564.99</t>
  </si>
  <si>
    <t>93098.13</t>
  </si>
  <si>
    <t>43393.31</t>
  </si>
  <si>
    <t>58716.07</t>
  </si>
  <si>
    <t>102109.38</t>
  </si>
  <si>
    <t>43300.85</t>
  </si>
  <si>
    <t>66103.95</t>
  </si>
  <si>
    <t>109404.8</t>
  </si>
  <si>
    <t>95941.11</t>
  </si>
  <si>
    <t>74347.08</t>
  </si>
  <si>
    <t>170288.19</t>
  </si>
  <si>
    <t>83393.09</t>
  </si>
  <si>
    <t>47831.39</t>
  </si>
  <si>
    <t>131224.48</t>
  </si>
  <si>
    <t>62503.04</t>
  </si>
  <si>
    <t>42630.66</t>
  </si>
  <si>
    <t>105133.7</t>
  </si>
  <si>
    <t>252.78</t>
  </si>
  <si>
    <t>50534.35</t>
  </si>
  <si>
    <t>52182.56</t>
  </si>
  <si>
    <t>102969.69</t>
  </si>
  <si>
    <t>53891.98</t>
  </si>
  <si>
    <t>51797.1</t>
  </si>
  <si>
    <t>105689.08</t>
  </si>
  <si>
    <t>52714.86</t>
  </si>
  <si>
    <t>54759.06</t>
  </si>
  <si>
    <t>107473.92</t>
  </si>
  <si>
    <t>59992.46</t>
  </si>
  <si>
    <t>44172.65</t>
  </si>
  <si>
    <t>104165.11</t>
  </si>
  <si>
    <t>398.61</t>
  </si>
  <si>
    <t>109472.72</t>
  </si>
  <si>
    <t>49383.72</t>
  </si>
  <si>
    <t>159255.05</t>
  </si>
  <si>
    <t>125144.38</t>
  </si>
  <si>
    <t>68316.82</t>
  </si>
  <si>
    <t>193461.2</t>
  </si>
  <si>
    <t>94430.7</t>
  </si>
  <si>
    <t>58263.7</t>
  </si>
  <si>
    <t>152694.4</t>
  </si>
  <si>
    <t>79794.65</t>
  </si>
  <si>
    <t>54017.79</t>
  </si>
  <si>
    <t>133812.44</t>
  </si>
  <si>
    <t>15387.64</t>
  </si>
  <si>
    <t>20713.33</t>
  </si>
  <si>
    <t>36100.97</t>
  </si>
  <si>
    <t>27648.43</t>
  </si>
  <si>
    <t>20677.59</t>
  </si>
  <si>
    <t>48326.02</t>
  </si>
  <si>
    <t>12888.28</t>
  </si>
  <si>
    <t>21732.66</t>
  </si>
  <si>
    <t>34620.94</t>
  </si>
  <si>
    <t>28916.87</t>
  </si>
  <si>
    <t>27533.11</t>
  </si>
  <si>
    <t>56449.98</t>
  </si>
  <si>
    <t>30513.76</t>
  </si>
  <si>
    <t>21691.82</t>
  </si>
  <si>
    <t>52205.58</t>
  </si>
  <si>
    <t>66879.47</t>
  </si>
  <si>
    <t>53302.46</t>
  </si>
  <si>
    <t>120190.05</t>
  </si>
  <si>
    <t>32067.29</t>
  </si>
  <si>
    <t>20566.26</t>
  </si>
  <si>
    <t>52633.55</t>
  </si>
  <si>
    <t>36679.1</t>
  </si>
  <si>
    <t>18439.32</t>
  </si>
  <si>
    <t>55118.42</t>
  </si>
  <si>
    <t>78332.16</t>
  </si>
  <si>
    <t>23364.69</t>
  </si>
  <si>
    <t>101696.85</t>
  </si>
  <si>
    <t>40049.54</t>
  </si>
  <si>
    <t>17429.08</t>
  </si>
  <si>
    <t>57478.62</t>
  </si>
  <si>
    <t>72329.9</t>
  </si>
  <si>
    <t>18010.95</t>
  </si>
  <si>
    <t>90340.85</t>
  </si>
  <si>
    <t>34933.23</t>
  </si>
  <si>
    <t>19113.11</t>
  </si>
  <si>
    <t>54046.34</t>
  </si>
  <si>
    <t>40449.06</t>
  </si>
  <si>
    <t>19304.31</t>
  </si>
  <si>
    <t>59753.37</t>
  </si>
  <si>
    <t>42424.29</t>
  </si>
  <si>
    <t>27121.05</t>
  </si>
  <si>
    <t>69545.34</t>
  </si>
  <si>
    <t>656.94</t>
  </si>
  <si>
    <t>79967.02</t>
  </si>
  <si>
    <t>19744.98</t>
  </si>
  <si>
    <t>100368.94</t>
  </si>
  <si>
    <t>41247.54</t>
  </si>
  <si>
    <t>23218.07</t>
  </si>
  <si>
    <t>64810.05</t>
  </si>
  <si>
    <t>576.39</t>
  </si>
  <si>
    <t>79512.9</t>
  </si>
  <si>
    <t>21102.41</t>
  </si>
  <si>
    <t>101191.7</t>
  </si>
  <si>
    <t>92767.01</t>
  </si>
  <si>
    <t>37625.8</t>
  </si>
  <si>
    <t>130392.81</t>
  </si>
  <si>
    <t>46304.28</t>
  </si>
  <si>
    <t>30053.56</t>
  </si>
  <si>
    <t>76357.84</t>
  </si>
  <si>
    <t>77620.26</t>
  </si>
  <si>
    <t>19409.71</t>
  </si>
  <si>
    <t>98936.64</t>
  </si>
  <si>
    <t>27239.89</t>
  </si>
  <si>
    <t>20619.97</t>
  </si>
  <si>
    <t>49846.53</t>
  </si>
  <si>
    <t>40394.05</t>
  </si>
  <si>
    <t>22104.57</t>
  </si>
  <si>
    <t>63475.29</t>
  </si>
  <si>
    <t>3129.44</t>
  </si>
  <si>
    <t>40946.71</t>
  </si>
  <si>
    <t>19483.21</t>
  </si>
  <si>
    <t>63559.36</t>
  </si>
  <si>
    <t>22605.6</t>
  </si>
  <si>
    <t>20061.78</t>
  </si>
  <si>
    <t>46197.38</t>
  </si>
  <si>
    <t>4500.0</t>
  </si>
  <si>
    <t>39989.5</t>
  </si>
  <si>
    <t>23712.12</t>
  </si>
  <si>
    <t>68201.62</t>
  </si>
  <si>
    <t>3855.83</t>
  </si>
  <si>
    <t>23012.91</t>
  </si>
  <si>
    <t>24644.39</t>
  </si>
  <si>
    <t>51513.13</t>
  </si>
  <si>
    <t>5995.0</t>
  </si>
  <si>
    <t>41823.01</t>
  </si>
  <si>
    <t>37396.58</t>
  </si>
  <si>
    <t>85214.59</t>
  </si>
  <si>
    <t>5881.94</t>
  </si>
  <si>
    <t>19443.36</t>
  </si>
  <si>
    <t>26529.02</t>
  </si>
  <si>
    <t>51854.32</t>
  </si>
  <si>
    <t>4324.72</t>
  </si>
  <si>
    <t>23917.91</t>
  </si>
  <si>
    <t>25220.88</t>
  </si>
  <si>
    <t>53463.51</t>
  </si>
  <si>
    <t>4141.94</t>
  </si>
  <si>
    <t>21141.06</t>
  </si>
  <si>
    <t>21263.41</t>
  </si>
  <si>
    <t>46546.41</t>
  </si>
  <si>
    <t>4781.39</t>
  </si>
  <si>
    <t>23054.74</t>
  </si>
  <si>
    <t>25243.34</t>
  </si>
  <si>
    <t>53079.47</t>
  </si>
  <si>
    <t>3915.0</t>
  </si>
  <si>
    <t>24593.04</t>
  </si>
  <si>
    <t>21944.34</t>
  </si>
  <si>
    <t>50452.38</t>
  </si>
  <si>
    <t>39347.89</t>
  </si>
  <si>
    <t>22538.59</t>
  </si>
  <si>
    <t>64486.48</t>
  </si>
  <si>
    <t>2170.0</t>
  </si>
  <si>
    <t>26027.2</t>
  </si>
  <si>
    <t>34193.62</t>
  </si>
  <si>
    <t>62390.82</t>
  </si>
  <si>
    <t>24543.31</t>
  </si>
  <si>
    <t>29304.03</t>
  </si>
  <si>
    <t>54397.34</t>
  </si>
  <si>
    <t>47399.74</t>
  </si>
  <si>
    <t>29049.1</t>
  </si>
  <si>
    <t>76448.84</t>
  </si>
  <si>
    <t>34565.71</t>
  </si>
  <si>
    <t>22375.81</t>
  </si>
  <si>
    <t>56941.52</t>
  </si>
  <si>
    <t>52677.61</t>
  </si>
  <si>
    <t>23455.33</t>
  </si>
  <si>
    <t>76132.94</t>
  </si>
  <si>
    <t>48982.99</t>
  </si>
  <si>
    <t>29683.13</t>
  </si>
  <si>
    <t>78666.12</t>
  </si>
  <si>
    <t>52235.94</t>
  </si>
  <si>
    <t>23304.77</t>
  </si>
  <si>
    <t>75540.71</t>
  </si>
  <si>
    <t>40303.87</t>
  </si>
  <si>
    <t>16656.5</t>
  </si>
  <si>
    <t>56960.37</t>
  </si>
  <si>
    <t>60621.2</t>
  </si>
  <si>
    <t>11681.16</t>
  </si>
  <si>
    <t>72380.14</t>
  </si>
  <si>
    <t>42388.48</t>
  </si>
  <si>
    <t>11698.99</t>
  </si>
  <si>
    <t>54087.47</t>
  </si>
  <si>
    <t>43127.02</t>
  </si>
  <si>
    <t>13461.45</t>
  </si>
  <si>
    <t>56588.47</t>
  </si>
  <si>
    <t>45767.82</t>
  </si>
  <si>
    <t>16137.03</t>
  </si>
  <si>
    <t>61904.85</t>
  </si>
  <si>
    <t>39670.43</t>
  </si>
  <si>
    <t>26430.57</t>
  </si>
  <si>
    <t>66101.0</t>
  </si>
  <si>
    <t>40052.05</t>
  </si>
  <si>
    <t>22359.45</t>
  </si>
  <si>
    <t>62411.5</t>
  </si>
  <si>
    <t>40162.72</t>
  </si>
  <si>
    <t>19808.01</t>
  </si>
  <si>
    <t>59970.73</t>
  </si>
  <si>
    <t>73697.91</t>
  </si>
  <si>
    <t>33108.76</t>
  </si>
  <si>
    <t>106806.67</t>
  </si>
  <si>
    <t>36270.25</t>
  </si>
  <si>
    <t>27971.11</t>
  </si>
  <si>
    <t>64241.36</t>
  </si>
  <si>
    <t>68.06</t>
  </si>
  <si>
    <t>58844.05</t>
  </si>
  <si>
    <t>26270.21</t>
  </si>
  <si>
    <t>85182.32</t>
  </si>
  <si>
    <t>54708.98</t>
  </si>
  <si>
    <t>30893.35</t>
  </si>
  <si>
    <t>85602.33</t>
  </si>
  <si>
    <t>7575.88</t>
  </si>
  <si>
    <t>19313.43</t>
  </si>
  <si>
    <t>15993.65</t>
  </si>
  <si>
    <t>42882.96</t>
  </si>
  <si>
    <t>3397.73</t>
  </si>
  <si>
    <t>20246.87</t>
  </si>
  <si>
    <t>25431.42</t>
  </si>
  <si>
    <t>49076.02</t>
  </si>
  <si>
    <t>2046.21</t>
  </si>
  <si>
    <t>19618.46</t>
  </si>
  <si>
    <t>26459.05</t>
  </si>
  <si>
    <t>48123.72</t>
  </si>
  <si>
    <t>4769.31</t>
  </si>
  <si>
    <t>21450.63</t>
  </si>
  <si>
    <t>23374.52</t>
  </si>
  <si>
    <t>49594.46</t>
  </si>
  <si>
    <t>4874.75</t>
  </si>
  <si>
    <t>17062.82</t>
  </si>
  <si>
    <t>20098.49</t>
  </si>
  <si>
    <t>42036.06</t>
  </si>
  <si>
    <t>3588.69</t>
  </si>
  <si>
    <t>25269.26</t>
  </si>
  <si>
    <t>24152.64</t>
  </si>
  <si>
    <t>53010.59</t>
  </si>
  <si>
    <t>2307.08</t>
  </si>
  <si>
    <t>27220.07</t>
  </si>
  <si>
    <t>27240.38</t>
  </si>
  <si>
    <t>56767.53</t>
  </si>
  <si>
    <t>1594.11</t>
  </si>
  <si>
    <t>17284.88</t>
  </si>
  <si>
    <t>23611.07</t>
  </si>
  <si>
    <t>42490.06</t>
  </si>
  <si>
    <t>3042.27</t>
  </si>
  <si>
    <t>23948.23</t>
  </si>
  <si>
    <t>26221.88</t>
  </si>
  <si>
    <t>53212.38</t>
  </si>
  <si>
    <t>4920.17</t>
  </si>
  <si>
    <t>23929.03</t>
  </si>
  <si>
    <t>26420.61</t>
  </si>
  <si>
    <t>55269.81</t>
  </si>
  <si>
    <t>3809.85</t>
  </si>
  <si>
    <t>19278.08</t>
  </si>
  <si>
    <t>28612.6</t>
  </si>
  <si>
    <t>51700.53</t>
  </si>
  <si>
    <t>3221.12</t>
  </si>
  <si>
    <t>18685.21</t>
  </si>
  <si>
    <t>27044.14</t>
  </si>
  <si>
    <t>48950.47</t>
  </si>
  <si>
    <t>4667.85</t>
  </si>
  <si>
    <t>27197.4</t>
  </si>
  <si>
    <t>26546.73</t>
  </si>
  <si>
    <t>58411.98</t>
  </si>
  <si>
    <t>2955.32</t>
  </si>
  <si>
    <t>26829.29</t>
  </si>
  <si>
    <t>23047.8</t>
  </si>
  <si>
    <t>52832.41</t>
  </si>
  <si>
    <t>1188.64</t>
  </si>
  <si>
    <t>26374.68</t>
  </si>
  <si>
    <t>29065.55</t>
  </si>
  <si>
    <t>56628.87</t>
  </si>
  <si>
    <t>3691.73</t>
  </si>
  <si>
    <t>33415.09</t>
  </si>
  <si>
    <t>27683.11</t>
  </si>
  <si>
    <t>64789.93</t>
  </si>
  <si>
    <t>4092.74</t>
  </si>
  <si>
    <t>30147.93</t>
  </si>
  <si>
    <t>32258.42</t>
  </si>
  <si>
    <t>66499.09</t>
  </si>
  <si>
    <t>1749.44</t>
  </si>
  <si>
    <t>26781.76</t>
  </si>
  <si>
    <t>43567.48</t>
  </si>
  <si>
    <t>72098.68</t>
  </si>
  <si>
    <t>3365.91</t>
  </si>
  <si>
    <t>27766.71</t>
  </si>
  <si>
    <t>54973.21</t>
  </si>
  <si>
    <t>86105.83</t>
  </si>
  <si>
    <t>5564.24</t>
  </si>
  <si>
    <t>27196.04</t>
  </si>
  <si>
    <t>46726.38</t>
  </si>
  <si>
    <t>79486.66</t>
  </si>
  <si>
    <t>4917.9</t>
  </si>
  <si>
    <t>29562.74</t>
  </si>
  <si>
    <t>46352.36</t>
  </si>
  <si>
    <t>80833.0</t>
  </si>
  <si>
    <t>2830.34</t>
  </si>
  <si>
    <t>24844.19</t>
  </si>
  <si>
    <t>47279.19</t>
  </si>
  <si>
    <t>74953.72</t>
  </si>
  <si>
    <t>6339.77</t>
  </si>
  <si>
    <t>23087.08</t>
  </si>
  <si>
    <t>39935.76</t>
  </si>
  <si>
    <t>69362.61</t>
  </si>
  <si>
    <t>6148.79</t>
  </si>
  <si>
    <t>13630.94</t>
  </si>
  <si>
    <t>39160.04</t>
  </si>
  <si>
    <t>58939.77</t>
  </si>
  <si>
    <t>6063.43</t>
  </si>
  <si>
    <t>25319.68</t>
  </si>
  <si>
    <t>34458.27</t>
  </si>
  <si>
    <t>65841.38</t>
  </si>
  <si>
    <t>5659.25</t>
  </si>
  <si>
    <t>16248.62</t>
  </si>
  <si>
    <t>41778.41</t>
  </si>
  <si>
    <t>63686.28</t>
  </si>
  <si>
    <t>6058.05</t>
  </si>
  <si>
    <t>29634.22</t>
  </si>
  <si>
    <t>47612.13</t>
  </si>
  <si>
    <t>83304.4</t>
  </si>
  <si>
    <t>5599.84</t>
  </si>
  <si>
    <t>25082.88</t>
  </si>
  <si>
    <t>39858.04</t>
  </si>
  <si>
    <t>70540.76</t>
  </si>
  <si>
    <t>4914.98</t>
  </si>
  <si>
    <t>32642.41</t>
  </si>
  <si>
    <t>39495.08</t>
  </si>
  <si>
    <t>77052.47</t>
  </si>
  <si>
    <t>4640.2</t>
  </si>
  <si>
    <t>29877.64</t>
  </si>
  <si>
    <t>37248.18</t>
  </si>
  <si>
    <t>71766.02</t>
  </si>
  <si>
    <t>671.85</t>
  </si>
  <si>
    <t>22328.62</t>
  </si>
  <si>
    <t>34005.49</t>
  </si>
  <si>
    <t>57005.96</t>
  </si>
  <si>
    <t>21522.19</t>
  </si>
  <si>
    <t>36453.98</t>
  </si>
  <si>
    <t>58771.45</t>
  </si>
  <si>
    <t>1285.0</t>
  </si>
  <si>
    <t>28559.62</t>
  </si>
  <si>
    <t>39950.23</t>
  </si>
  <si>
    <t>24244.65</t>
  </si>
  <si>
    <t>44089.82</t>
  </si>
  <si>
    <t>68574.47</t>
  </si>
  <si>
    <t>1013.4</t>
  </si>
  <si>
    <t>21877.06</t>
  </si>
  <si>
    <t>49838.22</t>
  </si>
  <si>
    <t>72728.68</t>
  </si>
  <si>
    <t>105.0</t>
  </si>
  <si>
    <t>16371.21</t>
  </si>
  <si>
    <t>47772.68</t>
  </si>
  <si>
    <t>64248.89</t>
  </si>
  <si>
    <t>21859.72</t>
  </si>
  <si>
    <t>44187.61</t>
  </si>
  <si>
    <t>66047.33</t>
  </si>
  <si>
    <t>25360.78</t>
  </si>
  <si>
    <t>40788.78</t>
  </si>
  <si>
    <t>66149.56</t>
  </si>
  <si>
    <t>25490.19</t>
  </si>
  <si>
    <t>37497.61</t>
  </si>
  <si>
    <t>62987.8</t>
  </si>
  <si>
    <t>3.01</t>
  </si>
  <si>
    <t>27445.88</t>
  </si>
  <si>
    <t>36081.38</t>
  </si>
  <si>
    <t>63530.27</t>
  </si>
  <si>
    <t>452.98</t>
  </si>
  <si>
    <t>32111.39</t>
  </si>
  <si>
    <t>36546.8</t>
  </si>
  <si>
    <t>69111.17</t>
  </si>
  <si>
    <t>30247.54</t>
  </si>
  <si>
    <t>35703.64</t>
  </si>
  <si>
    <t>65951.18</t>
  </si>
  <si>
    <t>38779.76</t>
  </si>
  <si>
    <t>28373.94</t>
  </si>
  <si>
    <t>67155.19</t>
  </si>
  <si>
    <t>41094.45</t>
  </si>
  <si>
    <t>26068.96</t>
  </si>
  <si>
    <t>67163.41</t>
  </si>
  <si>
    <t>329.39</t>
  </si>
  <si>
    <t>29180.53</t>
  </si>
  <si>
    <t>30459.11</t>
  </si>
  <si>
    <t>59969.03</t>
  </si>
  <si>
    <t>28946.57</t>
  </si>
  <si>
    <t>31532.27</t>
  </si>
  <si>
    <t>60520.51</t>
  </si>
  <si>
    <t>32251.89</t>
  </si>
  <si>
    <t>28999.98</t>
  </si>
  <si>
    <t>61251.87</t>
  </si>
  <si>
    <t>24221.36</t>
  </si>
  <si>
    <t>26198.63</t>
  </si>
  <si>
    <t>50419.99</t>
  </si>
  <si>
    <t>867.2</t>
  </si>
  <si>
    <t>24180.2</t>
  </si>
  <si>
    <t>34658.44</t>
  </si>
  <si>
    <t>59705.84</t>
  </si>
  <si>
    <t>156.88</t>
  </si>
  <si>
    <t>20249.59</t>
  </si>
  <si>
    <t>38874.39</t>
  </si>
  <si>
    <t>59280.86</t>
  </si>
  <si>
    <t>43.91</t>
  </si>
  <si>
    <t>20669.06</t>
  </si>
  <si>
    <t>33414.95</t>
  </si>
  <si>
    <t>54127.92</t>
  </si>
  <si>
    <t>44.8</t>
  </si>
  <si>
    <t>25547.03</t>
  </si>
  <si>
    <t>39632.2</t>
  </si>
  <si>
    <t>65224.03</t>
  </si>
  <si>
    <t>49677.83</t>
  </si>
  <si>
    <t>87330.27</t>
  </si>
  <si>
    <t>137334.77</t>
  </si>
  <si>
    <t>58067.35</t>
  </si>
  <si>
    <t>78471.38</t>
  </si>
  <si>
    <t>137695.4</t>
  </si>
  <si>
    <t>4376.67</t>
  </si>
  <si>
    <t>50110.59</t>
  </si>
  <si>
    <t>82818.41</t>
  </si>
  <si>
    <t>137305.67</t>
  </si>
  <si>
    <t>17144.44</t>
  </si>
  <si>
    <t>63963.23</t>
  </si>
  <si>
    <t>83636.33</t>
  </si>
  <si>
    <t>164744.0</t>
  </si>
  <si>
    <t>22807.77</t>
  </si>
  <si>
    <t>46086.21</t>
  </si>
  <si>
    <t>68193.77</t>
  </si>
  <si>
    <t>137087.75</t>
  </si>
  <si>
    <t>19306.67</t>
  </si>
  <si>
    <t>75749.73</t>
  </si>
  <si>
    <t>71538.94</t>
  </si>
  <si>
    <t>166595.34</t>
  </si>
  <si>
    <t>6225.56</t>
  </si>
  <si>
    <t>55041.28</t>
  </si>
  <si>
    <t>67726.6</t>
  </si>
  <si>
    <t>128993.44</t>
  </si>
  <si>
    <t>38634.45</t>
  </si>
  <si>
    <t>64626.95</t>
  </si>
  <si>
    <t>109348.07</t>
  </si>
  <si>
    <t>6286.67</t>
  </si>
  <si>
    <t>24043.95</t>
  </si>
  <si>
    <t>77330.09</t>
  </si>
  <si>
    <t>107660.71</t>
  </si>
  <si>
    <t>7126.67</t>
  </si>
  <si>
    <t>39418.51</t>
  </si>
  <si>
    <t>77568.68</t>
  </si>
  <si>
    <t>124113.86</t>
  </si>
  <si>
    <t>6586.67</t>
  </si>
  <si>
    <t>48440.68</t>
  </si>
  <si>
    <t>63280.13</t>
  </si>
  <si>
    <t>118307.48</t>
  </si>
  <si>
    <t>8503.33</t>
  </si>
  <si>
    <t>103044.88</t>
  </si>
  <si>
    <t>62893.05</t>
  </si>
  <si>
    <t>174441.26</t>
  </si>
  <si>
    <t>7073.33</t>
  </si>
  <si>
    <t>124377.4</t>
  </si>
  <si>
    <t>75819.34</t>
  </si>
  <si>
    <t>207270.07</t>
  </si>
  <si>
    <t>3546.67</t>
  </si>
  <si>
    <t>66016.09</t>
  </si>
  <si>
    <t>56499.5</t>
  </si>
  <si>
    <t>126062.26</t>
  </si>
  <si>
    <t>5018.06</t>
  </si>
  <si>
    <t>50449.53</t>
  </si>
  <si>
    <t>117792.84</t>
  </si>
  <si>
    <t>173260.43</t>
  </si>
  <si>
    <t>6655.0</t>
  </si>
  <si>
    <t>57278.42</t>
  </si>
  <si>
    <t>119863.49</t>
  </si>
  <si>
    <t>183796.91</t>
  </si>
  <si>
    <t>4451.67</t>
  </si>
  <si>
    <t>144364.21</t>
  </si>
  <si>
    <t>100132.98</t>
  </si>
  <si>
    <t>248948.86</t>
  </si>
  <si>
    <t>4866.66</t>
  </si>
  <si>
    <t>159461.92</t>
  </si>
  <si>
    <t>84090.2</t>
  </si>
  <si>
    <t>248418.78</t>
  </si>
  <si>
    <t>3018.05</t>
  </si>
  <si>
    <t>146298.07</t>
  </si>
  <si>
    <t>107635.65</t>
  </si>
  <si>
    <t>256951.77</t>
  </si>
  <si>
    <t>2739.44</t>
  </si>
  <si>
    <t>192425.32</t>
  </si>
  <si>
    <t>102106.82</t>
  </si>
  <si>
    <t>297271.58</t>
  </si>
  <si>
    <t>9301.67</t>
  </si>
  <si>
    <t>165911.25</t>
  </si>
  <si>
    <t>125723.56</t>
  </si>
  <si>
    <t>300936.48</t>
  </si>
  <si>
    <t>8640.0</t>
  </si>
  <si>
    <t>110662.03</t>
  </si>
  <si>
    <t>91661.86</t>
  </si>
  <si>
    <t>210963.89</t>
  </si>
  <si>
    <t>10603.33</t>
  </si>
  <si>
    <t>170943.95</t>
  </si>
  <si>
    <t>92784.25</t>
  </si>
  <si>
    <t>274331.53</t>
  </si>
  <si>
    <t>10023.33</t>
  </si>
  <si>
    <t>149147.95</t>
  </si>
  <si>
    <t>114672.48</t>
  </si>
  <si>
    <t>273843.76</t>
  </si>
  <si>
    <t>12600.0</t>
  </si>
  <si>
    <t>70961.46</t>
  </si>
  <si>
    <t>139198.33</t>
  </si>
  <si>
    <t>222759.79</t>
  </si>
  <si>
    <t>18366.67</t>
  </si>
  <si>
    <t>86483.27</t>
  </si>
  <si>
    <t>165598.46</t>
  </si>
  <si>
    <t>270448.4</t>
  </si>
  <si>
    <t>17928.06</t>
  </si>
  <si>
    <t>39117.41</t>
  </si>
  <si>
    <t>201099.28</t>
  </si>
  <si>
    <t>258144.75</t>
  </si>
  <si>
    <t>3425.28</t>
  </si>
  <si>
    <t>39452.64</t>
  </si>
  <si>
    <t>201545.27</t>
  </si>
  <si>
    <t>244423.19</t>
  </si>
  <si>
    <t>37549.97</t>
  </si>
  <si>
    <t>189089.17</t>
  </si>
  <si>
    <t>226639.14</t>
  </si>
  <si>
    <t>2337.22</t>
  </si>
  <si>
    <t>39623.09</t>
  </si>
  <si>
    <t>163969.66</t>
  </si>
  <si>
    <t>205929.97</t>
  </si>
  <si>
    <t>3743.33</t>
  </si>
  <si>
    <t>64239.81</t>
  </si>
  <si>
    <t>117560.96</t>
  </si>
  <si>
    <t>185544.1</t>
  </si>
  <si>
    <t>60268.61</t>
  </si>
  <si>
    <t>121223.82</t>
  </si>
  <si>
    <t>181492.43</t>
  </si>
  <si>
    <t>79430.48</t>
  </si>
  <si>
    <t>123193.69</t>
  </si>
  <si>
    <t>202874.17</t>
  </si>
  <si>
    <t>76539.09</t>
  </si>
  <si>
    <t>132615.92</t>
  </si>
  <si>
    <t>209488.34</t>
  </si>
  <si>
    <t>8220.0</t>
  </si>
  <si>
    <t>58652.76</t>
  </si>
  <si>
    <t>124173.71</t>
  </si>
  <si>
    <t>191046.47</t>
  </si>
  <si>
    <t>88824.37</t>
  </si>
  <si>
    <t>208800.92</t>
  </si>
  <si>
    <t>299530.29</t>
  </si>
  <si>
    <t>79968.11</t>
  </si>
  <si>
    <t>216413.98</t>
  </si>
  <si>
    <t>296612.09</t>
  </si>
  <si>
    <t>91451.72</t>
  </si>
  <si>
    <t>126297.0</t>
  </si>
  <si>
    <t>217768.72</t>
  </si>
  <si>
    <t>193857.39</t>
  </si>
  <si>
    <t>101363.89</t>
  </si>
  <si>
    <t>295221.28</t>
  </si>
  <si>
    <t>184288.98</t>
  </si>
  <si>
    <t>129091.49</t>
  </si>
  <si>
    <t>313380.47</t>
  </si>
  <si>
    <t>116836.2</t>
  </si>
  <si>
    <t>121027.64</t>
  </si>
  <si>
    <t>237898.56</t>
  </si>
  <si>
    <t>141036.65</t>
  </si>
  <si>
    <t>132407.09</t>
  </si>
  <si>
    <t>273443.74</t>
  </si>
  <si>
    <t>61335.59</t>
  </si>
  <si>
    <t>197398.04</t>
  </si>
  <si>
    <t>258733.63</t>
  </si>
  <si>
    <t>131112.87</t>
  </si>
  <si>
    <t>47722.65</t>
  </si>
  <si>
    <t>178835.52</t>
  </si>
  <si>
    <t>102248.01</t>
  </si>
  <si>
    <t>78827.53</t>
  </si>
  <si>
    <t>181075.54</t>
  </si>
  <si>
    <t>99274.75</t>
  </si>
  <si>
    <t>61276.87</t>
  </si>
  <si>
    <t>160654.4</t>
  </si>
  <si>
    <t>94915.81</t>
  </si>
  <si>
    <t>58525.46</t>
  </si>
  <si>
    <t>153454.6</t>
  </si>
  <si>
    <t>70483.45</t>
  </si>
  <si>
    <t>81852.59</t>
  </si>
  <si>
    <t>152336.04</t>
  </si>
  <si>
    <t>195107.55</t>
  </si>
  <si>
    <t>64285.15</t>
  </si>
  <si>
    <t>259392.7</t>
  </si>
  <si>
    <t>252687.78</t>
  </si>
  <si>
    <t>70239.25</t>
  </si>
  <si>
    <t>322927.03</t>
  </si>
  <si>
    <t>219296.06</t>
  </si>
  <si>
    <t>155393.61</t>
  </si>
  <si>
    <t>374689.67</t>
  </si>
  <si>
    <t>169972.92</t>
  </si>
  <si>
    <t>144114.79</t>
  </si>
  <si>
    <t>314087.71</t>
  </si>
  <si>
    <t>1096.75</t>
  </si>
  <si>
    <t>41477.93</t>
  </si>
  <si>
    <t>42574.68</t>
  </si>
  <si>
    <t>1911.69</t>
  </si>
  <si>
    <t>64792.83</t>
  </si>
  <si>
    <t>66704.52</t>
  </si>
  <si>
    <t>1079.43</t>
  </si>
  <si>
    <t>81352.4</t>
  </si>
  <si>
    <t>82431.83</t>
  </si>
  <si>
    <t>5.07</t>
  </si>
  <si>
    <t>4411.43</t>
  </si>
  <si>
    <t>75964.48</t>
  </si>
  <si>
    <t>80380.98</t>
  </si>
  <si>
    <t>2208.74</t>
  </si>
  <si>
    <t>59996.16</t>
  </si>
  <si>
    <t>62204.9</t>
  </si>
  <si>
    <t>3684.57</t>
  </si>
  <si>
    <t>78438.83</t>
  </si>
  <si>
    <t>82126.77</t>
  </si>
  <si>
    <t>4299.49</t>
  </si>
  <si>
    <t>61273.21</t>
  </si>
  <si>
    <t>65572.7</t>
  </si>
  <si>
    <t>2422.24</t>
  </si>
  <si>
    <t>66444.92</t>
  </si>
  <si>
    <t>68867.16</t>
  </si>
  <si>
    <t>1941.54</t>
  </si>
  <si>
    <t>43903.95</t>
  </si>
  <si>
    <t>45845.49</t>
  </si>
  <si>
    <t>1189.08</t>
  </si>
  <si>
    <t>64019.55</t>
  </si>
  <si>
    <t>65211.98</t>
  </si>
  <si>
    <t>990.2</t>
  </si>
  <si>
    <t>56230.93</t>
  </si>
  <si>
    <t>57221.13</t>
  </si>
  <si>
    <t>963.99</t>
  </si>
  <si>
    <t>51367.1</t>
  </si>
  <si>
    <t>52331.09</t>
  </si>
  <si>
    <t>1199.58</t>
  </si>
  <si>
    <t>55053.66</t>
  </si>
  <si>
    <t>56253.24</t>
  </si>
  <si>
    <t>128.54</t>
  </si>
  <si>
    <t>566.68</t>
  </si>
  <si>
    <t>44065.2</t>
  </si>
  <si>
    <t>44760.42</t>
  </si>
  <si>
    <t>220.07</t>
  </si>
  <si>
    <t>283.03</t>
  </si>
  <si>
    <t>61560.21</t>
  </si>
  <si>
    <t>62063.31</t>
  </si>
  <si>
    <t>802.38</t>
  </si>
  <si>
    <t>66917.18</t>
  </si>
  <si>
    <t>67762.86</t>
  </si>
  <si>
    <t>28.3</t>
  </si>
  <si>
    <t>982.75</t>
  </si>
  <si>
    <t>59633.06</t>
  </si>
  <si>
    <t>60644.11</t>
  </si>
  <si>
    <t>2064.95</t>
  </si>
  <si>
    <t>59813.16</t>
  </si>
  <si>
    <t>61878.11</t>
  </si>
  <si>
    <t>1765.97</t>
  </si>
  <si>
    <t>64704.02</t>
  </si>
  <si>
    <t>66469.99</t>
  </si>
  <si>
    <t>40.05</t>
  </si>
  <si>
    <t>1053.23</t>
  </si>
  <si>
    <t>55425.49</t>
  </si>
  <si>
    <t>56518.77</t>
  </si>
  <si>
    <t>940.28</t>
  </si>
  <si>
    <t>66397.8</t>
  </si>
  <si>
    <t>68408.08</t>
  </si>
  <si>
    <t>1690.33</t>
  </si>
  <si>
    <t>1485.98</t>
  </si>
  <si>
    <t>63033.05</t>
  </si>
  <si>
    <t>66209.36</t>
  </si>
  <si>
    <t>2185.0</t>
  </si>
  <si>
    <t>577.8</t>
  </si>
  <si>
    <t>75889.33</t>
  </si>
  <si>
    <t>78652.13</t>
  </si>
  <si>
    <t>2670.0</t>
  </si>
  <si>
    <t>584.7</t>
  </si>
  <si>
    <t>71188.11</t>
  </si>
  <si>
    <t>74442.81</t>
  </si>
  <si>
    <t>882.79</t>
  </si>
  <si>
    <t>73922.77</t>
  </si>
  <si>
    <t>76990.56</t>
  </si>
  <si>
    <t>2365.0</t>
  </si>
  <si>
    <t>318.32</t>
  </si>
  <si>
    <t>77811.88</t>
  </si>
  <si>
    <t>80495.2</t>
  </si>
  <si>
    <t>3881.61</t>
  </si>
  <si>
    <t>547.51</t>
  </si>
  <si>
    <t>88150.04</t>
  </si>
  <si>
    <t>92579.16</t>
  </si>
  <si>
    <t>3723.82</t>
  </si>
  <si>
    <t>1638.23</t>
  </si>
  <si>
    <t>90776.29</t>
  </si>
  <si>
    <t>96138.34</t>
  </si>
  <si>
    <t>3676.99</t>
  </si>
  <si>
    <t>347.25</t>
  </si>
  <si>
    <t>78534.0</t>
  </si>
  <si>
    <t>82558.24</t>
  </si>
  <si>
    <t>2280.0</t>
  </si>
  <si>
    <t>738.01</t>
  </si>
  <si>
    <t>82571.93</t>
  </si>
  <si>
    <t>85589.94</t>
  </si>
  <si>
    <t>340.08</t>
  </si>
  <si>
    <t>78539.51</t>
  </si>
  <si>
    <t>80084.59</t>
  </si>
  <si>
    <t>119.19</t>
  </si>
  <si>
    <t>99391.55</t>
  </si>
  <si>
    <t>99700.74</t>
  </si>
  <si>
    <t>1275.56</t>
  </si>
  <si>
    <t>2318.75</t>
  </si>
  <si>
    <t>100492.24</t>
  </si>
  <si>
    <t>104086.55</t>
  </si>
  <si>
    <t>1355.0</t>
  </si>
  <si>
    <t>4268.0</t>
  </si>
  <si>
    <t>100062.77</t>
  </si>
  <si>
    <t>105685.77</t>
  </si>
  <si>
    <t>1073.42</t>
  </si>
  <si>
    <t>1646.84</t>
  </si>
  <si>
    <t>72124.66</t>
  </si>
  <si>
    <t>74844.92</t>
  </si>
  <si>
    <t>334.0</t>
  </si>
  <si>
    <t>733.63</t>
  </si>
  <si>
    <t>67173.12</t>
  </si>
  <si>
    <t>68240.75</t>
  </si>
  <si>
    <t>1137.39</t>
  </si>
  <si>
    <t>52152.39</t>
  </si>
  <si>
    <t>53304.78</t>
  </si>
  <si>
    <t>1375.96</t>
  </si>
  <si>
    <t>64310.17</t>
  </si>
  <si>
    <t>65691.13</t>
  </si>
  <si>
    <t>628.12</t>
  </si>
  <si>
    <t>55353.12</t>
  </si>
  <si>
    <t>55991.24</t>
  </si>
  <si>
    <t>52592.82</t>
  </si>
  <si>
    <t>52783.17</t>
  </si>
  <si>
    <t>39.96</t>
  </si>
  <si>
    <t>51617.66</t>
  </si>
  <si>
    <t>51832.62</t>
  </si>
  <si>
    <t>98.56</t>
  </si>
  <si>
    <t>56021.42</t>
  </si>
  <si>
    <t>56119.98</t>
  </si>
  <si>
    <t>104.28</t>
  </si>
  <si>
    <t>56074.0</t>
  </si>
  <si>
    <t>56247.72</t>
  </si>
  <si>
    <t>79.87</t>
  </si>
  <si>
    <t>46140.97</t>
  </si>
  <si>
    <t>46220.84</t>
  </si>
  <si>
    <t>565.68</t>
  </si>
  <si>
    <t>50160.37</t>
  </si>
  <si>
    <t>50726.05</t>
  </si>
  <si>
    <t>187.37</t>
  </si>
  <si>
    <t>52391.67</t>
  </si>
  <si>
    <t>52579.04</t>
  </si>
  <si>
    <t>1324.03</t>
  </si>
  <si>
    <t>66362.72</t>
  </si>
  <si>
    <t>67686.75</t>
  </si>
  <si>
    <t>9.14</t>
  </si>
  <si>
    <t>41408.89</t>
  </si>
  <si>
    <t>41418.03</t>
  </si>
  <si>
    <t>135.7</t>
  </si>
  <si>
    <t>124.81</t>
  </si>
  <si>
    <t>42957.73</t>
  </si>
  <si>
    <t>43218.24</t>
  </si>
  <si>
    <t>839.65</t>
  </si>
  <si>
    <t>51964.82</t>
  </si>
  <si>
    <t>53094.75</t>
  </si>
  <si>
    <t>142.29</t>
  </si>
  <si>
    <t>224.83</t>
  </si>
  <si>
    <t>41573.47</t>
  </si>
  <si>
    <t>41940.59</t>
  </si>
  <si>
    <t>317.28</t>
  </si>
  <si>
    <t>865.63</t>
  </si>
  <si>
    <t>47076.21</t>
  </si>
  <si>
    <t>48259.12</t>
  </si>
  <si>
    <t>691.83</t>
  </si>
  <si>
    <t>57475.61</t>
  </si>
  <si>
    <t>58167.44</t>
  </si>
  <si>
    <t>1205.27</t>
  </si>
  <si>
    <t>77645.09</t>
  </si>
  <si>
    <t>78850.36</t>
  </si>
  <si>
    <t>1204.92</t>
  </si>
  <si>
    <t>85284.0</t>
  </si>
  <si>
    <t>86488.92</t>
  </si>
  <si>
    <t>1261.15</t>
  </si>
  <si>
    <t>92434.99</t>
  </si>
  <si>
    <t>93696.14</t>
  </si>
  <si>
    <t>1318.46</t>
  </si>
  <si>
    <t>67727.22</t>
  </si>
  <si>
    <t>69045.68</t>
  </si>
  <si>
    <t>2120.76</t>
  </si>
  <si>
    <t>78497.61</t>
  </si>
  <si>
    <t>80618.37</t>
  </si>
  <si>
    <t>2282.03</t>
  </si>
  <si>
    <t>67077.95</t>
  </si>
  <si>
    <t>69359.98</t>
  </si>
  <si>
    <t>2217.88</t>
  </si>
  <si>
    <t>62779.7</t>
  </si>
  <si>
    <t>64997.58</t>
  </si>
  <si>
    <t>1530.5</t>
  </si>
  <si>
    <t>58909.86</t>
  </si>
  <si>
    <t>60440.36</t>
  </si>
  <si>
    <t>68304.7</t>
  </si>
  <si>
    <t>69935.93</t>
  </si>
  <si>
    <t>1293.12</t>
  </si>
  <si>
    <t>71738.99</t>
  </si>
  <si>
    <t>73032.11</t>
  </si>
  <si>
    <t>1472.25</t>
  </si>
  <si>
    <t>72833.96</t>
  </si>
  <si>
    <t>74306.21</t>
  </si>
  <si>
    <t>1349.8</t>
  </si>
  <si>
    <t>74484.74</t>
  </si>
  <si>
    <t>75834.54</t>
  </si>
  <si>
    <t>1962.91</t>
  </si>
  <si>
    <t>59419.89</t>
  </si>
  <si>
    <t>61382.8</t>
  </si>
  <si>
    <t>2379.52</t>
  </si>
  <si>
    <t>75903.63</t>
  </si>
  <si>
    <t>78283.15</t>
  </si>
  <si>
    <t>2575.3</t>
  </si>
  <si>
    <t>76854.18</t>
  </si>
  <si>
    <t>79429.48</t>
  </si>
  <si>
    <t>1112.63</t>
  </si>
  <si>
    <t>74325.2</t>
  </si>
  <si>
    <t>75437.83</t>
  </si>
  <si>
    <t>1979.27</t>
  </si>
  <si>
    <t>76346.78</t>
  </si>
  <si>
    <t>78326.05</t>
  </si>
  <si>
    <t>651.9</t>
  </si>
  <si>
    <t>77855.49</t>
  </si>
  <si>
    <t>78507.39</t>
  </si>
  <si>
    <t>2719.93</t>
  </si>
  <si>
    <t>73289.96</t>
  </si>
  <si>
    <t>76009.89</t>
  </si>
  <si>
    <t>775.25</t>
  </si>
  <si>
    <t>90017.38</t>
  </si>
  <si>
    <t>91872.63</t>
  </si>
  <si>
    <t>12975.0</t>
  </si>
  <si>
    <t>79281.93</t>
  </si>
  <si>
    <t>92686.93</t>
  </si>
  <si>
    <t>5236.81</t>
  </si>
  <si>
    <t>84588.68</t>
  </si>
  <si>
    <t>91455.49</t>
  </si>
  <si>
    <t>5650.0</t>
  </si>
  <si>
    <t>1541.94</t>
  </si>
  <si>
    <t>85233.81</t>
  </si>
  <si>
    <t>92425.75</t>
  </si>
  <si>
    <t>5600.72</t>
  </si>
  <si>
    <t>1092.3</t>
  </si>
  <si>
    <t>86477.48</t>
  </si>
  <si>
    <t>93170.5</t>
  </si>
  <si>
    <t>4430.39</t>
  </si>
  <si>
    <t>984.7</t>
  </si>
  <si>
    <t>91756.81</t>
  </si>
  <si>
    <t>97171.9</t>
  </si>
  <si>
    <t>10761.81</t>
  </si>
  <si>
    <t>867.73</t>
  </si>
  <si>
    <t>103961.69</t>
  </si>
  <si>
    <t>115591.23</t>
  </si>
  <si>
    <t>8418.33</t>
  </si>
  <si>
    <t>1667.75</t>
  </si>
  <si>
    <t>102165.03</t>
  </si>
  <si>
    <t>112251.11</t>
  </si>
  <si>
    <t>11095.48</t>
  </si>
  <si>
    <t>1258.61</t>
  </si>
  <si>
    <t>100384.09</t>
  </si>
  <si>
    <t>112738.18</t>
  </si>
  <si>
    <t>553.15</t>
  </si>
  <si>
    <t>92482.57</t>
  </si>
  <si>
    <t>101255.72</t>
  </si>
  <si>
    <t>4255.0</t>
  </si>
  <si>
    <t>591.57</t>
  </si>
  <si>
    <t>90147.67</t>
  </si>
  <si>
    <t>94994.24</t>
  </si>
  <si>
    <t>3685.0</t>
  </si>
  <si>
    <t>1282.25</t>
  </si>
  <si>
    <t>96274.55</t>
  </si>
  <si>
    <t>101241.8</t>
  </si>
  <si>
    <t>6769.92</t>
  </si>
  <si>
    <t>98315.72</t>
  </si>
  <si>
    <t>107305.64</t>
  </si>
  <si>
    <t>7905.03</t>
  </si>
  <si>
    <t>85855.55</t>
  </si>
  <si>
    <t>97000.58</t>
  </si>
  <si>
    <t>2963.16</t>
  </si>
  <si>
    <t>2348.73</t>
  </si>
  <si>
    <t>102788.68</t>
  </si>
  <si>
    <t>108100.57</t>
  </si>
  <si>
    <t>1159.6</t>
  </si>
  <si>
    <t>119477.01</t>
  </si>
  <si>
    <t>120786.61</t>
  </si>
  <si>
    <t>16.11</t>
  </si>
  <si>
    <t>2061.76</t>
  </si>
  <si>
    <t>59029.37</t>
  </si>
  <si>
    <t>61107.24</t>
  </si>
  <si>
    <t>2196.25</t>
  </si>
  <si>
    <t>69128.89</t>
  </si>
  <si>
    <t>71325.14</t>
  </si>
  <si>
    <t>771.53</t>
  </si>
  <si>
    <t>63530.59</t>
  </si>
  <si>
    <t>64379.9</t>
  </si>
  <si>
    <t>902.01</t>
  </si>
  <si>
    <t>64688.8</t>
  </si>
  <si>
    <t>65590.81</t>
  </si>
  <si>
    <t>985.56</t>
  </si>
  <si>
    <t>63388.04</t>
  </si>
  <si>
    <t>64373.6</t>
  </si>
  <si>
    <t>711.58</t>
  </si>
  <si>
    <t>65296.73</t>
  </si>
  <si>
    <t>66008.31</t>
  </si>
  <si>
    <t>62.5</t>
  </si>
  <si>
    <t>60146.33</t>
  </si>
  <si>
    <t>60395.78</t>
  </si>
  <si>
    <t>378.16</t>
  </si>
  <si>
    <t>56958.76</t>
  </si>
  <si>
    <t>57336.92</t>
  </si>
  <si>
    <t>756.25</t>
  </si>
  <si>
    <t>51326.63</t>
  </si>
  <si>
    <t>52112.88</t>
  </si>
  <si>
    <t>972.64</t>
  </si>
  <si>
    <t>65222.61</t>
  </si>
  <si>
    <t>66201.92</t>
  </si>
  <si>
    <t>687.13</t>
  </si>
  <si>
    <t>70656.64</t>
  </si>
  <si>
    <t>71343.77</t>
  </si>
  <si>
    <t>740.67</t>
  </si>
  <si>
    <t>47430.94</t>
  </si>
  <si>
    <t>48171.61</t>
  </si>
  <si>
    <t>800.92</t>
  </si>
  <si>
    <t>50780.22</t>
  </si>
  <si>
    <t>51654.75</t>
  </si>
  <si>
    <t>2403.41</t>
  </si>
  <si>
    <t>57170.42</t>
  </si>
  <si>
    <t>59573.83</t>
  </si>
  <si>
    <t>1184.58</t>
  </si>
  <si>
    <t>50217.77</t>
  </si>
  <si>
    <t>51402.35</t>
  </si>
  <si>
    <t>31.84</t>
  </si>
  <si>
    <t>2560.92</t>
  </si>
  <si>
    <t>55674.38</t>
  </si>
  <si>
    <t>58267.14</t>
  </si>
  <si>
    <t>130892.8</t>
  </si>
  <si>
    <t>147920.69</t>
  </si>
  <si>
    <t>438279.98</t>
  </si>
  <si>
    <t>717093.47</t>
  </si>
  <si>
    <t>25383.34</t>
  </si>
  <si>
    <t>185907.38</t>
  </si>
  <si>
    <t>488806.3</t>
  </si>
  <si>
    <t>700097.02</t>
  </si>
  <si>
    <t>26026.74</t>
  </si>
  <si>
    <t>167786.33</t>
  </si>
  <si>
    <t>554459.07</t>
  </si>
  <si>
    <t>748272.14</t>
  </si>
  <si>
    <t>72037.88</t>
  </si>
  <si>
    <t>150810.3</t>
  </si>
  <si>
    <t>513809.98</t>
  </si>
  <si>
    <t>736658.16</t>
  </si>
  <si>
    <t>48035.59</t>
  </si>
  <si>
    <t>158608.4</t>
  </si>
  <si>
    <t>443401.36</t>
  </si>
  <si>
    <t>650045.35</t>
  </si>
  <si>
    <t>108699.18</t>
  </si>
  <si>
    <t>238503.11</t>
  </si>
  <si>
    <t>516542.03</t>
  </si>
  <si>
    <t>863744.32</t>
  </si>
  <si>
    <t>31009.63</t>
  </si>
  <si>
    <t>216563.12</t>
  </si>
  <si>
    <t>499432.73</t>
  </si>
  <si>
    <t>747005.48</t>
  </si>
  <si>
    <t>18492.84</t>
  </si>
  <si>
    <t>163400.48</t>
  </si>
  <si>
    <t>453590.22</t>
  </si>
  <si>
    <t>635483.54</t>
  </si>
  <si>
    <t>40184.81</t>
  </si>
  <si>
    <t>207221.18</t>
  </si>
  <si>
    <t>512998.19</t>
  </si>
  <si>
    <t>760404.18</t>
  </si>
  <si>
    <t>68883.46</t>
  </si>
  <si>
    <t>250138.15</t>
  </si>
  <si>
    <t>522649.1</t>
  </si>
  <si>
    <t>841670.71</t>
  </si>
  <si>
    <t>24714.09</t>
  </si>
  <si>
    <t>232255.44</t>
  </si>
  <si>
    <t>531244.13</t>
  </si>
  <si>
    <t>788213.66</t>
  </si>
  <si>
    <t>44381.53</t>
  </si>
  <si>
    <t>245562.93</t>
  </si>
  <si>
    <t>549844.69</t>
  </si>
  <si>
    <t>839789.15</t>
  </si>
  <si>
    <t>48009.23</t>
  </si>
  <si>
    <t>286623.54</t>
  </si>
  <si>
    <t>541168.93</t>
  </si>
  <si>
    <t>875801.7</t>
  </si>
  <si>
    <t>32688.74</t>
  </si>
  <si>
    <t>265657.44</t>
  </si>
  <si>
    <t>494820.07</t>
  </si>
  <si>
    <t>793166.25</t>
  </si>
  <si>
    <t>20503.7</t>
  </si>
  <si>
    <t>225792.03</t>
  </si>
  <si>
    <t>628085.89</t>
  </si>
  <si>
    <t>874381.62</t>
  </si>
  <si>
    <t>68728.73</t>
  </si>
  <si>
    <t>210717.86</t>
  </si>
  <si>
    <t>603191.07</t>
  </si>
  <si>
    <t>882637.66</t>
  </si>
  <si>
    <t>22847.76</t>
  </si>
  <si>
    <t>217342.89</t>
  </si>
  <si>
    <t>759838.81</t>
  </si>
  <si>
    <t>1000029.46</t>
  </si>
  <si>
    <t>24262.22</t>
  </si>
  <si>
    <t>208595.67</t>
  </si>
  <si>
    <t>746942.08</t>
  </si>
  <si>
    <t>979799.97</t>
  </si>
  <si>
    <t>57897.47</t>
  </si>
  <si>
    <t>312684.34</t>
  </si>
  <si>
    <t>768004.44</t>
  </si>
  <si>
    <t>1138586.25</t>
  </si>
  <si>
    <t>77176.68</t>
  </si>
  <si>
    <t>273929.8</t>
  </si>
  <si>
    <t>774859.17</t>
  </si>
  <si>
    <t>1125965.65</t>
  </si>
  <si>
    <t>38989.85</t>
  </si>
  <si>
    <t>252029.83</t>
  </si>
  <si>
    <t>777740.27</t>
  </si>
  <si>
    <t>1068759.95</t>
  </si>
  <si>
    <t>29436.24</t>
  </si>
  <si>
    <t>210973.46</t>
  </si>
  <si>
    <t>868963.09</t>
  </si>
  <si>
    <t>1109372.79</t>
  </si>
  <si>
    <t>89109.83</t>
  </si>
  <si>
    <t>220019.19</t>
  </si>
  <si>
    <t>776263.67</t>
  </si>
  <si>
    <t>1085392.69</t>
  </si>
  <si>
    <t>50689.13</t>
  </si>
  <si>
    <t>135926.11</t>
  </si>
  <si>
    <t>858070.55</t>
  </si>
  <si>
    <t>1044685.79</t>
  </si>
  <si>
    <t>101357.9</t>
  </si>
  <si>
    <t>242409.56</t>
  </si>
  <si>
    <t>804836.17</t>
  </si>
  <si>
    <t>1148603.63</t>
  </si>
  <si>
    <t>89881.02</t>
  </si>
  <si>
    <t>180042.48</t>
  </si>
  <si>
    <t>778315.95</t>
  </si>
  <si>
    <t>1048239.45</t>
  </si>
  <si>
    <t>105750.27</t>
  </si>
  <si>
    <t>261535.63</t>
  </si>
  <si>
    <t>930189.98</t>
  </si>
  <si>
    <t>1297475.88</t>
  </si>
  <si>
    <t>104656.22</t>
  </si>
  <si>
    <t>228290.63</t>
  </si>
  <si>
    <t>686496.96</t>
  </si>
  <si>
    <t>1019443.81</t>
  </si>
  <si>
    <t>94863.13</t>
  </si>
  <si>
    <t>256758.81</t>
  </si>
  <si>
    <t>754051.14</t>
  </si>
  <si>
    <t>1105673.08</t>
  </si>
  <si>
    <t>94696.8</t>
  </si>
  <si>
    <t>242488.33</t>
  </si>
  <si>
    <t>743699.41</t>
  </si>
  <si>
    <t>1080884.54</t>
  </si>
  <si>
    <t>27028.45</t>
  </si>
  <si>
    <t>212638.07</t>
  </si>
  <si>
    <t>742994.62</t>
  </si>
  <si>
    <t>982661.14</t>
  </si>
  <si>
    <t>27017.13</t>
  </si>
  <si>
    <t>255073.17</t>
  </si>
  <si>
    <t>767194.17</t>
  </si>
  <si>
    <t>1049284.47</t>
  </si>
  <si>
    <t>26306.88</t>
  </si>
  <si>
    <t>239773.16</t>
  </si>
  <si>
    <t>875058.46</t>
  </si>
  <si>
    <t>1141138.5</t>
  </si>
  <si>
    <t>22584.07</t>
  </si>
  <si>
    <t>215616.75</t>
  </si>
  <si>
    <t>756135.72</t>
  </si>
  <si>
    <t>994336.54</t>
  </si>
  <si>
    <t>22615.89</t>
  </si>
  <si>
    <t>207892.75</t>
  </si>
  <si>
    <t>841776.91</t>
  </si>
  <si>
    <t>1072285.55</t>
  </si>
  <si>
    <t>5321.61</t>
  </si>
  <si>
    <t>197492.55</t>
  </si>
  <si>
    <t>779092.84</t>
  </si>
  <si>
    <t>981907.0</t>
  </si>
  <si>
    <t>1442.84</t>
  </si>
  <si>
    <t>228409.21</t>
  </si>
  <si>
    <t>787725.17</t>
  </si>
  <si>
    <t>1017577.22</t>
  </si>
  <si>
    <t>9159.67</t>
  </si>
  <si>
    <t>280261.57</t>
  </si>
  <si>
    <t>741802.17</t>
  </si>
  <si>
    <t>1031223.41</t>
  </si>
  <si>
    <t>15893.52</t>
  </si>
  <si>
    <t>263775.26</t>
  </si>
  <si>
    <t>642865.75</t>
  </si>
  <si>
    <t>922534.53</t>
  </si>
  <si>
    <t>16511.69</t>
  </si>
  <si>
    <t>307678.2</t>
  </si>
  <si>
    <t>591584.72</t>
  </si>
  <si>
    <t>915774.61</t>
  </si>
  <si>
    <t>15419.83</t>
  </si>
  <si>
    <t>325870.37</t>
  </si>
  <si>
    <t>571072.59</t>
  </si>
  <si>
    <t>912362.79</t>
  </si>
  <si>
    <t>11669.31</t>
  </si>
  <si>
    <t>274655.06</t>
  </si>
  <si>
    <t>593425.23</t>
  </si>
  <si>
    <t>879749.6</t>
  </si>
  <si>
    <t>12752.14</t>
  </si>
  <si>
    <t>358809.13</t>
  </si>
  <si>
    <t>508417.95</t>
  </si>
  <si>
    <t>879979.22</t>
  </si>
  <si>
    <t>6397.1</t>
  </si>
  <si>
    <t>335025.88</t>
  </si>
  <si>
    <t>433158.18</t>
  </si>
  <si>
    <t>774581.16</t>
  </si>
  <si>
    <t>661.15</t>
  </si>
  <si>
    <t>264747.16</t>
  </si>
  <si>
    <t>520297.39</t>
  </si>
  <si>
    <t>785705.7</t>
  </si>
  <si>
    <t>488.11</t>
  </si>
  <si>
    <t>264201.22</t>
  </si>
  <si>
    <t>598773.66</t>
  </si>
  <si>
    <t>863462.99</t>
  </si>
  <si>
    <t>2558.39</t>
  </si>
  <si>
    <t>283781.81</t>
  </si>
  <si>
    <t>583552.66</t>
  </si>
  <si>
    <t>869892.86</t>
  </si>
  <si>
    <t>275.71</t>
  </si>
  <si>
    <t>219152.65</t>
  </si>
  <si>
    <t>590905.27</t>
  </si>
  <si>
    <t>810333.63</t>
  </si>
  <si>
    <t>4843.16</t>
  </si>
  <si>
    <t>371804.35</t>
  </si>
  <si>
    <t>854171.9</t>
  </si>
  <si>
    <t>1230819.41</t>
  </si>
  <si>
    <t>11210.7</t>
  </si>
  <si>
    <t>290596.83</t>
  </si>
  <si>
    <t>767092.05</t>
  </si>
  <si>
    <t>1068899.58</t>
  </si>
  <si>
    <t>10323.11</t>
  </si>
  <si>
    <t>211183.0</t>
  </si>
  <si>
    <t>629888.17</t>
  </si>
  <si>
    <t>851394.28</t>
  </si>
  <si>
    <t>8088.35</t>
  </si>
  <si>
    <t>306951.98</t>
  </si>
  <si>
    <t>789983.43</t>
  </si>
  <si>
    <t>1105023.76</t>
  </si>
  <si>
    <t>5372.83</t>
  </si>
  <si>
    <t>2684.87</t>
  </si>
  <si>
    <t>42961.74</t>
  </si>
  <si>
    <t>51019.44</t>
  </si>
  <si>
    <t>447.23</t>
  </si>
  <si>
    <t>3621.68</t>
  </si>
  <si>
    <t>38446.6</t>
  </si>
  <si>
    <t>42515.51</t>
  </si>
  <si>
    <t>1300.43</t>
  </si>
  <si>
    <t>2469.87</t>
  </si>
  <si>
    <t>52363.98</t>
  </si>
  <si>
    <t>56134.28</t>
  </si>
  <si>
    <t>5117.37</t>
  </si>
  <si>
    <t>2467.54</t>
  </si>
  <si>
    <t>38643.51</t>
  </si>
  <si>
    <t>46228.42</t>
  </si>
  <si>
    <t>4808.74</t>
  </si>
  <si>
    <t>3444.96</t>
  </si>
  <si>
    <t>29860.4</t>
  </si>
  <si>
    <t>38114.1</t>
  </si>
  <si>
    <t>2405.92</t>
  </si>
  <si>
    <t>23628.97</t>
  </si>
  <si>
    <t>37746.74</t>
  </si>
  <si>
    <t>3583.75</t>
  </si>
  <si>
    <t>6755.11</t>
  </si>
  <si>
    <t>28771.2</t>
  </si>
  <si>
    <t>39110.06</t>
  </si>
  <si>
    <t>112.0</t>
  </si>
  <si>
    <t>5150.74</t>
  </si>
  <si>
    <t>36166.24</t>
  </si>
  <si>
    <t>41428.98</t>
  </si>
  <si>
    <t>103.31</t>
  </si>
  <si>
    <t>3808.83</t>
  </si>
  <si>
    <t>49889.74</t>
  </si>
  <si>
    <t>53801.88</t>
  </si>
  <si>
    <t>243.1</t>
  </si>
  <si>
    <t>3633.73</t>
  </si>
  <si>
    <t>54011.93</t>
  </si>
  <si>
    <t>57888.76</t>
  </si>
  <si>
    <t>9621.76</t>
  </si>
  <si>
    <t>43482.47</t>
  </si>
  <si>
    <t>53137.07</t>
  </si>
  <si>
    <t>65.91</t>
  </si>
  <si>
    <t>5768.11</t>
  </si>
  <si>
    <t>55984.2</t>
  </si>
  <si>
    <t>61818.22</t>
  </si>
  <si>
    <t>141.15</t>
  </si>
  <si>
    <t>9316.77</t>
  </si>
  <si>
    <t>53892.93</t>
  </si>
  <si>
    <t>63350.85</t>
  </si>
  <si>
    <t>110.45</t>
  </si>
  <si>
    <t>6427.73</t>
  </si>
  <si>
    <t>47054.51</t>
  </si>
  <si>
    <t>53592.69</t>
  </si>
  <si>
    <t>667.26</t>
  </si>
  <si>
    <t>5850.39</t>
  </si>
  <si>
    <t>47307.77</t>
  </si>
  <si>
    <t>53825.42</t>
  </si>
  <si>
    <t>217.05</t>
  </si>
  <si>
    <t>6229.98</t>
  </si>
  <si>
    <t>58861.1</t>
  </si>
  <si>
    <t>65308.13</t>
  </si>
  <si>
    <t>30.46</t>
  </si>
  <si>
    <t>8087.07</t>
  </si>
  <si>
    <t>55324.04</t>
  </si>
  <si>
    <t>63441.57</t>
  </si>
  <si>
    <t>70.34</t>
  </si>
  <si>
    <t>6737.08</t>
  </si>
  <si>
    <t>49040.43</t>
  </si>
  <si>
    <t>55847.85</t>
  </si>
  <si>
    <t>439.02</t>
  </si>
  <si>
    <t>6645.68</t>
  </si>
  <si>
    <t>56652.84</t>
  </si>
  <si>
    <t>63737.54</t>
  </si>
  <si>
    <t>402.47</t>
  </si>
  <si>
    <t>7823.6</t>
  </si>
  <si>
    <t>67998.45</t>
  </si>
  <si>
    <t>76224.52</t>
  </si>
  <si>
    <t>2318.11</t>
  </si>
  <si>
    <t>7308.23</t>
  </si>
  <si>
    <t>50741.23</t>
  </si>
  <si>
    <t>60367.57</t>
  </si>
  <si>
    <t>453.76</t>
  </si>
  <si>
    <t>5039.38</t>
  </si>
  <si>
    <t>65724.71</t>
  </si>
  <si>
    <t>71217.85</t>
  </si>
  <si>
    <t>698.73</t>
  </si>
  <si>
    <t>6582.54</t>
  </si>
  <si>
    <t>76847.62</t>
  </si>
  <si>
    <t>84128.89</t>
  </si>
  <si>
    <t>1030.83</t>
  </si>
  <si>
    <t>4765.73</t>
  </si>
  <si>
    <t>62658.2</t>
  </si>
  <si>
    <t>68454.76</t>
  </si>
  <si>
    <t>10264.17</t>
  </si>
  <si>
    <t>4610.79</t>
  </si>
  <si>
    <t>49222.23</t>
  </si>
  <si>
    <t>64097.19</t>
  </si>
  <si>
    <t>7415.42</t>
  </si>
  <si>
    <t>4816.94</t>
  </si>
  <si>
    <t>49679.16</t>
  </si>
  <si>
    <t>61911.52</t>
  </si>
  <si>
    <t>10253.64</t>
  </si>
  <si>
    <t>4598.05</t>
  </si>
  <si>
    <t>42381.97</t>
  </si>
  <si>
    <t>57233.66</t>
  </si>
  <si>
    <t>10061.07</t>
  </si>
  <si>
    <t>4005.05</t>
  </si>
  <si>
    <t>25889.86</t>
  </si>
  <si>
    <t>39955.98</t>
  </si>
  <si>
    <t>8332.82</t>
  </si>
  <si>
    <t>3582.14</t>
  </si>
  <si>
    <t>38583.22</t>
  </si>
  <si>
    <t>50498.18</t>
  </si>
  <si>
    <t>9970.21</t>
  </si>
  <si>
    <t>3842.5</t>
  </si>
  <si>
    <t>40486.7</t>
  </si>
  <si>
    <t>54299.41</t>
  </si>
  <si>
    <t>2356.73</t>
  </si>
  <si>
    <t>3058.86</t>
  </si>
  <si>
    <t>44479.98</t>
  </si>
  <si>
    <t>49895.57</t>
  </si>
  <si>
    <t>5385.76</t>
  </si>
  <si>
    <t>3446.15</t>
  </si>
  <si>
    <t>42209.88</t>
  </si>
  <si>
    <t>51041.79</t>
  </si>
  <si>
    <t>7438.8</t>
  </si>
  <si>
    <t>3263.09</t>
  </si>
  <si>
    <t>49618.78</t>
  </si>
  <si>
    <t>60320.67</t>
  </si>
  <si>
    <t>4514.23</t>
  </si>
  <si>
    <t>1742.09</t>
  </si>
  <si>
    <t>39617.39</t>
  </si>
  <si>
    <t>45873.71</t>
  </si>
  <si>
    <t>2009.67</t>
  </si>
  <si>
    <t>4939.34</t>
  </si>
  <si>
    <t>54347.32</t>
  </si>
  <si>
    <t>61296.33</t>
  </si>
  <si>
    <t>728.13</t>
  </si>
  <si>
    <t>4235.26</t>
  </si>
  <si>
    <t>47210.76</t>
  </si>
  <si>
    <t>52174.15</t>
  </si>
  <si>
    <t>24.08</t>
  </si>
  <si>
    <t>5159.92</t>
  </si>
  <si>
    <t>46524.9</t>
  </si>
  <si>
    <t>51708.9</t>
  </si>
  <si>
    <t>5.16</t>
  </si>
  <si>
    <t>6479.01</t>
  </si>
  <si>
    <t>44436.27</t>
  </si>
  <si>
    <t>50920.44</t>
  </si>
  <si>
    <t>7490.85</t>
  </si>
  <si>
    <t>47569.38</t>
  </si>
  <si>
    <t>55079.14</t>
  </si>
  <si>
    <t>20.63</t>
  </si>
  <si>
    <t>4868.96</t>
  </si>
  <si>
    <t>43757.18</t>
  </si>
  <si>
    <t>48646.77</t>
  </si>
  <si>
    <t>32.67</t>
  </si>
  <si>
    <t>4580.81</t>
  </si>
  <si>
    <t>39395.64</t>
  </si>
  <si>
    <t>44009.12</t>
  </si>
  <si>
    <t>20.65</t>
  </si>
  <si>
    <t>4300.71</t>
  </si>
  <si>
    <t>38573.86</t>
  </si>
  <si>
    <t>42895.22</t>
  </si>
  <si>
    <t>5758.25</t>
  </si>
  <si>
    <t>26017.7</t>
  </si>
  <si>
    <t>31813.83</t>
  </si>
  <si>
    <t>41.35</t>
  </si>
  <si>
    <t>4411.44</t>
  </si>
  <si>
    <t>17160.23</t>
  </si>
  <si>
    <t>21613.02</t>
  </si>
  <si>
    <t>20.74</t>
  </si>
  <si>
    <t>1713.3</t>
  </si>
  <si>
    <t>34753.44</t>
  </si>
  <si>
    <t>36487.48</t>
  </si>
  <si>
    <t>5.2</t>
  </si>
  <si>
    <t>892.44</t>
  </si>
  <si>
    <t>50551.78</t>
  </si>
  <si>
    <t>51449.42</t>
  </si>
  <si>
    <t>25.65</t>
  </si>
  <si>
    <t>1472.27</t>
  </si>
  <si>
    <t>39610.98</t>
  </si>
  <si>
    <t>41108.9</t>
  </si>
  <si>
    <t>37.57</t>
  </si>
  <si>
    <t>3626.4</t>
  </si>
  <si>
    <t>34494.75</t>
  </si>
  <si>
    <t>38158.72</t>
  </si>
  <si>
    <t>55.95</t>
  </si>
  <si>
    <t>2547.12</t>
  </si>
  <si>
    <t>61980.87</t>
  </si>
  <si>
    <t>64583.94</t>
  </si>
  <si>
    <t>12.27</t>
  </si>
  <si>
    <t>5538.87</t>
  </si>
  <si>
    <t>58703.61</t>
  </si>
  <si>
    <t>64254.75</t>
  </si>
  <si>
    <t>26.33</t>
  </si>
  <si>
    <t>3947.09</t>
  </si>
  <si>
    <t>42335.09</t>
  </si>
  <si>
    <t>46308.51</t>
  </si>
  <si>
    <t>230.04</t>
  </si>
  <si>
    <t>5227.71</t>
  </si>
  <si>
    <t>47453.6</t>
  </si>
  <si>
    <t>52911.35</t>
  </si>
  <si>
    <t>35462.53</t>
  </si>
  <si>
    <t>2096.24</t>
  </si>
  <si>
    <t>51669.47</t>
  </si>
  <si>
    <t>89228.24</t>
  </si>
  <si>
    <t>9915.15</t>
  </si>
  <si>
    <t>2453.77</t>
  </si>
  <si>
    <t>57082.27</t>
  </si>
  <si>
    <t>69451.19</t>
  </si>
  <si>
    <t>10270.89</t>
  </si>
  <si>
    <t>4505.37</t>
  </si>
  <si>
    <t>70769.35</t>
  </si>
  <si>
    <t>85545.61</t>
  </si>
  <si>
    <t>25498.27</t>
  </si>
  <si>
    <t>4513.96</t>
  </si>
  <si>
    <t>58403.04</t>
  </si>
  <si>
    <t>88415.27</t>
  </si>
  <si>
    <t>15125.89</t>
  </si>
  <si>
    <t>12767.39</t>
  </si>
  <si>
    <t>49335.73</t>
  </si>
  <si>
    <t>77229.01</t>
  </si>
  <si>
    <t>38570.18</t>
  </si>
  <si>
    <t>17270.46</t>
  </si>
  <si>
    <t>58664.35</t>
  </si>
  <si>
    <t>114504.99</t>
  </si>
  <si>
    <t>10104.87</t>
  </si>
  <si>
    <t>12167.81</t>
  </si>
  <si>
    <t>60254.29</t>
  </si>
  <si>
    <t>82526.97</t>
  </si>
  <si>
    <t>8957.44</t>
  </si>
  <si>
    <t>10247.76</t>
  </si>
  <si>
    <t>47259.62</t>
  </si>
  <si>
    <t>66464.82</t>
  </si>
  <si>
    <t>16989.77</t>
  </si>
  <si>
    <t>19350.34</t>
  </si>
  <si>
    <t>49708.39</t>
  </si>
  <si>
    <t>86048.5</t>
  </si>
  <si>
    <t>30487.31</t>
  </si>
  <si>
    <t>43570.47</t>
  </si>
  <si>
    <t>47041.48</t>
  </si>
  <si>
    <t>121099.26</t>
  </si>
  <si>
    <t>9562.24</t>
  </si>
  <si>
    <t>32804.22</t>
  </si>
  <si>
    <t>66513.73</t>
  </si>
  <si>
    <t>108880.19</t>
  </si>
  <si>
    <t>19362.13</t>
  </si>
  <si>
    <t>35829.04</t>
  </si>
  <si>
    <t>58374.48</t>
  </si>
  <si>
    <t>113565.65</t>
  </si>
  <si>
    <t>20067.7</t>
  </si>
  <si>
    <t>37647.04</t>
  </si>
  <si>
    <t>55446.34</t>
  </si>
  <si>
    <t>113161.08</t>
  </si>
  <si>
    <t>13825.64</t>
  </si>
  <si>
    <t>27480.29</t>
  </si>
  <si>
    <t>65916.23</t>
  </si>
  <si>
    <t>107222.16</t>
  </si>
  <si>
    <t>8811.29</t>
  </si>
  <si>
    <t>10172.56</t>
  </si>
  <si>
    <t>92085.27</t>
  </si>
  <si>
    <t>111069.12</t>
  </si>
  <si>
    <t>30679.67</t>
  </si>
  <si>
    <t>6262.89</t>
  </si>
  <si>
    <t>66168.66</t>
  </si>
  <si>
    <t>103111.22</t>
  </si>
  <si>
    <t>8156.12</t>
  </si>
  <si>
    <t>6973.0</t>
  </si>
  <si>
    <t>102880.88</t>
  </si>
  <si>
    <t>118010.0</t>
  </si>
  <si>
    <t>11216.54</t>
  </si>
  <si>
    <t>6527.68</t>
  </si>
  <si>
    <t>97920.55</t>
  </si>
  <si>
    <t>115664.77</t>
  </si>
  <si>
    <t>27264.12</t>
  </si>
  <si>
    <t>21053.46</t>
  </si>
  <si>
    <t>91310.2</t>
  </si>
  <si>
    <t>139627.78</t>
  </si>
  <si>
    <t>35871.87</t>
  </si>
  <si>
    <t>16445.31</t>
  </si>
  <si>
    <t>86915.56</t>
  </si>
  <si>
    <t>139232.74</t>
  </si>
  <si>
    <t>9956.71</t>
  </si>
  <si>
    <t>4350.37</t>
  </si>
  <si>
    <t>94755.66</t>
  </si>
  <si>
    <t>109062.74</t>
  </si>
  <si>
    <t>10441.83</t>
  </si>
  <si>
    <t>4439.52</t>
  </si>
  <si>
    <t>122656.94</t>
  </si>
  <si>
    <t>137538.29</t>
  </si>
  <si>
    <t>38452.62</t>
  </si>
  <si>
    <t>3849.16</t>
  </si>
  <si>
    <t>94467.61</t>
  </si>
  <si>
    <t>136769.39</t>
  </si>
  <si>
    <t>12553.53</t>
  </si>
  <si>
    <t>1915.84</t>
  </si>
  <si>
    <t>160647.51</t>
  </si>
  <si>
    <t>175116.88</t>
  </si>
  <si>
    <t>25442.59</t>
  </si>
  <si>
    <t>1731.45</t>
  </si>
  <si>
    <t>130698.09</t>
  </si>
  <si>
    <t>157872.13</t>
  </si>
  <si>
    <t>18764.51</t>
  </si>
  <si>
    <t>242.82</t>
  </si>
  <si>
    <t>101180.43</t>
  </si>
  <si>
    <t>120187.76</t>
  </si>
  <si>
    <t>13879.0</t>
  </si>
  <si>
    <t>2084.25</t>
  </si>
  <si>
    <t>113573.12</t>
  </si>
  <si>
    <t>129536.37</t>
  </si>
  <si>
    <t>15939.8</t>
  </si>
  <si>
    <t>14996.21</t>
  </si>
  <si>
    <t>82669.6</t>
  </si>
  <si>
    <t>113605.61</t>
  </si>
  <si>
    <t>16951.41</t>
  </si>
  <si>
    <t>906.85</t>
  </si>
  <si>
    <t>100212.75</t>
  </si>
  <si>
    <t>118071.01</t>
  </si>
  <si>
    <t>18467.33</t>
  </si>
  <si>
    <t>10056.37</t>
  </si>
  <si>
    <t>111538.67</t>
  </si>
  <si>
    <t>140062.37</t>
  </si>
  <si>
    <t>3981.87</t>
  </si>
  <si>
    <t>5808.23</t>
  </si>
  <si>
    <t>122542.75</t>
  </si>
  <si>
    <t>132332.85</t>
  </si>
  <si>
    <t>776.71</t>
  </si>
  <si>
    <t>18669.46</t>
  </si>
  <si>
    <t>124979.56</t>
  </si>
  <si>
    <t>144425.73</t>
  </si>
  <si>
    <t>696.21</t>
  </si>
  <si>
    <t>1081.03</t>
  </si>
  <si>
    <t>168988.87</t>
  </si>
  <si>
    <t>170766.11</t>
  </si>
  <si>
    <t>1360.44</t>
  </si>
  <si>
    <t>108.89</t>
  </si>
  <si>
    <t>127061.88</t>
  </si>
  <si>
    <t>128531.21</t>
  </si>
  <si>
    <t>352.77</t>
  </si>
  <si>
    <t>533.04</t>
  </si>
  <si>
    <t>164229.27</t>
  </si>
  <si>
    <t>165115.08</t>
  </si>
  <si>
    <t>138186.39</t>
  </si>
  <si>
    <t>138508.54</t>
  </si>
  <si>
    <t>4395.4</t>
  </si>
  <si>
    <t>143846.64</t>
  </si>
  <si>
    <t>148242.04</t>
  </si>
  <si>
    <t>174.1</t>
  </si>
  <si>
    <t>4601.38</t>
  </si>
  <si>
    <t>147793.11</t>
  </si>
  <si>
    <t>152568.59</t>
  </si>
  <si>
    <t>1.77</t>
  </si>
  <si>
    <t>1542.45</t>
  </si>
  <si>
    <t>124695.62</t>
  </si>
  <si>
    <t>126239.84</t>
  </si>
  <si>
    <t>16.05</t>
  </si>
  <si>
    <t>7604.7</t>
  </si>
  <si>
    <t>118414.21</t>
  </si>
  <si>
    <t>126034.96</t>
  </si>
  <si>
    <t>130.95</t>
  </si>
  <si>
    <t>6147.48</t>
  </si>
  <si>
    <t>104611.95</t>
  </si>
  <si>
    <t>110890.38</t>
  </si>
  <si>
    <t>2581.96</t>
  </si>
  <si>
    <t>112344.57</t>
  </si>
  <si>
    <t>114930.09</t>
  </si>
  <si>
    <t>2492.26</t>
  </si>
  <si>
    <t>80684.45</t>
  </si>
  <si>
    <t>83192.76</t>
  </si>
  <si>
    <t>1058.93</t>
  </si>
  <si>
    <t>70936.81</t>
  </si>
  <si>
    <t>72004.67</t>
  </si>
  <si>
    <t>1073.59</t>
  </si>
  <si>
    <t>97805.5</t>
  </si>
  <si>
    <t>98886.23</t>
  </si>
  <si>
    <t>107105.62</t>
  </si>
  <si>
    <t>107993.21</t>
  </si>
  <si>
    <t>8.91</t>
  </si>
  <si>
    <t>1381.66</t>
  </si>
  <si>
    <t>114230.31</t>
  </si>
  <si>
    <t>115620.88</t>
  </si>
  <si>
    <t>2289.93</t>
  </si>
  <si>
    <t>121146.63</t>
  </si>
  <si>
    <t>123443.64</t>
  </si>
  <si>
    <t>118.38</t>
  </si>
  <si>
    <t>3634.98</t>
  </si>
  <si>
    <t>188722.8</t>
  </si>
  <si>
    <t>192476.16</t>
  </si>
  <si>
    <t>257.13</t>
  </si>
  <si>
    <t>2039.21</t>
  </si>
  <si>
    <t>145974.91</t>
  </si>
  <si>
    <t>148271.25</t>
  </si>
  <si>
    <t>84.23</t>
  </si>
  <si>
    <t>2071.85</t>
  </si>
  <si>
    <t>117398.2</t>
  </si>
  <si>
    <t>119554.28</t>
  </si>
  <si>
    <t>19.22</t>
  </si>
  <si>
    <t>2191.64</t>
  </si>
  <si>
    <t>161040.94</t>
  </si>
  <si>
    <t>163251.8</t>
  </si>
  <si>
    <t>12.25</t>
  </si>
  <si>
    <t>611655.03</t>
  </si>
  <si>
    <t>33033.97</t>
  </si>
  <si>
    <t>644701.25</t>
  </si>
  <si>
    <t>499568.11</t>
  </si>
  <si>
    <t>44731.85</t>
  </si>
  <si>
    <t>544299.96</t>
  </si>
  <si>
    <t>649528.28</t>
  </si>
  <si>
    <t>43026.58</t>
  </si>
  <si>
    <t>692554.86</t>
  </si>
  <si>
    <t>706052.84</t>
  </si>
  <si>
    <t>43669.49</t>
  </si>
  <si>
    <t>749722.33</t>
  </si>
  <si>
    <t>381448.5</t>
  </si>
  <si>
    <t>45613.25</t>
  </si>
  <si>
    <t>427061.75</t>
  </si>
  <si>
    <t>507786.28</t>
  </si>
  <si>
    <t>50217.97</t>
  </si>
  <si>
    <t>558004.25</t>
  </si>
  <si>
    <t>449185.6</t>
  </si>
  <si>
    <t>43323.93</t>
  </si>
  <si>
    <t>492509.53</t>
  </si>
  <si>
    <t>12.4</t>
  </si>
  <si>
    <t>409969.42</t>
  </si>
  <si>
    <t>43379.59</t>
  </si>
  <si>
    <t>453361.41</t>
  </si>
  <si>
    <t>17.16</t>
  </si>
  <si>
    <t>533591.97</t>
  </si>
  <si>
    <t>43136.98</t>
  </si>
  <si>
    <t>576746.11</t>
  </si>
  <si>
    <t>216743.35</t>
  </si>
  <si>
    <t>47418.17</t>
  </si>
  <si>
    <t>264161.52</t>
  </si>
  <si>
    <t>320943.18</t>
  </si>
  <si>
    <t>50279.53</t>
  </si>
  <si>
    <t>371224.09</t>
  </si>
  <si>
    <t>448815.84</t>
  </si>
  <si>
    <t>46784.27</t>
  </si>
  <si>
    <t>495600.11</t>
  </si>
  <si>
    <t>289789.15</t>
  </si>
  <si>
    <t>47124.43</t>
  </si>
  <si>
    <t>336913.58</t>
  </si>
  <si>
    <t>402239.97</t>
  </si>
  <si>
    <t>441382.13</t>
  </si>
  <si>
    <t>1505.56</t>
  </si>
  <si>
    <t>311446.44</t>
  </si>
  <si>
    <t>178429.72</t>
  </si>
  <si>
    <t>491381.72</t>
  </si>
  <si>
    <t>4612.42</t>
  </si>
  <si>
    <t>461184.45</t>
  </si>
  <si>
    <t>59672.84</t>
  </si>
  <si>
    <t>525469.71</t>
  </si>
  <si>
    <t>2006.94</t>
  </si>
  <si>
    <t>200703.78</t>
  </si>
  <si>
    <t>89444.44</t>
  </si>
  <si>
    <t>292155.16</t>
  </si>
  <si>
    <t>2604.17</t>
  </si>
  <si>
    <t>231175.89</t>
  </si>
  <si>
    <t>155354.69</t>
  </si>
  <si>
    <t>389134.75</t>
  </si>
  <si>
    <t>1310.34</t>
  </si>
  <si>
    <t>416966.26</t>
  </si>
  <si>
    <t>73293.05</t>
  </si>
  <si>
    <t>491569.65</t>
  </si>
  <si>
    <t>2179.17</t>
  </si>
  <si>
    <t>427648.8</t>
  </si>
  <si>
    <t>71486.17</t>
  </si>
  <si>
    <t>501314.14</t>
  </si>
  <si>
    <t>623.01</t>
  </si>
  <si>
    <t>407238.98</t>
  </si>
  <si>
    <t>79603.12</t>
  </si>
  <si>
    <t>487465.11</t>
  </si>
  <si>
    <t>240.28</t>
  </si>
  <si>
    <t>400601.75</t>
  </si>
  <si>
    <t>79916.14</t>
  </si>
  <si>
    <t>480758.17</t>
  </si>
  <si>
    <t>327755.69</t>
  </si>
  <si>
    <t>83337.89</t>
  </si>
  <si>
    <t>411093.58</t>
  </si>
  <si>
    <t>1642.7</t>
  </si>
  <si>
    <t>284376.91</t>
  </si>
  <si>
    <t>91438.85</t>
  </si>
  <si>
    <t>377458.46</t>
  </si>
  <si>
    <t>541.71</t>
  </si>
  <si>
    <t>260598.95</t>
  </si>
  <si>
    <t>96129.71</t>
  </si>
  <si>
    <t>357270.37</t>
  </si>
  <si>
    <t>213090.85</t>
  </si>
  <si>
    <t>146703.58</t>
  </si>
  <si>
    <t>360827.76</t>
  </si>
  <si>
    <t>4015.28</t>
  </si>
  <si>
    <t>162792.05</t>
  </si>
  <si>
    <t>200147.24</t>
  </si>
  <si>
    <t>366954.57</t>
  </si>
  <si>
    <t>3155.56</t>
  </si>
  <si>
    <t>252846.64</t>
  </si>
  <si>
    <t>137890.73</t>
  </si>
  <si>
    <t>393892.93</t>
  </si>
  <si>
    <t>254837.63</t>
  </si>
  <si>
    <t>148177.84</t>
  </si>
  <si>
    <t>403121.03</t>
  </si>
  <si>
    <t>3218.06</t>
  </si>
  <si>
    <t>217563.22</t>
  </si>
  <si>
    <t>135290.89</t>
  </si>
  <si>
    <t>356072.17</t>
  </si>
  <si>
    <t>693.06</t>
  </si>
  <si>
    <t>129901.78</t>
  </si>
  <si>
    <t>200378.09</t>
  </si>
  <si>
    <t>330972.93</t>
  </si>
  <si>
    <t>1612.5</t>
  </si>
  <si>
    <t>172079.23</t>
  </si>
  <si>
    <t>151220.54</t>
  </si>
  <si>
    <t>324912.27</t>
  </si>
  <si>
    <t>228324.78</t>
  </si>
  <si>
    <t>100509.79</t>
  </si>
  <si>
    <t>328834.57</t>
  </si>
  <si>
    <t>715.28</t>
  </si>
  <si>
    <t>127269.23</t>
  </si>
  <si>
    <t>119819.7</t>
  </si>
  <si>
    <t>247804.21</t>
  </si>
  <si>
    <t>390977.15</t>
  </si>
  <si>
    <t>131367.44</t>
  </si>
  <si>
    <t>523669.59</t>
  </si>
  <si>
    <t>422509.31</t>
  </si>
  <si>
    <t>83143.66</t>
  </si>
  <si>
    <t>505652.97</t>
  </si>
  <si>
    <t>1127.78</t>
  </si>
  <si>
    <t>342085.54</t>
  </si>
  <si>
    <t>93898.07</t>
  </si>
  <si>
    <t>437111.39</t>
  </si>
  <si>
    <t>338.89</t>
  </si>
  <si>
    <t>320842.16</t>
  </si>
  <si>
    <t>87026.05</t>
  </si>
  <si>
    <t>408207.1</t>
  </si>
  <si>
    <t>269661.77</t>
  </si>
  <si>
    <t>91074.56</t>
  </si>
  <si>
    <t>360925.22</t>
  </si>
  <si>
    <t>287071.18</t>
  </si>
  <si>
    <t>76212.51</t>
  </si>
  <si>
    <t>363283.69</t>
  </si>
  <si>
    <t>269465.41</t>
  </si>
  <si>
    <t>85264.87</t>
  </si>
  <si>
    <t>354730.28</t>
  </si>
  <si>
    <t>279893.34</t>
  </si>
  <si>
    <t>91676.55</t>
  </si>
  <si>
    <t>371569.89</t>
  </si>
  <si>
    <t>240555.98</t>
  </si>
  <si>
    <t>67816.03</t>
  </si>
  <si>
    <t>308470.62</t>
  </si>
  <si>
    <t>297.69</t>
  </si>
  <si>
    <t>144255.79</t>
  </si>
  <si>
    <t>76674.6</t>
  </si>
  <si>
    <t>221228.08</t>
  </si>
  <si>
    <t>117.12</t>
  </si>
  <si>
    <t>174689.45</t>
  </si>
  <si>
    <t>81361.39</t>
  </si>
  <si>
    <t>256167.96</t>
  </si>
  <si>
    <t>230381.31</t>
  </si>
  <si>
    <t>84341.19</t>
  </si>
  <si>
    <t>314722.5</t>
  </si>
  <si>
    <t>123006.89</t>
  </si>
  <si>
    <t>164217.29</t>
  </si>
  <si>
    <t>287224.18</t>
  </si>
  <si>
    <t>141397.89</t>
  </si>
  <si>
    <t>81706.03</t>
  </si>
  <si>
    <t>223103.92</t>
  </si>
  <si>
    <t>295881.32</t>
  </si>
  <si>
    <t>141279.5</t>
  </si>
  <si>
    <t>437160.82</t>
  </si>
  <si>
    <t>118838.23</t>
  </si>
  <si>
    <t>303762.84</t>
  </si>
  <si>
    <t>422601.07</t>
  </si>
  <si>
    <t>8.6</t>
  </si>
  <si>
    <t>99582.36</t>
  </si>
  <si>
    <t>246935.09</t>
  </si>
  <si>
    <t>346526.05</t>
  </si>
  <si>
    <t>151602.51</t>
  </si>
  <si>
    <t>267985.33</t>
  </si>
  <si>
    <t>419603.58</t>
  </si>
  <si>
    <t>357.51</t>
  </si>
  <si>
    <t>3764.81</t>
  </si>
  <si>
    <t>144358.85</t>
  </si>
  <si>
    <t>148481.17</t>
  </si>
  <si>
    <t>19.81</t>
  </si>
  <si>
    <t>10290.52</t>
  </si>
  <si>
    <t>127168.82</t>
  </si>
  <si>
    <t>137479.15</t>
  </si>
  <si>
    <t>45.39</t>
  </si>
  <si>
    <t>15226.79</t>
  </si>
  <si>
    <t>99602.79</t>
  </si>
  <si>
    <t>114874.97</t>
  </si>
  <si>
    <t>11245.2</t>
  </si>
  <si>
    <t>12679.63</t>
  </si>
  <si>
    <t>128164.01</t>
  </si>
  <si>
    <t>152088.84</t>
  </si>
  <si>
    <t>18304.4</t>
  </si>
  <si>
    <t>19753.34</t>
  </si>
  <si>
    <t>121050.99</t>
  </si>
  <si>
    <t>159108.73</t>
  </si>
  <si>
    <t>18743.48</t>
  </si>
  <si>
    <t>20895.02</t>
  </si>
  <si>
    <t>155052.63</t>
  </si>
  <si>
    <t>194691.13</t>
  </si>
  <si>
    <t>2278.65</t>
  </si>
  <si>
    <t>14228.97</t>
  </si>
  <si>
    <t>150047.23</t>
  </si>
  <si>
    <t>166554.85</t>
  </si>
  <si>
    <t>43.56</t>
  </si>
  <si>
    <t>18486.45</t>
  </si>
  <si>
    <t>151328.72</t>
  </si>
  <si>
    <t>169858.73</t>
  </si>
  <si>
    <t>19078.77</t>
  </si>
  <si>
    <t>202051.47</t>
  </si>
  <si>
    <t>221148.06</t>
  </si>
  <si>
    <t>10.72</t>
  </si>
  <si>
    <t>17359.08</t>
  </si>
  <si>
    <t>213428.11</t>
  </si>
  <si>
    <t>230797.91</t>
  </si>
  <si>
    <t>14527.08</t>
  </si>
  <si>
    <t>178757.16</t>
  </si>
  <si>
    <t>193287.82</t>
  </si>
  <si>
    <t>23.32</t>
  </si>
  <si>
    <t>20317.54</t>
  </si>
  <si>
    <t>254808.07</t>
  </si>
  <si>
    <t>275148.93</t>
  </si>
  <si>
    <t>21.57</t>
  </si>
  <si>
    <t>270162.99</t>
  </si>
  <si>
    <t>289056.48</t>
  </si>
  <si>
    <t>443.14</t>
  </si>
  <si>
    <t>20797.36</t>
  </si>
  <si>
    <t>269775.24</t>
  </si>
  <si>
    <t>291015.74</t>
  </si>
  <si>
    <t>3339.88</t>
  </si>
  <si>
    <t>27732.87</t>
  </si>
  <si>
    <t>316405.11</t>
  </si>
  <si>
    <t>347477.86</t>
  </si>
  <si>
    <t>1084.32</t>
  </si>
  <si>
    <t>28701.42</t>
  </si>
  <si>
    <t>318316.06</t>
  </si>
  <si>
    <t>348101.8</t>
  </si>
  <si>
    <t>26934.79</t>
  </si>
  <si>
    <t>352619.17</t>
  </si>
  <si>
    <t>379620.63</t>
  </si>
  <si>
    <t>419.1</t>
  </si>
  <si>
    <t>21755.75</t>
  </si>
  <si>
    <t>356218.87</t>
  </si>
  <si>
    <t>378393.72</t>
  </si>
  <si>
    <t>19971.99</t>
  </si>
  <si>
    <t>331925.77</t>
  </si>
  <si>
    <t>354629.31</t>
  </si>
  <si>
    <t>2569.45</t>
  </si>
  <si>
    <t>16387.52</t>
  </si>
  <si>
    <t>341082.58</t>
  </si>
  <si>
    <t>360039.55</t>
  </si>
  <si>
    <t>5602.38</t>
  </si>
  <si>
    <t>21095.15</t>
  </si>
  <si>
    <t>300179.82</t>
  </si>
  <si>
    <t>326877.35</t>
  </si>
  <si>
    <t>8411.55</t>
  </si>
  <si>
    <t>10985.08</t>
  </si>
  <si>
    <t>301233.11</t>
  </si>
  <si>
    <t>320629.74</t>
  </si>
  <si>
    <t>7192.66</t>
  </si>
  <si>
    <t>8707.09</t>
  </si>
  <si>
    <t>283260.03</t>
  </si>
  <si>
    <t>299159.78</t>
  </si>
  <si>
    <t>4738.19</t>
  </si>
  <si>
    <t>12923.71</t>
  </si>
  <si>
    <t>251773.31</t>
  </si>
  <si>
    <t>269435.21</t>
  </si>
  <si>
    <t>6064.11</t>
  </si>
  <si>
    <t>12776.78</t>
  </si>
  <si>
    <t>272250.37</t>
  </si>
  <si>
    <t>291091.26</t>
  </si>
  <si>
    <t>14562.13</t>
  </si>
  <si>
    <t>7080.82</t>
  </si>
  <si>
    <t>298365.1</t>
  </si>
  <si>
    <t>320008.05</t>
  </si>
  <si>
    <t>30681.22</t>
  </si>
  <si>
    <t>16194.53</t>
  </si>
  <si>
    <t>324924.98</t>
  </si>
  <si>
    <t>371800.73</t>
  </si>
  <si>
    <t>12828.11</t>
  </si>
  <si>
    <t>8348.85</t>
  </si>
  <si>
    <t>267623.31</t>
  </si>
  <si>
    <t>288800.27</t>
  </si>
  <si>
    <t>3426.36</t>
  </si>
  <si>
    <t>2984.62</t>
  </si>
  <si>
    <t>303925.61</t>
  </si>
  <si>
    <t>310336.59</t>
  </si>
  <si>
    <t>8724.65</t>
  </si>
  <si>
    <t>14107.32</t>
  </si>
  <si>
    <t>281847.87</t>
  </si>
  <si>
    <t>304679.84</t>
  </si>
  <si>
    <t>2156.91</t>
  </si>
  <si>
    <t>19284.9</t>
  </si>
  <si>
    <t>253660.73</t>
  </si>
  <si>
    <t>275102.54</t>
  </si>
  <si>
    <t>3114.75</t>
  </si>
  <si>
    <t>14711.9</t>
  </si>
  <si>
    <t>269821.55</t>
  </si>
  <si>
    <t>287648.2</t>
  </si>
  <si>
    <t>997.14</t>
  </si>
  <si>
    <t>3256.28</t>
  </si>
  <si>
    <t>270626.46</t>
  </si>
  <si>
    <t>274879.88</t>
  </si>
  <si>
    <t>1319.94</t>
  </si>
  <si>
    <t>902.68</t>
  </si>
  <si>
    <t>351623.88</t>
  </si>
  <si>
    <t>353846.5</t>
  </si>
  <si>
    <t>8486.35</t>
  </si>
  <si>
    <t>2461.88</t>
  </si>
  <si>
    <t>366510.31</t>
  </si>
  <si>
    <t>377458.54</t>
  </si>
  <si>
    <t>5035.04</t>
  </si>
  <si>
    <t>5723.11</t>
  </si>
  <si>
    <t>401417.41</t>
  </si>
  <si>
    <t>412175.56</t>
  </si>
  <si>
    <t>2876.37</t>
  </si>
  <si>
    <t>9088.35</t>
  </si>
  <si>
    <t>350013.34</t>
  </si>
  <si>
    <t>361978.06</t>
  </si>
  <si>
    <t>1269.22</t>
  </si>
  <si>
    <t>5993.16</t>
  </si>
  <si>
    <t>454623.95</t>
  </si>
  <si>
    <t>461886.33</t>
  </si>
  <si>
    <t>572.79</t>
  </si>
  <si>
    <t>25698.26</t>
  </si>
  <si>
    <t>319927.23</t>
  </si>
  <si>
    <t>346198.28</t>
  </si>
  <si>
    <t>4207.01</t>
  </si>
  <si>
    <t>4185.65</t>
  </si>
  <si>
    <t>301904.74</t>
  </si>
  <si>
    <t>310297.4</t>
  </si>
  <si>
    <t>889.4</t>
  </si>
  <si>
    <t>2677.15</t>
  </si>
  <si>
    <t>322925.72</t>
  </si>
  <si>
    <t>326492.27</t>
  </si>
  <si>
    <t>3390.53</t>
  </si>
  <si>
    <t>3145.82</t>
  </si>
  <si>
    <t>296850.76</t>
  </si>
  <si>
    <t>303387.11</t>
  </si>
  <si>
    <t>1574.92</t>
  </si>
  <si>
    <t>4850.5</t>
  </si>
  <si>
    <t>323804.52</t>
  </si>
  <si>
    <t>330229.94</t>
  </si>
  <si>
    <t>68.82</t>
  </si>
  <si>
    <t>806.01</t>
  </si>
  <si>
    <t>208940.16</t>
  </si>
  <si>
    <t>209814.99</t>
  </si>
  <si>
    <t>601.87</t>
  </si>
  <si>
    <t>273.66</t>
  </si>
  <si>
    <t>215425.13</t>
  </si>
  <si>
    <t>216300.66</t>
  </si>
  <si>
    <t>113.13</t>
  </si>
  <si>
    <t>160.63</t>
  </si>
  <si>
    <t>209726.5</t>
  </si>
  <si>
    <t>210000.26</t>
  </si>
  <si>
    <t>212.46</t>
  </si>
  <si>
    <t>746.62</t>
  </si>
  <si>
    <t>219494.36</t>
  </si>
  <si>
    <t>220453.44</t>
  </si>
  <si>
    <t>62.6</t>
  </si>
  <si>
    <t>242623.82</t>
  </si>
  <si>
    <t>245077.06</t>
  </si>
  <si>
    <t>3921.15</t>
  </si>
  <si>
    <t>2664.83</t>
  </si>
  <si>
    <t>333769.95</t>
  </si>
  <si>
    <t>340355.93</t>
  </si>
  <si>
    <t>4223.58</t>
  </si>
  <si>
    <t>2393.13</t>
  </si>
  <si>
    <t>279258.26</t>
  </si>
  <si>
    <t>285874.97</t>
  </si>
  <si>
    <t>5381.61</t>
  </si>
  <si>
    <t>2246.16</t>
  </si>
  <si>
    <t>315924.68</t>
  </si>
  <si>
    <t>323552.45</t>
  </si>
  <si>
    <t>2259.97</t>
  </si>
  <si>
    <t>2661.1</t>
  </si>
  <si>
    <t>374905.48</t>
  </si>
  <si>
    <t>379826.55</t>
  </si>
  <si>
    <t>8519.43</t>
  </si>
  <si>
    <t>6208.46</t>
  </si>
  <si>
    <t>18463.39</t>
  </si>
  <si>
    <t>33191.28</t>
  </si>
  <si>
    <t>1260.37</t>
  </si>
  <si>
    <t>6988.68</t>
  </si>
  <si>
    <t>21493.26</t>
  </si>
  <si>
    <t>29742.31</t>
  </si>
  <si>
    <t>1482.44</t>
  </si>
  <si>
    <t>6492.6</t>
  </si>
  <si>
    <t>23123.14</t>
  </si>
  <si>
    <t>31098.18</t>
  </si>
  <si>
    <t>5439.08</t>
  </si>
  <si>
    <t>4435.73</t>
  </si>
  <si>
    <t>28562.22</t>
  </si>
  <si>
    <t>38437.03</t>
  </si>
  <si>
    <t>2521.34</t>
  </si>
  <si>
    <t>9258.85</t>
  </si>
  <si>
    <t>21259.66</t>
  </si>
  <si>
    <t>33039.85</t>
  </si>
  <si>
    <t>5337.74</t>
  </si>
  <si>
    <t>6961.25</t>
  </si>
  <si>
    <t>30226.47</t>
  </si>
  <si>
    <t>42525.46</t>
  </si>
  <si>
    <t>1102.03</t>
  </si>
  <si>
    <t>7182.14</t>
  </si>
  <si>
    <t>27386.88</t>
  </si>
  <si>
    <t>35671.05</t>
  </si>
  <si>
    <t>951.8</t>
  </si>
  <si>
    <t>6111.41</t>
  </si>
  <si>
    <t>19800.56</t>
  </si>
  <si>
    <t>26863.77</t>
  </si>
  <si>
    <t>3474.47</t>
  </si>
  <si>
    <t>10262.4</t>
  </si>
  <si>
    <t>22422.88</t>
  </si>
  <si>
    <t>36159.75</t>
  </si>
  <si>
    <t>5138.93</t>
  </si>
  <si>
    <t>17567.37</t>
  </si>
  <si>
    <t>23754.04</t>
  </si>
  <si>
    <t>46460.34</t>
  </si>
  <si>
    <t>1727.12</t>
  </si>
  <si>
    <t>14097.62</t>
  </si>
  <si>
    <t>26468.1</t>
  </si>
  <si>
    <t>42292.84</t>
  </si>
  <si>
    <t>3855.21</t>
  </si>
  <si>
    <t>16153.49</t>
  </si>
  <si>
    <t>22445.88</t>
  </si>
  <si>
    <t>42454.58</t>
  </si>
  <si>
    <t>3442.88</t>
  </si>
  <si>
    <t>20098.73</t>
  </si>
  <si>
    <t>21567.71</t>
  </si>
  <si>
    <t>45109.32</t>
  </si>
  <si>
    <t>2564.53</t>
  </si>
  <si>
    <t>21163.82</t>
  </si>
  <si>
    <t>22994.03</t>
  </si>
  <si>
    <t>46722.38</t>
  </si>
  <si>
    <t>1038.71</t>
  </si>
  <si>
    <t>9453.96</t>
  </si>
  <si>
    <t>31689.31</t>
  </si>
  <si>
    <t>42181.98</t>
  </si>
  <si>
    <t>4854.19</t>
  </si>
  <si>
    <t>7590.56</t>
  </si>
  <si>
    <t>27199.14</t>
  </si>
  <si>
    <t>39643.89</t>
  </si>
  <si>
    <t>1441.24</t>
  </si>
  <si>
    <t>8238.93</t>
  </si>
  <si>
    <t>54682.15</t>
  </si>
  <si>
    <t>64362.32</t>
  </si>
  <si>
    <t>1290.97</t>
  </si>
  <si>
    <t>7485.91</t>
  </si>
  <si>
    <t>48051.43</t>
  </si>
  <si>
    <t>56828.31</t>
  </si>
  <si>
    <t>3516.22</t>
  </si>
  <si>
    <t>15137.8</t>
  </si>
  <si>
    <t>26507.5</t>
  </si>
  <si>
    <t>45161.52</t>
  </si>
  <si>
    <t>4600.51</t>
  </si>
  <si>
    <t>18532.83</t>
  </si>
  <si>
    <t>33941.16</t>
  </si>
  <si>
    <t>57074.5</t>
  </si>
  <si>
    <t>1720.96</t>
  </si>
  <si>
    <t>9991.52</t>
  </si>
  <si>
    <t>48049.79</t>
  </si>
  <si>
    <t>59762.27</t>
  </si>
  <si>
    <t>1795.84</t>
  </si>
  <si>
    <t>6885.94</t>
  </si>
  <si>
    <t>53230.25</t>
  </si>
  <si>
    <t>61912.03</t>
  </si>
  <si>
    <t>5495.88</t>
  </si>
  <si>
    <t>6408.19</t>
  </si>
  <si>
    <t>35846.32</t>
  </si>
  <si>
    <t>47750.39</t>
  </si>
  <si>
    <t>2663.46</t>
  </si>
  <si>
    <t>6081.58</t>
  </si>
  <si>
    <t>49307.2</t>
  </si>
  <si>
    <t>58052.24</t>
  </si>
  <si>
    <t>4761.49</t>
  </si>
  <si>
    <t>6081.41</t>
  </si>
  <si>
    <t>45124.02</t>
  </si>
  <si>
    <t>55966.92</t>
  </si>
  <si>
    <t>3482.96</t>
  </si>
  <si>
    <t>4847.72</t>
  </si>
  <si>
    <t>45985.7</t>
  </si>
  <si>
    <t>54316.38</t>
  </si>
  <si>
    <t>4206.19</t>
  </si>
  <si>
    <t>4656.27</t>
  </si>
  <si>
    <t>62163.78</t>
  </si>
  <si>
    <t>71026.24</t>
  </si>
  <si>
    <t>4447.88</t>
  </si>
  <si>
    <t>11536.73</t>
  </si>
  <si>
    <t>32848.9</t>
  </si>
  <si>
    <t>48833.51</t>
  </si>
  <si>
    <t>4793.45</t>
  </si>
  <si>
    <t>2931.27</t>
  </si>
  <si>
    <t>38846.97</t>
  </si>
  <si>
    <t>46571.69</t>
  </si>
  <si>
    <t>4119.67</t>
  </si>
  <si>
    <t>8564.06</t>
  </si>
  <si>
    <t>46627.28</t>
  </si>
  <si>
    <t>59311.01</t>
  </si>
  <si>
    <t>600.95</t>
  </si>
  <si>
    <t>7260.37</t>
  </si>
  <si>
    <t>38377.9</t>
  </si>
  <si>
    <t>46239.22</t>
  </si>
  <si>
    <t>13474.99</t>
  </si>
  <si>
    <t>38682.96</t>
  </si>
  <si>
    <t>52167.95</t>
  </si>
  <si>
    <t>3864.9</t>
  </si>
  <si>
    <t>53549.37</t>
  </si>
  <si>
    <t>57414.27</t>
  </si>
  <si>
    <t>1310.0</t>
  </si>
  <si>
    <t>4122.93</t>
  </si>
  <si>
    <t>42940.86</t>
  </si>
  <si>
    <t>48373.79</t>
  </si>
  <si>
    <t>1720.0</t>
  </si>
  <si>
    <t>1842.04</t>
  </si>
  <si>
    <t>57069.78</t>
  </si>
  <si>
    <t>60631.82</t>
  </si>
  <si>
    <t>171.44</t>
  </si>
  <si>
    <t>466.29</t>
  </si>
  <si>
    <t>55935.18</t>
  </si>
  <si>
    <t>56572.91</t>
  </si>
  <si>
    <t>58343.14</t>
  </si>
  <si>
    <t>60118.14</t>
  </si>
  <si>
    <t>1631.84</t>
  </si>
  <si>
    <t>51334.31</t>
  </si>
  <si>
    <t>52966.15</t>
  </si>
  <si>
    <t>711.51</t>
  </si>
  <si>
    <t>41377.97</t>
  </si>
  <si>
    <t>42089.48</t>
  </si>
  <si>
    <t>4469.54</t>
  </si>
  <si>
    <t>36952.51</t>
  </si>
  <si>
    <t>41422.05</t>
  </si>
  <si>
    <t>3430.37</t>
  </si>
  <si>
    <t>36596.53</t>
  </si>
  <si>
    <t>40026.9</t>
  </si>
  <si>
    <t>43150.55</t>
  </si>
  <si>
    <t>45421.2</t>
  </si>
  <si>
    <t>2081.46</t>
  </si>
  <si>
    <t>46730.56</t>
  </si>
  <si>
    <t>48812.02</t>
  </si>
  <si>
    <t>1850.37</t>
  </si>
  <si>
    <t>43902.77</t>
  </si>
  <si>
    <t>45753.14</t>
  </si>
  <si>
    <t>1419.82</t>
  </si>
  <si>
    <t>32556.59</t>
  </si>
  <si>
    <t>33976.41</t>
  </si>
  <si>
    <t>2082.43</t>
  </si>
  <si>
    <t>34146.46</t>
  </si>
  <si>
    <t>36228.89</t>
  </si>
  <si>
    <t>1601.86</t>
  </si>
  <si>
    <t>43073.72</t>
  </si>
  <si>
    <t>44675.58</t>
  </si>
  <si>
    <t>1.45</t>
  </si>
  <si>
    <t>1671.27</t>
  </si>
  <si>
    <t>53684.96</t>
  </si>
  <si>
    <t>55357.68</t>
  </si>
  <si>
    <t>5158.75</t>
  </si>
  <si>
    <t>76008.08</t>
  </si>
  <si>
    <t>81232.04</t>
  </si>
  <si>
    <t>2155.38</t>
  </si>
  <si>
    <t>41890.61</t>
  </si>
  <si>
    <t>44057.56</t>
  </si>
  <si>
    <t>102.72</t>
  </si>
  <si>
    <t>2461.41</t>
  </si>
  <si>
    <t>38839.35</t>
  </si>
  <si>
    <t>41403.48</t>
  </si>
  <si>
    <t>1459.35</t>
  </si>
  <si>
    <t>55083.7</t>
  </si>
  <si>
    <t>56576.06</t>
  </si>
  <si>
    <t>9387.59</t>
  </si>
  <si>
    <t>29550.02</t>
  </si>
  <si>
    <t>12613.38</t>
  </si>
  <si>
    <t>51550.99</t>
  </si>
  <si>
    <t>1590.02</t>
  </si>
  <si>
    <t>37684.81</t>
  </si>
  <si>
    <t>17942.34</t>
  </si>
  <si>
    <t>57217.17</t>
  </si>
  <si>
    <t>1613.41</t>
  </si>
  <si>
    <t>53232.61</t>
  </si>
  <si>
    <t>20728.35</t>
  </si>
  <si>
    <t>75574.37</t>
  </si>
  <si>
    <t>4561.48</t>
  </si>
  <si>
    <t>47199.01</t>
  </si>
  <si>
    <t>19633.53</t>
  </si>
  <si>
    <t>71394.02</t>
  </si>
  <si>
    <t>3246.36</t>
  </si>
  <si>
    <t>33496.41</t>
  </si>
  <si>
    <t>16807.25</t>
  </si>
  <si>
    <t>53550.02</t>
  </si>
  <si>
    <t>6651.48</t>
  </si>
  <si>
    <t>61180.85</t>
  </si>
  <si>
    <t>22076.72</t>
  </si>
  <si>
    <t>89909.05</t>
  </si>
  <si>
    <t>1378.43</t>
  </si>
  <si>
    <t>53192.11</t>
  </si>
  <si>
    <t>18358.96</t>
  </si>
  <si>
    <t>72929.5</t>
  </si>
  <si>
    <t>1147.04</t>
  </si>
  <si>
    <t>45673.76</t>
  </si>
  <si>
    <t>17167.72</t>
  </si>
  <si>
    <t>63988.52</t>
  </si>
  <si>
    <t>3438.18</t>
  </si>
  <si>
    <t>56152.18</t>
  </si>
  <si>
    <t>18382.22</t>
  </si>
  <si>
    <t>77972.58</t>
  </si>
  <si>
    <t>5491.3</t>
  </si>
  <si>
    <t>54219.12</t>
  </si>
  <si>
    <t>17632.22</t>
  </si>
  <si>
    <t>77342.64</t>
  </si>
  <si>
    <t>1892.16</t>
  </si>
  <si>
    <t>52395.6</t>
  </si>
  <si>
    <t>19111.28</t>
  </si>
  <si>
    <t>73399.04</t>
  </si>
  <si>
    <t>50472.61</t>
  </si>
  <si>
    <t>18928.9</t>
  </si>
  <si>
    <t>73298.71</t>
  </si>
  <si>
    <t>3734.14</t>
  </si>
  <si>
    <t>52163.65</t>
  </si>
  <si>
    <t>18832.18</t>
  </si>
  <si>
    <t>74729.97</t>
  </si>
  <si>
    <t>2674.77</t>
  </si>
  <si>
    <t>50468.58</t>
  </si>
  <si>
    <t>13780.66</t>
  </si>
  <si>
    <t>66924.01</t>
  </si>
  <si>
    <t>1344.55</t>
  </si>
  <si>
    <t>49093.66</t>
  </si>
  <si>
    <t>21423.87</t>
  </si>
  <si>
    <t>71862.08</t>
  </si>
  <si>
    <t>5770.54</t>
  </si>
  <si>
    <t>36551.04</t>
  </si>
  <si>
    <t>16055.57</t>
  </si>
  <si>
    <t>58377.15</t>
  </si>
  <si>
    <t>1974.89</t>
  </si>
  <si>
    <t>41934.57</t>
  </si>
  <si>
    <t>19112.22</t>
  </si>
  <si>
    <t>63021.68</t>
  </si>
  <si>
    <t>1549.52</t>
  </si>
  <si>
    <t>44324.0</t>
  </si>
  <si>
    <t>17965.35</t>
  </si>
  <si>
    <t>63838.87</t>
  </si>
  <si>
    <t>3688.91</t>
  </si>
  <si>
    <t>87869.71</t>
  </si>
  <si>
    <t>17361.66</t>
  </si>
  <si>
    <t>108920.28</t>
  </si>
  <si>
    <t>5725.69</t>
  </si>
  <si>
    <t>53944.28</t>
  </si>
  <si>
    <t>14077.5</t>
  </si>
  <si>
    <t>73747.47</t>
  </si>
  <si>
    <t>2800.95</t>
  </si>
  <si>
    <t>74251.91</t>
  </si>
  <si>
    <t>18281.32</t>
  </si>
  <si>
    <t>95334.18</t>
  </si>
  <si>
    <t>2131.99</t>
  </si>
  <si>
    <t>69163.08</t>
  </si>
  <si>
    <t>20884.04</t>
  </si>
  <si>
    <t>92179.11</t>
  </si>
  <si>
    <t>6686.68</t>
  </si>
  <si>
    <t>81916.42</t>
  </si>
  <si>
    <t>19176.89</t>
  </si>
  <si>
    <t>107779.99</t>
  </si>
  <si>
    <t>3019.39</t>
  </si>
  <si>
    <t>46347.93</t>
  </si>
  <si>
    <t>23417.1</t>
  </si>
  <si>
    <t>72784.42</t>
  </si>
  <si>
    <t>5532.69</t>
  </si>
  <si>
    <t>105248.43</t>
  </si>
  <si>
    <t>25143.66</t>
  </si>
  <si>
    <t>135924.78</t>
  </si>
  <si>
    <t>4077.42</t>
  </si>
  <si>
    <t>75549.11</t>
  </si>
  <si>
    <t>24577.2</t>
  </si>
  <si>
    <t>104203.73</t>
  </si>
  <si>
    <t>4504.9</t>
  </si>
  <si>
    <t>118272.52</t>
  </si>
  <si>
    <t>28096.15</t>
  </si>
  <si>
    <t>150873.57</t>
  </si>
  <si>
    <t>4698.86</t>
  </si>
  <si>
    <t>78560.24</t>
  </si>
  <si>
    <t>23189.21</t>
  </si>
  <si>
    <t>106448.31</t>
  </si>
  <si>
    <t>4240.83</t>
  </si>
  <si>
    <t>101973.21</t>
  </si>
  <si>
    <t>25789.15</t>
  </si>
  <si>
    <t>132003.19</t>
  </si>
  <si>
    <t>4178.21</t>
  </si>
  <si>
    <t>89695.64</t>
  </si>
  <si>
    <t>25436.76</t>
  </si>
  <si>
    <t>119310.61</t>
  </si>
  <si>
    <t>690.35</t>
  </si>
  <si>
    <t>88090.7</t>
  </si>
  <si>
    <t>27836.86</t>
  </si>
  <si>
    <t>116617.91</t>
  </si>
  <si>
    <t>100553.51</t>
  </si>
  <si>
    <t>27221.7</t>
  </si>
  <si>
    <t>127786.48</t>
  </si>
  <si>
    <t>105549.16</t>
  </si>
  <si>
    <t>35321.59</t>
  </si>
  <si>
    <t>140908.88</t>
  </si>
  <si>
    <t>102390.4</t>
  </si>
  <si>
    <t>28706.18</t>
  </si>
  <si>
    <t>132131.58</t>
  </si>
  <si>
    <t>1790.87</t>
  </si>
  <si>
    <t>97229.69</t>
  </si>
  <si>
    <t>27933.66</t>
  </si>
  <si>
    <t>126954.22</t>
  </si>
  <si>
    <t>25361.2</t>
  </si>
  <si>
    <t>128570.23</t>
  </si>
  <si>
    <t>108519.74</t>
  </si>
  <si>
    <t>29123.32</t>
  </si>
  <si>
    <t>137723.06</t>
  </si>
  <si>
    <t>137923.52</t>
  </si>
  <si>
    <t>30495.85</t>
  </si>
  <si>
    <t>168419.37</t>
  </si>
  <si>
    <t>127624.84</t>
  </si>
  <si>
    <t>23812.95</t>
  </si>
  <si>
    <t>151437.79</t>
  </si>
  <si>
    <t>3.13</t>
  </si>
  <si>
    <t>147472.29</t>
  </si>
  <si>
    <t>22840.83</t>
  </si>
  <si>
    <t>170316.25</t>
  </si>
  <si>
    <t>149624.89</t>
  </si>
  <si>
    <t>21810.18</t>
  </si>
  <si>
    <t>171435.07</t>
  </si>
  <si>
    <t>117051.08</t>
  </si>
  <si>
    <t>32352.58</t>
  </si>
  <si>
    <t>149403.66</t>
  </si>
  <si>
    <t>156407.87</t>
  </si>
  <si>
    <t>18785.57</t>
  </si>
  <si>
    <t>175195.0</t>
  </si>
  <si>
    <t>137691.88</t>
  </si>
  <si>
    <t>11631.4</t>
  </si>
  <si>
    <t>149323.28</t>
  </si>
  <si>
    <t>86.61</t>
  </si>
  <si>
    <t>127193.62</t>
  </si>
  <si>
    <t>16151.12</t>
  </si>
  <si>
    <t>143431.35</t>
  </si>
  <si>
    <t>129104.39</t>
  </si>
  <si>
    <t>23980.47</t>
  </si>
  <si>
    <t>153091.07</t>
  </si>
  <si>
    <t>130220.25</t>
  </si>
  <si>
    <t>23679.23</t>
  </si>
  <si>
    <t>153899.48</t>
  </si>
  <si>
    <t>84702.28</t>
  </si>
  <si>
    <t>19930.04</t>
  </si>
  <si>
    <t>104697.6</t>
  </si>
  <si>
    <t>23.18</t>
  </si>
  <si>
    <t>194318.91</t>
  </si>
  <si>
    <t>24193.8</t>
  </si>
  <si>
    <t>218535.89</t>
  </si>
  <si>
    <t>38.54</t>
  </si>
  <si>
    <t>141290.54</t>
  </si>
  <si>
    <t>21944.83</t>
  </si>
  <si>
    <t>163273.91</t>
  </si>
  <si>
    <t>89485.68</t>
  </si>
  <si>
    <t>23082.87</t>
  </si>
  <si>
    <t>112586.99</t>
  </si>
  <si>
    <t>144036.81</t>
  </si>
  <si>
    <t>26984.7</t>
  </si>
  <si>
    <t>171021.51</t>
  </si>
  <si>
    <t>11540.0</t>
  </si>
  <si>
    <t>21615.36</t>
  </si>
  <si>
    <t>80769.55</t>
  </si>
  <si>
    <t>113924.91</t>
  </si>
  <si>
    <t>39333.27</t>
  </si>
  <si>
    <t>82670.76</t>
  </si>
  <si>
    <t>122380.7</t>
  </si>
  <si>
    <t>15802.25</t>
  </si>
  <si>
    <t>87560.47</t>
  </si>
  <si>
    <t>103379.39</t>
  </si>
  <si>
    <t>2400.3</t>
  </si>
  <si>
    <t>88261.04</t>
  </si>
  <si>
    <t>90661.34</t>
  </si>
  <si>
    <t>1186.35</t>
  </si>
  <si>
    <t>92124.35</t>
  </si>
  <si>
    <t>93310.7</t>
  </si>
  <si>
    <t>95.71</t>
  </si>
  <si>
    <t>21748.61</t>
  </si>
  <si>
    <t>129791.42</t>
  </si>
  <si>
    <t>151635.74</t>
  </si>
  <si>
    <t>551.65</t>
  </si>
  <si>
    <t>18322.72</t>
  </si>
  <si>
    <t>106296.76</t>
  </si>
  <si>
    <t>125171.13</t>
  </si>
  <si>
    <t>14.64</t>
  </si>
  <si>
    <t>10558.8</t>
  </si>
  <si>
    <t>93141.66</t>
  </si>
  <si>
    <t>103715.1</t>
  </si>
  <si>
    <t>1902.77</t>
  </si>
  <si>
    <t>90777.56</t>
  </si>
  <si>
    <t>92680.33</t>
  </si>
  <si>
    <t>2222.83</t>
  </si>
  <si>
    <t>85606.7</t>
  </si>
  <si>
    <t>87829.53</t>
  </si>
  <si>
    <t>2191.66</t>
  </si>
  <si>
    <t>86428.9</t>
  </si>
  <si>
    <t>88620.56</t>
  </si>
  <si>
    <t>7.36</t>
  </si>
  <si>
    <t>3147.06</t>
  </si>
  <si>
    <t>93973.32</t>
  </si>
  <si>
    <t>97127.74</t>
  </si>
  <si>
    <t>62.71</t>
  </si>
  <si>
    <t>4221.71</t>
  </si>
  <si>
    <t>95288.6</t>
  </si>
  <si>
    <t>99573.02</t>
  </si>
  <si>
    <t>29.58</t>
  </si>
  <si>
    <t>3947.19</t>
  </si>
  <si>
    <t>75467.12</t>
  </si>
  <si>
    <t>79443.89</t>
  </si>
  <si>
    <t>1550.94</t>
  </si>
  <si>
    <t>9926.52</t>
  </si>
  <si>
    <t>91081.44</t>
  </si>
  <si>
    <t>102558.9</t>
  </si>
  <si>
    <t>2044.47</t>
  </si>
  <si>
    <t>4806.9</t>
  </si>
  <si>
    <t>101842.17</t>
  </si>
  <si>
    <t>108693.54</t>
  </si>
  <si>
    <t>13.01</t>
  </si>
  <si>
    <t>4684.93</t>
  </si>
  <si>
    <t>96823.55</t>
  </si>
  <si>
    <t>101521.49</t>
  </si>
  <si>
    <t>1715.92</t>
  </si>
  <si>
    <t>4166.66</t>
  </si>
  <si>
    <t>101940.66</t>
  </si>
  <si>
    <t>107823.24</t>
  </si>
  <si>
    <t>3061.55</t>
  </si>
  <si>
    <t>4997.64</t>
  </si>
  <si>
    <t>137880.91</t>
  </si>
  <si>
    <t>145940.1</t>
  </si>
  <si>
    <t>715.83</t>
  </si>
  <si>
    <t>4797.75</t>
  </si>
  <si>
    <t>108571.35</t>
  </si>
  <si>
    <t>114084.93</t>
  </si>
  <si>
    <t>1797.15</t>
  </si>
  <si>
    <t>6544.59</t>
  </si>
  <si>
    <t>121785.52</t>
  </si>
  <si>
    <t>130127.26</t>
  </si>
  <si>
    <t>1396.15</t>
  </si>
  <si>
    <t>3359.7</t>
  </si>
  <si>
    <t>129034.96</t>
  </si>
  <si>
    <t>133790.81</t>
  </si>
  <si>
    <t>1503.98</t>
  </si>
  <si>
    <t>3216.39</t>
  </si>
  <si>
    <t>96845.23</t>
  </si>
  <si>
    <t>101565.6</t>
  </si>
  <si>
    <t>773.95</t>
  </si>
  <si>
    <t>2213.29</t>
  </si>
  <si>
    <t>98096.94</t>
  </si>
  <si>
    <t>101084.18</t>
  </si>
  <si>
    <t>2013.51</t>
  </si>
  <si>
    <t>1867.44</t>
  </si>
  <si>
    <t>99766.0</t>
  </si>
  <si>
    <t>103646.95</t>
  </si>
  <si>
    <t>4265.84</t>
  </si>
  <si>
    <t>457.23</t>
  </si>
  <si>
    <t>115880.76</t>
  </si>
  <si>
    <t>120603.83</t>
  </si>
  <si>
    <t>5620.33</t>
  </si>
  <si>
    <t>378.93</t>
  </si>
  <si>
    <t>143295.47</t>
  </si>
  <si>
    <t>149294.73</t>
  </si>
  <si>
    <t>7027.59</t>
  </si>
  <si>
    <t>1894.09</t>
  </si>
  <si>
    <t>118624.54</t>
  </si>
  <si>
    <t>127546.22</t>
  </si>
  <si>
    <t>4721.07</t>
  </si>
  <si>
    <t>12735.54</t>
  </si>
  <si>
    <t>122026.18</t>
  </si>
  <si>
    <t>139482.79</t>
  </si>
  <si>
    <t>5103.64</t>
  </si>
  <si>
    <t>1819.86</t>
  </si>
  <si>
    <t>113683.42</t>
  </si>
  <si>
    <t>120606.92</t>
  </si>
  <si>
    <t>1185.39</t>
  </si>
  <si>
    <t>317.97</t>
  </si>
  <si>
    <t>104111.58</t>
  </si>
  <si>
    <t>105614.94</t>
  </si>
  <si>
    <t>991.15</t>
  </si>
  <si>
    <t>262.16</t>
  </si>
  <si>
    <t>113969.56</t>
  </si>
  <si>
    <t>115222.87</t>
  </si>
  <si>
    <t>443.73</t>
  </si>
  <si>
    <t>2139.33</t>
  </si>
  <si>
    <t>99833.21</t>
  </si>
  <si>
    <t>102416.27</t>
  </si>
  <si>
    <t>1532.98</t>
  </si>
  <si>
    <t>1582.1</t>
  </si>
  <si>
    <t>102613.78</t>
  </si>
  <si>
    <t>105728.86</t>
  </si>
  <si>
    <t>3235.08</t>
  </si>
  <si>
    <t>4244.28</t>
  </si>
  <si>
    <t>92533.97</t>
  </si>
  <si>
    <t>100013.33</t>
  </si>
  <si>
    <t>526.69</t>
  </si>
  <si>
    <t>2320.05</t>
  </si>
  <si>
    <t>82376.72</t>
  </si>
  <si>
    <t>85223.46</t>
  </si>
  <si>
    <t>578.74</t>
  </si>
  <si>
    <t>2084.68</t>
  </si>
  <si>
    <t>97150.37</t>
  </si>
  <si>
    <t>99813.79</t>
  </si>
  <si>
    <t>6158.34</t>
  </si>
  <si>
    <t>802.22</t>
  </si>
  <si>
    <t>80619.11</t>
  </si>
  <si>
    <t>87579.67</t>
  </si>
  <si>
    <t>10170.01</t>
  </si>
  <si>
    <t>744.44</t>
  </si>
  <si>
    <t>65665.7</t>
  </si>
  <si>
    <t>76580.15</t>
  </si>
  <si>
    <t>11173.61</t>
  </si>
  <si>
    <t>530.52</t>
  </si>
  <si>
    <t>58004.41</t>
  </si>
  <si>
    <t>69708.54</t>
  </si>
  <si>
    <t>9817.92</t>
  </si>
  <si>
    <t>60216.05</t>
  </si>
  <si>
    <t>71002.86</t>
  </si>
  <si>
    <t>8830.0</t>
  </si>
  <si>
    <t>1047.85</t>
  </si>
  <si>
    <t>61522.13</t>
  </si>
  <si>
    <t>71399.98</t>
  </si>
  <si>
    <t>8911.29</t>
  </si>
  <si>
    <t>55554.23</t>
  </si>
  <si>
    <t>65255.52</t>
  </si>
  <si>
    <t>4679.64</t>
  </si>
  <si>
    <t>1587.11</t>
  </si>
  <si>
    <t>48140.45</t>
  </si>
  <si>
    <t>54407.2</t>
  </si>
  <si>
    <t>143.16</t>
  </si>
  <si>
    <t>1095.69</t>
  </si>
  <si>
    <t>57803.54</t>
  </si>
  <si>
    <t>59042.39</t>
  </si>
  <si>
    <t>238.09</t>
  </si>
  <si>
    <t>593.89</t>
  </si>
  <si>
    <t>63465.65</t>
  </si>
  <si>
    <t>64297.63</t>
  </si>
  <si>
    <t>2066.77</t>
  </si>
  <si>
    <t>997.51</t>
  </si>
  <si>
    <t>55015.46</t>
  </si>
  <si>
    <t>58079.74</t>
  </si>
  <si>
    <t>20.45</t>
  </si>
  <si>
    <t>797.78</t>
  </si>
  <si>
    <t>56501.53</t>
  </si>
  <si>
    <t>57319.76</t>
  </si>
  <si>
    <t>2071.42</t>
  </si>
  <si>
    <t>621.47</t>
  </si>
  <si>
    <t>64475.13</t>
  </si>
  <si>
    <t>67168.02</t>
  </si>
  <si>
    <t>7619.38</t>
  </si>
  <si>
    <t>1102.23</t>
  </si>
  <si>
    <t>87751.52</t>
  </si>
  <si>
    <t>96473.13</t>
  </si>
  <si>
    <t>6864.11</t>
  </si>
  <si>
    <t>1065.6</t>
  </si>
  <si>
    <t>65277.81</t>
  </si>
  <si>
    <t>73207.52</t>
  </si>
  <si>
    <t>4727.27</t>
  </si>
  <si>
    <t>955.34</t>
  </si>
  <si>
    <t>81570.81</t>
  </si>
  <si>
    <t>87253.42</t>
  </si>
  <si>
    <t>3529.21</t>
  </si>
  <si>
    <t>38144.36</t>
  </si>
  <si>
    <t>41673.57</t>
  </si>
  <si>
    <t>8518.03</t>
  </si>
  <si>
    <t>42015.27</t>
  </si>
  <si>
    <t>50533.3</t>
  </si>
  <si>
    <t>5767.43</t>
  </si>
  <si>
    <t>37725.6</t>
  </si>
  <si>
    <t>43493.03</t>
  </si>
  <si>
    <t>11481.81</t>
  </si>
  <si>
    <t>42136.65</t>
  </si>
  <si>
    <t>53618.46</t>
  </si>
  <si>
    <t>7414.84</t>
  </si>
  <si>
    <t>35669.83</t>
  </si>
  <si>
    <t>43084.67</t>
  </si>
  <si>
    <t>17681.68</t>
  </si>
  <si>
    <t>42529.78</t>
  </si>
  <si>
    <t>60211.46</t>
  </si>
  <si>
    <t>7387.35</t>
  </si>
  <si>
    <t>44807.51</t>
  </si>
  <si>
    <t>52194.86</t>
  </si>
  <si>
    <t>4579.6</t>
  </si>
  <si>
    <t>45927.0</t>
  </si>
  <si>
    <t>50506.6</t>
  </si>
  <si>
    <t>10588.98</t>
  </si>
  <si>
    <t>43150.21</t>
  </si>
  <si>
    <t>53739.19</t>
  </si>
  <si>
    <t>5598.36</t>
  </si>
  <si>
    <t>44120.4</t>
  </si>
  <si>
    <t>49718.76</t>
  </si>
  <si>
    <t>11010.06</t>
  </si>
  <si>
    <t>50889.7</t>
  </si>
  <si>
    <t>61899.76</t>
  </si>
  <si>
    <t>5987.67</t>
  </si>
  <si>
    <t>45426.62</t>
  </si>
  <si>
    <t>51414.29</t>
  </si>
  <si>
    <t>5266.6</t>
  </si>
  <si>
    <t>45385.09</t>
  </si>
  <si>
    <t>50651.69</t>
  </si>
  <si>
    <t>6794.41</t>
  </si>
  <si>
    <t>47755.59</t>
  </si>
  <si>
    <t>54550.0</t>
  </si>
  <si>
    <t>11986.9</t>
  </si>
  <si>
    <t>48991.14</t>
  </si>
  <si>
    <t>60978.04</t>
  </si>
  <si>
    <t>5886.98</t>
  </si>
  <si>
    <t>50673.98</t>
  </si>
  <si>
    <t>57169.29</t>
  </si>
  <si>
    <t>10957.48</t>
  </si>
  <si>
    <t>48775.07</t>
  </si>
  <si>
    <t>60615.88</t>
  </si>
  <si>
    <t>12264.95</t>
  </si>
  <si>
    <t>52070.2</t>
  </si>
  <si>
    <t>64335.15</t>
  </si>
  <si>
    <t>931.94</t>
  </si>
  <si>
    <t>7275.44</t>
  </si>
  <si>
    <t>57141.94</t>
  </si>
  <si>
    <t>65349.32</t>
  </si>
  <si>
    <t>10963.18</t>
  </si>
  <si>
    <t>51589.2</t>
  </si>
  <si>
    <t>62552.38</t>
  </si>
  <si>
    <t>3940.95</t>
  </si>
  <si>
    <t>45579.73</t>
  </si>
  <si>
    <t>49855.68</t>
  </si>
  <si>
    <t>6510.84</t>
  </si>
  <si>
    <t>45120.69</t>
  </si>
  <si>
    <t>51876.53</t>
  </si>
  <si>
    <t>1061.39</t>
  </si>
  <si>
    <t>6333.06</t>
  </si>
  <si>
    <t>45859.12</t>
  </si>
  <si>
    <t>53253.57</t>
  </si>
  <si>
    <t>1178.33</t>
  </si>
  <si>
    <t>3825.94</t>
  </si>
  <si>
    <t>40822.06</t>
  </si>
  <si>
    <t>45826.33</t>
  </si>
  <si>
    <t>1964.17</t>
  </si>
  <si>
    <t>4841.6</t>
  </si>
  <si>
    <t>52830.72</t>
  </si>
  <si>
    <t>59636.49</t>
  </si>
  <si>
    <t>3210.85</t>
  </si>
  <si>
    <t>52290.98</t>
  </si>
  <si>
    <t>56511.83</t>
  </si>
  <si>
    <t>2135.0</t>
  </si>
  <si>
    <t>8290.19</t>
  </si>
  <si>
    <t>64809.58</t>
  </si>
  <si>
    <t>75234.77</t>
  </si>
  <si>
    <t>3157.78</t>
  </si>
  <si>
    <t>4548.85</t>
  </si>
  <si>
    <t>62603.71</t>
  </si>
  <si>
    <t>70310.34</t>
  </si>
  <si>
    <t>3223.95</t>
  </si>
  <si>
    <t>58481.31</t>
  </si>
  <si>
    <t>63385.26</t>
  </si>
  <si>
    <t>3432.22</t>
  </si>
  <si>
    <t>3346.43</t>
  </si>
  <si>
    <t>57524.85</t>
  </si>
  <si>
    <t>64303.5</t>
  </si>
  <si>
    <t>3330.12</t>
  </si>
  <si>
    <t>50677.92</t>
  </si>
  <si>
    <t>54443.04</t>
  </si>
  <si>
    <t>3787.04</t>
  </si>
  <si>
    <t>55636.32</t>
  </si>
  <si>
    <t>59438.36</t>
  </si>
  <si>
    <t>4817.93</t>
  </si>
  <si>
    <t>60859.82</t>
  </si>
  <si>
    <t>65677.75</t>
  </si>
  <si>
    <t>155.0</t>
  </si>
  <si>
    <t>1628.11</t>
  </si>
  <si>
    <t>64095.85</t>
  </si>
  <si>
    <t>65878.96</t>
  </si>
  <si>
    <t>1906.25</t>
  </si>
  <si>
    <t>58688.03</t>
  </si>
  <si>
    <t>60974.28</t>
  </si>
  <si>
    <t>7805.93</t>
  </si>
  <si>
    <t>62373.15</t>
  </si>
  <si>
    <t>70716.58</t>
  </si>
  <si>
    <t>7860.24</t>
  </si>
  <si>
    <t>61214.7</t>
  </si>
  <si>
    <t>69079.94</t>
  </si>
  <si>
    <t>11648.35</t>
  </si>
  <si>
    <t>57456.21</t>
  </si>
  <si>
    <t>69104.56</t>
  </si>
  <si>
    <t>8278.26</t>
  </si>
  <si>
    <t>55653.47</t>
  </si>
  <si>
    <t>63931.73</t>
  </si>
  <si>
    <t>825.0</t>
  </si>
  <si>
    <t>8258.16</t>
  </si>
  <si>
    <t>53332.61</t>
  </si>
  <si>
    <t>62415.77</t>
  </si>
  <si>
    <t>8596.56</t>
  </si>
  <si>
    <t>54704.14</t>
  </si>
  <si>
    <t>63300.7</t>
  </si>
  <si>
    <t>10354.65</t>
  </si>
  <si>
    <t>48823.53</t>
  </si>
  <si>
    <t>59418.46</t>
  </si>
  <si>
    <t>5658.79</t>
  </si>
  <si>
    <t>47060.46</t>
  </si>
  <si>
    <t>52719.25</t>
  </si>
  <si>
    <t>6816.57</t>
  </si>
  <si>
    <t>40258.68</t>
  </si>
  <si>
    <t>47315.53</t>
  </si>
  <si>
    <t>6586.31</t>
  </si>
  <si>
    <t>45861.67</t>
  </si>
  <si>
    <t>52447.98</t>
  </si>
  <si>
    <t>6940.87</t>
  </si>
  <si>
    <t>38436.79</t>
  </si>
  <si>
    <t>45377.66</t>
  </si>
  <si>
    <t>6021.29</t>
  </si>
  <si>
    <t>42721.62</t>
  </si>
  <si>
    <t>48742.91</t>
  </si>
  <si>
    <t>5861.41</t>
  </si>
  <si>
    <t>44005.31</t>
  </si>
  <si>
    <t>49866.72</t>
  </si>
  <si>
    <t>11766.37</t>
  </si>
  <si>
    <t>48016.74</t>
  </si>
  <si>
    <t>59783.11</t>
  </si>
  <si>
    <t>6109.38</t>
  </si>
  <si>
    <t>46293.11</t>
  </si>
  <si>
    <t>52402.49</t>
  </si>
  <si>
    <t>10048.26</t>
  </si>
  <si>
    <t>44604.56</t>
  </si>
  <si>
    <t>54652.82</t>
  </si>
  <si>
    <t>10232.98</t>
  </si>
  <si>
    <t>51247.91</t>
  </si>
  <si>
    <t>61550.33</t>
  </si>
  <si>
    <t>10604.73</t>
  </si>
  <si>
    <t>340852.13</t>
  </si>
  <si>
    <t>1950428.5</t>
  </si>
  <si>
    <t>2301885.36</t>
  </si>
  <si>
    <t>16499.43</t>
  </si>
  <si>
    <t>321613.97</t>
  </si>
  <si>
    <t>1793640.16</t>
  </si>
  <si>
    <t>2131753.56</t>
  </si>
  <si>
    <t>18330.9</t>
  </si>
  <si>
    <t>162289.68</t>
  </si>
  <si>
    <t>1579233.6</t>
  </si>
  <si>
    <t>1759854.18</t>
  </si>
  <si>
    <t>15340.52</t>
  </si>
  <si>
    <t>147881.99</t>
  </si>
  <si>
    <t>2122673.09</t>
  </si>
  <si>
    <t>2285895.6</t>
  </si>
  <si>
    <t>14505.17</t>
  </si>
  <si>
    <t>134692.75</t>
  </si>
  <si>
    <t>1874982.24</t>
  </si>
  <si>
    <t>2024180.16</t>
  </si>
  <si>
    <t>17495.3</t>
  </si>
  <si>
    <t>344774.59</t>
  </si>
  <si>
    <t>2693843.02</t>
  </si>
  <si>
    <t>3056112.91</t>
  </si>
  <si>
    <t>15578.37</t>
  </si>
  <si>
    <t>333029.79</t>
  </si>
  <si>
    <t>2207054.69</t>
  </si>
  <si>
    <t>2555662.85</t>
  </si>
  <si>
    <t>15277.68</t>
  </si>
  <si>
    <t>167309.24</t>
  </si>
  <si>
    <t>2073467.05</t>
  </si>
  <si>
    <t>2256053.97</t>
  </si>
  <si>
    <t>17870.86</t>
  </si>
  <si>
    <t>282242.79</t>
  </si>
  <si>
    <t>2091747.51</t>
  </si>
  <si>
    <t>2391861.16</t>
  </si>
  <si>
    <t>22853.11</t>
  </si>
  <si>
    <t>230048.66</t>
  </si>
  <si>
    <t>1981931.04</t>
  </si>
  <si>
    <t>2234832.81</t>
  </si>
  <si>
    <t>19126.71</t>
  </si>
  <si>
    <t>186807.69</t>
  </si>
  <si>
    <t>1888085.99</t>
  </si>
  <si>
    <t>2094020.39</t>
  </si>
  <si>
    <t>18996.98</t>
  </si>
  <si>
    <t>189928.31</t>
  </si>
  <si>
    <t>1883192.26</t>
  </si>
  <si>
    <t>2092117.55</t>
  </si>
  <si>
    <t>21064.41</t>
  </si>
  <si>
    <t>259874.87</t>
  </si>
  <si>
    <t>1926353.76</t>
  </si>
  <si>
    <t>2207293.04</t>
  </si>
  <si>
    <t>17277.53</t>
  </si>
  <si>
    <t>201547.46</t>
  </si>
  <si>
    <t>1454479.46</t>
  </si>
  <si>
    <t>1673304.45</t>
  </si>
  <si>
    <t>19681.74</t>
  </si>
  <si>
    <t>183825.53</t>
  </si>
  <si>
    <t>1740557.05</t>
  </si>
  <si>
    <t>1944064.32</t>
  </si>
  <si>
    <t>21076.61</t>
  </si>
  <si>
    <t>88790.8</t>
  </si>
  <si>
    <t>1659337.91</t>
  </si>
  <si>
    <t>1769205.32</t>
  </si>
  <si>
    <t>20523.37</t>
  </si>
  <si>
    <t>257014.51</t>
  </si>
  <si>
    <t>1467255.26</t>
  </si>
  <si>
    <t>1744793.14</t>
  </si>
  <si>
    <t>17124.03</t>
  </si>
  <si>
    <t>485685.06</t>
  </si>
  <si>
    <t>1421239.87</t>
  </si>
  <si>
    <t>1924048.96</t>
  </si>
  <si>
    <t>25136.12</t>
  </si>
  <si>
    <t>508755.56</t>
  </si>
  <si>
    <t>1606311.87</t>
  </si>
  <si>
    <t>2140203.55</t>
  </si>
  <si>
    <t>19350.79</t>
  </si>
  <si>
    <t>155366.22</t>
  </si>
  <si>
    <t>1325206.1</t>
  </si>
  <si>
    <t>1499923.11</t>
  </si>
  <si>
    <t>30374.15</t>
  </si>
  <si>
    <t>129666.02</t>
  </si>
  <si>
    <t>1594507.01</t>
  </si>
  <si>
    <t>1754547.18</t>
  </si>
  <si>
    <t>32186.13</t>
  </si>
  <si>
    <t>160781.09</t>
  </si>
  <si>
    <t>1546212.08</t>
  </si>
  <si>
    <t>1739179.3</t>
  </si>
  <si>
    <t>28247.08</t>
  </si>
  <si>
    <t>171241.77</t>
  </si>
  <si>
    <t>1739147.58</t>
  </si>
  <si>
    <t>1938636.43</t>
  </si>
  <si>
    <t>27501.39</t>
  </si>
  <si>
    <t>110755.4</t>
  </si>
  <si>
    <t>1571460.04</t>
  </si>
  <si>
    <t>1709716.83</t>
  </si>
  <si>
    <t>30289.93</t>
  </si>
  <si>
    <t>101882.82</t>
  </si>
  <si>
    <t>1622056.72</t>
  </si>
  <si>
    <t>1754229.47</t>
  </si>
  <si>
    <t>28909.54</t>
  </si>
  <si>
    <t>107903.9</t>
  </si>
  <si>
    <t>1641400.92</t>
  </si>
  <si>
    <t>1778214.36</t>
  </si>
  <si>
    <t>40842.24</t>
  </si>
  <si>
    <t>119871.18</t>
  </si>
  <si>
    <t>1722082.22</t>
  </si>
  <si>
    <t>1882795.64</t>
  </si>
  <si>
    <t>33541.91</t>
  </si>
  <si>
    <t>107540.46</t>
  </si>
  <si>
    <t>1771309.82</t>
  </si>
  <si>
    <t>1912392.19</t>
  </si>
  <si>
    <t>26718.84</t>
  </si>
  <si>
    <t>97434.91</t>
  </si>
  <si>
    <t>1563978.55</t>
  </si>
  <si>
    <t>1688132.3</t>
  </si>
  <si>
    <t>25714.93</t>
  </si>
  <si>
    <t>82025.57</t>
  </si>
  <si>
    <t>1526433.58</t>
  </si>
  <si>
    <t>1634174.08</t>
  </si>
  <si>
    <t>34328.61</t>
  </si>
  <si>
    <t>95425.63</t>
  </si>
  <si>
    <t>1581210.71</t>
  </si>
  <si>
    <t>1710964.95</t>
  </si>
  <si>
    <t>35738.22</t>
  </si>
  <si>
    <t>89290.29</t>
  </si>
  <si>
    <t>1616257.39</t>
  </si>
  <si>
    <t>1741285.9</t>
  </si>
  <si>
    <t>31034.45</t>
  </si>
  <si>
    <t>73032.78</t>
  </si>
  <si>
    <t>1476927.5</t>
  </si>
  <si>
    <t>1580994.73</t>
  </si>
  <si>
    <t>37788.55</t>
  </si>
  <si>
    <t>61139.96</t>
  </si>
  <si>
    <t>1679257.49</t>
  </si>
  <si>
    <t>1778186.0</t>
  </si>
  <si>
    <t>29990.19</t>
  </si>
  <si>
    <t>46601.83</t>
  </si>
  <si>
    <t>1924479.53</t>
  </si>
  <si>
    <t>2001071.55</t>
  </si>
  <si>
    <t>25873.3</t>
  </si>
  <si>
    <t>47476.91</t>
  </si>
  <si>
    <t>1819641.81</t>
  </si>
  <si>
    <t>1892992.02</t>
  </si>
  <si>
    <t>28399.83</t>
  </si>
  <si>
    <t>66072.42</t>
  </si>
  <si>
    <t>1576949.54</t>
  </si>
  <si>
    <t>1671421.79</t>
  </si>
  <si>
    <t>41117.01</t>
  </si>
  <si>
    <t>59481.09</t>
  </si>
  <si>
    <t>1434869.76</t>
  </si>
  <si>
    <t>1535467.86</t>
  </si>
  <si>
    <t>37712.62</t>
  </si>
  <si>
    <t>53653.13</t>
  </si>
  <si>
    <t>1583961.67</t>
  </si>
  <si>
    <t>1675327.42</t>
  </si>
  <si>
    <t>28538.34</t>
  </si>
  <si>
    <t>58294.32</t>
  </si>
  <si>
    <t>1420423.91</t>
  </si>
  <si>
    <t>1507256.57</t>
  </si>
  <si>
    <t>26579.43</t>
  </si>
  <si>
    <t>74894.96</t>
  </si>
  <si>
    <t>1379624.2</t>
  </si>
  <si>
    <t>1481098.59</t>
  </si>
  <si>
    <t>36591.19</t>
  </si>
  <si>
    <t>73117.52</t>
  </si>
  <si>
    <t>1423671.38</t>
  </si>
  <si>
    <t>1533380.09</t>
  </si>
  <si>
    <t>32670.58</t>
  </si>
  <si>
    <t>55799.76</t>
  </si>
  <si>
    <t>1201528.54</t>
  </si>
  <si>
    <t>1289998.88</t>
  </si>
  <si>
    <t>23290.74</t>
  </si>
  <si>
    <t>25241.6</t>
  </si>
  <si>
    <t>686375.28</t>
  </si>
  <si>
    <t>734907.62</t>
  </si>
  <si>
    <t>29342.75</t>
  </si>
  <si>
    <t>35997.83</t>
  </si>
  <si>
    <t>763934.88</t>
  </si>
  <si>
    <t>829275.46</t>
  </si>
  <si>
    <t>27954.84</t>
  </si>
  <si>
    <t>60542.13</t>
  </si>
  <si>
    <t>952497.35</t>
  </si>
  <si>
    <t>1040994.32</t>
  </si>
  <si>
    <t>28709.03</t>
  </si>
  <si>
    <t>61429.08</t>
  </si>
  <si>
    <t>1161049.94</t>
  </si>
  <si>
    <t>1251188.05</t>
  </si>
  <si>
    <t>29919.69</t>
  </si>
  <si>
    <t>49696.87</t>
  </si>
  <si>
    <t>1202939.23</t>
  </si>
  <si>
    <t>1282555.79</t>
  </si>
  <si>
    <t>29605.75</t>
  </si>
  <si>
    <t>27829.79</t>
  </si>
  <si>
    <t>1553052.29</t>
  </si>
  <si>
    <t>1610487.83</t>
  </si>
  <si>
    <t>25004.38</t>
  </si>
  <si>
    <t>177399.8</t>
  </si>
  <si>
    <t>1451475.99</t>
  </si>
  <si>
    <t>1653880.17</t>
  </si>
  <si>
    <t>32911.64</t>
  </si>
  <si>
    <t>135367.97</t>
  </si>
  <si>
    <t>1313839.11</t>
  </si>
  <si>
    <t>1482118.72</t>
  </si>
  <si>
    <t>38754.6</t>
  </si>
  <si>
    <t>99069.58</t>
  </si>
  <si>
    <t>1405419.8</t>
  </si>
  <si>
    <t>1543243.98</t>
  </si>
  <si>
    <t>71824.36</t>
  </si>
  <si>
    <t>80759.05</t>
  </si>
  <si>
    <t>80938.49</t>
  </si>
  <si>
    <t>92435.31</t>
  </si>
  <si>
    <t>92561.98</t>
  </si>
  <si>
    <t>957.78</t>
  </si>
  <si>
    <t>79715.45</t>
  </si>
  <si>
    <t>80673.23</t>
  </si>
  <si>
    <t>1771.11</t>
  </si>
  <si>
    <t>97444.08</t>
  </si>
  <si>
    <t>99215.19</t>
  </si>
  <si>
    <t>73328.85</t>
  </si>
  <si>
    <t>75568.85</t>
  </si>
  <si>
    <t>3322.22</t>
  </si>
  <si>
    <t>69018.28</t>
  </si>
  <si>
    <t>72340.5</t>
  </si>
  <si>
    <t>72861.93</t>
  </si>
  <si>
    <t>73641.93</t>
  </si>
  <si>
    <t>79197.02</t>
  </si>
  <si>
    <t>79205.91</t>
  </si>
  <si>
    <t>84757.76</t>
  </si>
  <si>
    <t>76855.04</t>
  </si>
  <si>
    <t>83262.19</t>
  </si>
  <si>
    <t>81542.67</t>
  </si>
  <si>
    <t>81593.78</t>
  </si>
  <si>
    <t>94766.21</t>
  </si>
  <si>
    <t>94989.26</t>
  </si>
  <si>
    <t>100545.57</t>
  </si>
  <si>
    <t>98706.04</t>
  </si>
  <si>
    <t>98638.65</t>
  </si>
  <si>
    <t>101271.16</t>
  </si>
  <si>
    <t>90144.23</t>
  </si>
  <si>
    <t>92304.16</t>
  </si>
  <si>
    <t>93614.16</t>
  </si>
  <si>
    <t>63440.97</t>
  </si>
  <si>
    <t>63995.97</t>
  </si>
  <si>
    <t>90282.85</t>
  </si>
  <si>
    <t>92812.85</t>
  </si>
  <si>
    <t>95730.08</t>
  </si>
  <si>
    <t>97870.08</t>
  </si>
  <si>
    <t>2685.0</t>
  </si>
  <si>
    <t>84829.31</t>
  </si>
  <si>
    <t>87514.31</t>
  </si>
  <si>
    <t>2700.0</t>
  </si>
  <si>
    <t>81949.38</t>
  </si>
  <si>
    <t>84649.38</t>
  </si>
  <si>
    <t>88472.82</t>
  </si>
  <si>
    <t>93372.82</t>
  </si>
  <si>
    <t>4252.5</t>
  </si>
  <si>
    <t>89911.51</t>
  </si>
  <si>
    <t>94164.01</t>
  </si>
  <si>
    <t>66177.55</t>
  </si>
  <si>
    <t>68607.55</t>
  </si>
  <si>
    <t>4390.0</t>
  </si>
  <si>
    <t>34596.9</t>
  </si>
  <si>
    <t>38986.9</t>
  </si>
  <si>
    <t>40894.1</t>
  </si>
  <si>
    <t>41589.1</t>
  </si>
  <si>
    <t>26109.62</t>
  </si>
  <si>
    <t>27929.62</t>
  </si>
  <si>
    <t>1145.0</t>
  </si>
  <si>
    <t>37629.15</t>
  </si>
  <si>
    <t>38774.15</t>
  </si>
  <si>
    <t>46013.08</t>
  </si>
  <si>
    <t>47493.08</t>
  </si>
  <si>
    <t>46025.39</t>
  </si>
  <si>
    <t>47650.39</t>
  </si>
  <si>
    <t>53.04</t>
  </si>
  <si>
    <t>24296.23</t>
  </si>
  <si>
    <t>24524.27</t>
  </si>
  <si>
    <t>1102.1</t>
  </si>
  <si>
    <t>39986.67</t>
  </si>
  <si>
    <t>41088.77</t>
  </si>
  <si>
    <t>806.63</t>
  </si>
  <si>
    <t>49337.59</t>
  </si>
  <si>
    <t>50144.22</t>
  </si>
  <si>
    <t>67732.44</t>
  </si>
  <si>
    <t>67736.88</t>
  </si>
  <si>
    <t>68176.45</t>
  </si>
  <si>
    <t>65113.32</t>
  </si>
  <si>
    <t>68051.32</t>
  </si>
  <si>
    <t>58521.07</t>
  </si>
  <si>
    <t>13874.57</t>
  </si>
  <si>
    <t>23400.15</t>
  </si>
  <si>
    <t>23612.65</t>
  </si>
  <si>
    <t>28872.81</t>
  </si>
  <si>
    <t>24940.18</t>
  </si>
  <si>
    <t>21641.31</t>
  </si>
  <si>
    <t>21660.75</t>
  </si>
  <si>
    <t>37.5</t>
  </si>
  <si>
    <t>1256.03</t>
  </si>
  <si>
    <t>15683.05</t>
  </si>
  <si>
    <t>16976.58</t>
  </si>
  <si>
    <t>1736.71</t>
  </si>
  <si>
    <t>23315.81</t>
  </si>
  <si>
    <t>25052.52</t>
  </si>
  <si>
    <t>2191.27</t>
  </si>
  <si>
    <t>29696.94</t>
  </si>
  <si>
    <t>31888.21</t>
  </si>
  <si>
    <t>1660.2</t>
  </si>
  <si>
    <t>35701.24</t>
  </si>
  <si>
    <t>37361.44</t>
  </si>
  <si>
    <t>269.23</t>
  </si>
  <si>
    <t>91579.91</t>
  </si>
  <si>
    <t>91849.14</t>
  </si>
  <si>
    <t>182.26</t>
  </si>
  <si>
    <t>127177.65</t>
  </si>
  <si>
    <t>127359.91</t>
  </si>
  <si>
    <t>243.8</t>
  </si>
  <si>
    <t>141307.39</t>
  </si>
  <si>
    <t>141551.19</t>
  </si>
  <si>
    <t>378.68</t>
  </si>
  <si>
    <t>158806.43</t>
  </si>
  <si>
    <t>159185.11</t>
  </si>
  <si>
    <t>827.58</t>
  </si>
  <si>
    <t>118219.26</t>
  </si>
  <si>
    <t>119046.84</t>
  </si>
  <si>
    <t>1896.14</t>
  </si>
  <si>
    <t>134178.5</t>
  </si>
  <si>
    <t>136074.64</t>
  </si>
  <si>
    <t>1980.05</t>
  </si>
  <si>
    <t>123660.33</t>
  </si>
  <si>
    <t>125640.38</t>
  </si>
  <si>
    <t>2238.28</t>
  </si>
  <si>
    <t>120040.08</t>
  </si>
  <si>
    <t>122278.36</t>
  </si>
  <si>
    <t>644.14</t>
  </si>
  <si>
    <t>102683.47</t>
  </si>
  <si>
    <t>103327.61</t>
  </si>
  <si>
    <t>282.02</t>
  </si>
  <si>
    <t>123551.47</t>
  </si>
  <si>
    <t>123833.49</t>
  </si>
  <si>
    <t>150.37</t>
  </si>
  <si>
    <t>111440.08</t>
  </si>
  <si>
    <t>111590.45</t>
  </si>
  <si>
    <t>114286.03</t>
  </si>
  <si>
    <t>114436.03</t>
  </si>
  <si>
    <t>112.78</t>
  </si>
  <si>
    <t>120388.84</t>
  </si>
  <si>
    <t>120501.62</t>
  </si>
  <si>
    <t>131.11</t>
  </si>
  <si>
    <t>106262.03</t>
  </si>
  <si>
    <t>106393.14</t>
  </si>
  <si>
    <t>129.17</t>
  </si>
  <si>
    <t>117521.44</t>
  </si>
  <si>
    <t>117738.39</t>
  </si>
  <si>
    <t>109.53</t>
  </si>
  <si>
    <t>131035.57</t>
  </si>
  <si>
    <t>131170.1</t>
  </si>
  <si>
    <t>1073.61</t>
  </si>
  <si>
    <t>123011.98</t>
  </si>
  <si>
    <t>124237.79</t>
  </si>
  <si>
    <t>54.45</t>
  </si>
  <si>
    <t>136034.89</t>
  </si>
  <si>
    <t>136089.34</t>
  </si>
  <si>
    <t>138862.64</t>
  </si>
  <si>
    <t>138959.31</t>
  </si>
  <si>
    <t>198.89</t>
  </si>
  <si>
    <t>122533.87</t>
  </si>
  <si>
    <t>122877.2</t>
  </si>
  <si>
    <t>136.92</t>
  </si>
  <si>
    <t>146904.74</t>
  </si>
  <si>
    <t>148326.66</t>
  </si>
  <si>
    <t>1906.11</t>
  </si>
  <si>
    <t>142.22</t>
  </si>
  <si>
    <t>129466.02</t>
  </si>
  <si>
    <t>131514.35</t>
  </si>
  <si>
    <t>1581.67</t>
  </si>
  <si>
    <t>120.91</t>
  </si>
  <si>
    <t>155072.41</t>
  </si>
  <si>
    <t>156774.99</t>
  </si>
  <si>
    <t>2330.0</t>
  </si>
  <si>
    <t>152477.5</t>
  </si>
  <si>
    <t>154894.6</t>
  </si>
  <si>
    <t>141.3</t>
  </si>
  <si>
    <t>141650.87</t>
  </si>
  <si>
    <t>143632.17</t>
  </si>
  <si>
    <t>142.92</t>
  </si>
  <si>
    <t>151759.78</t>
  </si>
  <si>
    <t>154262.7</t>
  </si>
  <si>
    <t>137.73</t>
  </si>
  <si>
    <t>143276.3</t>
  </si>
  <si>
    <t>148159.03</t>
  </si>
  <si>
    <t>4385.0</t>
  </si>
  <si>
    <t>49.25</t>
  </si>
  <si>
    <t>153175.43</t>
  </si>
  <si>
    <t>157609.68</t>
  </si>
  <si>
    <t>3975.0</t>
  </si>
  <si>
    <t>142601.99</t>
  </si>
  <si>
    <t>146586.13</t>
  </si>
  <si>
    <t>3377.78</t>
  </si>
  <si>
    <t>137804.71</t>
  </si>
  <si>
    <t>141193.6</t>
  </si>
  <si>
    <t>1499.72</t>
  </si>
  <si>
    <t>147430.08</t>
  </si>
  <si>
    <t>148935.3</t>
  </si>
  <si>
    <t>176.08</t>
  </si>
  <si>
    <t>165457.19</t>
  </si>
  <si>
    <t>165788.27</t>
  </si>
  <si>
    <t>3642.34</t>
  </si>
  <si>
    <t>215552.06</t>
  </si>
  <si>
    <t>220254.4</t>
  </si>
  <si>
    <t>944.17</t>
  </si>
  <si>
    <t>7400.05</t>
  </si>
  <si>
    <t>201033.61</t>
  </si>
  <si>
    <t>209377.83</t>
  </si>
  <si>
    <t>146015.83</t>
  </si>
  <si>
    <t>148438.35</t>
  </si>
  <si>
    <t>393.61</t>
  </si>
  <si>
    <t>665.06</t>
  </si>
  <si>
    <t>125074.64</t>
  </si>
  <si>
    <t>126133.31</t>
  </si>
  <si>
    <t>900.08</t>
  </si>
  <si>
    <t>106090.54</t>
  </si>
  <si>
    <t>106990.62</t>
  </si>
  <si>
    <t>332.54</t>
  </si>
  <si>
    <t>96061.7</t>
  </si>
  <si>
    <t>96394.24</t>
  </si>
  <si>
    <t>97375.96</t>
  </si>
  <si>
    <t>92945.55</t>
  </si>
  <si>
    <t>90213.75</t>
  </si>
  <si>
    <t>97339.59</t>
  </si>
  <si>
    <t>795.83</t>
  </si>
  <si>
    <t>86922.76</t>
  </si>
  <si>
    <t>87718.59</t>
  </si>
  <si>
    <t>62705.31</t>
  </si>
  <si>
    <t>62709.0</t>
  </si>
  <si>
    <t>73804.06</t>
  </si>
  <si>
    <t>73979.06</t>
  </si>
  <si>
    <t>74205.41</t>
  </si>
  <si>
    <t>105940.61</t>
  </si>
  <si>
    <t>105976.17</t>
  </si>
  <si>
    <t>423.61</t>
  </si>
  <si>
    <t>66399.33</t>
  </si>
  <si>
    <t>66854.05</t>
  </si>
  <si>
    <t>173.61</t>
  </si>
  <si>
    <t>307.69</t>
  </si>
  <si>
    <t>71377.77</t>
  </si>
  <si>
    <t>71859.07</t>
  </si>
  <si>
    <t>1634.18</t>
  </si>
  <si>
    <t>90449.44</t>
  </si>
  <si>
    <t>92390.56</t>
  </si>
  <si>
    <t>1445.56</t>
  </si>
  <si>
    <t>76135.49</t>
  </si>
  <si>
    <t>77581.05</t>
  </si>
  <si>
    <t>1069.52</t>
  </si>
  <si>
    <t>91481.59</t>
  </si>
  <si>
    <t>92551.11</t>
  </si>
  <si>
    <t>17.0</t>
  </si>
  <si>
    <t>46476.08</t>
  </si>
  <si>
    <t>46529.75</t>
  </si>
  <si>
    <t>65.13</t>
  </si>
  <si>
    <t>16.94</t>
  </si>
  <si>
    <t>40584.43</t>
  </si>
  <si>
    <t>40666.5</t>
  </si>
  <si>
    <t>951.46</t>
  </si>
  <si>
    <t>40337.59</t>
  </si>
  <si>
    <t>41296.97</t>
  </si>
  <si>
    <t>18.96</t>
  </si>
  <si>
    <t>1614.91</t>
  </si>
  <si>
    <t>29874.81</t>
  </si>
  <si>
    <t>31508.68</t>
  </si>
  <si>
    <t>46.78</t>
  </si>
  <si>
    <t>33947.26</t>
  </si>
  <si>
    <t>34326.87</t>
  </si>
  <si>
    <t>452.82</t>
  </si>
  <si>
    <t>47555.74</t>
  </si>
  <si>
    <t>48078.02</t>
  </si>
  <si>
    <t>9.47</t>
  </si>
  <si>
    <t>85.14</t>
  </si>
  <si>
    <t>28012.67</t>
  </si>
  <si>
    <t>28107.28</t>
  </si>
  <si>
    <t>6.31</t>
  </si>
  <si>
    <t>50.05</t>
  </si>
  <si>
    <t>42111.91</t>
  </si>
  <si>
    <t>42168.27</t>
  </si>
  <si>
    <t>20.53</t>
  </si>
  <si>
    <t>472.26</t>
  </si>
  <si>
    <t>37217.14</t>
  </si>
  <si>
    <t>37709.93</t>
  </si>
  <si>
    <t>527.8</t>
  </si>
  <si>
    <t>42481.59</t>
  </si>
  <si>
    <t>43026.79</t>
  </si>
  <si>
    <t>36.49</t>
  </si>
  <si>
    <t>784.39</t>
  </si>
  <si>
    <t>42383.79</t>
  </si>
  <si>
    <t>43204.67</t>
  </si>
  <si>
    <t>62.69</t>
  </si>
  <si>
    <t>29351.66</t>
  </si>
  <si>
    <t>29425.5</t>
  </si>
  <si>
    <t>27.26</t>
  </si>
  <si>
    <t>242.28</t>
  </si>
  <si>
    <t>44763.68</t>
  </si>
  <si>
    <t>45033.22</t>
  </si>
  <si>
    <t>8.08</t>
  </si>
  <si>
    <t>94.75</t>
  </si>
  <si>
    <t>39916.37</t>
  </si>
  <si>
    <t>40019.2</t>
  </si>
  <si>
    <t>89.43</t>
  </si>
  <si>
    <t>156.09</t>
  </si>
  <si>
    <t>33662.76</t>
  </si>
  <si>
    <t>33908.28</t>
  </si>
  <si>
    <t>585.83</t>
  </si>
  <si>
    <t>53939.82</t>
  </si>
  <si>
    <t>54540.2</t>
  </si>
  <si>
    <t>6.58</t>
  </si>
  <si>
    <t>5.85</t>
  </si>
  <si>
    <t>39671.39</t>
  </si>
  <si>
    <t>39683.82</t>
  </si>
  <si>
    <t>18.15</t>
  </si>
  <si>
    <t>140.79</t>
  </si>
  <si>
    <t>46257.9</t>
  </si>
  <si>
    <t>46416.84</t>
  </si>
  <si>
    <t>330.49</t>
  </si>
  <si>
    <t>57439.5</t>
  </si>
  <si>
    <t>57804.69</t>
  </si>
  <si>
    <t>2490.17</t>
  </si>
  <si>
    <t>52268.89</t>
  </si>
  <si>
    <t>54823.56</t>
  </si>
  <si>
    <t>18.2</t>
  </si>
  <si>
    <t>35.29</t>
  </si>
  <si>
    <t>40606.62</t>
  </si>
  <si>
    <t>40660.11</t>
  </si>
  <si>
    <t>926.1</t>
  </si>
  <si>
    <t>47343.36</t>
  </si>
  <si>
    <t>48277.73</t>
  </si>
  <si>
    <t>18.16</t>
  </si>
  <si>
    <t>59206.93</t>
  </si>
  <si>
    <t>59233.89</t>
  </si>
  <si>
    <t>245.8</t>
  </si>
  <si>
    <t>31094.59</t>
  </si>
  <si>
    <t>31348.62</t>
  </si>
  <si>
    <t>83.05</t>
  </si>
  <si>
    <t>86107.76</t>
  </si>
  <si>
    <t>86206.38</t>
  </si>
  <si>
    <t>88025.14</t>
  </si>
  <si>
    <t>88075.09</t>
  </si>
  <si>
    <t>69.26</t>
  </si>
  <si>
    <t>93645.45</t>
  </si>
  <si>
    <t>93735.23</t>
  </si>
  <si>
    <t>941.47</t>
  </si>
  <si>
    <t>87357.84</t>
  </si>
  <si>
    <t>88319.7</t>
  </si>
  <si>
    <t>1231.57</t>
  </si>
  <si>
    <t>799.61</t>
  </si>
  <si>
    <t>37729.96</t>
  </si>
  <si>
    <t>39761.14</t>
  </si>
  <si>
    <t>36364.82</t>
  </si>
  <si>
    <t>36901.64</t>
  </si>
  <si>
    <t>36949.84</t>
  </si>
  <si>
    <t>246.66</t>
  </si>
  <si>
    <t>35664.27</t>
  </si>
  <si>
    <t>35931.48</t>
  </si>
  <si>
    <t>41.15</t>
  </si>
  <si>
    <t>36020.5</t>
  </si>
  <si>
    <t>36732.91</t>
  </si>
  <si>
    <t>1577.78</t>
  </si>
  <si>
    <t>34718.06</t>
  </si>
  <si>
    <t>36295.84</t>
  </si>
  <si>
    <t>15.88</t>
  </si>
  <si>
    <t>1693.93</t>
  </si>
  <si>
    <t>32151.54</t>
  </si>
  <si>
    <t>33861.35</t>
  </si>
  <si>
    <t>7.96</t>
  </si>
  <si>
    <t>1718.65</t>
  </si>
  <si>
    <t>31599.81</t>
  </si>
  <si>
    <t>33326.42</t>
  </si>
  <si>
    <t>927.29</t>
  </si>
  <si>
    <t>38898.96</t>
  </si>
  <si>
    <t>39834.23</t>
  </si>
  <si>
    <t>6.39</t>
  </si>
  <si>
    <t>5198.62</t>
  </si>
  <si>
    <t>28303.11</t>
  </si>
  <si>
    <t>33508.12</t>
  </si>
  <si>
    <t>5564.81</t>
  </si>
  <si>
    <t>34566.37</t>
  </si>
  <si>
    <t>40135.99</t>
  </si>
  <si>
    <t>33.8</t>
  </si>
  <si>
    <t>7430.88</t>
  </si>
  <si>
    <t>55975.11</t>
  </si>
  <si>
    <t>63439.79</t>
  </si>
  <si>
    <t>24.17</t>
  </si>
  <si>
    <t>8576.21</t>
  </si>
  <si>
    <t>28895.19</t>
  </si>
  <si>
    <t>37495.57</t>
  </si>
  <si>
    <t>1197.89</t>
  </si>
  <si>
    <t>32413.74</t>
  </si>
  <si>
    <t>33622.92</t>
  </si>
  <si>
    <t>14.52</t>
  </si>
  <si>
    <t>1098.42</t>
  </si>
  <si>
    <t>30914.91</t>
  </si>
  <si>
    <t>32027.85</t>
  </si>
  <si>
    <t>93.61</t>
  </si>
  <si>
    <t>622.44</t>
  </si>
  <si>
    <t>22909.91</t>
  </si>
  <si>
    <t>23625.96</t>
  </si>
  <si>
    <t>103.26</t>
  </si>
  <si>
    <t>408.16</t>
  </si>
  <si>
    <t>23558.62</t>
  </si>
  <si>
    <t>24070.04</t>
  </si>
  <si>
    <t>40.3</t>
  </si>
  <si>
    <t>140.41</t>
  </si>
  <si>
    <t>25875.27</t>
  </si>
  <si>
    <t>26055.98</t>
  </si>
  <si>
    <t>2.86</t>
  </si>
  <si>
    <t>24091.47</t>
  </si>
  <si>
    <t>24105.6</t>
  </si>
  <si>
    <t>20442.18</t>
  </si>
  <si>
    <t>20453.45</t>
  </si>
  <si>
    <t>217.75</t>
  </si>
  <si>
    <t>31278.13</t>
  </si>
  <si>
    <t>31508.76</t>
  </si>
  <si>
    <t>54.68</t>
  </si>
  <si>
    <t>319.56</t>
  </si>
  <si>
    <t>53190.59</t>
  </si>
  <si>
    <t>53564.83</t>
  </si>
  <si>
    <t>4.82</t>
  </si>
  <si>
    <t>327.28</t>
  </si>
  <si>
    <t>27464.12</t>
  </si>
  <si>
    <t>27796.22</t>
  </si>
  <si>
    <t>19.25</t>
  </si>
  <si>
    <t>662.22</t>
  </si>
  <si>
    <t>33449.4</t>
  </si>
  <si>
    <t>34130.87</t>
  </si>
  <si>
    <t>2294.86</t>
  </si>
  <si>
    <t>149408.43</t>
  </si>
  <si>
    <t>151703.29</t>
  </si>
  <si>
    <t>2398.44</t>
  </si>
  <si>
    <t>180460.98</t>
  </si>
  <si>
    <t>182859.42</t>
  </si>
  <si>
    <t>2591.72</t>
  </si>
  <si>
    <t>213938.82</t>
  </si>
  <si>
    <t>216530.54</t>
  </si>
  <si>
    <t>5825.15</t>
  </si>
  <si>
    <t>233609.99</t>
  </si>
  <si>
    <t>239435.14</t>
  </si>
  <si>
    <t>3591.04</t>
  </si>
  <si>
    <t>161204.17</t>
  </si>
  <si>
    <t>164795.21</t>
  </si>
  <si>
    <t>4934.43</t>
  </si>
  <si>
    <t>217666.76</t>
  </si>
  <si>
    <t>222601.19</t>
  </si>
  <si>
    <t>6791.41</t>
  </si>
  <si>
    <t>168368.44</t>
  </si>
  <si>
    <t>175159.85</t>
  </si>
  <si>
    <t>6366.74</t>
  </si>
  <si>
    <t>180041.53</t>
  </si>
  <si>
    <t>186408.27</t>
  </si>
  <si>
    <t>2622.45</t>
  </si>
  <si>
    <t>162543.26</t>
  </si>
  <si>
    <t>165165.71</t>
  </si>
  <si>
    <t>2742.75</t>
  </si>
  <si>
    <t>191744.58</t>
  </si>
  <si>
    <t>194487.33</t>
  </si>
  <si>
    <t>2913.4</t>
  </si>
  <si>
    <t>184423.26</t>
  </si>
  <si>
    <t>187336.66</t>
  </si>
  <si>
    <t>2688.9</t>
  </si>
  <si>
    <t>180891.69</t>
  </si>
  <si>
    <t>183580.59</t>
  </si>
  <si>
    <t>3140.9</t>
  </si>
  <si>
    <t>179809.74</t>
  </si>
  <si>
    <t>182950.64</t>
  </si>
  <si>
    <t>2812.3</t>
  </si>
  <si>
    <t>170235.01</t>
  </si>
  <si>
    <t>173047.31</t>
  </si>
  <si>
    <t>2536.64</t>
  </si>
  <si>
    <t>186797.56</t>
  </si>
  <si>
    <t>189334.2</t>
  </si>
  <si>
    <t>3034.21</t>
  </si>
  <si>
    <t>185709.01</t>
  </si>
  <si>
    <t>189898.78</t>
  </si>
  <si>
    <t>491.67</t>
  </si>
  <si>
    <t>3132.4</t>
  </si>
  <si>
    <t>196063.01</t>
  </si>
  <si>
    <t>199687.08</t>
  </si>
  <si>
    <t>602.78</t>
  </si>
  <si>
    <t>3244.04</t>
  </si>
  <si>
    <t>194073.11</t>
  </si>
  <si>
    <t>197919.93</t>
  </si>
  <si>
    <t>515.28</t>
  </si>
  <si>
    <t>2691.39</t>
  </si>
  <si>
    <t>204118.09</t>
  </si>
  <si>
    <t>207324.76</t>
  </si>
  <si>
    <t>594.44</t>
  </si>
  <si>
    <t>6194.73</t>
  </si>
  <si>
    <t>189850.35</t>
  </si>
  <si>
    <t>196639.52</t>
  </si>
  <si>
    <t>2145.0</t>
  </si>
  <si>
    <t>2950.73</t>
  </si>
  <si>
    <t>211306.25</t>
  </si>
  <si>
    <t>216401.98</t>
  </si>
  <si>
    <t>2741.11</t>
  </si>
  <si>
    <t>3716.12</t>
  </si>
  <si>
    <t>200150.21</t>
  </si>
  <si>
    <t>206607.44</t>
  </si>
  <si>
    <t>3056.11</t>
  </si>
  <si>
    <t>8328.92</t>
  </si>
  <si>
    <t>203788.41</t>
  </si>
  <si>
    <t>215173.44</t>
  </si>
  <si>
    <t>2935.0</t>
  </si>
  <si>
    <t>3451.71</t>
  </si>
  <si>
    <t>207727.87</t>
  </si>
  <si>
    <t>214114.58</t>
  </si>
  <si>
    <t>5022.92</t>
  </si>
  <si>
    <t>3085.45</t>
  </si>
  <si>
    <t>203569.59</t>
  </si>
  <si>
    <t>211677.96</t>
  </si>
  <si>
    <t>3748.07</t>
  </si>
  <si>
    <t>3059.39</t>
  </si>
  <si>
    <t>202616.05</t>
  </si>
  <si>
    <t>209423.51</t>
  </si>
  <si>
    <t>11381.14</t>
  </si>
  <si>
    <t>2969.08</t>
  </si>
  <si>
    <t>214851.77</t>
  </si>
  <si>
    <t>229201.99</t>
  </si>
  <si>
    <t>12632.65</t>
  </si>
  <si>
    <t>2447.94</t>
  </si>
  <si>
    <t>217648.42</t>
  </si>
  <si>
    <t>232729.01</t>
  </si>
  <si>
    <t>11012.27</t>
  </si>
  <si>
    <t>2257.55</t>
  </si>
  <si>
    <t>233727.43</t>
  </si>
  <si>
    <t>246997.25</t>
  </si>
  <si>
    <t>7346.67</t>
  </si>
  <si>
    <t>1005.66</t>
  </si>
  <si>
    <t>194809.7</t>
  </si>
  <si>
    <t>203162.03</t>
  </si>
  <si>
    <t>3355.56</t>
  </si>
  <si>
    <t>706.6</t>
  </si>
  <si>
    <t>197041.21</t>
  </si>
  <si>
    <t>201103.37</t>
  </si>
  <si>
    <t>1275.0</t>
  </si>
  <si>
    <t>2285.85</t>
  </si>
  <si>
    <t>210316.02</t>
  </si>
  <si>
    <t>213876.87</t>
  </si>
  <si>
    <t>6984.04</t>
  </si>
  <si>
    <t>219529.71</t>
  </si>
  <si>
    <t>227903.75</t>
  </si>
  <si>
    <t>4278.33</t>
  </si>
  <si>
    <t>15197.45</t>
  </si>
  <si>
    <t>203758.36</t>
  </si>
  <si>
    <t>223234.14</t>
  </si>
  <si>
    <t>2370.89</t>
  </si>
  <si>
    <t>3978.68</t>
  </si>
  <si>
    <t>194472.57</t>
  </si>
  <si>
    <t>200822.14</t>
  </si>
  <si>
    <t>515.74</t>
  </si>
  <si>
    <t>2898.23</t>
  </si>
  <si>
    <t>198131.8</t>
  </si>
  <si>
    <t>201545.77</t>
  </si>
  <si>
    <t>1335.28</t>
  </si>
  <si>
    <t>4043.27</t>
  </si>
  <si>
    <t>162753.29</t>
  </si>
  <si>
    <t>168131.84</t>
  </si>
  <si>
    <t>3746.56</t>
  </si>
  <si>
    <t>191238.8</t>
  </si>
  <si>
    <t>194985.36</t>
  </si>
  <si>
    <t>1251.9</t>
  </si>
  <si>
    <t>180490.59</t>
  </si>
  <si>
    <t>181742.49</t>
  </si>
  <si>
    <t>641.67</t>
  </si>
  <si>
    <t>1423.03</t>
  </si>
  <si>
    <t>190861.05</t>
  </si>
  <si>
    <t>192925.75</t>
  </si>
  <si>
    <t>361.11</t>
  </si>
  <si>
    <t>1332.15</t>
  </si>
  <si>
    <t>185599.01</t>
  </si>
  <si>
    <t>187292.27</t>
  </si>
  <si>
    <t>1238.44</t>
  </si>
  <si>
    <t>190381.9</t>
  </si>
  <si>
    <t>191620.34</t>
  </si>
  <si>
    <t>382.89</t>
  </si>
  <si>
    <t>163070.93</t>
  </si>
  <si>
    <t>163941.32</t>
  </si>
  <si>
    <t>365.28</t>
  </si>
  <si>
    <t>565.76</t>
  </si>
  <si>
    <t>130682.92</t>
  </si>
  <si>
    <t>131613.96</t>
  </si>
  <si>
    <t>1048.82</t>
  </si>
  <si>
    <t>149603.88</t>
  </si>
  <si>
    <t>150652.7</t>
  </si>
  <si>
    <t>436.11</t>
  </si>
  <si>
    <t>1348.06</t>
  </si>
  <si>
    <t>153317.9</t>
  </si>
  <si>
    <t>155102.07</t>
  </si>
  <si>
    <t>901.39</t>
  </si>
  <si>
    <t>1882.62</t>
  </si>
  <si>
    <t>189672.97</t>
  </si>
  <si>
    <t>192456.98</t>
  </si>
  <si>
    <t>709.72</t>
  </si>
  <si>
    <t>1715.5</t>
  </si>
  <si>
    <t>146287.45</t>
  </si>
  <si>
    <t>148712.67</t>
  </si>
  <si>
    <t>236.11</t>
  </si>
  <si>
    <t>1738.23</t>
  </si>
  <si>
    <t>157703.86</t>
  </si>
  <si>
    <t>159678.2</t>
  </si>
  <si>
    <t>11028.86</t>
  </si>
  <si>
    <t>153476.96</t>
  </si>
  <si>
    <t>164505.82</t>
  </si>
  <si>
    <t>682.12</t>
  </si>
  <si>
    <t>2845.65</t>
  </si>
  <si>
    <t>133753.32</t>
  </si>
  <si>
    <t>137281.09</t>
  </si>
  <si>
    <t>1312.32</t>
  </si>
  <si>
    <t>2629.52</t>
  </si>
  <si>
    <t>142957.45</t>
  </si>
  <si>
    <t>146899.29</t>
  </si>
  <si>
    <t>10.8</t>
  </si>
  <si>
    <t>21906.93</t>
  </si>
  <si>
    <t>43674.84</t>
  </si>
  <si>
    <t>65592.57</t>
  </si>
  <si>
    <t>58630.44</t>
  </si>
  <si>
    <t>54693.05</t>
  </si>
  <si>
    <t>113323.49</t>
  </si>
  <si>
    <t>33270.84</t>
  </si>
  <si>
    <t>56526.21</t>
  </si>
  <si>
    <t>89797.05</t>
  </si>
  <si>
    <t>58468.29</t>
  </si>
  <si>
    <t>64716.98</t>
  </si>
  <si>
    <t>123185.27</t>
  </si>
  <si>
    <t>32830.7</t>
  </si>
  <si>
    <t>54822.3</t>
  </si>
  <si>
    <t>87653.0</t>
  </si>
  <si>
    <t>94449.33</t>
  </si>
  <si>
    <t>77183.81</t>
  </si>
  <si>
    <t>171633.14</t>
  </si>
  <si>
    <t>34842.39</t>
  </si>
  <si>
    <t>74366.38</t>
  </si>
  <si>
    <t>109208.77</t>
  </si>
  <si>
    <t>27708.57</t>
  </si>
  <si>
    <t>55736.39</t>
  </si>
  <si>
    <t>83444.96</t>
  </si>
  <si>
    <t>61906.96</t>
  </si>
  <si>
    <t>60231.13</t>
  </si>
  <si>
    <t>122138.09</t>
  </si>
  <si>
    <t>33478.88</t>
  </si>
  <si>
    <t>62105.43</t>
  </si>
  <si>
    <t>95584.31</t>
  </si>
  <si>
    <t>66700.32</t>
  </si>
  <si>
    <t>73593.38</t>
  </si>
  <si>
    <t>140293.7</t>
  </si>
  <si>
    <t>34551.03</t>
  </si>
  <si>
    <t>75568.52</t>
  </si>
  <si>
    <t>110119.55</t>
  </si>
  <si>
    <t>13.61</t>
  </si>
  <si>
    <t>32268.42</t>
  </si>
  <si>
    <t>78824.96</t>
  </si>
  <si>
    <t>111106.99</t>
  </si>
  <si>
    <t>36611.39</t>
  </si>
  <si>
    <t>62657.11</t>
  </si>
  <si>
    <t>99268.5</t>
  </si>
  <si>
    <t>766.5</t>
  </si>
  <si>
    <t>119037.82</t>
  </si>
  <si>
    <t>69497.05</t>
  </si>
  <si>
    <t>189301.37</t>
  </si>
  <si>
    <t>583.26</t>
  </si>
  <si>
    <t>130217.81</t>
  </si>
  <si>
    <t>66461.65</t>
  </si>
  <si>
    <t>197262.72</t>
  </si>
  <si>
    <t>158919.6</t>
  </si>
  <si>
    <t>71926.92</t>
  </si>
  <si>
    <t>231029.85</t>
  </si>
  <si>
    <t>217337.59</t>
  </si>
  <si>
    <t>64801.33</t>
  </si>
  <si>
    <t>282138.92</t>
  </si>
  <si>
    <t>881.4</t>
  </si>
  <si>
    <t>206444.51</t>
  </si>
  <si>
    <t>77087.9</t>
  </si>
  <si>
    <t>284413.81</t>
  </si>
  <si>
    <t>646.59</t>
  </si>
  <si>
    <t>169317.09</t>
  </si>
  <si>
    <t>126898.8</t>
  </si>
  <si>
    <t>296862.48</t>
  </si>
  <si>
    <t>4934.99</t>
  </si>
  <si>
    <t>171020.72</t>
  </si>
  <si>
    <t>91575.69</t>
  </si>
  <si>
    <t>267531.4</t>
  </si>
  <si>
    <t>5450.28</t>
  </si>
  <si>
    <t>186791.99</t>
  </si>
  <si>
    <t>77155.12</t>
  </si>
  <si>
    <t>269397.39</t>
  </si>
  <si>
    <t>7273.06</t>
  </si>
  <si>
    <t>105974.65</t>
  </si>
  <si>
    <t>112958.38</t>
  </si>
  <si>
    <t>226206.09</t>
  </si>
  <si>
    <t>6691.94</t>
  </si>
  <si>
    <t>55753.42</t>
  </si>
  <si>
    <t>169986.13</t>
  </si>
  <si>
    <t>232431.49</t>
  </si>
  <si>
    <t>1425.0</t>
  </si>
  <si>
    <t>84045.68</t>
  </si>
  <si>
    <t>148946.46</t>
  </si>
  <si>
    <t>234417.14</t>
  </si>
  <si>
    <t>52123.23</t>
  </si>
  <si>
    <t>199572.08</t>
  </si>
  <si>
    <t>251715.31</t>
  </si>
  <si>
    <t>1681.94</t>
  </si>
  <si>
    <t>110544.79</t>
  </si>
  <si>
    <t>216115.15</t>
  </si>
  <si>
    <t>328341.88</t>
  </si>
  <si>
    <t>211.11</t>
  </si>
  <si>
    <t>78213.83</t>
  </si>
  <si>
    <t>146617.68</t>
  </si>
  <si>
    <t>225042.62</t>
  </si>
  <si>
    <t>627.78</t>
  </si>
  <si>
    <t>78958.75</t>
  </si>
  <si>
    <t>108732.19</t>
  </si>
  <si>
    <t>188318.72</t>
  </si>
  <si>
    <t>66553.55</t>
  </si>
  <si>
    <t>120773.07</t>
  </si>
  <si>
    <t>187326.62</t>
  </si>
  <si>
    <t>66694.47</t>
  </si>
  <si>
    <t>161931.73</t>
  </si>
  <si>
    <t>228626.2</t>
  </si>
  <si>
    <t>61075.46</t>
  </si>
  <si>
    <t>131851.39</t>
  </si>
  <si>
    <t>192926.85</t>
  </si>
  <si>
    <t>59729.95</t>
  </si>
  <si>
    <t>182840.11</t>
  </si>
  <si>
    <t>242570.06</t>
  </si>
  <si>
    <t>47001.01</t>
  </si>
  <si>
    <t>160464.82</t>
  </si>
  <si>
    <t>207465.83</t>
  </si>
  <si>
    <t>647.22</t>
  </si>
  <si>
    <t>70394.15</t>
  </si>
  <si>
    <t>132127.4</t>
  </si>
  <si>
    <t>203168.77</t>
  </si>
  <si>
    <t>75979.08</t>
  </si>
  <si>
    <t>126235.35</t>
  </si>
  <si>
    <t>202457.49</t>
  </si>
  <si>
    <t>62713.26</t>
  </si>
  <si>
    <t>194086.09</t>
  </si>
  <si>
    <t>256799.35</t>
  </si>
  <si>
    <t>82907.37</t>
  </si>
  <si>
    <t>139748.72</t>
  </si>
  <si>
    <t>222836.65</t>
  </si>
  <si>
    <t>73830.32</t>
  </si>
  <si>
    <t>109841.32</t>
  </si>
  <si>
    <t>183993.86</t>
  </si>
  <si>
    <t>83706.28</t>
  </si>
  <si>
    <t>104367.67</t>
  </si>
  <si>
    <t>188073.95</t>
  </si>
  <si>
    <t>493.06</t>
  </si>
  <si>
    <t>99113.85</t>
  </si>
  <si>
    <t>95659.91</t>
  </si>
  <si>
    <t>195266.82</t>
  </si>
  <si>
    <t>100984.88</t>
  </si>
  <si>
    <t>87593.44</t>
  </si>
  <si>
    <t>188578.32</t>
  </si>
  <si>
    <t>72639.97</t>
  </si>
  <si>
    <t>110435.47</t>
  </si>
  <si>
    <t>183075.44</t>
  </si>
  <si>
    <t>82115.28</t>
  </si>
  <si>
    <t>94305.34</t>
  </si>
  <si>
    <t>176420.62</t>
  </si>
  <si>
    <t>78956.25</t>
  </si>
  <si>
    <t>82410.76</t>
  </si>
  <si>
    <t>161367.01</t>
  </si>
  <si>
    <t>92308.66</t>
  </si>
  <si>
    <t>158765.38</t>
  </si>
  <si>
    <t>877.78</t>
  </si>
  <si>
    <t>72236.28</t>
  </si>
  <si>
    <t>128442.19</t>
  </si>
  <si>
    <t>201556.25</t>
  </si>
  <si>
    <t>36.39</t>
  </si>
  <si>
    <t>65518.75</t>
  </si>
  <si>
    <t>89194.82</t>
  </si>
  <si>
    <t>154749.96</t>
  </si>
  <si>
    <t>103784.41</t>
  </si>
  <si>
    <t>67806.59</t>
  </si>
  <si>
    <t>171591.0</t>
  </si>
  <si>
    <t>66736.53</t>
  </si>
  <si>
    <t>112574.78</t>
  </si>
  <si>
    <t>179311.31</t>
  </si>
  <si>
    <t>76009.75</t>
  </si>
  <si>
    <t>114872.09</t>
  </si>
  <si>
    <t>190881.84</t>
  </si>
  <si>
    <t>91847.1</t>
  </si>
  <si>
    <t>118884.36</t>
  </si>
  <si>
    <t>210731.46</t>
  </si>
  <si>
    <t>173.76</t>
  </si>
  <si>
    <t>8056.43</t>
  </si>
  <si>
    <t>8230.19</t>
  </si>
  <si>
    <t>173.88</t>
  </si>
  <si>
    <t>11293.65</t>
  </si>
  <si>
    <t>11467.53</t>
  </si>
  <si>
    <t>124.68</t>
  </si>
  <si>
    <t>17980.53</t>
  </si>
  <si>
    <t>18105.21</t>
  </si>
  <si>
    <t>746.44</t>
  </si>
  <si>
    <t>23926.35</t>
  </si>
  <si>
    <t>24672.79</t>
  </si>
  <si>
    <t>912.17</t>
  </si>
  <si>
    <t>19788.78</t>
  </si>
  <si>
    <t>20700.95</t>
  </si>
  <si>
    <t>850.92</t>
  </si>
  <si>
    <t>9349.67</t>
  </si>
  <si>
    <t>10200.59</t>
  </si>
  <si>
    <t>1558.83</t>
  </si>
  <si>
    <t>17663.46</t>
  </si>
  <si>
    <t>19222.29</t>
  </si>
  <si>
    <t>2157.76</t>
  </si>
  <si>
    <t>12280.58</t>
  </si>
  <si>
    <t>14438.34</t>
  </si>
  <si>
    <t>1054.05</t>
  </si>
  <si>
    <t>13739.89</t>
  </si>
  <si>
    <t>14793.94</t>
  </si>
  <si>
    <t>435.52</t>
  </si>
  <si>
    <t>14476.23</t>
  </si>
  <si>
    <t>14911.75</t>
  </si>
  <si>
    <t>421.58</t>
  </si>
  <si>
    <t>10817.56</t>
  </si>
  <si>
    <t>11239.14</t>
  </si>
  <si>
    <t>198.35</t>
  </si>
  <si>
    <t>12286.01</t>
  </si>
  <si>
    <t>12484.36</t>
  </si>
  <si>
    <t>500.43</t>
  </si>
  <si>
    <t>13037.43</t>
  </si>
  <si>
    <t>13537.86</t>
  </si>
  <si>
    <t>468.85</t>
  </si>
  <si>
    <t>10058.25</t>
  </si>
  <si>
    <t>10527.1</t>
  </si>
  <si>
    <t>12671.09</t>
  </si>
  <si>
    <t>13114.17</t>
  </si>
  <si>
    <t>712.25</t>
  </si>
  <si>
    <t>14642.65</t>
  </si>
  <si>
    <t>15467.4</t>
  </si>
  <si>
    <t>337.81</t>
  </si>
  <si>
    <t>13463.97</t>
  </si>
  <si>
    <t>13921.22</t>
  </si>
  <si>
    <t>321.86</t>
  </si>
  <si>
    <t>8918.99</t>
  </si>
  <si>
    <t>9289.46</t>
  </si>
  <si>
    <t>232.42</t>
  </si>
  <si>
    <t>22697.54</t>
  </si>
  <si>
    <t>22929.96</t>
  </si>
  <si>
    <t>288.79</t>
  </si>
  <si>
    <t>19802.87</t>
  </si>
  <si>
    <t>20091.66</t>
  </si>
  <si>
    <t>605.0</t>
  </si>
  <si>
    <t>22571.49</t>
  </si>
  <si>
    <t>23197.14</t>
  </si>
  <si>
    <t>180.98</t>
  </si>
  <si>
    <t>19519.92</t>
  </si>
  <si>
    <t>20250.9</t>
  </si>
  <si>
    <t>1675.0</t>
  </si>
  <si>
    <t>17385.6</t>
  </si>
  <si>
    <t>19458.93</t>
  </si>
  <si>
    <t>1360.0</t>
  </si>
  <si>
    <t>282.18</t>
  </si>
  <si>
    <t>18368.49</t>
  </si>
  <si>
    <t>20010.67</t>
  </si>
  <si>
    <t>389.95</t>
  </si>
  <si>
    <t>18526.59</t>
  </si>
  <si>
    <t>20646.54</t>
  </si>
  <si>
    <t>419.64</t>
  </si>
  <si>
    <t>16479.75</t>
  </si>
  <si>
    <t>18469.39</t>
  </si>
  <si>
    <t>2900.0</t>
  </si>
  <si>
    <t>492.33</t>
  </si>
  <si>
    <t>21872.64</t>
  </si>
  <si>
    <t>25264.97</t>
  </si>
  <si>
    <t>470.58</t>
  </si>
  <si>
    <t>10876.0</t>
  </si>
  <si>
    <t>14031.58</t>
  </si>
  <si>
    <t>1485.0</t>
  </si>
  <si>
    <t>688.81</t>
  </si>
  <si>
    <t>13439.76</t>
  </si>
  <si>
    <t>15613.57</t>
  </si>
  <si>
    <t>2650.0</t>
  </si>
  <si>
    <t>241.85</t>
  </si>
  <si>
    <t>18639.29</t>
  </si>
  <si>
    <t>21531.14</t>
  </si>
  <si>
    <t>78.82</t>
  </si>
  <si>
    <t>18803.23</t>
  </si>
  <si>
    <t>19352.05</t>
  </si>
  <si>
    <t>1171.67</t>
  </si>
  <si>
    <t>178.19</t>
  </si>
  <si>
    <t>14597.2</t>
  </si>
  <si>
    <t>15947.06</t>
  </si>
  <si>
    <t>350.1</t>
  </si>
  <si>
    <t>12434.82</t>
  </si>
  <si>
    <t>13530.48</t>
  </si>
  <si>
    <t>286.52</t>
  </si>
  <si>
    <t>15811.0</t>
  </si>
  <si>
    <t>16917.52</t>
  </si>
  <si>
    <t>269.97</t>
  </si>
  <si>
    <t>14367.64</t>
  </si>
  <si>
    <t>15427.61</t>
  </si>
  <si>
    <t>220.08</t>
  </si>
  <si>
    <t>15340.19</t>
  </si>
  <si>
    <t>15660.27</t>
  </si>
  <si>
    <t>815.99</t>
  </si>
  <si>
    <t>10839.17</t>
  </si>
  <si>
    <t>11660.16</t>
  </si>
  <si>
    <t>509.08</t>
  </si>
  <si>
    <t>8958.14</t>
  </si>
  <si>
    <t>9467.22</t>
  </si>
  <si>
    <t>138.74</t>
  </si>
  <si>
    <t>9586.8</t>
  </si>
  <si>
    <t>9725.54</t>
  </si>
  <si>
    <t>425.68</t>
  </si>
  <si>
    <t>13345.52</t>
  </si>
  <si>
    <t>13771.2</t>
  </si>
  <si>
    <t>425.41</t>
  </si>
  <si>
    <t>9744.41</t>
  </si>
  <si>
    <t>10169.82</t>
  </si>
  <si>
    <t>358.77</t>
  </si>
  <si>
    <t>10434.39</t>
  </si>
  <si>
    <t>10793.16</t>
  </si>
  <si>
    <t>113.8</t>
  </si>
  <si>
    <t>10160.26</t>
  </si>
  <si>
    <t>10274.06</t>
  </si>
  <si>
    <t>82.01</t>
  </si>
  <si>
    <t>9153.12</t>
  </si>
  <si>
    <t>9235.13</t>
  </si>
  <si>
    <t>431.35</t>
  </si>
  <si>
    <t>10474.09</t>
  </si>
  <si>
    <t>10905.44</t>
  </si>
  <si>
    <t>422.03</t>
  </si>
  <si>
    <t>9790.67</t>
  </si>
  <si>
    <t>10212.7</t>
  </si>
  <si>
    <t>209.0</t>
  </si>
  <si>
    <t>9238.4</t>
  </si>
  <si>
    <t>9504.34</t>
  </si>
  <si>
    <t>279.6</t>
  </si>
  <si>
    <t>7973.98</t>
  </si>
  <si>
    <t>8253.58</t>
  </si>
  <si>
    <t>228.17</t>
  </si>
  <si>
    <t>6476.12</t>
  </si>
  <si>
    <t>6704.29</t>
  </si>
  <si>
    <t>12176.75</t>
  </si>
  <si>
    <t>12822.02</t>
  </si>
  <si>
    <t>587.73</t>
  </si>
  <si>
    <t>8876.65</t>
  </si>
  <si>
    <t>9504.66</t>
  </si>
  <si>
    <t>411.83</t>
  </si>
  <si>
    <t>11017.32</t>
  </si>
  <si>
    <t>11432.09</t>
  </si>
  <si>
    <t>2811.54</t>
  </si>
  <si>
    <t>165202.22</t>
  </si>
  <si>
    <t>168013.76</t>
  </si>
  <si>
    <t>1606.41</t>
  </si>
  <si>
    <t>78503.46</t>
  </si>
  <si>
    <t>80109.87</t>
  </si>
  <si>
    <t>873.08</t>
  </si>
  <si>
    <t>71564.22</t>
  </si>
  <si>
    <t>72437.3</t>
  </si>
  <si>
    <t>1762.95</t>
  </si>
  <si>
    <t>65072.69</t>
  </si>
  <si>
    <t>66835.64</t>
  </si>
  <si>
    <t>3742.74</t>
  </si>
  <si>
    <t>82065.7</t>
  </si>
  <si>
    <t>85808.44</t>
  </si>
  <si>
    <t>2342.82</t>
  </si>
  <si>
    <t>81116.25</t>
  </si>
  <si>
    <t>83459.07</t>
  </si>
  <si>
    <t>3043.13</t>
  </si>
  <si>
    <t>73763.41</t>
  </si>
  <si>
    <t>76806.54</t>
  </si>
  <si>
    <t>2531.31</t>
  </si>
  <si>
    <t>86050.77</t>
  </si>
  <si>
    <t>88582.08</t>
  </si>
  <si>
    <t>2100.7</t>
  </si>
  <si>
    <t>86800.97</t>
  </si>
  <si>
    <t>88901.67</t>
  </si>
  <si>
    <t>2343.81</t>
  </si>
  <si>
    <t>85848.21</t>
  </si>
  <si>
    <t>88192.02</t>
  </si>
  <si>
    <t>2695.13</t>
  </si>
  <si>
    <t>86399.27</t>
  </si>
  <si>
    <t>89094.4</t>
  </si>
  <si>
    <t>1900.68</t>
  </si>
  <si>
    <t>89232.98</t>
  </si>
  <si>
    <t>91133.66</t>
  </si>
  <si>
    <t>5973.67</t>
  </si>
  <si>
    <t>88599.82</t>
  </si>
  <si>
    <t>94573.49</t>
  </si>
  <si>
    <t>7376.51</t>
  </si>
  <si>
    <t>91530.77</t>
  </si>
  <si>
    <t>98907.28</t>
  </si>
  <si>
    <t>25636.14</t>
  </si>
  <si>
    <t>71587.33</t>
  </si>
  <si>
    <t>97223.47</t>
  </si>
  <si>
    <t>25396.26</t>
  </si>
  <si>
    <t>76595.17</t>
  </si>
  <si>
    <t>101991.43</t>
  </si>
  <si>
    <t>33563.29</t>
  </si>
  <si>
    <t>80697.34</t>
  </si>
  <si>
    <t>114260.63</t>
  </si>
  <si>
    <t>27335.48</t>
  </si>
  <si>
    <t>80711.69</t>
  </si>
  <si>
    <t>108047.17</t>
  </si>
  <si>
    <t>23680.33</t>
  </si>
  <si>
    <t>79189.32</t>
  </si>
  <si>
    <t>102869.65</t>
  </si>
  <si>
    <t>22520.97</t>
  </si>
  <si>
    <t>74460.15</t>
  </si>
  <si>
    <t>96981.12</t>
  </si>
  <si>
    <t>17112.48</t>
  </si>
  <si>
    <t>82335.29</t>
  </si>
  <si>
    <t>99447.77</t>
  </si>
  <si>
    <t>32530.95</t>
  </si>
  <si>
    <t>78423.65</t>
  </si>
  <si>
    <t>110954.6</t>
  </si>
  <si>
    <t>34404.35</t>
  </si>
  <si>
    <t>103719.2</t>
  </si>
  <si>
    <t>138123.55</t>
  </si>
  <si>
    <t>42198.63</t>
  </si>
  <si>
    <t>126508.62</t>
  </si>
  <si>
    <t>168707.25</t>
  </si>
  <si>
    <t>27038.81</t>
  </si>
  <si>
    <t>148132.78</t>
  </si>
  <si>
    <t>175171.59</t>
  </si>
  <si>
    <t>19220.27</t>
  </si>
  <si>
    <t>130392.24</t>
  </si>
  <si>
    <t>149612.51</t>
  </si>
  <si>
    <t>18811.12</t>
  </si>
  <si>
    <t>146199.35</t>
  </si>
  <si>
    <t>165010.47</t>
  </si>
  <si>
    <t>15914.34</t>
  </si>
  <si>
    <t>107273.37</t>
  </si>
  <si>
    <t>123187.71</t>
  </si>
  <si>
    <t>17952.5</t>
  </si>
  <si>
    <t>115237.5</t>
  </si>
  <si>
    <t>133190.0</t>
  </si>
  <si>
    <t>16465.16</t>
  </si>
  <si>
    <t>97555.49</t>
  </si>
  <si>
    <t>114020.65</t>
  </si>
  <si>
    <t>18294.91</t>
  </si>
  <si>
    <t>95673.46</t>
  </si>
  <si>
    <t>113968.37</t>
  </si>
  <si>
    <t>33107.98</t>
  </si>
  <si>
    <t>100912.13</t>
  </si>
  <si>
    <t>134020.11</t>
  </si>
  <si>
    <t>25052.64</t>
  </si>
  <si>
    <t>125836.94</t>
  </si>
  <si>
    <t>150889.58</t>
  </si>
  <si>
    <t>3275.09</t>
  </si>
  <si>
    <t>87927.36</t>
  </si>
  <si>
    <t>91202.45</t>
  </si>
  <si>
    <t>1061.5</t>
  </si>
  <si>
    <t>78731.42</t>
  </si>
  <si>
    <t>79792.92</t>
  </si>
  <si>
    <t>11912.87</t>
  </si>
  <si>
    <t>91173.4</t>
  </si>
  <si>
    <t>103086.27</t>
  </si>
  <si>
    <t>48325.74</t>
  </si>
  <si>
    <t>82932.85</t>
  </si>
  <si>
    <t>131258.59</t>
  </si>
  <si>
    <t>11089.0</t>
  </si>
  <si>
    <t>78779.54</t>
  </si>
  <si>
    <t>89868.54</t>
  </si>
  <si>
    <t>1545.42</t>
  </si>
  <si>
    <t>68312.62</t>
  </si>
  <si>
    <t>69858.04</t>
  </si>
  <si>
    <t>1742.42</t>
  </si>
  <si>
    <t>72761.14</t>
  </si>
  <si>
    <t>74503.56</t>
  </si>
  <si>
    <t>1037.34</t>
  </si>
  <si>
    <t>79841.99</t>
  </si>
  <si>
    <t>80879.33</t>
  </si>
  <si>
    <t>871.42</t>
  </si>
  <si>
    <t>77611.2</t>
  </si>
  <si>
    <t>78482.62</t>
  </si>
  <si>
    <t>1100.77</t>
  </si>
  <si>
    <t>72717.86</t>
  </si>
  <si>
    <t>73818.63</t>
  </si>
  <si>
    <t>1154.53</t>
  </si>
  <si>
    <t>75700.11</t>
  </si>
  <si>
    <t>76854.64</t>
  </si>
  <si>
    <t>1402.04</t>
  </si>
  <si>
    <t>79009.15</t>
  </si>
  <si>
    <t>80411.19</t>
  </si>
  <si>
    <t>3843.16</t>
  </si>
  <si>
    <t>77112.29</t>
  </si>
  <si>
    <t>80955.45</t>
  </si>
  <si>
    <t>2903.87</t>
  </si>
  <si>
    <t>74953.33</t>
  </si>
  <si>
    <t>77857.2</t>
  </si>
  <si>
    <t>1217.89</t>
  </si>
  <si>
    <t>67264.73</t>
  </si>
  <si>
    <t>68482.62</t>
  </si>
  <si>
    <t>68233.56</t>
  </si>
  <si>
    <t>69838.35</t>
  </si>
  <si>
    <t>10947.84</t>
  </si>
  <si>
    <t>83053.1</t>
  </si>
  <si>
    <t>94574.27</t>
  </si>
  <si>
    <t>25716.67</t>
  </si>
  <si>
    <t>23535.8</t>
  </si>
  <si>
    <t>90392.86</t>
  </si>
  <si>
    <t>139645.33</t>
  </si>
  <si>
    <t>33065.33</t>
  </si>
  <si>
    <t>123158.22</t>
  </si>
  <si>
    <t>167413.55</t>
  </si>
  <si>
    <t>150819.57</t>
  </si>
  <si>
    <t>688813.01</t>
  </si>
  <si>
    <t>839638.97</t>
  </si>
  <si>
    <t>33.54</t>
  </si>
  <si>
    <t>111073.82</t>
  </si>
  <si>
    <t>598705.08</t>
  </si>
  <si>
    <t>709812.44</t>
  </si>
  <si>
    <t>181809.88</t>
  </si>
  <si>
    <t>527358.78</t>
  </si>
  <si>
    <t>709208.62</t>
  </si>
  <si>
    <t>140735.66</t>
  </si>
  <si>
    <t>521877.7</t>
  </si>
  <si>
    <t>662667.8</t>
  </si>
  <si>
    <t>99.56</t>
  </si>
  <si>
    <t>172154.91</t>
  </si>
  <si>
    <t>705333.64</t>
  </si>
  <si>
    <t>877588.11</t>
  </si>
  <si>
    <t>68.2</t>
  </si>
  <si>
    <t>126120.73</t>
  </si>
  <si>
    <t>579412.5</t>
  </si>
  <si>
    <t>705601.43</t>
  </si>
  <si>
    <t>86.91</t>
  </si>
  <si>
    <t>68521.88</t>
  </si>
  <si>
    <t>542973.12</t>
  </si>
  <si>
    <t>611581.91</t>
  </si>
  <si>
    <t>49.05</t>
  </si>
  <si>
    <t>176871.66</t>
  </si>
  <si>
    <t>587462.99</t>
  </si>
  <si>
    <t>764383.7</t>
  </si>
  <si>
    <t>33.55</t>
  </si>
  <si>
    <t>95603.25</t>
  </si>
  <si>
    <t>590705.71</t>
  </si>
  <si>
    <t>686342.51</t>
  </si>
  <si>
    <t>98774.76</t>
  </si>
  <si>
    <t>524272.88</t>
  </si>
  <si>
    <t>623079.09</t>
  </si>
  <si>
    <t>12.87</t>
  </si>
  <si>
    <t>87496.38</t>
  </si>
  <si>
    <t>535269.21</t>
  </si>
  <si>
    <t>622778.46</t>
  </si>
  <si>
    <t>12.86</t>
  </si>
  <si>
    <t>76495.68</t>
  </si>
  <si>
    <t>515038.9</t>
  </si>
  <si>
    <t>591547.44</t>
  </si>
  <si>
    <t>130691.45</t>
  </si>
  <si>
    <t>508576.86</t>
  </si>
  <si>
    <t>639277.96</t>
  </si>
  <si>
    <t>1753.95</t>
  </si>
  <si>
    <t>135414.81</t>
  </si>
  <si>
    <t>544939.22</t>
  </si>
  <si>
    <t>682107.98</t>
  </si>
  <si>
    <t>33.97</t>
  </si>
  <si>
    <t>206981.28</t>
  </si>
  <si>
    <t>469624.9</t>
  </si>
  <si>
    <t>676640.15</t>
  </si>
  <si>
    <t>202.69</t>
  </si>
  <si>
    <t>240723.48</t>
  </si>
  <si>
    <t>608287.23</t>
  </si>
  <si>
    <t>849213.4</t>
  </si>
  <si>
    <t>1071.49</t>
  </si>
  <si>
    <t>133326.4</t>
  </si>
  <si>
    <t>614556.77</t>
  </si>
  <si>
    <t>748954.66</t>
  </si>
  <si>
    <t>343.37</t>
  </si>
  <si>
    <t>186891.82</t>
  </si>
  <si>
    <t>611906.54</t>
  </si>
  <si>
    <t>799141.73</t>
  </si>
  <si>
    <t>242.69</t>
  </si>
  <si>
    <t>218968.93</t>
  </si>
  <si>
    <t>678316.72</t>
  </si>
  <si>
    <t>897528.34</t>
  </si>
  <si>
    <t>212.82</t>
  </si>
  <si>
    <t>180702.04</t>
  </si>
  <si>
    <t>608751.49</t>
  </si>
  <si>
    <t>789666.35</t>
  </si>
  <si>
    <t>221.98</t>
  </si>
  <si>
    <t>96785.62</t>
  </si>
  <si>
    <t>678849.33</t>
  </si>
  <si>
    <t>775856.93</t>
  </si>
  <si>
    <t>36.24</t>
  </si>
  <si>
    <t>150400.52</t>
  </si>
  <si>
    <t>665541.84</t>
  </si>
  <si>
    <t>815978.6</t>
  </si>
  <si>
    <t>26.53</t>
  </si>
  <si>
    <t>269005.35</t>
  </si>
  <si>
    <t>683695.78</t>
  </si>
  <si>
    <t>952727.66</t>
  </si>
  <si>
    <t>84.95</t>
  </si>
  <si>
    <t>214729.56</t>
  </si>
  <si>
    <t>776961.13</t>
  </si>
  <si>
    <t>991775.64</t>
  </si>
  <si>
    <t>2168.7</t>
  </si>
  <si>
    <t>167640.78</t>
  </si>
  <si>
    <t>807805.78</t>
  </si>
  <si>
    <t>977615.26</t>
  </si>
  <si>
    <t>107.23</t>
  </si>
  <si>
    <t>180618.1</t>
  </si>
  <si>
    <t>719727.54</t>
  </si>
  <si>
    <t>900452.87</t>
  </si>
  <si>
    <t>67.17</t>
  </si>
  <si>
    <t>192422.82</t>
  </si>
  <si>
    <t>767183.44</t>
  </si>
  <si>
    <t>959673.43</t>
  </si>
  <si>
    <t>1454.78</t>
  </si>
  <si>
    <t>286270.91</t>
  </si>
  <si>
    <t>731843.74</t>
  </si>
  <si>
    <t>1019569.43</t>
  </si>
  <si>
    <t>46.37</t>
  </si>
  <si>
    <t>343389.61</t>
  </si>
  <si>
    <t>665157.51</t>
  </si>
  <si>
    <t>1008593.49</t>
  </si>
  <si>
    <t>266207.82</t>
  </si>
  <si>
    <t>645013.13</t>
  </si>
  <si>
    <t>911220.95</t>
  </si>
  <si>
    <t>254166.11</t>
  </si>
  <si>
    <t>643461.37</t>
  </si>
  <si>
    <t>897635.9</t>
  </si>
  <si>
    <t>25.26</t>
  </si>
  <si>
    <t>291065.47</t>
  </si>
  <si>
    <t>667604.38</t>
  </si>
  <si>
    <t>958695.11</t>
  </si>
  <si>
    <t>18.52</t>
  </si>
  <si>
    <t>240262.17</t>
  </si>
  <si>
    <t>685992.88</t>
  </si>
  <si>
    <t>926273.57</t>
  </si>
  <si>
    <t>63.97</t>
  </si>
  <si>
    <t>165723.93</t>
  </si>
  <si>
    <t>709163.29</t>
  </si>
  <si>
    <t>874951.19</t>
  </si>
  <si>
    <t>239195.91</t>
  </si>
  <si>
    <t>624782.63</t>
  </si>
  <si>
    <t>864029.01</t>
  </si>
  <si>
    <t>52.15</t>
  </si>
  <si>
    <t>310568.88</t>
  </si>
  <si>
    <t>696240.23</t>
  </si>
  <si>
    <t>1006861.26</t>
  </si>
  <si>
    <t>62.2</t>
  </si>
  <si>
    <t>428556.23</t>
  </si>
  <si>
    <t>733843.93</t>
  </si>
  <si>
    <t>1162462.36</t>
  </si>
  <si>
    <t>270.32</t>
  </si>
  <si>
    <t>342166.04</t>
  </si>
  <si>
    <t>751408.06</t>
  </si>
  <si>
    <t>1093844.42</t>
  </si>
  <si>
    <t>53.71</t>
  </si>
  <si>
    <t>306758.91</t>
  </si>
  <si>
    <t>669128.89</t>
  </si>
  <si>
    <t>975941.51</t>
  </si>
  <si>
    <t>1071.02</t>
  </si>
  <si>
    <t>336994.14</t>
  </si>
  <si>
    <t>630337.33</t>
  </si>
  <si>
    <t>968402.49</t>
  </si>
  <si>
    <t>3830.31</t>
  </si>
  <si>
    <t>402360.11</t>
  </si>
  <si>
    <t>947888.97</t>
  </si>
  <si>
    <t>1354079.39</t>
  </si>
  <si>
    <t>205.0</t>
  </si>
  <si>
    <t>429405.37</t>
  </si>
  <si>
    <t>689893.69</t>
  </si>
  <si>
    <t>1119504.06</t>
  </si>
  <si>
    <t>1581.5</t>
  </si>
  <si>
    <t>420764.79</t>
  </si>
  <si>
    <t>823727.52</t>
  </si>
  <si>
    <t>1246073.81</t>
  </si>
  <si>
    <t>643.0</t>
  </si>
  <si>
    <t>421675.08</t>
  </si>
  <si>
    <t>717110.41</t>
  </si>
  <si>
    <t>1139428.49</t>
  </si>
  <si>
    <t>2239.59</t>
  </si>
  <si>
    <t>341544.79</t>
  </si>
  <si>
    <t>770544.02</t>
  </si>
  <si>
    <t>1114328.4</t>
  </si>
  <si>
    <t>11495.52</t>
  </si>
  <si>
    <t>699956.7</t>
  </si>
  <si>
    <t>1080985.7</t>
  </si>
  <si>
    <t>1792437.92</t>
  </si>
  <si>
    <t>1302.15</t>
  </si>
  <si>
    <t>494585.14</t>
  </si>
  <si>
    <t>730580.48</t>
  </si>
  <si>
    <t>1226467.77</t>
  </si>
  <si>
    <t>247318.15</t>
  </si>
  <si>
    <t>688674.0</t>
  </si>
  <si>
    <t>936710.91</t>
  </si>
  <si>
    <t>2224.99</t>
  </si>
  <si>
    <t>582846.33</t>
  </si>
  <si>
    <t>1360760.83</t>
  </si>
  <si>
    <t>1945832.15</t>
  </si>
  <si>
    <t>570.88</t>
  </si>
  <si>
    <t>517936.19</t>
  </si>
  <si>
    <t>851506.76</t>
  </si>
  <si>
    <t>1370013.83</t>
  </si>
  <si>
    <t>13319.61</t>
  </si>
  <si>
    <t>417746.45</t>
  </si>
  <si>
    <t>843691.13</t>
  </si>
  <si>
    <t>1274757.19</t>
  </si>
  <si>
    <t>5144.13</t>
  </si>
  <si>
    <t>567269.76</t>
  </si>
  <si>
    <t>838267.79</t>
  </si>
  <si>
    <t>1410681.68</t>
  </si>
  <si>
    <t>18672.81</t>
  </si>
  <si>
    <t>894945.63</t>
  </si>
  <si>
    <t>3585321.58</t>
  </si>
  <si>
    <t>4498940.02</t>
  </si>
  <si>
    <t>15789.15</t>
  </si>
  <si>
    <t>718333.87</t>
  </si>
  <si>
    <t>3783261.16</t>
  </si>
  <si>
    <t>4517384.18</t>
  </si>
  <si>
    <t>7935.35</t>
  </si>
  <si>
    <t>771093.2</t>
  </si>
  <si>
    <t>3873041.26</t>
  </si>
  <si>
    <t>4652069.81</t>
  </si>
  <si>
    <t>8631.31</t>
  </si>
  <si>
    <t>812924.73</t>
  </si>
  <si>
    <t>3978636.9</t>
  </si>
  <si>
    <t>4800192.94</t>
  </si>
  <si>
    <t>46899.12</t>
  </si>
  <si>
    <t>1121076.47</t>
  </si>
  <si>
    <t>4216452.03</t>
  </si>
  <si>
    <t>5384427.62</t>
  </si>
  <si>
    <t>13924.23</t>
  </si>
  <si>
    <t>673453.54</t>
  </si>
  <si>
    <t>4022474.85</t>
  </si>
  <si>
    <t>4709852.62</t>
  </si>
  <si>
    <t>11904.06</t>
  </si>
  <si>
    <t>648632.0</t>
  </si>
  <si>
    <t>4096226.46</t>
  </si>
  <si>
    <t>4756762.52</t>
  </si>
  <si>
    <t>13350.5</t>
  </si>
  <si>
    <t>667149.29</t>
  </si>
  <si>
    <t>4336247.12</t>
  </si>
  <si>
    <t>5016746.91</t>
  </si>
  <si>
    <t>53733.65</t>
  </si>
  <si>
    <t>725218.35</t>
  </si>
  <si>
    <t>4129138.63</t>
  </si>
  <si>
    <t>4908090.63</t>
  </si>
  <si>
    <t>16090.51</t>
  </si>
  <si>
    <t>673149.42</t>
  </si>
  <si>
    <t>4583726.82</t>
  </si>
  <si>
    <t>5272966.75</t>
  </si>
  <si>
    <t>14064.72</t>
  </si>
  <si>
    <t>614904.92</t>
  </si>
  <si>
    <t>4287621.56</t>
  </si>
  <si>
    <t>4916591.2</t>
  </si>
  <si>
    <t>52375.15</t>
  </si>
  <si>
    <t>762527.54</t>
  </si>
  <si>
    <t>4275071.46</t>
  </si>
  <si>
    <t>5089974.15</t>
  </si>
  <si>
    <t>7461.2</t>
  </si>
  <si>
    <t>610349.2</t>
  </si>
  <si>
    <t>4487886.76</t>
  </si>
  <si>
    <t>5105697.16</t>
  </si>
  <si>
    <t>18878.91</t>
  </si>
  <si>
    <t>666514.74</t>
  </si>
  <si>
    <t>4477299.71</t>
  </si>
  <si>
    <t>5162693.36</t>
  </si>
  <si>
    <t>7524.51</t>
  </si>
  <si>
    <t>826567.05</t>
  </si>
  <si>
    <t>4400469.38</t>
  </si>
  <si>
    <t>5234560.94</t>
  </si>
  <si>
    <t>29286.95</t>
  </si>
  <si>
    <t>819935.17</t>
  </si>
  <si>
    <t>4696224.79</t>
  </si>
  <si>
    <t>5545446.91</t>
  </si>
  <si>
    <t>31924.4</t>
  </si>
  <si>
    <t>687179.4</t>
  </si>
  <si>
    <t>4584203.44</t>
  </si>
  <si>
    <t>5303307.24</t>
  </si>
  <si>
    <t>25031.21</t>
  </si>
  <si>
    <t>1110987.23</t>
  </si>
  <si>
    <t>4647155.48</t>
  </si>
  <si>
    <t>5783173.92</t>
  </si>
  <si>
    <t>10092.51</t>
  </si>
  <si>
    <t>816629.4</t>
  </si>
  <si>
    <t>4991625.82</t>
  </si>
  <si>
    <t>5818347.73</t>
  </si>
  <si>
    <t>36325.52</t>
  </si>
  <si>
    <t>660983.55</t>
  </si>
  <si>
    <t>4747544.74</t>
  </si>
  <si>
    <t>5444853.81</t>
  </si>
  <si>
    <t>20582.31</t>
  </si>
  <si>
    <t>815628.55</t>
  </si>
  <si>
    <t>5094263.38</t>
  </si>
  <si>
    <t>5930474.24</t>
  </si>
  <si>
    <t>19725.51</t>
  </si>
  <si>
    <t>726046.25</t>
  </si>
  <si>
    <t>4967231.63</t>
  </si>
  <si>
    <t>5713003.39</t>
  </si>
  <si>
    <t>44658.04</t>
  </si>
  <si>
    <t>943995.95</t>
  </si>
  <si>
    <t>5304562.91</t>
  </si>
  <si>
    <t>6293216.9</t>
  </si>
  <si>
    <t>20262.54</t>
  </si>
  <si>
    <t>822399.78</t>
  </si>
  <si>
    <t>5893641.72</t>
  </si>
  <si>
    <t>6736304.04</t>
  </si>
  <si>
    <t>48182.84</t>
  </si>
  <si>
    <t>898027.46</t>
  </si>
  <si>
    <t>5517909.51</t>
  </si>
  <si>
    <t>6464119.81</t>
  </si>
  <si>
    <t>20336.5</t>
  </si>
  <si>
    <t>846752.4</t>
  </si>
  <si>
    <t>5690216.31</t>
  </si>
  <si>
    <t>6557305.21</t>
  </si>
  <si>
    <t>34456.08</t>
  </si>
  <si>
    <t>905204.55</t>
  </si>
  <si>
    <t>5803954.33</t>
  </si>
  <si>
    <t>6743614.96</t>
  </si>
  <si>
    <t>27875.85</t>
  </si>
  <si>
    <t>796786.14</t>
  </si>
  <si>
    <t>5067198.34</t>
  </si>
  <si>
    <t>5891860.33</t>
  </si>
  <si>
    <t>49899.96</t>
  </si>
  <si>
    <t>1013834.06</t>
  </si>
  <si>
    <t>4757798.96</t>
  </si>
  <si>
    <t>5821532.98</t>
  </si>
  <si>
    <t>22539.94</t>
  </si>
  <si>
    <t>779807.55</t>
  </si>
  <si>
    <t>4627251.87</t>
  </si>
  <si>
    <t>5429599.36</t>
  </si>
  <si>
    <t>27356.26</t>
  </si>
  <si>
    <t>689175.8</t>
  </si>
  <si>
    <t>4322985.19</t>
  </si>
  <si>
    <t>5039517.25</t>
  </si>
  <si>
    <t>30627.73</t>
  </si>
  <si>
    <t>888237.91</t>
  </si>
  <si>
    <t>4391461.66</t>
  </si>
  <si>
    <t>5310327.3</t>
  </si>
  <si>
    <t>68530.71</t>
  </si>
  <si>
    <t>703542.1</t>
  </si>
  <si>
    <t>4342839.06</t>
  </si>
  <si>
    <t>5114911.87</t>
  </si>
  <si>
    <t>25637.35</t>
  </si>
  <si>
    <t>612362.43</t>
  </si>
  <si>
    <t>4318010.6</t>
  </si>
  <si>
    <t>4956010.38</t>
  </si>
  <si>
    <t>52179.41</t>
  </si>
  <si>
    <t>685816.37</t>
  </si>
  <si>
    <t>4316352.47</t>
  </si>
  <si>
    <t>5054348.25</t>
  </si>
  <si>
    <t>33236.49</t>
  </si>
  <si>
    <t>1184888.95</t>
  </si>
  <si>
    <t>4363707.93</t>
  </si>
  <si>
    <t>5581833.37</t>
  </si>
  <si>
    <t>64278.56</t>
  </si>
  <si>
    <t>1226810.47</t>
  </si>
  <si>
    <t>4072661.53</t>
  </si>
  <si>
    <t>5363750.56</t>
  </si>
  <si>
    <t>66354.72</t>
  </si>
  <si>
    <t>1183732.08</t>
  </si>
  <si>
    <t>3938274.51</t>
  </si>
  <si>
    <t>5188361.31</t>
  </si>
  <si>
    <t>54490.73</t>
  </si>
  <si>
    <t>886423.93</t>
  </si>
  <si>
    <t>3476492.68</t>
  </si>
  <si>
    <t>4417407.34</t>
  </si>
  <si>
    <t>50947.69</t>
  </si>
  <si>
    <t>1189350.26</t>
  </si>
  <si>
    <t>3664890.84</t>
  </si>
  <si>
    <t>4905188.79</t>
  </si>
  <si>
    <t>72218.55</t>
  </si>
  <si>
    <t>1221305.29</t>
  </si>
  <si>
    <t>4153477.6</t>
  </si>
  <si>
    <t>5447001.44</t>
  </si>
  <si>
    <t>27849.06</t>
  </si>
  <si>
    <t>952191.42</t>
  </si>
  <si>
    <t>3930198.18</t>
  </si>
  <si>
    <t>4910238.66</t>
  </si>
  <si>
    <t>39129.89</t>
  </si>
  <si>
    <t>999727.7</t>
  </si>
  <si>
    <t>3918658.43</t>
  </si>
  <si>
    <t>4957516.02</t>
  </si>
  <si>
    <t>55747.8</t>
  </si>
  <si>
    <t>1246220.37</t>
  </si>
  <si>
    <t>3966597.25</t>
  </si>
  <si>
    <t>5268565.42</t>
  </si>
  <si>
    <t>65310.73</t>
  </si>
  <si>
    <t>1027701.97</t>
  </si>
  <si>
    <t>4058500.97</t>
  </si>
  <si>
    <t>5151513.67</t>
  </si>
  <si>
    <t>36180.18</t>
  </si>
  <si>
    <t>1283546.73</t>
  </si>
  <si>
    <t>4854619.04</t>
  </si>
  <si>
    <t>6174345.95</t>
  </si>
  <si>
    <t>32022.6</t>
  </si>
  <si>
    <t>1137229.84</t>
  </si>
  <si>
    <t>4178583.45</t>
  </si>
  <si>
    <t>5347835.89</t>
  </si>
  <si>
    <t>30495.62</t>
  </si>
  <si>
    <t>856560.34</t>
  </si>
  <si>
    <t>3901953.04</t>
  </si>
  <si>
    <t>4789009.0</t>
  </si>
  <si>
    <t>63229.39</t>
  </si>
  <si>
    <t>1233956.21</t>
  </si>
  <si>
    <t>5005077.36</t>
  </si>
  <si>
    <t>6302262.96</t>
  </si>
  <si>
    <t>28377.23</t>
  </si>
  <si>
    <t>1371440.28</t>
  </si>
  <si>
    <t>4964462.13</t>
  </si>
  <si>
    <t>6364279.64</t>
  </si>
  <si>
    <t>199305.12</t>
  </si>
  <si>
    <t>1025048.77</t>
  </si>
  <si>
    <t>4618389.66</t>
  </si>
  <si>
    <t>5842743.55</t>
  </si>
  <si>
    <t>185822.04</t>
  </si>
  <si>
    <t>1252626.31</t>
  </si>
  <si>
    <t>4850404.09</t>
  </si>
  <si>
    <t>6288852.44</t>
  </si>
  <si>
    <t>42544.24</t>
  </si>
  <si>
    <t>33447.51</t>
  </si>
  <si>
    <t>75991.75</t>
  </si>
  <si>
    <t>37313.8</t>
  </si>
  <si>
    <t>19605.39</t>
  </si>
  <si>
    <t>56919.19</t>
  </si>
  <si>
    <t>38060.23</t>
  </si>
  <si>
    <t>25006.34</t>
  </si>
  <si>
    <t>63066.57</t>
  </si>
  <si>
    <t>38569.86</t>
  </si>
  <si>
    <t>30325.33</t>
  </si>
  <si>
    <t>68895.19</t>
  </si>
  <si>
    <t>66414.59</t>
  </si>
  <si>
    <t>50530.52</t>
  </si>
  <si>
    <t>116945.11</t>
  </si>
  <si>
    <t>33732.3</t>
  </si>
  <si>
    <t>25516.89</t>
  </si>
  <si>
    <t>59249.19</t>
  </si>
  <si>
    <t>33540.15</t>
  </si>
  <si>
    <t>34123.19</t>
  </si>
  <si>
    <t>67663.34</t>
  </si>
  <si>
    <t>16538.31</t>
  </si>
  <si>
    <t>62198.85</t>
  </si>
  <si>
    <t>78737.16</t>
  </si>
  <si>
    <t>36709.42</t>
  </si>
  <si>
    <t>50762.76</t>
  </si>
  <si>
    <t>87472.18</t>
  </si>
  <si>
    <t>18020.44</t>
  </si>
  <si>
    <t>55747.85</t>
  </si>
  <si>
    <t>73768.29</t>
  </si>
  <si>
    <t>17531.34</t>
  </si>
  <si>
    <t>46495.52</t>
  </si>
  <si>
    <t>64026.86</t>
  </si>
  <si>
    <t>40992.68</t>
  </si>
  <si>
    <t>55623.32</t>
  </si>
  <si>
    <t>96616.0</t>
  </si>
  <si>
    <t>21432.39</t>
  </si>
  <si>
    <t>45155.64</t>
  </si>
  <si>
    <t>66588.03</t>
  </si>
  <si>
    <t>34191.37</t>
  </si>
  <si>
    <t>51105.07</t>
  </si>
  <si>
    <t>85296.44</t>
  </si>
  <si>
    <t>43252.62</t>
  </si>
  <si>
    <t>46251.46</t>
  </si>
  <si>
    <t>89504.08</t>
  </si>
  <si>
    <t>21911.54</t>
  </si>
  <si>
    <t>56279.47</t>
  </si>
  <si>
    <t>78191.01</t>
  </si>
  <si>
    <t>19915.86</t>
  </si>
  <si>
    <t>60977.02</t>
  </si>
  <si>
    <t>81181.77</t>
  </si>
  <si>
    <t>55151.18</t>
  </si>
  <si>
    <t>62416.87</t>
  </si>
  <si>
    <t>118179.16</t>
  </si>
  <si>
    <t>15834.99</t>
  </si>
  <si>
    <t>53035.85</t>
  </si>
  <si>
    <t>68870.84</t>
  </si>
  <si>
    <t>16142.76</t>
  </si>
  <si>
    <t>58505.85</t>
  </si>
  <si>
    <t>74648.61</t>
  </si>
  <si>
    <t>39203.36</t>
  </si>
  <si>
    <t>58346.93</t>
  </si>
  <si>
    <t>97550.29</t>
  </si>
  <si>
    <t>15763.32</t>
  </si>
  <si>
    <t>57879.61</t>
  </si>
  <si>
    <t>73642.93</t>
  </si>
  <si>
    <t>35862.05</t>
  </si>
  <si>
    <t>65864.81</t>
  </si>
  <si>
    <t>101726.86</t>
  </si>
  <si>
    <t>18385.75</t>
  </si>
  <si>
    <t>82324.41</t>
  </si>
  <si>
    <t>100710.16</t>
  </si>
  <si>
    <t>36436.94</t>
  </si>
  <si>
    <t>80513.03</t>
  </si>
  <si>
    <t>116949.97</t>
  </si>
  <si>
    <t>17905.78</t>
  </si>
  <si>
    <t>94295.35</t>
  </si>
  <si>
    <t>112201.13</t>
  </si>
  <si>
    <t>36939.3</t>
  </si>
  <si>
    <t>91543.31</t>
  </si>
  <si>
    <t>128487.92</t>
  </si>
  <si>
    <t>16139.48</t>
  </si>
  <si>
    <t>68163.21</t>
  </si>
  <si>
    <t>84599.91</t>
  </si>
  <si>
    <t>35915.99</t>
  </si>
  <si>
    <t>64830.87</t>
  </si>
  <si>
    <t>100746.86</t>
  </si>
  <si>
    <t>16003.01</t>
  </si>
  <si>
    <t>67480.1</t>
  </si>
  <si>
    <t>83483.11</t>
  </si>
  <si>
    <t>15348.03</t>
  </si>
  <si>
    <t>68312.39</t>
  </si>
  <si>
    <t>83660.42</t>
  </si>
  <si>
    <t>35397.12</t>
  </si>
  <si>
    <t>75694.1</t>
  </si>
  <si>
    <t>111093.97</t>
  </si>
  <si>
    <t>17900.5</t>
  </si>
  <si>
    <t>75599.35</t>
  </si>
  <si>
    <t>93499.85</t>
  </si>
  <si>
    <t>15425.66</t>
  </si>
  <si>
    <t>66986.23</t>
  </si>
  <si>
    <t>82411.89</t>
  </si>
  <si>
    <t>17980.34</t>
  </si>
  <si>
    <t>64691.49</t>
  </si>
  <si>
    <t>82699.9</t>
  </si>
  <si>
    <t>76303.81</t>
  </si>
  <si>
    <t>60131.29</t>
  </si>
  <si>
    <t>136435.1</t>
  </si>
  <si>
    <t>39529.65</t>
  </si>
  <si>
    <t>50111.01</t>
  </si>
  <si>
    <t>89640.66</t>
  </si>
  <si>
    <t>91438.39</t>
  </si>
  <si>
    <t>50247.33</t>
  </si>
  <si>
    <t>141685.72</t>
  </si>
  <si>
    <t>39668.36</t>
  </si>
  <si>
    <t>42717.37</t>
  </si>
  <si>
    <t>82385.73</t>
  </si>
  <si>
    <t>2.85</t>
  </si>
  <si>
    <t>84698.84</t>
  </si>
  <si>
    <t>52595.05</t>
  </si>
  <si>
    <t>137296.74</t>
  </si>
  <si>
    <t>88049.12</t>
  </si>
  <si>
    <t>47783.02</t>
  </si>
  <si>
    <t>135834.99</t>
  </si>
  <si>
    <t>17.08</t>
  </si>
  <si>
    <t>40703.27</t>
  </si>
  <si>
    <t>49373.24</t>
  </si>
  <si>
    <t>90093.59</t>
  </si>
  <si>
    <t>2.84</t>
  </si>
  <si>
    <t>36998.43</t>
  </si>
  <si>
    <t>35990.35</t>
  </si>
  <si>
    <t>72991.62</t>
  </si>
  <si>
    <t>45890.83</t>
  </si>
  <si>
    <t>44449.47</t>
  </si>
  <si>
    <t>90340.3</t>
  </si>
  <si>
    <t>18696.73</t>
  </si>
  <si>
    <t>40754.56</t>
  </si>
  <si>
    <t>59451.29</t>
  </si>
  <si>
    <t>21691.49</t>
  </si>
  <si>
    <t>43524.24</t>
  </si>
  <si>
    <t>65218.55</t>
  </si>
  <si>
    <t>30787.5</t>
  </si>
  <si>
    <t>46934.42</t>
  </si>
  <si>
    <t>77721.92</t>
  </si>
  <si>
    <t>38839.83</t>
  </si>
  <si>
    <t>36785.63</t>
  </si>
  <si>
    <t>75625.46</t>
  </si>
  <si>
    <t>18505.52</t>
  </si>
  <si>
    <t>33251.65</t>
  </si>
  <si>
    <t>51757.17</t>
  </si>
  <si>
    <t>40338.72</t>
  </si>
  <si>
    <t>42015.01</t>
  </si>
  <si>
    <t>82353.73</t>
  </si>
  <si>
    <t>18013.56</t>
  </si>
  <si>
    <t>50715.84</t>
  </si>
  <si>
    <t>68729.4</t>
  </si>
  <si>
    <t>38301.93</t>
  </si>
  <si>
    <t>55850.56</t>
  </si>
  <si>
    <t>94152.49</t>
  </si>
  <si>
    <t>17715.21</t>
  </si>
  <si>
    <t>19441.98</t>
  </si>
  <si>
    <t>14818.36</t>
  </si>
  <si>
    <t>20725.1</t>
  </si>
  <si>
    <t>21145.1</t>
  </si>
  <si>
    <t>25793.45</t>
  </si>
  <si>
    <t>25844.56</t>
  </si>
  <si>
    <t>424.44</t>
  </si>
  <si>
    <t>23658.13</t>
  </si>
  <si>
    <t>24082.57</t>
  </si>
  <si>
    <t>122.22</t>
  </si>
  <si>
    <t>18118.74</t>
  </si>
  <si>
    <t>18240.96</t>
  </si>
  <si>
    <t>264.44</t>
  </si>
  <si>
    <t>19816.85</t>
  </si>
  <si>
    <t>20081.29</t>
  </si>
  <si>
    <t>24277.64</t>
  </si>
  <si>
    <t>24330.97</t>
  </si>
  <si>
    <t>21318.18</t>
  </si>
  <si>
    <t>21555.96</t>
  </si>
  <si>
    <t>19020.75</t>
  </si>
  <si>
    <t>19042.97</t>
  </si>
  <si>
    <t>24222.66</t>
  </si>
  <si>
    <t>120.42</t>
  </si>
  <si>
    <t>22377.48</t>
  </si>
  <si>
    <t>22497.9</t>
  </si>
  <si>
    <t>262.22</t>
  </si>
  <si>
    <t>24340.17</t>
  </si>
  <si>
    <t>24602.39</t>
  </si>
  <si>
    <t>226.11</t>
  </si>
  <si>
    <t>23944.66</t>
  </si>
  <si>
    <t>24170.77</t>
  </si>
  <si>
    <t>27009.47</t>
  </si>
  <si>
    <t>27145.72</t>
  </si>
  <si>
    <t>235.56</t>
  </si>
  <si>
    <t>24363.82</t>
  </si>
  <si>
    <t>24599.38</t>
  </si>
  <si>
    <t>330.8</t>
  </si>
  <si>
    <t>25405.7</t>
  </si>
  <si>
    <t>25736.5</t>
  </si>
  <si>
    <t>331.65</t>
  </si>
  <si>
    <t>32561.81</t>
  </si>
  <si>
    <t>32893.46</t>
  </si>
  <si>
    <t>168.89</t>
  </si>
  <si>
    <t>26524.29</t>
  </si>
  <si>
    <t>26693.18</t>
  </si>
  <si>
    <t>26415.68</t>
  </si>
  <si>
    <t>29065.41</t>
  </si>
  <si>
    <t>27287.24</t>
  </si>
  <si>
    <t>34559.23</t>
  </si>
  <si>
    <t>24061.39</t>
  </si>
  <si>
    <t>29940.56</t>
  </si>
  <si>
    <t>29971.67</t>
  </si>
  <si>
    <t>28845.65</t>
  </si>
  <si>
    <t>29063.43</t>
  </si>
  <si>
    <t>28512.46</t>
  </si>
  <si>
    <t>28610.24</t>
  </si>
  <si>
    <t>23356.77</t>
  </si>
  <si>
    <t>17192.87</t>
  </si>
  <si>
    <t>13396.2</t>
  </si>
  <si>
    <t>10859.71</t>
  </si>
  <si>
    <t>11261.32</t>
  </si>
  <si>
    <t>11660.76</t>
  </si>
  <si>
    <t>9064.05</t>
  </si>
  <si>
    <t>10081.42</t>
  </si>
  <si>
    <t>475.56</t>
  </si>
  <si>
    <t>10960.58</t>
  </si>
  <si>
    <t>11436.14</t>
  </si>
  <si>
    <t>448.89</t>
  </si>
  <si>
    <t>8492.34</t>
  </si>
  <si>
    <t>8941.23</t>
  </si>
  <si>
    <t>128.89</t>
  </si>
  <si>
    <t>9981.16</t>
  </si>
  <si>
    <t>10110.05</t>
  </si>
  <si>
    <t>16884.11</t>
  </si>
  <si>
    <t>17417.44</t>
  </si>
  <si>
    <t>537.78</t>
  </si>
  <si>
    <t>15861.44</t>
  </si>
  <si>
    <t>16399.22</t>
  </si>
  <si>
    <t>364.44</t>
  </si>
  <si>
    <t>19364.64</t>
  </si>
  <si>
    <t>19729.08</t>
  </si>
  <si>
    <t>675.56</t>
  </si>
  <si>
    <t>16893.34</t>
  </si>
  <si>
    <t>17568.9</t>
  </si>
  <si>
    <t>17374.9</t>
  </si>
  <si>
    <t>17721.57</t>
  </si>
  <si>
    <t>422.22</t>
  </si>
  <si>
    <t>16690.52</t>
  </si>
  <si>
    <t>17112.74</t>
  </si>
  <si>
    <t>191.11</t>
  </si>
  <si>
    <t>16364.8</t>
  </si>
  <si>
    <t>16555.91</t>
  </si>
  <si>
    <t>15904.98</t>
  </si>
  <si>
    <t>13839.08</t>
  </si>
  <si>
    <t>15306.35</t>
  </si>
  <si>
    <t>16455.23</t>
  </si>
  <si>
    <t>16474.25</t>
  </si>
  <si>
    <t>17940.65</t>
  </si>
  <si>
    <t>38400.99</t>
  </si>
  <si>
    <t>38412.1</t>
  </si>
  <si>
    <t>44509.7</t>
  </si>
  <si>
    <t>44511.92</t>
  </si>
  <si>
    <t>41014.51</t>
  </si>
  <si>
    <t>41018.95</t>
  </si>
  <si>
    <t>46375.55</t>
  </si>
  <si>
    <t>49768.12</t>
  </si>
  <si>
    <t>41880.81</t>
  </si>
  <si>
    <t>41883.03</t>
  </si>
  <si>
    <t>47493.52</t>
  </si>
  <si>
    <t>47524.63</t>
  </si>
  <si>
    <t>43660.75</t>
  </si>
  <si>
    <t>43669.64</t>
  </si>
  <si>
    <t>46019.51</t>
  </si>
  <si>
    <t>46026.18</t>
  </si>
  <si>
    <t>41663.6</t>
  </si>
  <si>
    <t>50190.73</t>
  </si>
  <si>
    <t>50344.06</t>
  </si>
  <si>
    <t>77.77</t>
  </si>
  <si>
    <t>47513.51</t>
  </si>
  <si>
    <t>47591.28</t>
  </si>
  <si>
    <t>155.56</t>
  </si>
  <si>
    <t>46687.25</t>
  </si>
  <si>
    <t>46842.81</t>
  </si>
  <si>
    <t>46762.42</t>
  </si>
  <si>
    <t>46877.98</t>
  </si>
  <si>
    <t>38323.44</t>
  </si>
  <si>
    <t>4.71</t>
  </si>
  <si>
    <t>45322.98</t>
  </si>
  <si>
    <t>45327.69</t>
  </si>
  <si>
    <t>2.11</t>
  </si>
  <si>
    <t>48894.75</t>
  </si>
  <si>
    <t>48896.86</t>
  </si>
  <si>
    <t>47809.69</t>
  </si>
  <si>
    <t>2.14</t>
  </si>
  <si>
    <t>59620.93</t>
  </si>
  <si>
    <t>59623.07</t>
  </si>
  <si>
    <t>52814.74</t>
  </si>
  <si>
    <t>62233.36</t>
  </si>
  <si>
    <t>62241.03</t>
  </si>
  <si>
    <t>23.12</t>
  </si>
  <si>
    <t>61113.45</t>
  </si>
  <si>
    <t>61136.57</t>
  </si>
  <si>
    <t>63206.71</t>
  </si>
  <si>
    <t>63211.07</t>
  </si>
  <si>
    <t>48.17</t>
  </si>
  <si>
    <t>73588.28</t>
  </si>
  <si>
    <t>73636.45</t>
  </si>
  <si>
    <t>74925.07</t>
  </si>
  <si>
    <t>39.3</t>
  </si>
  <si>
    <t>69371.63</t>
  </si>
  <si>
    <t>69410.93</t>
  </si>
  <si>
    <t>642.85</t>
  </si>
  <si>
    <t>69313.52</t>
  </si>
  <si>
    <t>69956.37</t>
  </si>
  <si>
    <t>222.22</t>
  </si>
  <si>
    <t>3.95</t>
  </si>
  <si>
    <t>56425.96</t>
  </si>
  <si>
    <t>56652.13</t>
  </si>
  <si>
    <t>63651.68</t>
  </si>
  <si>
    <t>58136.12</t>
  </si>
  <si>
    <t>2.24</t>
  </si>
  <si>
    <t>61457.2</t>
  </si>
  <si>
    <t>61459.44</t>
  </si>
  <si>
    <t>4.48</t>
  </si>
  <si>
    <t>60173.56</t>
  </si>
  <si>
    <t>60178.04</t>
  </si>
  <si>
    <t>59339.2</t>
  </si>
  <si>
    <t>59345.94</t>
  </si>
  <si>
    <t>11.99</t>
  </si>
  <si>
    <t>56606.63</t>
  </si>
  <si>
    <t>56623.12</t>
  </si>
  <si>
    <t>404.34</t>
  </si>
  <si>
    <t>55153.25</t>
  </si>
  <si>
    <t>55562.09</t>
  </si>
  <si>
    <t>88.13</t>
  </si>
  <si>
    <t>58293.14</t>
  </si>
  <si>
    <t>58383.52</t>
  </si>
  <si>
    <t>136.2</t>
  </si>
  <si>
    <t>1694.5</t>
  </si>
  <si>
    <t>55794.9</t>
  </si>
  <si>
    <t>57625.6</t>
  </si>
  <si>
    <t>20.28</t>
  </si>
  <si>
    <t>2357.32</t>
  </si>
  <si>
    <t>47579.68</t>
  </si>
  <si>
    <t>49957.28</t>
  </si>
  <si>
    <t>2046.71</t>
  </si>
  <si>
    <t>40596.31</t>
  </si>
  <si>
    <t>42643.02</t>
  </si>
  <si>
    <t>3051.53</t>
  </si>
  <si>
    <t>46870.06</t>
  </si>
  <si>
    <t>49921.59</t>
  </si>
  <si>
    <t>3421.53</t>
  </si>
  <si>
    <t>52275.19</t>
  </si>
  <si>
    <t>55707.98</t>
  </si>
  <si>
    <t>4287.69</t>
  </si>
  <si>
    <t>51312.19</t>
  </si>
  <si>
    <t>55606.62</t>
  </si>
  <si>
    <t>5240.3</t>
  </si>
  <si>
    <t>56579.05</t>
  </si>
  <si>
    <t>61819.35</t>
  </si>
  <si>
    <t>6.71</t>
  </si>
  <si>
    <t>4084.11</t>
  </si>
  <si>
    <t>64373.15</t>
  </si>
  <si>
    <t>68463.97</t>
  </si>
  <si>
    <t>4928.69</t>
  </si>
  <si>
    <t>59269.38</t>
  </si>
  <si>
    <t>64198.07</t>
  </si>
  <si>
    <t>2.23</t>
  </si>
  <si>
    <t>7074.83</t>
  </si>
  <si>
    <t>61782.77</t>
  </si>
  <si>
    <t>68859.83</t>
  </si>
  <si>
    <t>7514.9</t>
  </si>
  <si>
    <t>60331.15</t>
  </si>
  <si>
    <t>67846.05</t>
  </si>
  <si>
    <t>8.88</t>
  </si>
  <si>
    <t>6840.66</t>
  </si>
  <si>
    <t>57854.06</t>
  </si>
  <si>
    <t>64703.6</t>
  </si>
  <si>
    <t>8069.77</t>
  </si>
  <si>
    <t>53742.31</t>
  </si>
  <si>
    <t>61812.08</t>
  </si>
  <si>
    <t>20979.32</t>
  </si>
  <si>
    <t>55878.32</t>
  </si>
  <si>
    <t>76857.64</t>
  </si>
  <si>
    <t>12026.12</t>
  </si>
  <si>
    <t>59160.36</t>
  </si>
  <si>
    <t>71186.48</t>
  </si>
  <si>
    <t>17978.39</t>
  </si>
  <si>
    <t>58430.48</t>
  </si>
  <si>
    <t>76408.87</t>
  </si>
  <si>
    <t>446.48</t>
  </si>
  <si>
    <t>9556.06</t>
  </si>
  <si>
    <t>10002.54</t>
  </si>
  <si>
    <t>1695.95</t>
  </si>
  <si>
    <t>6899.1</t>
  </si>
  <si>
    <t>8595.05</t>
  </si>
  <si>
    <t>503.29</t>
  </si>
  <si>
    <t>7986.02</t>
  </si>
  <si>
    <t>8489.31</t>
  </si>
  <si>
    <t>8010.36</t>
  </si>
  <si>
    <t>36.52</t>
  </si>
  <si>
    <t>12276.59</t>
  </si>
  <si>
    <t>12313.11</t>
  </si>
  <si>
    <t>190.53</t>
  </si>
  <si>
    <t>5135.22</t>
  </si>
  <si>
    <t>5325.75</t>
  </si>
  <si>
    <t>133.71</t>
  </si>
  <si>
    <t>8319.63</t>
  </si>
  <si>
    <t>8453.34</t>
  </si>
  <si>
    <t>12095.19</t>
  </si>
  <si>
    <t>121.34</t>
  </si>
  <si>
    <t>13805.14</t>
  </si>
  <si>
    <t>13926.48</t>
  </si>
  <si>
    <t>4.04</t>
  </si>
  <si>
    <t>7514.21</t>
  </si>
  <si>
    <t>7518.25</t>
  </si>
  <si>
    <t>8878.55</t>
  </si>
  <si>
    <t>10906.3</t>
  </si>
  <si>
    <t>9376.01</t>
  </si>
  <si>
    <t>9696.01</t>
  </si>
  <si>
    <t>84.44</t>
  </si>
  <si>
    <t>10090.7</t>
  </si>
  <si>
    <t>10175.14</t>
  </si>
  <si>
    <t>10498.84</t>
  </si>
  <si>
    <t>14557.79</t>
  </si>
  <si>
    <t>12543.8</t>
  </si>
  <si>
    <t>185.17</t>
  </si>
  <si>
    <t>12127.23</t>
  </si>
  <si>
    <t>12312.4</t>
  </si>
  <si>
    <t>2179.84</t>
  </si>
  <si>
    <t>12192.59</t>
  </si>
  <si>
    <t>14372.43</t>
  </si>
  <si>
    <t>12710.93</t>
  </si>
  <si>
    <t>14362.08</t>
  </si>
  <si>
    <t>12797.1</t>
  </si>
  <si>
    <t>9182.63</t>
  </si>
  <si>
    <t>12621.45</t>
  </si>
  <si>
    <t>12770.38</t>
  </si>
  <si>
    <t>9944.71</t>
  </si>
  <si>
    <t>347.78</t>
  </si>
  <si>
    <t>11245.14</t>
  </si>
  <si>
    <t>11592.92</t>
  </si>
  <si>
    <t>160.09</t>
  </si>
  <si>
    <t>13594.7</t>
  </si>
  <si>
    <t>13754.79</t>
  </si>
  <si>
    <t>11475.29</t>
  </si>
  <si>
    <t>12060.88</t>
  </si>
  <si>
    <t>11954.51</t>
  </si>
  <si>
    <t>11761.63</t>
  </si>
  <si>
    <t>9950.38</t>
  </si>
  <si>
    <t>70.6</t>
  </si>
  <si>
    <t>11869.39</t>
  </si>
  <si>
    <t>11939.99</t>
  </si>
  <si>
    <t>2.08</t>
  </si>
  <si>
    <t>9427.72</t>
  </si>
  <si>
    <t>9429.8</t>
  </si>
  <si>
    <t>12820.37</t>
  </si>
  <si>
    <t>12475.89</t>
  </si>
  <si>
    <t>12114.63</t>
  </si>
  <si>
    <t>12539.42</t>
  </si>
  <si>
    <t>10054.67</t>
  </si>
  <si>
    <t>18479.05</t>
  </si>
  <si>
    <t>11298.84</t>
  </si>
  <si>
    <t>50.73</t>
  </si>
  <si>
    <t>14720.74</t>
  </si>
  <si>
    <t>14771.47</t>
  </si>
  <si>
    <t>13658.51</t>
  </si>
  <si>
    <t>16116.33</t>
  </si>
  <si>
    <t>26395.24</t>
  </si>
  <si>
    <t>14000.11</t>
  </si>
  <si>
    <t>15204.47</t>
  </si>
  <si>
    <t>38946.79</t>
  </si>
  <si>
    <t>39460.5</t>
  </si>
  <si>
    <t>4.28</t>
  </si>
  <si>
    <t>22269.39</t>
  </si>
  <si>
    <t>22273.67</t>
  </si>
  <si>
    <t>24499.24</t>
  </si>
  <si>
    <t>139.72</t>
  </si>
  <si>
    <t>21900.09</t>
  </si>
  <si>
    <t>22039.81</t>
  </si>
  <si>
    <t>280910.7</t>
  </si>
  <si>
    <t>287820.14</t>
  </si>
  <si>
    <t>568730.84</t>
  </si>
  <si>
    <t>215173.14</t>
  </si>
  <si>
    <t>260164.0</t>
  </si>
  <si>
    <t>475337.14</t>
  </si>
  <si>
    <t>225694.58</t>
  </si>
  <si>
    <t>258541.9</t>
  </si>
  <si>
    <t>484236.48</t>
  </si>
  <si>
    <t>221255.67</t>
  </si>
  <si>
    <t>281141.42</t>
  </si>
  <si>
    <t>502397.09</t>
  </si>
  <si>
    <t>417111.87</t>
  </si>
  <si>
    <t>359145.48</t>
  </si>
  <si>
    <t>776257.35</t>
  </si>
  <si>
    <t>185194.81</t>
  </si>
  <si>
    <t>272767.32</t>
  </si>
  <si>
    <t>457962.13</t>
  </si>
  <si>
    <t>201773.45</t>
  </si>
  <si>
    <t>295183.36</t>
  </si>
  <si>
    <t>496956.81</t>
  </si>
  <si>
    <t>126731.94</t>
  </si>
  <si>
    <t>437763.9</t>
  </si>
  <si>
    <t>564495.84</t>
  </si>
  <si>
    <t>2.98</t>
  </si>
  <si>
    <t>253660.35</t>
  </si>
  <si>
    <t>396512.64</t>
  </si>
  <si>
    <t>650175.97</t>
  </si>
  <si>
    <t>114973.84</t>
  </si>
  <si>
    <t>413603.79</t>
  </si>
  <si>
    <t>528577.63</t>
  </si>
  <si>
    <t>56.45</t>
  </si>
  <si>
    <t>123875.82</t>
  </si>
  <si>
    <t>375572.97</t>
  </si>
  <si>
    <t>499505.24</t>
  </si>
  <si>
    <t>274435.21</t>
  </si>
  <si>
    <t>447949.27</t>
  </si>
  <si>
    <t>722405.24</t>
  </si>
  <si>
    <t>147071.33</t>
  </si>
  <si>
    <t>379305.43</t>
  </si>
  <si>
    <t>526376.76</t>
  </si>
  <si>
    <t>215544.56</t>
  </si>
  <si>
    <t>387483.75</t>
  </si>
  <si>
    <t>603911.64</t>
  </si>
  <si>
    <t>292551.37</t>
  </si>
  <si>
    <t>371569.32</t>
  </si>
  <si>
    <t>664120.69</t>
  </si>
  <si>
    <t>149014.28</t>
  </si>
  <si>
    <t>455795.5</t>
  </si>
  <si>
    <t>604809.78</t>
  </si>
  <si>
    <t>1454.17</t>
  </si>
  <si>
    <t>133263.53</t>
  </si>
  <si>
    <t>461692.75</t>
  </si>
  <si>
    <t>596410.45</t>
  </si>
  <si>
    <t>1381.94</t>
  </si>
  <si>
    <t>382606.34</t>
  </si>
  <si>
    <t>496136.95</t>
  </si>
  <si>
    <t>880125.23</t>
  </si>
  <si>
    <t>122077.81</t>
  </si>
  <si>
    <t>437055.69</t>
  </si>
  <si>
    <t>559133.5</t>
  </si>
  <si>
    <t>128913.45</t>
  </si>
  <si>
    <t>470992.66</t>
  </si>
  <si>
    <t>599906.11</t>
  </si>
  <si>
    <t>23.22</t>
  </si>
  <si>
    <t>289932.34</t>
  </si>
  <si>
    <t>457338.88</t>
  </si>
  <si>
    <t>747294.44</t>
  </si>
  <si>
    <t>37.67</t>
  </si>
  <si>
    <t>129597.25</t>
  </si>
  <si>
    <t>473339.3</t>
  </si>
  <si>
    <t>602974.22</t>
  </si>
  <si>
    <t>268100.73</t>
  </si>
  <si>
    <t>551432.71</t>
  </si>
  <si>
    <t>819542.15</t>
  </si>
  <si>
    <t>104.62</t>
  </si>
  <si>
    <t>137878.92</t>
  </si>
  <si>
    <t>611440.68</t>
  </si>
  <si>
    <t>749424.22</t>
  </si>
  <si>
    <t>113.58</t>
  </si>
  <si>
    <t>272640.03</t>
  </si>
  <si>
    <t>619129.21</t>
  </si>
  <si>
    <t>891882.82</t>
  </si>
  <si>
    <t>259.93</t>
  </si>
  <si>
    <t>132335.36</t>
  </si>
  <si>
    <t>648105.94</t>
  </si>
  <si>
    <t>780701.23</t>
  </si>
  <si>
    <t>55.7</t>
  </si>
  <si>
    <t>270807.26</t>
  </si>
  <si>
    <t>621425.86</t>
  </si>
  <si>
    <t>892288.82</t>
  </si>
  <si>
    <t>127742.54</t>
  </si>
  <si>
    <t>501415.01</t>
  </si>
  <si>
    <t>629756.16</t>
  </si>
  <si>
    <t>238574.18</t>
  </si>
  <si>
    <t>471729.89</t>
  </si>
  <si>
    <t>710304.07</t>
  </si>
  <si>
    <t>108703.67</t>
  </si>
  <si>
    <t>515493.85</t>
  </si>
  <si>
    <t>624197.52</t>
  </si>
  <si>
    <t>121708.26</t>
  </si>
  <si>
    <t>502278.3</t>
  </si>
  <si>
    <t>624082.02</t>
  </si>
  <si>
    <t>242.84</t>
  </si>
  <si>
    <t>270162.46</t>
  </si>
  <si>
    <t>525549.82</t>
  </si>
  <si>
    <t>795955.12</t>
  </si>
  <si>
    <t>105.41</t>
  </si>
  <si>
    <t>135887.51</t>
  </si>
  <si>
    <t>529013.85</t>
  </si>
  <si>
    <t>665006.77</t>
  </si>
  <si>
    <t>39.29</t>
  </si>
  <si>
    <t>123968.56</t>
  </si>
  <si>
    <t>520131.23</t>
  </si>
  <si>
    <t>644139.08</t>
  </si>
  <si>
    <t>127.38</t>
  </si>
  <si>
    <t>136184.25</t>
  </si>
  <si>
    <t>489650.49</t>
  </si>
  <si>
    <t>625962.12</t>
  </si>
  <si>
    <t>142.85</t>
  </si>
  <si>
    <t>409430.79</t>
  </si>
  <si>
    <t>472040.07</t>
  </si>
  <si>
    <t>881613.71</t>
  </si>
  <si>
    <t>211033.9</t>
  </si>
  <si>
    <t>397112.08</t>
  </si>
  <si>
    <t>608182.51</t>
  </si>
  <si>
    <t>176.91</t>
  </si>
  <si>
    <t>421701.4</t>
  </si>
  <si>
    <t>382666.89</t>
  </si>
  <si>
    <t>804545.2</t>
  </si>
  <si>
    <t>18.31</t>
  </si>
  <si>
    <t>187252.98</t>
  </si>
  <si>
    <t>307494.33</t>
  </si>
  <si>
    <t>494765.62</t>
  </si>
  <si>
    <t>391377.16</t>
  </si>
  <si>
    <t>340717.96</t>
  </si>
  <si>
    <t>732122.6</t>
  </si>
  <si>
    <t>27.49</t>
  </si>
  <si>
    <t>398280.71</t>
  </si>
  <si>
    <t>356707.71</t>
  </si>
  <si>
    <t>755015.91</t>
  </si>
  <si>
    <t>42.72</t>
  </si>
  <si>
    <t>190038.31</t>
  </si>
  <si>
    <t>355763.19</t>
  </si>
  <si>
    <t>545844.22</t>
  </si>
  <si>
    <t>181063.12</t>
  </si>
  <si>
    <t>329672.2</t>
  </si>
  <si>
    <t>510768.78</t>
  </si>
  <si>
    <t>15.18</t>
  </si>
  <si>
    <t>311503.15</t>
  </si>
  <si>
    <t>353188.52</t>
  </si>
  <si>
    <t>664706.85</t>
  </si>
  <si>
    <t>48.52</t>
  </si>
  <si>
    <t>143978.69</t>
  </si>
  <si>
    <t>309652.75</t>
  </si>
  <si>
    <t>453679.96</t>
  </si>
  <si>
    <t>18.17</t>
  </si>
  <si>
    <t>158186.8</t>
  </si>
  <si>
    <t>313845.53</t>
  </si>
  <si>
    <t>472050.5</t>
  </si>
  <si>
    <t>30.26</t>
  </si>
  <si>
    <t>249396.08</t>
  </si>
  <si>
    <t>319821.73</t>
  </si>
  <si>
    <t>569248.07</t>
  </si>
  <si>
    <t>42.3</t>
  </si>
  <si>
    <t>252139.55</t>
  </si>
  <si>
    <t>280568.93</t>
  </si>
  <si>
    <t>532750.78</t>
  </si>
  <si>
    <t>27.12</t>
  </si>
  <si>
    <t>145934.58</t>
  </si>
  <si>
    <t>275520.16</t>
  </si>
  <si>
    <t>421481.86</t>
  </si>
  <si>
    <t>111.54</t>
  </si>
  <si>
    <t>272310.91</t>
  </si>
  <si>
    <t>326312.25</t>
  </si>
  <si>
    <t>598734.7</t>
  </si>
  <si>
    <t>72.3</t>
  </si>
  <si>
    <t>135633.67</t>
  </si>
  <si>
    <t>399343.68</t>
  </si>
  <si>
    <t>535049.65</t>
  </si>
  <si>
    <t>27.11</t>
  </si>
  <si>
    <t>264039.61</t>
  </si>
  <si>
    <t>425319.18</t>
  </si>
  <si>
    <t>689385.9</t>
  </si>
  <si>
    <t>13.59</t>
  </si>
  <si>
    <t>128451.37</t>
  </si>
  <si>
    <t>442217.85</t>
  </si>
  <si>
    <t>570682.81</t>
  </si>
  <si>
    <t>50.21</t>
  </si>
  <si>
    <t>97164.07</t>
  </si>
  <si>
    <t>533599.2</t>
  </si>
  <si>
    <t>630813.48</t>
  </si>
  <si>
    <t>25.69</t>
  </si>
  <si>
    <t>57607.18</t>
  </si>
  <si>
    <t>497106.16</t>
  </si>
  <si>
    <t>554739.03</t>
  </si>
  <si>
    <t>92763.31</t>
  </si>
  <si>
    <t>476249.64</t>
  </si>
  <si>
    <t>569012.95</t>
  </si>
  <si>
    <t>63.26</t>
  </si>
  <si>
    <t>126683.42</t>
  </si>
  <si>
    <t>519847.64</t>
  </si>
  <si>
    <t>646594.32</t>
  </si>
  <si>
    <t>85.88</t>
  </si>
  <si>
    <t>54886.55</t>
  </si>
  <si>
    <t>518539.89</t>
  </si>
  <si>
    <t>573512.32</t>
  </si>
  <si>
    <t>13.72</t>
  </si>
  <si>
    <t>102417.63</t>
  </si>
  <si>
    <t>540023.82</t>
  </si>
  <si>
    <t>642455.17</t>
  </si>
  <si>
    <t>111022.36</t>
  </si>
  <si>
    <t>529675.01</t>
  </si>
  <si>
    <t>640697.37</t>
  </si>
  <si>
    <t>24.34</t>
  </si>
  <si>
    <t>130726.85</t>
  </si>
  <si>
    <t>518799.05</t>
  </si>
  <si>
    <t>649550.24</t>
  </si>
  <si>
    <t>28.37</t>
  </si>
  <si>
    <t>175511.51</t>
  </si>
  <si>
    <t>537992.32</t>
  </si>
  <si>
    <t>713532.2</t>
  </si>
  <si>
    <t>130674.88</t>
  </si>
  <si>
    <t>522678.26</t>
  </si>
  <si>
    <t>653367.16</t>
  </si>
  <si>
    <t>125103.19</t>
  </si>
  <si>
    <t>540561.2</t>
  </si>
  <si>
    <t>665688.14</t>
  </si>
  <si>
    <t>63160.07</t>
  </si>
  <si>
    <t>633029.23</t>
  </si>
  <si>
    <t>696227.9</t>
  </si>
  <si>
    <t>1528.97</t>
  </si>
  <si>
    <t>58681.56</t>
  </si>
  <si>
    <t>670637.73</t>
  </si>
  <si>
    <t>730848.26</t>
  </si>
  <si>
    <t>54424.19</t>
  </si>
  <si>
    <t>536034.76</t>
  </si>
  <si>
    <t>590480.11</t>
  </si>
  <si>
    <t>10.59</t>
  </si>
  <si>
    <t>99203.37</t>
  </si>
  <si>
    <t>538970.63</t>
  </si>
  <si>
    <t>638184.59</t>
  </si>
  <si>
    <t>393.17</t>
  </si>
  <si>
    <t>99430.45</t>
  </si>
  <si>
    <t>519975.08</t>
  </si>
  <si>
    <t>619798.7</t>
  </si>
  <si>
    <t>1012.94</t>
  </si>
  <si>
    <t>166650.78</t>
  </si>
  <si>
    <t>546260.44</t>
  </si>
  <si>
    <t>713924.16</t>
  </si>
  <si>
    <t>35.22</t>
  </si>
  <si>
    <t>152122.11</t>
  </si>
  <si>
    <t>533597.59</t>
  </si>
  <si>
    <t>685754.92</t>
  </si>
  <si>
    <t>17.58</t>
  </si>
  <si>
    <t>88337.6</t>
  </si>
  <si>
    <t>528432.48</t>
  </si>
  <si>
    <t>616787.66</t>
  </si>
  <si>
    <t>91459.59</t>
  </si>
  <si>
    <t>545155.31</t>
  </si>
  <si>
    <t>636646.52</t>
  </si>
  <si>
    <t>28.04</t>
  </si>
  <si>
    <t>147483.35</t>
  </si>
  <si>
    <t>530629.47</t>
  </si>
  <si>
    <t>678140.86</t>
  </si>
  <si>
    <t>116061.84</t>
  </si>
  <si>
    <t>662252.69</t>
  </si>
  <si>
    <t>778328.56</t>
  </si>
  <si>
    <t>158100.12</t>
  </si>
  <si>
    <t>716742.3</t>
  </si>
  <si>
    <t>874884.95</t>
  </si>
  <si>
    <t>17.56</t>
  </si>
  <si>
    <t>173497.82</t>
  </si>
  <si>
    <t>683943.14</t>
  </si>
  <si>
    <t>857458.52</t>
  </si>
  <si>
    <t>52.33</t>
  </si>
  <si>
    <t>191572.72</t>
  </si>
  <si>
    <t>678138.24</t>
  </si>
  <si>
    <t>869763.29</t>
  </si>
  <si>
    <t>32.94</t>
  </si>
  <si>
    <t>103046.99</t>
  </si>
  <si>
    <t>754238.62</t>
  </si>
  <si>
    <t>857318.55</t>
  </si>
  <si>
    <t>1357.03</t>
  </si>
  <si>
    <t>119640.03</t>
  </si>
  <si>
    <t>547333.33</t>
  </si>
  <si>
    <t>668330.39</t>
  </si>
  <si>
    <t>20.41</t>
  </si>
  <si>
    <t>177294.71</t>
  </si>
  <si>
    <t>589126.53</t>
  </si>
  <si>
    <t>766441.65</t>
  </si>
  <si>
    <t>129425.5</t>
  </si>
  <si>
    <t>511308.6</t>
  </si>
  <si>
    <t>640741.18</t>
  </si>
  <si>
    <t>12.63</t>
  </si>
  <si>
    <t>93162.67</t>
  </si>
  <si>
    <t>492930.71</t>
  </si>
  <si>
    <t>586106.01</t>
  </si>
  <si>
    <t>14.24</t>
  </si>
  <si>
    <t>87160.21</t>
  </si>
  <si>
    <t>529408.18</t>
  </si>
  <si>
    <t>616582.63</t>
  </si>
  <si>
    <t>73.02</t>
  </si>
  <si>
    <t>89808.28</t>
  </si>
  <si>
    <t>536381.17</t>
  </si>
  <si>
    <t>626262.47</t>
  </si>
  <si>
    <t>58.47</t>
  </si>
  <si>
    <t>85422.36</t>
  </si>
  <si>
    <t>513745.16</t>
  </si>
  <si>
    <t>599225.99</t>
  </si>
  <si>
    <t>29.11</t>
  </si>
  <si>
    <t>76947.64</t>
  </si>
  <si>
    <t>535065.38</t>
  </si>
  <si>
    <t>612042.13</t>
  </si>
  <si>
    <t>151197.44</t>
  </si>
  <si>
    <t>571900.3</t>
  </si>
  <si>
    <t>723133.66</t>
  </si>
  <si>
    <t>195143.56</t>
  </si>
  <si>
    <t>533040.93</t>
  </si>
  <si>
    <t>728227.71</t>
  </si>
  <si>
    <t>14.42</t>
  </si>
  <si>
    <t>122302.71</t>
  </si>
  <si>
    <t>478669.38</t>
  </si>
  <si>
    <t>600986.51</t>
  </si>
  <si>
    <t>75.76</t>
  </si>
  <si>
    <t>128033.07</t>
  </si>
  <si>
    <t>480873.02</t>
  </si>
  <si>
    <t>608981.85</t>
  </si>
  <si>
    <t>190.09</t>
  </si>
  <si>
    <t>173688.06</t>
  </si>
  <si>
    <t>517821.64</t>
  </si>
  <si>
    <t>691699.79</t>
  </si>
  <si>
    <t>138.43</t>
  </si>
  <si>
    <t>119235.17</t>
  </si>
  <si>
    <t>504922.39</t>
  </si>
  <si>
    <t>624295.99</t>
  </si>
  <si>
    <t>140.01</t>
  </si>
  <si>
    <t>83782.52</t>
  </si>
  <si>
    <t>489000.2</t>
  </si>
  <si>
    <t>572922.73</t>
  </si>
  <si>
    <t>333.82</t>
  </si>
  <si>
    <t>108231.39</t>
  </si>
  <si>
    <t>475267.2</t>
  </si>
  <si>
    <t>583832.41</t>
  </si>
  <si>
    <t>341.24</t>
  </si>
  <si>
    <t>181455.77</t>
  </si>
  <si>
    <t>478366.44</t>
  </si>
  <si>
    <t>660163.45</t>
  </si>
  <si>
    <t>316.84</t>
  </si>
  <si>
    <t>163125.93</t>
  </si>
  <si>
    <t>485540.3</t>
  </si>
  <si>
    <t>648983.07</t>
  </si>
  <si>
    <t>52.45</t>
  </si>
  <si>
    <t>166200.1</t>
  </si>
  <si>
    <t>600933.14</t>
  </si>
  <si>
    <t>767185.69</t>
  </si>
  <si>
    <t>117935.74</t>
  </si>
  <si>
    <t>550979.27</t>
  </si>
  <si>
    <t>668922.06</t>
  </si>
  <si>
    <t>95136.58</t>
  </si>
  <si>
    <t>505843.61</t>
  </si>
  <si>
    <t>601011.86</t>
  </si>
  <si>
    <t>336.81</t>
  </si>
  <si>
    <t>141970.0</t>
  </si>
  <si>
    <t>496732.56</t>
  </si>
  <si>
    <t>639039.37</t>
  </si>
  <si>
    <t>1203.17</t>
  </si>
  <si>
    <t>115546.32</t>
  </si>
  <si>
    <t>554563.94</t>
  </si>
  <si>
    <t>671313.43</t>
  </si>
  <si>
    <t>108072.79</t>
  </si>
  <si>
    <t>95639.5</t>
  </si>
  <si>
    <t>555356.92</t>
  </si>
  <si>
    <t>759069.21</t>
  </si>
  <si>
    <t>84028.58</t>
  </si>
  <si>
    <t>105317.59</t>
  </si>
  <si>
    <t>663310.0</t>
  </si>
  <si>
    <t>852656.17</t>
  </si>
  <si>
    <t>16314.22</t>
  </si>
  <si>
    <t>52556.0</t>
  </si>
  <si>
    <t>68870.22</t>
  </si>
  <si>
    <t>18502.58</t>
  </si>
  <si>
    <t>44864.96</t>
  </si>
  <si>
    <t>63367.54</t>
  </si>
  <si>
    <t>21663.7</t>
  </si>
  <si>
    <t>35311.93</t>
  </si>
  <si>
    <t>56975.63</t>
  </si>
  <si>
    <t>18473.67</t>
  </si>
  <si>
    <t>45690.04</t>
  </si>
  <si>
    <t>64163.71</t>
  </si>
  <si>
    <t>27913.45</t>
  </si>
  <si>
    <t>51793.3</t>
  </si>
  <si>
    <t>79706.75</t>
  </si>
  <si>
    <t>14772.98</t>
  </si>
  <si>
    <t>44770.78</t>
  </si>
  <si>
    <t>59543.76</t>
  </si>
  <si>
    <t>15322.53</t>
  </si>
  <si>
    <t>44927.07</t>
  </si>
  <si>
    <t>60249.6</t>
  </si>
  <si>
    <t>5936.16</t>
  </si>
  <si>
    <t>64068.23</t>
  </si>
  <si>
    <t>70004.39</t>
  </si>
  <si>
    <t>10540.71</t>
  </si>
  <si>
    <t>57884.58</t>
  </si>
  <si>
    <t>68425.29</t>
  </si>
  <si>
    <t>4466.78</t>
  </si>
  <si>
    <t>58373.46</t>
  </si>
  <si>
    <t>62840.24</t>
  </si>
  <si>
    <t>5170.75</t>
  </si>
  <si>
    <t>58791.05</t>
  </si>
  <si>
    <t>63961.8</t>
  </si>
  <si>
    <t>12061.44</t>
  </si>
  <si>
    <t>71610.52</t>
  </si>
  <si>
    <t>83671.96</t>
  </si>
  <si>
    <t>6545.23</t>
  </si>
  <si>
    <t>64967.19</t>
  </si>
  <si>
    <t>71512.42</t>
  </si>
  <si>
    <t>7875.31</t>
  </si>
  <si>
    <t>53591.38</t>
  </si>
  <si>
    <t>61466.69</t>
  </si>
  <si>
    <t>12529.06</t>
  </si>
  <si>
    <t>57990.96</t>
  </si>
  <si>
    <t>70520.02</t>
  </si>
  <si>
    <t>5882.97</t>
  </si>
  <si>
    <t>72168.56</t>
  </si>
  <si>
    <t>78051.53</t>
  </si>
  <si>
    <t>5122.52</t>
  </si>
  <si>
    <t>63208.06</t>
  </si>
  <si>
    <t>68330.58</t>
  </si>
  <si>
    <t>16530.26</t>
  </si>
  <si>
    <t>70270.99</t>
  </si>
  <si>
    <t>86801.25</t>
  </si>
  <si>
    <t>5626.05</t>
  </si>
  <si>
    <t>64229.19</t>
  </si>
  <si>
    <t>69855.24</t>
  </si>
  <si>
    <t>5459.83</t>
  </si>
  <si>
    <t>76994.15</t>
  </si>
  <si>
    <t>82453.98</t>
  </si>
  <si>
    <t>12060.1</t>
  </si>
  <si>
    <t>69674.41</t>
  </si>
  <si>
    <t>81734.51</t>
  </si>
  <si>
    <t>5756.74</t>
  </si>
  <si>
    <t>70487.95</t>
  </si>
  <si>
    <t>76250.04</t>
  </si>
  <si>
    <t>11102.7</t>
  </si>
  <si>
    <t>80177.95</t>
  </si>
  <si>
    <t>91280.65</t>
  </si>
  <si>
    <t>6256.45</t>
  </si>
  <si>
    <t>82278.6</t>
  </si>
  <si>
    <t>88543.07</t>
  </si>
  <si>
    <t>32.04</t>
  </si>
  <si>
    <t>11533.12</t>
  </si>
  <si>
    <t>84821.85</t>
  </si>
  <si>
    <t>96387.01</t>
  </si>
  <si>
    <t>4983.53</t>
  </si>
  <si>
    <t>89211.38</t>
  </si>
  <si>
    <t>94248.26</t>
  </si>
  <si>
    <t>10568.42</t>
  </si>
  <si>
    <t>78695.41</t>
  </si>
  <si>
    <t>89263.83</t>
  </si>
  <si>
    <t>5916.12</t>
  </si>
  <si>
    <t>73161.82</t>
  </si>
  <si>
    <t>79172.38</t>
  </si>
  <si>
    <t>10410.22</t>
  </si>
  <si>
    <t>67097.27</t>
  </si>
  <si>
    <t>77507.49</t>
  </si>
  <si>
    <t>4662.48</t>
  </si>
  <si>
    <t>80982.38</t>
  </si>
  <si>
    <t>85644.86</t>
  </si>
  <si>
    <t>21.28</t>
  </si>
  <si>
    <t>5488.53</t>
  </si>
  <si>
    <t>72040.69</t>
  </si>
  <si>
    <t>77550.5</t>
  </si>
  <si>
    <t>11497.68</t>
  </si>
  <si>
    <t>75517.04</t>
  </si>
  <si>
    <t>87081.14</t>
  </si>
  <si>
    <t>5940.47</t>
  </si>
  <si>
    <t>78819.75</t>
  </si>
  <si>
    <t>84760.22</t>
  </si>
  <si>
    <t>5017.48</t>
  </si>
  <si>
    <t>84625.03</t>
  </si>
  <si>
    <t>89642.51</t>
  </si>
  <si>
    <t>5198.14</t>
  </si>
  <si>
    <t>70666.71</t>
  </si>
  <si>
    <t>75880.69</t>
  </si>
  <si>
    <t>73.73</t>
  </si>
  <si>
    <t>18328.93</t>
  </si>
  <si>
    <t>68114.97</t>
  </si>
  <si>
    <t>86517.63</t>
  </si>
  <si>
    <t>14707.82</t>
  </si>
  <si>
    <t>55240.3</t>
  </si>
  <si>
    <t>69966.5</t>
  </si>
  <si>
    <t>21851.29</t>
  </si>
  <si>
    <t>49597.26</t>
  </si>
  <si>
    <t>71477.38</t>
  </si>
  <si>
    <t>9105.73</t>
  </si>
  <si>
    <t>42223.65</t>
  </si>
  <si>
    <t>51329.38</t>
  </si>
  <si>
    <t>19899.48</t>
  </si>
  <si>
    <t>38750.39</t>
  </si>
  <si>
    <t>58649.87</t>
  </si>
  <si>
    <t>18138.03</t>
  </si>
  <si>
    <t>43009.49</t>
  </si>
  <si>
    <t>61147.52</t>
  </si>
  <si>
    <t>8372.87</t>
  </si>
  <si>
    <t>40996.42</t>
  </si>
  <si>
    <t>49369.29</t>
  </si>
  <si>
    <t>8593.91</t>
  </si>
  <si>
    <t>43924.89</t>
  </si>
  <si>
    <t>52518.8</t>
  </si>
  <si>
    <t>13977.6</t>
  </si>
  <si>
    <t>44763.47</t>
  </si>
  <si>
    <t>58741.07</t>
  </si>
  <si>
    <t>5325.2</t>
  </si>
  <si>
    <t>34385.71</t>
  </si>
  <si>
    <t>39718.69</t>
  </si>
  <si>
    <t>5734.56</t>
  </si>
  <si>
    <t>29409.04</t>
  </si>
  <si>
    <t>35143.6</t>
  </si>
  <si>
    <t>9106.45</t>
  </si>
  <si>
    <t>34239.23</t>
  </si>
  <si>
    <t>43345.68</t>
  </si>
  <si>
    <t>10.4</t>
  </si>
  <si>
    <t>9433.78</t>
  </si>
  <si>
    <t>33356.89</t>
  </si>
  <si>
    <t>42801.07</t>
  </si>
  <si>
    <t>20.68</t>
  </si>
  <si>
    <t>6203.8</t>
  </si>
  <si>
    <t>40092.42</t>
  </si>
  <si>
    <t>46316.9</t>
  </si>
  <si>
    <t>10.37</t>
  </si>
  <si>
    <t>9863.71</t>
  </si>
  <si>
    <t>43815.6</t>
  </si>
  <si>
    <t>53689.68</t>
  </si>
  <si>
    <t>4851.44</t>
  </si>
  <si>
    <t>44628.73</t>
  </si>
  <si>
    <t>49487.98</t>
  </si>
  <si>
    <t>9060.09</t>
  </si>
  <si>
    <t>48181.83</t>
  </si>
  <si>
    <t>57249.75</t>
  </si>
  <si>
    <t>14859.69</t>
  </si>
  <si>
    <t>96695.27</t>
  </si>
  <si>
    <t>111554.96</t>
  </si>
  <si>
    <t>1.53</t>
  </si>
  <si>
    <t>5632.65</t>
  </si>
  <si>
    <t>81221.3</t>
  </si>
  <si>
    <t>86855.48</t>
  </si>
  <si>
    <t>10.71</t>
  </si>
  <si>
    <t>67519.53</t>
  </si>
  <si>
    <t>68250.89</t>
  </si>
  <si>
    <t>24.44</t>
  </si>
  <si>
    <t>370.74</t>
  </si>
  <si>
    <t>61054.23</t>
  </si>
  <si>
    <t>61449.41</t>
  </si>
  <si>
    <t>33.58</t>
  </si>
  <si>
    <t>1034.01</t>
  </si>
  <si>
    <t>142049.31</t>
  </si>
  <si>
    <t>143116.9</t>
  </si>
  <si>
    <t>4.58</t>
  </si>
  <si>
    <t>2117.07</t>
  </si>
  <si>
    <t>65239.69</t>
  </si>
  <si>
    <t>67361.34</t>
  </si>
  <si>
    <t>44.75</t>
  </si>
  <si>
    <t>431.17</t>
  </si>
  <si>
    <t>57771.22</t>
  </si>
  <si>
    <t>58247.14</t>
  </si>
  <si>
    <t>29.06</t>
  </si>
  <si>
    <t>82779.56</t>
  </si>
  <si>
    <t>82808.62</t>
  </si>
  <si>
    <t>18.35</t>
  </si>
  <si>
    <t>62.51</t>
  </si>
  <si>
    <t>110637.01</t>
  </si>
  <si>
    <t>110717.87</t>
  </si>
  <si>
    <t>16.32</t>
  </si>
  <si>
    <t>69941.69</t>
  </si>
  <si>
    <t>69966.25</t>
  </si>
  <si>
    <t>12.64</t>
  </si>
  <si>
    <t>79057.76</t>
  </si>
  <si>
    <t>79078.82</t>
  </si>
  <si>
    <t>82898.73</t>
  </si>
  <si>
    <t>82909.98</t>
  </si>
  <si>
    <t>658.45</t>
  </si>
  <si>
    <t>74523.35</t>
  </si>
  <si>
    <t>75186.63</t>
  </si>
  <si>
    <t>84.24</t>
  </si>
  <si>
    <t>210.54</t>
  </si>
  <si>
    <t>69293.36</t>
  </si>
  <si>
    <t>69588.14</t>
  </si>
  <si>
    <t>22.7</t>
  </si>
  <si>
    <t>144.77</t>
  </si>
  <si>
    <t>65783.96</t>
  </si>
  <si>
    <t>65951.43</t>
  </si>
  <si>
    <t>161.1</t>
  </si>
  <si>
    <t>103533.21</t>
  </si>
  <si>
    <t>103707.33</t>
  </si>
  <si>
    <t>11.43</t>
  </si>
  <si>
    <t>21.77</t>
  </si>
  <si>
    <t>89235.28</t>
  </si>
  <si>
    <t>89268.48</t>
  </si>
  <si>
    <t>19.66</t>
  </si>
  <si>
    <t>477.54</t>
  </si>
  <si>
    <t>94995.86</t>
  </si>
  <si>
    <t>95493.06</t>
  </si>
  <si>
    <t>12415.67</t>
  </si>
  <si>
    <t>111289.42</t>
  </si>
  <si>
    <t>123759.63</t>
  </si>
  <si>
    <t>54.62</t>
  </si>
  <si>
    <t>1074.06</t>
  </si>
  <si>
    <t>86751.2</t>
  </si>
  <si>
    <t>87879.88</t>
  </si>
  <si>
    <t>36.47</t>
  </si>
  <si>
    <t>459.78</t>
  </si>
  <si>
    <t>109172.41</t>
  </si>
  <si>
    <t>109668.66</t>
  </si>
  <si>
    <t>97.35</t>
  </si>
  <si>
    <t>99789.03</t>
  </si>
  <si>
    <t>99889.7</t>
  </si>
  <si>
    <t>11.68</t>
  </si>
  <si>
    <t>8.9</t>
  </si>
  <si>
    <t>78760.94</t>
  </si>
  <si>
    <t>78781.52</t>
  </si>
  <si>
    <t>17.89</t>
  </si>
  <si>
    <t>119723.88</t>
  </si>
  <si>
    <t>119758.54</t>
  </si>
  <si>
    <t>110537.43</t>
  </si>
  <si>
    <t>110588.9</t>
  </si>
  <si>
    <t>58.06</t>
  </si>
  <si>
    <t>84437.86</t>
  </si>
  <si>
    <t>84517.69</t>
  </si>
  <si>
    <t>11.69</t>
  </si>
  <si>
    <t>5462.4</t>
  </si>
  <si>
    <t>95899.37</t>
  </si>
  <si>
    <t>101373.46</t>
  </si>
  <si>
    <t>116.39</t>
  </si>
  <si>
    <t>980.83</t>
  </si>
  <si>
    <t>117906.6</t>
  </si>
  <si>
    <t>119003.82</t>
  </si>
  <si>
    <t>88.62</t>
  </si>
  <si>
    <t>90074.05</t>
  </si>
  <si>
    <t>90162.67</t>
  </si>
  <si>
    <t>35.39</t>
  </si>
  <si>
    <t>92385.74</t>
  </si>
  <si>
    <t>92421.13</t>
  </si>
  <si>
    <t>1.66</t>
  </si>
  <si>
    <t>115288.63</t>
  </si>
  <si>
    <t>115293.24</t>
  </si>
  <si>
    <t>120360.39</t>
  </si>
  <si>
    <t>110361.1</t>
  </si>
  <si>
    <t>110369.01</t>
  </si>
  <si>
    <t>138486.18</t>
  </si>
  <si>
    <t>138530.85</t>
  </si>
  <si>
    <t>1.48</t>
  </si>
  <si>
    <t>112127.34</t>
  </si>
  <si>
    <t>112137.13</t>
  </si>
  <si>
    <t>61.97</t>
  </si>
  <si>
    <t>124129.03</t>
  </si>
  <si>
    <t>124195.98</t>
  </si>
  <si>
    <t>14.94</t>
  </si>
  <si>
    <t>164176.14</t>
  </si>
  <si>
    <t>164191.08</t>
  </si>
  <si>
    <t>6.64</t>
  </si>
  <si>
    <t>8.85</t>
  </si>
  <si>
    <t>178374.58</t>
  </si>
  <si>
    <t>178390.07</t>
  </si>
  <si>
    <t>13.28</t>
  </si>
  <si>
    <t>146143.41</t>
  </si>
  <si>
    <t>146171.63</t>
  </si>
  <si>
    <t>844.14</t>
  </si>
  <si>
    <t>115646.75</t>
  </si>
  <si>
    <t>116490.89</t>
  </si>
  <si>
    <t>1943.12</t>
  </si>
  <si>
    <t>234219.02</t>
  </si>
  <si>
    <t>236162.14</t>
  </si>
  <si>
    <t>44.77</t>
  </si>
  <si>
    <t>141266.83</t>
  </si>
  <si>
    <t>141311.6</t>
  </si>
  <si>
    <t>281.6</t>
  </si>
  <si>
    <t>179544.36</t>
  </si>
  <si>
    <t>179825.96</t>
  </si>
  <si>
    <t>91.94</t>
  </si>
  <si>
    <t>143026.95</t>
  </si>
  <si>
    <t>143118.89</t>
  </si>
  <si>
    <t>262.94</t>
  </si>
  <si>
    <t>172749.32</t>
  </si>
  <si>
    <t>173012.26</t>
  </si>
  <si>
    <t>800.63</t>
  </si>
  <si>
    <t>273223.43</t>
  </si>
  <si>
    <t>274024.06</t>
  </si>
  <si>
    <t>216.59</t>
  </si>
  <si>
    <t>149358.02</t>
  </si>
  <si>
    <t>149574.61</t>
  </si>
  <si>
    <t>75.05</t>
  </si>
  <si>
    <t>141430.43</t>
  </si>
  <si>
    <t>141505.48</t>
  </si>
  <si>
    <t>165.19</t>
  </si>
  <si>
    <t>380298.38</t>
  </si>
  <si>
    <t>380463.57</t>
  </si>
  <si>
    <t>43.39</t>
  </si>
  <si>
    <t>35.61</t>
  </si>
  <si>
    <t>173537.66</t>
  </si>
  <si>
    <t>173616.66</t>
  </si>
  <si>
    <t>155.26</t>
  </si>
  <si>
    <t>170458.45</t>
  </si>
  <si>
    <t>170625.58</t>
  </si>
  <si>
    <t>325.48</t>
  </si>
  <si>
    <t>162930.64</t>
  </si>
  <si>
    <t>163282.83</t>
  </si>
  <si>
    <t>82033.71</t>
  </si>
  <si>
    <t>82484.31</t>
  </si>
  <si>
    <t>658.89</t>
  </si>
  <si>
    <t>85706.54</t>
  </si>
  <si>
    <t>86365.43</t>
  </si>
  <si>
    <t>52.18</t>
  </si>
  <si>
    <t>515.56</t>
  </si>
  <si>
    <t>78241.87</t>
  </si>
  <si>
    <t>78809.61</t>
  </si>
  <si>
    <t>70.57</t>
  </si>
  <si>
    <t>82293.47</t>
  </si>
  <si>
    <t>83160.71</t>
  </si>
  <si>
    <t>118.86</t>
  </si>
  <si>
    <t>832.23</t>
  </si>
  <si>
    <t>64393.44</t>
  </si>
  <si>
    <t>65344.53</t>
  </si>
  <si>
    <t>27.5</t>
  </si>
  <si>
    <t>733.33</t>
  </si>
  <si>
    <t>74764.6</t>
  </si>
  <si>
    <t>49.06</t>
  </si>
  <si>
    <t>824.45</t>
  </si>
  <si>
    <t>77306.88</t>
  </si>
  <si>
    <t>78180.39</t>
  </si>
  <si>
    <t>42.97</t>
  </si>
  <si>
    <t>80088.91</t>
  </si>
  <si>
    <t>80955.21</t>
  </si>
  <si>
    <t>66973.03</t>
  </si>
  <si>
    <t>67758.06</t>
  </si>
  <si>
    <t>116.92</t>
  </si>
  <si>
    <t>803.34</t>
  </si>
  <si>
    <t>95539.75</t>
  </si>
  <si>
    <t>96460.01</t>
  </si>
  <si>
    <t>862.22</t>
  </si>
  <si>
    <t>93761.35</t>
  </si>
  <si>
    <t>94629.73</t>
  </si>
  <si>
    <t>818.89</t>
  </si>
  <si>
    <t>105385.09</t>
  </si>
  <si>
    <t>106219.42</t>
  </si>
  <si>
    <t>930.16</t>
  </si>
  <si>
    <t>109753.43</t>
  </si>
  <si>
    <t>110683.59</t>
  </si>
  <si>
    <t>1025.45</t>
  </si>
  <si>
    <t>88603.82</t>
  </si>
  <si>
    <t>90075.1</t>
  </si>
  <si>
    <t>1291.18</t>
  </si>
  <si>
    <t>73789.73</t>
  </si>
  <si>
    <t>75080.91</t>
  </si>
  <si>
    <t>1560.57</t>
  </si>
  <si>
    <t>72532.18</t>
  </si>
  <si>
    <t>74092.75</t>
  </si>
  <si>
    <t>206.94</t>
  </si>
  <si>
    <t>1052.31</t>
  </si>
  <si>
    <t>78503.98</t>
  </si>
  <si>
    <t>79763.23</t>
  </si>
  <si>
    <t>313.89</t>
  </si>
  <si>
    <t>971.5</t>
  </si>
  <si>
    <t>64042.6</t>
  </si>
  <si>
    <t>65327.99</t>
  </si>
  <si>
    <t>1035.64</t>
  </si>
  <si>
    <t>73411.19</t>
  </si>
  <si>
    <t>74446.83</t>
  </si>
  <si>
    <t>952.05</t>
  </si>
  <si>
    <t>71643.24</t>
  </si>
  <si>
    <t>72595.29</t>
  </si>
  <si>
    <t>1083.54</t>
  </si>
  <si>
    <t>76306.09</t>
  </si>
  <si>
    <t>77389.63</t>
  </si>
  <si>
    <t>1009.84</t>
  </si>
  <si>
    <t>75077.58</t>
  </si>
  <si>
    <t>76087.42</t>
  </si>
  <si>
    <t>1075.64</t>
  </si>
  <si>
    <t>76252.85</t>
  </si>
  <si>
    <t>77328.49</t>
  </si>
  <si>
    <t>1071.45</t>
  </si>
  <si>
    <t>79360.05</t>
  </si>
  <si>
    <t>80431.5</t>
  </si>
  <si>
    <t>1043.87</t>
  </si>
  <si>
    <t>84970.33</t>
  </si>
  <si>
    <t>86014.2</t>
  </si>
  <si>
    <t>783.33</t>
  </si>
  <si>
    <t>84459.27</t>
  </si>
  <si>
    <t>85242.6</t>
  </si>
  <si>
    <t>100146.51</t>
  </si>
  <si>
    <t>101029.34</t>
  </si>
  <si>
    <t>893.86</t>
  </si>
  <si>
    <t>88477.64</t>
  </si>
  <si>
    <t>89795.11</t>
  </si>
  <si>
    <t>801.02</t>
  </si>
  <si>
    <t>81674.34</t>
  </si>
  <si>
    <t>82475.36</t>
  </si>
  <si>
    <t>893.81</t>
  </si>
  <si>
    <t>78533.8</t>
  </si>
  <si>
    <t>79427.61</t>
  </si>
  <si>
    <t>723.74</t>
  </si>
  <si>
    <t>76597.08</t>
  </si>
  <si>
    <t>77320.82</t>
  </si>
  <si>
    <t>1108.71</t>
  </si>
  <si>
    <t>74158.48</t>
  </si>
  <si>
    <t>75267.19</t>
  </si>
  <si>
    <t>846.6</t>
  </si>
  <si>
    <t>79372.32</t>
  </si>
  <si>
    <t>80218.92</t>
  </si>
  <si>
    <t>950.5</t>
  </si>
  <si>
    <t>72131.45</t>
  </si>
  <si>
    <t>73081.95</t>
  </si>
  <si>
    <t>863.67</t>
  </si>
  <si>
    <t>78843.03</t>
  </si>
  <si>
    <t>79706.7</t>
  </si>
  <si>
    <t>805.14</t>
  </si>
  <si>
    <t>76963.49</t>
  </si>
  <si>
    <t>77768.63</t>
  </si>
  <si>
    <t>19.14</t>
  </si>
  <si>
    <t>734.16</t>
  </si>
  <si>
    <t>76151.26</t>
  </si>
  <si>
    <t>76904.56</t>
  </si>
  <si>
    <t>44.71</t>
  </si>
  <si>
    <t>68664.57</t>
  </si>
  <si>
    <t>69655.95</t>
  </si>
  <si>
    <t>70.33</t>
  </si>
  <si>
    <t>785.56</t>
  </si>
  <si>
    <t>64581.92</t>
  </si>
  <si>
    <t>65437.81</t>
  </si>
  <si>
    <t>31.99</t>
  </si>
  <si>
    <t>47092.45</t>
  </si>
  <si>
    <t>47921.11</t>
  </si>
  <si>
    <t>735.56</t>
  </si>
  <si>
    <t>72030.82</t>
  </si>
  <si>
    <t>72798.38</t>
  </si>
  <si>
    <t>44.79</t>
  </si>
  <si>
    <t>756.67</t>
  </si>
  <si>
    <t>74724.61</t>
  </si>
  <si>
    <t>75526.07</t>
  </si>
  <si>
    <t>38.35</t>
  </si>
  <si>
    <t>812.22</t>
  </si>
  <si>
    <t>68582.18</t>
  </si>
  <si>
    <t>69432.75</t>
  </si>
  <si>
    <t>19.16</t>
  </si>
  <si>
    <t>845.56</t>
  </si>
  <si>
    <t>58929.19</t>
  </si>
  <si>
    <t>59793.91</t>
  </si>
  <si>
    <t>70.03</t>
  </si>
  <si>
    <t>77364.54</t>
  </si>
  <si>
    <t>78127.9</t>
  </si>
  <si>
    <t>38.07</t>
  </si>
  <si>
    <t>63811.01</t>
  </si>
  <si>
    <t>64629.08</t>
  </si>
  <si>
    <t>55908.92</t>
  </si>
  <si>
    <t>56732.83</t>
  </si>
  <si>
    <t>53.54</t>
  </si>
  <si>
    <t>647.78</t>
  </si>
  <si>
    <t>53992.69</t>
  </si>
  <si>
    <t>54694.01</t>
  </si>
  <si>
    <t>103.62</t>
  </si>
  <si>
    <t>55171.77</t>
  </si>
  <si>
    <t>781.91</t>
  </si>
  <si>
    <t>69022.62</t>
  </si>
  <si>
    <t>69907.84</t>
  </si>
  <si>
    <t>59.32</t>
  </si>
  <si>
    <t>766.09</t>
  </si>
  <si>
    <t>65038.1</t>
  </si>
  <si>
    <t>65863.51</t>
  </si>
  <si>
    <t>21.81</t>
  </si>
  <si>
    <t>582.9</t>
  </si>
  <si>
    <t>59094.49</t>
  </si>
  <si>
    <t>59699.2</t>
  </si>
  <si>
    <t>373.7</t>
  </si>
  <si>
    <t>30884.29</t>
  </si>
  <si>
    <t>36852.99</t>
  </si>
  <si>
    <t>404.59</t>
  </si>
  <si>
    <t>3271.85</t>
  </si>
  <si>
    <t>31807.96</t>
  </si>
  <si>
    <t>35484.4</t>
  </si>
  <si>
    <t>426.61</t>
  </si>
  <si>
    <t>4411.36</t>
  </si>
  <si>
    <t>27844.81</t>
  </si>
  <si>
    <t>32682.78</t>
  </si>
  <si>
    <t>261.29</t>
  </si>
  <si>
    <t>4708.25</t>
  </si>
  <si>
    <t>30090.58</t>
  </si>
  <si>
    <t>35060.12</t>
  </si>
  <si>
    <t>265.09</t>
  </si>
  <si>
    <t>4738.29</t>
  </si>
  <si>
    <t>36622.51</t>
  </si>
  <si>
    <t>41625.89</t>
  </si>
  <si>
    <t>223.98</t>
  </si>
  <si>
    <t>5526.46</t>
  </si>
  <si>
    <t>36417.77</t>
  </si>
  <si>
    <t>42168.21</t>
  </si>
  <si>
    <t>199.07</t>
  </si>
  <si>
    <t>33642.66</t>
  </si>
  <si>
    <t>39267.34</t>
  </si>
  <si>
    <t>32.63</t>
  </si>
  <si>
    <t>5543.66</t>
  </si>
  <si>
    <t>42234.77</t>
  </si>
  <si>
    <t>47811.06</t>
  </si>
  <si>
    <t>5315.64</t>
  </si>
  <si>
    <t>32922.93</t>
  </si>
  <si>
    <t>38271.41</t>
  </si>
  <si>
    <t>5102.13</t>
  </si>
  <si>
    <t>42719.72</t>
  </si>
  <si>
    <t>47821.85</t>
  </si>
  <si>
    <t>5268.51</t>
  </si>
  <si>
    <t>37920.39</t>
  </si>
  <si>
    <t>43196.29</t>
  </si>
  <si>
    <t>6063.48</t>
  </si>
  <si>
    <t>38487.7</t>
  </si>
  <si>
    <t>44551.18</t>
  </si>
  <si>
    <t>19629.3</t>
  </si>
  <si>
    <t>25798.74</t>
  </si>
  <si>
    <t>45428.04</t>
  </si>
  <si>
    <t>95.9</t>
  </si>
  <si>
    <t>16966.53</t>
  </si>
  <si>
    <t>25464.02</t>
  </si>
  <si>
    <t>42526.45</t>
  </si>
  <si>
    <t>23949.07</t>
  </si>
  <si>
    <t>26305.87</t>
  </si>
  <si>
    <t>50276.09</t>
  </si>
  <si>
    <t>22379.5</t>
  </si>
  <si>
    <t>25453.84</t>
  </si>
  <si>
    <t>47833.34</t>
  </si>
  <si>
    <t>6053.4</t>
  </si>
  <si>
    <t>37689.45</t>
  </si>
  <si>
    <t>43742.85</t>
  </si>
  <si>
    <t>4224.93</t>
  </si>
  <si>
    <t>50153.42</t>
  </si>
  <si>
    <t>54378.35</t>
  </si>
  <si>
    <t>3614.31</t>
  </si>
  <si>
    <t>43190.6</t>
  </si>
  <si>
    <t>46804.91</t>
  </si>
  <si>
    <t>3585.51</t>
  </si>
  <si>
    <t>29400.09</t>
  </si>
  <si>
    <t>32985.6</t>
  </si>
  <si>
    <t>4682.69</t>
  </si>
  <si>
    <t>29727.22</t>
  </si>
  <si>
    <t>34409.91</t>
  </si>
  <si>
    <t>4240.41</t>
  </si>
  <si>
    <t>39195.38</t>
  </si>
  <si>
    <t>43435.79</t>
  </si>
  <si>
    <t>4224.42</t>
  </si>
  <si>
    <t>46211.78</t>
  </si>
  <si>
    <t>50436.2</t>
  </si>
  <si>
    <t>4173.01</t>
  </si>
  <si>
    <t>43522.9</t>
  </si>
  <si>
    <t>47695.91</t>
  </si>
  <si>
    <t>4578.11</t>
  </si>
  <si>
    <t>41075.95</t>
  </si>
  <si>
    <t>45654.06</t>
  </si>
  <si>
    <t>4578.1</t>
  </si>
  <si>
    <t>37940.93</t>
  </si>
  <si>
    <t>42519.03</t>
  </si>
  <si>
    <t>5490.31</t>
  </si>
  <si>
    <t>46816.59</t>
  </si>
  <si>
    <t>52306.9</t>
  </si>
  <si>
    <t>3469.59</t>
  </si>
  <si>
    <t>38417.55</t>
  </si>
  <si>
    <t>41887.14</t>
  </si>
  <si>
    <t>3950.25</t>
  </si>
  <si>
    <t>41231.13</t>
  </si>
  <si>
    <t>45181.38</t>
  </si>
  <si>
    <t>1165.84</t>
  </si>
  <si>
    <t>36718.01</t>
  </si>
  <si>
    <t>37883.85</t>
  </si>
  <si>
    <t>1139.84</t>
  </si>
  <si>
    <t>42995.09</t>
  </si>
  <si>
    <t>44134.93</t>
  </si>
  <si>
    <t>1904.96</t>
  </si>
  <si>
    <t>41132.08</t>
  </si>
  <si>
    <t>43037.04</t>
  </si>
  <si>
    <t>502.49</t>
  </si>
  <si>
    <t>38649.39</t>
  </si>
  <si>
    <t>39151.88</t>
  </si>
  <si>
    <t>1563.11</t>
  </si>
  <si>
    <t>33582.95</t>
  </si>
  <si>
    <t>35146.06</t>
  </si>
  <si>
    <t>45500.19</t>
  </si>
  <si>
    <t>47145.37</t>
  </si>
  <si>
    <t>4321.74</t>
  </si>
  <si>
    <t>41719.29</t>
  </si>
  <si>
    <t>46041.03</t>
  </si>
  <si>
    <t>4747.02</t>
  </si>
  <si>
    <t>46655.35</t>
  </si>
  <si>
    <t>51402.37</t>
  </si>
  <si>
    <t>3095.93</t>
  </si>
  <si>
    <t>39560.7</t>
  </si>
  <si>
    <t>42656.63</t>
  </si>
  <si>
    <t>2392.67</t>
  </si>
  <si>
    <t>34448.65</t>
  </si>
  <si>
    <t>36841.32</t>
  </si>
  <si>
    <t>3960.31</t>
  </si>
  <si>
    <t>31952.3</t>
  </si>
  <si>
    <t>35912.61</t>
  </si>
  <si>
    <t>2050.77</t>
  </si>
  <si>
    <t>35490.61</t>
  </si>
  <si>
    <t>37541.38</t>
  </si>
  <si>
    <t>3456.87</t>
  </si>
  <si>
    <t>47913.55</t>
  </si>
  <si>
    <t>51370.42</t>
  </si>
  <si>
    <t>4.1</t>
  </si>
  <si>
    <t>3117.85</t>
  </si>
  <si>
    <t>48469.97</t>
  </si>
  <si>
    <t>51591.92</t>
  </si>
  <si>
    <t>8.18</t>
  </si>
  <si>
    <t>5897.02</t>
  </si>
  <si>
    <t>53567.27</t>
  </si>
  <si>
    <t>59472.47</t>
  </si>
  <si>
    <t>6944.64</t>
  </si>
  <si>
    <t>58719.13</t>
  </si>
  <si>
    <t>65663.77</t>
  </si>
  <si>
    <t>8482.34</t>
  </si>
  <si>
    <t>63091.0</t>
  </si>
  <si>
    <t>71573.34</t>
  </si>
  <si>
    <t>13404.77</t>
  </si>
  <si>
    <t>59945.93</t>
  </si>
  <si>
    <t>73350.7</t>
  </si>
  <si>
    <t>16004.68</t>
  </si>
  <si>
    <t>64857.94</t>
  </si>
  <si>
    <t>80862.62</t>
  </si>
  <si>
    <t>28225.13</t>
  </si>
  <si>
    <t>114044.25</t>
  </si>
  <si>
    <t>142269.38</t>
  </si>
  <si>
    <t>43991.89</t>
  </si>
  <si>
    <t>128053.44</t>
  </si>
  <si>
    <t>172045.33</t>
  </si>
  <si>
    <t>34540.33</t>
  </si>
  <si>
    <t>111019.22</t>
  </si>
  <si>
    <t>145559.55</t>
  </si>
  <si>
    <t>31621.75</t>
  </si>
  <si>
    <t>116383.07</t>
  </si>
  <si>
    <t>148004.82</t>
  </si>
  <si>
    <t>39600.08</t>
  </si>
  <si>
    <t>43722.89</t>
  </si>
  <si>
    <t>43729.56</t>
  </si>
  <si>
    <t>39320.62</t>
  </si>
  <si>
    <t>38819.19</t>
  </si>
  <si>
    <t>39738.53</t>
  </si>
  <si>
    <t>40435.38</t>
  </si>
  <si>
    <t>41744.74</t>
  </si>
  <si>
    <t>39235.2</t>
  </si>
  <si>
    <t>39017.62</t>
  </si>
  <si>
    <t>50002.75</t>
  </si>
  <si>
    <t>48082.12</t>
  </si>
  <si>
    <t>83611.14</t>
  </si>
  <si>
    <t>38.73</t>
  </si>
  <si>
    <t>62884.77</t>
  </si>
  <si>
    <t>62923.5</t>
  </si>
  <si>
    <t>25.18</t>
  </si>
  <si>
    <t>54049.06</t>
  </si>
  <si>
    <t>54074.24</t>
  </si>
  <si>
    <t>41625.86</t>
  </si>
  <si>
    <t>41668.76</t>
  </si>
  <si>
    <t>25.75</t>
  </si>
  <si>
    <t>43392.71</t>
  </si>
  <si>
    <t>43418.46</t>
  </si>
  <si>
    <t>46748.71</t>
  </si>
  <si>
    <t>204.17</t>
  </si>
  <si>
    <t>41281.75</t>
  </si>
  <si>
    <t>41485.92</t>
  </si>
  <si>
    <t>44760.05</t>
  </si>
  <si>
    <t>43324.61</t>
  </si>
  <si>
    <t>48450.54</t>
  </si>
  <si>
    <t>8.68</t>
  </si>
  <si>
    <t>45775.86</t>
  </si>
  <si>
    <t>45784.54</t>
  </si>
  <si>
    <t>53695.75</t>
  </si>
  <si>
    <t>58386.05</t>
  </si>
  <si>
    <t>55744.3</t>
  </si>
  <si>
    <t>55748.74</t>
  </si>
  <si>
    <t>56932.07</t>
  </si>
  <si>
    <t>67335.82</t>
  </si>
  <si>
    <t>152.78</t>
  </si>
  <si>
    <t>56976.69</t>
  </si>
  <si>
    <t>57129.47</t>
  </si>
  <si>
    <t>54572.39</t>
  </si>
  <si>
    <t>51550.15</t>
  </si>
  <si>
    <t>51583.69</t>
  </si>
  <si>
    <t>48750.72</t>
  </si>
  <si>
    <t>17.44</t>
  </si>
  <si>
    <t>49041.0</t>
  </si>
  <si>
    <t>49058.44</t>
  </si>
  <si>
    <t>11.62</t>
  </si>
  <si>
    <t>49356.2</t>
  </si>
  <si>
    <t>49367.82</t>
  </si>
  <si>
    <t>46984.0</t>
  </si>
  <si>
    <t>48058.5</t>
  </si>
  <si>
    <t>49967.0</t>
  </si>
  <si>
    <t>49975.71</t>
  </si>
  <si>
    <t>4.37</t>
  </si>
  <si>
    <t>47530.56</t>
  </si>
  <si>
    <t>47534.93</t>
  </si>
  <si>
    <t>41185.7</t>
  </si>
  <si>
    <t>39676.01</t>
  </si>
  <si>
    <t>35121.9</t>
  </si>
  <si>
    <t>45098.53</t>
  </si>
  <si>
    <t>43963.77</t>
  </si>
  <si>
    <t>42041.18</t>
  </si>
  <si>
    <t>38515.75</t>
  </si>
  <si>
    <t>42153.1</t>
  </si>
  <si>
    <t>39707.1</t>
  </si>
  <si>
    <t>39405.23</t>
  </si>
  <si>
    <t>36574.73</t>
  </si>
  <si>
    <t>36591.97</t>
  </si>
  <si>
    <t>5.76</t>
  </si>
  <si>
    <t>38638.58</t>
  </si>
  <si>
    <t>38644.34</t>
  </si>
  <si>
    <t>43250.73</t>
  </si>
  <si>
    <t>43253.61</t>
  </si>
  <si>
    <t>5.78</t>
  </si>
  <si>
    <t>8.66</t>
  </si>
  <si>
    <t>45138.23</t>
  </si>
  <si>
    <t>45152.67</t>
  </si>
  <si>
    <t>42084.71</t>
  </si>
  <si>
    <t>42090.49</t>
  </si>
  <si>
    <t>21582.97</t>
  </si>
  <si>
    <t>23332.97</t>
  </si>
  <si>
    <t>3286.11</t>
  </si>
  <si>
    <t>26555.99</t>
  </si>
  <si>
    <t>29842.1</t>
  </si>
  <si>
    <t>25952.51</t>
  </si>
  <si>
    <t>29457.09</t>
  </si>
  <si>
    <t>4148.89</t>
  </si>
  <si>
    <t>29161.12</t>
  </si>
  <si>
    <t>33310.01</t>
  </si>
  <si>
    <t>3353.97</t>
  </si>
  <si>
    <t>27117.84</t>
  </si>
  <si>
    <t>30471.81</t>
  </si>
  <si>
    <t>2572.97</t>
  </si>
  <si>
    <t>25981.67</t>
  </si>
  <si>
    <t>28554.64</t>
  </si>
  <si>
    <t>2041.54</t>
  </si>
  <si>
    <t>26632.49</t>
  </si>
  <si>
    <t>28674.03</t>
  </si>
  <si>
    <t>191.59</t>
  </si>
  <si>
    <t>25882.69</t>
  </si>
  <si>
    <t>26074.28</t>
  </si>
  <si>
    <t>26965.71</t>
  </si>
  <si>
    <t>26994.6</t>
  </si>
  <si>
    <t>100.17</t>
  </si>
  <si>
    <t>31447.87</t>
  </si>
  <si>
    <t>31548.04</t>
  </si>
  <si>
    <t>348.89</t>
  </si>
  <si>
    <t>27985.7</t>
  </si>
  <si>
    <t>28334.59</t>
  </si>
  <si>
    <t>28170.39</t>
  </si>
  <si>
    <t>28188.95</t>
  </si>
  <si>
    <t>1134.0</t>
  </si>
  <si>
    <t>22961.86</t>
  </si>
  <si>
    <t>24095.86</t>
  </si>
  <si>
    <t>432.29</t>
  </si>
  <si>
    <t>27849.27</t>
  </si>
  <si>
    <t>28281.56</t>
  </si>
  <si>
    <t>1761.89</t>
  </si>
  <si>
    <t>28274.78</t>
  </si>
  <si>
    <t>30036.67</t>
  </si>
  <si>
    <t>589.5</t>
  </si>
  <si>
    <t>30623.78</t>
  </si>
  <si>
    <t>31213.28</t>
  </si>
  <si>
    <t>27733.4</t>
  </si>
  <si>
    <t>32327.48</t>
  </si>
  <si>
    <t>32580.81</t>
  </si>
  <si>
    <t>2357.78</t>
  </si>
  <si>
    <t>34415.41</t>
  </si>
  <si>
    <t>36773.19</t>
  </si>
  <si>
    <t>32381.59</t>
  </si>
  <si>
    <t>33803.81</t>
  </si>
  <si>
    <t>1180.02</t>
  </si>
  <si>
    <t>34793.39</t>
  </si>
  <si>
    <t>35973.41</t>
  </si>
  <si>
    <t>1831.11</t>
  </si>
  <si>
    <t>33050.17</t>
  </si>
  <si>
    <t>34881.28</t>
  </si>
  <si>
    <t>490.37</t>
  </si>
  <si>
    <t>38372.75</t>
  </si>
  <si>
    <t>38863.12</t>
  </si>
  <si>
    <t>38416.87</t>
  </si>
  <si>
    <t>38423.54</t>
  </si>
  <si>
    <t>36598.52</t>
  </si>
  <si>
    <t>37248.89</t>
  </si>
  <si>
    <t>39017.24</t>
  </si>
  <si>
    <t>34430.38</t>
  </si>
  <si>
    <t>33820.42</t>
  </si>
  <si>
    <t>31073.35</t>
  </si>
  <si>
    <t>28450.2</t>
  </si>
  <si>
    <t>30114.32</t>
  </si>
  <si>
    <t>29038.41</t>
  </si>
  <si>
    <t>1458.28</t>
  </si>
  <si>
    <t>27837.68</t>
  </si>
  <si>
    <t>29295.96</t>
  </si>
  <si>
    <t>389.47</t>
  </si>
  <si>
    <t>29963.27</t>
  </si>
  <si>
    <t>30352.74</t>
  </si>
  <si>
    <t>42.7</t>
  </si>
  <si>
    <t>33001.48</t>
  </si>
  <si>
    <t>33050.28</t>
  </si>
  <si>
    <t>28181.85</t>
  </si>
  <si>
    <t>28194.07</t>
  </si>
  <si>
    <t>23770.14</t>
  </si>
  <si>
    <t>19577.65</t>
  </si>
  <si>
    <t>19580.71</t>
  </si>
  <si>
    <t>24788.88</t>
  </si>
  <si>
    <t>26312.88</t>
  </si>
  <si>
    <t>26315.96</t>
  </si>
  <si>
    <t>21570.47</t>
  </si>
  <si>
    <t>430.69</t>
  </si>
  <si>
    <t>19231.66</t>
  </si>
  <si>
    <t>19662.35</t>
  </si>
  <si>
    <t>771.88</t>
  </si>
  <si>
    <t>20934.8</t>
  </si>
  <si>
    <t>21706.68</t>
  </si>
  <si>
    <t>73.15</t>
  </si>
  <si>
    <t>24873.75</t>
  </si>
  <si>
    <t>24946.9</t>
  </si>
  <si>
    <t>23209.55</t>
  </si>
  <si>
    <t>25520.11</t>
  </si>
  <si>
    <t>19307.6</t>
  </si>
  <si>
    <t>22565.73</t>
  </si>
  <si>
    <t>2.97</t>
  </si>
  <si>
    <t>27030.08</t>
  </si>
  <si>
    <t>27033.05</t>
  </si>
  <si>
    <t>27888.28</t>
  </si>
  <si>
    <t>28670.5</t>
  </si>
  <si>
    <t>619.24</t>
  </si>
  <si>
    <t>32877.16</t>
  </si>
  <si>
    <t>33496.4</t>
  </si>
  <si>
    <t>4467.36</t>
  </si>
  <si>
    <t>31778.36</t>
  </si>
  <si>
    <t>36245.72</t>
  </si>
  <si>
    <t>8754.86</t>
  </si>
  <si>
    <t>36160.54</t>
  </si>
  <si>
    <t>44915.4</t>
  </si>
  <si>
    <t>10858.47</t>
  </si>
  <si>
    <t>36798.65</t>
  </si>
  <si>
    <t>47657.12</t>
  </si>
  <si>
    <t>10311.11</t>
  </si>
  <si>
    <t>45878.25</t>
  </si>
  <si>
    <t>56189.36</t>
  </si>
  <si>
    <t>6952.5</t>
  </si>
  <si>
    <t>40189.17</t>
  </si>
  <si>
    <t>47141.67</t>
  </si>
  <si>
    <t>6301.94</t>
  </si>
  <si>
    <t>42969.44</t>
  </si>
  <si>
    <t>49271.38</t>
  </si>
  <si>
    <t>5836.52</t>
  </si>
  <si>
    <t>41738.23</t>
  </si>
  <si>
    <t>47574.75</t>
  </si>
  <si>
    <t>43046.27</t>
  </si>
  <si>
    <t>43386.55</t>
  </si>
  <si>
    <t>29.17</t>
  </si>
  <si>
    <t>47039.78</t>
  </si>
  <si>
    <t>47068.95</t>
  </si>
  <si>
    <t>51568.09</t>
  </si>
  <si>
    <t>44199.13</t>
  </si>
  <si>
    <t>48817.84</t>
  </si>
  <si>
    <t>48873.4</t>
  </si>
  <si>
    <t>876.6</t>
  </si>
  <si>
    <t>42423.09</t>
  </si>
  <si>
    <t>43299.69</t>
  </si>
  <si>
    <t>990.61</t>
  </si>
  <si>
    <t>45789.32</t>
  </si>
  <si>
    <t>46779.93</t>
  </si>
  <si>
    <t>1747.08</t>
  </si>
  <si>
    <t>44510.63</t>
  </si>
  <si>
    <t>46257.71</t>
  </si>
  <si>
    <t>727.14</t>
  </si>
  <si>
    <t>53008.05</t>
  </si>
  <si>
    <t>53735.19</t>
  </si>
  <si>
    <t>390.6</t>
  </si>
  <si>
    <t>49595.75</t>
  </si>
  <si>
    <t>50108.57</t>
  </si>
  <si>
    <t>298.61</t>
  </si>
  <si>
    <t>1238.18</t>
  </si>
  <si>
    <t>51895.62</t>
  </si>
  <si>
    <t>53432.41</t>
  </si>
  <si>
    <t>6507.07</t>
  </si>
  <si>
    <t>57579.67</t>
  </si>
  <si>
    <t>64086.74</t>
  </si>
  <si>
    <t>5.23</t>
  </si>
  <si>
    <t>3458.56</t>
  </si>
  <si>
    <t>52612.5</t>
  </si>
  <si>
    <t>56076.29</t>
  </si>
  <si>
    <t>2.61</t>
  </si>
  <si>
    <t>3246.13</t>
  </si>
  <si>
    <t>56304.95</t>
  </si>
  <si>
    <t>59553.69</t>
  </si>
  <si>
    <t>4968.89</t>
  </si>
  <si>
    <t>53587.7</t>
  </si>
  <si>
    <t>58556.59</t>
  </si>
  <si>
    <t>882.22</t>
  </si>
  <si>
    <t>61701.18</t>
  </si>
  <si>
    <t>62583.4</t>
  </si>
  <si>
    <t>62286.69</t>
  </si>
  <si>
    <t>58619.28</t>
  </si>
  <si>
    <t>55427.17</t>
  </si>
  <si>
    <t>55431.61</t>
  </si>
  <si>
    <t>551.11</t>
  </si>
  <si>
    <t>58905.71</t>
  </si>
  <si>
    <t>59456.82</t>
  </si>
  <si>
    <t>50740.73</t>
  </si>
  <si>
    <t>50900.73</t>
  </si>
  <si>
    <t>3.97</t>
  </si>
  <si>
    <t>53877.92</t>
  </si>
  <si>
    <t>53881.89</t>
  </si>
  <si>
    <t>50052.4</t>
  </si>
  <si>
    <t>43712.9</t>
  </si>
  <si>
    <t>44376.09</t>
  </si>
  <si>
    <t>44672.22</t>
  </si>
  <si>
    <t>46959.56</t>
  </si>
  <si>
    <t>45766.79</t>
  </si>
  <si>
    <t>48.89</t>
  </si>
  <si>
    <t>48304.3</t>
  </si>
  <si>
    <t>48355.89</t>
  </si>
  <si>
    <t>715.16</t>
  </si>
  <si>
    <t>43507.62</t>
  </si>
  <si>
    <t>44222.78</t>
  </si>
  <si>
    <t>34070.17</t>
  </si>
  <si>
    <t>34710.17</t>
  </si>
  <si>
    <t>766.22</t>
  </si>
  <si>
    <t>23139.55</t>
  </si>
  <si>
    <t>23905.77</t>
  </si>
  <si>
    <t>389.38</t>
  </si>
  <si>
    <t>30425.15</t>
  </si>
  <si>
    <t>30814.53</t>
  </si>
  <si>
    <t>27.07</t>
  </si>
  <si>
    <t>617.78</t>
  </si>
  <si>
    <t>28741.43</t>
  </si>
  <si>
    <t>29386.28</t>
  </si>
  <si>
    <t>27252.31</t>
  </si>
  <si>
    <t>27556.65</t>
  </si>
  <si>
    <t>817.78</t>
  </si>
  <si>
    <t>27568.35</t>
  </si>
  <si>
    <t>28386.13</t>
  </si>
  <si>
    <t>884.44</t>
  </si>
  <si>
    <t>29676.86</t>
  </si>
  <si>
    <t>30561.3</t>
  </si>
  <si>
    <t>875.56</t>
  </si>
  <si>
    <t>29783.15</t>
  </si>
  <si>
    <t>30658.71</t>
  </si>
  <si>
    <t>634.62</t>
  </si>
  <si>
    <t>29466.63</t>
  </si>
  <si>
    <t>30101.25</t>
  </si>
  <si>
    <t>27736.4</t>
  </si>
  <si>
    <t>27741.68</t>
  </si>
  <si>
    <t>23240.4</t>
  </si>
  <si>
    <t>26727.63</t>
  </si>
  <si>
    <t>26733.72</t>
  </si>
  <si>
    <t>34365.83</t>
  </si>
  <si>
    <t>7.88</t>
  </si>
  <si>
    <t>33982.55</t>
  </si>
  <si>
    <t>33995.68</t>
  </si>
  <si>
    <t>40770.1</t>
  </si>
  <si>
    <t>40778.79</t>
  </si>
  <si>
    <t>11623.19</t>
  </si>
  <si>
    <t>44040.64</t>
  </si>
  <si>
    <t>55663.83</t>
  </si>
  <si>
    <t>15497.88</t>
  </si>
  <si>
    <t>50818.2</t>
  </si>
  <si>
    <t>66316.08</t>
  </si>
  <si>
    <t>14167.52</t>
  </si>
  <si>
    <t>46298.95</t>
  </si>
  <si>
    <t>60466.47</t>
  </si>
  <si>
    <t>13469.98</t>
  </si>
  <si>
    <t>63206.25</t>
  </si>
  <si>
    <t>76676.23</t>
  </si>
  <si>
    <t>19822.48</t>
  </si>
  <si>
    <t>41191.91</t>
  </si>
  <si>
    <t>61014.39</t>
  </si>
  <si>
    <t>10971.15</t>
  </si>
  <si>
    <t>62051.18</t>
  </si>
  <si>
    <t>73022.33</t>
  </si>
  <si>
    <t>11378.42</t>
  </si>
  <si>
    <t>49618.45</t>
  </si>
  <si>
    <t>60996.87</t>
  </si>
  <si>
    <t>559.03</t>
  </si>
  <si>
    <t>53806.04</t>
  </si>
  <si>
    <t>54365.07</t>
  </si>
  <si>
    <t>309.2</t>
  </si>
  <si>
    <t>67743.53</t>
  </si>
  <si>
    <t>68052.73</t>
  </si>
  <si>
    <t>144.7</t>
  </si>
  <si>
    <t>65493.35</t>
  </si>
  <si>
    <t>65638.05</t>
  </si>
  <si>
    <t>68114.58</t>
  </si>
  <si>
    <t>68301.38</t>
  </si>
  <si>
    <t>741.63</t>
  </si>
  <si>
    <t>67695.64</t>
  </si>
  <si>
    <t>68437.27</t>
  </si>
  <si>
    <t>1055.95</t>
  </si>
  <si>
    <t>66273.35</t>
  </si>
  <si>
    <t>67329.3</t>
  </si>
  <si>
    <t>836.07</t>
  </si>
  <si>
    <t>85179.62</t>
  </si>
  <si>
    <t>86015.69</t>
  </si>
  <si>
    <t>1312.96</t>
  </si>
  <si>
    <t>92113.02</t>
  </si>
  <si>
    <t>93425.98</t>
  </si>
  <si>
    <t>393.54</t>
  </si>
  <si>
    <t>92654.74</t>
  </si>
  <si>
    <t>93048.28</t>
  </si>
  <si>
    <t>978.79</t>
  </si>
  <si>
    <t>81554.51</t>
  </si>
  <si>
    <t>82673.58</t>
  </si>
  <si>
    <t>1147.26</t>
  </si>
  <si>
    <t>73838.89</t>
  </si>
  <si>
    <t>75045.87</t>
  </si>
  <si>
    <t>498.67</t>
  </si>
  <si>
    <t>91891.14</t>
  </si>
  <si>
    <t>92389.81</t>
  </si>
  <si>
    <t>579.31</t>
  </si>
  <si>
    <t>80610.84</t>
  </si>
  <si>
    <t>81190.15</t>
  </si>
  <si>
    <t>621.02</t>
  </si>
  <si>
    <t>76580.12</t>
  </si>
  <si>
    <t>77201.14</t>
  </si>
  <si>
    <t>276.11</t>
  </si>
  <si>
    <t>80542.5</t>
  </si>
  <si>
    <t>80818.61</t>
  </si>
  <si>
    <t>591.67</t>
  </si>
  <si>
    <t>82782.86</t>
  </si>
  <si>
    <t>83374.53</t>
  </si>
  <si>
    <t>288.43</t>
  </si>
  <si>
    <t>89685.43</t>
  </si>
  <si>
    <t>89973.86</t>
  </si>
  <si>
    <t>565.77</t>
  </si>
  <si>
    <t>89158.23</t>
  </si>
  <si>
    <t>89724.0</t>
  </si>
  <si>
    <t>199.1</t>
  </si>
  <si>
    <t>86724.24</t>
  </si>
  <si>
    <t>86923.34</t>
  </si>
  <si>
    <t>1410.56</t>
  </si>
  <si>
    <t>88239.15</t>
  </si>
  <si>
    <t>89649.71</t>
  </si>
  <si>
    <t>1367.9</t>
  </si>
  <si>
    <t>86455.56</t>
  </si>
  <si>
    <t>87823.46</t>
  </si>
  <si>
    <t>90363.6</t>
  </si>
  <si>
    <t>91422.77</t>
  </si>
  <si>
    <t>195.41</t>
  </si>
  <si>
    <t>87050.05</t>
  </si>
  <si>
    <t>87245.46</t>
  </si>
  <si>
    <t>315.81</t>
  </si>
  <si>
    <t>84232.28</t>
  </si>
  <si>
    <t>84548.09</t>
  </si>
  <si>
    <t>81028.63</t>
  </si>
  <si>
    <t>81636.45</t>
  </si>
  <si>
    <t>392.79</t>
  </si>
  <si>
    <t>83231.2</t>
  </si>
  <si>
    <t>83623.99</t>
  </si>
  <si>
    <t>325.74</t>
  </si>
  <si>
    <t>111602.1</t>
  </si>
  <si>
    <t>111927.84</t>
  </si>
  <si>
    <t>182.35</t>
  </si>
  <si>
    <t>97342.36</t>
  </si>
  <si>
    <t>97524.71</t>
  </si>
  <si>
    <t>83519.16</t>
  </si>
  <si>
    <t>84577.81</t>
  </si>
  <si>
    <t>1759.73</t>
  </si>
  <si>
    <t>80146.2</t>
  </si>
  <si>
    <t>81905.93</t>
  </si>
  <si>
    <t>3241.02</t>
  </si>
  <si>
    <t>52100.42</t>
  </si>
  <si>
    <t>55341.44</t>
  </si>
  <si>
    <t>1836.06</t>
  </si>
  <si>
    <t>33593.74</t>
  </si>
  <si>
    <t>35429.8</t>
  </si>
  <si>
    <t>2209.6</t>
  </si>
  <si>
    <t>34300.9</t>
  </si>
  <si>
    <t>36510.5</t>
  </si>
  <si>
    <t>2133.88</t>
  </si>
  <si>
    <t>48621.59</t>
  </si>
  <si>
    <t>50755.47</t>
  </si>
  <si>
    <t>1333.85</t>
  </si>
  <si>
    <t>48619.54</t>
  </si>
  <si>
    <t>49953.39</t>
  </si>
  <si>
    <t>1301.48</t>
  </si>
  <si>
    <t>44925.95</t>
  </si>
  <si>
    <t>46227.43</t>
  </si>
  <si>
    <t>1990.22</t>
  </si>
  <si>
    <t>46809.56</t>
  </si>
  <si>
    <t>48799.78</t>
  </si>
  <si>
    <t>1895.49</t>
  </si>
  <si>
    <t>39551.73</t>
  </si>
  <si>
    <t>41447.22</t>
  </si>
  <si>
    <t>1134.73</t>
  </si>
  <si>
    <t>34671.43</t>
  </si>
  <si>
    <t>35806.16</t>
  </si>
  <si>
    <t>392.26</t>
  </si>
  <si>
    <t>33573.06</t>
  </si>
  <si>
    <t>33965.32</t>
  </si>
  <si>
    <t>334.86</t>
  </si>
  <si>
    <t>41606.59</t>
  </si>
  <si>
    <t>41941.45</t>
  </si>
  <si>
    <t>202.43</t>
  </si>
  <si>
    <t>45120.91</t>
  </si>
  <si>
    <t>45323.34</t>
  </si>
  <si>
    <t>355.83</t>
  </si>
  <si>
    <t>45573.83</t>
  </si>
  <si>
    <t>45929.66</t>
  </si>
  <si>
    <t>253.47</t>
  </si>
  <si>
    <t>46617.48</t>
  </si>
  <si>
    <t>46870.95</t>
  </si>
  <si>
    <t>502.87</t>
  </si>
  <si>
    <t>52596.72</t>
  </si>
  <si>
    <t>53099.59</t>
  </si>
  <si>
    <t>15251.02</t>
  </si>
  <si>
    <t>61308.73</t>
  </si>
  <si>
    <t>76559.75</t>
  </si>
  <si>
    <t>8012.83</t>
  </si>
  <si>
    <t>64831.61</t>
  </si>
  <si>
    <t>72844.44</t>
  </si>
  <si>
    <t>13785.22</t>
  </si>
  <si>
    <t>34402.17</t>
  </si>
  <si>
    <t>48187.39</t>
  </si>
  <si>
    <t>17854.14</t>
  </si>
  <si>
    <t>40428.06</t>
  </si>
  <si>
    <t>58282.2</t>
  </si>
  <si>
    <t>1.95</t>
  </si>
  <si>
    <t>11547.81</t>
  </si>
  <si>
    <t>48200.04</t>
  </si>
  <si>
    <t>59749.8</t>
  </si>
  <si>
    <t>1125.5</t>
  </si>
  <si>
    <t>38999.96</t>
  </si>
  <si>
    <t>40125.46</t>
  </si>
  <si>
    <t>7.76</t>
  </si>
  <si>
    <t>2472.63</t>
  </si>
  <si>
    <t>51454.09</t>
  </si>
  <si>
    <t>53934.48</t>
  </si>
  <si>
    <t>74.06</t>
  </si>
  <si>
    <t>74573.17</t>
  </si>
  <si>
    <t>74647.23</t>
  </si>
  <si>
    <t>4310.94</t>
  </si>
  <si>
    <t>79396.05</t>
  </si>
  <si>
    <t>83724.44</t>
  </si>
  <si>
    <t>3.88</t>
  </si>
  <si>
    <t>220.46</t>
  </si>
  <si>
    <t>52751.04</t>
  </si>
  <si>
    <t>52975.38</t>
  </si>
  <si>
    <t>58756.28</t>
  </si>
  <si>
    <t>1.94</t>
  </si>
  <si>
    <t>37.97</t>
  </si>
  <si>
    <t>42292.09</t>
  </si>
  <si>
    <t>42332.0</t>
  </si>
  <si>
    <t>1.96</t>
  </si>
  <si>
    <t>402.85</t>
  </si>
  <si>
    <t>57229.61</t>
  </si>
  <si>
    <t>57634.42</t>
  </si>
  <si>
    <t>144.25</t>
  </si>
  <si>
    <t>73228.59</t>
  </si>
  <si>
    <t>73791.63</t>
  </si>
  <si>
    <t>43.12</t>
  </si>
  <si>
    <t>67361.2</t>
  </si>
  <si>
    <t>67404.32</t>
  </si>
  <si>
    <t>690.46</t>
  </si>
  <si>
    <t>114658.35</t>
  </si>
  <si>
    <t>115499.66</t>
  </si>
  <si>
    <t>38.93</t>
  </si>
  <si>
    <t>85.32</t>
  </si>
  <si>
    <t>94185.46</t>
  </si>
  <si>
    <t>94309.71</t>
  </si>
  <si>
    <t>26.86</t>
  </si>
  <si>
    <t>94890.92</t>
  </si>
  <si>
    <t>94925.13</t>
  </si>
  <si>
    <t>157.46</t>
  </si>
  <si>
    <t>338.86</t>
  </si>
  <si>
    <t>121155.5</t>
  </si>
  <si>
    <t>121651.82</t>
  </si>
  <si>
    <t>139.15</t>
  </si>
  <si>
    <t>94742.82</t>
  </si>
  <si>
    <t>94881.97</t>
  </si>
  <si>
    <t>72.85</t>
  </si>
  <si>
    <t>104757.58</t>
  </si>
  <si>
    <t>104967.35</t>
  </si>
  <si>
    <t>25.03</t>
  </si>
  <si>
    <t>51.91</t>
  </si>
  <si>
    <t>106687.47</t>
  </si>
  <si>
    <t>106764.41</t>
  </si>
  <si>
    <t>8.35</t>
  </si>
  <si>
    <t>473.22</t>
  </si>
  <si>
    <t>90346.52</t>
  </si>
  <si>
    <t>90828.09</t>
  </si>
  <si>
    <t>64.71</t>
  </si>
  <si>
    <t>393.39</t>
  </si>
  <si>
    <t>99951.29</t>
  </si>
  <si>
    <t>100409.39</t>
  </si>
  <si>
    <t>1876.68</t>
  </si>
  <si>
    <t>89830.23</t>
  </si>
  <si>
    <t>91721.74</t>
  </si>
  <si>
    <t>22.98</t>
  </si>
  <si>
    <t>98.42</t>
  </si>
  <si>
    <t>66557.46</t>
  </si>
  <si>
    <t>66678.86</t>
  </si>
  <si>
    <t>8.33</t>
  </si>
  <si>
    <t>3256.13</t>
  </si>
  <si>
    <t>59731.74</t>
  </si>
  <si>
    <t>62996.2</t>
  </si>
  <si>
    <t>96.4</t>
  </si>
  <si>
    <t>10900.79</t>
  </si>
  <si>
    <t>88288.73</t>
  </si>
  <si>
    <t>99285.92</t>
  </si>
  <si>
    <t>5228.04</t>
  </si>
  <si>
    <t>56419.16</t>
  </si>
  <si>
    <t>61655.47</t>
  </si>
  <si>
    <t>135.74</t>
  </si>
  <si>
    <t>66239.5</t>
  </si>
  <si>
    <t>66375.24</t>
  </si>
  <si>
    <t>2.06</t>
  </si>
  <si>
    <t>69761.93</t>
  </si>
  <si>
    <t>69771.31</t>
  </si>
  <si>
    <t>89.57</t>
  </si>
  <si>
    <t>71232.22</t>
  </si>
  <si>
    <t>71330.02</t>
  </si>
  <si>
    <t>4.11</t>
  </si>
  <si>
    <t>78821.71</t>
  </si>
  <si>
    <t>78920.77</t>
  </si>
  <si>
    <t>43.1</t>
  </si>
  <si>
    <t>332.04</t>
  </si>
  <si>
    <t>101670.76</t>
  </si>
  <si>
    <t>102045.9</t>
  </si>
  <si>
    <t>34.87</t>
  </si>
  <si>
    <t>138.56</t>
  </si>
  <si>
    <t>73781.04</t>
  </si>
  <si>
    <t>73954.47</t>
  </si>
  <si>
    <t>35.09</t>
  </si>
  <si>
    <t>88369.14</t>
  </si>
  <si>
    <t>88635.44</t>
  </si>
  <si>
    <t>41.28</t>
  </si>
  <si>
    <t>22.02</t>
  </si>
  <si>
    <t>116569.24</t>
  </si>
  <si>
    <t>116632.54</t>
  </si>
  <si>
    <t>167.19</t>
  </si>
  <si>
    <t>140535.44</t>
  </si>
  <si>
    <t>140761.55</t>
  </si>
  <si>
    <t>22.72</t>
  </si>
  <si>
    <t>1.84</t>
  </si>
  <si>
    <t>124612.73</t>
  </si>
  <si>
    <t>124637.29</t>
  </si>
  <si>
    <t>167.53</t>
  </si>
  <si>
    <t>165.46</t>
  </si>
  <si>
    <t>99417.33</t>
  </si>
  <si>
    <t>99750.32</t>
  </si>
  <si>
    <t>1673.24</t>
  </si>
  <si>
    <t>211701.25</t>
  </si>
  <si>
    <t>217371.85</t>
  </si>
  <si>
    <t>141.73</t>
  </si>
  <si>
    <t>92.18</t>
  </si>
  <si>
    <t>119843.01</t>
  </si>
  <si>
    <t>120076.92</t>
  </si>
  <si>
    <t>833.23</t>
  </si>
  <si>
    <t>178207.01</t>
  </si>
  <si>
    <t>180363.08</t>
  </si>
  <si>
    <t>258.99</t>
  </si>
  <si>
    <t>123.39</t>
  </si>
  <si>
    <t>130164.27</t>
  </si>
  <si>
    <t>130546.65</t>
  </si>
  <si>
    <t>1605.95</t>
  </si>
  <si>
    <t>236.07</t>
  </si>
  <si>
    <t>136935.61</t>
  </si>
  <si>
    <t>138777.63</t>
  </si>
  <si>
    <t>7648.3</t>
  </si>
  <si>
    <t>2157.19</t>
  </si>
  <si>
    <t>258913.25</t>
  </si>
  <si>
    <t>268718.74</t>
  </si>
  <si>
    <t>759.73</t>
  </si>
  <si>
    <t>150474.71</t>
  </si>
  <si>
    <t>151241.84</t>
  </si>
  <si>
    <t>89.0</t>
  </si>
  <si>
    <t>147268.25</t>
  </si>
  <si>
    <t>147728.56</t>
  </si>
  <si>
    <t>883.83</t>
  </si>
  <si>
    <t>4531.76</t>
  </si>
  <si>
    <t>363808.78</t>
  </si>
  <si>
    <t>369224.37</t>
  </si>
  <si>
    <t>186.14</t>
  </si>
  <si>
    <t>109.68</t>
  </si>
  <si>
    <t>159009.01</t>
  </si>
  <si>
    <t>159304.83</t>
  </si>
  <si>
    <t>140.22</t>
  </si>
  <si>
    <t>29.77</t>
  </si>
  <si>
    <t>185479.46</t>
  </si>
  <si>
    <t>185649.45</t>
  </si>
  <si>
    <t>249.1</t>
  </si>
  <si>
    <t>44.65</t>
  </si>
  <si>
    <t>181763.3</t>
  </si>
  <si>
    <t>182057.05</t>
  </si>
  <si>
    <t>1034.22</t>
  </si>
  <si>
    <t>440.57</t>
  </si>
  <si>
    <t>177360.2</t>
  </si>
  <si>
    <t>178834.99</t>
  </si>
  <si>
    <t>1006.5</t>
  </si>
  <si>
    <t>954.59</t>
  </si>
  <si>
    <t>205299.64</t>
  </si>
  <si>
    <t>207260.73</t>
  </si>
  <si>
    <t>1121.44</t>
  </si>
  <si>
    <t>1074.3</t>
  </si>
  <si>
    <t>206579.02</t>
  </si>
  <si>
    <t>208774.76</t>
  </si>
  <si>
    <t>1196.57</t>
  </si>
  <si>
    <t>1929.49</t>
  </si>
  <si>
    <t>198193.38</t>
  </si>
  <si>
    <t>201319.44</t>
  </si>
  <si>
    <t>1332.72</t>
  </si>
  <si>
    <t>1245.73</t>
  </si>
  <si>
    <t>235274.47</t>
  </si>
  <si>
    <t>237852.92</t>
  </si>
  <si>
    <t>1102.43</t>
  </si>
  <si>
    <t>690.66</t>
  </si>
  <si>
    <t>212347.25</t>
  </si>
  <si>
    <t>214140.34</t>
  </si>
  <si>
    <t>866.56</t>
  </si>
  <si>
    <t>844.44</t>
  </si>
  <si>
    <t>231591.27</t>
  </si>
  <si>
    <t>233302.27</t>
  </si>
  <si>
    <t>1125.49</t>
  </si>
  <si>
    <t>860.21</t>
  </si>
  <si>
    <t>276280.33</t>
  </si>
  <si>
    <t>278266.03</t>
  </si>
  <si>
    <t>972.96</t>
  </si>
  <si>
    <t>540.74</t>
  </si>
  <si>
    <t>291293.85</t>
  </si>
  <si>
    <t>292807.55</t>
  </si>
  <si>
    <t>826.82</t>
  </si>
  <si>
    <t>734.29</t>
  </si>
  <si>
    <t>269498.52</t>
  </si>
  <si>
    <t>271059.63</t>
  </si>
  <si>
    <t>943.89</t>
  </si>
  <si>
    <t>3729.66</t>
  </si>
  <si>
    <t>300231.39</t>
  </si>
  <si>
    <t>304904.94</t>
  </si>
  <si>
    <t>1181.59</t>
  </si>
  <si>
    <t>9411.9</t>
  </si>
  <si>
    <t>293708.39</t>
  </si>
  <si>
    <t>304301.88</t>
  </si>
  <si>
    <t>1114.49</t>
  </si>
  <si>
    <t>6846.07</t>
  </si>
  <si>
    <t>286268.48</t>
  </si>
  <si>
    <t>294229.04</t>
  </si>
  <si>
    <t>6159.18</t>
  </si>
  <si>
    <t>9584.33</t>
  </si>
  <si>
    <t>305406.51</t>
  </si>
  <si>
    <t>321150.02</t>
  </si>
  <si>
    <t>1040.53</t>
  </si>
  <si>
    <t>5726.34</t>
  </si>
  <si>
    <t>246327.83</t>
  </si>
  <si>
    <t>253094.7</t>
  </si>
  <si>
    <t>1428.09</t>
  </si>
  <si>
    <t>5725.48</t>
  </si>
  <si>
    <t>272779.43</t>
  </si>
  <si>
    <t>279933.0</t>
  </si>
  <si>
    <t>7792.13</t>
  </si>
  <si>
    <t>6240.25</t>
  </si>
  <si>
    <t>278730.74</t>
  </si>
  <si>
    <t>292763.12</t>
  </si>
  <si>
    <t>3591.89</t>
  </si>
  <si>
    <t>6744.66</t>
  </si>
  <si>
    <t>311074.95</t>
  </si>
  <si>
    <t>321411.5</t>
  </si>
  <si>
    <t>1337.36</t>
  </si>
  <si>
    <t>3874.51</t>
  </si>
  <si>
    <t>344545.73</t>
  </si>
  <si>
    <t>349757.6</t>
  </si>
  <si>
    <t>1551.77</t>
  </si>
  <si>
    <t>2567.1</t>
  </si>
  <si>
    <t>308421.89</t>
  </si>
  <si>
    <t>312540.76</t>
  </si>
  <si>
    <t>1891.19</t>
  </si>
  <si>
    <t>2828.9</t>
  </si>
  <si>
    <t>338254.28</t>
  </si>
  <si>
    <t>342974.37</t>
  </si>
  <si>
    <t>1797.91</t>
  </si>
  <si>
    <t>902.84</t>
  </si>
  <si>
    <t>334423.95</t>
  </si>
  <si>
    <t>337124.7</t>
  </si>
  <si>
    <t>1741.46</t>
  </si>
  <si>
    <t>1330.64</t>
  </si>
  <si>
    <t>353409.98</t>
  </si>
  <si>
    <t>356482.08</t>
  </si>
  <si>
    <t>1492.11</t>
  </si>
  <si>
    <t>9693.84</t>
  </si>
  <si>
    <t>375290.39</t>
  </si>
  <si>
    <t>386476.34</t>
  </si>
  <si>
    <t>1276.42</t>
  </si>
  <si>
    <t>15767.87</t>
  </si>
  <si>
    <t>358605.35</t>
  </si>
  <si>
    <t>375649.64</t>
  </si>
  <si>
    <t>1456.13</t>
  </si>
  <si>
    <t>12451.24</t>
  </si>
  <si>
    <t>358087.94</t>
  </si>
  <si>
    <t>371995.31</t>
  </si>
  <si>
    <t>1238.11</t>
  </si>
  <si>
    <t>15522.11</t>
  </si>
  <si>
    <t>396505.99</t>
  </si>
  <si>
    <t>413266.21</t>
  </si>
  <si>
    <t>4993.08</t>
  </si>
  <si>
    <t>12904.75</t>
  </si>
  <si>
    <t>292683.09</t>
  </si>
  <si>
    <t>310580.92</t>
  </si>
  <si>
    <t>1257.39</t>
  </si>
  <si>
    <t>14512.26</t>
  </si>
  <si>
    <t>332847.58</t>
  </si>
  <si>
    <t>348617.23</t>
  </si>
  <si>
    <t>1402.58</t>
  </si>
  <si>
    <t>21669.83</t>
  </si>
  <si>
    <t>292786.5</t>
  </si>
  <si>
    <t>315858.91</t>
  </si>
  <si>
    <t>1342.34</t>
  </si>
  <si>
    <t>13477.89</t>
  </si>
  <si>
    <t>276864.79</t>
  </si>
  <si>
    <t>291685.02</t>
  </si>
  <si>
    <t>1127.74</t>
  </si>
  <si>
    <t>13951.38</t>
  </si>
  <si>
    <t>281135.85</t>
  </si>
  <si>
    <t>296214.97</t>
  </si>
  <si>
    <t>1280.45</t>
  </si>
  <si>
    <t>13619.13</t>
  </si>
  <si>
    <t>277836.31</t>
  </si>
  <si>
    <t>292735.89</t>
  </si>
  <si>
    <t>1351.12</t>
  </si>
  <si>
    <t>10772.67</t>
  </si>
  <si>
    <t>275002.9</t>
  </si>
  <si>
    <t>287126.69</t>
  </si>
  <si>
    <t>1254.97</t>
  </si>
  <si>
    <t>18056.86</t>
  </si>
  <si>
    <t>270142.84</t>
  </si>
  <si>
    <t>289454.67</t>
  </si>
  <si>
    <t>1052.34</t>
  </si>
  <si>
    <t>17590.29</t>
  </si>
  <si>
    <t>276258.81</t>
  </si>
  <si>
    <t>294901.44</t>
  </si>
  <si>
    <t>1572.14</t>
  </si>
  <si>
    <t>19120.68</t>
  </si>
  <si>
    <t>271845.35</t>
  </si>
  <si>
    <t>292538.17</t>
  </si>
  <si>
    <t>1218.28</t>
  </si>
  <si>
    <t>15090.36</t>
  </si>
  <si>
    <t>237139.11</t>
  </si>
  <si>
    <t>253447.75</t>
  </si>
  <si>
    <t>1533.15</t>
  </si>
  <si>
    <t>10779.94</t>
  </si>
  <si>
    <t>221484.44</t>
  </si>
  <si>
    <t>233797.53</t>
  </si>
  <si>
    <t>1523.98</t>
  </si>
  <si>
    <t>10382.51</t>
  </si>
  <si>
    <t>223134.82</t>
  </si>
  <si>
    <t>235041.31</t>
  </si>
  <si>
    <t>1639.08</t>
  </si>
  <si>
    <t>11296.81</t>
  </si>
  <si>
    <t>248699.54</t>
  </si>
  <si>
    <t>261635.43</t>
  </si>
  <si>
    <t>1586.12</t>
  </si>
  <si>
    <t>13759.12</t>
  </si>
  <si>
    <t>257340.06</t>
  </si>
  <si>
    <t>272685.3</t>
  </si>
  <si>
    <t>1281.45</t>
  </si>
  <si>
    <t>13346.37</t>
  </si>
  <si>
    <t>237398.61</t>
  </si>
  <si>
    <t>252026.43</t>
  </si>
  <si>
    <t>1288.26</t>
  </si>
  <si>
    <t>13224.58</t>
  </si>
  <si>
    <t>264897.41</t>
  </si>
  <si>
    <t>279410.25</t>
  </si>
  <si>
    <t>1417.41</t>
  </si>
  <si>
    <t>16399.34</t>
  </si>
  <si>
    <t>266376.52</t>
  </si>
  <si>
    <t>284193.27</t>
  </si>
  <si>
    <t>892.66</t>
  </si>
  <si>
    <t>16012.74</t>
  </si>
  <si>
    <t>270313.26</t>
  </si>
  <si>
    <t>287218.66</t>
  </si>
  <si>
    <t>1144.75</t>
  </si>
  <si>
    <t>16838.2</t>
  </si>
  <si>
    <t>260079.65</t>
  </si>
  <si>
    <t>278062.6</t>
  </si>
  <si>
    <t>882.53</t>
  </si>
  <si>
    <t>14157.64</t>
  </si>
  <si>
    <t>248449.51</t>
  </si>
  <si>
    <t>263489.68</t>
  </si>
  <si>
    <t>1049.02</t>
  </si>
  <si>
    <t>13539.44</t>
  </si>
  <si>
    <t>243961.62</t>
  </si>
  <si>
    <t>258550.08</t>
  </si>
  <si>
    <t>1223.26</t>
  </si>
  <si>
    <t>28516.98</t>
  </si>
  <si>
    <t>266174.79</t>
  </si>
  <si>
    <t>295915.03</t>
  </si>
  <si>
    <t>1247.26</t>
  </si>
  <si>
    <t>16936.24</t>
  </si>
  <si>
    <t>255725.09</t>
  </si>
  <si>
    <t>273908.59</t>
  </si>
  <si>
    <t>1328.45</t>
  </si>
  <si>
    <t>24838.63</t>
  </si>
  <si>
    <t>279127.08</t>
  </si>
  <si>
    <t>305294.16</t>
  </si>
  <si>
    <t>3660.38</t>
  </si>
  <si>
    <t>11264.8</t>
  </si>
  <si>
    <t>14925.18</t>
  </si>
  <si>
    <t>5902.21</t>
  </si>
  <si>
    <t>12165.94</t>
  </si>
  <si>
    <t>18068.15</t>
  </si>
  <si>
    <t>7037.78</t>
  </si>
  <si>
    <t>12321.55</t>
  </si>
  <si>
    <t>19359.33</t>
  </si>
  <si>
    <t>6817.03</t>
  </si>
  <si>
    <t>17599.77</t>
  </si>
  <si>
    <t>24416.8</t>
  </si>
  <si>
    <t>11308.76</t>
  </si>
  <si>
    <t>20561.48</t>
  </si>
  <si>
    <t>31870.24</t>
  </si>
  <si>
    <t>5860.9</t>
  </si>
  <si>
    <t>20249.85</t>
  </si>
  <si>
    <t>26110.75</t>
  </si>
  <si>
    <t>4553.26</t>
  </si>
  <si>
    <t>19783.32</t>
  </si>
  <si>
    <t>24336.58</t>
  </si>
  <si>
    <t>5666.41</t>
  </si>
  <si>
    <t>19166.04</t>
  </si>
  <si>
    <t>24832.45</t>
  </si>
  <si>
    <t>4357.23</t>
  </si>
  <si>
    <t>19985.54</t>
  </si>
  <si>
    <t>24342.77</t>
  </si>
  <si>
    <t>17962.05</t>
  </si>
  <si>
    <t>19742.03</t>
  </si>
  <si>
    <t>37704.08</t>
  </si>
  <si>
    <t>5901.98</t>
  </si>
  <si>
    <t>17661.43</t>
  </si>
  <si>
    <t>23563.41</t>
  </si>
  <si>
    <t>7769.82</t>
  </si>
  <si>
    <t>10044.46</t>
  </si>
  <si>
    <t>17814.28</t>
  </si>
  <si>
    <t>3.51</t>
  </si>
  <si>
    <t>108.32</t>
  </si>
  <si>
    <t>14034.79</t>
  </si>
  <si>
    <t>14146.62</t>
  </si>
  <si>
    <t>35.47</t>
  </si>
  <si>
    <t>161.52</t>
  </si>
  <si>
    <t>23652.54</t>
  </si>
  <si>
    <t>23849.53</t>
  </si>
  <si>
    <t>27527.96</t>
  </si>
  <si>
    <t>27667.08</t>
  </si>
  <si>
    <t>227.86</t>
  </si>
  <si>
    <t>29007.2</t>
  </si>
  <si>
    <t>29235.06</t>
  </si>
  <si>
    <t>9781.0</t>
  </si>
  <si>
    <t>22762.11</t>
  </si>
  <si>
    <t>32543.11</t>
  </si>
  <si>
    <t>28644.07</t>
  </si>
  <si>
    <t>24324.24</t>
  </si>
  <si>
    <t>52968.31</t>
  </si>
  <si>
    <t>7031.45</t>
  </si>
  <si>
    <t>23419.51</t>
  </si>
  <si>
    <t>30450.96</t>
  </si>
  <si>
    <t>6827.09</t>
  </si>
  <si>
    <t>24984.5</t>
  </si>
  <si>
    <t>31811.59</t>
  </si>
  <si>
    <t>31985.38</t>
  </si>
  <si>
    <t>26280.32</t>
  </si>
  <si>
    <t>58265.7</t>
  </si>
  <si>
    <t>10498.65</t>
  </si>
  <si>
    <t>24083.06</t>
  </si>
  <si>
    <t>34581.71</t>
  </si>
  <si>
    <t>9081.46</t>
  </si>
  <si>
    <t>28434.19</t>
  </si>
  <si>
    <t>37523.11</t>
  </si>
  <si>
    <t>9418.65</t>
  </si>
  <si>
    <t>34041.6</t>
  </si>
  <si>
    <t>43460.25</t>
  </si>
  <si>
    <t>9080.24</t>
  </si>
  <si>
    <t>29949.74</t>
  </si>
  <si>
    <t>39029.98</t>
  </si>
  <si>
    <t>11981.88</t>
  </si>
  <si>
    <t>31542.36</t>
  </si>
  <si>
    <t>43528.03</t>
  </si>
  <si>
    <t>10017.28</t>
  </si>
  <si>
    <t>31488.54</t>
  </si>
  <si>
    <t>41505.82</t>
  </si>
  <si>
    <t>2221.89</t>
  </si>
  <si>
    <t>21786.27</t>
  </si>
  <si>
    <t>24019.53</t>
  </si>
  <si>
    <t>2951.23</t>
  </si>
  <si>
    <t>23700.61</t>
  </si>
  <si>
    <t>26651.84</t>
  </si>
  <si>
    <t>5642.05</t>
  </si>
  <si>
    <t>20545.66</t>
  </si>
  <si>
    <t>26187.71</t>
  </si>
  <si>
    <t>5852.11</t>
  </si>
  <si>
    <t>23664.27</t>
  </si>
  <si>
    <t>29516.38</t>
  </si>
  <si>
    <t>15168.54</t>
  </si>
  <si>
    <t>26618.86</t>
  </si>
  <si>
    <t>41787.4</t>
  </si>
  <si>
    <t>9887.64</t>
  </si>
  <si>
    <t>21335.31</t>
  </si>
  <si>
    <t>31222.95</t>
  </si>
  <si>
    <t>10477.32</t>
  </si>
  <si>
    <t>18577.69</t>
  </si>
  <si>
    <t>29055.01</t>
  </si>
  <si>
    <t>8573.41</t>
  </si>
  <si>
    <t>20079.07</t>
  </si>
  <si>
    <t>28656.28</t>
  </si>
  <si>
    <t>9284.85</t>
  </si>
  <si>
    <t>23118.99</t>
  </si>
  <si>
    <t>32403.84</t>
  </si>
  <si>
    <t>8542.51</t>
  </si>
  <si>
    <t>21080.82</t>
  </si>
  <si>
    <t>29623.33</t>
  </si>
  <si>
    <t>9033.87</t>
  </si>
  <si>
    <t>19393.09</t>
  </si>
  <si>
    <t>28426.96</t>
  </si>
  <si>
    <t>14361.09</t>
  </si>
  <si>
    <t>25919.02</t>
  </si>
  <si>
    <t>13300.88</t>
  </si>
  <si>
    <t>16593.05</t>
  </si>
  <si>
    <t>6767.24</t>
  </si>
  <si>
    <t>14948.34</t>
  </si>
  <si>
    <t>21715.58</t>
  </si>
  <si>
    <t>9791.4</t>
  </si>
  <si>
    <t>13949.01</t>
  </si>
  <si>
    <t>23740.41</t>
  </si>
  <si>
    <t>11029.46</t>
  </si>
  <si>
    <t>13587.31</t>
  </si>
  <si>
    <t>24616.77</t>
  </si>
  <si>
    <t>5835.75</t>
  </si>
  <si>
    <t>12000.07</t>
  </si>
  <si>
    <t>17835.82</t>
  </si>
  <si>
    <t>21103.87</t>
  </si>
  <si>
    <t>13430.34</t>
  </si>
  <si>
    <t>34534.21</t>
  </si>
  <si>
    <t>5679.98</t>
  </si>
  <si>
    <t>13712.24</t>
  </si>
  <si>
    <t>19392.22</t>
  </si>
  <si>
    <t>5696.21</t>
  </si>
  <si>
    <t>12552.12</t>
  </si>
  <si>
    <t>18248.33</t>
  </si>
  <si>
    <t>8570.88</t>
  </si>
  <si>
    <t>7946.78</t>
  </si>
  <si>
    <t>16517.66</t>
  </si>
  <si>
    <t>8854.32</t>
  </si>
  <si>
    <t>8739.98</t>
  </si>
  <si>
    <t>17594.3</t>
  </si>
  <si>
    <t>8943.09</t>
  </si>
  <si>
    <t>15525.47</t>
  </si>
  <si>
    <t>24468.56</t>
  </si>
  <si>
    <t>8749.15</t>
  </si>
  <si>
    <t>17094.03</t>
  </si>
  <si>
    <t>26066.51</t>
  </si>
  <si>
    <t>7392.15</t>
  </si>
  <si>
    <t>17512.17</t>
  </si>
  <si>
    <t>25060.99</t>
  </si>
  <si>
    <t>92499.06</t>
  </si>
  <si>
    <t>66305.28</t>
  </si>
  <si>
    <t>70788.61</t>
  </si>
  <si>
    <t>2.55</t>
  </si>
  <si>
    <t>75558.47</t>
  </si>
  <si>
    <t>75561.02</t>
  </si>
  <si>
    <t>82437.73</t>
  </si>
  <si>
    <t>79618.55</t>
  </si>
  <si>
    <t>7.53</t>
  </si>
  <si>
    <t>71344.45</t>
  </si>
  <si>
    <t>71351.98</t>
  </si>
  <si>
    <t>67727.1</t>
  </si>
  <si>
    <t>67730.71</t>
  </si>
  <si>
    <t>64435.76</t>
  </si>
  <si>
    <t>68487.04</t>
  </si>
  <si>
    <t>67422.51</t>
  </si>
  <si>
    <t>60874.89</t>
  </si>
  <si>
    <t>60883.78</t>
  </si>
  <si>
    <t>23702.27</t>
  </si>
  <si>
    <t>43759.93</t>
  </si>
  <si>
    <t>67462.2</t>
  </si>
  <si>
    <t>33641.02</t>
  </si>
  <si>
    <t>49271.61</t>
  </si>
  <si>
    <t>82912.63</t>
  </si>
  <si>
    <t>46322.07</t>
  </si>
  <si>
    <t>39455.85</t>
  </si>
  <si>
    <t>85777.92</t>
  </si>
  <si>
    <t>52917.7</t>
  </si>
  <si>
    <t>44646.67</t>
  </si>
  <si>
    <t>97564.37</t>
  </si>
  <si>
    <t>17900.71</t>
  </si>
  <si>
    <t>76637.06</t>
  </si>
  <si>
    <t>94537.77</t>
  </si>
  <si>
    <t>23882.21</t>
  </si>
  <si>
    <t>80245.0</t>
  </si>
  <si>
    <t>104421.65</t>
  </si>
  <si>
    <t>31585.04</t>
  </si>
  <si>
    <t>77196.88</t>
  </si>
  <si>
    <t>108781.92</t>
  </si>
  <si>
    <t>23727.78</t>
  </si>
  <si>
    <t>77703.34</t>
  </si>
  <si>
    <t>101431.12</t>
  </si>
  <si>
    <t>21652.43</t>
  </si>
  <si>
    <t>84441.02</t>
  </si>
  <si>
    <t>106093.45</t>
  </si>
  <si>
    <t>30405.62</t>
  </si>
  <si>
    <t>81585.03</t>
  </si>
  <si>
    <t>111990.65</t>
  </si>
  <si>
    <t>32242.16</t>
  </si>
  <si>
    <t>90030.35</t>
  </si>
  <si>
    <t>122272.51</t>
  </si>
  <si>
    <t>28069.71</t>
  </si>
  <si>
    <t>122309.95</t>
  </si>
  <si>
    <t>22980.24</t>
  </si>
  <si>
    <t>99129.04</t>
  </si>
  <si>
    <t>122109.28</t>
  </si>
  <si>
    <t>21848.13</t>
  </si>
  <si>
    <t>84853.81</t>
  </si>
  <si>
    <t>106701.94</t>
  </si>
  <si>
    <t>36030.09</t>
  </si>
  <si>
    <t>98977.04</t>
  </si>
  <si>
    <t>135007.13</t>
  </si>
  <si>
    <t>35134.88</t>
  </si>
  <si>
    <t>84710.72</t>
  </si>
  <si>
    <t>120165.04</t>
  </si>
  <si>
    <t>31290.91</t>
  </si>
  <si>
    <t>84065.18</t>
  </si>
  <si>
    <t>115356.09</t>
  </si>
  <si>
    <t>33762.03</t>
  </si>
  <si>
    <t>77011.19</t>
  </si>
  <si>
    <t>110773.22</t>
  </si>
  <si>
    <t>44284.88</t>
  </si>
  <si>
    <t>80224.04</t>
  </si>
  <si>
    <t>124508.92</t>
  </si>
  <si>
    <t>45118.64</t>
  </si>
  <si>
    <t>79670.22</t>
  </si>
  <si>
    <t>124788.86</t>
  </si>
  <si>
    <t>38729.44</t>
  </si>
  <si>
    <t>95992.23</t>
  </si>
  <si>
    <t>134721.67</t>
  </si>
  <si>
    <t>1570.34</t>
  </si>
  <si>
    <t>75885.27</t>
  </si>
  <si>
    <t>77455.61</t>
  </si>
  <si>
    <t>99.78</t>
  </si>
  <si>
    <t>84714.7</t>
  </si>
  <si>
    <t>84814.48</t>
  </si>
  <si>
    <t>60528.77</t>
  </si>
  <si>
    <t>93116.34</t>
  </si>
  <si>
    <t>153645.11</t>
  </si>
  <si>
    <t>110315.83</t>
  </si>
  <si>
    <t>74017.75</t>
  </si>
  <si>
    <t>184333.58</t>
  </si>
  <si>
    <t>7681.33</t>
  </si>
  <si>
    <t>64530.22</t>
  </si>
  <si>
    <t>72211.55</t>
  </si>
  <si>
    <t>63.25</t>
  </si>
  <si>
    <t>59972.02</t>
  </si>
  <si>
    <t>60035.27</t>
  </si>
  <si>
    <t>82685.54</t>
  </si>
  <si>
    <t>71955.82</t>
  </si>
  <si>
    <t>71958.63</t>
  </si>
  <si>
    <t>61.78</t>
  </si>
  <si>
    <t>68128.99</t>
  </si>
  <si>
    <t>68190.77</t>
  </si>
  <si>
    <t>30.82</t>
  </si>
  <si>
    <t>64585.35</t>
  </si>
  <si>
    <t>64616.17</t>
  </si>
  <si>
    <t>62363.88</t>
  </si>
  <si>
    <t>19.49</t>
  </si>
  <si>
    <t>62666.63</t>
  </si>
  <si>
    <t>62686.12</t>
  </si>
  <si>
    <t>473.79</t>
  </si>
  <si>
    <t>63178.2</t>
  </si>
  <si>
    <t>63651.99</t>
  </si>
  <si>
    <t>1555.46</t>
  </si>
  <si>
    <t>63088.81</t>
  </si>
  <si>
    <t>64644.27</t>
  </si>
  <si>
    <t>57662.53</t>
  </si>
  <si>
    <t>60255.64</t>
  </si>
  <si>
    <t>60258.38</t>
  </si>
  <si>
    <t>18054.74</t>
  </si>
  <si>
    <t>92028.11</t>
  </si>
  <si>
    <t>110082.85</t>
  </si>
  <si>
    <t>25305.41</t>
  </si>
  <si>
    <t>72169.92</t>
  </si>
  <si>
    <t>97475.33</t>
  </si>
  <si>
    <t>30142.78</t>
  </si>
  <si>
    <t>70749.02</t>
  </si>
  <si>
    <t>100891.8</t>
  </si>
  <si>
    <t>13817.93</t>
  </si>
  <si>
    <t>72829.94</t>
  </si>
  <si>
    <t>86647.87</t>
  </si>
  <si>
    <t>12578.06</t>
  </si>
  <si>
    <t>88980.0</t>
  </si>
  <si>
    <t>101558.06</t>
  </si>
  <si>
    <t>12135.59</t>
  </si>
  <si>
    <t>93250.96</t>
  </si>
  <si>
    <t>105386.55</t>
  </si>
  <si>
    <t>15679.17</t>
  </si>
  <si>
    <t>110991.22</t>
  </si>
  <si>
    <t>126670.39</t>
  </si>
  <si>
    <t>14959.93</t>
  </si>
  <si>
    <t>104365.66</t>
  </si>
  <si>
    <t>119325.59</t>
  </si>
  <si>
    <t>1.51</t>
  </si>
  <si>
    <t>13683.87</t>
  </si>
  <si>
    <t>100107.79</t>
  </si>
  <si>
    <t>113793.17</t>
  </si>
  <si>
    <t>9380.48</t>
  </si>
  <si>
    <t>97737.29</t>
  </si>
  <si>
    <t>107117.77</t>
  </si>
  <si>
    <t>11518.32</t>
  </si>
  <si>
    <t>105513.5</t>
  </si>
  <si>
    <t>117031.82</t>
  </si>
  <si>
    <t>13782.18</t>
  </si>
  <si>
    <t>93745.13</t>
  </si>
  <si>
    <t>107527.31</t>
  </si>
  <si>
    <t>14953.22</t>
  </si>
  <si>
    <t>106813.89</t>
  </si>
  <si>
    <t>121768.61</t>
  </si>
  <si>
    <t>14118.92</t>
  </si>
  <si>
    <t>102101.2</t>
  </si>
  <si>
    <t>116220.12</t>
  </si>
  <si>
    <t>13234.74</t>
  </si>
  <si>
    <t>85471.81</t>
  </si>
  <si>
    <t>98706.55</t>
  </si>
  <si>
    <t>12400.23</t>
  </si>
  <si>
    <t>88306.35</t>
  </si>
  <si>
    <t>100706.58</t>
  </si>
  <si>
    <t>14028.66</t>
  </si>
  <si>
    <t>94087.03</t>
  </si>
  <si>
    <t>108167.08</t>
  </si>
  <si>
    <t>13036.54</t>
  </si>
  <si>
    <t>95743.68</t>
  </si>
  <si>
    <t>108780.22</t>
  </si>
  <si>
    <t>18457.07</t>
  </si>
  <si>
    <t>110321.07</t>
  </si>
  <si>
    <t>128778.14</t>
  </si>
  <si>
    <t>16917.83</t>
  </si>
  <si>
    <t>100776.04</t>
  </si>
  <si>
    <t>117693.87</t>
  </si>
  <si>
    <t>238.89</t>
  </si>
  <si>
    <t>18018.59</t>
  </si>
  <si>
    <t>106616.53</t>
  </si>
  <si>
    <t>124874.01</t>
  </si>
  <si>
    <t>15350.11</t>
  </si>
  <si>
    <t>118815.58</t>
  </si>
  <si>
    <t>134165.69</t>
  </si>
  <si>
    <t>23.94</t>
  </si>
  <si>
    <t>12725.41</t>
  </si>
  <si>
    <t>116806.95</t>
  </si>
  <si>
    <t>129556.3</t>
  </si>
  <si>
    <t>16871.38</t>
  </si>
  <si>
    <t>129470.64</t>
  </si>
  <si>
    <t>146344.69</t>
  </si>
  <si>
    <t>131.14</t>
  </si>
  <si>
    <t>15496.02</t>
  </si>
  <si>
    <t>130734.4</t>
  </si>
  <si>
    <t>146361.56</t>
  </si>
  <si>
    <t>75.32</t>
  </si>
  <si>
    <t>15941.0</t>
  </si>
  <si>
    <t>116932.41</t>
  </si>
  <si>
    <t>132948.73</t>
  </si>
  <si>
    <t>97.24</t>
  </si>
  <si>
    <t>19779.78</t>
  </si>
  <si>
    <t>130970.38</t>
  </si>
  <si>
    <t>150847.4</t>
  </si>
  <si>
    <t>70.18</t>
  </si>
  <si>
    <t>11040.67</t>
  </si>
  <si>
    <t>117744.63</t>
  </si>
  <si>
    <t>128855.48</t>
  </si>
  <si>
    <t>16658.4</t>
  </si>
  <si>
    <t>111168.32</t>
  </si>
  <si>
    <t>127826.72</t>
  </si>
  <si>
    <t>43.66</t>
  </si>
  <si>
    <t>14370.22</t>
  </si>
  <si>
    <t>122252.96</t>
  </si>
  <si>
    <t>136666.84</t>
  </si>
  <si>
    <t>308.13</t>
  </si>
  <si>
    <t>11757.42</t>
  </si>
  <si>
    <t>109196.16</t>
  </si>
  <si>
    <t>121261.71</t>
  </si>
  <si>
    <t>12272.63</t>
  </si>
  <si>
    <t>103254.89</t>
  </si>
  <si>
    <t>115527.52</t>
  </si>
  <si>
    <t>11329.03</t>
  </si>
  <si>
    <t>92024.65</t>
  </si>
  <si>
    <t>103353.68</t>
  </si>
  <si>
    <t>8614.88</t>
  </si>
  <si>
    <t>85344.81</t>
  </si>
  <si>
    <t>93959.69</t>
  </si>
  <si>
    <t>6856.03</t>
  </si>
  <si>
    <t>88554.27</t>
  </si>
  <si>
    <t>95410.3</t>
  </si>
  <si>
    <t>7851.22</t>
  </si>
  <si>
    <t>78393.26</t>
  </si>
  <si>
    <t>86244.48</t>
  </si>
  <si>
    <t>88.42</t>
  </si>
  <si>
    <t>8193.68</t>
  </si>
  <si>
    <t>82479.25</t>
  </si>
  <si>
    <t>90761.35</t>
  </si>
  <si>
    <t>45.96</t>
  </si>
  <si>
    <t>9570.66</t>
  </si>
  <si>
    <t>86293.69</t>
  </si>
  <si>
    <t>95910.31</t>
  </si>
  <si>
    <t>8827.37</t>
  </si>
  <si>
    <t>89096.28</t>
  </si>
  <si>
    <t>97929.43</t>
  </si>
  <si>
    <t>12950.49</t>
  </si>
  <si>
    <t>78976.79</t>
  </si>
  <si>
    <t>91927.28</t>
  </si>
  <si>
    <t>10160.09</t>
  </si>
  <si>
    <t>84698.03</t>
  </si>
  <si>
    <t>94858.12</t>
  </si>
  <si>
    <t>15276.22</t>
  </si>
  <si>
    <t>82669.93</t>
  </si>
  <si>
    <t>97946.15</t>
  </si>
  <si>
    <t>12975.28</t>
  </si>
  <si>
    <t>91635.61</t>
  </si>
  <si>
    <t>104610.89</t>
  </si>
  <si>
    <t>1.69</t>
  </si>
  <si>
    <t>20392.37</t>
  </si>
  <si>
    <t>83281.81</t>
  </si>
  <si>
    <t>103675.87</t>
  </si>
  <si>
    <t>9569.23</t>
  </si>
  <si>
    <t>83101.65</t>
  </si>
  <si>
    <t>92670.88</t>
  </si>
  <si>
    <t>10627.62</t>
  </si>
  <si>
    <t>84288.89</t>
  </si>
  <si>
    <t>94916.51</t>
  </si>
  <si>
    <t>6.75</t>
  </si>
  <si>
    <t>11206.74</t>
  </si>
  <si>
    <t>78873.23</t>
  </si>
  <si>
    <t>90086.72</t>
  </si>
  <si>
    <t>16123.67</t>
  </si>
  <si>
    <t>76143.42</t>
  </si>
  <si>
    <t>92267.09</t>
  </si>
  <si>
    <t>7176.6</t>
  </si>
  <si>
    <t>78169.59</t>
  </si>
  <si>
    <t>85346.19</t>
  </si>
  <si>
    <t>5752.42</t>
  </si>
  <si>
    <t>74840.49</t>
  </si>
  <si>
    <t>80592.91</t>
  </si>
  <si>
    <t>5676.07</t>
  </si>
  <si>
    <t>62262.05</t>
  </si>
  <si>
    <t>67938.12</t>
  </si>
  <si>
    <t>7596.24</t>
  </si>
  <si>
    <t>67405.8</t>
  </si>
  <si>
    <t>75010.31</t>
  </si>
  <si>
    <t>3.24</t>
  </si>
  <si>
    <t>6908.05</t>
  </si>
  <si>
    <t>87738.34</t>
  </si>
  <si>
    <t>94649.63</t>
  </si>
  <si>
    <t>9715.02</t>
  </si>
  <si>
    <t>88587.5</t>
  </si>
  <si>
    <t>98302.52</t>
  </si>
  <si>
    <t>3.18</t>
  </si>
  <si>
    <t>6513.36</t>
  </si>
  <si>
    <t>82776.35</t>
  </si>
  <si>
    <t>89292.89</t>
  </si>
  <si>
    <t>32785.79</t>
  </si>
  <si>
    <t>19933.7</t>
  </si>
  <si>
    <t>52719.49</t>
  </si>
  <si>
    <t>24647.57</t>
  </si>
  <si>
    <t>18762.45</t>
  </si>
  <si>
    <t>43410.02</t>
  </si>
  <si>
    <t>24654.33</t>
  </si>
  <si>
    <t>18914.84</t>
  </si>
  <si>
    <t>43569.17</t>
  </si>
  <si>
    <t>26273.2</t>
  </si>
  <si>
    <t>22591.61</t>
  </si>
  <si>
    <t>48864.81</t>
  </si>
  <si>
    <t>53409.97</t>
  </si>
  <si>
    <t>26854.75</t>
  </si>
  <si>
    <t>80264.72</t>
  </si>
  <si>
    <t>24162.82</t>
  </si>
  <si>
    <t>18229.35</t>
  </si>
  <si>
    <t>42392.17</t>
  </si>
  <si>
    <t>23641.65</t>
  </si>
  <si>
    <t>20733.73</t>
  </si>
  <si>
    <t>44375.38</t>
  </si>
  <si>
    <t>16446.62</t>
  </si>
  <si>
    <t>36700.48</t>
  </si>
  <si>
    <t>53147.1</t>
  </si>
  <si>
    <t>30250.02</t>
  </si>
  <si>
    <t>31707.62</t>
  </si>
  <si>
    <t>61957.64</t>
  </si>
  <si>
    <t>15334.85</t>
  </si>
  <si>
    <t>33996.64</t>
  </si>
  <si>
    <t>49331.49</t>
  </si>
  <si>
    <t>15333.03</t>
  </si>
  <si>
    <t>34513.35</t>
  </si>
  <si>
    <t>49846.38</t>
  </si>
  <si>
    <t>35592.81</t>
  </si>
  <si>
    <t>37453.09</t>
  </si>
  <si>
    <t>73045.9</t>
  </si>
  <si>
    <t>18182.95</t>
  </si>
  <si>
    <t>29215.6</t>
  </si>
  <si>
    <t>47398.55</t>
  </si>
  <si>
    <t>29143.81</t>
  </si>
  <si>
    <t>34091.52</t>
  </si>
  <si>
    <t>63600.61</t>
  </si>
  <si>
    <t>39893.53</t>
  </si>
  <si>
    <t>31886.66</t>
  </si>
  <si>
    <t>71780.19</t>
  </si>
  <si>
    <t>19323.03</t>
  </si>
  <si>
    <t>35504.7</t>
  </si>
  <si>
    <t>54827.73</t>
  </si>
  <si>
    <t>18294.82</t>
  </si>
  <si>
    <t>38167.83</t>
  </si>
  <si>
    <t>56809.87</t>
  </si>
  <si>
    <t>223.61</t>
  </si>
  <si>
    <t>54823.03</t>
  </si>
  <si>
    <t>40398.41</t>
  </si>
  <si>
    <t>95445.05</t>
  </si>
  <si>
    <t>15726.87</t>
  </si>
  <si>
    <t>35990.16</t>
  </si>
  <si>
    <t>51717.03</t>
  </si>
  <si>
    <t>16341.96</t>
  </si>
  <si>
    <t>38066.02</t>
  </si>
  <si>
    <t>54407.98</t>
  </si>
  <si>
    <t>39120.2</t>
  </si>
  <si>
    <t>37157.88</t>
  </si>
  <si>
    <t>76278.08</t>
  </si>
  <si>
    <t>17602.85</t>
  </si>
  <si>
    <t>38303.2</t>
  </si>
  <si>
    <t>55906.05</t>
  </si>
  <si>
    <t>37841.41</t>
  </si>
  <si>
    <t>48219.72</t>
  </si>
  <si>
    <t>86061.13</t>
  </si>
  <si>
    <t>18663.64</t>
  </si>
  <si>
    <t>56501.85</t>
  </si>
  <si>
    <t>75173.5</t>
  </si>
  <si>
    <t>37189.25</t>
  </si>
  <si>
    <t>55420.02</t>
  </si>
  <si>
    <t>92609.27</t>
  </si>
  <si>
    <t>18570.35</t>
  </si>
  <si>
    <t>62186.73</t>
  </si>
  <si>
    <t>80757.08</t>
  </si>
  <si>
    <t>36900.52</t>
  </si>
  <si>
    <t>58523.36</t>
  </si>
  <si>
    <t>95423.88</t>
  </si>
  <si>
    <t>16663.1</t>
  </si>
  <si>
    <t>41732.15</t>
  </si>
  <si>
    <t>58395.25</t>
  </si>
  <si>
    <t>37132.11</t>
  </si>
  <si>
    <t>42477.4</t>
  </si>
  <si>
    <t>79609.51</t>
  </si>
  <si>
    <t>15507.64</t>
  </si>
  <si>
    <t>44878.7</t>
  </si>
  <si>
    <t>60386.34</t>
  </si>
  <si>
    <t>16786.82</t>
  </si>
  <si>
    <t>43472.9</t>
  </si>
  <si>
    <t>60259.72</t>
  </si>
  <si>
    <t>33990.0</t>
  </si>
  <si>
    <t>47242.5</t>
  </si>
  <si>
    <t>81232.5</t>
  </si>
  <si>
    <t>19122.72</t>
  </si>
  <si>
    <t>45260.21</t>
  </si>
  <si>
    <t>64382.93</t>
  </si>
  <si>
    <t>15800.54</t>
  </si>
  <si>
    <t>47516.81</t>
  </si>
  <si>
    <t>63317.35</t>
  </si>
  <si>
    <t>18578.68</t>
  </si>
  <si>
    <t>44694.9</t>
  </si>
  <si>
    <t>63273.58</t>
  </si>
  <si>
    <t>43206.94</t>
  </si>
  <si>
    <t>43014.65</t>
  </si>
  <si>
    <t>86221.59</t>
  </si>
  <si>
    <t>19183.88</t>
  </si>
  <si>
    <t>37653.91</t>
  </si>
  <si>
    <t>56837.79</t>
  </si>
  <si>
    <t>39285.32</t>
  </si>
  <si>
    <t>36956.49</t>
  </si>
  <si>
    <t>76241.81</t>
  </si>
  <si>
    <t>17062.73</t>
  </si>
  <si>
    <t>29149.95</t>
  </si>
  <si>
    <t>46212.68</t>
  </si>
  <si>
    <t>36886.48</t>
  </si>
  <si>
    <t>37192.16</t>
  </si>
  <si>
    <t>74081.45</t>
  </si>
  <si>
    <t>34838.13</t>
  </si>
  <si>
    <t>31968.47</t>
  </si>
  <si>
    <t>66806.6</t>
  </si>
  <si>
    <t>16319.15</t>
  </si>
  <si>
    <t>32915.51</t>
  </si>
  <si>
    <t>49234.66</t>
  </si>
  <si>
    <t>18128.16</t>
  </si>
  <si>
    <t>29737.38</t>
  </si>
  <si>
    <t>47882.36</t>
  </si>
  <si>
    <t>38819.01</t>
  </si>
  <si>
    <t>33748.18</t>
  </si>
  <si>
    <t>72567.19</t>
  </si>
  <si>
    <t>18109.62</t>
  </si>
  <si>
    <t>31369.94</t>
  </si>
  <si>
    <t>49479.56</t>
  </si>
  <si>
    <t>22648.41</t>
  </si>
  <si>
    <t>27742.9</t>
  </si>
  <si>
    <t>50391.31</t>
  </si>
  <si>
    <t>33688.3</t>
  </si>
  <si>
    <t>27114.53</t>
  </si>
  <si>
    <t>60802.83</t>
  </si>
  <si>
    <t>29739.85</t>
  </si>
  <si>
    <t>21536.82</t>
  </si>
  <si>
    <t>51276.67</t>
  </si>
  <si>
    <t>18064.65</t>
  </si>
  <si>
    <t>24098.62</t>
  </si>
  <si>
    <t>42163.27</t>
  </si>
  <si>
    <t>36585.51</t>
  </si>
  <si>
    <t>31407.15</t>
  </si>
  <si>
    <t>67992.66</t>
  </si>
  <si>
    <t>16747.55</t>
  </si>
  <si>
    <t>36258.03</t>
  </si>
  <si>
    <t>53005.58</t>
  </si>
  <si>
    <t>33139.76</t>
  </si>
  <si>
    <t>40641.55</t>
  </si>
  <si>
    <t>73781.31</t>
  </si>
  <si>
    <t>52490.37</t>
  </si>
  <si>
    <t>44863.79</t>
  </si>
  <si>
    <t>64770.92</t>
  </si>
  <si>
    <t>53543.21</t>
  </si>
  <si>
    <t>53547.65</t>
  </si>
  <si>
    <t>93.34</t>
  </si>
  <si>
    <t>46576.76</t>
  </si>
  <si>
    <t>46670.1</t>
  </si>
  <si>
    <t>50014.8</t>
  </si>
  <si>
    <t>50852.58</t>
  </si>
  <si>
    <t>53303.8</t>
  </si>
  <si>
    <t>53466.02</t>
  </si>
  <si>
    <t>43735.97</t>
  </si>
  <si>
    <t>43742.64</t>
  </si>
  <si>
    <t>42880.02</t>
  </si>
  <si>
    <t>302.22</t>
  </si>
  <si>
    <t>50606.6</t>
  </si>
  <si>
    <t>50908.82</t>
  </si>
  <si>
    <t>42.22</t>
  </si>
  <si>
    <t>48390.8</t>
  </si>
  <si>
    <t>48433.02</t>
  </si>
  <si>
    <t>47856.09</t>
  </si>
  <si>
    <t>48050.17</t>
  </si>
  <si>
    <t>927.78</t>
  </si>
  <si>
    <t>37036.33</t>
  </si>
  <si>
    <t>37964.11</t>
  </si>
  <si>
    <t>114.45</t>
  </si>
  <si>
    <t>54288.7</t>
  </si>
  <si>
    <t>54403.15</t>
  </si>
  <si>
    <t>21.86</t>
  </si>
  <si>
    <t>89699.64</t>
  </si>
  <si>
    <t>89721.5</t>
  </si>
  <si>
    <t>0.97</t>
  </si>
  <si>
    <t>59936.64</t>
  </si>
  <si>
    <t>59937.61</t>
  </si>
  <si>
    <t>17.06</t>
  </si>
  <si>
    <t>56259.03</t>
  </si>
  <si>
    <t>56276.09</t>
  </si>
  <si>
    <t>17.73</t>
  </si>
  <si>
    <t>60354.57</t>
  </si>
  <si>
    <t>60372.3</t>
  </si>
  <si>
    <t>380.11</t>
  </si>
  <si>
    <t>71253.97</t>
  </si>
  <si>
    <t>71634.08</t>
  </si>
  <si>
    <t>131904.74</t>
  </si>
  <si>
    <t>131916.01</t>
  </si>
  <si>
    <t>137204.86</t>
  </si>
  <si>
    <t>97960.94</t>
  </si>
  <si>
    <t>110774.35</t>
  </si>
  <si>
    <t>162093.57</t>
  </si>
  <si>
    <t>108756.94</t>
  </si>
  <si>
    <t>152425.4</t>
  </si>
  <si>
    <t>152474.29</t>
  </si>
  <si>
    <t>176636.74</t>
  </si>
  <si>
    <t>176818.96</t>
  </si>
  <si>
    <t>28.77</t>
  </si>
  <si>
    <t>148811.62</t>
  </si>
  <si>
    <t>148840.39</t>
  </si>
  <si>
    <t>62434.86</t>
  </si>
  <si>
    <t>62451.94</t>
  </si>
  <si>
    <t>4.27</t>
  </si>
  <si>
    <t>73518.43</t>
  </si>
  <si>
    <t>73522.7</t>
  </si>
  <si>
    <t>66056.2</t>
  </si>
  <si>
    <t>52400.81</t>
  </si>
  <si>
    <t>52404.14</t>
  </si>
  <si>
    <t>65208.52</t>
  </si>
  <si>
    <t>58875.69</t>
  </si>
  <si>
    <t>54650.81</t>
  </si>
  <si>
    <t>48349.86</t>
  </si>
  <si>
    <t>48438.75</t>
  </si>
  <si>
    <t>52023.22</t>
  </si>
  <si>
    <t>52903.22</t>
  </si>
  <si>
    <t>48164.82</t>
  </si>
  <si>
    <t>49249.26</t>
  </si>
  <si>
    <t>508.89</t>
  </si>
  <si>
    <t>27515.43</t>
  </si>
  <si>
    <t>28024.32</t>
  </si>
  <si>
    <t>40431.73</t>
  </si>
  <si>
    <t>40649.51</t>
  </si>
  <si>
    <t>43001.38</t>
  </si>
  <si>
    <t>43108.05</t>
  </si>
  <si>
    <t>36297.69</t>
  </si>
  <si>
    <t>37551.02</t>
  </si>
  <si>
    <t>591.11</t>
  </si>
  <si>
    <t>42475.38</t>
  </si>
  <si>
    <t>43066.49</t>
  </si>
  <si>
    <t>65081.14</t>
  </si>
  <si>
    <t>65281.14</t>
  </si>
  <si>
    <t>408.89</t>
  </si>
  <si>
    <t>33770.89</t>
  </si>
  <si>
    <t>212.35</t>
  </si>
  <si>
    <t>46867.66</t>
  </si>
  <si>
    <t>47080.01</t>
  </si>
  <si>
    <t>40777.1</t>
  </si>
  <si>
    <t>40780.57</t>
  </si>
  <si>
    <t>34725.57</t>
  </si>
  <si>
    <t>38140.59</t>
  </si>
  <si>
    <t>35319.62</t>
  </si>
  <si>
    <t>45911.51</t>
  </si>
  <si>
    <t>39602.96</t>
  </si>
  <si>
    <t>94381.16</t>
  </si>
  <si>
    <t>669970.5</t>
  </si>
  <si>
    <t>764351.66</t>
  </si>
  <si>
    <t>84913.39</t>
  </si>
  <si>
    <t>796190.93</t>
  </si>
  <si>
    <t>881104.32</t>
  </si>
  <si>
    <t>84757.11</t>
  </si>
  <si>
    <t>784229.51</t>
  </si>
  <si>
    <t>868986.62</t>
  </si>
  <si>
    <t>100787.4</t>
  </si>
  <si>
    <t>903840.54</t>
  </si>
  <si>
    <t>1004627.94</t>
  </si>
  <si>
    <t>109953.33</t>
  </si>
  <si>
    <t>896750.09</t>
  </si>
  <si>
    <t>1006703.42</t>
  </si>
  <si>
    <t>96055.45</t>
  </si>
  <si>
    <t>869917.39</t>
  </si>
  <si>
    <t>965974.48</t>
  </si>
  <si>
    <t>65744.96</t>
  </si>
  <si>
    <t>864046.29</t>
  </si>
  <si>
    <t>929791.25</t>
  </si>
  <si>
    <t>79402.19</t>
  </si>
  <si>
    <t>860636.05</t>
  </si>
  <si>
    <t>940038.24</t>
  </si>
  <si>
    <t>84287.77</t>
  </si>
  <si>
    <t>810060.6</t>
  </si>
  <si>
    <t>894348.37</t>
  </si>
  <si>
    <t>1.63</t>
  </si>
  <si>
    <t>108119.32</t>
  </si>
  <si>
    <t>909308.32</t>
  </si>
  <si>
    <t>1017429.27</t>
  </si>
  <si>
    <t>92714.0</t>
  </si>
  <si>
    <t>843930.39</t>
  </si>
  <si>
    <t>936644.39</t>
  </si>
  <si>
    <t>87477.36</t>
  </si>
  <si>
    <t>782209.83</t>
  </si>
  <si>
    <t>869687.19</t>
  </si>
  <si>
    <t>82778.21</t>
  </si>
  <si>
    <t>769079.25</t>
  </si>
  <si>
    <t>851860.36</t>
  </si>
  <si>
    <t>83524.01</t>
  </si>
  <si>
    <t>869574.86</t>
  </si>
  <si>
    <t>954229.55</t>
  </si>
  <si>
    <t>81630.45</t>
  </si>
  <si>
    <t>920108.45</t>
  </si>
  <si>
    <t>1001738.9</t>
  </si>
  <si>
    <t>131232.57</t>
  </si>
  <si>
    <t>984678.78</t>
  </si>
  <si>
    <t>1115911.35</t>
  </si>
  <si>
    <t>650.73</t>
  </si>
  <si>
    <t>132855.85</t>
  </si>
  <si>
    <t>902141.63</t>
  </si>
  <si>
    <t>1035648.21</t>
  </si>
  <si>
    <t>943.06</t>
  </si>
  <si>
    <t>132615.75</t>
  </si>
  <si>
    <t>954844.81</t>
  </si>
  <si>
    <t>1088403.62</t>
  </si>
  <si>
    <t>89874.67</t>
  </si>
  <si>
    <t>1120295.45</t>
  </si>
  <si>
    <t>1210170.12</t>
  </si>
  <si>
    <t>87402.54</t>
  </si>
  <si>
    <t>1156872.13</t>
  </si>
  <si>
    <t>1244427.66</t>
  </si>
  <si>
    <t>1033.42</t>
  </si>
  <si>
    <t>120720.48</t>
  </si>
  <si>
    <t>1206950.37</t>
  </si>
  <si>
    <t>1328704.27</t>
  </si>
  <si>
    <t>1550.71</t>
  </si>
  <si>
    <t>97864.57</t>
  </si>
  <si>
    <t>1154091.74</t>
  </si>
  <si>
    <t>1253507.02</t>
  </si>
  <si>
    <t>1097.84</t>
  </si>
  <si>
    <t>87700.94</t>
  </si>
  <si>
    <t>1099881.5</t>
  </si>
  <si>
    <t>1188680.28</t>
  </si>
  <si>
    <t>2252.42</t>
  </si>
  <si>
    <t>118366.89</t>
  </si>
  <si>
    <t>1285655.99</t>
  </si>
  <si>
    <t>1406275.3</t>
  </si>
  <si>
    <t>1108.37</t>
  </si>
  <si>
    <t>66494.05</t>
  </si>
  <si>
    <t>1052770.72</t>
  </si>
  <si>
    <t>1120373.14</t>
  </si>
  <si>
    <t>788.82</t>
  </si>
  <si>
    <t>121974.02</t>
  </si>
  <si>
    <t>1129604.18</t>
  </si>
  <si>
    <t>1252367.02</t>
  </si>
  <si>
    <t>794.73</t>
  </si>
  <si>
    <t>102680.02</t>
  </si>
  <si>
    <t>1208641.02</t>
  </si>
  <si>
    <t>1312115.77</t>
  </si>
  <si>
    <t>1164.83</t>
  </si>
  <si>
    <t>67207.62</t>
  </si>
  <si>
    <t>1148604.15</t>
  </si>
  <si>
    <t>1216976.6</t>
  </si>
  <si>
    <t>70.11</t>
  </si>
  <si>
    <t>66844.37</t>
  </si>
  <si>
    <t>900291.21</t>
  </si>
  <si>
    <t>967205.69</t>
  </si>
  <si>
    <t>45.79</t>
  </si>
  <si>
    <t>67279.91</t>
  </si>
  <si>
    <t>815705.91</t>
  </si>
  <si>
    <t>883031.61</t>
  </si>
  <si>
    <t>51131.53</t>
  </si>
  <si>
    <t>742929.61</t>
  </si>
  <si>
    <t>794064.2</t>
  </si>
  <si>
    <t>54944.38</t>
  </si>
  <si>
    <t>722077.58</t>
  </si>
  <si>
    <t>777021.96</t>
  </si>
  <si>
    <t>55602.12</t>
  </si>
  <si>
    <t>677997.05</t>
  </si>
  <si>
    <t>733613.13</t>
  </si>
  <si>
    <t>1043.79</t>
  </si>
  <si>
    <t>55968.11</t>
  </si>
  <si>
    <t>682203.72</t>
  </si>
  <si>
    <t>739215.62</t>
  </si>
  <si>
    <t>949.51</t>
  </si>
  <si>
    <t>60808.49</t>
  </si>
  <si>
    <t>678533.22</t>
  </si>
  <si>
    <t>740291.22</t>
  </si>
  <si>
    <t>98.06</t>
  </si>
  <si>
    <t>65777.16</t>
  </si>
  <si>
    <t>688674.24</t>
  </si>
  <si>
    <t>754549.46</t>
  </si>
  <si>
    <t>102122.78</t>
  </si>
  <si>
    <t>638404.31</t>
  </si>
  <si>
    <t>740533.23</t>
  </si>
  <si>
    <t>79105.28</t>
  </si>
  <si>
    <t>672883.2</t>
  </si>
  <si>
    <t>751988.48</t>
  </si>
  <si>
    <t>93363.67</t>
  </si>
  <si>
    <t>589490.48</t>
  </si>
  <si>
    <t>682854.15</t>
  </si>
  <si>
    <t>83753.73</t>
  </si>
  <si>
    <t>716567.95</t>
  </si>
  <si>
    <t>800321.68</t>
  </si>
  <si>
    <t>110651.17</t>
  </si>
  <si>
    <t>721415.51</t>
  </si>
  <si>
    <t>832068.41</t>
  </si>
  <si>
    <t>81018.08</t>
  </si>
  <si>
    <t>661214.66</t>
  </si>
  <si>
    <t>742234.48</t>
  </si>
  <si>
    <t>81976.29</t>
  </si>
  <si>
    <t>693912.61</t>
  </si>
  <si>
    <t>775888.9</t>
  </si>
  <si>
    <t>83580.91</t>
  </si>
  <si>
    <t>697293.46</t>
  </si>
  <si>
    <t>780893.62</t>
  </si>
  <si>
    <t>136004.94</t>
  </si>
  <si>
    <t>645890.25</t>
  </si>
  <si>
    <t>781895.19</t>
  </si>
  <si>
    <t>48853.72</t>
  </si>
  <si>
    <t>658542.91</t>
  </si>
  <si>
    <t>707396.63</t>
  </si>
  <si>
    <t>44833.83</t>
  </si>
  <si>
    <t>581899.23</t>
  </si>
  <si>
    <t>626738.42</t>
  </si>
  <si>
    <t>41582.34</t>
  </si>
  <si>
    <t>513647.72</t>
  </si>
  <si>
    <t>555230.06</t>
  </si>
  <si>
    <t>8.81</t>
  </si>
  <si>
    <t>40901.19</t>
  </si>
  <si>
    <t>547611.8</t>
  </si>
  <si>
    <t>588521.8</t>
  </si>
  <si>
    <t>51734.84</t>
  </si>
  <si>
    <t>706707.82</t>
  </si>
  <si>
    <t>758446.17</t>
  </si>
  <si>
    <t>1300.0</t>
  </si>
  <si>
    <t>60823.26</t>
  </si>
  <si>
    <t>709816.2</t>
  </si>
  <si>
    <t>771939.46</t>
  </si>
  <si>
    <t>1003.66</t>
  </si>
  <si>
    <t>46305.06</t>
  </si>
  <si>
    <t>690116.94</t>
  </si>
  <si>
    <t>737425.66</t>
  </si>
  <si>
    <t>70812.68</t>
  </si>
  <si>
    <t>178683.01</t>
  </si>
  <si>
    <t>249495.69</t>
  </si>
  <si>
    <t>63767.28</t>
  </si>
  <si>
    <t>221731.33</t>
  </si>
  <si>
    <t>285498.61</t>
  </si>
  <si>
    <t>61052.37</t>
  </si>
  <si>
    <t>211934.06</t>
  </si>
  <si>
    <t>272986.43</t>
  </si>
  <si>
    <t>63602.13</t>
  </si>
  <si>
    <t>249848.32</t>
  </si>
  <si>
    <t>313450.45</t>
  </si>
  <si>
    <t>80172.1</t>
  </si>
  <si>
    <t>243186.43</t>
  </si>
  <si>
    <t>323358.53</t>
  </si>
  <si>
    <t>68760.02</t>
  </si>
  <si>
    <t>249204.48</t>
  </si>
  <si>
    <t>317964.5</t>
  </si>
  <si>
    <t>48408.81</t>
  </si>
  <si>
    <t>240950.54</t>
  </si>
  <si>
    <t>289359.35</t>
  </si>
  <si>
    <t>56051.76</t>
  </si>
  <si>
    <t>253336.8</t>
  </si>
  <si>
    <t>309388.56</t>
  </si>
  <si>
    <t>61449.05</t>
  </si>
  <si>
    <t>228539.44</t>
  </si>
  <si>
    <t>289988.49</t>
  </si>
  <si>
    <t>68163.62</t>
  </si>
  <si>
    <t>271636.2</t>
  </si>
  <si>
    <t>339799.82</t>
  </si>
  <si>
    <t>65119.11</t>
  </si>
  <si>
    <t>258642.39</t>
  </si>
  <si>
    <t>323761.5</t>
  </si>
  <si>
    <t>60005.77</t>
  </si>
  <si>
    <t>223369.68</t>
  </si>
  <si>
    <t>283375.45</t>
  </si>
  <si>
    <t>61290.64</t>
  </si>
  <si>
    <t>216859.46</t>
  </si>
  <si>
    <t>278150.1</t>
  </si>
  <si>
    <t>680.56</t>
  </si>
  <si>
    <t>59757.08</t>
  </si>
  <si>
    <t>252129.98</t>
  </si>
  <si>
    <t>312567.62</t>
  </si>
  <si>
    <t>59886.93</t>
  </si>
  <si>
    <t>239070.0</t>
  </si>
  <si>
    <t>298956.93</t>
  </si>
  <si>
    <t>103965.16</t>
  </si>
  <si>
    <t>278784.54</t>
  </si>
  <si>
    <t>382749.7</t>
  </si>
  <si>
    <t>490.28</t>
  </si>
  <si>
    <t>93487.52</t>
  </si>
  <si>
    <t>246376.89</t>
  </si>
  <si>
    <t>340354.69</t>
  </si>
  <si>
    <t>74835.23</t>
  </si>
  <si>
    <t>257688.23</t>
  </si>
  <si>
    <t>333131.79</t>
  </si>
  <si>
    <t>57393.95</t>
  </si>
  <si>
    <t>316975.34</t>
  </si>
  <si>
    <t>374369.29</t>
  </si>
  <si>
    <t>59891.19</t>
  </si>
  <si>
    <t>300933.75</t>
  </si>
  <si>
    <t>360824.94</t>
  </si>
  <si>
    <t>65288.42</t>
  </si>
  <si>
    <t>322563.16</t>
  </si>
  <si>
    <t>387861.93</t>
  </si>
  <si>
    <t>67077.51</t>
  </si>
  <si>
    <t>322139.9</t>
  </si>
  <si>
    <t>389227.77</t>
  </si>
  <si>
    <t>76.01</t>
  </si>
  <si>
    <t>59171.88</t>
  </si>
  <si>
    <t>296939.83</t>
  </si>
  <si>
    <t>356187.72</t>
  </si>
  <si>
    <t>117.6</t>
  </si>
  <si>
    <t>81280.96</t>
  </si>
  <si>
    <t>323080.99</t>
  </si>
  <si>
    <t>404479.55</t>
  </si>
  <si>
    <t>55.28</t>
  </si>
  <si>
    <t>43147.53</t>
  </si>
  <si>
    <t>287710.54</t>
  </si>
  <si>
    <t>330913.35</t>
  </si>
  <si>
    <t>41.57</t>
  </si>
  <si>
    <t>80224.13</t>
  </si>
  <si>
    <t>266450.36</t>
  </si>
  <si>
    <t>346716.06</t>
  </si>
  <si>
    <t>93.8</t>
  </si>
  <si>
    <t>67625.57</t>
  </si>
  <si>
    <t>278911.21</t>
  </si>
  <si>
    <t>346630.58</t>
  </si>
  <si>
    <t>616.72</t>
  </si>
  <si>
    <t>47542.37</t>
  </si>
  <si>
    <t>306199.58</t>
  </si>
  <si>
    <t>354358.67</t>
  </si>
  <si>
    <t>48382.38</t>
  </si>
  <si>
    <t>256581.76</t>
  </si>
  <si>
    <t>304967.64</t>
  </si>
  <si>
    <t>46589.71</t>
  </si>
  <si>
    <t>233874.8</t>
  </si>
  <si>
    <t>280464.51</t>
  </si>
  <si>
    <t>34664.8</t>
  </si>
  <si>
    <t>216693.68</t>
  </si>
  <si>
    <t>251358.48</t>
  </si>
  <si>
    <t>30313.62</t>
  </si>
  <si>
    <t>218715.85</t>
  </si>
  <si>
    <t>249029.47</t>
  </si>
  <si>
    <t>1.99</t>
  </si>
  <si>
    <t>34787.84</t>
  </si>
  <si>
    <t>188594.0</t>
  </si>
  <si>
    <t>223383.83</t>
  </si>
  <si>
    <t>10.63</t>
  </si>
  <si>
    <t>34604.15</t>
  </si>
  <si>
    <t>197249.71</t>
  </si>
  <si>
    <t>231864.49</t>
  </si>
  <si>
    <t>88.86</t>
  </si>
  <si>
    <t>39872.77</t>
  </si>
  <si>
    <t>208604.73</t>
  </si>
  <si>
    <t>248566.36</t>
  </si>
  <si>
    <t>7.13</t>
  </si>
  <si>
    <t>43820.11</t>
  </si>
  <si>
    <t>201210.17</t>
  </si>
  <si>
    <t>245037.41</t>
  </si>
  <si>
    <t>7.16</t>
  </si>
  <si>
    <t>68237.18</t>
  </si>
  <si>
    <t>181277.74</t>
  </si>
  <si>
    <t>249522.08</t>
  </si>
  <si>
    <t>47970.64</t>
  </si>
  <si>
    <t>214317.49</t>
  </si>
  <si>
    <t>262288.13</t>
  </si>
  <si>
    <t>57548.18</t>
  </si>
  <si>
    <t>185973.17</t>
  </si>
  <si>
    <t>243521.35</t>
  </si>
  <si>
    <t>53386.89</t>
  </si>
  <si>
    <t>208106.11</t>
  </si>
  <si>
    <t>261493.0</t>
  </si>
  <si>
    <t>76809.76</t>
  </si>
  <si>
    <t>214209.27</t>
  </si>
  <si>
    <t>291019.03</t>
  </si>
  <si>
    <t>51069.15</t>
  </si>
  <si>
    <t>181854.71</t>
  </si>
  <si>
    <t>232925.94</t>
  </si>
  <si>
    <t>46555.41</t>
  </si>
  <si>
    <t>192750.44</t>
  </si>
  <si>
    <t>239305.85</t>
  </si>
  <si>
    <t>15.15</t>
  </si>
  <si>
    <t>54399.03</t>
  </si>
  <si>
    <t>183727.03</t>
  </si>
  <si>
    <t>238141.21</t>
  </si>
  <si>
    <t>89343.84</t>
  </si>
  <si>
    <t>198024.18</t>
  </si>
  <si>
    <t>287368.02</t>
  </si>
  <si>
    <t>29267.67</t>
  </si>
  <si>
    <t>196060.17</t>
  </si>
  <si>
    <t>225327.84</t>
  </si>
  <si>
    <t>7.07</t>
  </si>
  <si>
    <t>33558.6</t>
  </si>
  <si>
    <t>156660.8</t>
  </si>
  <si>
    <t>190226.47</t>
  </si>
  <si>
    <t>30573.32</t>
  </si>
  <si>
    <t>139508.76</t>
  </si>
  <si>
    <t>170082.08</t>
  </si>
  <si>
    <t>27997.51</t>
  </si>
  <si>
    <t>136643.23</t>
  </si>
  <si>
    <t>164640.74</t>
  </si>
  <si>
    <t>39205.85</t>
  </si>
  <si>
    <t>222446.62</t>
  </si>
  <si>
    <t>261652.47</t>
  </si>
  <si>
    <t>44523.92</t>
  </si>
  <si>
    <t>212615.2</t>
  </si>
  <si>
    <t>257139.12</t>
  </si>
  <si>
    <t>34191.25</t>
  </si>
  <si>
    <t>208470.99</t>
  </si>
  <si>
    <t>242666.68</t>
  </si>
  <si>
    <t>5640.72</t>
  </si>
  <si>
    <t>54422.22</t>
  </si>
  <si>
    <t>60062.94</t>
  </si>
  <si>
    <t>3221.26</t>
  </si>
  <si>
    <t>59593.91</t>
  </si>
  <si>
    <t>62815.17</t>
  </si>
  <si>
    <t>2895.44</t>
  </si>
  <si>
    <t>61302.5</t>
  </si>
  <si>
    <t>64197.94</t>
  </si>
  <si>
    <t>3438.66</t>
  </si>
  <si>
    <t>66085.94</t>
  </si>
  <si>
    <t>69524.6</t>
  </si>
  <si>
    <t>7885.81</t>
  </si>
  <si>
    <t>76463.29</t>
  </si>
  <si>
    <t>84349.1</t>
  </si>
  <si>
    <t>2212.59</t>
  </si>
  <si>
    <t>61345.53</t>
  </si>
  <si>
    <t>63558.12</t>
  </si>
  <si>
    <t>2195.38</t>
  </si>
  <si>
    <t>60468.24</t>
  </si>
  <si>
    <t>62663.62</t>
  </si>
  <si>
    <t>3341.12</t>
  </si>
  <si>
    <t>62873.75</t>
  </si>
  <si>
    <t>66214.87</t>
  </si>
  <si>
    <t>6472.65</t>
  </si>
  <si>
    <t>62740.63</t>
  </si>
  <si>
    <t>69213.28</t>
  </si>
  <si>
    <t>3281.29</t>
  </si>
  <si>
    <t>69335.51</t>
  </si>
  <si>
    <t>72616.8</t>
  </si>
  <si>
    <t>4113.74</t>
  </si>
  <si>
    <t>58352.29</t>
  </si>
  <si>
    <t>62466.03</t>
  </si>
  <si>
    <t>8377.23</t>
  </si>
  <si>
    <t>68626.59</t>
  </si>
  <si>
    <t>77003.82</t>
  </si>
  <si>
    <t>3564.17</t>
  </si>
  <si>
    <t>62564.2</t>
  </si>
  <si>
    <t>66128.37</t>
  </si>
  <si>
    <t>5167.59</t>
  </si>
  <si>
    <t>57555.16</t>
  </si>
  <si>
    <t>62911.64</t>
  </si>
  <si>
    <t>6367.26</t>
  </si>
  <si>
    <t>53843.01</t>
  </si>
  <si>
    <t>60210.27</t>
  </si>
  <si>
    <t>3873.42</t>
  </si>
  <si>
    <t>74117.3</t>
  </si>
  <si>
    <t>77990.72</t>
  </si>
  <si>
    <t>3985.17</t>
  </si>
  <si>
    <t>72727.69</t>
  </si>
  <si>
    <t>76712.86</t>
  </si>
  <si>
    <t>9484.77</t>
  </si>
  <si>
    <t>81127.8</t>
  </si>
  <si>
    <t>90612.57</t>
  </si>
  <si>
    <t>4354.42</t>
  </si>
  <si>
    <t>67176.21</t>
  </si>
  <si>
    <t>71530.63</t>
  </si>
  <si>
    <t>4950.35</t>
  </si>
  <si>
    <t>69919.72</t>
  </si>
  <si>
    <t>74870.07</t>
  </si>
  <si>
    <t>7062.01</t>
  </si>
  <si>
    <t>71635.79</t>
  </si>
  <si>
    <t>78697.8</t>
  </si>
  <si>
    <t>4469.45</t>
  </si>
  <si>
    <t>67111.69</t>
  </si>
  <si>
    <t>71581.14</t>
  </si>
  <si>
    <t>7902.32</t>
  </si>
  <si>
    <t>85387.95</t>
  </si>
  <si>
    <t>93290.27</t>
  </si>
  <si>
    <t>4418.25</t>
  </si>
  <si>
    <t>80570.6</t>
  </si>
  <si>
    <t>84988.85</t>
  </si>
  <si>
    <t>8474.67</t>
  </si>
  <si>
    <t>86878.25</t>
  </si>
  <si>
    <t>95352.92</t>
  </si>
  <si>
    <t>24.29</t>
  </si>
  <si>
    <t>4043.46</t>
  </si>
  <si>
    <t>75120.4</t>
  </si>
  <si>
    <t>79188.15</t>
  </si>
  <si>
    <t>6839.81</t>
  </si>
  <si>
    <t>81157.38</t>
  </si>
  <si>
    <t>88003.25</t>
  </si>
  <si>
    <t>4999.72</t>
  </si>
  <si>
    <t>62705.51</t>
  </si>
  <si>
    <t>67711.28</t>
  </si>
  <si>
    <t>6.04</t>
  </si>
  <si>
    <t>8131.55</t>
  </si>
  <si>
    <t>62702.44</t>
  </si>
  <si>
    <t>70840.03</t>
  </si>
  <si>
    <t>2930.44</t>
  </si>
  <si>
    <t>61569.83</t>
  </si>
  <si>
    <t>64500.27</t>
  </si>
  <si>
    <t>5015.77</t>
  </si>
  <si>
    <t>66186.24</t>
  </si>
  <si>
    <t>71226.18</t>
  </si>
  <si>
    <t>7130.47</t>
  </si>
  <si>
    <t>71332.39</t>
  </si>
  <si>
    <t>78462.86</t>
  </si>
  <si>
    <t>4844.44</t>
  </si>
  <si>
    <t>72975.89</t>
  </si>
  <si>
    <t>77862.64</t>
  </si>
  <si>
    <t>18.13</t>
  </si>
  <si>
    <t>4942.58</t>
  </si>
  <si>
    <t>61777.91</t>
  </si>
  <si>
    <t>66738.62</t>
  </si>
  <si>
    <t>4376.84</t>
  </si>
  <si>
    <t>68104.04</t>
  </si>
  <si>
    <t>72492.97</t>
  </si>
  <si>
    <t>8193.75</t>
  </si>
  <si>
    <t>64673.2</t>
  </si>
  <si>
    <t>72866.95</t>
  </si>
  <si>
    <t>5110.83</t>
  </si>
  <si>
    <t>54335.47</t>
  </si>
  <si>
    <t>59446.3</t>
  </si>
  <si>
    <t>6309.86</t>
  </si>
  <si>
    <t>56901.55</t>
  </si>
  <si>
    <t>63217.52</t>
  </si>
  <si>
    <t>4131.76</t>
  </si>
  <si>
    <t>53115.57</t>
  </si>
  <si>
    <t>57247.33</t>
  </si>
  <si>
    <t>7612.29</t>
  </si>
  <si>
    <t>59907.03</t>
  </si>
  <si>
    <t>67519.32</t>
  </si>
  <si>
    <t>8293.55</t>
  </si>
  <si>
    <t>56426.31</t>
  </si>
  <si>
    <t>64726.02</t>
  </si>
  <si>
    <t>4364.07</t>
  </si>
  <si>
    <t>58060.12</t>
  </si>
  <si>
    <t>62424.19</t>
  </si>
  <si>
    <t>3321.97</t>
  </si>
  <si>
    <t>51959.11</t>
  </si>
  <si>
    <t>55281.08</t>
  </si>
  <si>
    <t>8082.05</t>
  </si>
  <si>
    <t>50413.78</t>
  </si>
  <si>
    <t>58508.19</t>
  </si>
  <si>
    <t>3996.43</t>
  </si>
  <si>
    <t>49206.68</t>
  </si>
  <si>
    <t>53203.11</t>
  </si>
  <si>
    <t>56099.0</t>
  </si>
  <si>
    <t>60127.39</t>
  </si>
  <si>
    <t>6426.96</t>
  </si>
  <si>
    <t>53791.54</t>
  </si>
  <si>
    <t>60224.78</t>
  </si>
  <si>
    <t>6127.06</t>
  </si>
  <si>
    <t>49172.32</t>
  </si>
  <si>
    <t>55299.38</t>
  </si>
  <si>
    <t>3839.67</t>
  </si>
  <si>
    <t>41822.8</t>
  </si>
  <si>
    <t>45662.47</t>
  </si>
  <si>
    <t>8310.74</t>
  </si>
  <si>
    <t>44564.8</t>
  </si>
  <si>
    <t>52875.54</t>
  </si>
  <si>
    <t>64.48</t>
  </si>
  <si>
    <t>5619.06</t>
  </si>
  <si>
    <t>57100.55</t>
  </si>
  <si>
    <t>62784.09</t>
  </si>
  <si>
    <t>19.5</t>
  </si>
  <si>
    <t>9224.82</t>
  </si>
  <si>
    <t>53908.72</t>
  </si>
  <si>
    <t>63153.04</t>
  </si>
  <si>
    <t>221.67</t>
  </si>
  <si>
    <t>5611.51</t>
  </si>
  <si>
    <t>19681.13</t>
  </si>
  <si>
    <t>25514.31</t>
  </si>
  <si>
    <t>2766.04</t>
  </si>
  <si>
    <t>22478.92</t>
  </si>
  <si>
    <t>25244.96</t>
  </si>
  <si>
    <t>2116.34</t>
  </si>
  <si>
    <t>23520.54</t>
  </si>
  <si>
    <t>25636.88</t>
  </si>
  <si>
    <t>1789.69</t>
  </si>
  <si>
    <t>24183.43</t>
  </si>
  <si>
    <t>25973.12</t>
  </si>
  <si>
    <t>5714.51</t>
  </si>
  <si>
    <t>23898.35</t>
  </si>
  <si>
    <t>29612.86</t>
  </si>
  <si>
    <t>2229.29</t>
  </si>
  <si>
    <t>25896.73</t>
  </si>
  <si>
    <t>28126.02</t>
  </si>
  <si>
    <t>2715.03</t>
  </si>
  <si>
    <t>21186.15</t>
  </si>
  <si>
    <t>23901.18</t>
  </si>
  <si>
    <t>2645.2</t>
  </si>
  <si>
    <t>20671.7</t>
  </si>
  <si>
    <t>23321.89</t>
  </si>
  <si>
    <t>129.78</t>
  </si>
  <si>
    <t>6153.5</t>
  </si>
  <si>
    <t>20732.64</t>
  </si>
  <si>
    <t>27015.92</t>
  </si>
  <si>
    <t>3555.59</t>
  </si>
  <si>
    <t>22958.63</t>
  </si>
  <si>
    <t>26514.22</t>
  </si>
  <si>
    <t>1114.76</t>
  </si>
  <si>
    <t>3381.7</t>
  </si>
  <si>
    <t>21886.31</t>
  </si>
  <si>
    <t>26382.77</t>
  </si>
  <si>
    <t>89.88</t>
  </si>
  <si>
    <t>6833.78</t>
  </si>
  <si>
    <t>22501.23</t>
  </si>
  <si>
    <t>29424.89</t>
  </si>
  <si>
    <t>6549.1</t>
  </si>
  <si>
    <t>19540.62</t>
  </si>
  <si>
    <t>26089.72</t>
  </si>
  <si>
    <t>6812.21</t>
  </si>
  <si>
    <t>21583.06</t>
  </si>
  <si>
    <t>28395.27</t>
  </si>
  <si>
    <t>10057.61</t>
  </si>
  <si>
    <t>14353.71</t>
  </si>
  <si>
    <t>24411.32</t>
  </si>
  <si>
    <t>6712.76</t>
  </si>
  <si>
    <t>22422.52</t>
  </si>
  <si>
    <t>29135.28</t>
  </si>
  <si>
    <t>3495.94</t>
  </si>
  <si>
    <t>21480.56</t>
  </si>
  <si>
    <t>24976.5</t>
  </si>
  <si>
    <t>10436.63</t>
  </si>
  <si>
    <t>23216.64</t>
  </si>
  <si>
    <t>33653.27</t>
  </si>
  <si>
    <t>350.54</t>
  </si>
  <si>
    <t>4406.92</t>
  </si>
  <si>
    <t>23620.06</t>
  </si>
  <si>
    <t>28377.52</t>
  </si>
  <si>
    <t>7.56</t>
  </si>
  <si>
    <t>4310.3</t>
  </si>
  <si>
    <t>25235.57</t>
  </si>
  <si>
    <t>29553.43</t>
  </si>
  <si>
    <t>459.17</t>
  </si>
  <si>
    <t>7942.08</t>
  </si>
  <si>
    <t>22090.48</t>
  </si>
  <si>
    <t>30491.73</t>
  </si>
  <si>
    <t>80.91</t>
  </si>
  <si>
    <t>4413.3</t>
  </si>
  <si>
    <t>24244.27</t>
  </si>
  <si>
    <t>28738.48</t>
  </si>
  <si>
    <t>278.9</t>
  </si>
  <si>
    <t>8944.38</t>
  </si>
  <si>
    <t>31059.24</t>
  </si>
  <si>
    <t>40282.52</t>
  </si>
  <si>
    <t>5729.69</t>
  </si>
  <si>
    <t>38948.35</t>
  </si>
  <si>
    <t>44678.04</t>
  </si>
  <si>
    <t>775.84</t>
  </si>
  <si>
    <t>9725.53</t>
  </si>
  <si>
    <t>41015.0</t>
  </si>
  <si>
    <t>51516.37</t>
  </si>
  <si>
    <t>803.37</t>
  </si>
  <si>
    <t>3662.58</t>
  </si>
  <si>
    <t>36900.28</t>
  </si>
  <si>
    <t>41366.23</t>
  </si>
  <si>
    <t>179.35</t>
  </si>
  <si>
    <t>8482.0</t>
  </si>
  <si>
    <t>35733.99</t>
  </si>
  <si>
    <t>44395.34</t>
  </si>
  <si>
    <t>121.33</t>
  </si>
  <si>
    <t>5171.88</t>
  </si>
  <si>
    <t>29736.49</t>
  </si>
  <si>
    <t>35029.7</t>
  </si>
  <si>
    <t>357.27</t>
  </si>
  <si>
    <t>8680.3</t>
  </si>
  <si>
    <t>34877.55</t>
  </si>
  <si>
    <t>43915.12</t>
  </si>
  <si>
    <t>42.44</t>
  </si>
  <si>
    <t>4702.51</t>
  </si>
  <si>
    <t>29923.8</t>
  </si>
  <si>
    <t>34668.75</t>
  </si>
  <si>
    <t>140.85</t>
  </si>
  <si>
    <t>4552.23</t>
  </si>
  <si>
    <t>30724.37</t>
  </si>
  <si>
    <t>35417.45</t>
  </si>
  <si>
    <t>631.08</t>
  </si>
  <si>
    <t>8883.04</t>
  </si>
  <si>
    <t>30602.26</t>
  </si>
  <si>
    <t>40116.38</t>
  </si>
  <si>
    <t>226.75</t>
  </si>
  <si>
    <t>5354.02</t>
  </si>
  <si>
    <t>22867.47</t>
  </si>
  <si>
    <t>28448.24</t>
  </si>
  <si>
    <t>4312.49</t>
  </si>
  <si>
    <t>25633.87</t>
  </si>
  <si>
    <t>29946.36</t>
  </si>
  <si>
    <t>5819.53</t>
  </si>
  <si>
    <t>24581.81</t>
  </si>
  <si>
    <t>30401.34</t>
  </si>
  <si>
    <t>242.92</t>
  </si>
  <si>
    <t>15494.02</t>
  </si>
  <si>
    <t>27102.45</t>
  </si>
  <si>
    <t>42839.39</t>
  </si>
  <si>
    <t>309.25</t>
  </si>
  <si>
    <t>11023.29</t>
  </si>
  <si>
    <t>31983.6</t>
  </si>
  <si>
    <t>43316.14</t>
  </si>
  <si>
    <t>19540.16</t>
  </si>
  <si>
    <t>27175.41</t>
  </si>
  <si>
    <t>47365.2</t>
  </si>
  <si>
    <t>45.21</t>
  </si>
  <si>
    <t>9435.58</t>
  </si>
  <si>
    <t>25432.19</t>
  </si>
  <si>
    <t>34912.98</t>
  </si>
  <si>
    <t>45.13</t>
  </si>
  <si>
    <t>16376.41</t>
  </si>
  <si>
    <t>26267.85</t>
  </si>
  <si>
    <t>42689.39</t>
  </si>
  <si>
    <t>17803.37</t>
  </si>
  <si>
    <t>23793.78</t>
  </si>
  <si>
    <t>41597.15</t>
  </si>
  <si>
    <t>9419.99</t>
  </si>
  <si>
    <t>23996.08</t>
  </si>
  <si>
    <t>33416.07</t>
  </si>
  <si>
    <t>8823.27</t>
  </si>
  <si>
    <t>25000.22</t>
  </si>
  <si>
    <t>33823.49</t>
  </si>
  <si>
    <t>11949.73</t>
  </si>
  <si>
    <t>24437.2</t>
  </si>
  <si>
    <t>36386.93</t>
  </si>
  <si>
    <t>5225.46</t>
  </si>
  <si>
    <t>25641.93</t>
  </si>
  <si>
    <t>30867.39</t>
  </si>
  <si>
    <t>5261.39</t>
  </si>
  <si>
    <t>24126.65</t>
  </si>
  <si>
    <t>29388.04</t>
  </si>
  <si>
    <t>261.71</t>
  </si>
  <si>
    <t>7157.13</t>
  </si>
  <si>
    <t>23717.19</t>
  </si>
  <si>
    <t>31136.03</t>
  </si>
  <si>
    <t>10.34</t>
  </si>
  <si>
    <t>7440.75</t>
  </si>
  <si>
    <t>20470.74</t>
  </si>
  <si>
    <t>27921.83</t>
  </si>
  <si>
    <t>98.0</t>
  </si>
  <si>
    <t>4797.18</t>
  </si>
  <si>
    <t>22956.94</t>
  </si>
  <si>
    <t>27852.12</t>
  </si>
  <si>
    <t>134.55</t>
  </si>
  <si>
    <t>9806.94</t>
  </si>
  <si>
    <t>23065.69</t>
  </si>
  <si>
    <t>33007.18</t>
  </si>
  <si>
    <t>7.6</t>
  </si>
  <si>
    <t>4722.17</t>
  </si>
  <si>
    <t>23562.1</t>
  </si>
  <si>
    <t>28291.87</t>
  </si>
  <si>
    <t>7140.43</t>
  </si>
  <si>
    <t>23563.06</t>
  </si>
  <si>
    <t>30706.82</t>
  </si>
  <si>
    <t>314.8</t>
  </si>
  <si>
    <t>80986.81</t>
  </si>
  <si>
    <t>429166.89</t>
  </si>
  <si>
    <t>510468.5</t>
  </si>
  <si>
    <t>85966.27</t>
  </si>
  <si>
    <t>465764.93</t>
  </si>
  <si>
    <t>551745.27</t>
  </si>
  <si>
    <t>57.84</t>
  </si>
  <si>
    <t>90214.44</t>
  </si>
  <si>
    <t>478770.7</t>
  </si>
  <si>
    <t>569042.98</t>
  </si>
  <si>
    <t>20.35</t>
  </si>
  <si>
    <t>99142.71</t>
  </si>
  <si>
    <t>572717.4</t>
  </si>
  <si>
    <t>671880.46</t>
  </si>
  <si>
    <t>2510.08</t>
  </si>
  <si>
    <t>125798.21</t>
  </si>
  <si>
    <t>464442.27</t>
  </si>
  <si>
    <t>592750.56</t>
  </si>
  <si>
    <t>620.61</t>
  </si>
  <si>
    <t>75649.4</t>
  </si>
  <si>
    <t>543231.71</t>
  </si>
  <si>
    <t>619501.72</t>
  </si>
  <si>
    <t>611.03</t>
  </si>
  <si>
    <t>81139.48</t>
  </si>
  <si>
    <t>515932.56</t>
  </si>
  <si>
    <t>597683.07</t>
  </si>
  <si>
    <t>541.29</t>
  </si>
  <si>
    <t>46783.55</t>
  </si>
  <si>
    <t>535973.53</t>
  </si>
  <si>
    <t>583298.37</t>
  </si>
  <si>
    <t>3228.94</t>
  </si>
  <si>
    <t>37011.94</t>
  </si>
  <si>
    <t>543841.07</t>
  </si>
  <si>
    <t>584081.95</t>
  </si>
  <si>
    <t>772.74</t>
  </si>
  <si>
    <t>33275.04</t>
  </si>
  <si>
    <t>588931.15</t>
  </si>
  <si>
    <t>622978.93</t>
  </si>
  <si>
    <t>2080.36</t>
  </si>
  <si>
    <t>34641.93</t>
  </si>
  <si>
    <t>578103.5</t>
  </si>
  <si>
    <t>614825.79</t>
  </si>
  <si>
    <t>4013.11</t>
  </si>
  <si>
    <t>53740.87</t>
  </si>
  <si>
    <t>560370.06</t>
  </si>
  <si>
    <t>618124.04</t>
  </si>
  <si>
    <t>355.95</t>
  </si>
  <si>
    <t>35421.43</t>
  </si>
  <si>
    <t>547007.1</t>
  </si>
  <si>
    <t>582784.48</t>
  </si>
  <si>
    <t>1013.81</t>
  </si>
  <si>
    <t>42910.27</t>
  </si>
  <si>
    <t>607923.59</t>
  </si>
  <si>
    <t>651847.67</t>
  </si>
  <si>
    <t>99.14</t>
  </si>
  <si>
    <t>44745.79</t>
  </si>
  <si>
    <t>635124.32</t>
  </si>
  <si>
    <t>679969.25</t>
  </si>
  <si>
    <t>2189.89</t>
  </si>
  <si>
    <t>37167.77</t>
  </si>
  <si>
    <t>701805.76</t>
  </si>
  <si>
    <t>741163.42</t>
  </si>
  <si>
    <t>1497.45</t>
  </si>
  <si>
    <t>39078.44</t>
  </si>
  <si>
    <t>642966.9</t>
  </si>
  <si>
    <t>683542.79</t>
  </si>
  <si>
    <t>1248.14</t>
  </si>
  <si>
    <t>68904.63</t>
  </si>
  <si>
    <t>624533.81</t>
  </si>
  <si>
    <t>694686.58</t>
  </si>
  <si>
    <t>633.85</t>
  </si>
  <si>
    <t>64322.24</t>
  </si>
  <si>
    <t>679213.0</t>
  </si>
  <si>
    <t>744169.09</t>
  </si>
  <si>
    <t>2073.8</t>
  </si>
  <si>
    <t>44437.39</t>
  </si>
  <si>
    <t>667222.64</t>
  </si>
  <si>
    <t>713733.83</t>
  </si>
  <si>
    <t>1645.2</t>
  </si>
  <si>
    <t>55107.23</t>
  </si>
  <si>
    <t>679537.84</t>
  </si>
  <si>
    <t>736290.27</t>
  </si>
  <si>
    <t>1093.5</t>
  </si>
  <si>
    <t>56794.41</t>
  </si>
  <si>
    <t>661787.82</t>
  </si>
  <si>
    <t>719675.73</t>
  </si>
  <si>
    <t>2458.45</t>
  </si>
  <si>
    <t>56141.4</t>
  </si>
  <si>
    <t>717859.42</t>
  </si>
  <si>
    <t>776459.27</t>
  </si>
  <si>
    <t>1685.32</t>
  </si>
  <si>
    <t>40769.55</t>
  </si>
  <si>
    <t>786795.07</t>
  </si>
  <si>
    <t>829249.94</t>
  </si>
  <si>
    <t>3161.37</t>
  </si>
  <si>
    <t>45536.54</t>
  </si>
  <si>
    <t>750253.84</t>
  </si>
  <si>
    <t>798951.75</t>
  </si>
  <si>
    <t>1373.46</t>
  </si>
  <si>
    <t>37287.39</t>
  </si>
  <si>
    <t>722276.9</t>
  </si>
  <si>
    <t>760937.75</t>
  </si>
  <si>
    <t>1185.95</t>
  </si>
  <si>
    <t>53154.69</t>
  </si>
  <si>
    <t>717654.81</t>
  </si>
  <si>
    <t>771995.45</t>
  </si>
  <si>
    <t>943.19</t>
  </si>
  <si>
    <t>44652.53</t>
  </si>
  <si>
    <t>662158.17</t>
  </si>
  <si>
    <t>707753.89</t>
  </si>
  <si>
    <t>2341.46</t>
  </si>
  <si>
    <t>41646.75</t>
  </si>
  <si>
    <t>685065.97</t>
  </si>
  <si>
    <t>729054.18</t>
  </si>
  <si>
    <t>995.66</t>
  </si>
  <si>
    <t>53809.21</t>
  </si>
  <si>
    <t>638982.26</t>
  </si>
  <si>
    <t>693787.13</t>
  </si>
  <si>
    <t>1430.6</t>
  </si>
  <si>
    <t>46004.95</t>
  </si>
  <si>
    <t>604227.7</t>
  </si>
  <si>
    <t>651663.25</t>
  </si>
  <si>
    <t>1936.74</t>
  </si>
  <si>
    <t>48069.52</t>
  </si>
  <si>
    <t>597061.79</t>
  </si>
  <si>
    <t>647068.05</t>
  </si>
  <si>
    <t>3474.23</t>
  </si>
  <si>
    <t>36597.11</t>
  </si>
  <si>
    <t>577210.39</t>
  </si>
  <si>
    <t>617281.73</t>
  </si>
  <si>
    <t>1126.33</t>
  </si>
  <si>
    <t>41707.37</t>
  </si>
  <si>
    <t>654945.01</t>
  </si>
  <si>
    <t>697778.71</t>
  </si>
  <si>
    <t>3407.44</t>
  </si>
  <si>
    <t>36845.26</t>
  </si>
  <si>
    <t>620018.68</t>
  </si>
  <si>
    <t>660271.38</t>
  </si>
  <si>
    <t>1757.18</t>
  </si>
  <si>
    <t>75569.59</t>
  </si>
  <si>
    <t>598816.21</t>
  </si>
  <si>
    <t>676142.98</t>
  </si>
  <si>
    <t>2749.18</t>
  </si>
  <si>
    <t>61850.13</t>
  </si>
  <si>
    <t>548306.36</t>
  </si>
  <si>
    <t>612905.67</t>
  </si>
  <si>
    <t>4403.81</t>
  </si>
  <si>
    <t>76793.78</t>
  </si>
  <si>
    <t>479718.29</t>
  </si>
  <si>
    <t>560915.88</t>
  </si>
  <si>
    <t>1619.72</t>
  </si>
  <si>
    <t>43807.49</t>
  </si>
  <si>
    <t>383854.11</t>
  </si>
  <si>
    <t>429281.32</t>
  </si>
  <si>
    <t>1337.17</t>
  </si>
  <si>
    <t>61454.54</t>
  </si>
  <si>
    <t>438547.27</t>
  </si>
  <si>
    <t>501338.98</t>
  </si>
  <si>
    <t>1570.72</t>
  </si>
  <si>
    <t>68091.96</t>
  </si>
  <si>
    <t>455592.88</t>
  </si>
  <si>
    <t>525255.56</t>
  </si>
  <si>
    <t>469.43</t>
  </si>
  <si>
    <t>50778.19</t>
  </si>
  <si>
    <t>423533.77</t>
  </si>
  <si>
    <t>474781.39</t>
  </si>
  <si>
    <t>1227.15</t>
  </si>
  <si>
    <t>55815.71</t>
  </si>
  <si>
    <t>417038.17</t>
  </si>
  <si>
    <t>474081.03</t>
  </si>
  <si>
    <t>2495.31</t>
  </si>
  <si>
    <t>81904.3</t>
  </si>
  <si>
    <t>429082.15</t>
  </si>
  <si>
    <t>513481.76</t>
  </si>
  <si>
    <t>3188.0</t>
  </si>
  <si>
    <t>52180.99</t>
  </si>
  <si>
    <t>402488.58</t>
  </si>
  <si>
    <t>457857.57</t>
  </si>
  <si>
    <t>631.36</t>
  </si>
  <si>
    <t>40843.12</t>
  </si>
  <si>
    <t>373075.42</t>
  </si>
  <si>
    <t>414549.9</t>
  </si>
  <si>
    <t>1601.45</t>
  </si>
  <si>
    <t>41724.4</t>
  </si>
  <si>
    <t>364155.91</t>
  </si>
  <si>
    <t>407481.76</t>
  </si>
  <si>
    <t>1245.92</t>
  </si>
  <si>
    <t>40738.63</t>
  </si>
  <si>
    <t>344830.99</t>
  </si>
  <si>
    <t>386815.54</t>
  </si>
  <si>
    <t>2018.02</t>
  </si>
  <si>
    <t>57793.89</t>
  </si>
  <si>
    <t>377999.41</t>
  </si>
  <si>
    <t>437811.32</t>
  </si>
  <si>
    <t>831.54</t>
  </si>
  <si>
    <t>57239.73</t>
  </si>
  <si>
    <t>445274.87</t>
  </si>
  <si>
    <t>503346.14</t>
  </si>
  <si>
    <t>3737.71</t>
  </si>
  <si>
    <t>38523.1</t>
  </si>
  <si>
    <t>434534.42</t>
  </si>
  <si>
    <t>476795.23</t>
  </si>
  <si>
    <t>3374.92</t>
  </si>
  <si>
    <t>35717.26</t>
  </si>
  <si>
    <t>464119.16</t>
  </si>
  <si>
    <t>503211.34</t>
  </si>
  <si>
    <t>48175.61</t>
  </si>
  <si>
    <t>38505.18</t>
  </si>
  <si>
    <t>86680.79</t>
  </si>
  <si>
    <t>28722.63</t>
  </si>
  <si>
    <t>35069.71</t>
  </si>
  <si>
    <t>63792.34</t>
  </si>
  <si>
    <t>35780.27</t>
  </si>
  <si>
    <t>41312.0</t>
  </si>
  <si>
    <t>77092.27</t>
  </si>
  <si>
    <t>31641.45</t>
  </si>
  <si>
    <t>35279.75</t>
  </si>
  <si>
    <t>66921.2</t>
  </si>
  <si>
    <t>63671.65</t>
  </si>
  <si>
    <t>48097.17</t>
  </si>
  <si>
    <t>111768.82</t>
  </si>
  <si>
    <t>26280.29</t>
  </si>
  <si>
    <t>36164.82</t>
  </si>
  <si>
    <t>62445.11</t>
  </si>
  <si>
    <t>35738.26</t>
  </si>
  <si>
    <t>38771.73</t>
  </si>
  <si>
    <t>74509.99</t>
  </si>
  <si>
    <t>26708.12</t>
  </si>
  <si>
    <t>51870.47</t>
  </si>
  <si>
    <t>78578.59</t>
  </si>
  <si>
    <t>56532.75</t>
  </si>
  <si>
    <t>45516.03</t>
  </si>
  <si>
    <t>102048.78</t>
  </si>
  <si>
    <t>22049.54</t>
  </si>
  <si>
    <t>47346.87</t>
  </si>
  <si>
    <t>69396.41</t>
  </si>
  <si>
    <t>24940.33</t>
  </si>
  <si>
    <t>38984.8</t>
  </si>
  <si>
    <t>63925.13</t>
  </si>
  <si>
    <t>53122.31</t>
  </si>
  <si>
    <t>51350.08</t>
  </si>
  <si>
    <t>104472.39</t>
  </si>
  <si>
    <t>28385.99</t>
  </si>
  <si>
    <t>47569.63</t>
  </si>
  <si>
    <t>75955.62</t>
  </si>
  <si>
    <t>337.5</t>
  </si>
  <si>
    <t>41286.34</t>
  </si>
  <si>
    <t>49707.36</t>
  </si>
  <si>
    <t>91331.2</t>
  </si>
  <si>
    <t>56319.38</t>
  </si>
  <si>
    <t>47627.94</t>
  </si>
  <si>
    <t>103947.32</t>
  </si>
  <si>
    <t>30023.22</t>
  </si>
  <si>
    <t>58121.16</t>
  </si>
  <si>
    <t>88144.38</t>
  </si>
  <si>
    <t>495.83</t>
  </si>
  <si>
    <t>28442.98</t>
  </si>
  <si>
    <t>63701.43</t>
  </si>
  <si>
    <t>92640.24</t>
  </si>
  <si>
    <t>397.22</t>
  </si>
  <si>
    <t>77201.83</t>
  </si>
  <si>
    <t>68322.23</t>
  </si>
  <si>
    <t>145921.28</t>
  </si>
  <si>
    <t>22436.65</t>
  </si>
  <si>
    <t>60376.64</t>
  </si>
  <si>
    <t>82813.29</t>
  </si>
  <si>
    <t>26066.3</t>
  </si>
  <si>
    <t>64400.34</t>
  </si>
  <si>
    <t>90466.64</t>
  </si>
  <si>
    <t>60641.65</t>
  </si>
  <si>
    <t>62451.72</t>
  </si>
  <si>
    <t>123093.37</t>
  </si>
  <si>
    <t>25740.71</t>
  </si>
  <si>
    <t>61102.87</t>
  </si>
  <si>
    <t>86843.58</t>
  </si>
  <si>
    <t>53761.92</t>
  </si>
  <si>
    <t>65839.19</t>
  </si>
  <si>
    <t>119601.11</t>
  </si>
  <si>
    <t>26678.08</t>
  </si>
  <si>
    <t>72754.69</t>
  </si>
  <si>
    <t>99432.77</t>
  </si>
  <si>
    <t>54476.54</t>
  </si>
  <si>
    <t>74032.13</t>
  </si>
  <si>
    <t>128508.67</t>
  </si>
  <si>
    <t>27962.32</t>
  </si>
  <si>
    <t>76411.06</t>
  </si>
  <si>
    <t>104373.38</t>
  </si>
  <si>
    <t>60394.32</t>
  </si>
  <si>
    <t>72566.19</t>
  </si>
  <si>
    <t>132960.51</t>
  </si>
  <si>
    <t>24836.74</t>
  </si>
  <si>
    <t>61873.39</t>
  </si>
  <si>
    <t>86917.07</t>
  </si>
  <si>
    <t>37959.55</t>
  </si>
  <si>
    <t>55330.18</t>
  </si>
  <si>
    <t>93289.73</t>
  </si>
  <si>
    <t>20736.34</t>
  </si>
  <si>
    <t>63018.58</t>
  </si>
  <si>
    <t>83754.92</t>
  </si>
  <si>
    <t>22083.67</t>
  </si>
  <si>
    <t>63761.3</t>
  </si>
  <si>
    <t>85844.97</t>
  </si>
  <si>
    <t>56758.78</t>
  </si>
  <si>
    <t>61527.63</t>
  </si>
  <si>
    <t>118286.41</t>
  </si>
  <si>
    <t>22794.07</t>
  </si>
  <si>
    <t>62035.11</t>
  </si>
  <si>
    <t>84829.18</t>
  </si>
  <si>
    <t>14.48</t>
  </si>
  <si>
    <t>24165.63</t>
  </si>
  <si>
    <t>58853.12</t>
  </si>
  <si>
    <t>83033.23</t>
  </si>
  <si>
    <t>23581.37</t>
  </si>
  <si>
    <t>59815.95</t>
  </si>
  <si>
    <t>83400.23</t>
  </si>
  <si>
    <t>64423.76</t>
  </si>
  <si>
    <t>49819.37</t>
  </si>
  <si>
    <t>114243.13</t>
  </si>
  <si>
    <t>26305.26</t>
  </si>
  <si>
    <t>42655.4</t>
  </si>
  <si>
    <t>68960.66</t>
  </si>
  <si>
    <t>54427.58</t>
  </si>
  <si>
    <t>47692.12</t>
  </si>
  <si>
    <t>102119.7</t>
  </si>
  <si>
    <t>24572.54</t>
  </si>
  <si>
    <t>35358.56</t>
  </si>
  <si>
    <t>59931.1</t>
  </si>
  <si>
    <t>48084.27</t>
  </si>
  <si>
    <t>47869.19</t>
  </si>
  <si>
    <t>95953.46</t>
  </si>
  <si>
    <t>54316.07</t>
  </si>
  <si>
    <t>39787.55</t>
  </si>
  <si>
    <t>94106.57</t>
  </si>
  <si>
    <t>26421.51</t>
  </si>
  <si>
    <t>40518.51</t>
  </si>
  <si>
    <t>66948.85</t>
  </si>
  <si>
    <t>25527.63</t>
  </si>
  <si>
    <t>33429.62</t>
  </si>
  <si>
    <t>58966.05</t>
  </si>
  <si>
    <t>2.93</t>
  </si>
  <si>
    <t>57051.32</t>
  </si>
  <si>
    <t>37980.05</t>
  </si>
  <si>
    <t>95034.3</t>
  </si>
  <si>
    <t>31818.17</t>
  </si>
  <si>
    <t>36440.1</t>
  </si>
  <si>
    <t>68261.19</t>
  </si>
  <si>
    <t>33058.99</t>
  </si>
  <si>
    <t>34369.92</t>
  </si>
  <si>
    <t>67428.91</t>
  </si>
  <si>
    <t>59482.61</t>
  </si>
  <si>
    <t>32763.43</t>
  </si>
  <si>
    <t>92251.87</t>
  </si>
  <si>
    <t>50911.75</t>
  </si>
  <si>
    <t>27392.48</t>
  </si>
  <si>
    <t>78304.23</t>
  </si>
  <si>
    <t>33209.91</t>
  </si>
  <si>
    <t>25297.27</t>
  </si>
  <si>
    <t>58507.18</t>
  </si>
  <si>
    <t>54339.31</t>
  </si>
  <si>
    <t>38463.54</t>
  </si>
  <si>
    <t>92802.85</t>
  </si>
  <si>
    <t>23.09</t>
  </si>
  <si>
    <t>29624.11</t>
  </si>
  <si>
    <t>50138.45</t>
  </si>
  <si>
    <t>79785.65</t>
  </si>
  <si>
    <t>58798.6</t>
  </si>
  <si>
    <t>53606.13</t>
  </si>
  <si>
    <t>112404.73</t>
  </si>
  <si>
    <t>16027.95</t>
  </si>
  <si>
    <t>7769.36</t>
  </si>
  <si>
    <t>23797.31</t>
  </si>
  <si>
    <t>11299.66</t>
  </si>
  <si>
    <t>7964.88</t>
  </si>
  <si>
    <t>19278.0</t>
  </si>
  <si>
    <t>43.17</t>
  </si>
  <si>
    <t>8804.67</t>
  </si>
  <si>
    <t>10228.66</t>
  </si>
  <si>
    <t>19076.5</t>
  </si>
  <si>
    <t>14.88</t>
  </si>
  <si>
    <t>12189.0</t>
  </si>
  <si>
    <t>8875.65</t>
  </si>
  <si>
    <t>21079.53</t>
  </si>
  <si>
    <t>1202.06</t>
  </si>
  <si>
    <t>21296.75</t>
  </si>
  <si>
    <t>8618.05</t>
  </si>
  <si>
    <t>31116.86</t>
  </si>
  <si>
    <t>288.64</t>
  </si>
  <si>
    <t>9464.13</t>
  </si>
  <si>
    <t>10210.07</t>
  </si>
  <si>
    <t>19962.84</t>
  </si>
  <si>
    <t>319.96</t>
  </si>
  <si>
    <t>12926.67</t>
  </si>
  <si>
    <t>11567.45</t>
  </si>
  <si>
    <t>24814.08</t>
  </si>
  <si>
    <t>235.17</t>
  </si>
  <si>
    <t>15762.59</t>
  </si>
  <si>
    <t>9789.94</t>
  </si>
  <si>
    <t>25787.7</t>
  </si>
  <si>
    <t>1628.56</t>
  </si>
  <si>
    <t>7839.58</t>
  </si>
  <si>
    <t>7537.07</t>
  </si>
  <si>
    <t>17005.21</t>
  </si>
  <si>
    <t>309.45</t>
  </si>
  <si>
    <t>7667.38</t>
  </si>
  <si>
    <t>11944.24</t>
  </si>
  <si>
    <t>19921.07</t>
  </si>
  <si>
    <t>299.27</t>
  </si>
  <si>
    <t>6777.06</t>
  </si>
  <si>
    <t>9906.76</t>
  </si>
  <si>
    <t>16983.09</t>
  </si>
  <si>
    <t>1813.78</t>
  </si>
  <si>
    <t>12576.61</t>
  </si>
  <si>
    <t>7992.82</t>
  </si>
  <si>
    <t>22383.21</t>
  </si>
  <si>
    <t>169.26</t>
  </si>
  <si>
    <t>3113.19</t>
  </si>
  <si>
    <t>22498.91</t>
  </si>
  <si>
    <t>25781.36</t>
  </si>
  <si>
    <t>6.02</t>
  </si>
  <si>
    <t>7424.19</t>
  </si>
  <si>
    <t>15903.95</t>
  </si>
  <si>
    <t>23334.16</t>
  </si>
  <si>
    <t>57.48</t>
  </si>
  <si>
    <t>3351.93</t>
  </si>
  <si>
    <t>19990.04</t>
  </si>
  <si>
    <t>23399.45</t>
  </si>
  <si>
    <t>1134.33</t>
  </si>
  <si>
    <t>5205.38</t>
  </si>
  <si>
    <t>19572.82</t>
  </si>
  <si>
    <t>25912.53</t>
  </si>
  <si>
    <t>600.74</t>
  </si>
  <si>
    <t>8286.28</t>
  </si>
  <si>
    <t>9812.43</t>
  </si>
  <si>
    <t>18699.45</t>
  </si>
  <si>
    <t>480.2</t>
  </si>
  <si>
    <t>15348.83</t>
  </si>
  <si>
    <t>8761.52</t>
  </si>
  <si>
    <t>24590.55</t>
  </si>
  <si>
    <t>65.89</t>
  </si>
  <si>
    <t>12740.14</t>
  </si>
  <si>
    <t>22339.91</t>
  </si>
  <si>
    <t>1075.85</t>
  </si>
  <si>
    <t>8235.74</t>
  </si>
  <si>
    <t>8983.07</t>
  </si>
  <si>
    <t>18294.66</t>
  </si>
  <si>
    <t>8634.83</t>
  </si>
  <si>
    <t>10358.52</t>
  </si>
  <si>
    <t>19369.88</t>
  </si>
  <si>
    <t>361.43</t>
  </si>
  <si>
    <t>12647.23</t>
  </si>
  <si>
    <t>11607.93</t>
  </si>
  <si>
    <t>24616.59</t>
  </si>
  <si>
    <t>922.12</t>
  </si>
  <si>
    <t>10432.41</t>
  </si>
  <si>
    <t>12423.77</t>
  </si>
  <si>
    <t>23778.3</t>
  </si>
  <si>
    <t>418.14</t>
  </si>
  <si>
    <t>9422.58</t>
  </si>
  <si>
    <t>15803.53</t>
  </si>
  <si>
    <t>25644.25</t>
  </si>
  <si>
    <t>1249.61</t>
  </si>
  <si>
    <t>7104.77</t>
  </si>
  <si>
    <t>15669.16</t>
  </si>
  <si>
    <t>24023.54</t>
  </si>
  <si>
    <t>219.02</t>
  </si>
  <si>
    <t>9197.48</t>
  </si>
  <si>
    <t>15247.78</t>
  </si>
  <si>
    <t>24664.28</t>
  </si>
  <si>
    <t>437.36</t>
  </si>
  <si>
    <t>10376.77</t>
  </si>
  <si>
    <t>16460.65</t>
  </si>
  <si>
    <t>27274.78</t>
  </si>
  <si>
    <t>275.06</t>
  </si>
  <si>
    <t>11355.84</t>
  </si>
  <si>
    <t>13950.77</t>
  </si>
  <si>
    <t>25581.67</t>
  </si>
  <si>
    <t>948.25</t>
  </si>
  <si>
    <t>7346.56</t>
  </si>
  <si>
    <t>13721.17</t>
  </si>
  <si>
    <t>22015.98</t>
  </si>
  <si>
    <t>525.4</t>
  </si>
  <si>
    <t>17841.09</t>
  </si>
  <si>
    <t>13129.21</t>
  </si>
  <si>
    <t>31495.7</t>
  </si>
  <si>
    <t>695.48</t>
  </si>
  <si>
    <t>13604.5</t>
  </si>
  <si>
    <t>11522.64</t>
  </si>
  <si>
    <t>25822.62</t>
  </si>
  <si>
    <t>711.05</t>
  </si>
  <si>
    <t>10835.71</t>
  </si>
  <si>
    <t>12114.64</t>
  </si>
  <si>
    <t>23661.4</t>
  </si>
  <si>
    <t>2004.91</t>
  </si>
  <si>
    <t>7718.56</t>
  </si>
  <si>
    <t>11076.0</t>
  </si>
  <si>
    <t>20799.47</t>
  </si>
  <si>
    <t>408.08</t>
  </si>
  <si>
    <t>9442.4</t>
  </si>
  <si>
    <t>10968.34</t>
  </si>
  <si>
    <t>20818.82</t>
  </si>
  <si>
    <t>1515.05</t>
  </si>
  <si>
    <t>6584.54</t>
  </si>
  <si>
    <t>10816.15</t>
  </si>
  <si>
    <t>18915.74</t>
  </si>
  <si>
    <t>733.32</t>
  </si>
  <si>
    <t>16180.34</t>
  </si>
  <si>
    <t>10648.23</t>
  </si>
  <si>
    <t>27561.89</t>
  </si>
  <si>
    <t>11295.37</t>
  </si>
  <si>
    <t>9468.95</t>
  </si>
  <si>
    <t>22000.26</t>
  </si>
  <si>
    <t>1911.96</t>
  </si>
  <si>
    <t>10942.97</t>
  </si>
  <si>
    <t>9084.99</t>
  </si>
  <si>
    <t>21939.92</t>
  </si>
  <si>
    <t>943.98</t>
  </si>
  <si>
    <t>5225.48</t>
  </si>
  <si>
    <t>8797.15</t>
  </si>
  <si>
    <t>14966.61</t>
  </si>
  <si>
    <t>753.76</t>
  </si>
  <si>
    <t>6299.47</t>
  </si>
  <si>
    <t>10607.98</t>
  </si>
  <si>
    <t>17661.21</t>
  </si>
  <si>
    <t>692.2</t>
  </si>
  <si>
    <t>10132.33</t>
  </si>
  <si>
    <t>11836.73</t>
  </si>
  <si>
    <t>22661.26</t>
  </si>
  <si>
    <t>494.82</t>
  </si>
  <si>
    <t>10100.74</t>
  </si>
  <si>
    <t>12347.11</t>
  </si>
  <si>
    <t>22942.67</t>
  </si>
  <si>
    <t>887.29</t>
  </si>
  <si>
    <t>9879.33</t>
  </si>
  <si>
    <t>11226.36</t>
  </si>
  <si>
    <t>21992.98</t>
  </si>
  <si>
    <t>1319.37</t>
  </si>
  <si>
    <t>21945.2</t>
  </si>
  <si>
    <t>11070.08</t>
  </si>
  <si>
    <t>34334.65</t>
  </si>
  <si>
    <t>1877.79</t>
  </si>
  <si>
    <t>12978.02</t>
  </si>
  <si>
    <t>10817.81</t>
  </si>
  <si>
    <t>25673.62</t>
  </si>
  <si>
    <t>401.48</t>
  </si>
  <si>
    <t>8473.25</t>
  </si>
  <si>
    <t>12910.54</t>
  </si>
  <si>
    <t>21785.27</t>
  </si>
  <si>
    <t>818.59</t>
  </si>
  <si>
    <t>10219.32</t>
  </si>
  <si>
    <t>12082.22</t>
  </si>
  <si>
    <t>23120.13</t>
  </si>
  <si>
    <t>564.0</t>
  </si>
  <si>
    <t>9710.74</t>
  </si>
  <si>
    <t>10740.29</t>
  </si>
  <si>
    <t>21015.03</t>
  </si>
  <si>
    <t>1006.92</t>
  </si>
  <si>
    <t>19216.17</t>
  </si>
  <si>
    <t>10619.03</t>
  </si>
  <si>
    <t>30842.12</t>
  </si>
  <si>
    <t>328.35</t>
  </si>
  <si>
    <t>13677.35</t>
  </si>
  <si>
    <t>11718.37</t>
  </si>
  <si>
    <t>25724.07</t>
  </si>
  <si>
    <t>591.88</t>
  </si>
  <si>
    <t>9360.13</t>
  </si>
  <si>
    <t>11290.59</t>
  </si>
  <si>
    <t>21242.6</t>
  </si>
  <si>
    <t>734.63</t>
  </si>
  <si>
    <t>7288.66</t>
  </si>
  <si>
    <t>11289.8</t>
  </si>
  <si>
    <t>19313.09</t>
  </si>
  <si>
    <t>2950.53</t>
  </si>
  <si>
    <t>36981.72</t>
  </si>
  <si>
    <t>215571.8</t>
  </si>
  <si>
    <t>255504.05</t>
  </si>
  <si>
    <t>3163.23</t>
  </si>
  <si>
    <t>25111.74</t>
  </si>
  <si>
    <t>222971.68</t>
  </si>
  <si>
    <t>251246.65</t>
  </si>
  <si>
    <t>2666.02</t>
  </si>
  <si>
    <t>26671.18</t>
  </si>
  <si>
    <t>260857.96</t>
  </si>
  <si>
    <t>290195.16</t>
  </si>
  <si>
    <t>2418.11</t>
  </si>
  <si>
    <t>36398.19</t>
  </si>
  <si>
    <t>255279.65</t>
  </si>
  <si>
    <t>294095.95</t>
  </si>
  <si>
    <t>2317.12</t>
  </si>
  <si>
    <t>31108.07</t>
  </si>
  <si>
    <t>308754.64</t>
  </si>
  <si>
    <t>342179.83</t>
  </si>
  <si>
    <t>2266.22</t>
  </si>
  <si>
    <t>44327.49</t>
  </si>
  <si>
    <t>280560.62</t>
  </si>
  <si>
    <t>327154.33</t>
  </si>
  <si>
    <t>2124.32</t>
  </si>
  <si>
    <t>35034.18</t>
  </si>
  <si>
    <t>271596.41</t>
  </si>
  <si>
    <t>308754.91</t>
  </si>
  <si>
    <t>2081.15</t>
  </si>
  <si>
    <t>25218.02</t>
  </si>
  <si>
    <t>309850.06</t>
  </si>
  <si>
    <t>337149.23</t>
  </si>
  <si>
    <t>1684.64</t>
  </si>
  <si>
    <t>23570.43</t>
  </si>
  <si>
    <t>269524.6</t>
  </si>
  <si>
    <t>294779.67</t>
  </si>
  <si>
    <t>1604.43</t>
  </si>
  <si>
    <t>15650.13</t>
  </si>
  <si>
    <t>311497.6</t>
  </si>
  <si>
    <t>328752.16</t>
  </si>
  <si>
    <t>1939.47</t>
  </si>
  <si>
    <t>16220.47</t>
  </si>
  <si>
    <t>313898.03</t>
  </si>
  <si>
    <t>332057.97</t>
  </si>
  <si>
    <t>1459.53</t>
  </si>
  <si>
    <t>17691.29</t>
  </si>
  <si>
    <t>275797.37</t>
  </si>
  <si>
    <t>294948.19</t>
  </si>
  <si>
    <t>1464.84</t>
  </si>
  <si>
    <t>36844.97</t>
  </si>
  <si>
    <t>250801.63</t>
  </si>
  <si>
    <t>289111.44</t>
  </si>
  <si>
    <t>2067.44</t>
  </si>
  <si>
    <t>36929.22</t>
  </si>
  <si>
    <t>245998.59</t>
  </si>
  <si>
    <t>284995.25</t>
  </si>
  <si>
    <t>1809.99</t>
  </si>
  <si>
    <t>284383.05</t>
  </si>
  <si>
    <t>336665.65</t>
  </si>
  <si>
    <t>1527.87</t>
  </si>
  <si>
    <t>45364.01</t>
  </si>
  <si>
    <t>279355.95</t>
  </si>
  <si>
    <t>326247.83</t>
  </si>
  <si>
    <t>1644.63</t>
  </si>
  <si>
    <t>15427.14</t>
  </si>
  <si>
    <t>280321.62</t>
  </si>
  <si>
    <t>297393.39</t>
  </si>
  <si>
    <t>1857.91</t>
  </si>
  <si>
    <t>11566.37</t>
  </si>
  <si>
    <t>356360.42</t>
  </si>
  <si>
    <t>369784.7</t>
  </si>
  <si>
    <t>2786.97</t>
  </si>
  <si>
    <t>10675.7</t>
  </si>
  <si>
    <t>345073.29</t>
  </si>
  <si>
    <t>358535.96</t>
  </si>
  <si>
    <t>2888.6</t>
  </si>
  <si>
    <t>11067.18</t>
  </si>
  <si>
    <t>280916.4</t>
  </si>
  <si>
    <t>294872.18</t>
  </si>
  <si>
    <t>3142.13</t>
  </si>
  <si>
    <t>14885.79</t>
  </si>
  <si>
    <t>283662.09</t>
  </si>
  <si>
    <t>301690.01</t>
  </si>
  <si>
    <t>3024.08</t>
  </si>
  <si>
    <t>14480.99</t>
  </si>
  <si>
    <t>292423.13</t>
  </si>
  <si>
    <t>309928.2</t>
  </si>
  <si>
    <t>3438.21</t>
  </si>
  <si>
    <t>14651.88</t>
  </si>
  <si>
    <t>367627.51</t>
  </si>
  <si>
    <t>385717.6</t>
  </si>
  <si>
    <t>2816.82</t>
  </si>
  <si>
    <t>14619.41</t>
  </si>
  <si>
    <t>357012.13</t>
  </si>
  <si>
    <t>374448.36</t>
  </si>
  <si>
    <t>3450.33</t>
  </si>
  <si>
    <t>15484.32</t>
  </si>
  <si>
    <t>334560.23</t>
  </si>
  <si>
    <t>353494.88</t>
  </si>
  <si>
    <t>2621.48</t>
  </si>
  <si>
    <t>13953.67</t>
  </si>
  <si>
    <t>336537.82</t>
  </si>
  <si>
    <t>353112.97</t>
  </si>
  <si>
    <t>3294.46</t>
  </si>
  <si>
    <t>17234.66</t>
  </si>
  <si>
    <t>377663.89</t>
  </si>
  <si>
    <t>398193.01</t>
  </si>
  <si>
    <t>2858.47</t>
  </si>
  <si>
    <t>11398.26</t>
  </si>
  <si>
    <t>298568.77</t>
  </si>
  <si>
    <t>312825.5</t>
  </si>
  <si>
    <t>2780.79</t>
  </si>
  <si>
    <t>13264.37</t>
  </si>
  <si>
    <t>290890.18</t>
  </si>
  <si>
    <t>306935.34</t>
  </si>
  <si>
    <t>2632.26</t>
  </si>
  <si>
    <t>2936.81</t>
  </si>
  <si>
    <t>316322.88</t>
  </si>
  <si>
    <t>321891.95</t>
  </si>
  <si>
    <t>2172.01</t>
  </si>
  <si>
    <t>2991.1</t>
  </si>
  <si>
    <t>291524.01</t>
  </si>
  <si>
    <t>296687.12</t>
  </si>
  <si>
    <t>4251.42</t>
  </si>
  <si>
    <t>304882.47</t>
  </si>
  <si>
    <t>311765.28</t>
  </si>
  <si>
    <t>3361.0</t>
  </si>
  <si>
    <t>760.09</t>
  </si>
  <si>
    <t>301831.12</t>
  </si>
  <si>
    <t>305952.21</t>
  </si>
  <si>
    <t>3414.61</t>
  </si>
  <si>
    <t>3994.61</t>
  </si>
  <si>
    <t>279700.22</t>
  </si>
  <si>
    <t>287109.44</t>
  </si>
  <si>
    <t>2870.3</t>
  </si>
  <si>
    <t>3503.63</t>
  </si>
  <si>
    <t>357387.32</t>
  </si>
  <si>
    <t>363761.25</t>
  </si>
  <si>
    <t>4391.32</t>
  </si>
  <si>
    <t>26701.71</t>
  </si>
  <si>
    <t>312763.93</t>
  </si>
  <si>
    <t>343856.96</t>
  </si>
  <si>
    <t>5933.08</t>
  </si>
  <si>
    <t>64067.31</t>
  </si>
  <si>
    <t>226956.87</t>
  </si>
  <si>
    <t>296957.26</t>
  </si>
  <si>
    <t>4996.2</t>
  </si>
  <si>
    <t>12275.43</t>
  </si>
  <si>
    <t>284791.57</t>
  </si>
  <si>
    <t>302063.2</t>
  </si>
  <si>
    <t>4807.5</t>
  </si>
  <si>
    <t>9642.69</t>
  </si>
  <si>
    <t>268104.31</t>
  </si>
  <si>
    <t>282554.5</t>
  </si>
  <si>
    <t>3505.86</t>
  </si>
  <si>
    <t>17899.44</t>
  </si>
  <si>
    <t>251924.68</t>
  </si>
  <si>
    <t>273329.98</t>
  </si>
  <si>
    <t>3137.8</t>
  </si>
  <si>
    <t>13203.35</t>
  </si>
  <si>
    <t>280841.88</t>
  </si>
  <si>
    <t>297183.03</t>
  </si>
  <si>
    <t>6303.21</t>
  </si>
  <si>
    <t>358998.74</t>
  </si>
  <si>
    <t>367464.22</t>
  </si>
  <si>
    <t>3796.27</t>
  </si>
  <si>
    <t>3774.75</t>
  </si>
  <si>
    <t>341731.29</t>
  </si>
  <si>
    <t>349302.31</t>
  </si>
  <si>
    <t>4805.39</t>
  </si>
  <si>
    <t>13371.54</t>
  </si>
  <si>
    <t>378048.56</t>
  </si>
  <si>
    <t>396225.49</t>
  </si>
  <si>
    <t>5946.28</t>
  </si>
  <si>
    <t>29335.02</t>
  </si>
  <si>
    <t>492713.56</t>
  </si>
  <si>
    <t>527994.86</t>
  </si>
  <si>
    <t>6837.17</t>
  </si>
  <si>
    <t>44152.29</t>
  </si>
  <si>
    <t>763322.82</t>
  </si>
  <si>
    <t>814312.28</t>
  </si>
  <si>
    <t>6914.91</t>
  </si>
  <si>
    <t>64489.99</t>
  </si>
  <si>
    <t>676325.88</t>
  </si>
  <si>
    <t>747730.78</t>
  </si>
  <si>
    <t>7151.37</t>
  </si>
  <si>
    <t>61342.99</t>
  </si>
  <si>
    <t>681435.37</t>
  </si>
  <si>
    <t>749929.73</t>
  </si>
  <si>
    <t>6467.24</t>
  </si>
  <si>
    <t>92324.72</t>
  </si>
  <si>
    <t>997845.83</t>
  </si>
  <si>
    <t>1096637.79</t>
  </si>
  <si>
    <t>7813.94</t>
  </si>
  <si>
    <t>123270.26</t>
  </si>
  <si>
    <t>962784.81</t>
  </si>
  <si>
    <t>1093869.01</t>
  </si>
  <si>
    <t>10409.7</t>
  </si>
  <si>
    <t>94921.87</t>
  </si>
  <si>
    <t>681332.22</t>
  </si>
  <si>
    <t>786663.79</t>
  </si>
  <si>
    <t>11407.39</t>
  </si>
  <si>
    <t>74359.03</t>
  </si>
  <si>
    <t>722787.61</t>
  </si>
  <si>
    <t>808554.03</t>
  </si>
  <si>
    <t>512.09</t>
  </si>
  <si>
    <t>58126.59</t>
  </si>
  <si>
    <t>58638.68</t>
  </si>
  <si>
    <t>269.92</t>
  </si>
  <si>
    <t>36874.44</t>
  </si>
  <si>
    <t>37144.36</t>
  </si>
  <si>
    <t>277.96</t>
  </si>
  <si>
    <t>32897.59</t>
  </si>
  <si>
    <t>33175.55</t>
  </si>
  <si>
    <t>279.71</t>
  </si>
  <si>
    <t>31833.66</t>
  </si>
  <si>
    <t>32113.37</t>
  </si>
  <si>
    <t>1243.8</t>
  </si>
  <si>
    <t>35205.21</t>
  </si>
  <si>
    <t>36449.01</t>
  </si>
  <si>
    <t>964.72</t>
  </si>
  <si>
    <t>42743.96</t>
  </si>
  <si>
    <t>43708.68</t>
  </si>
  <si>
    <t>306.69</t>
  </si>
  <si>
    <t>38196.57</t>
  </si>
  <si>
    <t>38503.26</t>
  </si>
  <si>
    <t>152.26</t>
  </si>
  <si>
    <t>36112.87</t>
  </si>
  <si>
    <t>36265.13</t>
  </si>
  <si>
    <t>857.22</t>
  </si>
  <si>
    <t>35745.05</t>
  </si>
  <si>
    <t>36602.27</t>
  </si>
  <si>
    <t>299.48</t>
  </si>
  <si>
    <t>38263.99</t>
  </si>
  <si>
    <t>38563.47</t>
  </si>
  <si>
    <t>371.41</t>
  </si>
  <si>
    <t>34915.51</t>
  </si>
  <si>
    <t>35286.92</t>
  </si>
  <si>
    <t>650.96</t>
  </si>
  <si>
    <t>38187.21</t>
  </si>
  <si>
    <t>38838.17</t>
  </si>
  <si>
    <t>8624.45</t>
  </si>
  <si>
    <t>39098.87</t>
  </si>
  <si>
    <t>47723.32</t>
  </si>
  <si>
    <t>12176.16</t>
  </si>
  <si>
    <t>38773.41</t>
  </si>
  <si>
    <t>50949.57</t>
  </si>
  <si>
    <t>18629.74</t>
  </si>
  <si>
    <t>32104.77</t>
  </si>
  <si>
    <t>50734.51</t>
  </si>
  <si>
    <t>21237.42</t>
  </si>
  <si>
    <t>34413.09</t>
  </si>
  <si>
    <t>55650.51</t>
  </si>
  <si>
    <t>24170.94</t>
  </si>
  <si>
    <t>39250.19</t>
  </si>
  <si>
    <t>63436.41</t>
  </si>
  <si>
    <t>28362.05</t>
  </si>
  <si>
    <t>37775.36</t>
  </si>
  <si>
    <t>66137.41</t>
  </si>
  <si>
    <t>19162.63</t>
  </si>
  <si>
    <t>36501.34</t>
  </si>
  <si>
    <t>55663.97</t>
  </si>
  <si>
    <t>13406.22</t>
  </si>
  <si>
    <t>34337.21</t>
  </si>
  <si>
    <t>47743.43</t>
  </si>
  <si>
    <t>10916.99</t>
  </si>
  <si>
    <t>40849.99</t>
  </si>
  <si>
    <t>51766.98</t>
  </si>
  <si>
    <t>16991.49</t>
  </si>
  <si>
    <t>41385.11</t>
  </si>
  <si>
    <t>58376.6</t>
  </si>
  <si>
    <t>23856.04</t>
  </si>
  <si>
    <t>47209.35</t>
  </si>
  <si>
    <t>71065.39</t>
  </si>
  <si>
    <t>32931.04</t>
  </si>
  <si>
    <t>45747.4</t>
  </si>
  <si>
    <t>78678.44</t>
  </si>
  <si>
    <t>20164.27</t>
  </si>
  <si>
    <t>58695.06</t>
  </si>
  <si>
    <t>78859.33</t>
  </si>
  <si>
    <t>11008.6</t>
  </si>
  <si>
    <t>52651.46</t>
  </si>
  <si>
    <t>63660.06</t>
  </si>
  <si>
    <t>14266.74</t>
  </si>
  <si>
    <t>63540.12</t>
  </si>
  <si>
    <t>77806.86</t>
  </si>
  <si>
    <t>11436.19</t>
  </si>
  <si>
    <t>41822.44</t>
  </si>
  <si>
    <t>53258.63</t>
  </si>
  <si>
    <t>10604.45</t>
  </si>
  <si>
    <t>44134.02</t>
  </si>
  <si>
    <t>54738.47</t>
  </si>
  <si>
    <t>8571.5</t>
  </si>
  <si>
    <t>41514.45</t>
  </si>
  <si>
    <t>50085.95</t>
  </si>
  <si>
    <t>10254.49</t>
  </si>
  <si>
    <t>38914.95</t>
  </si>
  <si>
    <t>49169.44</t>
  </si>
  <si>
    <t>21312.57</t>
  </si>
  <si>
    <t>41697.82</t>
  </si>
  <si>
    <t>63010.39</t>
  </si>
  <si>
    <t>12236.87</t>
  </si>
  <si>
    <t>48127.04</t>
  </si>
  <si>
    <t>60363.91</t>
  </si>
  <si>
    <t>2024.35</t>
  </si>
  <si>
    <t>38541.74</t>
  </si>
  <si>
    <t>40566.09</t>
  </si>
  <si>
    <t>747.98</t>
  </si>
  <si>
    <t>37518.56</t>
  </si>
  <si>
    <t>38266.54</t>
  </si>
  <si>
    <t>13779.67</t>
  </si>
  <si>
    <t>38692.25</t>
  </si>
  <si>
    <t>52471.92</t>
  </si>
  <si>
    <t>42952.64</t>
  </si>
  <si>
    <t>31703.25</t>
  </si>
  <si>
    <t>74655.89</t>
  </si>
  <si>
    <t>8313.03</t>
  </si>
  <si>
    <t>35941.12</t>
  </si>
  <si>
    <t>44254.15</t>
  </si>
  <si>
    <t>4279.82</t>
  </si>
  <si>
    <t>31037.22</t>
  </si>
  <si>
    <t>35317.04</t>
  </si>
  <si>
    <t>7727.75</t>
  </si>
  <si>
    <t>30931.87</t>
  </si>
  <si>
    <t>38659.62</t>
  </si>
  <si>
    <t>2990.94</t>
  </si>
  <si>
    <t>33903.57</t>
  </si>
  <si>
    <t>36894.51</t>
  </si>
  <si>
    <t>1685.75</t>
  </si>
  <si>
    <t>37274.27</t>
  </si>
  <si>
    <t>38960.02</t>
  </si>
  <si>
    <t>1774.3</t>
  </si>
  <si>
    <t>33684.23</t>
  </si>
  <si>
    <t>35458.53</t>
  </si>
  <si>
    <t>1121.37</t>
  </si>
  <si>
    <t>34277.25</t>
  </si>
  <si>
    <t>35398.62</t>
  </si>
  <si>
    <t>759.67</t>
  </si>
  <si>
    <t>36573.68</t>
  </si>
  <si>
    <t>37333.35</t>
  </si>
  <si>
    <t>1870.86</t>
  </si>
  <si>
    <t>33636.41</t>
  </si>
  <si>
    <t>35507.27</t>
  </si>
  <si>
    <t>1587.65</t>
  </si>
  <si>
    <t>31653.96</t>
  </si>
  <si>
    <t>33241.61</t>
  </si>
  <si>
    <t>959.9</t>
  </si>
  <si>
    <t>29475.24</t>
  </si>
  <si>
    <t>30435.14</t>
  </si>
  <si>
    <t>492.79</t>
  </si>
  <si>
    <t>30201.26</t>
  </si>
  <si>
    <t>30694.05</t>
  </si>
  <si>
    <t>7809.39</t>
  </si>
  <si>
    <t>33834.13</t>
  </si>
  <si>
    <t>41643.52</t>
  </si>
  <si>
    <t>19110.98</t>
  </si>
  <si>
    <t>34992.96</t>
  </si>
  <si>
    <t>54103.94</t>
  </si>
  <si>
    <t>23936.13</t>
  </si>
  <si>
    <t>34675.97</t>
  </si>
  <si>
    <t>58612.1</t>
  </si>
  <si>
    <t>15033.42</t>
  </si>
  <si>
    <t>13653.15</t>
  </si>
  <si>
    <t>28686.57</t>
  </si>
  <si>
    <t>9703.84</t>
  </si>
  <si>
    <t>14862.7</t>
  </si>
  <si>
    <t>24566.54</t>
  </si>
  <si>
    <t>10376.37</t>
  </si>
  <si>
    <t>14684.19</t>
  </si>
  <si>
    <t>25060.56</t>
  </si>
  <si>
    <t>11172.47</t>
  </si>
  <si>
    <t>16753.47</t>
  </si>
  <si>
    <t>27925.94</t>
  </si>
  <si>
    <t>22129.37</t>
  </si>
  <si>
    <t>20816.49</t>
  </si>
  <si>
    <t>42945.86</t>
  </si>
  <si>
    <t>8380.8</t>
  </si>
  <si>
    <t>11016.44</t>
  </si>
  <si>
    <t>19397.24</t>
  </si>
  <si>
    <t>15354.4</t>
  </si>
  <si>
    <t>24427.51</t>
  </si>
  <si>
    <t>7302.98</t>
  </si>
  <si>
    <t>21773.29</t>
  </si>
  <si>
    <t>29076.27</t>
  </si>
  <si>
    <t>14580.18</t>
  </si>
  <si>
    <t>17059.55</t>
  </si>
  <si>
    <t>31639.73</t>
  </si>
  <si>
    <t>5894.05</t>
  </si>
  <si>
    <t>19549.59</t>
  </si>
  <si>
    <t>25443.64</t>
  </si>
  <si>
    <t>6772.94</t>
  </si>
  <si>
    <t>17130.38</t>
  </si>
  <si>
    <t>23903.32</t>
  </si>
  <si>
    <t>15341.92</t>
  </si>
  <si>
    <t>19581.38</t>
  </si>
  <si>
    <t>34923.3</t>
  </si>
  <si>
    <t>7642.52</t>
  </si>
  <si>
    <t>17583.62</t>
  </si>
  <si>
    <t>25226.14</t>
  </si>
  <si>
    <t>12506.25</t>
  </si>
  <si>
    <t>16686.17</t>
  </si>
  <si>
    <t>29192.42</t>
  </si>
  <si>
    <t>17389.2</t>
  </si>
  <si>
    <t>17504.21</t>
  </si>
  <si>
    <t>34893.41</t>
  </si>
  <si>
    <t>9742.7</t>
  </si>
  <si>
    <t>24494.31</t>
  </si>
  <si>
    <t>34237.01</t>
  </si>
  <si>
    <t>9094.93</t>
  </si>
  <si>
    <t>21798.68</t>
  </si>
  <si>
    <t>30893.61</t>
  </si>
  <si>
    <t>26430.42</t>
  </si>
  <si>
    <t>25088.83</t>
  </si>
  <si>
    <t>51669.25</t>
  </si>
  <si>
    <t>9392.41</t>
  </si>
  <si>
    <t>22038.43</t>
  </si>
  <si>
    <t>31430.84</t>
  </si>
  <si>
    <t>10355.07</t>
  </si>
  <si>
    <t>19947.77</t>
  </si>
  <si>
    <t>30302.84</t>
  </si>
  <si>
    <t>20835.98</t>
  </si>
  <si>
    <t>20782.4</t>
  </si>
  <si>
    <t>41618.38</t>
  </si>
  <si>
    <t>10338.58</t>
  </si>
  <si>
    <t>22617.48</t>
  </si>
  <si>
    <t>32956.06</t>
  </si>
  <si>
    <t>19581.66</t>
  </si>
  <si>
    <t>24338.56</t>
  </si>
  <si>
    <t>43920.22</t>
  </si>
  <si>
    <t>10045.45</t>
  </si>
  <si>
    <t>30968.84</t>
  </si>
  <si>
    <t>41014.29</t>
  </si>
  <si>
    <t>22189.0</t>
  </si>
  <si>
    <t>26218.22</t>
  </si>
  <si>
    <t>48407.22</t>
  </si>
  <si>
    <t>7380.26</t>
  </si>
  <si>
    <t>29903.31</t>
  </si>
  <si>
    <t>37283.57</t>
  </si>
  <si>
    <t>19191.06</t>
  </si>
  <si>
    <t>31922.01</t>
  </si>
  <si>
    <t>51113.07</t>
  </si>
  <si>
    <t>10035.18</t>
  </si>
  <si>
    <t>19289.35</t>
  </si>
  <si>
    <t>29324.53</t>
  </si>
  <si>
    <t>19561.9</t>
  </si>
  <si>
    <t>17718.5</t>
  </si>
  <si>
    <t>37280.4</t>
  </si>
  <si>
    <t>5186.39</t>
  </si>
  <si>
    <t>18522.5</t>
  </si>
  <si>
    <t>23708.89</t>
  </si>
  <si>
    <t>9417.94</t>
  </si>
  <si>
    <t>19135.05</t>
  </si>
  <si>
    <t>28552.99</t>
  </si>
  <si>
    <t>22386.2</t>
  </si>
  <si>
    <t>21556.41</t>
  </si>
  <si>
    <t>43942.61</t>
  </si>
  <si>
    <t>27.97</t>
  </si>
  <si>
    <t>10514.58</t>
  </si>
  <si>
    <t>19619.87</t>
  </si>
  <si>
    <t>30162.42</t>
  </si>
  <si>
    <t>10594.59</t>
  </si>
  <si>
    <t>20588.04</t>
  </si>
  <si>
    <t>31182.63</t>
  </si>
  <si>
    <t>11403.38</t>
  </si>
  <si>
    <t>20460.51</t>
  </si>
  <si>
    <t>31863.89</t>
  </si>
  <si>
    <t>24313.95</t>
  </si>
  <si>
    <t>20609.55</t>
  </si>
  <si>
    <t>44923.5</t>
  </si>
  <si>
    <t>9314.56</t>
  </si>
  <si>
    <t>18430.6</t>
  </si>
  <si>
    <t>27745.16</t>
  </si>
  <si>
    <t>20649.49</t>
  </si>
  <si>
    <t>17060.74</t>
  </si>
  <si>
    <t>37710.23</t>
  </si>
  <si>
    <t>9746.55</t>
  </si>
  <si>
    <t>14588.26</t>
  </si>
  <si>
    <t>24334.81</t>
  </si>
  <si>
    <t>21281.8</t>
  </si>
  <si>
    <t>14925.09</t>
  </si>
  <si>
    <t>36206.89</t>
  </si>
  <si>
    <t>20754.89</t>
  </si>
  <si>
    <t>14261.06</t>
  </si>
  <si>
    <t>35015.95</t>
  </si>
  <si>
    <t>10269.42</t>
  </si>
  <si>
    <t>14116.28</t>
  </si>
  <si>
    <t>24385.7</t>
  </si>
  <si>
    <t>7878.88</t>
  </si>
  <si>
    <t>19339.98</t>
  </si>
  <si>
    <t>27218.86</t>
  </si>
  <si>
    <t>24853.38</t>
  </si>
  <si>
    <t>14379.48</t>
  </si>
  <si>
    <t>39232.86</t>
  </si>
  <si>
    <t>11395.89</t>
  </si>
  <si>
    <t>12761.19</t>
  </si>
  <si>
    <t>24157.08</t>
  </si>
  <si>
    <t>10.22</t>
  </si>
  <si>
    <t>12406.71</t>
  </si>
  <si>
    <t>12498.87</t>
  </si>
  <si>
    <t>24915.8</t>
  </si>
  <si>
    <t>19075.35</t>
  </si>
  <si>
    <t>10738.71</t>
  </si>
  <si>
    <t>29814.06</t>
  </si>
  <si>
    <t>20149.44</t>
  </si>
  <si>
    <t>7638.25</t>
  </si>
  <si>
    <t>27787.69</t>
  </si>
  <si>
    <t>11105.78</t>
  </si>
  <si>
    <t>8770.31</t>
  </si>
  <si>
    <t>19876.09</t>
  </si>
  <si>
    <t>19064.31</t>
  </si>
  <si>
    <t>11312.69</t>
  </si>
  <si>
    <t>30390.01</t>
  </si>
  <si>
    <t>9940.6</t>
  </si>
  <si>
    <t>16151.43</t>
  </si>
  <si>
    <t>26097.27</t>
  </si>
  <si>
    <t>18008.04</t>
  </si>
  <si>
    <t>15300.85</t>
  </si>
  <si>
    <t>33308.89</t>
  </si>
  <si>
    <t>16160.04</t>
  </si>
  <si>
    <t>20325.41</t>
  </si>
  <si>
    <t>36485.45</t>
  </si>
  <si>
    <t>78.05</t>
  </si>
  <si>
    <t>14765.56</t>
  </si>
  <si>
    <t>18466.87</t>
  </si>
  <si>
    <t>33310.48</t>
  </si>
  <si>
    <t>149.98</t>
  </si>
  <si>
    <t>17913.92</t>
  </si>
  <si>
    <t>22405.47</t>
  </si>
  <si>
    <t>40469.37</t>
  </si>
  <si>
    <t>38.16</t>
  </si>
  <si>
    <t>14952.61</t>
  </si>
  <si>
    <t>21963.56</t>
  </si>
  <si>
    <t>36954.33</t>
  </si>
  <si>
    <t>2760.8</t>
  </si>
  <si>
    <t>18130.75</t>
  </si>
  <si>
    <t>20669.59</t>
  </si>
  <si>
    <t>41561.14</t>
  </si>
  <si>
    <t>1988.2</t>
  </si>
  <si>
    <t>12562.27</t>
  </si>
  <si>
    <t>18968.55</t>
  </si>
  <si>
    <t>33519.02</t>
  </si>
  <si>
    <t>903.98</t>
  </si>
  <si>
    <t>12428.29</t>
  </si>
  <si>
    <t>22442.7</t>
  </si>
  <si>
    <t>35774.97</t>
  </si>
  <si>
    <t>913.07</t>
  </si>
  <si>
    <t>13884.93</t>
  </si>
  <si>
    <t>22828.92</t>
  </si>
  <si>
    <t>37626.92</t>
  </si>
  <si>
    <t>2436.75</t>
  </si>
  <si>
    <t>14728.68</t>
  </si>
  <si>
    <t>22401.71</t>
  </si>
  <si>
    <t>39567.14</t>
  </si>
  <si>
    <t>2322.8</t>
  </si>
  <si>
    <t>15551.62</t>
  </si>
  <si>
    <t>27937.4</t>
  </si>
  <si>
    <t>45811.82</t>
  </si>
  <si>
    <t>818.68</t>
  </si>
  <si>
    <t>16954.05</t>
  </si>
  <si>
    <t>24140.96</t>
  </si>
  <si>
    <t>41913.69</t>
  </si>
  <si>
    <t>2708.25</t>
  </si>
  <si>
    <t>16305.28</t>
  </si>
  <si>
    <t>19721.51</t>
  </si>
  <si>
    <t>38735.04</t>
  </si>
  <si>
    <t>925.76</t>
  </si>
  <si>
    <t>11727.21</t>
  </si>
  <si>
    <t>37465.78</t>
  </si>
  <si>
    <t>50118.75</t>
  </si>
  <si>
    <t>96.31</t>
  </si>
  <si>
    <t>6720.88</t>
  </si>
  <si>
    <t>33761.92</t>
  </si>
  <si>
    <t>40579.11</t>
  </si>
  <si>
    <t>10414.35</t>
  </si>
  <si>
    <t>33143.47</t>
  </si>
  <si>
    <t>43745.75</t>
  </si>
  <si>
    <t>1253.6</t>
  </si>
  <si>
    <t>13533.9</t>
  </si>
  <si>
    <t>35778.37</t>
  </si>
  <si>
    <t>50565.87</t>
  </si>
  <si>
    <t>3551.32</t>
  </si>
  <si>
    <t>14397.12</t>
  </si>
  <si>
    <t>23192.65</t>
  </si>
  <si>
    <t>41141.09</t>
  </si>
  <si>
    <t>1158.54</t>
  </si>
  <si>
    <t>17453.1</t>
  </si>
  <si>
    <t>21559.51</t>
  </si>
  <si>
    <t>40171.15</t>
  </si>
  <si>
    <t>361.84</t>
  </si>
  <si>
    <t>22228.41</t>
  </si>
  <si>
    <t>23578.29</t>
  </si>
  <si>
    <t>46168.54</t>
  </si>
  <si>
    <t>2162.17</t>
  </si>
  <si>
    <t>16314.28</t>
  </si>
  <si>
    <t>21260.58</t>
  </si>
  <si>
    <t>39737.03</t>
  </si>
  <si>
    <t>2811.25</t>
  </si>
  <si>
    <t>12630.31</t>
  </si>
  <si>
    <t>26023.27</t>
  </si>
  <si>
    <t>41464.83</t>
  </si>
  <si>
    <t>1092.81</t>
  </si>
  <si>
    <t>15126.47</t>
  </si>
  <si>
    <t>26714.31</t>
  </si>
  <si>
    <t>42933.59</t>
  </si>
  <si>
    <t>1770.93</t>
  </si>
  <si>
    <t>15866.46</t>
  </si>
  <si>
    <t>30541.64</t>
  </si>
  <si>
    <t>48179.03</t>
  </si>
  <si>
    <t>1279.21</t>
  </si>
  <si>
    <t>17581.12</t>
  </si>
  <si>
    <t>33478.56</t>
  </si>
  <si>
    <t>52338.89</t>
  </si>
  <si>
    <t>1776.29</t>
  </si>
  <si>
    <t>23155.13</t>
  </si>
  <si>
    <t>33861.06</t>
  </si>
  <si>
    <t>58792.48</t>
  </si>
  <si>
    <t>1358.45</t>
  </si>
  <si>
    <t>26114.84</t>
  </si>
  <si>
    <t>34863.23</t>
  </si>
  <si>
    <t>62336.52</t>
  </si>
  <si>
    <t>1204.07</t>
  </si>
  <si>
    <t>21037.53</t>
  </si>
  <si>
    <t>30631.37</t>
  </si>
  <si>
    <t>52872.97</t>
  </si>
  <si>
    <t>20240.11</t>
  </si>
  <si>
    <t>27061.56</t>
  </si>
  <si>
    <t>48250.01</t>
  </si>
  <si>
    <t>2270.07</t>
  </si>
  <si>
    <t>18741.75</t>
  </si>
  <si>
    <t>25201.47</t>
  </si>
  <si>
    <t>46213.29</t>
  </si>
  <si>
    <t>1296.56</t>
  </si>
  <si>
    <t>19119.03</t>
  </si>
  <si>
    <t>27526.1</t>
  </si>
  <si>
    <t>47941.69</t>
  </si>
  <si>
    <t>2324.42</t>
  </si>
  <si>
    <t>14978.27</t>
  </si>
  <si>
    <t>22812.1</t>
  </si>
  <si>
    <t>40114.79</t>
  </si>
  <si>
    <t>1637.35</t>
  </si>
  <si>
    <t>14289.69</t>
  </si>
  <si>
    <t>24883.56</t>
  </si>
  <si>
    <t>40810.6</t>
  </si>
  <si>
    <t>4014.41</t>
  </si>
  <si>
    <t>17605.07</t>
  </si>
  <si>
    <t>23010.0</t>
  </si>
  <si>
    <t>44629.48</t>
  </si>
  <si>
    <t>1614.53</t>
  </si>
  <si>
    <t>14786.36</t>
  </si>
  <si>
    <t>23701.08</t>
  </si>
  <si>
    <t>40101.97</t>
  </si>
  <si>
    <t>2752.49</t>
  </si>
  <si>
    <t>15000.54</t>
  </si>
  <si>
    <t>23305.32</t>
  </si>
  <si>
    <t>41058.35</t>
  </si>
  <si>
    <t>3006.74</t>
  </si>
  <si>
    <t>15845.63</t>
  </si>
  <si>
    <t>25163.49</t>
  </si>
  <si>
    <t>44015.86</t>
  </si>
  <si>
    <t>3361.58</t>
  </si>
  <si>
    <t>24284.79</t>
  </si>
  <si>
    <t>22010.51</t>
  </si>
  <si>
    <t>49656.88</t>
  </si>
  <si>
    <t>4988.79</t>
  </si>
  <si>
    <t>18135.33</t>
  </si>
  <si>
    <t>18045.98</t>
  </si>
  <si>
    <t>41170.1</t>
  </si>
  <si>
    <t>2954.19</t>
  </si>
  <si>
    <t>12078.24</t>
  </si>
  <si>
    <t>19742.24</t>
  </si>
  <si>
    <t>34774.67</t>
  </si>
  <si>
    <t>1844.92</t>
  </si>
  <si>
    <t>14546.97</t>
  </si>
  <si>
    <t>18727.08</t>
  </si>
  <si>
    <t>35118.97</t>
  </si>
  <si>
    <t>2246.61</t>
  </si>
  <si>
    <t>11566.09</t>
  </si>
  <si>
    <t>21300.25</t>
  </si>
  <si>
    <t>35112.95</t>
  </si>
  <si>
    <t>1129.73</t>
  </si>
  <si>
    <t>15546.0</t>
  </si>
  <si>
    <t>24129.91</t>
  </si>
  <si>
    <t>40805.64</t>
  </si>
  <si>
    <t>2752.83</t>
  </si>
  <si>
    <t>19394.8</t>
  </si>
  <si>
    <t>18548.38</t>
  </si>
  <si>
    <t>40696.01</t>
  </si>
  <si>
    <t>3327.66</t>
  </si>
  <si>
    <t>16206.13</t>
  </si>
  <si>
    <t>20800.04</t>
  </si>
  <si>
    <t>40333.83</t>
  </si>
  <si>
    <t>3961.27</t>
  </si>
  <si>
    <t>15189.72</t>
  </si>
  <si>
    <t>19246.38</t>
  </si>
  <si>
    <t>38397.37</t>
  </si>
  <si>
    <t>2550.11</t>
  </si>
  <si>
    <t>11753.19</t>
  </si>
  <si>
    <t>22294.87</t>
  </si>
  <si>
    <t>36598.17</t>
  </si>
  <si>
    <t>1470.45</t>
  </si>
  <si>
    <t>11041.51</t>
  </si>
  <si>
    <t>20313.48</t>
  </si>
  <si>
    <t>32825.44</t>
  </si>
  <si>
    <t>9975.21</t>
  </si>
  <si>
    <t>17455.74</t>
  </si>
  <si>
    <t>29256.3</t>
  </si>
  <si>
    <t>1550.73</t>
  </si>
  <si>
    <t>17733.68</t>
  </si>
  <si>
    <t>19365.92</t>
  </si>
  <si>
    <t>38650.33</t>
  </si>
  <si>
    <t>2215.72</t>
  </si>
  <si>
    <t>15580.08</t>
  </si>
  <si>
    <t>21259.82</t>
  </si>
  <si>
    <t>39055.62</t>
  </si>
  <si>
    <t>5061.53</t>
  </si>
  <si>
    <t>12133.67</t>
  </si>
  <si>
    <t>18144.63</t>
  </si>
  <si>
    <t>35339.83</t>
  </si>
  <si>
    <t>5688.98</t>
  </si>
  <si>
    <t>11524.06</t>
  </si>
  <si>
    <t>20644.64</t>
  </si>
  <si>
    <t>37857.68</t>
  </si>
  <si>
    <t>25537.7</t>
  </si>
  <si>
    <t>90299.85</t>
  </si>
  <si>
    <t>115837.55</t>
  </si>
  <si>
    <t>25923.1</t>
  </si>
  <si>
    <t>126995.76</t>
  </si>
  <si>
    <t>152918.86</t>
  </si>
  <si>
    <t>12960.37</t>
  </si>
  <si>
    <t>107320.39</t>
  </si>
  <si>
    <t>120280.76</t>
  </si>
  <si>
    <t>24742.9</t>
  </si>
  <si>
    <t>95546.28</t>
  </si>
  <si>
    <t>120289.18</t>
  </si>
  <si>
    <t>48275.53</t>
  </si>
  <si>
    <t>86145.18</t>
  </si>
  <si>
    <t>134420.71</t>
  </si>
  <si>
    <t>11011.54</t>
  </si>
  <si>
    <t>103507.51</t>
  </si>
  <si>
    <t>114519.05</t>
  </si>
  <si>
    <t>36308.16</t>
  </si>
  <si>
    <t>83840.62</t>
  </si>
  <si>
    <t>120148.78</t>
  </si>
  <si>
    <t>32395.38</t>
  </si>
  <si>
    <t>73227.41</t>
  </si>
  <si>
    <t>105622.79</t>
  </si>
  <si>
    <t>50854.28</t>
  </si>
  <si>
    <t>63264.46</t>
  </si>
  <si>
    <t>114118.74</t>
  </si>
  <si>
    <t>75236.67</t>
  </si>
  <si>
    <t>60498.92</t>
  </si>
  <si>
    <t>135735.59</t>
  </si>
  <si>
    <t>48169.23</t>
  </si>
  <si>
    <t>62352.87</t>
  </si>
  <si>
    <t>110522.1</t>
  </si>
  <si>
    <t>50897.86</t>
  </si>
  <si>
    <t>71977.68</t>
  </si>
  <si>
    <t>122875.54</t>
  </si>
  <si>
    <t>5767.28</t>
  </si>
  <si>
    <t>122988.43</t>
  </si>
  <si>
    <t>128755.71</t>
  </si>
  <si>
    <t>6814.18</t>
  </si>
  <si>
    <t>132586.15</t>
  </si>
  <si>
    <t>139400.33</t>
  </si>
  <si>
    <t>9907.2</t>
  </si>
  <si>
    <t>97144.19</t>
  </si>
  <si>
    <t>107051.39</t>
  </si>
  <si>
    <t>34255.37</t>
  </si>
  <si>
    <t>78217.04</t>
  </si>
  <si>
    <t>112472.41</t>
  </si>
  <si>
    <t>33188.74</t>
  </si>
  <si>
    <t>58557.13</t>
  </si>
  <si>
    <t>91745.87</t>
  </si>
  <si>
    <t>82238.19</t>
  </si>
  <si>
    <t>55875.33</t>
  </si>
  <si>
    <t>138113.52</t>
  </si>
  <si>
    <t>69586.54</t>
  </si>
  <si>
    <t>49686.88</t>
  </si>
  <si>
    <t>119273.42</t>
  </si>
  <si>
    <t>34630.43</t>
  </si>
  <si>
    <t>47881.9</t>
  </si>
  <si>
    <t>82512.33</t>
  </si>
  <si>
    <t>39498.69</t>
  </si>
  <si>
    <t>58142.73</t>
  </si>
  <si>
    <t>97641.42</t>
  </si>
  <si>
    <t>65166.34</t>
  </si>
  <si>
    <t>53981.67</t>
  </si>
  <si>
    <t>119148.01</t>
  </si>
  <si>
    <t>55177.74</t>
  </si>
  <si>
    <t>72504.8</t>
  </si>
  <si>
    <t>127682.54</t>
  </si>
  <si>
    <t>79784.33</t>
  </si>
  <si>
    <t>85200.08</t>
  </si>
  <si>
    <t>164984.41</t>
  </si>
  <si>
    <t>81134.6</t>
  </si>
  <si>
    <t>84406.17</t>
  </si>
  <si>
    <t>165540.77</t>
  </si>
  <si>
    <t>95348.79</t>
  </si>
  <si>
    <t>87444.74</t>
  </si>
  <si>
    <t>182793.53</t>
  </si>
  <si>
    <t>46540.71</t>
  </si>
  <si>
    <t>98660.98</t>
  </si>
  <si>
    <t>145201.69</t>
  </si>
  <si>
    <t>57474.72</t>
  </si>
  <si>
    <t>71467.17</t>
  </si>
  <si>
    <t>129130.78</t>
  </si>
  <si>
    <t>72912.36</t>
  </si>
  <si>
    <t>73695.03</t>
  </si>
  <si>
    <t>146607.39</t>
  </si>
  <si>
    <t>45801.65</t>
  </si>
  <si>
    <t>69845.31</t>
  </si>
  <si>
    <t>115646.96</t>
  </si>
  <si>
    <t>33213.41</t>
  </si>
  <si>
    <t>60782.86</t>
  </si>
  <si>
    <t>93996.27</t>
  </si>
  <si>
    <t>35656.23</t>
  </si>
  <si>
    <t>62834.44</t>
  </si>
  <si>
    <t>98490.67</t>
  </si>
  <si>
    <t>36255.38</t>
  </si>
  <si>
    <t>65764.02</t>
  </si>
  <si>
    <t>102019.4</t>
  </si>
  <si>
    <t>35020.35</t>
  </si>
  <si>
    <t>62733.47</t>
  </si>
  <si>
    <t>97753.82</t>
  </si>
  <si>
    <t>29536.13</t>
  </si>
  <si>
    <t>72264.6</t>
  </si>
  <si>
    <t>101800.73</t>
  </si>
  <si>
    <t>64673.11</t>
  </si>
  <si>
    <t>63724.96</t>
  </si>
  <si>
    <t>128398.07</t>
  </si>
  <si>
    <t>72560.78</t>
  </si>
  <si>
    <t>55636.91</t>
  </si>
  <si>
    <t>128197.69</t>
  </si>
  <si>
    <t>41895.32</t>
  </si>
  <si>
    <t>55198.32</t>
  </si>
  <si>
    <t>97093.64</t>
  </si>
  <si>
    <t>48907.35</t>
  </si>
  <si>
    <t>61098.51</t>
  </si>
  <si>
    <t>110005.86</t>
  </si>
  <si>
    <t>68859.3</t>
  </si>
  <si>
    <t>59751.0</t>
  </si>
  <si>
    <t>128610.3</t>
  </si>
  <si>
    <t>50286.55</t>
  </si>
  <si>
    <t>62638.13</t>
  </si>
  <si>
    <t>112924.68</t>
  </si>
  <si>
    <t>28107.15</t>
  </si>
  <si>
    <t>59835.83</t>
  </si>
  <si>
    <t>87942.98</t>
  </si>
  <si>
    <t>51.78</t>
  </si>
  <si>
    <t>44260.6</t>
  </si>
  <si>
    <t>57577.21</t>
  </si>
  <si>
    <t>101889.59</t>
  </si>
  <si>
    <t>78892.64</t>
  </si>
  <si>
    <t>56198.27</t>
  </si>
  <si>
    <t>135090.91</t>
  </si>
  <si>
    <t>67737.6</t>
  </si>
  <si>
    <t>56573.89</t>
  </si>
  <si>
    <t>124311.49</t>
  </si>
  <si>
    <t>68770.68</t>
  </si>
  <si>
    <t>62414.66</t>
  </si>
  <si>
    <t>131185.34</t>
  </si>
  <si>
    <t>41991.01</t>
  </si>
  <si>
    <t>70785.25</t>
  </si>
  <si>
    <t>112776.26</t>
  </si>
  <si>
    <t>29860.18</t>
  </si>
  <si>
    <t>67880.28</t>
  </si>
  <si>
    <t>97740.46</t>
  </si>
  <si>
    <t>62281.44</t>
  </si>
  <si>
    <t>61020.31</t>
  </si>
  <si>
    <t>123301.75</t>
  </si>
  <si>
    <t>48622.22</t>
  </si>
  <si>
    <t>69011.01</t>
  </si>
  <si>
    <t>118249.9</t>
  </si>
  <si>
    <t>30753.33</t>
  </si>
  <si>
    <t>31520.66</t>
  </si>
  <si>
    <t>72198.16</t>
  </si>
  <si>
    <t>134472.15</t>
  </si>
  <si>
    <t>30373.33</t>
  </si>
  <si>
    <t>36493.62</t>
  </si>
  <si>
    <t>73711.94</t>
  </si>
  <si>
    <t>140578.89</t>
  </si>
  <si>
    <t>2660.26</t>
  </si>
  <si>
    <t>55401.31</t>
  </si>
  <si>
    <t>58061.57</t>
  </si>
  <si>
    <t>1730.09</t>
  </si>
  <si>
    <t>83319.8</t>
  </si>
  <si>
    <t>85049.89</t>
  </si>
  <si>
    <t>2226.74</t>
  </si>
  <si>
    <t>62671.58</t>
  </si>
  <si>
    <t>64898.32</t>
  </si>
  <si>
    <t>7189.08</t>
  </si>
  <si>
    <t>79402.42</t>
  </si>
  <si>
    <t>86591.5</t>
  </si>
  <si>
    <t>3643.11</t>
  </si>
  <si>
    <t>72234.63</t>
  </si>
  <si>
    <t>75877.74</t>
  </si>
  <si>
    <t>2872.47</t>
  </si>
  <si>
    <t>65594.58</t>
  </si>
  <si>
    <t>68467.05</t>
  </si>
  <si>
    <t>1555.17</t>
  </si>
  <si>
    <t>79026.53</t>
  </si>
  <si>
    <t>80581.7</t>
  </si>
  <si>
    <t>2220.34</t>
  </si>
  <si>
    <t>71330.51</t>
  </si>
  <si>
    <t>73550.85</t>
  </si>
  <si>
    <t>2367.34</t>
  </si>
  <si>
    <t>57600.88</t>
  </si>
  <si>
    <t>59968.22</t>
  </si>
  <si>
    <t>3545.4</t>
  </si>
  <si>
    <t>77718.63</t>
  </si>
  <si>
    <t>81264.03</t>
  </si>
  <si>
    <t>3063.77</t>
  </si>
  <si>
    <t>65306.48</t>
  </si>
  <si>
    <t>68370.25</t>
  </si>
  <si>
    <t>2646.83</t>
  </si>
  <si>
    <t>53990.12</t>
  </si>
  <si>
    <t>56636.95</t>
  </si>
  <si>
    <t>2509.82</t>
  </si>
  <si>
    <t>50509.85</t>
  </si>
  <si>
    <t>53019.67</t>
  </si>
  <si>
    <t>2399.43</t>
  </si>
  <si>
    <t>56550.7</t>
  </si>
  <si>
    <t>58950.13</t>
  </si>
  <si>
    <t>1829.07</t>
  </si>
  <si>
    <t>63103.19</t>
  </si>
  <si>
    <t>64932.26</t>
  </si>
  <si>
    <t>3833.47</t>
  </si>
  <si>
    <t>66844.17</t>
  </si>
  <si>
    <t>70677.64</t>
  </si>
  <si>
    <t>2693.84</t>
  </si>
  <si>
    <t>64008.53</t>
  </si>
  <si>
    <t>66780.15</t>
  </si>
  <si>
    <t>2709.06</t>
  </si>
  <si>
    <t>66957.03</t>
  </si>
  <si>
    <t>69666.09</t>
  </si>
  <si>
    <t>3352.23</t>
  </si>
  <si>
    <t>73455.49</t>
  </si>
  <si>
    <t>76807.72</t>
  </si>
  <si>
    <t>2424.64</t>
  </si>
  <si>
    <t>69888.23</t>
  </si>
  <si>
    <t>72312.87</t>
  </si>
  <si>
    <t>1915.0</t>
  </si>
  <si>
    <t>78505.66</t>
  </si>
  <si>
    <t>80420.66</t>
  </si>
  <si>
    <t>1925.47</t>
  </si>
  <si>
    <t>74809.0</t>
  </si>
  <si>
    <t>76734.47</t>
  </si>
  <si>
    <t>1481.24</t>
  </si>
  <si>
    <t>66052.8</t>
  </si>
  <si>
    <t>67534.04</t>
  </si>
  <si>
    <t>3239.07</t>
  </si>
  <si>
    <t>69607.77</t>
  </si>
  <si>
    <t>72846.84</t>
  </si>
  <si>
    <t>1792.39</t>
  </si>
  <si>
    <t>67505.16</t>
  </si>
  <si>
    <t>69297.55</t>
  </si>
  <si>
    <t>3365.78</t>
  </si>
  <si>
    <t>60622.57</t>
  </si>
  <si>
    <t>63988.35</t>
  </si>
  <si>
    <t>4161.61</t>
  </si>
  <si>
    <t>67565.11</t>
  </si>
  <si>
    <t>71726.72</t>
  </si>
  <si>
    <t>2181.76</t>
  </si>
  <si>
    <t>71429.27</t>
  </si>
  <si>
    <t>73611.03</t>
  </si>
  <si>
    <t>2294.47</t>
  </si>
  <si>
    <t>56769.39</t>
  </si>
  <si>
    <t>59063.86</t>
  </si>
  <si>
    <t>2279.12</t>
  </si>
  <si>
    <t>52815.8</t>
  </si>
  <si>
    <t>55094.92</t>
  </si>
  <si>
    <t>47631.34</t>
  </si>
  <si>
    <t>48824.22</t>
  </si>
  <si>
    <t>1220.04</t>
  </si>
  <si>
    <t>55625.9</t>
  </si>
  <si>
    <t>56845.94</t>
  </si>
  <si>
    <t>1311.83</t>
  </si>
  <si>
    <t>51496.76</t>
  </si>
  <si>
    <t>52808.59</t>
  </si>
  <si>
    <t>909.47</t>
  </si>
  <si>
    <t>44345.82</t>
  </si>
  <si>
    <t>45255.29</t>
  </si>
  <si>
    <t>572.22</t>
  </si>
  <si>
    <t>46616.28</t>
  </si>
  <si>
    <t>47188.5</t>
  </si>
  <si>
    <t>1945.19</t>
  </si>
  <si>
    <t>52839.06</t>
  </si>
  <si>
    <t>54784.25</t>
  </si>
  <si>
    <t>5492.6</t>
  </si>
  <si>
    <t>47929.52</t>
  </si>
  <si>
    <t>53422.12</t>
  </si>
  <si>
    <t>4729.75</t>
  </si>
  <si>
    <t>52877.17</t>
  </si>
  <si>
    <t>57606.92</t>
  </si>
  <si>
    <t>3834.75</t>
  </si>
  <si>
    <t>42271.23</t>
  </si>
  <si>
    <t>46105.98</t>
  </si>
  <si>
    <t>5116.37</t>
  </si>
  <si>
    <t>46352.66</t>
  </si>
  <si>
    <t>51469.03</t>
  </si>
  <si>
    <t>3378.41</t>
  </si>
  <si>
    <t>49064.3</t>
  </si>
  <si>
    <t>52442.71</t>
  </si>
  <si>
    <t>3104.22</t>
  </si>
  <si>
    <t>42004.56</t>
  </si>
  <si>
    <t>45108.78</t>
  </si>
  <si>
    <t>3615.36</t>
  </si>
  <si>
    <t>43920.24</t>
  </si>
  <si>
    <t>47535.6</t>
  </si>
  <si>
    <t>4658.16</t>
  </si>
  <si>
    <t>44831.2</t>
  </si>
  <si>
    <t>49489.36</t>
  </si>
  <si>
    <t>5449.94</t>
  </si>
  <si>
    <t>37770.33</t>
  </si>
  <si>
    <t>43220.27</t>
  </si>
  <si>
    <t>1866.39</t>
  </si>
  <si>
    <t>40290.46</t>
  </si>
  <si>
    <t>42156.85</t>
  </si>
  <si>
    <t>893.34</t>
  </si>
  <si>
    <t>30800.02</t>
  </si>
  <si>
    <t>31693.36</t>
  </si>
  <si>
    <t>36423.45</t>
  </si>
  <si>
    <t>37099.33</t>
  </si>
  <si>
    <t>639.77</t>
  </si>
  <si>
    <t>35448.13</t>
  </si>
  <si>
    <t>36087.9</t>
  </si>
  <si>
    <t>741.57</t>
  </si>
  <si>
    <t>46493.47</t>
  </si>
  <si>
    <t>47235.04</t>
  </si>
  <si>
    <t>977.0</t>
  </si>
  <si>
    <t>45981.69</t>
  </si>
  <si>
    <t>46958.69</t>
  </si>
  <si>
    <t>43577.26</t>
  </si>
  <si>
    <t>44521.4</t>
  </si>
  <si>
    <t>1368.93</t>
  </si>
  <si>
    <t>47583.64</t>
  </si>
  <si>
    <t>48952.57</t>
  </si>
  <si>
    <t>998.33</t>
  </si>
  <si>
    <t>63840.09</t>
  </si>
  <si>
    <t>64838.42</t>
  </si>
  <si>
    <t>1549.29</t>
  </si>
  <si>
    <t>64180.88</t>
  </si>
  <si>
    <t>65730.17</t>
  </si>
  <si>
    <t>3658.38</t>
  </si>
  <si>
    <t>79720.85</t>
  </si>
  <si>
    <t>83379.23</t>
  </si>
  <si>
    <t>1403.1</t>
  </si>
  <si>
    <t>69529.64</t>
  </si>
  <si>
    <t>70932.74</t>
  </si>
  <si>
    <t>1134.34</t>
  </si>
  <si>
    <t>75408.57</t>
  </si>
  <si>
    <t>76542.91</t>
  </si>
  <si>
    <t>1118.17</t>
  </si>
  <si>
    <t>72146.24</t>
  </si>
  <si>
    <t>73264.41</t>
  </si>
  <si>
    <t>1203.02</t>
  </si>
  <si>
    <t>73386.08</t>
  </si>
  <si>
    <t>74589.1</t>
  </si>
  <si>
    <t>1508.64</t>
  </si>
  <si>
    <t>65870.9</t>
  </si>
  <si>
    <t>67379.54</t>
  </si>
  <si>
    <t>1850.35</t>
  </si>
  <si>
    <t>75825.42</t>
  </si>
  <si>
    <t>77675.77</t>
  </si>
  <si>
    <t>2448.95</t>
  </si>
  <si>
    <t>72181.56</t>
  </si>
  <si>
    <t>74630.51</t>
  </si>
  <si>
    <t>2457.87</t>
  </si>
  <si>
    <t>57777.32</t>
  </si>
  <si>
    <t>60235.19</t>
  </si>
  <si>
    <t>1349.22</t>
  </si>
  <si>
    <t>61035.96</t>
  </si>
  <si>
    <t>62385.18</t>
  </si>
  <si>
    <t>63.89</t>
  </si>
  <si>
    <t>1643.45</t>
  </si>
  <si>
    <t>66320.66</t>
  </si>
  <si>
    <t>68028.0</t>
  </si>
  <si>
    <t>1630.97</t>
  </si>
  <si>
    <t>62948.16</t>
  </si>
  <si>
    <t>64579.13</t>
  </si>
  <si>
    <t>1965.88</t>
  </si>
  <si>
    <t>77244.93</t>
  </si>
  <si>
    <t>79210.81</t>
  </si>
  <si>
    <t>2022.73</t>
  </si>
  <si>
    <t>68210.88</t>
  </si>
  <si>
    <t>70271.11</t>
  </si>
  <si>
    <t>2137.29</t>
  </si>
  <si>
    <t>76930.85</t>
  </si>
  <si>
    <t>79068.14</t>
  </si>
  <si>
    <t>2065.26</t>
  </si>
  <si>
    <t>85161.38</t>
  </si>
  <si>
    <t>87226.64</t>
  </si>
  <si>
    <t>105.12</t>
  </si>
  <si>
    <t>1400.8</t>
  </si>
  <si>
    <t>85065.22</t>
  </si>
  <si>
    <t>86571.14</t>
  </si>
  <si>
    <t>834.98</t>
  </si>
  <si>
    <t>2641.89</t>
  </si>
  <si>
    <t>89913.88</t>
  </si>
  <si>
    <t>93390.75</t>
  </si>
  <si>
    <t>1177.44</t>
  </si>
  <si>
    <t>2341.73</t>
  </si>
  <si>
    <t>87880.67</t>
  </si>
  <si>
    <t>91399.84</t>
  </si>
  <si>
    <t>787.8</t>
  </si>
  <si>
    <t>3219.51</t>
  </si>
  <si>
    <t>81417.34</t>
  </si>
  <si>
    <t>85424.65</t>
  </si>
  <si>
    <t>1606.66</t>
  </si>
  <si>
    <t>2821.41</t>
  </si>
  <si>
    <t>87952.58</t>
  </si>
  <si>
    <t>92380.65</t>
  </si>
  <si>
    <t>922.99</t>
  </si>
  <si>
    <t>76907.65</t>
  </si>
  <si>
    <t>79455.29</t>
  </si>
  <si>
    <t>726.39</t>
  </si>
  <si>
    <t>2376.23</t>
  </si>
  <si>
    <t>70488.1</t>
  </si>
  <si>
    <t>73590.72</t>
  </si>
  <si>
    <t>516.29</t>
  </si>
  <si>
    <t>1623.22</t>
  </si>
  <si>
    <t>78409.83</t>
  </si>
  <si>
    <t>80549.34</t>
  </si>
  <si>
    <t>168.73</t>
  </si>
  <si>
    <t>1705.19</t>
  </si>
  <si>
    <t>67025.83</t>
  </si>
  <si>
    <t>68899.75</t>
  </si>
  <si>
    <t>57.53</t>
  </si>
  <si>
    <t>65842.25</t>
  </si>
  <si>
    <t>66951.32</t>
  </si>
  <si>
    <t>41.74</t>
  </si>
  <si>
    <t>1271.5</t>
  </si>
  <si>
    <t>60632.24</t>
  </si>
  <si>
    <t>61945.48</t>
  </si>
  <si>
    <t>1018.67</t>
  </si>
  <si>
    <t>56786.27</t>
  </si>
  <si>
    <t>57808.16</t>
  </si>
  <si>
    <t>815.28</t>
  </si>
  <si>
    <t>56333.05</t>
  </si>
  <si>
    <t>57148.33</t>
  </si>
  <si>
    <t>6.51</t>
  </si>
  <si>
    <t>714.85</t>
  </si>
  <si>
    <t>48581.44</t>
  </si>
  <si>
    <t>49302.8</t>
  </si>
  <si>
    <t>715.1</t>
  </si>
  <si>
    <t>1140.14</t>
  </si>
  <si>
    <t>54580.78</t>
  </si>
  <si>
    <t>56436.02</t>
  </si>
  <si>
    <t>1779.77</t>
  </si>
  <si>
    <t>57205.13</t>
  </si>
  <si>
    <t>59591.72</t>
  </si>
  <si>
    <t>32.93</t>
  </si>
  <si>
    <t>1344.61</t>
  </si>
  <si>
    <t>57426.04</t>
  </si>
  <si>
    <t>58803.58</t>
  </si>
  <si>
    <t>1980.71</t>
  </si>
  <si>
    <t>48537.65</t>
  </si>
  <si>
    <t>50518.36</t>
  </si>
  <si>
    <t>919.57</t>
  </si>
  <si>
    <t>53988.59</t>
  </si>
  <si>
    <t>54908.16</t>
  </si>
  <si>
    <t>1656.38</t>
  </si>
  <si>
    <t>51731.16</t>
  </si>
  <si>
    <t>53387.54</t>
  </si>
  <si>
    <t>938.73</t>
  </si>
  <si>
    <t>59227.5</t>
  </si>
  <si>
    <t>60166.23</t>
  </si>
  <si>
    <t>1791.79</t>
  </si>
  <si>
    <t>53610.63</t>
  </si>
  <si>
    <t>55402.42</t>
  </si>
  <si>
    <t>923.46</t>
  </si>
  <si>
    <t>48878.61</t>
  </si>
  <si>
    <t>49802.07</t>
  </si>
  <si>
    <t>1306.87</t>
  </si>
  <si>
    <t>52569.78</t>
  </si>
  <si>
    <t>53876.65</t>
  </si>
  <si>
    <t>914.69</t>
  </si>
  <si>
    <t>49340.53</t>
  </si>
  <si>
    <t>50255.22</t>
  </si>
  <si>
    <t>1677.58</t>
  </si>
  <si>
    <t>47637.88</t>
  </si>
  <si>
    <t>49315.46</t>
  </si>
  <si>
    <t>3884.3</t>
  </si>
  <si>
    <t>46939.57</t>
  </si>
  <si>
    <t>50823.87</t>
  </si>
  <si>
    <t>2367.01</t>
  </si>
  <si>
    <t>47519.78</t>
  </si>
  <si>
    <t>49886.79</t>
  </si>
  <si>
    <t>629.2</t>
  </si>
  <si>
    <t>39640.65</t>
  </si>
  <si>
    <t>40269.85</t>
  </si>
  <si>
    <t>458.29</t>
  </si>
  <si>
    <t>46345.26</t>
  </si>
  <si>
    <t>46803.55</t>
  </si>
  <si>
    <t>877.05</t>
  </si>
  <si>
    <t>51752.86</t>
  </si>
  <si>
    <t>52629.91</t>
  </si>
  <si>
    <t>1229.55</t>
  </si>
  <si>
    <t>53929.04</t>
  </si>
  <si>
    <t>55158.59</t>
  </si>
  <si>
    <t>776.06</t>
  </si>
  <si>
    <t>51396.6</t>
  </si>
  <si>
    <t>52172.66</t>
  </si>
  <si>
    <t>13928.01</t>
  </si>
  <si>
    <t>111072.91</t>
  </si>
  <si>
    <t>412779.64</t>
  </si>
  <si>
    <t>537780.56</t>
  </si>
  <si>
    <t>11071.74</t>
  </si>
  <si>
    <t>91214.54</t>
  </si>
  <si>
    <t>412976.97</t>
  </si>
  <si>
    <t>515263.25</t>
  </si>
  <si>
    <t>3499.95</t>
  </si>
  <si>
    <t>93434.54</t>
  </si>
  <si>
    <t>600155.95</t>
  </si>
  <si>
    <t>697090.44</t>
  </si>
  <si>
    <t>4563.7</t>
  </si>
  <si>
    <t>109501.0</t>
  </si>
  <si>
    <t>503612.64</t>
  </si>
  <si>
    <t>617677.34</t>
  </si>
  <si>
    <t>40152.66</t>
  </si>
  <si>
    <t>126925.79</t>
  </si>
  <si>
    <t>479453.25</t>
  </si>
  <si>
    <t>646531.7</t>
  </si>
  <si>
    <t>9512.88</t>
  </si>
  <si>
    <t>78544.87</t>
  </si>
  <si>
    <t>472576.07</t>
  </si>
  <si>
    <t>560633.82</t>
  </si>
  <si>
    <t>7922.8</t>
  </si>
  <si>
    <t>81172.24</t>
  </si>
  <si>
    <t>561485.4</t>
  </si>
  <si>
    <t>650580.44</t>
  </si>
  <si>
    <t>9441.36</t>
  </si>
  <si>
    <t>88536.91</t>
  </si>
  <si>
    <t>512270.39</t>
  </si>
  <si>
    <t>610248.66</t>
  </si>
  <si>
    <t>47632.78</t>
  </si>
  <si>
    <t>88541.92</t>
  </si>
  <si>
    <t>462539.26</t>
  </si>
  <si>
    <t>598713.96</t>
  </si>
  <si>
    <t>12664.89</t>
  </si>
  <si>
    <t>114519.6</t>
  </si>
  <si>
    <t>697812.88</t>
  </si>
  <si>
    <t>824997.37</t>
  </si>
  <si>
    <t>8958.58</t>
  </si>
  <si>
    <t>114147.11</t>
  </si>
  <si>
    <t>498932.31</t>
  </si>
  <si>
    <t>622038.0</t>
  </si>
  <si>
    <t>45576.8</t>
  </si>
  <si>
    <t>105804.36</t>
  </si>
  <si>
    <t>453829.96</t>
  </si>
  <si>
    <t>605211.12</t>
  </si>
  <si>
    <t>4453.27</t>
  </si>
  <si>
    <t>82421.91</t>
  </si>
  <si>
    <t>758625.31</t>
  </si>
  <si>
    <t>845500.49</t>
  </si>
  <si>
    <t>3754.42</t>
  </si>
  <si>
    <t>61643.12</t>
  </si>
  <si>
    <t>552075.78</t>
  </si>
  <si>
    <t>617473.32</t>
  </si>
  <si>
    <t>4465.52</t>
  </si>
  <si>
    <t>60642.37</t>
  </si>
  <si>
    <t>688965.8</t>
  </si>
  <si>
    <t>754073.69</t>
  </si>
  <si>
    <t>23926.61</t>
  </si>
  <si>
    <t>84879.59</t>
  </si>
  <si>
    <t>609139.49</t>
  </si>
  <si>
    <t>717945.69</t>
  </si>
  <si>
    <t>17202.07</t>
  </si>
  <si>
    <t>116500.49</t>
  </si>
  <si>
    <t>615887.17</t>
  </si>
  <si>
    <t>749589.73</t>
  </si>
  <si>
    <t>13835.91</t>
  </si>
  <si>
    <t>146837.36</t>
  </si>
  <si>
    <t>493009.35</t>
  </si>
  <si>
    <t>653682.62</t>
  </si>
  <si>
    <t>5019.86</t>
  </si>
  <si>
    <t>147022.85</t>
  </si>
  <si>
    <t>585000.53</t>
  </si>
  <si>
    <t>737043.24</t>
  </si>
  <si>
    <t>29374.73</t>
  </si>
  <si>
    <t>110126.4</t>
  </si>
  <si>
    <t>481046.82</t>
  </si>
  <si>
    <t>620547.95</t>
  </si>
  <si>
    <t>12522.28</t>
  </si>
  <si>
    <t>134308.54</t>
  </si>
  <si>
    <t>641756.72</t>
  </si>
  <si>
    <t>788587.54</t>
  </si>
  <si>
    <t>11966.13</t>
  </si>
  <si>
    <t>119920.22</t>
  </si>
  <si>
    <t>593192.94</t>
  </si>
  <si>
    <t>725079.29</t>
  </si>
  <si>
    <t>35809.23</t>
  </si>
  <si>
    <t>122232.65</t>
  </si>
  <si>
    <t>584086.31</t>
  </si>
  <si>
    <t>742128.19</t>
  </si>
  <si>
    <t>11782.03</t>
  </si>
  <si>
    <t>119899.69</t>
  </si>
  <si>
    <t>683334.7</t>
  </si>
  <si>
    <t>815016.42</t>
  </si>
  <si>
    <t>36826.73</t>
  </si>
  <si>
    <t>132172.82</t>
  </si>
  <si>
    <t>611156.81</t>
  </si>
  <si>
    <t>780156.36</t>
  </si>
  <si>
    <t>13642.58</t>
  </si>
  <si>
    <t>148652.02</t>
  </si>
  <si>
    <t>803974.11</t>
  </si>
  <si>
    <t>966268.71</t>
  </si>
  <si>
    <t>27719.35</t>
  </si>
  <si>
    <t>140253.5</t>
  </si>
  <si>
    <t>606612.51</t>
  </si>
  <si>
    <t>774585.36</t>
  </si>
  <si>
    <t>13789.59</t>
  </si>
  <si>
    <t>120335.36</t>
  </si>
  <si>
    <t>581802.24</t>
  </si>
  <si>
    <t>715927.19</t>
  </si>
  <si>
    <t>43341.41</t>
  </si>
  <si>
    <t>110898.39</t>
  </si>
  <si>
    <t>535843.25</t>
  </si>
  <si>
    <t>690083.05</t>
  </si>
  <si>
    <t>17412.55</t>
  </si>
  <si>
    <t>127530.47</t>
  </si>
  <si>
    <t>617211.53</t>
  </si>
  <si>
    <t>762154.55</t>
  </si>
  <si>
    <t>22229.01</t>
  </si>
  <si>
    <t>104570.86</t>
  </si>
  <si>
    <t>500704.88</t>
  </si>
  <si>
    <t>627504.75</t>
  </si>
  <si>
    <t>24597.33</t>
  </si>
  <si>
    <t>115527.66</t>
  </si>
  <si>
    <t>497895.48</t>
  </si>
  <si>
    <t>638020.47</t>
  </si>
  <si>
    <t>60192.72</t>
  </si>
  <si>
    <t>129683.8</t>
  </si>
  <si>
    <t>486209.97</t>
  </si>
  <si>
    <t>676086.49</t>
  </si>
  <si>
    <t>18463.0</t>
  </si>
  <si>
    <t>122225.92</t>
  </si>
  <si>
    <t>427635.3</t>
  </si>
  <si>
    <t>568324.22</t>
  </si>
  <si>
    <t>43474.78</t>
  </si>
  <si>
    <t>111788.68</t>
  </si>
  <si>
    <t>457558.59</t>
  </si>
  <si>
    <t>612822.05</t>
  </si>
  <si>
    <t>25584.93</t>
  </si>
  <si>
    <t>121209.44</t>
  </si>
  <si>
    <t>468148.29</t>
  </si>
  <si>
    <t>614942.66</t>
  </si>
  <si>
    <t>53743.95</t>
  </si>
  <si>
    <t>132685.58</t>
  </si>
  <si>
    <t>448051.74</t>
  </si>
  <si>
    <t>634481.27</t>
  </si>
  <si>
    <t>55144.49</t>
  </si>
  <si>
    <t>109268.58</t>
  </si>
  <si>
    <t>406010.16</t>
  </si>
  <si>
    <t>570423.23</t>
  </si>
  <si>
    <t>46148.29</t>
  </si>
  <si>
    <t>103091.55</t>
  </si>
  <si>
    <t>327299.75</t>
  </si>
  <si>
    <t>476539.59</t>
  </si>
  <si>
    <t>43203.62</t>
  </si>
  <si>
    <t>106127.86</t>
  </si>
  <si>
    <t>354840.13</t>
  </si>
  <si>
    <t>504171.61</t>
  </si>
  <si>
    <t>61820.11</t>
  </si>
  <si>
    <t>93016.17</t>
  </si>
  <si>
    <t>384772.59</t>
  </si>
  <si>
    <t>539608.87</t>
  </si>
  <si>
    <t>23087.45</t>
  </si>
  <si>
    <t>92629.46</t>
  </si>
  <si>
    <t>419558.97</t>
  </si>
  <si>
    <t>535275.88</t>
  </si>
  <si>
    <t>30629.92</t>
  </si>
  <si>
    <t>130933.76</t>
  </si>
  <si>
    <t>335249.25</t>
  </si>
  <si>
    <t>496812.93</t>
  </si>
  <si>
    <t>45827.83</t>
  </si>
  <si>
    <t>133071.89</t>
  </si>
  <si>
    <t>399665.31</t>
  </si>
  <si>
    <t>578565.03</t>
  </si>
  <si>
    <t>51776.16</t>
  </si>
  <si>
    <t>138161.32</t>
  </si>
  <si>
    <t>365002.12</t>
  </si>
  <si>
    <t>554939.6</t>
  </si>
  <si>
    <t>15737.69</t>
  </si>
  <si>
    <t>99695.62</t>
  </si>
  <si>
    <t>465154.46</t>
  </si>
  <si>
    <t>580587.77</t>
  </si>
  <si>
    <t>20682.52</t>
  </si>
  <si>
    <t>89472.08</t>
  </si>
  <si>
    <t>391454.61</t>
  </si>
  <si>
    <t>501609.21</t>
  </si>
  <si>
    <t>19984.2</t>
  </si>
  <si>
    <t>83149.01</t>
  </si>
  <si>
    <t>328369.47</t>
  </si>
  <si>
    <t>431502.68</t>
  </si>
  <si>
    <t>50602.55</t>
  </si>
  <si>
    <t>124306.44</t>
  </si>
  <si>
    <t>325850.0</t>
  </si>
  <si>
    <t>500758.99</t>
  </si>
  <si>
    <t>16157.38</t>
  </si>
  <si>
    <t>148004.93</t>
  </si>
  <si>
    <t>409909.7</t>
  </si>
  <si>
    <t>574072.01</t>
  </si>
  <si>
    <t>60840.92</t>
  </si>
  <si>
    <t>122999.48</t>
  </si>
  <si>
    <t>358218.65</t>
  </si>
  <si>
    <t>542059.05</t>
  </si>
  <si>
    <t>79085.61</t>
  </si>
  <si>
    <t>98401.09</t>
  </si>
  <si>
    <t>400003.8</t>
  </si>
  <si>
    <t>577490.5</t>
  </si>
  <si>
    <t>924.43</t>
  </si>
  <si>
    <t>1097.68</t>
  </si>
  <si>
    <t>43899.46</t>
  </si>
  <si>
    <t>45921.57</t>
  </si>
  <si>
    <t>2896.97</t>
  </si>
  <si>
    <t>39193.44</t>
  </si>
  <si>
    <t>42379.3</t>
  </si>
  <si>
    <t>276.14</t>
  </si>
  <si>
    <t>3727.81</t>
  </si>
  <si>
    <t>60381.95</t>
  </si>
  <si>
    <t>64385.9</t>
  </si>
  <si>
    <t>116.95</t>
  </si>
  <si>
    <t>4552.75</t>
  </si>
  <si>
    <t>54053.21</t>
  </si>
  <si>
    <t>58722.91</t>
  </si>
  <si>
    <t>145.8</t>
  </si>
  <si>
    <t>4377.27</t>
  </si>
  <si>
    <t>43899.75</t>
  </si>
  <si>
    <t>48422.82</t>
  </si>
  <si>
    <t>136.83</t>
  </si>
  <si>
    <t>48150.41</t>
  </si>
  <si>
    <t>52496.61</t>
  </si>
  <si>
    <t>56.32</t>
  </si>
  <si>
    <t>6203.39</t>
  </si>
  <si>
    <t>57601.99</t>
  </si>
  <si>
    <t>63861.7</t>
  </si>
  <si>
    <t>247.21</t>
  </si>
  <si>
    <t>3767.48</t>
  </si>
  <si>
    <t>48858.06</t>
  </si>
  <si>
    <t>52872.75</t>
  </si>
  <si>
    <t>3347.67</t>
  </si>
  <si>
    <t>3519.09</t>
  </si>
  <si>
    <t>47217.11</t>
  </si>
  <si>
    <t>54083.87</t>
  </si>
  <si>
    <t>57.9</t>
  </si>
  <si>
    <t>3169.54</t>
  </si>
  <si>
    <t>69329.04</t>
  </si>
  <si>
    <t>72556.48</t>
  </si>
  <si>
    <t>15.36</t>
  </si>
  <si>
    <t>3244.22</t>
  </si>
  <si>
    <t>45347.61</t>
  </si>
  <si>
    <t>48607.19</t>
  </si>
  <si>
    <t>412.43</t>
  </si>
  <si>
    <t>2105.9</t>
  </si>
  <si>
    <t>57118.41</t>
  </si>
  <si>
    <t>59636.74</t>
  </si>
  <si>
    <t>5299.2</t>
  </si>
  <si>
    <t>75725.67</t>
  </si>
  <si>
    <t>81048.91</t>
  </si>
  <si>
    <t>73.53</t>
  </si>
  <si>
    <t>5165.79</t>
  </si>
  <si>
    <t>50462.56</t>
  </si>
  <si>
    <t>55701.88</t>
  </si>
  <si>
    <t>26.04</t>
  </si>
  <si>
    <t>3377.45</t>
  </si>
  <si>
    <t>68693.55</t>
  </si>
  <si>
    <t>72097.04</t>
  </si>
  <si>
    <t>317.77</t>
  </si>
  <si>
    <t>3761.98</t>
  </si>
  <si>
    <t>68697.84</t>
  </si>
  <si>
    <t>72777.59</t>
  </si>
  <si>
    <t>52.72</t>
  </si>
  <si>
    <t>4305.08</t>
  </si>
  <si>
    <t>68758.56</t>
  </si>
  <si>
    <t>73116.36</t>
  </si>
  <si>
    <t>42.42</t>
  </si>
  <si>
    <t>1898.03</t>
  </si>
  <si>
    <t>46862.74</t>
  </si>
  <si>
    <t>48803.19</t>
  </si>
  <si>
    <t>28.44</t>
  </si>
  <si>
    <t>59129.49</t>
  </si>
  <si>
    <t>63493.67</t>
  </si>
  <si>
    <t>178.47</t>
  </si>
  <si>
    <t>3991.49</t>
  </si>
  <si>
    <t>52456.3</t>
  </si>
  <si>
    <t>56626.26</t>
  </si>
  <si>
    <t>35.82</t>
  </si>
  <si>
    <t>4663.55</t>
  </si>
  <si>
    <t>69048.81</t>
  </si>
  <si>
    <t>73748.18</t>
  </si>
  <si>
    <t>35.93</t>
  </si>
  <si>
    <t>2794.35</t>
  </si>
  <si>
    <t>64208.38</t>
  </si>
  <si>
    <t>67038.66</t>
  </si>
  <si>
    <t>1535.36</t>
  </si>
  <si>
    <t>4067.09</t>
  </si>
  <si>
    <t>55432.55</t>
  </si>
  <si>
    <t>61035.0</t>
  </si>
  <si>
    <t>5.4</t>
  </si>
  <si>
    <t>4401.93</t>
  </si>
  <si>
    <t>67207.35</t>
  </si>
  <si>
    <t>71614.68</t>
  </si>
  <si>
    <t>3948.61</t>
  </si>
  <si>
    <t>4943.16</t>
  </si>
  <si>
    <t>53623.47</t>
  </si>
  <si>
    <t>62515.24</t>
  </si>
  <si>
    <t>2334.14</t>
  </si>
  <si>
    <t>5044.35</t>
  </si>
  <si>
    <t>80548.8</t>
  </si>
  <si>
    <t>87927.29</t>
  </si>
  <si>
    <t>6064.59</t>
  </si>
  <si>
    <t>5692.28</t>
  </si>
  <si>
    <t>44032.97</t>
  </si>
  <si>
    <t>55789.84</t>
  </si>
  <si>
    <t>1299.83</t>
  </si>
  <si>
    <t>4901.72</t>
  </si>
  <si>
    <t>66368.31</t>
  </si>
  <si>
    <t>72569.86</t>
  </si>
  <si>
    <t>4951.32</t>
  </si>
  <si>
    <t>3806.21</t>
  </si>
  <si>
    <t>52697.22</t>
  </si>
  <si>
    <t>61454.75</t>
  </si>
  <si>
    <t>1300.15</t>
  </si>
  <si>
    <t>4085.24</t>
  </si>
  <si>
    <t>69267.05</t>
  </si>
  <si>
    <t>74652.44</t>
  </si>
  <si>
    <t>652.26</t>
  </si>
  <si>
    <t>4030.14</t>
  </si>
  <si>
    <t>55048.69</t>
  </si>
  <si>
    <t>59731.09</t>
  </si>
  <si>
    <t>102.41</t>
  </si>
  <si>
    <t>3294.27</t>
  </si>
  <si>
    <t>49559.83</t>
  </si>
  <si>
    <t>52956.51</t>
  </si>
  <si>
    <t>3771.8</t>
  </si>
  <si>
    <t>6674.12</t>
  </si>
  <si>
    <t>55316.85</t>
  </si>
  <si>
    <t>65762.77</t>
  </si>
  <si>
    <t>626.81</t>
  </si>
  <si>
    <t>4716.36</t>
  </si>
  <si>
    <t>40204.96</t>
  </si>
  <si>
    <t>45548.13</t>
  </si>
  <si>
    <t>3044.72</t>
  </si>
  <si>
    <t>2309.09</t>
  </si>
  <si>
    <t>48562.08</t>
  </si>
  <si>
    <t>53915.89</t>
  </si>
  <si>
    <t>59.46</t>
  </si>
  <si>
    <t>3486.89</t>
  </si>
  <si>
    <t>45108.48</t>
  </si>
  <si>
    <t>48654.83</t>
  </si>
  <si>
    <t>5091.98</t>
  </si>
  <si>
    <t>2851.68</t>
  </si>
  <si>
    <t>43865.37</t>
  </si>
  <si>
    <t>51809.03</t>
  </si>
  <si>
    <t>243.99</t>
  </si>
  <si>
    <t>1815.57</t>
  </si>
  <si>
    <t>51686.05</t>
  </si>
  <si>
    <t>53745.61</t>
  </si>
  <si>
    <t>3770.61</t>
  </si>
  <si>
    <t>1913.24</t>
  </si>
  <si>
    <t>28888.74</t>
  </si>
  <si>
    <t>34572.59</t>
  </si>
  <si>
    <t>5014.92</t>
  </si>
  <si>
    <t>2198.98</t>
  </si>
  <si>
    <t>29446.94</t>
  </si>
  <si>
    <t>36660.84</t>
  </si>
  <si>
    <t>15532.97</t>
  </si>
  <si>
    <t>21799.3</t>
  </si>
  <si>
    <t>39487.65</t>
  </si>
  <si>
    <t>3046.08</t>
  </si>
  <si>
    <t>1830.77</t>
  </si>
  <si>
    <t>40257.54</t>
  </si>
  <si>
    <t>45134.39</t>
  </si>
  <si>
    <t>1631.66</t>
  </si>
  <si>
    <t>3036.22</t>
  </si>
  <si>
    <t>30487.72</t>
  </si>
  <si>
    <t>35155.6</t>
  </si>
  <si>
    <t>823.94</t>
  </si>
  <si>
    <t>1757.12</t>
  </si>
  <si>
    <t>43392.69</t>
  </si>
  <si>
    <t>45973.75</t>
  </si>
  <si>
    <t>77.96</t>
  </si>
  <si>
    <t>1819.27</t>
  </si>
  <si>
    <t>34956.27</t>
  </si>
  <si>
    <t>36853.5</t>
  </si>
  <si>
    <t>1427.26</t>
  </si>
  <si>
    <t>47301.23</t>
  </si>
  <si>
    <t>48756.23</t>
  </si>
  <si>
    <t>791.69</t>
  </si>
  <si>
    <t>2327.22</t>
  </si>
  <si>
    <t>33606.78</t>
  </si>
  <si>
    <t>36725.69</t>
  </si>
  <si>
    <t>76.44</t>
  </si>
  <si>
    <t>2816.43</t>
  </si>
  <si>
    <t>27835.71</t>
  </si>
  <si>
    <t>30728.58</t>
  </si>
  <si>
    <t>3926.79</t>
  </si>
  <si>
    <t>1560.59</t>
  </si>
  <si>
    <t>26570.4</t>
  </si>
  <si>
    <t>32057.78</t>
  </si>
  <si>
    <t>500.67</t>
  </si>
  <si>
    <t>2231.37</t>
  </si>
  <si>
    <t>38257.02</t>
  </si>
  <si>
    <t>40989.06</t>
  </si>
  <si>
    <t>2324.75</t>
  </si>
  <si>
    <t>2288.36</t>
  </si>
  <si>
    <t>30547.62</t>
  </si>
  <si>
    <t>35160.73</t>
  </si>
  <si>
    <t>4199.31</t>
  </si>
  <si>
    <t>2919.24</t>
  </si>
  <si>
    <t>30738.09</t>
  </si>
  <si>
    <t>37856.64</t>
  </si>
  <si>
    <t>8391.76</t>
  </si>
  <si>
    <t>1060.51</t>
  </si>
  <si>
    <t>46679.86</t>
  </si>
  <si>
    <t>56132.13</t>
  </si>
  <si>
    <t>7436.68</t>
  </si>
  <si>
    <t>620.82</t>
  </si>
  <si>
    <t>48639.13</t>
  </si>
  <si>
    <t>56696.63</t>
  </si>
  <si>
    <t>1599.83</t>
  </si>
  <si>
    <t>1066.01</t>
  </si>
  <si>
    <t>92319.38</t>
  </si>
  <si>
    <t>94985.22</t>
  </si>
  <si>
    <t>3172.7</t>
  </si>
  <si>
    <t>1280.03</t>
  </si>
  <si>
    <t>69311.52</t>
  </si>
  <si>
    <t>73764.25</t>
  </si>
  <si>
    <t>15989.95</t>
  </si>
  <si>
    <t>688.47</t>
  </si>
  <si>
    <t>54003.36</t>
  </si>
  <si>
    <t>70681.78</t>
  </si>
  <si>
    <t>2972.04</t>
  </si>
  <si>
    <t>1023.87</t>
  </si>
  <si>
    <t>57777.05</t>
  </si>
  <si>
    <t>61772.96</t>
  </si>
  <si>
    <t>3042.91</t>
  </si>
  <si>
    <t>676.16</t>
  </si>
  <si>
    <t>78474.19</t>
  </si>
  <si>
    <t>82193.26</t>
  </si>
  <si>
    <t>3449.69</t>
  </si>
  <si>
    <t>267.65</t>
  </si>
  <si>
    <t>66789.41</t>
  </si>
  <si>
    <t>70506.75</t>
  </si>
  <si>
    <t>17195.99</t>
  </si>
  <si>
    <t>1144.16</t>
  </si>
  <si>
    <t>50732.68</t>
  </si>
  <si>
    <t>69072.83</t>
  </si>
  <si>
    <t>4391.02</t>
  </si>
  <si>
    <t>99704.49</t>
  </si>
  <si>
    <t>104569.21</t>
  </si>
  <si>
    <t>3543.84</t>
  </si>
  <si>
    <t>1375.92</t>
  </si>
  <si>
    <t>62158.56</t>
  </si>
  <si>
    <t>67078.32</t>
  </si>
  <si>
    <t>17997.24</t>
  </si>
  <si>
    <t>754.44</t>
  </si>
  <si>
    <t>44419.39</t>
  </si>
  <si>
    <t>63171.07</t>
  </si>
  <si>
    <t>1298.13</t>
  </si>
  <si>
    <t>2415.87</t>
  </si>
  <si>
    <t>113016.39</t>
  </si>
  <si>
    <t>116730.39</t>
  </si>
  <si>
    <t>1392.56</t>
  </si>
  <si>
    <t>1999.07</t>
  </si>
  <si>
    <t>65997.82</t>
  </si>
  <si>
    <t>69389.45</t>
  </si>
  <si>
    <t>2846.99</t>
  </si>
  <si>
    <t>2451.53</t>
  </si>
  <si>
    <t>101770.1</t>
  </si>
  <si>
    <t>107068.62</t>
  </si>
  <si>
    <t>8939.25</t>
  </si>
  <si>
    <t>4057.84</t>
  </si>
  <si>
    <t>68265.07</t>
  </si>
  <si>
    <t>81262.16</t>
  </si>
  <si>
    <t>4838.01</t>
  </si>
  <si>
    <t>1475.78</t>
  </si>
  <si>
    <t>93903.26</t>
  </si>
  <si>
    <t>100217.05</t>
  </si>
  <si>
    <t>5438.2</t>
  </si>
  <si>
    <t>60634.57</t>
  </si>
  <si>
    <t>66858.29</t>
  </si>
  <si>
    <t>1930.85</t>
  </si>
  <si>
    <t>1880.03</t>
  </si>
  <si>
    <t>87986.35</t>
  </si>
  <si>
    <t>91797.23</t>
  </si>
  <si>
    <t>11815.49</t>
  </si>
  <si>
    <t>591.25</t>
  </si>
  <si>
    <t>53494.15</t>
  </si>
  <si>
    <t>65900.89</t>
  </si>
  <si>
    <t>3318.11</t>
  </si>
  <si>
    <t>715.81</t>
  </si>
  <si>
    <t>94585.49</t>
  </si>
  <si>
    <t>98619.41</t>
  </si>
  <si>
    <t>4464.22</t>
  </si>
  <si>
    <t>797.64</t>
  </si>
  <si>
    <t>74758.21</t>
  </si>
  <si>
    <t>80020.07</t>
  </si>
  <si>
    <t>13275.87</t>
  </si>
  <si>
    <t>1180.76</t>
  </si>
  <si>
    <t>61921.23</t>
  </si>
  <si>
    <t>76377.86</t>
  </si>
  <si>
    <t>3997.5</t>
  </si>
  <si>
    <t>1786.01</t>
  </si>
  <si>
    <t>80661.4</t>
  </si>
  <si>
    <t>86444.91</t>
  </si>
  <si>
    <t>9447.43</t>
  </si>
  <si>
    <t>2831.82</t>
  </si>
  <si>
    <t>70155.32</t>
  </si>
  <si>
    <t>82434.57</t>
  </si>
  <si>
    <t>2300.95</t>
  </si>
  <si>
    <t>2126.05</t>
  </si>
  <si>
    <t>111301.27</t>
  </si>
  <si>
    <t>115728.27</t>
  </si>
  <si>
    <t>6316.8</t>
  </si>
  <si>
    <t>1849.74</t>
  </si>
  <si>
    <t>66416.56</t>
  </si>
  <si>
    <t>74583.1</t>
  </si>
  <si>
    <t>4098.08</t>
  </si>
  <si>
    <t>1977.04</t>
  </si>
  <si>
    <t>76701.28</t>
  </si>
  <si>
    <t>82776.4</t>
  </si>
  <si>
    <t>10040.61</t>
  </si>
  <si>
    <t>2038.49</t>
  </si>
  <si>
    <t>61402.16</t>
  </si>
  <si>
    <t>73481.26</t>
  </si>
  <si>
    <t>4992.64</t>
  </si>
  <si>
    <t>2518.38</t>
  </si>
  <si>
    <t>98037.18</t>
  </si>
  <si>
    <t>105548.2</t>
  </si>
  <si>
    <t>7460.89</t>
  </si>
  <si>
    <t>1676.31</t>
  </si>
  <si>
    <t>63454.14</t>
  </si>
  <si>
    <t>72591.34</t>
  </si>
  <si>
    <t>11038.05</t>
  </si>
  <si>
    <t>1471.57</t>
  </si>
  <si>
    <t>54938.34</t>
  </si>
  <si>
    <t>67447.96</t>
  </si>
  <si>
    <t>19675.58</t>
  </si>
  <si>
    <t>1573.3</t>
  </si>
  <si>
    <t>53326.63</t>
  </si>
  <si>
    <t>74575.51</t>
  </si>
  <si>
    <t>7286.03</t>
  </si>
  <si>
    <t>2154.69</t>
  </si>
  <si>
    <t>45741.01</t>
  </si>
  <si>
    <t>55181.73</t>
  </si>
  <si>
    <t>15355.4</t>
  </si>
  <si>
    <t>1066.62</t>
  </si>
  <si>
    <t>52515.07</t>
  </si>
  <si>
    <t>68937.09</t>
  </si>
  <si>
    <t>11018.56</t>
  </si>
  <si>
    <t>1237.68</t>
  </si>
  <si>
    <t>49676.97</t>
  </si>
  <si>
    <t>61933.21</t>
  </si>
  <si>
    <t>17386.67</t>
  </si>
  <si>
    <t>1329.55</t>
  </si>
  <si>
    <t>51456.91</t>
  </si>
  <si>
    <t>70173.13</t>
  </si>
  <si>
    <t>21946.09</t>
  </si>
  <si>
    <t>839.26</t>
  </si>
  <si>
    <t>38180.88</t>
  </si>
  <si>
    <t>60966.23</t>
  </si>
  <si>
    <t>11521.22</t>
  </si>
  <si>
    <t>1081.83</t>
  </si>
  <si>
    <t>33816.62</t>
  </si>
  <si>
    <t>46419.67</t>
  </si>
  <si>
    <t>12357.09</t>
  </si>
  <si>
    <t>1039.04</t>
  </si>
  <si>
    <t>40779.28</t>
  </si>
  <si>
    <t>54175.41</t>
  </si>
  <si>
    <t>3933.22</t>
  </si>
  <si>
    <t>1222.93</t>
  </si>
  <si>
    <t>68721.34</t>
  </si>
  <si>
    <t>73877.49</t>
  </si>
  <si>
    <t>6354.81</t>
  </si>
  <si>
    <t>823.99</t>
  </si>
  <si>
    <t>63143.78</t>
  </si>
  <si>
    <t>70322.58</t>
  </si>
  <si>
    <t>11902.48</t>
  </si>
  <si>
    <t>30131.74</t>
  </si>
  <si>
    <t>42762.15</t>
  </si>
  <si>
    <t>20249.06</t>
  </si>
  <si>
    <t>1106.6</t>
  </si>
  <si>
    <t>35176.99</t>
  </si>
  <si>
    <t>56532.65</t>
  </si>
  <si>
    <t>22353.33</t>
  </si>
  <si>
    <t>734.95</t>
  </si>
  <si>
    <t>30614.89</t>
  </si>
  <si>
    <t>53703.17</t>
  </si>
  <si>
    <t>6350.37</t>
  </si>
  <si>
    <t>1141.32</t>
  </si>
  <si>
    <t>65345.24</t>
  </si>
  <si>
    <t>72836.93</t>
  </si>
  <si>
    <t>7007.34</t>
  </si>
  <si>
    <t>1257.23</t>
  </si>
  <si>
    <t>47388.76</t>
  </si>
  <si>
    <t>55653.33</t>
  </si>
  <si>
    <t>9733.86</t>
  </si>
  <si>
    <t>920.38</t>
  </si>
  <si>
    <t>31628.56</t>
  </si>
  <si>
    <t>42282.8</t>
  </si>
  <si>
    <t>22744.87</t>
  </si>
  <si>
    <t>885.86</t>
  </si>
  <si>
    <t>30612.06</t>
  </si>
  <si>
    <t>54242.79</t>
  </si>
  <si>
    <t>6342.66</t>
  </si>
  <si>
    <t>2843.43</t>
  </si>
  <si>
    <t>48318.35</t>
  </si>
  <si>
    <t>57504.44</t>
  </si>
  <si>
    <t>8377.98</t>
  </si>
  <si>
    <t>2931.68</t>
  </si>
  <si>
    <t>40496.17</t>
  </si>
  <si>
    <t>51805.83</t>
  </si>
  <si>
    <t>12368.92</t>
  </si>
  <si>
    <t>762.35</t>
  </si>
  <si>
    <t>48936.21</t>
  </si>
  <si>
    <t>62067.48</t>
  </si>
  <si>
    <t>47661.52</t>
  </si>
  <si>
    <t>67894.33</t>
  </si>
  <si>
    <t>115559.9</t>
  </si>
  <si>
    <t>26.96</t>
  </si>
  <si>
    <t>36703.98</t>
  </si>
  <si>
    <t>85793.27</t>
  </si>
  <si>
    <t>122524.21</t>
  </si>
  <si>
    <t>73764.68</t>
  </si>
  <si>
    <t>77528.06</t>
  </si>
  <si>
    <t>151308.9</t>
  </si>
  <si>
    <t>9.42</t>
  </si>
  <si>
    <t>52611.95</t>
  </si>
  <si>
    <t>74743.6</t>
  </si>
  <si>
    <t>127364.97</t>
  </si>
  <si>
    <t>40.39</t>
  </si>
  <si>
    <t>68006.59</t>
  </si>
  <si>
    <t>90555.95</t>
  </si>
  <si>
    <t>158602.93</t>
  </si>
  <si>
    <t>30.18</t>
  </si>
  <si>
    <t>48427.25</t>
  </si>
  <si>
    <t>92800.41</t>
  </si>
  <si>
    <t>141257.84</t>
  </si>
  <si>
    <t>19965.51</t>
  </si>
  <si>
    <t>80270.81</t>
  </si>
  <si>
    <t>100261.58</t>
  </si>
  <si>
    <t>14.21</t>
  </si>
  <si>
    <t>93534.16</t>
  </si>
  <si>
    <t>62564.22</t>
  </si>
  <si>
    <t>156112.59</t>
  </si>
  <si>
    <t>37664.47</t>
  </si>
  <si>
    <t>38246.75</t>
  </si>
  <si>
    <t>75911.22</t>
  </si>
  <si>
    <t>48272.76</t>
  </si>
  <si>
    <t>102365.18</t>
  </si>
  <si>
    <t>42905.63</t>
  </si>
  <si>
    <t>50621.03</t>
  </si>
  <si>
    <t>93526.66</t>
  </si>
  <si>
    <t>35116.2</t>
  </si>
  <si>
    <t>47368.3</t>
  </si>
  <si>
    <t>82484.5</t>
  </si>
  <si>
    <t>34180.54</t>
  </si>
  <si>
    <t>55936.09</t>
  </si>
  <si>
    <t>90116.63</t>
  </si>
  <si>
    <t>929.17</t>
  </si>
  <si>
    <t>31483.61</t>
  </si>
  <si>
    <t>53589.8</t>
  </si>
  <si>
    <t>86002.58</t>
  </si>
  <si>
    <t>56263.0</t>
  </si>
  <si>
    <t>42716.25</t>
  </si>
  <si>
    <t>98979.25</t>
  </si>
  <si>
    <t>72598.92</t>
  </si>
  <si>
    <t>44279.02</t>
  </si>
  <si>
    <t>116877.94</t>
  </si>
  <si>
    <t>1004.17</t>
  </si>
  <si>
    <t>27221.41</t>
  </si>
  <si>
    <t>44469.33</t>
  </si>
  <si>
    <t>72694.91</t>
  </si>
  <si>
    <t>52803.54</t>
  </si>
  <si>
    <t>45163.77</t>
  </si>
  <si>
    <t>97967.31</t>
  </si>
  <si>
    <t>66285.96</t>
  </si>
  <si>
    <t>49343.56</t>
  </si>
  <si>
    <t>115631.98</t>
  </si>
  <si>
    <t>63311.32</t>
  </si>
  <si>
    <t>50687.72</t>
  </si>
  <si>
    <t>113999.04</t>
  </si>
  <si>
    <t>20603.82</t>
  </si>
  <si>
    <t>50060.32</t>
  </si>
  <si>
    <t>70664.14</t>
  </si>
  <si>
    <t>35618.17</t>
  </si>
  <si>
    <t>52816.05</t>
  </si>
  <si>
    <t>88434.22</t>
  </si>
  <si>
    <t>88016.24</t>
  </si>
  <si>
    <t>70061.87</t>
  </si>
  <si>
    <t>158078.11</t>
  </si>
  <si>
    <t>50222.64</t>
  </si>
  <si>
    <t>79508.59</t>
  </si>
  <si>
    <t>129731.23</t>
  </si>
  <si>
    <t>44715.47</t>
  </si>
  <si>
    <t>83581.46</t>
  </si>
  <si>
    <t>128296.93</t>
  </si>
  <si>
    <t>12.75</t>
  </si>
  <si>
    <t>59917.38</t>
  </si>
  <si>
    <t>93206.17</t>
  </si>
  <si>
    <t>153136.3</t>
  </si>
  <si>
    <t>54456.03</t>
  </si>
  <si>
    <t>88349.57</t>
  </si>
  <si>
    <t>142805.6</t>
  </si>
  <si>
    <t>910.68</t>
  </si>
  <si>
    <t>101611.95</t>
  </si>
  <si>
    <t>66816.09</t>
  </si>
  <si>
    <t>169338.72</t>
  </si>
  <si>
    <t>17.96</t>
  </si>
  <si>
    <t>139859.47</t>
  </si>
  <si>
    <t>68585.03</t>
  </si>
  <si>
    <t>208462.46</t>
  </si>
  <si>
    <t>103843.81</t>
  </si>
  <si>
    <t>58753.1</t>
  </si>
  <si>
    <t>162596.91</t>
  </si>
  <si>
    <t>88542.47</t>
  </si>
  <si>
    <t>45644.8</t>
  </si>
  <si>
    <t>134187.27</t>
  </si>
  <si>
    <t>89855.65</t>
  </si>
  <si>
    <t>46596.12</t>
  </si>
  <si>
    <t>136451.77</t>
  </si>
  <si>
    <t>76789.0</t>
  </si>
  <si>
    <t>46710.57</t>
  </si>
  <si>
    <t>123499.57</t>
  </si>
  <si>
    <t>77989.8</t>
  </si>
  <si>
    <t>45407.51</t>
  </si>
  <si>
    <t>123397.31</t>
  </si>
  <si>
    <t>117475.87</t>
  </si>
  <si>
    <t>43991.55</t>
  </si>
  <si>
    <t>161467.42</t>
  </si>
  <si>
    <t>103601.95</t>
  </si>
  <si>
    <t>47833.83</t>
  </si>
  <si>
    <t>151435.78</t>
  </si>
  <si>
    <t>101892.27</t>
  </si>
  <si>
    <t>47733.95</t>
  </si>
  <si>
    <t>149626.22</t>
  </si>
  <si>
    <t>147253.68</t>
  </si>
  <si>
    <t>40644.98</t>
  </si>
  <si>
    <t>187898.66</t>
  </si>
  <si>
    <t>130401.03</t>
  </si>
  <si>
    <t>43108.21</t>
  </si>
  <si>
    <t>173509.24</t>
  </si>
  <si>
    <t>7.59</t>
  </si>
  <si>
    <t>143474.53</t>
  </si>
  <si>
    <t>41345.58</t>
  </si>
  <si>
    <t>184827.7</t>
  </si>
  <si>
    <t>176032.76</t>
  </si>
  <si>
    <t>40462.27</t>
  </si>
  <si>
    <t>216495.03</t>
  </si>
  <si>
    <t>17.63</t>
  </si>
  <si>
    <t>197487.51</t>
  </si>
  <si>
    <t>41688.37</t>
  </si>
  <si>
    <t>239193.51</t>
  </si>
  <si>
    <t>183910.09</t>
  </si>
  <si>
    <t>39914.62</t>
  </si>
  <si>
    <t>223824.71</t>
  </si>
  <si>
    <t>195471.56</t>
  </si>
  <si>
    <t>41633.91</t>
  </si>
  <si>
    <t>237105.47</t>
  </si>
  <si>
    <t>170279.53</t>
  </si>
  <si>
    <t>39635.83</t>
  </si>
  <si>
    <t>209920.36</t>
  </si>
  <si>
    <t>342040.65</t>
  </si>
  <si>
    <t>36279.71</t>
  </si>
  <si>
    <t>378320.36</t>
  </si>
  <si>
    <t>251447.33</t>
  </si>
  <si>
    <t>31358.6</t>
  </si>
  <si>
    <t>282805.93</t>
  </si>
  <si>
    <t>117819.08</t>
  </si>
  <si>
    <t>31920.41</t>
  </si>
  <si>
    <t>149739.49</t>
  </si>
  <si>
    <t>103.5</t>
  </si>
  <si>
    <t>304844.07</t>
  </si>
  <si>
    <t>35086.04</t>
  </si>
  <si>
    <t>340033.61</t>
  </si>
  <si>
    <t>81.18</t>
  </si>
  <si>
    <t>260040.92</t>
  </si>
  <si>
    <t>34244.4</t>
  </si>
  <si>
    <t>294366.5</t>
  </si>
  <si>
    <t>167806.94</t>
  </si>
  <si>
    <t>34993.02</t>
  </si>
  <si>
    <t>202799.96</t>
  </si>
  <si>
    <t>85.85</t>
  </si>
  <si>
    <t>227884.21</t>
  </si>
  <si>
    <t>38620.02</t>
  </si>
  <si>
    <t>266590.08</t>
  </si>
  <si>
    <t>6.8</t>
  </si>
  <si>
    <t>34760.08</t>
  </si>
  <si>
    <t>54563.33</t>
  </si>
  <si>
    <t>89330.21</t>
  </si>
  <si>
    <t>25.1</t>
  </si>
  <si>
    <t>19801.95</t>
  </si>
  <si>
    <t>67857.83</t>
  </si>
  <si>
    <t>87684.88</t>
  </si>
  <si>
    <t>12.83</t>
  </si>
  <si>
    <t>12416.71</t>
  </si>
  <si>
    <t>62375.69</t>
  </si>
  <si>
    <t>74805.23</t>
  </si>
  <si>
    <t>18029.96</t>
  </si>
  <si>
    <t>60158.3</t>
  </si>
  <si>
    <t>78188.26</t>
  </si>
  <si>
    <t>16.21</t>
  </si>
  <si>
    <t>11474.72</t>
  </si>
  <si>
    <t>79314.06</t>
  </si>
  <si>
    <t>90804.99</t>
  </si>
  <si>
    <t>12176.08</t>
  </si>
  <si>
    <t>67959.08</t>
  </si>
  <si>
    <t>80177.93</t>
  </si>
  <si>
    <t>6.84</t>
  </si>
  <si>
    <t>15061.17</t>
  </si>
  <si>
    <t>67518.45</t>
  </si>
  <si>
    <t>82586.46</t>
  </si>
  <si>
    <t>17416.68</t>
  </si>
  <si>
    <t>85321.83</t>
  </si>
  <si>
    <t>102738.51</t>
  </si>
  <si>
    <t>12675.55</t>
  </si>
  <si>
    <t>95284.48</t>
  </si>
  <si>
    <t>107972.3</t>
  </si>
  <si>
    <t>14.36</t>
  </si>
  <si>
    <t>13677.78</t>
  </si>
  <si>
    <t>97450.44</t>
  </si>
  <si>
    <t>111142.58</t>
  </si>
  <si>
    <t>11780.0</t>
  </si>
  <si>
    <t>90708.11</t>
  </si>
  <si>
    <t>102495.19</t>
  </si>
  <si>
    <t>11.93</t>
  </si>
  <si>
    <t>9991.57</t>
  </si>
  <si>
    <t>88559.01</t>
  </si>
  <si>
    <t>98562.51</t>
  </si>
  <si>
    <t>19.35</t>
  </si>
  <si>
    <t>13670.42</t>
  </si>
  <si>
    <t>95894.64</t>
  </si>
  <si>
    <t>109584.41</t>
  </si>
  <si>
    <t>822.15</t>
  </si>
  <si>
    <t>13748.75</t>
  </si>
  <si>
    <t>105522.18</t>
  </si>
  <si>
    <t>120093.08</t>
  </si>
  <si>
    <t>9261.6</t>
  </si>
  <si>
    <t>85100.44</t>
  </si>
  <si>
    <t>94370.85</t>
  </si>
  <si>
    <t>5.26</t>
  </si>
  <si>
    <t>13055.16</t>
  </si>
  <si>
    <t>89209.96</t>
  </si>
  <si>
    <t>102270.38</t>
  </si>
  <si>
    <t>389.63</t>
  </si>
  <si>
    <t>10463.78</t>
  </si>
  <si>
    <t>91505.88</t>
  </si>
  <si>
    <t>102359.29</t>
  </si>
  <si>
    <t>778.0</t>
  </si>
  <si>
    <t>6148.99</t>
  </si>
  <si>
    <t>104797.33</t>
  </si>
  <si>
    <t>111724.32</t>
  </si>
  <si>
    <t>17.67</t>
  </si>
  <si>
    <t>8644.44</t>
  </si>
  <si>
    <t>107302.84</t>
  </si>
  <si>
    <t>115964.95</t>
  </si>
  <si>
    <t>7628.89</t>
  </si>
  <si>
    <t>88480.13</t>
  </si>
  <si>
    <t>96117.87</t>
  </si>
  <si>
    <t>5117.65</t>
  </si>
  <si>
    <t>96860.23</t>
  </si>
  <si>
    <t>101993.85</t>
  </si>
  <si>
    <t>14.16</t>
  </si>
  <si>
    <t>13421.47</t>
  </si>
  <si>
    <t>99456.4</t>
  </si>
  <si>
    <t>112892.03</t>
  </si>
  <si>
    <t>7.12</t>
  </si>
  <si>
    <t>126849.55</t>
  </si>
  <si>
    <t>133958.89</t>
  </si>
  <si>
    <t>8.95</t>
  </si>
  <si>
    <t>4187.62</t>
  </si>
  <si>
    <t>130578.16</t>
  </si>
  <si>
    <t>134774.73</t>
  </si>
  <si>
    <t>9013.74</t>
  </si>
  <si>
    <t>134708.23</t>
  </si>
  <si>
    <t>143730.96</t>
  </si>
  <si>
    <t>10.85</t>
  </si>
  <si>
    <t>7499.76</t>
  </si>
  <si>
    <t>125900.09</t>
  </si>
  <si>
    <t>133410.7</t>
  </si>
  <si>
    <t>7.28</t>
  </si>
  <si>
    <t>5497.78</t>
  </si>
  <si>
    <t>139670.52</t>
  </si>
  <si>
    <t>145175.58</t>
  </si>
  <si>
    <t>779.61</t>
  </si>
  <si>
    <t>4008.88</t>
  </si>
  <si>
    <t>102573.93</t>
  </si>
  <si>
    <t>107362.42</t>
  </si>
  <si>
    <t>17379.41</t>
  </si>
  <si>
    <t>115942.32</t>
  </si>
  <si>
    <t>133329.08</t>
  </si>
  <si>
    <t>18793.29</t>
  </si>
  <si>
    <t>97727.08</t>
  </si>
  <si>
    <t>116524.06</t>
  </si>
  <si>
    <t>11209.38</t>
  </si>
  <si>
    <t>91893.62</t>
  </si>
  <si>
    <t>103103.0</t>
  </si>
  <si>
    <t>3.71</t>
  </si>
  <si>
    <t>8139.34</t>
  </si>
  <si>
    <t>101618.63</t>
  </si>
  <si>
    <t>109761.68</t>
  </si>
  <si>
    <t>13.03</t>
  </si>
  <si>
    <t>8864.44</t>
  </si>
  <si>
    <t>100806.9</t>
  </si>
  <si>
    <t>109684.37</t>
  </si>
  <si>
    <t>8502.23</t>
  </si>
  <si>
    <t>102621.57</t>
  </si>
  <si>
    <t>111144.33</t>
  </si>
  <si>
    <t>9171.11</t>
  </si>
  <si>
    <t>101093.6</t>
  </si>
  <si>
    <t>110266.58</t>
  </si>
  <si>
    <t>18.72</t>
  </si>
  <si>
    <t>8581.65</t>
  </si>
  <si>
    <t>120588.01</t>
  </si>
  <si>
    <t>129188.38</t>
  </si>
  <si>
    <t>22.55</t>
  </si>
  <si>
    <t>24666.41</t>
  </si>
  <si>
    <t>119755.29</t>
  </si>
  <si>
    <t>144444.25</t>
  </si>
  <si>
    <t>7.52</t>
  </si>
  <si>
    <t>12833.33</t>
  </si>
  <si>
    <t>99272.95</t>
  </si>
  <si>
    <t>112113.8</t>
  </si>
  <si>
    <t>39.5</t>
  </si>
  <si>
    <t>12776.1</t>
  </si>
  <si>
    <t>101477.9</t>
  </si>
  <si>
    <t>114293.5</t>
  </si>
  <si>
    <t>82.35</t>
  </si>
  <si>
    <t>15396.93</t>
  </si>
  <si>
    <t>107305.26</t>
  </si>
  <si>
    <t>122784.54</t>
  </si>
  <si>
    <t>72.28</t>
  </si>
  <si>
    <t>5967.19</t>
  </si>
  <si>
    <t>101828.12</t>
  </si>
  <si>
    <t>107867.59</t>
  </si>
  <si>
    <t>69.47</t>
  </si>
  <si>
    <t>7044.44</t>
  </si>
  <si>
    <t>87201.1</t>
  </si>
  <si>
    <t>94315.01</t>
  </si>
  <si>
    <t>125.71</t>
  </si>
  <si>
    <t>5279.41</t>
  </si>
  <si>
    <t>96417.63</t>
  </si>
  <si>
    <t>101822.75</t>
  </si>
  <si>
    <t>158.76</t>
  </si>
  <si>
    <t>7644.9</t>
  </si>
  <si>
    <t>98097.43</t>
  </si>
  <si>
    <t>105901.09</t>
  </si>
  <si>
    <t>158.19</t>
  </si>
  <si>
    <t>10364.96</t>
  </si>
  <si>
    <t>92853.6</t>
  </si>
  <si>
    <t>103376.75</t>
  </si>
  <si>
    <t>24.09</t>
  </si>
  <si>
    <t>14527.64</t>
  </si>
  <si>
    <t>109552.23</t>
  </si>
  <si>
    <t>124103.96</t>
  </si>
  <si>
    <t>13138.76</t>
  </si>
  <si>
    <t>102317.99</t>
  </si>
  <si>
    <t>115460.44</t>
  </si>
  <si>
    <t>13967.44</t>
  </si>
  <si>
    <t>96799.4</t>
  </si>
  <si>
    <t>110783.37</t>
  </si>
  <si>
    <t>10525.27</t>
  </si>
  <si>
    <t>108772.12</t>
  </si>
  <si>
    <t>119463.87</t>
  </si>
  <si>
    <t>34.62</t>
  </si>
  <si>
    <t>7472.99</t>
  </si>
  <si>
    <t>114978.22</t>
  </si>
  <si>
    <t>122485.83</t>
  </si>
  <si>
    <t>25724.53</t>
  </si>
  <si>
    <t>10331.25</t>
  </si>
  <si>
    <t>103511.91</t>
  </si>
  <si>
    <t>139567.69</t>
  </si>
  <si>
    <t>15657.53</t>
  </si>
  <si>
    <t>12277.7</t>
  </si>
  <si>
    <t>136560.04</t>
  </si>
  <si>
    <t>164495.27</t>
  </si>
  <si>
    <t>219.2</t>
  </si>
  <si>
    <t>2132.21</t>
  </si>
  <si>
    <t>16518.15</t>
  </si>
  <si>
    <t>18869.56</t>
  </si>
  <si>
    <t>122.29</t>
  </si>
  <si>
    <t>2458.67</t>
  </si>
  <si>
    <t>16400.27</t>
  </si>
  <si>
    <t>18981.23</t>
  </si>
  <si>
    <t>68.46</t>
  </si>
  <si>
    <t>2962.41</t>
  </si>
  <si>
    <t>24386.64</t>
  </si>
  <si>
    <t>27417.51</t>
  </si>
  <si>
    <t>2057.45</t>
  </si>
  <si>
    <t>21117.47</t>
  </si>
  <si>
    <t>23196.35</t>
  </si>
  <si>
    <t>4163.25</t>
  </si>
  <si>
    <t>3422.61</t>
  </si>
  <si>
    <t>16360.12</t>
  </si>
  <si>
    <t>23945.98</t>
  </si>
  <si>
    <t>563.46</t>
  </si>
  <si>
    <t>1970.91</t>
  </si>
  <si>
    <t>17859.26</t>
  </si>
  <si>
    <t>20393.63</t>
  </si>
  <si>
    <t>597.63</t>
  </si>
  <si>
    <t>1860.18</t>
  </si>
  <si>
    <t>22104.1</t>
  </si>
  <si>
    <t>24561.91</t>
  </si>
  <si>
    <t>869.61</t>
  </si>
  <si>
    <t>2275.13</t>
  </si>
  <si>
    <t>18266.69</t>
  </si>
  <si>
    <t>21411.43</t>
  </si>
  <si>
    <t>4240.19</t>
  </si>
  <si>
    <t>1837.6</t>
  </si>
  <si>
    <t>13297.29</t>
  </si>
  <si>
    <t>19375.08</t>
  </si>
  <si>
    <t>1134.58</t>
  </si>
  <si>
    <t>5482.53</t>
  </si>
  <si>
    <t>29553.3</t>
  </si>
  <si>
    <t>36170.41</t>
  </si>
  <si>
    <t>679.76</t>
  </si>
  <si>
    <t>3462.12</t>
  </si>
  <si>
    <t>18487.57</t>
  </si>
  <si>
    <t>22629.45</t>
  </si>
  <si>
    <t>4470.47</t>
  </si>
  <si>
    <t>2691.96</t>
  </si>
  <si>
    <t>9158.76</t>
  </si>
  <si>
    <t>16321.19</t>
  </si>
  <si>
    <t>375.4</t>
  </si>
  <si>
    <t>937.48</t>
  </si>
  <si>
    <t>31416.0</t>
  </si>
  <si>
    <t>32728.88</t>
  </si>
  <si>
    <t>75.93</t>
  </si>
  <si>
    <t>642.52</t>
  </si>
  <si>
    <t>17853.07</t>
  </si>
  <si>
    <t>18571.52</t>
  </si>
  <si>
    <t>184.34</t>
  </si>
  <si>
    <t>840.46</t>
  </si>
  <si>
    <t>23837.01</t>
  </si>
  <si>
    <t>24861.81</t>
  </si>
  <si>
    <t>3189.34</t>
  </si>
  <si>
    <t>1861.68</t>
  </si>
  <si>
    <t>20819.2</t>
  </si>
  <si>
    <t>25870.22</t>
  </si>
  <si>
    <t>1291.55</t>
  </si>
  <si>
    <t>4959.65</t>
  </si>
  <si>
    <t>22384.1</t>
  </si>
  <si>
    <t>28635.3</t>
  </si>
  <si>
    <t>1206.47</t>
  </si>
  <si>
    <t>9726.39</t>
  </si>
  <si>
    <t>16302.79</t>
  </si>
  <si>
    <t>27235.65</t>
  </si>
  <si>
    <t>729.47</t>
  </si>
  <si>
    <t>2796.71</t>
  </si>
  <si>
    <t>23689.19</t>
  </si>
  <si>
    <t>27215.37</t>
  </si>
  <si>
    <t>3150.27</t>
  </si>
  <si>
    <t>2463.86</t>
  </si>
  <si>
    <t>15997.43</t>
  </si>
  <si>
    <t>21611.56</t>
  </si>
  <si>
    <t>1280.32</t>
  </si>
  <si>
    <t>10832.31</t>
  </si>
  <si>
    <t>22680.26</t>
  </si>
  <si>
    <t>34792.89</t>
  </si>
  <si>
    <t>1340.27</t>
  </si>
  <si>
    <t>4733.2</t>
  </si>
  <si>
    <t>21434.49</t>
  </si>
  <si>
    <t>27507.96</t>
  </si>
  <si>
    <t>3937.6</t>
  </si>
  <si>
    <t>5888.63</t>
  </si>
  <si>
    <t>33480.24</t>
  </si>
  <si>
    <t>1421.71</t>
  </si>
  <si>
    <t>6030.43</t>
  </si>
  <si>
    <t>27204.22</t>
  </si>
  <si>
    <t>34656.36</t>
  </si>
  <si>
    <t>2229.6</t>
  </si>
  <si>
    <t>4739.34</t>
  </si>
  <si>
    <t>24969.38</t>
  </si>
  <si>
    <t>31938.32</t>
  </si>
  <si>
    <t>521.66</t>
  </si>
  <si>
    <t>5683.66</t>
  </si>
  <si>
    <t>29338.02</t>
  </si>
  <si>
    <t>35543.34</t>
  </si>
  <si>
    <t>1134.74</t>
  </si>
  <si>
    <t>4244.24</t>
  </si>
  <si>
    <t>24909.93</t>
  </si>
  <si>
    <t>30288.91</t>
  </si>
  <si>
    <t>572.64</t>
  </si>
  <si>
    <t>2366.05</t>
  </si>
  <si>
    <t>22605.91</t>
  </si>
  <si>
    <t>25544.6</t>
  </si>
  <si>
    <t>2161.32</t>
  </si>
  <si>
    <t>2442.62</t>
  </si>
  <si>
    <t>21845.65</t>
  </si>
  <si>
    <t>26449.59</t>
  </si>
  <si>
    <t>1023.11</t>
  </si>
  <si>
    <t>3986.29</t>
  </si>
  <si>
    <t>23981.05</t>
  </si>
  <si>
    <t>28990.45</t>
  </si>
  <si>
    <t>1936.76</t>
  </si>
  <si>
    <t>3281.88</t>
  </si>
  <si>
    <t>17997.33</t>
  </si>
  <si>
    <t>23215.97</t>
  </si>
  <si>
    <t>1840.33</t>
  </si>
  <si>
    <t>7460.64</t>
  </si>
  <si>
    <t>20668.0</t>
  </si>
  <si>
    <t>29968.97</t>
  </si>
  <si>
    <t>4404.09</t>
  </si>
  <si>
    <t>4314.54</t>
  </si>
  <si>
    <t>15230.44</t>
  </si>
  <si>
    <t>899.55</t>
  </si>
  <si>
    <t>5010.51</t>
  </si>
  <si>
    <t>14961.58</t>
  </si>
  <si>
    <t>20871.64</t>
  </si>
  <si>
    <t>2909.73</t>
  </si>
  <si>
    <t>4937.44</t>
  </si>
  <si>
    <t>16928.02</t>
  </si>
  <si>
    <t>24775.19</t>
  </si>
  <si>
    <t>1641.68</t>
  </si>
  <si>
    <t>3611.52</t>
  </si>
  <si>
    <t>16533.98</t>
  </si>
  <si>
    <t>21787.18</t>
  </si>
  <si>
    <t>3397.0</t>
  </si>
  <si>
    <t>4201.55</t>
  </si>
  <si>
    <t>17099.64</t>
  </si>
  <si>
    <t>24698.19</t>
  </si>
  <si>
    <t>4535.79</t>
  </si>
  <si>
    <t>4671.88</t>
  </si>
  <si>
    <t>12029.73</t>
  </si>
  <si>
    <t>21237.4</t>
  </si>
  <si>
    <t>1931.33</t>
  </si>
  <si>
    <t>5538.06</t>
  </si>
  <si>
    <t>10970.85</t>
  </si>
  <si>
    <t>18440.24</t>
  </si>
  <si>
    <t>2099.6</t>
  </si>
  <si>
    <t>2202.87</t>
  </si>
  <si>
    <t>14952.36</t>
  </si>
  <si>
    <t>19254.83</t>
  </si>
  <si>
    <t>2179.9</t>
  </si>
  <si>
    <t>4765.93</t>
  </si>
  <si>
    <t>16946.85</t>
  </si>
  <si>
    <t>23892.68</t>
  </si>
  <si>
    <t>473.54</t>
  </si>
  <si>
    <t>4384.37</t>
  </si>
  <si>
    <t>18601.8</t>
  </si>
  <si>
    <t>23459.71</t>
  </si>
  <si>
    <t>1702.18</t>
  </si>
  <si>
    <t>3925.91</t>
  </si>
  <si>
    <t>11461.37</t>
  </si>
  <si>
    <t>17089.46</t>
  </si>
  <si>
    <t>3129.54</t>
  </si>
  <si>
    <t>3691.47</t>
  </si>
  <si>
    <t>14668.1</t>
  </si>
  <si>
    <t>21489.11</t>
  </si>
  <si>
    <t>3834.39</t>
  </si>
  <si>
    <t>6935.32</t>
  </si>
  <si>
    <t>14899.79</t>
  </si>
  <si>
    <t>25669.5</t>
  </si>
  <si>
    <t>810.3</t>
  </si>
  <si>
    <t>2618.43</t>
  </si>
  <si>
    <t>19594.87</t>
  </si>
  <si>
    <t>23023.6</t>
  </si>
  <si>
    <t>1698.16</t>
  </si>
  <si>
    <t>2827.12</t>
  </si>
  <si>
    <t>13855.13</t>
  </si>
  <si>
    <t>18380.41</t>
  </si>
  <si>
    <t>1149.67</t>
  </si>
  <si>
    <t>4115.58</t>
  </si>
  <si>
    <t>12106.21</t>
  </si>
  <si>
    <t>17371.46</t>
  </si>
  <si>
    <t>2500.65</t>
  </si>
  <si>
    <t>3866.86</t>
  </si>
  <si>
    <t>12451.6</t>
  </si>
  <si>
    <t>18819.11</t>
  </si>
  <si>
    <t>1216.09</t>
  </si>
  <si>
    <t>4307.42</t>
  </si>
  <si>
    <t>14642.3</t>
  </si>
  <si>
    <t>20165.81</t>
  </si>
  <si>
    <t>4257.36</t>
  </si>
  <si>
    <t>4248.29</t>
  </si>
  <si>
    <t>11760.83</t>
  </si>
  <si>
    <t>20266.48</t>
  </si>
  <si>
    <t>4164.71</t>
  </si>
  <si>
    <t>3874.64</t>
  </si>
  <si>
    <t>15032.43</t>
  </si>
  <si>
    <t>23071.78</t>
  </si>
  <si>
    <t>37445.46</t>
  </si>
  <si>
    <t>17525.31</t>
  </si>
  <si>
    <t>55083.44</t>
  </si>
  <si>
    <t>94.5</t>
  </si>
  <si>
    <t>26345.43</t>
  </si>
  <si>
    <t>17035.73</t>
  </si>
  <si>
    <t>43475.66</t>
  </si>
  <si>
    <t>114.12</t>
  </si>
  <si>
    <t>18264.75</t>
  </si>
  <si>
    <t>24024.17</t>
  </si>
  <si>
    <t>42403.04</t>
  </si>
  <si>
    <t>25970.02</t>
  </si>
  <si>
    <t>20650.03</t>
  </si>
  <si>
    <t>46636.08</t>
  </si>
  <si>
    <t>4737.81</t>
  </si>
  <si>
    <t>31756.14</t>
  </si>
  <si>
    <t>15335.37</t>
  </si>
  <si>
    <t>51829.32</t>
  </si>
  <si>
    <t>913.86</t>
  </si>
  <si>
    <t>18571.14</t>
  </si>
  <si>
    <t>17773.67</t>
  </si>
  <si>
    <t>37258.67</t>
  </si>
  <si>
    <t>705.21</t>
  </si>
  <si>
    <t>17556.58</t>
  </si>
  <si>
    <t>21356.07</t>
  </si>
  <si>
    <t>39617.86</t>
  </si>
  <si>
    <t>752.55</t>
  </si>
  <si>
    <t>21703.66</t>
  </si>
  <si>
    <t>18685.14</t>
  </si>
  <si>
    <t>41141.35</t>
  </si>
  <si>
    <t>4065.9</t>
  </si>
  <si>
    <t>28229.86</t>
  </si>
  <si>
    <t>14963.96</t>
  </si>
  <si>
    <t>47259.72</t>
  </si>
  <si>
    <t>805.18</t>
  </si>
  <si>
    <t>32786.33</t>
  </si>
  <si>
    <t>30834.06</t>
  </si>
  <si>
    <t>64425.57</t>
  </si>
  <si>
    <t>863.75</t>
  </si>
  <si>
    <t>37402.27</t>
  </si>
  <si>
    <t>19570.41</t>
  </si>
  <si>
    <t>57836.43</t>
  </si>
  <si>
    <t>5732.14</t>
  </si>
  <si>
    <t>31773.08</t>
  </si>
  <si>
    <t>11317.29</t>
  </si>
  <si>
    <t>48822.51</t>
  </si>
  <si>
    <t>391.47</t>
  </si>
  <si>
    <t>23745.65</t>
  </si>
  <si>
    <t>46587.15</t>
  </si>
  <si>
    <t>70724.27</t>
  </si>
  <si>
    <t>121.79</t>
  </si>
  <si>
    <t>14361.02</t>
  </si>
  <si>
    <t>36567.48</t>
  </si>
  <si>
    <t>51050.29</t>
  </si>
  <si>
    <t>135.28</t>
  </si>
  <si>
    <t>17270.02</t>
  </si>
  <si>
    <t>38219.34</t>
  </si>
  <si>
    <t>55624.64</t>
  </si>
  <si>
    <t>2591.34</t>
  </si>
  <si>
    <t>23101.71</t>
  </si>
  <si>
    <t>35196.33</t>
  </si>
  <si>
    <t>60889.38</t>
  </si>
  <si>
    <t>1278.49</t>
  </si>
  <si>
    <t>37783.16</t>
  </si>
  <si>
    <t>21522.31</t>
  </si>
  <si>
    <t>60583.96</t>
  </si>
  <si>
    <t>1499.19</t>
  </si>
  <si>
    <t>37361.33</t>
  </si>
  <si>
    <t>18315.96</t>
  </si>
  <si>
    <t>57176.48</t>
  </si>
  <si>
    <t>262.55</t>
  </si>
  <si>
    <t>50265.04</t>
  </si>
  <si>
    <t>22506.92</t>
  </si>
  <si>
    <t>73034.51</t>
  </si>
  <si>
    <t>2863.62</t>
  </si>
  <si>
    <t>38536.09</t>
  </si>
  <si>
    <t>18091.92</t>
  </si>
  <si>
    <t>59491.63</t>
  </si>
  <si>
    <t>947.11</t>
  </si>
  <si>
    <t>30170.62</t>
  </si>
  <si>
    <t>24486.78</t>
  </si>
  <si>
    <t>55604.51</t>
  </si>
  <si>
    <t>975.21</t>
  </si>
  <si>
    <t>41425.81</t>
  </si>
  <si>
    <t>20976.26</t>
  </si>
  <si>
    <t>63377.28</t>
  </si>
  <si>
    <t>2785.53</t>
  </si>
  <si>
    <t>36952.36</t>
  </si>
  <si>
    <t>23651.85</t>
  </si>
  <si>
    <t>63389.74</t>
  </si>
  <si>
    <t>1307.21</t>
  </si>
  <si>
    <t>34920.23</t>
  </si>
  <si>
    <t>30258.12</t>
  </si>
  <si>
    <t>66485.56</t>
  </si>
  <si>
    <t>2126.84</t>
  </si>
  <si>
    <t>37441.3</t>
  </si>
  <si>
    <t>25431.9</t>
  </si>
  <si>
    <t>65000.04</t>
  </si>
  <si>
    <t>626.93</t>
  </si>
  <si>
    <t>38098.48</t>
  </si>
  <si>
    <t>34098.54</t>
  </si>
  <si>
    <t>72823.95</t>
  </si>
  <si>
    <t>1179.38</t>
  </si>
  <si>
    <t>43026.64</t>
  </si>
  <si>
    <t>27500.3</t>
  </si>
  <si>
    <t>71706.32</t>
  </si>
  <si>
    <t>629.27</t>
  </si>
  <si>
    <t>37926.4</t>
  </si>
  <si>
    <t>23225.75</t>
  </si>
  <si>
    <t>61781.42</t>
  </si>
  <si>
    <t>3084.23</t>
  </si>
  <si>
    <t>33782.97</t>
  </si>
  <si>
    <t>21470.67</t>
  </si>
  <si>
    <t>58337.87</t>
  </si>
  <si>
    <t>1127.31</t>
  </si>
  <si>
    <t>43020.67</t>
  </si>
  <si>
    <t>24769.87</t>
  </si>
  <si>
    <t>68917.85</t>
  </si>
  <si>
    <t>1708.49</t>
  </si>
  <si>
    <t>33163.78</t>
  </si>
  <si>
    <t>16179.92</t>
  </si>
  <si>
    <t>51052.19</t>
  </si>
  <si>
    <t>34194.18</t>
  </si>
  <si>
    <t>19933.89</t>
  </si>
  <si>
    <t>56136.97</t>
  </si>
  <si>
    <t>5308.09</t>
  </si>
  <si>
    <t>41442.96</t>
  </si>
  <si>
    <t>16806.65</t>
  </si>
  <si>
    <t>63557.7</t>
  </si>
  <si>
    <t>1079.14</t>
  </si>
  <si>
    <t>41548.22</t>
  </si>
  <si>
    <t>15961.91</t>
  </si>
  <si>
    <t>58589.27</t>
  </si>
  <si>
    <t>2780.36</t>
  </si>
  <si>
    <t>42734.02</t>
  </si>
  <si>
    <t>17804.54</t>
  </si>
  <si>
    <t>63318.92</t>
  </si>
  <si>
    <t>1819.79</t>
  </si>
  <si>
    <t>45312.94</t>
  </si>
  <si>
    <t>19499.39</t>
  </si>
  <si>
    <t>66632.12</t>
  </si>
  <si>
    <t>4218.02</t>
  </si>
  <si>
    <t>34690.26</t>
  </si>
  <si>
    <t>17271.72</t>
  </si>
  <si>
    <t>56180.0</t>
  </si>
  <si>
    <t>5140.45</t>
  </si>
  <si>
    <t>29601.09</t>
  </si>
  <si>
    <t>12353.22</t>
  </si>
  <si>
    <t>47094.76</t>
  </si>
  <si>
    <t>2442.79</t>
  </si>
  <si>
    <t>34341.61</t>
  </si>
  <si>
    <t>12344.28</t>
  </si>
  <si>
    <t>49128.68</t>
  </si>
  <si>
    <t>1637.21</t>
  </si>
  <si>
    <t>45980.45</t>
  </si>
  <si>
    <t>16488.06</t>
  </si>
  <si>
    <t>64105.72</t>
  </si>
  <si>
    <t>2601.48</t>
  </si>
  <si>
    <t>31742.92</t>
  </si>
  <si>
    <t>16191.77</t>
  </si>
  <si>
    <t>50536.17</t>
  </si>
  <si>
    <t>1110.04</t>
  </si>
  <si>
    <t>24553.19</t>
  </si>
  <si>
    <t>17414.57</t>
  </si>
  <si>
    <t>43077.8</t>
  </si>
  <si>
    <t>1971.64</t>
  </si>
  <si>
    <t>45209.19</t>
  </si>
  <si>
    <t>12423.07</t>
  </si>
  <si>
    <t>59603.9</t>
  </si>
  <si>
    <t>3210.41</t>
  </si>
  <si>
    <t>53584.84</t>
  </si>
  <si>
    <t>14831.2</t>
  </si>
  <si>
    <t>71626.45</t>
  </si>
  <si>
    <t>4746.69</t>
  </si>
  <si>
    <t>42509.75</t>
  </si>
  <si>
    <t>12989.82</t>
  </si>
  <si>
    <t>60246.26</t>
  </si>
  <si>
    <t>1028.74</t>
  </si>
  <si>
    <t>40083.17</t>
  </si>
  <si>
    <t>15733.89</t>
  </si>
  <si>
    <t>56845.8</t>
  </si>
  <si>
    <t>1888.97</t>
  </si>
  <si>
    <t>31446.68</t>
  </si>
  <si>
    <t>13804.56</t>
  </si>
  <si>
    <t>47140.21</t>
  </si>
  <si>
    <t>1342.37</t>
  </si>
  <si>
    <t>24850.38</t>
  </si>
  <si>
    <t>12785.15</t>
  </si>
  <si>
    <t>38977.9</t>
  </si>
  <si>
    <t>2718.94</t>
  </si>
  <si>
    <t>42885.85</t>
  </si>
  <si>
    <t>13539.21</t>
  </si>
  <si>
    <t>59144.0</t>
  </si>
  <si>
    <t>846.12</t>
  </si>
  <si>
    <t>58783.54</t>
  </si>
  <si>
    <t>15835.2</t>
  </si>
  <si>
    <t>75464.86</t>
  </si>
  <si>
    <t>4447.65</t>
  </si>
  <si>
    <t>39679.66</t>
  </si>
  <si>
    <t>12118.45</t>
  </si>
  <si>
    <t>56245.76</t>
  </si>
  <si>
    <t>5350.6</t>
  </si>
  <si>
    <t>30968.06</t>
  </si>
  <si>
    <t>14050.64</t>
  </si>
  <si>
    <t>50369.3</t>
  </si>
  <si>
    <t>4651.02</t>
  </si>
  <si>
    <t>72888.46</t>
  </si>
  <si>
    <t>77539.48</t>
  </si>
  <si>
    <t>42.96</t>
  </si>
  <si>
    <t>4539.25</t>
  </si>
  <si>
    <t>74716.43</t>
  </si>
  <si>
    <t>79298.64</t>
  </si>
  <si>
    <t>3311.71</t>
  </si>
  <si>
    <t>95516.44</t>
  </si>
  <si>
    <t>98865.72</t>
  </si>
  <si>
    <t>87.51</t>
  </si>
  <si>
    <t>9265.81</t>
  </si>
  <si>
    <t>75867.61</t>
  </si>
  <si>
    <t>85220.93</t>
  </si>
  <si>
    <t>112.35</t>
  </si>
  <si>
    <t>3448.62</t>
  </si>
  <si>
    <t>89516.93</t>
  </si>
  <si>
    <t>93077.9</t>
  </si>
  <si>
    <t>81.93</t>
  </si>
  <si>
    <t>3273.2</t>
  </si>
  <si>
    <t>78980.96</t>
  </si>
  <si>
    <t>82336.09</t>
  </si>
  <si>
    <t>19.58</t>
  </si>
  <si>
    <t>5112.69</t>
  </si>
  <si>
    <t>92518.95</t>
  </si>
  <si>
    <t>97651.22</t>
  </si>
  <si>
    <t>15.94</t>
  </si>
  <si>
    <t>3976.51</t>
  </si>
  <si>
    <t>90447.44</t>
  </si>
  <si>
    <t>94439.89</t>
  </si>
  <si>
    <t>38.97</t>
  </si>
  <si>
    <t>2289.01</t>
  </si>
  <si>
    <t>88092.48</t>
  </si>
  <si>
    <t>90420.46</t>
  </si>
  <si>
    <t>2234.66</t>
  </si>
  <si>
    <t>107215.4</t>
  </si>
  <si>
    <t>109455.37</t>
  </si>
  <si>
    <t>26.59</t>
  </si>
  <si>
    <t>3914.88</t>
  </si>
  <si>
    <t>93312.94</t>
  </si>
  <si>
    <t>97254.41</t>
  </si>
  <si>
    <t>39.05</t>
  </si>
  <si>
    <t>2925.41</t>
  </si>
  <si>
    <t>87394.44</t>
  </si>
  <si>
    <t>90358.9</t>
  </si>
  <si>
    <t>10.68</t>
  </si>
  <si>
    <t>4163.46</t>
  </si>
  <si>
    <t>97284.77</t>
  </si>
  <si>
    <t>101458.91</t>
  </si>
  <si>
    <t>3422.83</t>
  </si>
  <si>
    <t>87170.22</t>
  </si>
  <si>
    <t>91422.8</t>
  </si>
  <si>
    <t>2475.13</t>
  </si>
  <si>
    <t>91664.47</t>
  </si>
  <si>
    <t>94153.9</t>
  </si>
  <si>
    <t>103.94</t>
  </si>
  <si>
    <t>2780.32</t>
  </si>
  <si>
    <t>89276.61</t>
  </si>
  <si>
    <t>92160.87</t>
  </si>
  <si>
    <t>790.11</t>
  </si>
  <si>
    <t>3573.83</t>
  </si>
  <si>
    <t>88341.96</t>
  </si>
  <si>
    <t>92705.9</t>
  </si>
  <si>
    <t>4414.64</t>
  </si>
  <si>
    <t>89297.42</t>
  </si>
  <si>
    <t>93715.67</t>
  </si>
  <si>
    <t>4468.25</t>
  </si>
  <si>
    <t>88847.94</t>
  </si>
  <si>
    <t>93316.19</t>
  </si>
  <si>
    <t>30.8</t>
  </si>
  <si>
    <t>2813.47</t>
  </si>
  <si>
    <t>82689.93</t>
  </si>
  <si>
    <t>85534.2</t>
  </si>
  <si>
    <t>9.04</t>
  </si>
  <si>
    <t>2639.11</t>
  </si>
  <si>
    <t>101615.53</t>
  </si>
  <si>
    <t>104263.68</t>
  </si>
  <si>
    <t>3.62</t>
  </si>
  <si>
    <t>2299.08</t>
  </si>
  <si>
    <t>99122.66</t>
  </si>
  <si>
    <t>101425.36</t>
  </si>
  <si>
    <t>576.94</t>
  </si>
  <si>
    <t>4693.09</t>
  </si>
  <si>
    <t>99942.37</t>
  </si>
  <si>
    <t>105212.4</t>
  </si>
  <si>
    <t>87.48</t>
  </si>
  <si>
    <t>2618.95</t>
  </si>
  <si>
    <t>116318.18</t>
  </si>
  <si>
    <t>119024.61</t>
  </si>
  <si>
    <t>2120.09</t>
  </si>
  <si>
    <t>1658.76</t>
  </si>
  <si>
    <t>107242.86</t>
  </si>
  <si>
    <t>111021.71</t>
  </si>
  <si>
    <t>1054.56</t>
  </si>
  <si>
    <t>1896.33</t>
  </si>
  <si>
    <t>126835.7</t>
  </si>
  <si>
    <t>129786.59</t>
  </si>
  <si>
    <t>237.24</t>
  </si>
  <si>
    <t>2236.49</t>
  </si>
  <si>
    <t>126579.11</t>
  </si>
  <si>
    <t>129052.84</t>
  </si>
  <si>
    <t>1363.39</t>
  </si>
  <si>
    <t>2536.23</t>
  </si>
  <si>
    <t>90428.86</t>
  </si>
  <si>
    <t>94328.48</t>
  </si>
  <si>
    <t>2849.46</t>
  </si>
  <si>
    <t>3531.27</t>
  </si>
  <si>
    <t>92362.71</t>
  </si>
  <si>
    <t>98743.44</t>
  </si>
  <si>
    <t>3516.34</t>
  </si>
  <si>
    <t>83728.75</t>
  </si>
  <si>
    <t>88152.13</t>
  </si>
  <si>
    <t>501.53</t>
  </si>
  <si>
    <t>2476.3</t>
  </si>
  <si>
    <t>79197.97</t>
  </si>
  <si>
    <t>82175.8</t>
  </si>
  <si>
    <t>372.9</t>
  </si>
  <si>
    <t>1904.8</t>
  </si>
  <si>
    <t>79510.48</t>
  </si>
  <si>
    <t>81788.18</t>
  </si>
  <si>
    <t>340.71</t>
  </si>
  <si>
    <t>3447.81</t>
  </si>
  <si>
    <t>80018.54</t>
  </si>
  <si>
    <t>83807.06</t>
  </si>
  <si>
    <t>438.87</t>
  </si>
  <si>
    <t>2759.79</t>
  </si>
  <si>
    <t>77073.51</t>
  </si>
  <si>
    <t>80272.17</t>
  </si>
  <si>
    <t>86.59</t>
  </si>
  <si>
    <t>2205.32</t>
  </si>
  <si>
    <t>71627.03</t>
  </si>
  <si>
    <t>73918.94</t>
  </si>
  <si>
    <t>3289.62</t>
  </si>
  <si>
    <t>82905.34</t>
  </si>
  <si>
    <t>86202.35</t>
  </si>
  <si>
    <t>736.09</t>
  </si>
  <si>
    <t>3809.54</t>
  </si>
  <si>
    <t>78368.45</t>
  </si>
  <si>
    <t>82914.08</t>
  </si>
  <si>
    <t>379.19</t>
  </si>
  <si>
    <t>3316.58</t>
  </si>
  <si>
    <t>71195.89</t>
  </si>
  <si>
    <t>74891.66</t>
  </si>
  <si>
    <t>4501.47</t>
  </si>
  <si>
    <t>2923.19</t>
  </si>
  <si>
    <t>63370.36</t>
  </si>
  <si>
    <t>70795.02</t>
  </si>
  <si>
    <t>1674.84</t>
  </si>
  <si>
    <t>2240.14</t>
  </si>
  <si>
    <t>66015.29</t>
  </si>
  <si>
    <t>69930.27</t>
  </si>
  <si>
    <t>2974.56</t>
  </si>
  <si>
    <t>528.99</t>
  </si>
  <si>
    <t>65144.93</t>
  </si>
  <si>
    <t>68648.48</t>
  </si>
  <si>
    <t>753.79</t>
  </si>
  <si>
    <t>285.56</t>
  </si>
  <si>
    <t>62076.66</t>
  </si>
  <si>
    <t>63116.01</t>
  </si>
  <si>
    <t>5.61</t>
  </si>
  <si>
    <t>65795.24</t>
  </si>
  <si>
    <t>66124.18</t>
  </si>
  <si>
    <t>422.01</t>
  </si>
  <si>
    <t>68447.93</t>
  </si>
  <si>
    <t>68869.94</t>
  </si>
  <si>
    <t>324.38</t>
  </si>
  <si>
    <t>65842.08</t>
  </si>
  <si>
    <t>66166.46</t>
  </si>
  <si>
    <t>261.11</t>
  </si>
  <si>
    <t>74723.66</t>
  </si>
  <si>
    <t>74984.77</t>
  </si>
  <si>
    <t>73457.31</t>
  </si>
  <si>
    <t>73751.75</t>
  </si>
  <si>
    <t>298.89</t>
  </si>
  <si>
    <t>61862.57</t>
  </si>
  <si>
    <t>62161.46</t>
  </si>
  <si>
    <t>16.76</t>
  </si>
  <si>
    <t>420.95</t>
  </si>
  <si>
    <t>62473.12</t>
  </si>
  <si>
    <t>62910.83</t>
  </si>
  <si>
    <t>65.29</t>
  </si>
  <si>
    <t>5693.75</t>
  </si>
  <si>
    <t>76829.42</t>
  </si>
  <si>
    <t>82588.46</t>
  </si>
  <si>
    <t>8230.0</t>
  </si>
  <si>
    <t>9592.65</t>
  </si>
  <si>
    <t>76241.25</t>
  </si>
  <si>
    <t>94063.9</t>
  </si>
  <si>
    <t>10056.67</t>
  </si>
  <si>
    <t>1617.67</t>
  </si>
  <si>
    <t>83066.75</t>
  </si>
  <si>
    <t>94741.09</t>
  </si>
  <si>
    <t>6468.53</t>
  </si>
  <si>
    <t>44329.03</t>
  </si>
  <si>
    <t>50797.56</t>
  </si>
  <si>
    <t>10613.53</t>
  </si>
  <si>
    <t>38822.26</t>
  </si>
  <si>
    <t>49435.79</t>
  </si>
  <si>
    <t>13058.35</t>
  </si>
  <si>
    <t>33996.73</t>
  </si>
  <si>
    <t>47055.08</t>
  </si>
  <si>
    <t>12686.41</t>
  </si>
  <si>
    <t>41623.4</t>
  </si>
  <si>
    <t>54309.81</t>
  </si>
  <si>
    <t>15620.29</t>
  </si>
  <si>
    <t>33450.14</t>
  </si>
  <si>
    <t>49070.43</t>
  </si>
  <si>
    <t>9363.03</t>
  </si>
  <si>
    <t>41921.3</t>
  </si>
  <si>
    <t>51284.33</t>
  </si>
  <si>
    <t>9128.47</t>
  </si>
  <si>
    <t>40419.97</t>
  </si>
  <si>
    <t>49548.44</t>
  </si>
  <si>
    <t>2053.21</t>
  </si>
  <si>
    <t>44919.71</t>
  </si>
  <si>
    <t>46972.92</t>
  </si>
  <si>
    <t>2851.75</t>
  </si>
  <si>
    <t>52873.84</t>
  </si>
  <si>
    <t>55725.59</t>
  </si>
  <si>
    <t>1374.33</t>
  </si>
  <si>
    <t>52537.96</t>
  </si>
  <si>
    <t>53912.29</t>
  </si>
  <si>
    <t>1442.08</t>
  </si>
  <si>
    <t>51028.01</t>
  </si>
  <si>
    <t>52470.09</t>
  </si>
  <si>
    <t>2967.67</t>
  </si>
  <si>
    <t>56443.98</t>
  </si>
  <si>
    <t>59411.65</t>
  </si>
  <si>
    <t>1004.93</t>
  </si>
  <si>
    <t>51856.01</t>
  </si>
  <si>
    <t>52860.94</t>
  </si>
  <si>
    <t>56450.56</t>
  </si>
  <si>
    <t>58148.27</t>
  </si>
  <si>
    <t>3396.22</t>
  </si>
  <si>
    <t>61787.29</t>
  </si>
  <si>
    <t>65183.51</t>
  </si>
  <si>
    <t>1436.27</t>
  </si>
  <si>
    <t>63182.05</t>
  </si>
  <si>
    <t>64618.32</t>
  </si>
  <si>
    <t>1201.18</t>
  </si>
  <si>
    <t>58701.2</t>
  </si>
  <si>
    <t>59902.38</t>
  </si>
  <si>
    <t>5588.51</t>
  </si>
  <si>
    <t>58626.28</t>
  </si>
  <si>
    <t>64214.79</t>
  </si>
  <si>
    <t>2147.08</t>
  </si>
  <si>
    <t>61759.57</t>
  </si>
  <si>
    <t>63906.65</t>
  </si>
  <si>
    <t>57583.99</t>
  </si>
  <si>
    <t>59786.84</t>
  </si>
  <si>
    <t>4013.7</t>
  </si>
  <si>
    <t>59663.25</t>
  </si>
  <si>
    <t>63676.95</t>
  </si>
  <si>
    <t>2162.28</t>
  </si>
  <si>
    <t>58990.8</t>
  </si>
  <si>
    <t>61153.08</t>
  </si>
  <si>
    <t>3526.99</t>
  </si>
  <si>
    <t>69123.57</t>
  </si>
  <si>
    <t>72650.56</t>
  </si>
  <si>
    <t>1981.83</t>
  </si>
  <si>
    <t>67842.39</t>
  </si>
  <si>
    <t>69824.22</t>
  </si>
  <si>
    <t>3622.34</t>
  </si>
  <si>
    <t>69426.0</t>
  </si>
  <si>
    <t>73048.34</t>
  </si>
  <si>
    <t>1764.53</t>
  </si>
  <si>
    <t>67989.08</t>
  </si>
  <si>
    <t>69753.61</t>
  </si>
  <si>
    <t>3377.89</t>
  </si>
  <si>
    <t>67865.26</t>
  </si>
  <si>
    <t>71243.15</t>
  </si>
  <si>
    <t>2170.33</t>
  </si>
  <si>
    <t>65681.23</t>
  </si>
  <si>
    <t>67851.56</t>
  </si>
  <si>
    <t>3134.64</t>
  </si>
  <si>
    <t>62470.83</t>
  </si>
  <si>
    <t>65605.47</t>
  </si>
  <si>
    <t>2073.42</t>
  </si>
  <si>
    <t>62053.65</t>
  </si>
  <si>
    <t>64127.07</t>
  </si>
  <si>
    <t>2072.24</t>
  </si>
  <si>
    <t>58627.67</t>
  </si>
  <si>
    <t>60699.91</t>
  </si>
  <si>
    <t>3963.07</t>
  </si>
  <si>
    <t>57783.2</t>
  </si>
  <si>
    <t>61746.27</t>
  </si>
  <si>
    <t>2216.34</t>
  </si>
  <si>
    <t>60769.22</t>
  </si>
  <si>
    <t>62985.56</t>
  </si>
  <si>
    <t>2018.44</t>
  </si>
  <si>
    <t>76846.13</t>
  </si>
  <si>
    <t>78864.57</t>
  </si>
  <si>
    <t>2312.59</t>
  </si>
  <si>
    <t>63371.06</t>
  </si>
  <si>
    <t>65683.65</t>
  </si>
  <si>
    <t>6844.16</t>
  </si>
  <si>
    <t>59197.7</t>
  </si>
  <si>
    <t>66041.86</t>
  </si>
  <si>
    <t>5958.07</t>
  </si>
  <si>
    <t>56910.24</t>
  </si>
  <si>
    <t>62868.31</t>
  </si>
  <si>
    <t>8412.98</t>
  </si>
  <si>
    <t>38940.45</t>
  </si>
  <si>
    <t>47353.43</t>
  </si>
  <si>
    <t>4567.36</t>
  </si>
  <si>
    <t>27053.27</t>
  </si>
  <si>
    <t>31620.63</t>
  </si>
  <si>
    <t>7661.96</t>
  </si>
  <si>
    <t>30388.81</t>
  </si>
  <si>
    <t>38050.77</t>
  </si>
  <si>
    <t>6692.82</t>
  </si>
  <si>
    <t>33103.01</t>
  </si>
  <si>
    <t>39795.83</t>
  </si>
  <si>
    <t>3358.11</t>
  </si>
  <si>
    <t>31176.68</t>
  </si>
  <si>
    <t>34534.79</t>
  </si>
  <si>
    <t>4368.18</t>
  </si>
  <si>
    <t>30219.23</t>
  </si>
  <si>
    <t>34587.41</t>
  </si>
  <si>
    <t>4525.69</t>
  </si>
  <si>
    <t>32848.04</t>
  </si>
  <si>
    <t>37373.73</t>
  </si>
  <si>
    <t>1647.0</t>
  </si>
  <si>
    <t>28076.04</t>
  </si>
  <si>
    <t>29723.04</t>
  </si>
  <si>
    <t>2500.12</t>
  </si>
  <si>
    <t>21132.1</t>
  </si>
  <si>
    <t>23632.22</t>
  </si>
  <si>
    <t>3494.62</t>
  </si>
  <si>
    <t>22228.47</t>
  </si>
  <si>
    <t>25723.09</t>
  </si>
  <si>
    <t>3415.11</t>
  </si>
  <si>
    <t>27376.3</t>
  </si>
  <si>
    <t>30791.41</t>
  </si>
  <si>
    <t>2257.34</t>
  </si>
  <si>
    <t>28181.92</t>
  </si>
  <si>
    <t>30439.26</t>
  </si>
  <si>
    <t>3238.51</t>
  </si>
  <si>
    <t>35793.08</t>
  </si>
  <si>
    <t>39031.59</t>
  </si>
  <si>
    <t>1781.51</t>
  </si>
  <si>
    <t>33273.25</t>
  </si>
  <si>
    <t>35054.76</t>
  </si>
  <si>
    <t>2499.62</t>
  </si>
  <si>
    <t>35130.42</t>
  </si>
  <si>
    <t>37630.04</t>
  </si>
  <si>
    <t>3375.8</t>
  </si>
  <si>
    <t>47882.56</t>
  </si>
  <si>
    <t>477193.38</t>
  </si>
  <si>
    <t>528451.74</t>
  </si>
  <si>
    <t>3613.09</t>
  </si>
  <si>
    <t>31874.03</t>
  </si>
  <si>
    <t>510560.41</t>
  </si>
  <si>
    <t>546047.53</t>
  </si>
  <si>
    <t>3190.49</t>
  </si>
  <si>
    <t>36501.18</t>
  </si>
  <si>
    <t>520299.26</t>
  </si>
  <si>
    <t>559990.93</t>
  </si>
  <si>
    <t>2796.24</t>
  </si>
  <si>
    <t>46809.48</t>
  </si>
  <si>
    <t>521004.15</t>
  </si>
  <si>
    <t>570609.87</t>
  </si>
  <si>
    <t>2740.84</t>
  </si>
  <si>
    <t>41203.2</t>
  </si>
  <si>
    <t>556205.2</t>
  </si>
  <si>
    <t>600149.24</t>
  </si>
  <si>
    <t>2532.59</t>
  </si>
  <si>
    <t>56311.08</t>
  </si>
  <si>
    <t>553682.71</t>
  </si>
  <si>
    <t>612526.38</t>
  </si>
  <si>
    <t>2403.05</t>
  </si>
  <si>
    <t>47017.93</t>
  </si>
  <si>
    <t>544990.68</t>
  </si>
  <si>
    <t>594411.66</t>
  </si>
  <si>
    <t>2193.32</t>
  </si>
  <si>
    <t>36940.51</t>
  </si>
  <si>
    <t>596184.9</t>
  </si>
  <si>
    <t>635318.73</t>
  </si>
  <si>
    <t>1838.1</t>
  </si>
  <si>
    <t>34845.51</t>
  </si>
  <si>
    <t>515386.4</t>
  </si>
  <si>
    <t>552070.01</t>
  </si>
  <si>
    <t>1764.61</t>
  </si>
  <si>
    <t>27241.05</t>
  </si>
  <si>
    <t>642307.0</t>
  </si>
  <si>
    <t>671312.66</t>
  </si>
  <si>
    <t>1998.56</t>
  </si>
  <si>
    <t>27625.15</t>
  </si>
  <si>
    <t>632903.55</t>
  </si>
  <si>
    <t>662527.26</t>
  </si>
  <si>
    <t>1546.29</t>
  </si>
  <si>
    <t>30058.97</t>
  </si>
  <si>
    <t>681403.86</t>
  </si>
  <si>
    <t>713009.12</t>
  </si>
  <si>
    <t>1486.34</t>
  </si>
  <si>
    <t>61958.73</t>
  </si>
  <si>
    <t>605995.11</t>
  </si>
  <si>
    <t>669440.18</t>
  </si>
  <si>
    <t>2654.56</t>
  </si>
  <si>
    <t>59212.09</t>
  </si>
  <si>
    <t>539258.29</t>
  </si>
  <si>
    <t>601124.94</t>
  </si>
  <si>
    <t>1864.19</t>
  </si>
  <si>
    <t>79865.3</t>
  </si>
  <si>
    <t>532714.02</t>
  </si>
  <si>
    <t>614443.51</t>
  </si>
  <si>
    <t>1529.08</t>
  </si>
  <si>
    <t>71988.59</t>
  </si>
  <si>
    <t>524767.96</t>
  </si>
  <si>
    <t>598285.63</t>
  </si>
  <si>
    <t>1863.18</t>
  </si>
  <si>
    <t>26483.99</t>
  </si>
  <si>
    <t>548252.41</t>
  </si>
  <si>
    <t>576599.58</t>
  </si>
  <si>
    <t>2673.97</t>
  </si>
  <si>
    <t>19735.89</t>
  </si>
  <si>
    <t>609388.58</t>
  </si>
  <si>
    <t>631798.44</t>
  </si>
  <si>
    <t>2823.53</t>
  </si>
  <si>
    <t>18366.27</t>
  </si>
  <si>
    <t>613601.09</t>
  </si>
  <si>
    <t>634790.89</t>
  </si>
  <si>
    <t>2941.83</t>
  </si>
  <si>
    <t>18497.03</t>
  </si>
  <si>
    <t>525804.7</t>
  </si>
  <si>
    <t>547243.56</t>
  </si>
  <si>
    <t>3213.4</t>
  </si>
  <si>
    <t>24485.84</t>
  </si>
  <si>
    <t>546420.69</t>
  </si>
  <si>
    <t>574119.93</t>
  </si>
  <si>
    <t>3215.29</t>
  </si>
  <si>
    <t>23083.08</t>
  </si>
  <si>
    <t>554224.64</t>
  </si>
  <si>
    <t>580523.01</t>
  </si>
  <si>
    <t>3501.78</t>
  </si>
  <si>
    <t>23422.39</t>
  </si>
  <si>
    <t>651944.51</t>
  </si>
  <si>
    <t>678868.68</t>
  </si>
  <si>
    <t>2818.56</t>
  </si>
  <si>
    <t>22961.19</t>
  </si>
  <si>
    <t>657421.42</t>
  </si>
  <si>
    <t>683201.17</t>
  </si>
  <si>
    <t>3510.13</t>
  </si>
  <si>
    <t>24277.53</t>
  </si>
  <si>
    <t>634244.68</t>
  </si>
  <si>
    <t>662032.34</t>
  </si>
  <si>
    <t>2656.02</t>
  </si>
  <si>
    <t>21861.54</t>
  </si>
  <si>
    <t>630301.44</t>
  </si>
  <si>
    <t>654819.0</t>
  </si>
  <si>
    <t>3362.15</t>
  </si>
  <si>
    <t>27317.19</t>
  </si>
  <si>
    <t>731692.08</t>
  </si>
  <si>
    <t>762371.42</t>
  </si>
  <si>
    <t>3574.73</t>
  </si>
  <si>
    <t>18032.41</t>
  </si>
  <si>
    <t>601358.64</t>
  </si>
  <si>
    <t>622965.78</t>
  </si>
  <si>
    <t>2822.8</t>
  </si>
  <si>
    <t>20673.8</t>
  </si>
  <si>
    <t>577736.96</t>
  </si>
  <si>
    <t>601233.56</t>
  </si>
  <si>
    <t>2676.28</t>
  </si>
  <si>
    <t>5181.16</t>
  </si>
  <si>
    <t>590750.1</t>
  </si>
  <si>
    <t>598607.54</t>
  </si>
  <si>
    <t>2234.75</t>
  </si>
  <si>
    <t>4953.57</t>
  </si>
  <si>
    <t>559587.76</t>
  </si>
  <si>
    <t>566776.08</t>
  </si>
  <si>
    <t>2683.59</t>
  </si>
  <si>
    <t>7356.84</t>
  </si>
  <si>
    <t>570728.54</t>
  </si>
  <si>
    <t>580768.97</t>
  </si>
  <si>
    <t>3372.38</t>
  </si>
  <si>
    <t>2081.96</t>
  </si>
  <si>
    <t>572197.46</t>
  </si>
  <si>
    <t>577651.8</t>
  </si>
  <si>
    <t>3491.36</t>
  </si>
  <si>
    <t>6573.5</t>
  </si>
  <si>
    <t>535183.95</t>
  </si>
  <si>
    <t>545248.81</t>
  </si>
  <si>
    <t>2885.76</t>
  </si>
  <si>
    <t>5989.25</t>
  </si>
  <si>
    <t>640600.64</t>
  </si>
  <si>
    <t>649475.65</t>
  </si>
  <si>
    <t>33545.37</t>
  </si>
  <si>
    <t>591629.83</t>
  </si>
  <si>
    <t>629688.27</t>
  </si>
  <si>
    <t>6065.2</t>
  </si>
  <si>
    <t>76297.56</t>
  </si>
  <si>
    <t>502056.88</t>
  </si>
  <si>
    <t>584419.64</t>
  </si>
  <si>
    <t>5126.49</t>
  </si>
  <si>
    <t>17303.91</t>
  </si>
  <si>
    <t>529779.37</t>
  </si>
  <si>
    <t>552209.77</t>
  </si>
  <si>
    <t>5041.79</t>
  </si>
  <si>
    <t>13336.34</t>
  </si>
  <si>
    <t>496867.66</t>
  </si>
  <si>
    <t>515245.79</t>
  </si>
  <si>
    <t>3594.34</t>
  </si>
  <si>
    <t>25572.26</t>
  </si>
  <si>
    <t>442923.78</t>
  </si>
  <si>
    <t>472090.38</t>
  </si>
  <si>
    <t>3190.67</t>
  </si>
  <si>
    <t>18373.18</t>
  </si>
  <si>
    <t>533478.03</t>
  </si>
  <si>
    <t>555041.88</t>
  </si>
  <si>
    <t>2316.59</t>
  </si>
  <si>
    <t>10780.32</t>
  </si>
  <si>
    <t>633893.61</t>
  </si>
  <si>
    <t>646990.52</t>
  </si>
  <si>
    <t>4042.59</t>
  </si>
  <si>
    <t>7596.27</t>
  </si>
  <si>
    <t>606392.86</t>
  </si>
  <si>
    <t>618031.72</t>
  </si>
  <si>
    <t>5117.73</t>
  </si>
  <si>
    <t>19804.69</t>
  </si>
  <si>
    <t>626993.54</t>
  </si>
  <si>
    <t>651915.96</t>
  </si>
  <si>
    <t>6324.22</t>
  </si>
  <si>
    <t>36305.96</t>
  </si>
  <si>
    <t>813006.4</t>
  </si>
  <si>
    <t>855636.58</t>
  </si>
  <si>
    <t>7352.34</t>
  </si>
  <si>
    <t>53797.92</t>
  </si>
  <si>
    <t>1091768.68</t>
  </si>
  <si>
    <t>1152918.94</t>
  </si>
  <si>
    <t>7249.07</t>
  </si>
  <si>
    <t>82444.32</t>
  </si>
  <si>
    <t>979612.52</t>
  </si>
  <si>
    <t>1069305.91</t>
  </si>
  <si>
    <t>7590.24</t>
  </si>
  <si>
    <t>82338.39</t>
  </si>
  <si>
    <t>991568.84</t>
  </si>
  <si>
    <t>1081497.47</t>
  </si>
  <si>
    <t>6962.06</t>
  </si>
  <si>
    <t>126664.37</t>
  </si>
  <si>
    <t>1376640.91</t>
  </si>
  <si>
    <t>1510267.34</t>
  </si>
  <si>
    <t>8275.96</t>
  </si>
  <si>
    <t>180150.37</t>
  </si>
  <si>
    <t>1404012.0</t>
  </si>
  <si>
    <t>1592438.33</t>
  </si>
  <si>
    <t>10714.52</t>
  </si>
  <si>
    <t>136747.1</t>
  </si>
  <si>
    <t>1061703.58</t>
  </si>
  <si>
    <t>1209165.2</t>
  </si>
  <si>
    <t>11829.59</t>
  </si>
  <si>
    <t>110737.35</t>
  </si>
  <si>
    <t>1090140.07</t>
  </si>
  <si>
    <t>1212707.01</t>
  </si>
  <si>
    <t>57182.88</t>
  </si>
  <si>
    <t>53514.26</t>
  </si>
  <si>
    <t>43419.67</t>
  </si>
  <si>
    <t>43421.89</t>
  </si>
  <si>
    <t>57909.74</t>
  </si>
  <si>
    <t>58649.74</t>
  </si>
  <si>
    <t>86848.47</t>
  </si>
  <si>
    <t>86919.58</t>
  </si>
  <si>
    <t>595.56</t>
  </si>
  <si>
    <t>63918.25</t>
  </si>
  <si>
    <t>64513.81</t>
  </si>
  <si>
    <t>124.44</t>
  </si>
  <si>
    <t>55232.63</t>
  </si>
  <si>
    <t>55357.07</t>
  </si>
  <si>
    <t>61765.34</t>
  </si>
  <si>
    <t>62312.01</t>
  </si>
  <si>
    <t>69479.52</t>
  </si>
  <si>
    <t>69541.74</t>
  </si>
  <si>
    <t>62216.63</t>
  </si>
  <si>
    <t>62576.63</t>
  </si>
  <si>
    <t>54046.49</t>
  </si>
  <si>
    <t>54157.6</t>
  </si>
  <si>
    <t>71288.59</t>
  </si>
  <si>
    <t>71344.15</t>
  </si>
  <si>
    <t>108.47</t>
  </si>
  <si>
    <t>69919.0</t>
  </si>
  <si>
    <t>70027.47</t>
  </si>
  <si>
    <t>597.92</t>
  </si>
  <si>
    <t>71408.88</t>
  </si>
  <si>
    <t>72056.8</t>
  </si>
  <si>
    <t>813.75</t>
  </si>
  <si>
    <t>70938.4</t>
  </si>
  <si>
    <t>71752.15</t>
  </si>
  <si>
    <t>519.86</t>
  </si>
  <si>
    <t>85056.94</t>
  </si>
  <si>
    <t>85576.8</t>
  </si>
  <si>
    <t>85503.15</t>
  </si>
  <si>
    <t>86183.43</t>
  </si>
  <si>
    <t>1102.22</t>
  </si>
  <si>
    <t>84332.05</t>
  </si>
  <si>
    <t>85477.33</t>
  </si>
  <si>
    <t>94832.56</t>
  </si>
  <si>
    <t>95285.89</t>
  </si>
  <si>
    <t>73414.91</t>
  </si>
  <si>
    <t>74392.69</t>
  </si>
  <si>
    <t>65741.52</t>
  </si>
  <si>
    <t>65785.96</t>
  </si>
  <si>
    <t>75473.15</t>
  </si>
  <si>
    <t>71990.67</t>
  </si>
  <si>
    <t>95473.84</t>
  </si>
  <si>
    <t>54130.44</t>
  </si>
  <si>
    <t>78749.74</t>
  </si>
  <si>
    <t>78811.96</t>
  </si>
  <si>
    <t>74370.82</t>
  </si>
  <si>
    <t>75277.49</t>
  </si>
  <si>
    <t>73796.01</t>
  </si>
  <si>
    <t>74222.68</t>
  </si>
  <si>
    <t>70982.41</t>
  </si>
  <si>
    <t>43788.54</t>
  </si>
  <si>
    <t>31622.86</t>
  </si>
  <si>
    <t>24051.92</t>
  </si>
  <si>
    <t>22371.73</t>
  </si>
  <si>
    <t>23840.42</t>
  </si>
  <si>
    <t>20483.02</t>
  </si>
  <si>
    <t>25092.76</t>
  </si>
  <si>
    <t>25106.09</t>
  </si>
  <si>
    <t>22421.87</t>
  </si>
  <si>
    <t>22867.43</t>
  </si>
  <si>
    <t>821.11</t>
  </si>
  <si>
    <t>18437.84</t>
  </si>
  <si>
    <t>19258.95</t>
  </si>
  <si>
    <t>671.11</t>
  </si>
  <si>
    <t>27767.19</t>
  </si>
  <si>
    <t>28438.3</t>
  </si>
  <si>
    <t>1284.44</t>
  </si>
  <si>
    <t>56141.23</t>
  </si>
  <si>
    <t>57425.67</t>
  </si>
  <si>
    <t>1195.56</t>
  </si>
  <si>
    <t>54829.61</t>
  </si>
  <si>
    <t>56025.17</t>
  </si>
  <si>
    <t>62627.47</t>
  </si>
  <si>
    <t>63787.47</t>
  </si>
  <si>
    <t>1902.22</t>
  </si>
  <si>
    <t>59381.21</t>
  </si>
  <si>
    <t>61283.43</t>
  </si>
  <si>
    <t>1342.22</t>
  </si>
  <si>
    <t>52956.4</t>
  </si>
  <si>
    <t>54298.62</t>
  </si>
  <si>
    <t>1302.22</t>
  </si>
  <si>
    <t>58885.65</t>
  </si>
  <si>
    <t>60187.87</t>
  </si>
  <si>
    <t>742.22</t>
  </si>
  <si>
    <t>55593.12</t>
  </si>
  <si>
    <t>56335.34</t>
  </si>
  <si>
    <t>49642.35</t>
  </si>
  <si>
    <t>42662.25</t>
  </si>
  <si>
    <t>48355.65</t>
  </si>
  <si>
    <t>56202.44</t>
  </si>
  <si>
    <t>51165.21</t>
  </si>
  <si>
    <t>55236.68</t>
  </si>
  <si>
    <t>256.29</t>
  </si>
  <si>
    <t>87406.84</t>
  </si>
  <si>
    <t>87663.13</t>
  </si>
  <si>
    <t>331.73</t>
  </si>
  <si>
    <t>111192.88</t>
  </si>
  <si>
    <t>111524.61</t>
  </si>
  <si>
    <t>367.78</t>
  </si>
  <si>
    <t>108668.74</t>
  </si>
  <si>
    <t>109036.52</t>
  </si>
  <si>
    <t>934.11</t>
  </si>
  <si>
    <t>115538.05</t>
  </si>
  <si>
    <t>116472.16</t>
  </si>
  <si>
    <t>313.46</t>
  </si>
  <si>
    <t>109900.93</t>
  </si>
  <si>
    <t>110214.39</t>
  </si>
  <si>
    <t>105403.38</t>
  </si>
  <si>
    <t>106216.72</t>
  </si>
  <si>
    <t>555.55</t>
  </si>
  <si>
    <t>114283.61</t>
  </si>
  <si>
    <t>114839.16</t>
  </si>
  <si>
    <t>100498.19</t>
  </si>
  <si>
    <t>100715.97</t>
  </si>
  <si>
    <t>439.76</t>
  </si>
  <si>
    <t>97423.17</t>
  </si>
  <si>
    <t>97862.93</t>
  </si>
  <si>
    <t>575.56</t>
  </si>
  <si>
    <t>113811.26</t>
  </si>
  <si>
    <t>114386.82</t>
  </si>
  <si>
    <t>624.45</t>
  </si>
  <si>
    <t>101931.87</t>
  </si>
  <si>
    <t>102556.32</t>
  </si>
  <si>
    <t>460.01</t>
  </si>
  <si>
    <t>102204.17</t>
  </si>
  <si>
    <t>102664.18</t>
  </si>
  <si>
    <t>1723.17</t>
  </si>
  <si>
    <t>108838.11</t>
  </si>
  <si>
    <t>110561.28</t>
  </si>
  <si>
    <t>1948.64</t>
  </si>
  <si>
    <t>113541.34</t>
  </si>
  <si>
    <t>115635.81</t>
  </si>
  <si>
    <t>1994.62</t>
  </si>
  <si>
    <t>108644.33</t>
  </si>
  <si>
    <t>110638.95</t>
  </si>
  <si>
    <t>1000.55</t>
  </si>
  <si>
    <t>114562.17</t>
  </si>
  <si>
    <t>115562.72</t>
  </si>
  <si>
    <t>2533.7</t>
  </si>
  <si>
    <t>106866.42</t>
  </si>
  <si>
    <t>109400.12</t>
  </si>
  <si>
    <t>3565.39</t>
  </si>
  <si>
    <t>115148.87</t>
  </si>
  <si>
    <t>118714.26</t>
  </si>
  <si>
    <t>2688.22</t>
  </si>
  <si>
    <t>141309.43</t>
  </si>
  <si>
    <t>143997.65</t>
  </si>
  <si>
    <t>1858.4</t>
  </si>
  <si>
    <t>147667.72</t>
  </si>
  <si>
    <t>149526.12</t>
  </si>
  <si>
    <t>388.43</t>
  </si>
  <si>
    <t>137769.31</t>
  </si>
  <si>
    <t>138157.74</t>
  </si>
  <si>
    <t>303.32</t>
  </si>
  <si>
    <t>142515.32</t>
  </si>
  <si>
    <t>142818.64</t>
  </si>
  <si>
    <t>137224.94</t>
  </si>
  <si>
    <t>137408.28</t>
  </si>
  <si>
    <t>151258.77</t>
  </si>
  <si>
    <t>151442.1</t>
  </si>
  <si>
    <t>125821.15</t>
  </si>
  <si>
    <t>126114.48</t>
  </si>
  <si>
    <t>881.11</t>
  </si>
  <si>
    <t>142574.63</t>
  </si>
  <si>
    <t>143455.74</t>
  </si>
  <si>
    <t>2878.43</t>
  </si>
  <si>
    <t>145982.99</t>
  </si>
  <si>
    <t>148861.42</t>
  </si>
  <si>
    <t>1236.05</t>
  </si>
  <si>
    <t>146946.54</t>
  </si>
  <si>
    <t>148182.59</t>
  </si>
  <si>
    <t>227.47</t>
  </si>
  <si>
    <t>109519.0</t>
  </si>
  <si>
    <t>109746.47</t>
  </si>
  <si>
    <t>228.08</t>
  </si>
  <si>
    <t>100466.86</t>
  </si>
  <si>
    <t>100694.94</t>
  </si>
  <si>
    <t>97214.15</t>
  </si>
  <si>
    <t>97508.59</t>
  </si>
  <si>
    <t>231.1</t>
  </si>
  <si>
    <t>94287.69</t>
  </si>
  <si>
    <t>94518.79</t>
  </si>
  <si>
    <t>95887.01</t>
  </si>
  <si>
    <t>96109.23</t>
  </si>
  <si>
    <t>241.12</t>
  </si>
  <si>
    <t>95585.38</t>
  </si>
  <si>
    <t>95826.5</t>
  </si>
  <si>
    <t>83242.01</t>
  </si>
  <si>
    <t>83430.9</t>
  </si>
  <si>
    <t>614.44</t>
  </si>
  <si>
    <t>94558.41</t>
  </si>
  <si>
    <t>95172.85</t>
  </si>
  <si>
    <t>4271.11</t>
  </si>
  <si>
    <t>84843.55</t>
  </si>
  <si>
    <t>89114.66</t>
  </si>
  <si>
    <t>3558.89</t>
  </si>
  <si>
    <t>91612.66</t>
  </si>
  <si>
    <t>95171.55</t>
  </si>
  <si>
    <t>2603.34</t>
  </si>
  <si>
    <t>82123.56</t>
  </si>
  <si>
    <t>84726.9</t>
  </si>
  <si>
    <t>5831.48</t>
  </si>
  <si>
    <t>97207.43</t>
  </si>
  <si>
    <t>103038.91</t>
  </si>
  <si>
    <t>4396.66</t>
  </si>
  <si>
    <t>97513.23</t>
  </si>
  <si>
    <t>101909.89</t>
  </si>
  <si>
    <t>5003.33</t>
  </si>
  <si>
    <t>86046.25</t>
  </si>
  <si>
    <t>91049.58</t>
  </si>
  <si>
    <t>4745.05</t>
  </si>
  <si>
    <t>94581.94</t>
  </si>
  <si>
    <t>99326.99</t>
  </si>
  <si>
    <t>5064.84</t>
  </si>
  <si>
    <t>93443.08</t>
  </si>
  <si>
    <t>98507.92</t>
  </si>
  <si>
    <t>5077.57</t>
  </si>
  <si>
    <t>88265.25</t>
  </si>
  <si>
    <t>93342.82</t>
  </si>
  <si>
    <t>1747.96</t>
  </si>
  <si>
    <t>85604.19</t>
  </si>
  <si>
    <t>87352.15</t>
  </si>
  <si>
    <t>486.35</t>
  </si>
  <si>
    <t>78161.82</t>
  </si>
  <si>
    <t>78648.17</t>
  </si>
  <si>
    <t>261.1</t>
  </si>
  <si>
    <t>73864.52</t>
  </si>
  <si>
    <t>74125.62</t>
  </si>
  <si>
    <t>223.56</t>
  </si>
  <si>
    <t>75666.22</t>
  </si>
  <si>
    <t>75889.78</t>
  </si>
  <si>
    <t>199.58</t>
  </si>
  <si>
    <t>89523.38</t>
  </si>
  <si>
    <t>89722.96</t>
  </si>
  <si>
    <t>88768.47</t>
  </si>
  <si>
    <t>88901.8</t>
  </si>
  <si>
    <t>99.26</t>
  </si>
  <si>
    <t>85913.6</t>
  </si>
  <si>
    <t>86012.86</t>
  </si>
  <si>
    <t>1691.32</t>
  </si>
  <si>
    <t>6064.3</t>
  </si>
  <si>
    <t>7755.62</t>
  </si>
  <si>
    <t>1628.64</t>
  </si>
  <si>
    <t>3295.11</t>
  </si>
  <si>
    <t>4923.75</t>
  </si>
  <si>
    <t>2796.76</t>
  </si>
  <si>
    <t>1119.18</t>
  </si>
  <si>
    <t>3915.94</t>
  </si>
  <si>
    <t>2520.51</t>
  </si>
  <si>
    <t>2009.53</t>
  </si>
  <si>
    <t>4530.04</t>
  </si>
  <si>
    <t>4867.26</t>
  </si>
  <si>
    <t>6644.84</t>
  </si>
  <si>
    <t>1673.75</t>
  </si>
  <si>
    <t>1373.42</t>
  </si>
  <si>
    <t>3047.17</t>
  </si>
  <si>
    <t>1693.34</t>
  </si>
  <si>
    <t>3647.52</t>
  </si>
  <si>
    <t>5340.86</t>
  </si>
  <si>
    <t>232.07</t>
  </si>
  <si>
    <t>7235.2</t>
  </si>
  <si>
    <t>7467.27</t>
  </si>
  <si>
    <t>759.23</t>
  </si>
  <si>
    <t>6478.75</t>
  </si>
  <si>
    <t>7237.98</t>
  </si>
  <si>
    <t>4860.43</t>
  </si>
  <si>
    <t>4445.9</t>
  </si>
  <si>
    <t>3311.77</t>
  </si>
  <si>
    <t>4789.54</t>
  </si>
  <si>
    <t>3.17</t>
  </si>
  <si>
    <t>6510.61</t>
  </si>
  <si>
    <t>6513.78</t>
  </si>
  <si>
    <t>5747.78</t>
  </si>
  <si>
    <t>6.42</t>
  </si>
  <si>
    <t>7953.8</t>
  </si>
  <si>
    <t>7960.22</t>
  </si>
  <si>
    <t>4.85</t>
  </si>
  <si>
    <t>7174.6</t>
  </si>
  <si>
    <t>7179.45</t>
  </si>
  <si>
    <t>6349.93</t>
  </si>
  <si>
    <t>42.47</t>
  </si>
  <si>
    <t>9453.06</t>
  </si>
  <si>
    <t>9495.53</t>
  </si>
  <si>
    <t>8.19</t>
  </si>
  <si>
    <t>6345.82</t>
  </si>
  <si>
    <t>6354.01</t>
  </si>
  <si>
    <t>37.75</t>
  </si>
  <si>
    <t>7469.51</t>
  </si>
  <si>
    <t>7507.26</t>
  </si>
  <si>
    <t>7860.31</t>
  </si>
  <si>
    <t>7866.15</t>
  </si>
  <si>
    <t>8.76</t>
  </si>
  <si>
    <t>5603.8</t>
  </si>
  <si>
    <t>5612.56</t>
  </si>
  <si>
    <t>7800.04</t>
  </si>
  <si>
    <t>264.71</t>
  </si>
  <si>
    <t>7021.56</t>
  </si>
  <si>
    <t>7286.27</t>
  </si>
  <si>
    <t>5619.44</t>
  </si>
  <si>
    <t>5621.07</t>
  </si>
  <si>
    <t>6557.06</t>
  </si>
  <si>
    <t>6637.61</t>
  </si>
  <si>
    <t>1236.88</t>
  </si>
  <si>
    <t>8335.04</t>
  </si>
  <si>
    <t>9571.92</t>
  </si>
  <si>
    <t>816.52</t>
  </si>
  <si>
    <t>6354.45</t>
  </si>
  <si>
    <t>7170.97</t>
  </si>
  <si>
    <t>153.81</t>
  </si>
  <si>
    <t>6358.04</t>
  </si>
  <si>
    <t>6511.85</t>
  </si>
  <si>
    <t>5987.5</t>
  </si>
  <si>
    <t>6036.39</t>
  </si>
  <si>
    <t>7568.92</t>
  </si>
  <si>
    <t>7582.25</t>
  </si>
  <si>
    <t>6090.51</t>
  </si>
  <si>
    <t>6096.91</t>
  </si>
  <si>
    <t>7420.09</t>
  </si>
  <si>
    <t>5440.56</t>
  </si>
  <si>
    <t>1.61</t>
  </si>
  <si>
    <t>6934.43</t>
  </si>
  <si>
    <t>6936.04</t>
  </si>
  <si>
    <t>7482.65</t>
  </si>
  <si>
    <t>19.37</t>
  </si>
  <si>
    <t>273.41</t>
  </si>
  <si>
    <t>10601.02</t>
  </si>
  <si>
    <t>10893.8</t>
  </si>
  <si>
    <t>6.47</t>
  </si>
  <si>
    <t>7596.64</t>
  </si>
  <si>
    <t>7763.11</t>
  </si>
  <si>
    <t>504.65</t>
  </si>
  <si>
    <t>5462.15</t>
  </si>
  <si>
    <t>5968.42</t>
  </si>
  <si>
    <t>40.71</t>
  </si>
  <si>
    <t>185.46</t>
  </si>
  <si>
    <t>13543.47</t>
  </si>
  <si>
    <t>13769.64</t>
  </si>
  <si>
    <t>3.26</t>
  </si>
  <si>
    <t>8918.0</t>
  </si>
  <si>
    <t>8921.26</t>
  </si>
  <si>
    <t>50.5</t>
  </si>
  <si>
    <t>13660.98</t>
  </si>
  <si>
    <t>13711.48</t>
  </si>
  <si>
    <t>30.91</t>
  </si>
  <si>
    <t>12331.82</t>
  </si>
  <si>
    <t>12362.73</t>
  </si>
  <si>
    <t>102.29</t>
  </si>
  <si>
    <t>119.79</t>
  </si>
  <si>
    <t>12777.83</t>
  </si>
  <si>
    <t>12999.91</t>
  </si>
  <si>
    <t>25200.25</t>
  </si>
  <si>
    <t>25635.41</t>
  </si>
  <si>
    <t>12.96</t>
  </si>
  <si>
    <t>17530.67</t>
  </si>
  <si>
    <t>17547.95</t>
  </si>
  <si>
    <t>197.36</t>
  </si>
  <si>
    <t>15860.63</t>
  </si>
  <si>
    <t>16057.99</t>
  </si>
  <si>
    <t>357.07</t>
  </si>
  <si>
    <t>42734.53</t>
  </si>
  <si>
    <t>43091.6</t>
  </si>
  <si>
    <t>20.96</t>
  </si>
  <si>
    <t>21842.87</t>
  </si>
  <si>
    <t>21868.27</t>
  </si>
  <si>
    <t>24.12</t>
  </si>
  <si>
    <t>21900.35</t>
  </si>
  <si>
    <t>21935.9</t>
  </si>
  <si>
    <t>5.69</t>
  </si>
  <si>
    <t>23520.19</t>
  </si>
  <si>
    <t>23561.1</t>
  </si>
  <si>
    <t>3990.61</t>
  </si>
  <si>
    <t>137146.07</t>
  </si>
  <si>
    <t>141136.68</t>
  </si>
  <si>
    <t>4075.65</t>
  </si>
  <si>
    <t>151330.87</t>
  </si>
  <si>
    <t>155406.52</t>
  </si>
  <si>
    <t>4467.62</t>
  </si>
  <si>
    <t>169390.88</t>
  </si>
  <si>
    <t>173858.5</t>
  </si>
  <si>
    <t>7588.83</t>
  </si>
  <si>
    <t>209761.81</t>
  </si>
  <si>
    <t>217350.64</t>
  </si>
  <si>
    <t>4672.49</t>
  </si>
  <si>
    <t>159916.87</t>
  </si>
  <si>
    <t>164589.36</t>
  </si>
  <si>
    <t>175771.39</t>
  </si>
  <si>
    <t>180932.96</t>
  </si>
  <si>
    <t>5125.31</t>
  </si>
  <si>
    <t>174864.87</t>
  </si>
  <si>
    <t>179990.18</t>
  </si>
  <si>
    <t>3785.58</t>
  </si>
  <si>
    <t>186976.97</t>
  </si>
  <si>
    <t>190762.55</t>
  </si>
  <si>
    <t>3736.87</t>
  </si>
  <si>
    <t>168224.2</t>
  </si>
  <si>
    <t>171961.07</t>
  </si>
  <si>
    <t>4147.77</t>
  </si>
  <si>
    <t>188374.49</t>
  </si>
  <si>
    <t>192522.26</t>
  </si>
  <si>
    <t>4733.86</t>
  </si>
  <si>
    <t>193130.9</t>
  </si>
  <si>
    <t>197864.76</t>
  </si>
  <si>
    <t>4685.67</t>
  </si>
  <si>
    <t>171699.95</t>
  </si>
  <si>
    <t>176385.62</t>
  </si>
  <si>
    <t>4804.54</t>
  </si>
  <si>
    <t>158964.08</t>
  </si>
  <si>
    <t>163768.62</t>
  </si>
  <si>
    <t>873.61</t>
  </si>
  <si>
    <t>6357.06</t>
  </si>
  <si>
    <t>184109.06</t>
  </si>
  <si>
    <t>191339.73</t>
  </si>
  <si>
    <t>5315.67</t>
  </si>
  <si>
    <t>196076.34</t>
  </si>
  <si>
    <t>201392.01</t>
  </si>
  <si>
    <t>5741.41</t>
  </si>
  <si>
    <t>219885.88</t>
  </si>
  <si>
    <t>225627.29</t>
  </si>
  <si>
    <t>6184.29</t>
  </si>
  <si>
    <t>212064.73</t>
  </si>
  <si>
    <t>218351.8</t>
  </si>
  <si>
    <t>7767.45</t>
  </si>
  <si>
    <t>201874.28</t>
  </si>
  <si>
    <t>209686.17</t>
  </si>
  <si>
    <t>8947.03</t>
  </si>
  <si>
    <t>215572.03</t>
  </si>
  <si>
    <t>224519.06</t>
  </si>
  <si>
    <t>5152.19</t>
  </si>
  <si>
    <t>222163.1</t>
  </si>
  <si>
    <t>227331.17</t>
  </si>
  <si>
    <t>5548.94</t>
  </si>
  <si>
    <t>228842.95</t>
  </si>
  <si>
    <t>234503.17</t>
  </si>
  <si>
    <t>268.04</t>
  </si>
  <si>
    <t>5730.22</t>
  </si>
  <si>
    <t>211787.29</t>
  </si>
  <si>
    <t>217785.55</t>
  </si>
  <si>
    <t>260.58</t>
  </si>
  <si>
    <t>3626.41</t>
  </si>
  <si>
    <t>221165.85</t>
  </si>
  <si>
    <t>225052.84</t>
  </si>
  <si>
    <t>546.62</t>
  </si>
  <si>
    <t>3668.3</t>
  </si>
  <si>
    <t>244982.26</t>
  </si>
  <si>
    <t>249197.18</t>
  </si>
  <si>
    <t>3488.37</t>
  </si>
  <si>
    <t>220904.35</t>
  </si>
  <si>
    <t>224622.73</t>
  </si>
  <si>
    <t>164.03</t>
  </si>
  <si>
    <t>4022.51</t>
  </si>
  <si>
    <t>207378.09</t>
  </si>
  <si>
    <t>211564.63</t>
  </si>
  <si>
    <t>120.33</t>
  </si>
  <si>
    <t>5890.57</t>
  </si>
  <si>
    <t>200097.99</t>
  </si>
  <si>
    <t>206108.89</t>
  </si>
  <si>
    <t>244.8</t>
  </si>
  <si>
    <t>4406.05</t>
  </si>
  <si>
    <t>189236.32</t>
  </si>
  <si>
    <t>193887.17</t>
  </si>
  <si>
    <t>3862.02</t>
  </si>
  <si>
    <t>196837.6</t>
  </si>
  <si>
    <t>200713.09</t>
  </si>
  <si>
    <t>5.41</t>
  </si>
  <si>
    <t>3880.04</t>
  </si>
  <si>
    <t>174774.8</t>
  </si>
  <si>
    <t>178660.25</t>
  </si>
  <si>
    <t>3061.24</t>
  </si>
  <si>
    <t>163667.68</t>
  </si>
  <si>
    <t>166728.92</t>
  </si>
  <si>
    <t>3298.08</t>
  </si>
  <si>
    <t>161564.81</t>
  </si>
  <si>
    <t>164862.89</t>
  </si>
  <si>
    <t>21.9</t>
  </si>
  <si>
    <t>2796.82</t>
  </si>
  <si>
    <t>153156.63</t>
  </si>
  <si>
    <t>155975.35</t>
  </si>
  <si>
    <t>269.18</t>
  </si>
  <si>
    <t>175047.15</t>
  </si>
  <si>
    <t>178376.77</t>
  </si>
  <si>
    <t>176.55</t>
  </si>
  <si>
    <t>3158.9</t>
  </si>
  <si>
    <t>181968.79</t>
  </si>
  <si>
    <t>185304.24</t>
  </si>
  <si>
    <t>3268.72</t>
  </si>
  <si>
    <t>165696.58</t>
  </si>
  <si>
    <t>168970.84</t>
  </si>
  <si>
    <t>5813.54</t>
  </si>
  <si>
    <t>145686.02</t>
  </si>
  <si>
    <t>151499.56</t>
  </si>
  <si>
    <t>5139.84</t>
  </si>
  <si>
    <t>168889.78</t>
  </si>
  <si>
    <t>174029.62</t>
  </si>
  <si>
    <t>5100.31</t>
  </si>
  <si>
    <t>146792.81</t>
  </si>
  <si>
    <t>151893.12</t>
  </si>
  <si>
    <t>4739.41</t>
  </si>
  <si>
    <t>167494.61</t>
  </si>
  <si>
    <t>172234.02</t>
  </si>
  <si>
    <t>4685.41</t>
  </si>
  <si>
    <t>163669.01</t>
  </si>
  <si>
    <t>168354.42</t>
  </si>
  <si>
    <t>5504.62</t>
  </si>
  <si>
    <t>146421.02</t>
  </si>
  <si>
    <t>151925.64</t>
  </si>
  <si>
    <t>6141.14</t>
  </si>
  <si>
    <t>149987.55</t>
  </si>
  <si>
    <t>156128.69</t>
  </si>
  <si>
    <t>5209.3</t>
  </si>
  <si>
    <t>152716.4</t>
  </si>
  <si>
    <t>157925.7</t>
  </si>
  <si>
    <t>6062.58</t>
  </si>
  <si>
    <t>144840.21</t>
  </si>
  <si>
    <t>4462.69</t>
  </si>
  <si>
    <t>125297.67</t>
  </si>
  <si>
    <t>129760.36</t>
  </si>
  <si>
    <t>2663.12</t>
  </si>
  <si>
    <t>119007.61</t>
  </si>
  <si>
    <t>121670.73</t>
  </si>
  <si>
    <t>1852.33</t>
  </si>
  <si>
    <t>103615.95</t>
  </si>
  <si>
    <t>105468.28</t>
  </si>
  <si>
    <t>1552.2</t>
  </si>
  <si>
    <t>117112.77</t>
  </si>
  <si>
    <t>118664.97</t>
  </si>
  <si>
    <t>1895.88</t>
  </si>
  <si>
    <t>149070.4</t>
  </si>
  <si>
    <t>150966.28</t>
  </si>
  <si>
    <t>2486.16</t>
  </si>
  <si>
    <t>141751.91</t>
  </si>
  <si>
    <t>144238.07</t>
  </si>
  <si>
    <t>2367.22</t>
  </si>
  <si>
    <t>142543.88</t>
  </si>
  <si>
    <t>144911.1</t>
  </si>
  <si>
    <t>30108.64</t>
  </si>
  <si>
    <t>16707.15</t>
  </si>
  <si>
    <t>46815.79</t>
  </si>
  <si>
    <t>25728.47</t>
  </si>
  <si>
    <t>21309.61</t>
  </si>
  <si>
    <t>47038.08</t>
  </si>
  <si>
    <t>23257.77</t>
  </si>
  <si>
    <t>16782.71</t>
  </si>
  <si>
    <t>40040.48</t>
  </si>
  <si>
    <t>23435.77</t>
  </si>
  <si>
    <t>13176.39</t>
  </si>
  <si>
    <t>36612.16</t>
  </si>
  <si>
    <t>41140.76</t>
  </si>
  <si>
    <t>10553.73</t>
  </si>
  <si>
    <t>51694.49</t>
  </si>
  <si>
    <t>20895.77</t>
  </si>
  <si>
    <t>18044.41</t>
  </si>
  <si>
    <t>38940.18</t>
  </si>
  <si>
    <t>18158.26</t>
  </si>
  <si>
    <t>26727.66</t>
  </si>
  <si>
    <t>44885.92</t>
  </si>
  <si>
    <t>10006.3</t>
  </si>
  <si>
    <t>33423.74</t>
  </si>
  <si>
    <t>43430.04</t>
  </si>
  <si>
    <t>17273.38</t>
  </si>
  <si>
    <t>32180.9</t>
  </si>
  <si>
    <t>49456.96</t>
  </si>
  <si>
    <t>9394.09</t>
  </si>
  <si>
    <t>33847.33</t>
  </si>
  <si>
    <t>43241.42</t>
  </si>
  <si>
    <t>37.59</t>
  </si>
  <si>
    <t>11625.94</t>
  </si>
  <si>
    <t>34911.7</t>
  </si>
  <si>
    <t>46575.23</t>
  </si>
  <si>
    <t>13.44</t>
  </si>
  <si>
    <t>21766.54</t>
  </si>
  <si>
    <t>40495.12</t>
  </si>
  <si>
    <t>62275.1</t>
  </si>
  <si>
    <t>14466.33</t>
  </si>
  <si>
    <t>29313.92</t>
  </si>
  <si>
    <t>43780.25</t>
  </si>
  <si>
    <t>16289.92</t>
  </si>
  <si>
    <t>28612.48</t>
  </si>
  <si>
    <t>45037.12</t>
  </si>
  <si>
    <t>25051.25</t>
  </si>
  <si>
    <t>25833.07</t>
  </si>
  <si>
    <t>50884.32</t>
  </si>
  <si>
    <t>13680.88</t>
  </si>
  <si>
    <t>29661.72</t>
  </si>
  <si>
    <t>43342.6</t>
  </si>
  <si>
    <t>10196.55</t>
  </si>
  <si>
    <t>31315.29</t>
  </si>
  <si>
    <t>41511.84</t>
  </si>
  <si>
    <t>33660.81</t>
  </si>
  <si>
    <t>32520.82</t>
  </si>
  <si>
    <t>66181.63</t>
  </si>
  <si>
    <t>12559.82</t>
  </si>
  <si>
    <t>34108.44</t>
  </si>
  <si>
    <t>46668.26</t>
  </si>
  <si>
    <t>11682.09</t>
  </si>
  <si>
    <t>33710.2</t>
  </si>
  <si>
    <t>45392.29</t>
  </si>
  <si>
    <t>21.72</t>
  </si>
  <si>
    <t>22651.15</t>
  </si>
  <si>
    <t>33867.0</t>
  </si>
  <si>
    <t>56539.87</t>
  </si>
  <si>
    <t>29.91</t>
  </si>
  <si>
    <t>11199.95</t>
  </si>
  <si>
    <t>40505.16</t>
  </si>
  <si>
    <t>51735.02</t>
  </si>
  <si>
    <t>5.45</t>
  </si>
  <si>
    <t>21329.99</t>
  </si>
  <si>
    <t>50954.84</t>
  </si>
  <si>
    <t>72290.28</t>
  </si>
  <si>
    <t>71.03</t>
  </si>
  <si>
    <t>12578.28</t>
  </si>
  <si>
    <t>48612.13</t>
  </si>
  <si>
    <t>61261.44</t>
  </si>
  <si>
    <t>46.54</t>
  </si>
  <si>
    <t>19010.81</t>
  </si>
  <si>
    <t>55484.76</t>
  </si>
  <si>
    <t>74542.11</t>
  </si>
  <si>
    <t>13108.03</t>
  </si>
  <si>
    <t>52099.76</t>
  </si>
  <si>
    <t>65342.19</t>
  </si>
  <si>
    <t>19851.0</t>
  </si>
  <si>
    <t>50684.74</t>
  </si>
  <si>
    <t>70560.49</t>
  </si>
  <si>
    <t>12280.26</t>
  </si>
  <si>
    <t>46023.59</t>
  </si>
  <si>
    <t>58303.85</t>
  </si>
  <si>
    <t>16192.5</t>
  </si>
  <si>
    <t>45099.87</t>
  </si>
  <si>
    <t>61292.37</t>
  </si>
  <si>
    <t>12096.44</t>
  </si>
  <si>
    <t>45114.22</t>
  </si>
  <si>
    <t>57210.66</t>
  </si>
  <si>
    <t>41.55</t>
  </si>
  <si>
    <t>11720.3</t>
  </si>
  <si>
    <t>42126.47</t>
  </si>
  <si>
    <t>53888.32</t>
  </si>
  <si>
    <t>83.27</t>
  </si>
  <si>
    <t>21568.48</t>
  </si>
  <si>
    <t>45820.45</t>
  </si>
  <si>
    <t>67472.2</t>
  </si>
  <si>
    <t>14148.65</t>
  </si>
  <si>
    <t>45068.25</t>
  </si>
  <si>
    <t>59216.9</t>
  </si>
  <si>
    <t>11883.98</t>
  </si>
  <si>
    <t>45534.11</t>
  </si>
  <si>
    <t>57418.09</t>
  </si>
  <si>
    <t>30.67</t>
  </si>
  <si>
    <t>14112.5</t>
  </si>
  <si>
    <t>47138.07</t>
  </si>
  <si>
    <t>61281.24</t>
  </si>
  <si>
    <t>52.97</t>
  </si>
  <si>
    <t>44549.67</t>
  </si>
  <si>
    <t>49833.55</t>
  </si>
  <si>
    <t>94436.19</t>
  </si>
  <si>
    <t>13.94</t>
  </si>
  <si>
    <t>29678.76</t>
  </si>
  <si>
    <t>46290.32</t>
  </si>
  <si>
    <t>75983.02</t>
  </si>
  <si>
    <t>61.28</t>
  </si>
  <si>
    <t>52442.25</t>
  </si>
  <si>
    <t>33698.43</t>
  </si>
  <si>
    <t>86201.96</t>
  </si>
  <si>
    <t>25125.65</t>
  </si>
  <si>
    <t>20533.87</t>
  </si>
  <si>
    <t>45662.3</t>
  </si>
  <si>
    <t>44584.77</t>
  </si>
  <si>
    <t>14875.64</t>
  </si>
  <si>
    <t>59460.41</t>
  </si>
  <si>
    <t>45134.15</t>
  </si>
  <si>
    <t>41159.96</t>
  </si>
  <si>
    <t>86294.11</t>
  </si>
  <si>
    <t>23454.84</t>
  </si>
  <si>
    <t>36884.35</t>
  </si>
  <si>
    <t>60339.19</t>
  </si>
  <si>
    <t>24924.58</t>
  </si>
  <si>
    <t>31826.88</t>
  </si>
  <si>
    <t>56751.46</t>
  </si>
  <si>
    <t>8.22</t>
  </si>
  <si>
    <t>25929.39</t>
  </si>
  <si>
    <t>39460.77</t>
  </si>
  <si>
    <t>65398.38</t>
  </si>
  <si>
    <t>24.6</t>
  </si>
  <si>
    <t>12941.12</t>
  </si>
  <si>
    <t>35662.93</t>
  </si>
  <si>
    <t>48628.65</t>
  </si>
  <si>
    <t>13390.06</t>
  </si>
  <si>
    <t>33656.42</t>
  </si>
  <si>
    <t>47046.48</t>
  </si>
  <si>
    <t>19389.78</t>
  </si>
  <si>
    <t>36992.3</t>
  </si>
  <si>
    <t>56382.08</t>
  </si>
  <si>
    <t>24.41</t>
  </si>
  <si>
    <t>20738.55</t>
  </si>
  <si>
    <t>33031.72</t>
  </si>
  <si>
    <t>53794.68</t>
  </si>
  <si>
    <t>13654.66</t>
  </si>
  <si>
    <t>37032.67</t>
  </si>
  <si>
    <t>50690.04</t>
  </si>
  <si>
    <t>13.53</t>
  </si>
  <si>
    <t>22628.21</t>
  </si>
  <si>
    <t>38903.57</t>
  </si>
  <si>
    <t>61545.31</t>
  </si>
  <si>
    <t>11867.61</t>
  </si>
  <si>
    <t>46930.26</t>
  </si>
  <si>
    <t>58797.87</t>
  </si>
  <si>
    <t>17748.36</t>
  </si>
  <si>
    <t>48605.95</t>
  </si>
  <si>
    <t>66354.31</t>
  </si>
  <si>
    <t>529.53</t>
  </si>
  <si>
    <t>9186.93</t>
  </si>
  <si>
    <t>9716.46</t>
  </si>
  <si>
    <t>8036.04</t>
  </si>
  <si>
    <t>8424.77</t>
  </si>
  <si>
    <t>269.96</t>
  </si>
  <si>
    <t>11651.09</t>
  </si>
  <si>
    <t>11921.05</t>
  </si>
  <si>
    <t>742.47</t>
  </si>
  <si>
    <t>10103.35</t>
  </si>
  <si>
    <t>10845.82</t>
  </si>
  <si>
    <t>152.36</t>
  </si>
  <si>
    <t>9170.82</t>
  </si>
  <si>
    <t>9323.18</t>
  </si>
  <si>
    <t>508.44</t>
  </si>
  <si>
    <t>10113.1</t>
  </si>
  <si>
    <t>10621.54</t>
  </si>
  <si>
    <t>333.16</t>
  </si>
  <si>
    <t>9979.87</t>
  </si>
  <si>
    <t>10313.03</t>
  </si>
  <si>
    <t>379.38</t>
  </si>
  <si>
    <t>9000.16</t>
  </si>
  <si>
    <t>9379.54</t>
  </si>
  <si>
    <t>8986.06</t>
  </si>
  <si>
    <t>9151.45</t>
  </si>
  <si>
    <t>354.44</t>
  </si>
  <si>
    <t>8827.55</t>
  </si>
  <si>
    <t>9181.99</t>
  </si>
  <si>
    <t>381.1</t>
  </si>
  <si>
    <t>9989.59</t>
  </si>
  <si>
    <t>10370.69</t>
  </si>
  <si>
    <t>497.06</t>
  </si>
  <si>
    <t>9252.6</t>
  </si>
  <si>
    <t>9749.66</t>
  </si>
  <si>
    <t>475.59</t>
  </si>
  <si>
    <t>7208.49</t>
  </si>
  <si>
    <t>7684.08</t>
  </si>
  <si>
    <t>104.17</t>
  </si>
  <si>
    <t>755.61</t>
  </si>
  <si>
    <t>9869.16</t>
  </si>
  <si>
    <t>10728.94</t>
  </si>
  <si>
    <t>665.88</t>
  </si>
  <si>
    <t>16438.49</t>
  </si>
  <si>
    <t>17104.37</t>
  </si>
  <si>
    <t>698.95</t>
  </si>
  <si>
    <t>13602.97</t>
  </si>
  <si>
    <t>14301.92</t>
  </si>
  <si>
    <t>701.61</t>
  </si>
  <si>
    <t>12076.83</t>
  </si>
  <si>
    <t>12778.44</t>
  </si>
  <si>
    <t>368.56</t>
  </si>
  <si>
    <t>12201.95</t>
  </si>
  <si>
    <t>12570.51</t>
  </si>
  <si>
    <t>285.75</t>
  </si>
  <si>
    <t>16535.55</t>
  </si>
  <si>
    <t>16821.3</t>
  </si>
  <si>
    <t>372.01</t>
  </si>
  <si>
    <t>26285.43</t>
  </si>
  <si>
    <t>26657.44</t>
  </si>
  <si>
    <t>593.32</t>
  </si>
  <si>
    <t>28761.81</t>
  </si>
  <si>
    <t>29355.13</t>
  </si>
  <si>
    <t>458.52</t>
  </si>
  <si>
    <t>23222.49</t>
  </si>
  <si>
    <t>23681.01</t>
  </si>
  <si>
    <t>460.22</t>
  </si>
  <si>
    <t>22314.99</t>
  </si>
  <si>
    <t>22775.21</t>
  </si>
  <si>
    <t>659.45</t>
  </si>
  <si>
    <t>28343.14</t>
  </si>
  <si>
    <t>29002.59</t>
  </si>
  <si>
    <t>213.65</t>
  </si>
  <si>
    <t>21662.0</t>
  </si>
  <si>
    <t>21875.65</t>
  </si>
  <si>
    <t>350.32</t>
  </si>
  <si>
    <t>26311.76</t>
  </si>
  <si>
    <t>26662.08</t>
  </si>
  <si>
    <t>235.77</t>
  </si>
  <si>
    <t>29663.19</t>
  </si>
  <si>
    <t>29898.96</t>
  </si>
  <si>
    <t>108.49</t>
  </si>
  <si>
    <t>24290.08</t>
  </si>
  <si>
    <t>24431.9</t>
  </si>
  <si>
    <t>183.99</t>
  </si>
  <si>
    <t>11103.49</t>
  </si>
  <si>
    <t>11287.48</t>
  </si>
  <si>
    <t>131.16</t>
  </si>
  <si>
    <t>13061.53</t>
  </si>
  <si>
    <t>13192.69</t>
  </si>
  <si>
    <t>78.5</t>
  </si>
  <si>
    <t>11768.52</t>
  </si>
  <si>
    <t>11847.02</t>
  </si>
  <si>
    <t>109.55</t>
  </si>
  <si>
    <t>9116.34</t>
  </si>
  <si>
    <t>9225.89</t>
  </si>
  <si>
    <t>10297.68</t>
  </si>
  <si>
    <t>10443.22</t>
  </si>
  <si>
    <t>134.57</t>
  </si>
  <si>
    <t>10745.79</t>
  </si>
  <si>
    <t>10880.36</t>
  </si>
  <si>
    <t>87.8</t>
  </si>
  <si>
    <t>10218.93</t>
  </si>
  <si>
    <t>10306.73</t>
  </si>
  <si>
    <t>7762.87</t>
  </si>
  <si>
    <t>7990.1</t>
  </si>
  <si>
    <t>621.49</t>
  </si>
  <si>
    <t>8665.19</t>
  </si>
  <si>
    <t>9286.68</t>
  </si>
  <si>
    <t>778.26</t>
  </si>
  <si>
    <t>8489.1</t>
  </si>
  <si>
    <t>9267.36</t>
  </si>
  <si>
    <t>145.59</t>
  </si>
  <si>
    <t>5888.87</t>
  </si>
  <si>
    <t>6034.46</t>
  </si>
  <si>
    <t>376.77</t>
  </si>
  <si>
    <t>8379.98</t>
  </si>
  <si>
    <t>8756.75</t>
  </si>
  <si>
    <t>257.63</t>
  </si>
  <si>
    <t>9866.27</t>
  </si>
  <si>
    <t>10123.9</t>
  </si>
  <si>
    <t>327.8</t>
  </si>
  <si>
    <t>7877.86</t>
  </si>
  <si>
    <t>8205.66</t>
  </si>
  <si>
    <t>8061.47</t>
  </si>
  <si>
    <t>8625.92</t>
  </si>
  <si>
    <t>283.83</t>
  </si>
  <si>
    <t>11104.53</t>
  </si>
  <si>
    <t>11388.36</t>
  </si>
  <si>
    <t>562.37</t>
  </si>
  <si>
    <t>6266.85</t>
  </si>
  <si>
    <t>6829.22</t>
  </si>
  <si>
    <t>8196.81</t>
  </si>
  <si>
    <t>8318.86</t>
  </si>
  <si>
    <t>127.44</t>
  </si>
  <si>
    <t>6556.47</t>
  </si>
  <si>
    <t>6683.91</t>
  </si>
  <si>
    <t>197.69</t>
  </si>
  <si>
    <t>5986.26</t>
  </si>
  <si>
    <t>6183.95</t>
  </si>
  <si>
    <t>133.76</t>
  </si>
  <si>
    <t>5677.4</t>
  </si>
  <si>
    <t>5811.16</t>
  </si>
  <si>
    <t>103.14</t>
  </si>
  <si>
    <t>8042.21</t>
  </si>
  <si>
    <t>8145.35</t>
  </si>
  <si>
    <t>97.49</t>
  </si>
  <si>
    <t>9408.07</t>
  </si>
  <si>
    <t>9505.56</t>
  </si>
  <si>
    <t>93.25</t>
  </si>
  <si>
    <t>8603.62</t>
  </si>
  <si>
    <t>8696.87</t>
  </si>
  <si>
    <t>region</t>
  </si>
  <si>
    <t>year</t>
  </si>
  <si>
    <t>type</t>
  </si>
  <si>
    <t>XLarge Bags</t>
  </si>
  <si>
    <t>Large Bags</t>
  </si>
  <si>
    <t>Small Bags</t>
  </si>
  <si>
    <t>Total Bags</t>
  </si>
  <si>
    <t>Total Volume</t>
  </si>
  <si>
    <t>AveragePrice</t>
  </si>
  <si>
    <t>Date</t>
  </si>
  <si>
    <t>Column1</t>
  </si>
  <si>
    <t>64236.62</t>
  </si>
  <si>
    <t>54876.98</t>
  </si>
  <si>
    <t>118220.22</t>
  </si>
  <si>
    <t>78992.15</t>
  </si>
  <si>
    <t>51039.6</t>
  </si>
  <si>
    <t>55979.78</t>
  </si>
  <si>
    <t>83453.76</t>
  </si>
  <si>
    <t>109428.33</t>
  </si>
  <si>
    <t>99811.42</t>
  </si>
  <si>
    <t>74338.76</t>
  </si>
  <si>
    <t>84843.44</t>
  </si>
  <si>
    <t>64489.17</t>
  </si>
  <si>
    <t>61007.1</t>
  </si>
  <si>
    <t>106803.39</t>
  </si>
  <si>
    <t>69759.01</t>
  </si>
  <si>
    <t>76111.27</t>
  </si>
  <si>
    <t>99172.96</t>
  </si>
  <si>
    <t>105693.84</t>
  </si>
  <si>
    <t>79992.09</t>
  </si>
  <si>
    <t>80043.78</t>
  </si>
  <si>
    <t>111140.93</t>
  </si>
  <si>
    <t>75133.1</t>
  </si>
  <si>
    <t>106757.1</t>
  </si>
  <si>
    <t>96617.0</t>
  </si>
  <si>
    <t>124055.31</t>
  </si>
  <si>
    <t>109252.12</t>
  </si>
  <si>
    <t>89534.81</t>
  </si>
  <si>
    <t>104849.39</t>
  </si>
  <si>
    <t>89631.3</t>
  </si>
  <si>
    <t>122743.06</t>
  </si>
  <si>
    <t>95123.62</t>
  </si>
  <si>
    <t>101470.91</t>
  </si>
  <si>
    <t>109857.47</t>
  </si>
  <si>
    <t>120427.91</t>
  </si>
  <si>
    <t>59197.67</t>
  </si>
  <si>
    <t>49585.46</t>
  </si>
  <si>
    <t>49064.73</t>
  </si>
  <si>
    <t>48364.29</t>
  </si>
  <si>
    <t>47362.13</t>
  </si>
  <si>
    <t>67799.08</t>
  </si>
  <si>
    <t>46346.85</t>
  </si>
  <si>
    <t>43045.79</t>
  </si>
  <si>
    <t>40507.36</t>
  </si>
  <si>
    <t>55595.74</t>
  </si>
  <si>
    <t>45675.05</t>
  </si>
  <si>
    <t>41567.62</t>
  </si>
  <si>
    <t>51253.97</t>
  </si>
  <si>
    <t>70873.6</t>
  </si>
  <si>
    <t>45147.5</t>
  </si>
  <si>
    <t>44511.28</t>
  </si>
  <si>
    <t>41195.08</t>
  </si>
  <si>
    <t>40873.28</t>
  </si>
  <si>
    <t>386100.49</t>
  </si>
  <si>
    <t>331377.53</t>
  </si>
  <si>
    <t>417772.47</t>
  </si>
  <si>
    <t>357636.82</t>
  </si>
  <si>
    <t>333280.79</t>
  </si>
  <si>
    <t>356414.57</t>
  </si>
  <si>
    <t>339860.68</t>
  </si>
  <si>
    <t>334041.6</t>
  </si>
  <si>
    <t>419088.74</t>
  </si>
  <si>
    <t>358478.08</t>
  </si>
  <si>
    <t>349072.48</t>
  </si>
  <si>
    <t>433874.46</t>
  </si>
  <si>
    <t>418682.26</t>
  </si>
  <si>
    <t>370321.17</t>
  </si>
  <si>
    <t>516432.6</t>
  </si>
  <si>
    <t>417232.18</t>
  </si>
  <si>
    <t>472136.53</t>
  </si>
  <si>
    <t>382972.72</t>
  </si>
  <si>
    <t>379054.29</t>
  </si>
  <si>
    <t>465213.81</t>
  </si>
  <si>
    <t>503791.72</t>
  </si>
  <si>
    <t>405898.44</t>
  </si>
  <si>
    <t>437377.75</t>
  </si>
  <si>
    <t>557212.99</t>
  </si>
  <si>
    <t>407204.88</t>
  </si>
  <si>
    <t>562462.33</t>
  </si>
  <si>
    <t>435210.71</t>
  </si>
  <si>
    <t>554763.76</t>
  </si>
  <si>
    <t>465804.78</t>
  </si>
  <si>
    <t>551009.05</t>
  </si>
  <si>
    <t>454702.0</t>
  </si>
  <si>
    <t>623212.04</t>
  </si>
  <si>
    <t>451250.7</t>
  </si>
  <si>
    <t>480071.18</t>
  </si>
  <si>
    <t>634213.1</t>
  </si>
  <si>
    <t>448596.76</t>
  </si>
  <si>
    <t>430966.34</t>
  </si>
  <si>
    <t>451101.89</t>
  </si>
  <si>
    <t>383139.49</t>
  </si>
  <si>
    <t>365722.14</t>
  </si>
  <si>
    <t>479590.62</t>
  </si>
  <si>
    <t>399566.22</t>
  </si>
  <si>
    <t>420826.32</t>
  </si>
  <si>
    <t>512532.44</t>
  </si>
  <si>
    <t>431308.56</t>
  </si>
  <si>
    <t>427391.28</t>
  </si>
  <si>
    <t>433883.91</t>
  </si>
  <si>
    <t>636771.37</t>
  </si>
  <si>
    <t>449332.85</t>
  </si>
  <si>
    <t>431490.99</t>
  </si>
  <si>
    <t>397542.72</t>
  </si>
  <si>
    <t>435021.49</t>
  </si>
  <si>
    <t>596819.4</t>
  </si>
  <si>
    <t>642682.4</t>
  </si>
  <si>
    <t>619509.33</t>
  </si>
  <si>
    <t>649141.25</t>
  </si>
  <si>
    <t>545800.05</t>
  </si>
  <si>
    <t>572019.8</t>
  </si>
  <si>
    <t>718330.48</t>
  </si>
  <si>
    <t>830967.23</t>
  </si>
  <si>
    <t>742220.67</t>
  </si>
  <si>
    <t>656892.03</t>
  </si>
  <si>
    <t>1005603.78</t>
  </si>
  <si>
    <t>653560.14</t>
  </si>
  <si>
    <t>657444.04</t>
  </si>
  <si>
    <t>696281.81</t>
  </si>
  <si>
    <t>709268.62</t>
  </si>
  <si>
    <t>924993.61</t>
  </si>
  <si>
    <t>823623.36</t>
  </si>
  <si>
    <t>734721.29</t>
  </si>
  <si>
    <t>783935.36</t>
  </si>
  <si>
    <t>882754.72</t>
  </si>
  <si>
    <t>821523.45</t>
  </si>
  <si>
    <t>800603.23</t>
  </si>
  <si>
    <t>772926.12</t>
  </si>
  <si>
    <t>800194.34</t>
  </si>
  <si>
    <t>850931.58</t>
  </si>
  <si>
    <t>896298.77</t>
  </si>
  <si>
    <t>862261.64</t>
  </si>
  <si>
    <t>862840.73</t>
  </si>
  <si>
    <t>955046.82</t>
  </si>
  <si>
    <t>794310.29</t>
  </si>
  <si>
    <t>949177.06</t>
  </si>
  <si>
    <t>908661.83</t>
  </si>
  <si>
    <t>790853.86</t>
  </si>
  <si>
    <t>855205.82</t>
  </si>
  <si>
    <t>896972.05</t>
  </si>
  <si>
    <t>747841.09</t>
  </si>
  <si>
    <t>762862.62</t>
  </si>
  <si>
    <t>837629.62</t>
  </si>
  <si>
    <t>688065.45</t>
  </si>
  <si>
    <t>663677.32</t>
  </si>
  <si>
    <t>808897.21</t>
  </si>
  <si>
    <t>693698.13</t>
  </si>
  <si>
    <t>657745.9</t>
  </si>
  <si>
    <t>770115.24</t>
  </si>
  <si>
    <t>749845.79</t>
  </si>
  <si>
    <t>637319.34</t>
  </si>
  <si>
    <t>844931.21</t>
  </si>
  <si>
    <t>1007418.76</t>
  </si>
  <si>
    <t>692934.46</t>
  </si>
  <si>
    <t>657741.34</t>
  </si>
  <si>
    <t>670231.94</t>
  </si>
  <si>
    <t>788025.06</t>
  </si>
  <si>
    <t>62909.69</t>
  </si>
  <si>
    <t>57504.05</t>
  </si>
  <si>
    <t>58461.05</t>
  </si>
  <si>
    <t>95295.34</t>
  </si>
  <si>
    <t>49069.13</t>
  </si>
  <si>
    <t>52875.58</t>
  </si>
  <si>
    <t>68648.22</t>
  </si>
  <si>
    <t>55847.79</t>
  </si>
  <si>
    <t>53585.51</t>
  </si>
  <si>
    <t>59874.45</t>
  </si>
  <si>
    <t>54191.14</t>
  </si>
  <si>
    <t>80904.19</t>
  </si>
  <si>
    <t>59496.33</t>
  </si>
  <si>
    <t>64187.8</t>
  </si>
  <si>
    <t>73952.9</t>
  </si>
  <si>
    <t>64208.84</t>
  </si>
  <si>
    <t>64464.61</t>
  </si>
  <si>
    <t>60099.83</t>
  </si>
  <si>
    <t>70773.76</t>
  </si>
  <si>
    <t>64001.61</t>
  </si>
  <si>
    <t>61286.98</t>
  </si>
  <si>
    <t>67763.91</t>
  </si>
  <si>
    <t>67826.07</t>
  </si>
  <si>
    <t>63958.04</t>
  </si>
  <si>
    <t>74677.72</t>
  </si>
  <si>
    <t>85044.45</t>
  </si>
  <si>
    <t>75280.41</t>
  </si>
  <si>
    <t>81397.07</t>
  </si>
  <si>
    <t>87607.71</t>
  </si>
  <si>
    <t>80751.29</t>
  </si>
  <si>
    <t>76689.38</t>
  </si>
  <si>
    <t>83209.77</t>
  </si>
  <si>
    <t>77987.53</t>
  </si>
  <si>
    <t>95788.53</t>
  </si>
  <si>
    <t>85466.99</t>
  </si>
  <si>
    <t>88111.17</t>
  </si>
  <si>
    <t>89694.96</t>
  </si>
  <si>
    <t>66246.3</t>
  </si>
  <si>
    <t>76704.46</t>
  </si>
  <si>
    <t>74543.98</t>
  </si>
  <si>
    <t>61419.11</t>
  </si>
  <si>
    <t>65918.28</t>
  </si>
  <si>
    <t>65350.24</t>
  </si>
  <si>
    <t>75046.37</t>
  </si>
  <si>
    <t>76836.1</t>
  </si>
  <si>
    <t>61221.98</t>
  </si>
  <si>
    <t>69970.75</t>
  </si>
  <si>
    <t>113578.24</t>
  </si>
  <si>
    <t>66069.21</t>
  </si>
  <si>
    <t>62870.49</t>
  </si>
  <si>
    <t>57355.52</t>
  </si>
  <si>
    <t>80034.32</t>
  </si>
  <si>
    <t>450816.39</t>
  </si>
  <si>
    <t>489802.88</t>
  </si>
  <si>
    <t>549945.76</t>
  </si>
  <si>
    <t>488679.31</t>
  </si>
  <si>
    <t>350559.81</t>
  </si>
  <si>
    <t>466759.99</t>
  </si>
  <si>
    <t>513738.98</t>
  </si>
  <si>
    <t>641759.57</t>
  </si>
  <si>
    <t>553096.84</t>
  </si>
  <si>
    <t>534249.47</t>
  </si>
  <si>
    <t>725296.29</t>
  </si>
  <si>
    <t>485706.68</t>
  </si>
  <si>
    <t>536479.42</t>
  </si>
  <si>
    <t>553307.04</t>
  </si>
  <si>
    <t>498640.23</t>
  </si>
  <si>
    <t>655682.95</t>
  </si>
  <si>
    <t>577774.74</t>
  </si>
  <si>
    <t>526664.87</t>
  </si>
  <si>
    <t>589471.32</t>
  </si>
  <si>
    <t>565795.06</t>
  </si>
  <si>
    <t>690517.19</t>
  </si>
  <si>
    <t>571994.5</t>
  </si>
  <si>
    <t>500233.69</t>
  </si>
  <si>
    <t>597168.12</t>
  </si>
  <si>
    <t>634515.74</t>
  </si>
  <si>
    <t>582909.73</t>
  </si>
  <si>
    <t>560494.92</t>
  </si>
  <si>
    <t>543504.66</t>
  </si>
  <si>
    <t>684346.48</t>
  </si>
  <si>
    <t>562542.86</t>
  </si>
  <si>
    <t>565160.95</t>
  </si>
  <si>
    <t>633521.98</t>
  </si>
  <si>
    <t>534488.54</t>
  </si>
  <si>
    <t>625558.14</t>
  </si>
  <si>
    <t>552368.94</t>
  </si>
  <si>
    <t>465911.37</t>
  </si>
  <si>
    <t>504619.83</t>
  </si>
  <si>
    <t>408485.16</t>
  </si>
  <si>
    <t>449818.01</t>
  </si>
  <si>
    <t>453631.25</t>
  </si>
  <si>
    <t>453173.22</t>
  </si>
  <si>
    <t>417750.36</t>
  </si>
  <si>
    <t>408403.96</t>
  </si>
  <si>
    <t>485736.1</t>
  </si>
  <si>
    <t>355432.28</t>
  </si>
  <si>
    <t>399883.99</t>
  </si>
  <si>
    <t>609985.34</t>
  </si>
  <si>
    <t>490022.14</t>
  </si>
  <si>
    <t>409343.56</t>
  </si>
  <si>
    <t>401331.33</t>
  </si>
  <si>
    <t>437771.89</t>
  </si>
  <si>
    <t>491738.0</t>
  </si>
  <si>
    <t>96233.08</t>
  </si>
  <si>
    <t>90867.51</t>
  </si>
  <si>
    <t>98473.23</t>
  </si>
  <si>
    <t>108457.82</t>
  </si>
  <si>
    <t>79973.14</t>
  </si>
  <si>
    <t>90242.31</t>
  </si>
  <si>
    <t>99703.72</t>
  </si>
  <si>
    <t>111038.95</t>
  </si>
  <si>
    <t>118541.11</t>
  </si>
  <si>
    <t>99554.55</t>
  </si>
  <si>
    <t>106083.75</t>
  </si>
  <si>
    <t>109153.84</t>
  </si>
  <si>
    <t>98900.48</t>
  </si>
  <si>
    <t>90745.72</t>
  </si>
  <si>
    <t>60624.47</t>
  </si>
  <si>
    <t>73043.2</t>
  </si>
  <si>
    <t>76139.58</t>
  </si>
  <si>
    <t>83731.42</t>
  </si>
  <si>
    <t>68953.29</t>
  </si>
  <si>
    <t>69798.09</t>
  </si>
  <si>
    <t>81830.13</t>
  </si>
  <si>
    <t>78162.92</t>
  </si>
  <si>
    <t>91825.07</t>
  </si>
  <si>
    <t>128846.15</t>
  </si>
  <si>
    <t>127351.46</t>
  </si>
  <si>
    <t>140413.9</t>
  </si>
  <si>
    <t>137246.7</t>
  </si>
  <si>
    <t>108655.36</t>
  </si>
  <si>
    <t>149376.79</t>
  </si>
  <si>
    <t>130908.11</t>
  </si>
  <si>
    <t>130841.08</t>
  </si>
  <si>
    <t>121942.61</t>
  </si>
  <si>
    <t>137050.23</t>
  </si>
  <si>
    <t>170547.18</t>
  </si>
  <si>
    <t>136771.79</t>
  </si>
  <si>
    <t>136964.3</t>
  </si>
  <si>
    <t>139612.52</t>
  </si>
  <si>
    <t>118172.53</t>
  </si>
  <si>
    <t>124145.62</t>
  </si>
  <si>
    <t>119890.65</t>
  </si>
  <si>
    <t>119902.96</t>
  </si>
  <si>
    <t>103413.11</t>
  </si>
  <si>
    <t>125724.96</t>
  </si>
  <si>
    <t>112363.86</t>
  </si>
  <si>
    <t>109546.92</t>
  </si>
  <si>
    <t>100207.14</t>
  </si>
  <si>
    <t>132760.1</t>
  </si>
  <si>
    <t>153920.35</t>
  </si>
  <si>
    <t>114052.94</t>
  </si>
  <si>
    <t>107040.29</t>
  </si>
  <si>
    <t>106221.32</t>
  </si>
  <si>
    <t>116253.44</t>
  </si>
  <si>
    <t>5040365.47</t>
  </si>
  <si>
    <t>4695737.21</t>
  </si>
  <si>
    <t>5259354.3</t>
  </si>
  <si>
    <t>5775536.27</t>
  </si>
  <si>
    <t>4575710.62</t>
  </si>
  <si>
    <t>4804278.16</t>
  </si>
  <si>
    <t>5755190.69</t>
  </si>
  <si>
    <t>5148983.51</t>
  </si>
  <si>
    <t>5830427.96</t>
  </si>
  <si>
    <t>4592461.81</t>
  </si>
  <si>
    <t>4999031.79</t>
  </si>
  <si>
    <t>5063309.38</t>
  </si>
  <si>
    <t>4943781.29</t>
  </si>
  <si>
    <t>5216784.63</t>
  </si>
  <si>
    <t>4759791.13</t>
  </si>
  <si>
    <t>5106508.12</t>
  </si>
  <si>
    <t>5806392.78</t>
  </si>
  <si>
    <t>5647385.15</t>
  </si>
  <si>
    <t>5193221.0</t>
  </si>
  <si>
    <t>5616434.08</t>
  </si>
  <si>
    <t>6232081.27</t>
  </si>
  <si>
    <t>5428238.87</t>
  </si>
  <si>
    <t>5557616.27</t>
  </si>
  <si>
    <t>5225200.52</t>
  </si>
  <si>
    <t>5451636.92</t>
  </si>
  <si>
    <t>6718011.83</t>
  </si>
  <si>
    <t>5641742.02</t>
  </si>
  <si>
    <t>5952597.29</t>
  </si>
  <si>
    <t>6741662.31</t>
  </si>
  <si>
    <t>6374842.9</t>
  </si>
  <si>
    <t>6236903.31</t>
  </si>
  <si>
    <t>5621713.64</t>
  </si>
  <si>
    <t>5289138.5</t>
  </si>
  <si>
    <t>6650357.96</t>
  </si>
  <si>
    <t>8567534.49</t>
  </si>
  <si>
    <t>4923565.04</t>
  </si>
  <si>
    <t>5871080.81</t>
  </si>
  <si>
    <t>5636644.51</t>
  </si>
  <si>
    <t>5467155.55</t>
  </si>
  <si>
    <t>5341821.67</t>
  </si>
  <si>
    <t>5571812.77</t>
  </si>
  <si>
    <t>5557163.11</t>
  </si>
  <si>
    <t>5990243.89</t>
  </si>
  <si>
    <t>6700134.25</t>
  </si>
  <si>
    <t>5951871.32</t>
  </si>
  <si>
    <t>5699944.93</t>
  </si>
  <si>
    <t>5871224.58</t>
  </si>
  <si>
    <t>9032180.67</t>
  </si>
  <si>
    <t>4929884.26</t>
  </si>
  <si>
    <t>5570915.26</t>
  </si>
  <si>
    <t>6024932.34</t>
  </si>
  <si>
    <t>5777334.9</t>
  </si>
  <si>
    <t>156698.24</t>
  </si>
  <si>
    <t>139917.89</t>
  </si>
  <si>
    <t>157146.19</t>
  </si>
  <si>
    <t>156114.08</t>
  </si>
  <si>
    <t>138858.86</t>
  </si>
  <si>
    <t>133618.33</t>
  </si>
  <si>
    <t>169281.16</t>
  </si>
  <si>
    <t>164322.04</t>
  </si>
  <si>
    <t>171793.87</t>
  </si>
  <si>
    <t>140920.61</t>
  </si>
  <si>
    <t>156565.98</t>
  </si>
  <si>
    <t>167396.56</t>
  </si>
  <si>
    <t>146737.74</t>
  </si>
  <si>
    <t>168780.22</t>
  </si>
  <si>
    <t>161443.98</t>
  </si>
  <si>
    <t>171077.53</t>
  </si>
  <si>
    <t>227728.43</t>
  </si>
  <si>
    <t>179026.88</t>
  </si>
  <si>
    <t>203298.37</t>
  </si>
  <si>
    <t>178525.52</t>
  </si>
  <si>
    <t>173059.32</t>
  </si>
  <si>
    <t>179321.9</t>
  </si>
  <si>
    <t>173896.82</t>
  </si>
  <si>
    <t>187575.03</t>
  </si>
  <si>
    <t>182856.82</t>
  </si>
  <si>
    <t>216118.9</t>
  </si>
  <si>
    <t>193654.01</t>
  </si>
  <si>
    <t>201173.1</t>
  </si>
  <si>
    <t>207093.88</t>
  </si>
  <si>
    <t>199980.3</t>
  </si>
  <si>
    <t>194630.86</t>
  </si>
  <si>
    <t>212527.72</t>
  </si>
  <si>
    <t>190799.99</t>
  </si>
  <si>
    <t>192767.09</t>
  </si>
  <si>
    <t>261492.2</t>
  </si>
  <si>
    <t>182141.55</t>
  </si>
  <si>
    <t>180944.22</t>
  </si>
  <si>
    <t>204005.24</t>
  </si>
  <si>
    <t>177919.28</t>
  </si>
  <si>
    <t>178788.49</t>
  </si>
  <si>
    <t>182876.15</t>
  </si>
  <si>
    <t>183944.05</t>
  </si>
  <si>
    <t>159386.69</t>
  </si>
  <si>
    <t>176146.34</t>
  </si>
  <si>
    <t>201741.43</t>
  </si>
  <si>
    <t>156798.51</t>
  </si>
  <si>
    <t>150139.38</t>
  </si>
  <si>
    <t>254009.7</t>
  </si>
  <si>
    <t>167270.13</t>
  </si>
  <si>
    <t>152671.15</t>
  </si>
  <si>
    <t>159942.68</t>
  </si>
  <si>
    <t>166006.29</t>
  </si>
  <si>
    <t>661137.13</t>
  </si>
  <si>
    <t>690669.34</t>
  </si>
  <si>
    <t>668601.5</t>
  </si>
  <si>
    <t>664020.49</t>
  </si>
  <si>
    <t>602481.22</t>
  </si>
  <si>
    <t>751897.89</t>
  </si>
  <si>
    <t>641881.96</t>
  </si>
  <si>
    <t>711146.61</t>
  </si>
  <si>
    <t>807041.46</t>
  </si>
  <si>
    <t>687650.27</t>
  </si>
  <si>
    <t>690302.58</t>
  </si>
  <si>
    <t>708914.17</t>
  </si>
  <si>
    <t>675172.63</t>
  </si>
  <si>
    <t>720501.55</t>
  </si>
  <si>
    <t>729117.42</t>
  </si>
  <si>
    <t>775671.49</t>
  </si>
  <si>
    <t>808677.78</t>
  </si>
  <si>
    <t>773773.53</t>
  </si>
  <si>
    <t>751850.01</t>
  </si>
  <si>
    <t>817690.89</t>
  </si>
  <si>
    <t>731125.01</t>
  </si>
  <si>
    <t>761027.42</t>
  </si>
  <si>
    <t>791332.34</t>
  </si>
  <si>
    <t>797060.27</t>
  </si>
  <si>
    <t>772151.2</t>
  </si>
  <si>
    <t>937317.45</t>
  </si>
  <si>
    <t>786250.22</t>
  </si>
  <si>
    <t>804902.52</t>
  </si>
  <si>
    <t>868197.41</t>
  </si>
  <si>
    <t>824216.23</t>
  </si>
  <si>
    <t>803571.87</t>
  </si>
  <si>
    <t>887105.04</t>
  </si>
  <si>
    <t>817870.17</t>
  </si>
  <si>
    <t>835938.63</t>
  </si>
  <si>
    <t>978376.13</t>
  </si>
  <si>
    <t>779868.01</t>
  </si>
  <si>
    <t>832529.06</t>
  </si>
  <si>
    <t>710718.98</t>
  </si>
  <si>
    <t>751812.42</t>
  </si>
  <si>
    <t>757271.96</t>
  </si>
  <si>
    <t>799946.53</t>
  </si>
  <si>
    <t>827010.39</t>
  </si>
  <si>
    <t>772997.09</t>
  </si>
  <si>
    <t>863391.73</t>
  </si>
  <si>
    <t>773078.09</t>
  </si>
  <si>
    <t>726401.24</t>
  </si>
  <si>
    <t>729325.61</t>
  </si>
  <si>
    <t>1133491.66</t>
  </si>
  <si>
    <t>745439.17</t>
  </si>
  <si>
    <t>797741.43</t>
  </si>
  <si>
    <t>802874.94</t>
  </si>
  <si>
    <t>783068.03</t>
  </si>
  <si>
    <t>162993.77</t>
  </si>
  <si>
    <t>175425.57</t>
  </si>
  <si>
    <t>207386.27</t>
  </si>
  <si>
    <t>207513.04</t>
  </si>
  <si>
    <t>141356.34</t>
  </si>
  <si>
    <t>174892.99</t>
  </si>
  <si>
    <t>193723.22</t>
  </si>
  <si>
    <t>239070.13</t>
  </si>
  <si>
    <t>254760.33</t>
  </si>
  <si>
    <t>203681.71</t>
  </si>
  <si>
    <t>186044.56</t>
  </si>
  <si>
    <t>213527.77</t>
  </si>
  <si>
    <t>235243.88</t>
  </si>
  <si>
    <t>202012.62</t>
  </si>
  <si>
    <t>210445.12</t>
  </si>
  <si>
    <t>216548.9</t>
  </si>
  <si>
    <t>232157.91</t>
  </si>
  <si>
    <t>234132.09</t>
  </si>
  <si>
    <t>208608.84</t>
  </si>
  <si>
    <t>234349.47</t>
  </si>
  <si>
    <t>214374.41</t>
  </si>
  <si>
    <t>206121.36</t>
  </si>
  <si>
    <t>216611.18</t>
  </si>
  <si>
    <t>223479.02</t>
  </si>
  <si>
    <t>218170.8</t>
  </si>
  <si>
    <t>250626.33</t>
  </si>
  <si>
    <t>225165.84</t>
  </si>
  <si>
    <t>243012.2</t>
  </si>
  <si>
    <t>229363.51</t>
  </si>
  <si>
    <t>234981.67</t>
  </si>
  <si>
    <t>222382.69</t>
  </si>
  <si>
    <t>222390.09</t>
  </si>
  <si>
    <t>234579.34</t>
  </si>
  <si>
    <t>259598.76</t>
  </si>
  <si>
    <t>238140.96</t>
  </si>
  <si>
    <t>214469.51</t>
  </si>
  <si>
    <t>226978.72</t>
  </si>
  <si>
    <t>188937.83</t>
  </si>
  <si>
    <t>196168.6</t>
  </si>
  <si>
    <t>198365.16</t>
  </si>
  <si>
    <t>212719.94</t>
  </si>
  <si>
    <t>196008.57</t>
  </si>
  <si>
    <t>219110.81</t>
  </si>
  <si>
    <t>226951.64</t>
  </si>
  <si>
    <t>183072.02</t>
  </si>
  <si>
    <t>169950.37</t>
  </si>
  <si>
    <t>186617.2</t>
  </si>
  <si>
    <t>300905.18</t>
  </si>
  <si>
    <t>213554.45</t>
  </si>
  <si>
    <t>175681.09</t>
  </si>
  <si>
    <t>201392.27</t>
  </si>
  <si>
    <t>228569.58</t>
  </si>
  <si>
    <t>107565.04</t>
  </si>
  <si>
    <t>117393.22</t>
  </si>
  <si>
    <t>124617.07</t>
  </si>
  <si>
    <t>137195.59</t>
  </si>
  <si>
    <t>97235.6</t>
  </si>
  <si>
    <t>115089.62</t>
  </si>
  <si>
    <t>117462.94</t>
  </si>
  <si>
    <t>152084.79</t>
  </si>
  <si>
    <t>135237.01</t>
  </si>
  <si>
    <t>119210.27</t>
  </si>
  <si>
    <t>137773.84</t>
  </si>
  <si>
    <t>145305.65</t>
  </si>
  <si>
    <t>134326.53</t>
  </si>
  <si>
    <t>137298.77</t>
  </si>
  <si>
    <t>165068.86</t>
  </si>
  <si>
    <t>169025.14</t>
  </si>
  <si>
    <t>144563.15</t>
  </si>
  <si>
    <t>147230.76</t>
  </si>
  <si>
    <t>130920.97</t>
  </si>
  <si>
    <t>155881.73</t>
  </si>
  <si>
    <t>167387.9</t>
  </si>
  <si>
    <t>148597.91</t>
  </si>
  <si>
    <t>159846.2</t>
  </si>
  <si>
    <t>159137.17</t>
  </si>
  <si>
    <t>143992.91</t>
  </si>
  <si>
    <t>173370.68</t>
  </si>
  <si>
    <t>159970.54</t>
  </si>
  <si>
    <t>164161.25</t>
  </si>
  <si>
    <t>171353.59</t>
  </si>
  <si>
    <t>187983.88</t>
  </si>
  <si>
    <t>143985.96</t>
  </si>
  <si>
    <t>171879.57</t>
  </si>
  <si>
    <t>180511.78</t>
  </si>
  <si>
    <t>162802.65</t>
  </si>
  <si>
    <t>176737.77</t>
  </si>
  <si>
    <t>161438.17</t>
  </si>
  <si>
    <t>172913.44</t>
  </si>
  <si>
    <t>129397.39</t>
  </si>
  <si>
    <t>126109.82</t>
  </si>
  <si>
    <t>139065.31</t>
  </si>
  <si>
    <t>182625.49</t>
  </si>
  <si>
    <t>149884.1</t>
  </si>
  <si>
    <t>141281.56</t>
  </si>
  <si>
    <t>136795.35</t>
  </si>
  <si>
    <t>114280.87</t>
  </si>
  <si>
    <t>106663.68</t>
  </si>
  <si>
    <t>128078.27</t>
  </si>
  <si>
    <t>216653.06</t>
  </si>
  <si>
    <t>116995.68</t>
  </si>
  <si>
    <t>116450.21</t>
  </si>
  <si>
    <t>125742.48</t>
  </si>
  <si>
    <t>158638.04</t>
  </si>
  <si>
    <t>1020390.64</t>
  </si>
  <si>
    <t>928051.16</t>
  </si>
  <si>
    <t>980891.18</t>
  </si>
  <si>
    <t>1054849.97</t>
  </si>
  <si>
    <t>839818.87</t>
  </si>
  <si>
    <t>885067.49</t>
  </si>
  <si>
    <t>1040439.71</t>
  </si>
  <si>
    <t>977717.36</t>
  </si>
  <si>
    <t>1114177.66</t>
  </si>
  <si>
    <t>1010394.81</t>
  </si>
  <si>
    <t>992983.76</t>
  </si>
  <si>
    <t>1100679.15</t>
  </si>
  <si>
    <t>1104602.14</t>
  </si>
  <si>
    <t>1063583.86</t>
  </si>
  <si>
    <t>1155212.67</t>
  </si>
  <si>
    <t>1212585.41</t>
  </si>
  <si>
    <t>1270739.69</t>
  </si>
  <si>
    <t>1101680.91</t>
  </si>
  <si>
    <t>1120172.03</t>
  </si>
  <si>
    <t>1122668.33</t>
  </si>
  <si>
    <t>1124259.51</t>
  </si>
  <si>
    <t>1067498.21</t>
  </si>
  <si>
    <t>1191310.92</t>
  </si>
  <si>
    <t>1186878.88</t>
  </si>
  <si>
    <t>1144448.23</t>
  </si>
  <si>
    <t>1320696.13</t>
  </si>
  <si>
    <t>1203553.98</t>
  </si>
  <si>
    <t>1283503.44</t>
  </si>
  <si>
    <t>1508750.45</t>
  </si>
  <si>
    <t>1255575.78</t>
  </si>
  <si>
    <t>1377670.81</t>
  </si>
  <si>
    <t>1184131.34</t>
  </si>
  <si>
    <t>1219398.43</t>
  </si>
  <si>
    <t>1298826.19</t>
  </si>
  <si>
    <t>1282852.08</t>
  </si>
  <si>
    <t>1102639.51</t>
  </si>
  <si>
    <t>1137811.87</t>
  </si>
  <si>
    <t>1266899.55</t>
  </si>
  <si>
    <t>1324348.89</t>
  </si>
  <si>
    <t>1164808.22</t>
  </si>
  <si>
    <t>1333424.37</t>
  </si>
  <si>
    <t>1211158.55</t>
  </si>
  <si>
    <t>1218684.28</t>
  </si>
  <si>
    <t>1144032.03</t>
  </si>
  <si>
    <t>1116600.76</t>
  </si>
  <si>
    <t>1020856.87</t>
  </si>
  <si>
    <t>1207167.54</t>
  </si>
  <si>
    <t>1391089.32</t>
  </si>
  <si>
    <t>1008295.47</t>
  </si>
  <si>
    <t>1091677.29</t>
  </si>
  <si>
    <t>1128693.04</t>
  </si>
  <si>
    <t>1086363.97</t>
  </si>
  <si>
    <t>625475.1</t>
  </si>
  <si>
    <t>528944.54</t>
  </si>
  <si>
    <t>741702.5</t>
  </si>
  <si>
    <t>838225.19</t>
  </si>
  <si>
    <t>429109.64</t>
  </si>
  <si>
    <t>724865.72</t>
  </si>
  <si>
    <t>925618.09</t>
  </si>
  <si>
    <t>690633.88</t>
  </si>
  <si>
    <t>831994.43</t>
  </si>
  <si>
    <t>735206.51</t>
  </si>
  <si>
    <t>805437.95</t>
  </si>
  <si>
    <t>775976.51</t>
  </si>
  <si>
    <t>678935.84</t>
  </si>
  <si>
    <t>694871.74</t>
  </si>
  <si>
    <t>760083.16</t>
  </si>
  <si>
    <t>735436.91</t>
  </si>
  <si>
    <t>729046.74</t>
  </si>
  <si>
    <t>721703.83</t>
  </si>
  <si>
    <t>598195.03</t>
  </si>
  <si>
    <t>648148.15</t>
  </si>
  <si>
    <t>669377.04</t>
  </si>
  <si>
    <t>727916.83</t>
  </si>
  <si>
    <t>703672.69</t>
  </si>
  <si>
    <t>857872.86</t>
  </si>
  <si>
    <t>738933.68</t>
  </si>
  <si>
    <t>736913.15</t>
  </si>
  <si>
    <t>696697.65</t>
  </si>
  <si>
    <t>730826.79</t>
  </si>
  <si>
    <t>743005.75</t>
  </si>
  <si>
    <t>782886.63</t>
  </si>
  <si>
    <t>600377.94</t>
  </si>
  <si>
    <t>657593.22</t>
  </si>
  <si>
    <t>592588.01</t>
  </si>
  <si>
    <t>735145.02</t>
  </si>
  <si>
    <t>781496.4</t>
  </si>
  <si>
    <t>620827.49</t>
  </si>
  <si>
    <t>797021.22</t>
  </si>
  <si>
    <t>858680.51</t>
  </si>
  <si>
    <t>645727.95</t>
  </si>
  <si>
    <t>627546.3</t>
  </si>
  <si>
    <t>603112.11</t>
  </si>
  <si>
    <t>662131.8</t>
  </si>
  <si>
    <t>719792.51</t>
  </si>
  <si>
    <t>670820.5</t>
  </si>
  <si>
    <t>899302.8</t>
  </si>
  <si>
    <t>629074.28</t>
  </si>
  <si>
    <t>766576.39</t>
  </si>
  <si>
    <t>990211.57</t>
  </si>
  <si>
    <t>695658.81</t>
  </si>
  <si>
    <t>808194.41</t>
  </si>
  <si>
    <t>666579.35</t>
  </si>
  <si>
    <t>668086.0</t>
  </si>
  <si>
    <t>255499.7</t>
  </si>
  <si>
    <t>250436.24</t>
  </si>
  <si>
    <t>275587.85</t>
  </si>
  <si>
    <t>339797.19</t>
  </si>
  <si>
    <t>228427.08</t>
  </si>
  <si>
    <t>270529.34</t>
  </si>
  <si>
    <t>248933.35</t>
  </si>
  <si>
    <t>343645.67</t>
  </si>
  <si>
    <t>340746.59</t>
  </si>
  <si>
    <t>251336.74</t>
  </si>
  <si>
    <t>358143.26</t>
  </si>
  <si>
    <t>362400.65</t>
  </si>
  <si>
    <t>286400.89</t>
  </si>
  <si>
    <t>257472.31</t>
  </si>
  <si>
    <t>373545.23</t>
  </si>
  <si>
    <t>401472.63</t>
  </si>
  <si>
    <t>336982.39</t>
  </si>
  <si>
    <t>422762.9</t>
  </si>
  <si>
    <t>267968.5</t>
  </si>
  <si>
    <t>400251.59</t>
  </si>
  <si>
    <t>341289.98</t>
  </si>
  <si>
    <t>364735.69</t>
  </si>
  <si>
    <t>326233.8</t>
  </si>
  <si>
    <t>370830.93</t>
  </si>
  <si>
    <t>310049.5</t>
  </si>
  <si>
    <t>373691.57</t>
  </si>
  <si>
    <t>329753.61</t>
  </si>
  <si>
    <t>424580.52</t>
  </si>
  <si>
    <t>372413.5</t>
  </si>
  <si>
    <t>447813.52</t>
  </si>
  <si>
    <t>324400.67</t>
  </si>
  <si>
    <t>373245.43</t>
  </si>
  <si>
    <t>495155.82</t>
  </si>
  <si>
    <t>360917.96</t>
  </si>
  <si>
    <t>374659.88</t>
  </si>
  <si>
    <t>361243.2</t>
  </si>
  <si>
    <t>468643.05</t>
  </si>
  <si>
    <t>271182.01</t>
  </si>
  <si>
    <t>295385.41</t>
  </si>
  <si>
    <t>304048.16</t>
  </si>
  <si>
    <t>455372.43</t>
  </si>
  <si>
    <t>254974.87</t>
  </si>
  <si>
    <t>278695.29</t>
  </si>
  <si>
    <t>397899.56</t>
  </si>
  <si>
    <t>250888.8</t>
  </si>
  <si>
    <t>255597.63</t>
  </si>
  <si>
    <t>268195.87</t>
  </si>
  <si>
    <t>539750.77</t>
  </si>
  <si>
    <t>277325.29</t>
  </si>
  <si>
    <t>291788.43</t>
  </si>
  <si>
    <t>332165.05</t>
  </si>
  <si>
    <t>369694.27</t>
  </si>
  <si>
    <t>147713.85</t>
  </si>
  <si>
    <t>126262.26</t>
  </si>
  <si>
    <t>117645.69</t>
  </si>
  <si>
    <t>217174.66</t>
  </si>
  <si>
    <t>120552.43</t>
  </si>
  <si>
    <t>140981.22</t>
  </si>
  <si>
    <t>129448.75</t>
  </si>
  <si>
    <t>198257.69</t>
  </si>
  <si>
    <t>205592.1</t>
  </si>
  <si>
    <t>134921.44</t>
  </si>
  <si>
    <t>184806.99</t>
  </si>
  <si>
    <t>198769.54</t>
  </si>
  <si>
    <t>160322.48</t>
  </si>
  <si>
    <t>137849.61</t>
  </si>
  <si>
    <t>244696.01</t>
  </si>
  <si>
    <t>219380.93</t>
  </si>
  <si>
    <t>170309.3</t>
  </si>
  <si>
    <t>226898.73</t>
  </si>
  <si>
    <t>128681.94</t>
  </si>
  <si>
    <t>268902.14</t>
  </si>
  <si>
    <t>186733.16</t>
  </si>
  <si>
    <t>184067.49</t>
  </si>
  <si>
    <t>153868.79</t>
  </si>
  <si>
    <t>215736.47</t>
  </si>
  <si>
    <t>202842.97</t>
  </si>
  <si>
    <t>155972.38</t>
  </si>
  <si>
    <t>265555.66</t>
  </si>
  <si>
    <t>197387.76</t>
  </si>
  <si>
    <t>212599.11</t>
  </si>
  <si>
    <t>167907.51</t>
  </si>
  <si>
    <t>158917.21</t>
  </si>
  <si>
    <t>277502.12</t>
  </si>
  <si>
    <t>159642.82</t>
  </si>
  <si>
    <t>238550.81</t>
  </si>
  <si>
    <t>189609.49</t>
  </si>
  <si>
    <t>310672.4</t>
  </si>
  <si>
    <t>147494.24</t>
  </si>
  <si>
    <t>157721.54</t>
  </si>
  <si>
    <t>149631.24</t>
  </si>
  <si>
    <t>311876.75</t>
  </si>
  <si>
    <t>123895.07</t>
  </si>
  <si>
    <t>146835.6</t>
  </si>
  <si>
    <t>263987.21</t>
  </si>
  <si>
    <t>129295.86</t>
  </si>
  <si>
    <t>136761.35</t>
  </si>
  <si>
    <t>132621.01</t>
  </si>
  <si>
    <t>309471.69</t>
  </si>
  <si>
    <t>144301.73</t>
  </si>
  <si>
    <t>150201.39</t>
  </si>
  <si>
    <t>185135.41</t>
  </si>
  <si>
    <t>258979.63</t>
  </si>
  <si>
    <t>2580602.96</t>
  </si>
  <si>
    <t>2504745.45</t>
  </si>
  <si>
    <t>2608448.06</t>
  </si>
  <si>
    <t>2981347.2</t>
  </si>
  <si>
    <t>2198408.92</t>
  </si>
  <si>
    <t>2601821.63</t>
  </si>
  <si>
    <t>2494044.41</t>
  </si>
  <si>
    <t>3184946.53</t>
  </si>
  <si>
    <t>3229124.75</t>
  </si>
  <si>
    <t>2671535.94</t>
  </si>
  <si>
    <t>2981549.94</t>
  </si>
  <si>
    <t>3004133.39</t>
  </si>
  <si>
    <t>2814678.93</t>
  </si>
  <si>
    <t>2770074.76</t>
  </si>
  <si>
    <t>3336245.24</t>
  </si>
  <si>
    <t>3532480.92</t>
  </si>
  <si>
    <t>3272555.01</t>
  </si>
  <si>
    <t>3388803.79</t>
  </si>
  <si>
    <t>2849127.29</t>
  </si>
  <si>
    <t>3653376.07</t>
  </si>
  <si>
    <t>3230139.65</t>
  </si>
  <si>
    <t>3162447.64</t>
  </si>
  <si>
    <t>3135698.38</t>
  </si>
  <si>
    <t>3436864.41</t>
  </si>
  <si>
    <t>3077237.12</t>
  </si>
  <si>
    <t>3774004.27</t>
  </si>
  <si>
    <t>3336314.35</t>
  </si>
  <si>
    <t>3720458.83</t>
  </si>
  <si>
    <t>3511185.14</t>
  </si>
  <si>
    <t>3602112.79</t>
  </si>
  <si>
    <t>3151714.0</t>
  </si>
  <si>
    <t>3574050.61</t>
  </si>
  <si>
    <t>3753201.03</t>
  </si>
  <si>
    <t>3501344.46</t>
  </si>
  <si>
    <t>3901054.42</t>
  </si>
  <si>
    <t>3234024.32</t>
  </si>
  <si>
    <t>3857605.11</t>
  </si>
  <si>
    <t>2895992.9</t>
  </si>
  <si>
    <t>2938918.81</t>
  </si>
  <si>
    <t>2971443.88</t>
  </si>
  <si>
    <t>3746598.18</t>
  </si>
  <si>
    <t>2948199.23</t>
  </si>
  <si>
    <t>3134752.64</t>
  </si>
  <si>
    <t>3566752.43</t>
  </si>
  <si>
    <t>2730224.03</t>
  </si>
  <si>
    <t>2610004.41</t>
  </si>
  <si>
    <t>2856456.35</t>
  </si>
  <si>
    <t>4874124.41</t>
  </si>
  <si>
    <t>2928692.32</t>
  </si>
  <si>
    <t>3006207.02</t>
  </si>
  <si>
    <t>3067638.32</t>
  </si>
  <si>
    <t>3382800.12</t>
  </si>
  <si>
    <t>173645.55</t>
  </si>
  <si>
    <t>180186.23</t>
  </si>
  <si>
    <t>187058.65</t>
  </si>
  <si>
    <t>171195.76</t>
  </si>
  <si>
    <t>146103.34</t>
  </si>
  <si>
    <t>162429.43</t>
  </si>
  <si>
    <t>189916.88</t>
  </si>
  <si>
    <t>214993.36</t>
  </si>
  <si>
    <t>219970.37</t>
  </si>
  <si>
    <t>183276.68</t>
  </si>
  <si>
    <t>264223.22</t>
  </si>
  <si>
    <t>225079.92</t>
  </si>
  <si>
    <t>188436.91</t>
  </si>
  <si>
    <t>192478.26</t>
  </si>
  <si>
    <t>188314.24</t>
  </si>
  <si>
    <t>254744.58</t>
  </si>
  <si>
    <t>225494.59</t>
  </si>
  <si>
    <t>219908.82</t>
  </si>
  <si>
    <t>222637.15</t>
  </si>
  <si>
    <t>247813.45</t>
  </si>
  <si>
    <t>247575.06</t>
  </si>
  <si>
    <t>242281.36</t>
  </si>
  <si>
    <t>225227.57</t>
  </si>
  <si>
    <t>229650.57</t>
  </si>
  <si>
    <t>233638.96</t>
  </si>
  <si>
    <t>275844.88</t>
  </si>
  <si>
    <t>243537.29</t>
  </si>
  <si>
    <t>255431.85</t>
  </si>
  <si>
    <t>277578.88</t>
  </si>
  <si>
    <t>265638.42</t>
  </si>
  <si>
    <t>260058.34</t>
  </si>
  <si>
    <t>270097.92</t>
  </si>
  <si>
    <t>252843.56</t>
  </si>
  <si>
    <t>299147.73</t>
  </si>
  <si>
    <t>255913.63</t>
  </si>
  <si>
    <t>234322.13</t>
  </si>
  <si>
    <t>237429.16</t>
  </si>
  <si>
    <t>201544.53</t>
  </si>
  <si>
    <t>216376.66</t>
  </si>
  <si>
    <t>197282.25</t>
  </si>
  <si>
    <t>219149.75</t>
  </si>
  <si>
    <t>190760.3</t>
  </si>
  <si>
    <t>192277.92</t>
  </si>
  <si>
    <t>230913.14</t>
  </si>
  <si>
    <t>191040.19</t>
  </si>
  <si>
    <t>187671.77</t>
  </si>
  <si>
    <t>239756.62</t>
  </si>
  <si>
    <t>283137.88</t>
  </si>
  <si>
    <t>206074.14</t>
  </si>
  <si>
    <t>182604.68</t>
  </si>
  <si>
    <t>178735.25</t>
  </si>
  <si>
    <t>203939.14</t>
  </si>
  <si>
    <t>243556.57</t>
  </si>
  <si>
    <t>264155.74</t>
  </si>
  <si>
    <t>238558.16</t>
  </si>
  <si>
    <t>239945.42</t>
  </si>
  <si>
    <t>213631.54</t>
  </si>
  <si>
    <t>212091.14</t>
  </si>
  <si>
    <t>275217.97</t>
  </si>
  <si>
    <t>309186.06</t>
  </si>
  <si>
    <t>326067.03</t>
  </si>
  <si>
    <t>234361.36</t>
  </si>
  <si>
    <t>407866.27</t>
  </si>
  <si>
    <t>264227.78</t>
  </si>
  <si>
    <t>262638.61</t>
  </si>
  <si>
    <t>247141.63</t>
  </si>
  <si>
    <t>241532.74</t>
  </si>
  <si>
    <t>341176.21</t>
  </si>
  <si>
    <t>281256.19</t>
  </si>
  <si>
    <t>292827.27</t>
  </si>
  <si>
    <t>298493.22</t>
  </si>
  <si>
    <t>351074.46</t>
  </si>
  <si>
    <t>354490.75</t>
  </si>
  <si>
    <t>323449.77</t>
  </si>
  <si>
    <t>266049.58</t>
  </si>
  <si>
    <t>258239.1</t>
  </si>
  <si>
    <t>389782.2</t>
  </si>
  <si>
    <t>339064.22</t>
  </si>
  <si>
    <t>304624.07</t>
  </si>
  <si>
    <t>341628.84</t>
  </si>
  <si>
    <t>338036.94</t>
  </si>
  <si>
    <t>353474.52</t>
  </si>
  <si>
    <t>319502.82</t>
  </si>
  <si>
    <t>314930.61</t>
  </si>
  <si>
    <t>358753.17</t>
  </si>
  <si>
    <t>370924.13</t>
  </si>
  <si>
    <t>329589.03</t>
  </si>
  <si>
    <t>277178.42</t>
  </si>
  <si>
    <t>271198.73</t>
  </si>
  <si>
    <t>251083.39</t>
  </si>
  <si>
    <t>246967.21</t>
  </si>
  <si>
    <t>241495.12</t>
  </si>
  <si>
    <t>292821.36</t>
  </si>
  <si>
    <t>225761.68</t>
  </si>
  <si>
    <t>210375.08</t>
  </si>
  <si>
    <t>314917.55</t>
  </si>
  <si>
    <t>220210.32</t>
  </si>
  <si>
    <t>223170.31</t>
  </si>
  <si>
    <t>364571.57</t>
  </si>
  <si>
    <t>297969.31</t>
  </si>
  <si>
    <t>241174.11</t>
  </si>
  <si>
    <t>229216.05</t>
  </si>
  <si>
    <t>232640.15</t>
  </si>
  <si>
    <t>332208.14</t>
  </si>
  <si>
    <t>944506.54</t>
  </si>
  <si>
    <t>922355.67</t>
  </si>
  <si>
    <t>998752.95</t>
  </si>
  <si>
    <t>989676.85</t>
  </si>
  <si>
    <t>783225.98</t>
  </si>
  <si>
    <t>913002.96</t>
  </si>
  <si>
    <t>998801.78</t>
  </si>
  <si>
    <t>983909.85</t>
  </si>
  <si>
    <t>1007805.74</t>
  </si>
  <si>
    <t>933623.58</t>
  </si>
  <si>
    <t>847813.12</t>
  </si>
  <si>
    <t>1036269.51</t>
  </si>
  <si>
    <t>1019283.99</t>
  </si>
  <si>
    <t>968988.09</t>
  </si>
  <si>
    <t>967228.05</t>
  </si>
  <si>
    <t>1095790.27</t>
  </si>
  <si>
    <t>1090493.39</t>
  </si>
  <si>
    <t>926124.93</t>
  </si>
  <si>
    <t>933166.17</t>
  </si>
  <si>
    <t>968899.09</t>
  </si>
  <si>
    <t>935149.69</t>
  </si>
  <si>
    <t>948126.9</t>
  </si>
  <si>
    <t>1086740.19</t>
  </si>
  <si>
    <t>1093424.59</t>
  </si>
  <si>
    <t>999607.51</t>
  </si>
  <si>
    <t>1173819.67</t>
  </si>
  <si>
    <t>1135915.03</t>
  </si>
  <si>
    <t>1196121.27</t>
  </si>
  <si>
    <t>1533409.28</t>
  </si>
  <si>
    <t>1172177.72</t>
  </si>
  <si>
    <t>1262932.78</t>
  </si>
  <si>
    <t>1089679.39</t>
  </si>
  <si>
    <t>1025659.59</t>
  </si>
  <si>
    <t>1201673.17</t>
  </si>
  <si>
    <t>1296308.05</t>
  </si>
  <si>
    <t>1082231.89</t>
  </si>
  <si>
    <t>933033.17</t>
  </si>
  <si>
    <t>1096074.97</t>
  </si>
  <si>
    <t>1249645.2</t>
  </si>
  <si>
    <t>1116225.29</t>
  </si>
  <si>
    <t>1036663.77</t>
  </si>
  <si>
    <t>1043172.77</t>
  </si>
  <si>
    <t>1166055.83</t>
  </si>
  <si>
    <t>991328.46</t>
  </si>
  <si>
    <t>978807.74</t>
  </si>
  <si>
    <t>1062387.72</t>
  </si>
  <si>
    <t>1180723.02</t>
  </si>
  <si>
    <t>1280364.01</t>
  </si>
  <si>
    <t>983910.94</t>
  </si>
  <si>
    <t>1017854.16</t>
  </si>
  <si>
    <t>1062071.65</t>
  </si>
  <si>
    <t>1062990.62</t>
  </si>
  <si>
    <t>123096.09</t>
  </si>
  <si>
    <t>116353.68</t>
  </si>
  <si>
    <t>125342.89</t>
  </si>
  <si>
    <t>145740.44</t>
  </si>
  <si>
    <t>108444.41</t>
  </si>
  <si>
    <t>115384.56</t>
  </si>
  <si>
    <t>124218.61</t>
  </si>
  <si>
    <t>147799.55</t>
  </si>
  <si>
    <t>147459.62</t>
  </si>
  <si>
    <t>151558.74</t>
  </si>
  <si>
    <t>159463.52</t>
  </si>
  <si>
    <t>128848.68</t>
  </si>
  <si>
    <t>139679.01</t>
  </si>
  <si>
    <t>139490.52</t>
  </si>
  <si>
    <t>185962.59</t>
  </si>
  <si>
    <t>201620.58</t>
  </si>
  <si>
    <t>156608.28</t>
  </si>
  <si>
    <t>147066.48</t>
  </si>
  <si>
    <t>131935.23</t>
  </si>
  <si>
    <t>160059.77</t>
  </si>
  <si>
    <t>148384.89</t>
  </si>
  <si>
    <t>151883.21</t>
  </si>
  <si>
    <t>144476.44</t>
  </si>
  <si>
    <t>168164.47</t>
  </si>
  <si>
    <t>161431.59</t>
  </si>
  <si>
    <t>190716.43</t>
  </si>
  <si>
    <t>198267.13</t>
  </si>
  <si>
    <t>205199.16</t>
  </si>
  <si>
    <t>173545.33</t>
  </si>
  <si>
    <t>155730.59</t>
  </si>
  <si>
    <t>142817.83</t>
  </si>
  <si>
    <t>168797.97</t>
  </si>
  <si>
    <t>164076.81</t>
  </si>
  <si>
    <t>195532.38</t>
  </si>
  <si>
    <t>178889.83</t>
  </si>
  <si>
    <t>158499.41</t>
  </si>
  <si>
    <t>179103.3</t>
  </si>
  <si>
    <t>146422.18</t>
  </si>
  <si>
    <t>151260.15</t>
  </si>
  <si>
    <t>161288.59</t>
  </si>
  <si>
    <t>160557.81</t>
  </si>
  <si>
    <t>140487.57</t>
  </si>
  <si>
    <t>160438.38</t>
  </si>
  <si>
    <t>169556.49</t>
  </si>
  <si>
    <t>127501.04</t>
  </si>
  <si>
    <t>121767.82</t>
  </si>
  <si>
    <t>158792.02</t>
  </si>
  <si>
    <t>245352.56</t>
  </si>
  <si>
    <t>149473.79</t>
  </si>
  <si>
    <t>149319.82</t>
  </si>
  <si>
    <t>138617.04</t>
  </si>
  <si>
    <t>160130.15</t>
  </si>
  <si>
    <t>132982.84</t>
  </si>
  <si>
    <t>95935.66</t>
  </si>
  <si>
    <t>140036.16</t>
  </si>
  <si>
    <t>93337.13</t>
  </si>
  <si>
    <t>121236.54</t>
  </si>
  <si>
    <t>115300.79</t>
  </si>
  <si>
    <t>90999.05</t>
  </si>
  <si>
    <t>94495.69</t>
  </si>
  <si>
    <t>162559.72</t>
  </si>
  <si>
    <t>98097.37</t>
  </si>
  <si>
    <t>92599.79</t>
  </si>
  <si>
    <t>141875.2</t>
  </si>
  <si>
    <t>153146.21</t>
  </si>
  <si>
    <t>92325.73</t>
  </si>
  <si>
    <t>157688.29</t>
  </si>
  <si>
    <t>102870.89</t>
  </si>
  <si>
    <t>179837.71</t>
  </si>
  <si>
    <t>116109.0</t>
  </si>
  <si>
    <t>111825.39</t>
  </si>
  <si>
    <t>107523.14</t>
  </si>
  <si>
    <t>188720.77</t>
  </si>
  <si>
    <t>112332.05</t>
  </si>
  <si>
    <t>112997.27</t>
  </si>
  <si>
    <t>173741.3</t>
  </si>
  <si>
    <t>110964.6</t>
  </si>
  <si>
    <t>211960.25</t>
  </si>
  <si>
    <t>135739.94</t>
  </si>
  <si>
    <t>192111.32</t>
  </si>
  <si>
    <t>129526.61</t>
  </si>
  <si>
    <t>190396.8</t>
  </si>
  <si>
    <t>128105.43</t>
  </si>
  <si>
    <t>195410.86</t>
  </si>
  <si>
    <t>120930.26</t>
  </si>
  <si>
    <t>125605.25</t>
  </si>
  <si>
    <t>254514.32</t>
  </si>
  <si>
    <t>127939.11</t>
  </si>
  <si>
    <t>124795.93</t>
  </si>
  <si>
    <t>180970.46</t>
  </si>
  <si>
    <t>146744.37</t>
  </si>
  <si>
    <t>109050.11</t>
  </si>
  <si>
    <t>185570.06</t>
  </si>
  <si>
    <t>110128.66</t>
  </si>
  <si>
    <t>112487.2</t>
  </si>
  <si>
    <t>167254.64</t>
  </si>
  <si>
    <t>121048.7</t>
  </si>
  <si>
    <t>105176.25</t>
  </si>
  <si>
    <t>91840.75</t>
  </si>
  <si>
    <t>237910.63</t>
  </si>
  <si>
    <t>109940.55</t>
  </si>
  <si>
    <t>99496.16</t>
  </si>
  <si>
    <t>99757.17</t>
  </si>
  <si>
    <t>153506.84</t>
  </si>
  <si>
    <t>292707.14</t>
  </si>
  <si>
    <t>232294.71</t>
  </si>
  <si>
    <t>216119.35</t>
  </si>
  <si>
    <t>244024.83</t>
  </si>
  <si>
    <t>205476.61</t>
  </si>
  <si>
    <t>215985.17</t>
  </si>
  <si>
    <t>247795.44</t>
  </si>
  <si>
    <t>237248.22</t>
  </si>
  <si>
    <t>230414.44</t>
  </si>
  <si>
    <t>245167.14</t>
  </si>
  <si>
    <t>279364.03</t>
  </si>
  <si>
    <t>268709.29</t>
  </si>
  <si>
    <t>269072.2</t>
  </si>
  <si>
    <t>272925.76</t>
  </si>
  <si>
    <t>284247.2</t>
  </si>
  <si>
    <t>346994.49</t>
  </si>
  <si>
    <t>311124.27</t>
  </si>
  <si>
    <t>284309.17</t>
  </si>
  <si>
    <t>261084.13</t>
  </si>
  <si>
    <t>314774.36</t>
  </si>
  <si>
    <t>353118.24</t>
  </si>
  <si>
    <t>272441.01</t>
  </si>
  <si>
    <t>272267.5</t>
  </si>
  <si>
    <t>269642.38</t>
  </si>
  <si>
    <t>277827.44</t>
  </si>
  <si>
    <t>332735.24</t>
  </si>
  <si>
    <t>293408.89</t>
  </si>
  <si>
    <t>338638.8</t>
  </si>
  <si>
    <t>389599.87</t>
  </si>
  <si>
    <t>335693.08</t>
  </si>
  <si>
    <t>285741.48</t>
  </si>
  <si>
    <t>293059.1</t>
  </si>
  <si>
    <t>279843.22</t>
  </si>
  <si>
    <t>325085.14</t>
  </si>
  <si>
    <t>406840.38</t>
  </si>
  <si>
    <t>334718.74</t>
  </si>
  <si>
    <t>336520.6</t>
  </si>
  <si>
    <t>369817.99</t>
  </si>
  <si>
    <t>360356.29</t>
  </si>
  <si>
    <t>354048.59</t>
  </si>
  <si>
    <t>311228.44</t>
  </si>
  <si>
    <t>261650.41</t>
  </si>
  <si>
    <t>291046.81</t>
  </si>
  <si>
    <t>293036.34</t>
  </si>
  <si>
    <t>242732.32</t>
  </si>
  <si>
    <t>255465.26</t>
  </si>
  <si>
    <t>318770.67</t>
  </si>
  <si>
    <t>370223.11</t>
  </si>
  <si>
    <t>249509.99</t>
  </si>
  <si>
    <t>233186.09</t>
  </si>
  <si>
    <t>274481.48</t>
  </si>
  <si>
    <t>317861.35</t>
  </si>
  <si>
    <t>2326942.14</t>
  </si>
  <si>
    <t>2149872.45</t>
  </si>
  <si>
    <t>2690296.07</t>
  </si>
  <si>
    <t>3048290.53</t>
  </si>
  <si>
    <t>2156008.93</t>
  </si>
  <si>
    <t>2268076.38</t>
  </si>
  <si>
    <t>2828361.9</t>
  </si>
  <si>
    <t>2621078.31</t>
  </si>
  <si>
    <t>2617806.65</t>
  </si>
  <si>
    <t>2327634.45</t>
  </si>
  <si>
    <t>2661345.12</t>
  </si>
  <si>
    <t>2591981.76</t>
  </si>
  <si>
    <t>2278629.09</t>
  </si>
  <si>
    <t>2674658.54</t>
  </si>
  <si>
    <t>2392448.9</t>
  </si>
  <si>
    <t>2549512.5</t>
  </si>
  <si>
    <t>2983163.34</t>
  </si>
  <si>
    <t>3037663.98</t>
  </si>
  <si>
    <t>2604991.25</t>
  </si>
  <si>
    <t>2943218.77</t>
  </si>
  <si>
    <t>3371114.14</t>
  </si>
  <si>
    <t>2742211.46</t>
  </si>
  <si>
    <t>2893887.74</t>
  </si>
  <si>
    <t>2614726.11</t>
  </si>
  <si>
    <t>2652480.7</t>
  </si>
  <si>
    <t>3435374.51</t>
  </si>
  <si>
    <t>2921148.91</t>
  </si>
  <si>
    <t>3040023.34</t>
  </si>
  <si>
    <t>3689140.93</t>
  </si>
  <si>
    <t>3261844.41</t>
  </si>
  <si>
    <t>3196936.02</t>
  </si>
  <si>
    <t>2853904.6</t>
  </si>
  <si>
    <t>2557700.83</t>
  </si>
  <si>
    <t>3553642.53</t>
  </si>
  <si>
    <t>4015563.02</t>
  </si>
  <si>
    <t>2355703.98</t>
  </si>
  <si>
    <t>2901188.07</t>
  </si>
  <si>
    <t>2799667.4</t>
  </si>
  <si>
    <t>2603114.56</t>
  </si>
  <si>
    <t>2566690.28</t>
  </si>
  <si>
    <t>2466735.33</t>
  </si>
  <si>
    <t>2690257.2</t>
  </si>
  <si>
    <t>2797745.89</t>
  </si>
  <si>
    <t>3094278.93</t>
  </si>
  <si>
    <t>2954705.54</t>
  </si>
  <si>
    <t>2926435.94</t>
  </si>
  <si>
    <t>2641032.65</t>
  </si>
  <si>
    <t>4031949.04</t>
  </si>
  <si>
    <t>2329987.29</t>
  </si>
  <si>
    <t>2800679.5</t>
  </si>
  <si>
    <t>2713699.6</t>
  </si>
  <si>
    <t>2682159.95</t>
  </si>
  <si>
    <t>61654.94</t>
  </si>
  <si>
    <t>56443.43</t>
  </si>
  <si>
    <t>76543.82</t>
  </si>
  <si>
    <t>103277.35</t>
  </si>
  <si>
    <t>58667.71</t>
  </si>
  <si>
    <t>60971.36</t>
  </si>
  <si>
    <t>58816.5</t>
  </si>
  <si>
    <t>86929.62</t>
  </si>
  <si>
    <t>103768.67</t>
  </si>
  <si>
    <t>64602.5</t>
  </si>
  <si>
    <t>74092.73</t>
  </si>
  <si>
    <t>74536.59</t>
  </si>
  <si>
    <t>63157.22</t>
  </si>
  <si>
    <t>60980.52</t>
  </si>
  <si>
    <t>71064.71</t>
  </si>
  <si>
    <t>85919.67</t>
  </si>
  <si>
    <t>98154.04</t>
  </si>
  <si>
    <t>70164.74</t>
  </si>
  <si>
    <t>65333.2</t>
  </si>
  <si>
    <t>78926.9</t>
  </si>
  <si>
    <t>83592.89</t>
  </si>
  <si>
    <t>91136.65</t>
  </si>
  <si>
    <t>99545.41</t>
  </si>
  <si>
    <t>77503.36</t>
  </si>
  <si>
    <t>72693.94</t>
  </si>
  <si>
    <t>81748.59</t>
  </si>
  <si>
    <t>69230.74</t>
  </si>
  <si>
    <t>78272.57</t>
  </si>
  <si>
    <t>82364.21</t>
  </si>
  <si>
    <t>98865.51</t>
  </si>
  <si>
    <t>92345.33</t>
  </si>
  <si>
    <t>79567.66</t>
  </si>
  <si>
    <t>73537.14</t>
  </si>
  <si>
    <t>85446.43</t>
  </si>
  <si>
    <t>95550.51</t>
  </si>
  <si>
    <t>65742.4</t>
  </si>
  <si>
    <t>95959.08</t>
  </si>
  <si>
    <t>88236.19</t>
  </si>
  <si>
    <t>75626.3</t>
  </si>
  <si>
    <t>93802.08</t>
  </si>
  <si>
    <t>95101.27</t>
  </si>
  <si>
    <t>56870.1</t>
  </si>
  <si>
    <t>62728.85</t>
  </si>
  <si>
    <t>78626.99</t>
  </si>
  <si>
    <t>107443.35</t>
  </si>
  <si>
    <t>80537.77</t>
  </si>
  <si>
    <t>87054.02</t>
  </si>
  <si>
    <t>125504.98</t>
  </si>
  <si>
    <t>86635.35</t>
  </si>
  <si>
    <t>85580.15</t>
  </si>
  <si>
    <t>75129.36</t>
  </si>
  <si>
    <t>101162.98</t>
  </si>
  <si>
    <t>545064.74</t>
  </si>
  <si>
    <t>350533.71</t>
  </si>
  <si>
    <t>529317.46</t>
  </si>
  <si>
    <t>340513.61</t>
  </si>
  <si>
    <t>470218.14</t>
  </si>
  <si>
    <t>499396.26</t>
  </si>
  <si>
    <t>368996.48</t>
  </si>
  <si>
    <t>329065.04</t>
  </si>
  <si>
    <t>566030.64</t>
  </si>
  <si>
    <t>307072.85</t>
  </si>
  <si>
    <t>333933.98</t>
  </si>
  <si>
    <t>538384.22</t>
  </si>
  <si>
    <t>570367.24</t>
  </si>
  <si>
    <t>318048.12</t>
  </si>
  <si>
    <t>559818.31</t>
  </si>
  <si>
    <t>331077.9</t>
  </si>
  <si>
    <t>637326.79</t>
  </si>
  <si>
    <t>362232.28</t>
  </si>
  <si>
    <t>372525.3</t>
  </si>
  <si>
    <t>360308.77</t>
  </si>
  <si>
    <t>655821.9</t>
  </si>
  <si>
    <t>371660.15</t>
  </si>
  <si>
    <t>379954.31</t>
  </si>
  <si>
    <t>626841.5</t>
  </si>
  <si>
    <t>402706.71</t>
  </si>
  <si>
    <t>718152.22</t>
  </si>
  <si>
    <t>443970.6</t>
  </si>
  <si>
    <t>669409.29</t>
  </si>
  <si>
    <t>437896.64</t>
  </si>
  <si>
    <t>683877.72</t>
  </si>
  <si>
    <t>419158.75</t>
  </si>
  <si>
    <t>757305.14</t>
  </si>
  <si>
    <t>450603.36</t>
  </si>
  <si>
    <t>435547.13</t>
  </si>
  <si>
    <t>917424.76</t>
  </si>
  <si>
    <t>476017.06</t>
  </si>
  <si>
    <t>434025.46</t>
  </si>
  <si>
    <t>692569.85</t>
  </si>
  <si>
    <t>510738.88</t>
  </si>
  <si>
    <t>370065.74</t>
  </si>
  <si>
    <t>642934.25</t>
  </si>
  <si>
    <t>371716.28</t>
  </si>
  <si>
    <t>356311.66</t>
  </si>
  <si>
    <t>647014.16</t>
  </si>
  <si>
    <t>369819.98</t>
  </si>
  <si>
    <t>353520.71</t>
  </si>
  <si>
    <t>348210.5</t>
  </si>
  <si>
    <t>753300.79</t>
  </si>
  <si>
    <t>398055.71</t>
  </si>
  <si>
    <t>405138.19</t>
  </si>
  <si>
    <t>342796.99</t>
  </si>
  <si>
    <t>540234.22</t>
  </si>
  <si>
    <t>2065131.33</t>
  </si>
  <si>
    <t>2044020.93</t>
  </si>
  <si>
    <t>2193142.82</t>
  </si>
  <si>
    <t>2233138.01</t>
  </si>
  <si>
    <t>1845443.13</t>
  </si>
  <si>
    <t>1903245.0</t>
  </si>
  <si>
    <t>2355839.19</t>
  </si>
  <si>
    <t>2503008.26</t>
  </si>
  <si>
    <t>2511760.36</t>
  </si>
  <si>
    <t>2188485.29</t>
  </si>
  <si>
    <t>2783170.15</t>
  </si>
  <si>
    <t>2329757.67</t>
  </si>
  <si>
    <t>2233935.94</t>
  </si>
  <si>
    <t>2390611.02</t>
  </si>
  <si>
    <t>2447264.74</t>
  </si>
  <si>
    <t>2814803.06</t>
  </si>
  <si>
    <t>3013825.75</t>
  </si>
  <si>
    <t>2535192.78</t>
  </si>
  <si>
    <t>2765838.1</t>
  </si>
  <si>
    <t>2823405.23</t>
  </si>
  <si>
    <t>2710710.15</t>
  </si>
  <si>
    <t>2752081.97</t>
  </si>
  <si>
    <t>2664424.22</t>
  </si>
  <si>
    <t>2751192.77</t>
  </si>
  <si>
    <t>2783554.82</t>
  </si>
  <si>
    <t>3183419.6</t>
  </si>
  <si>
    <t>2835630.41</t>
  </si>
  <si>
    <t>2979417.82</t>
  </si>
  <si>
    <t>3173051.42</t>
  </si>
  <si>
    <t>2918298.91</t>
  </si>
  <si>
    <t>3039403.06</t>
  </si>
  <si>
    <t>3119050.91</t>
  </si>
  <si>
    <t>2817008.33</t>
  </si>
  <si>
    <t>2956859.19</t>
  </si>
  <si>
    <t>3410467.52</t>
  </si>
  <si>
    <t>2699614.5</t>
  </si>
  <si>
    <t>2711008.32</t>
  </si>
  <si>
    <t>2829416.58</t>
  </si>
  <si>
    <t>2519677.31</t>
  </si>
  <si>
    <t>2523110.39</t>
  </si>
  <si>
    <t>2779012.66</t>
  </si>
  <si>
    <t>2462108.11</t>
  </si>
  <si>
    <t>2297509.11</t>
  </si>
  <si>
    <t>2538981.6</t>
  </si>
  <si>
    <t>2720346.71</t>
  </si>
  <si>
    <t>2420829.45</t>
  </si>
  <si>
    <t>2734006.98</t>
  </si>
  <si>
    <t>3668037.65</t>
  </si>
  <si>
    <t>2480820.72</t>
  </si>
  <si>
    <t>2330829.2</t>
  </si>
  <si>
    <t>2335986.11</t>
  </si>
  <si>
    <t>2578275.12</t>
  </si>
  <si>
    <t>123669.89</t>
  </si>
  <si>
    <t>127373.56</t>
  </si>
  <si>
    <t>153425.94</t>
  </si>
  <si>
    <t>130989.23</t>
  </si>
  <si>
    <t>119919.67</t>
  </si>
  <si>
    <t>127165.59</t>
  </si>
  <si>
    <t>124671.4</t>
  </si>
  <si>
    <t>135506.08</t>
  </si>
  <si>
    <t>159318.32</t>
  </si>
  <si>
    <t>148660.26</t>
  </si>
  <si>
    <t>182647.96</t>
  </si>
  <si>
    <t>167655.6</t>
  </si>
  <si>
    <t>157490.03</t>
  </si>
  <si>
    <t>160547.52</t>
  </si>
  <si>
    <t>197649.58</t>
  </si>
  <si>
    <t>154621.8</t>
  </si>
  <si>
    <t>175977.6</t>
  </si>
  <si>
    <t>142153.55</t>
  </si>
  <si>
    <t>171575.35</t>
  </si>
  <si>
    <t>187310.28</t>
  </si>
  <si>
    <t>176410.4</t>
  </si>
  <si>
    <t>151807.11</t>
  </si>
  <si>
    <t>149262.89</t>
  </si>
  <si>
    <t>186258.97</t>
  </si>
  <si>
    <t>152991.78</t>
  </si>
  <si>
    <t>201797.82</t>
  </si>
  <si>
    <t>159981.66</t>
  </si>
  <si>
    <t>188762.81</t>
  </si>
  <si>
    <t>172302.47</t>
  </si>
  <si>
    <t>189470.19</t>
  </si>
  <si>
    <t>166214.14</t>
  </si>
  <si>
    <t>194990.71</t>
  </si>
  <si>
    <t>149400.13</t>
  </si>
  <si>
    <t>165726.92</t>
  </si>
  <si>
    <t>222813.0</t>
  </si>
  <si>
    <t>166556.79</t>
  </si>
  <si>
    <t>140649.3</t>
  </si>
  <si>
    <t>158490.37</t>
  </si>
  <si>
    <t>155074.03</t>
  </si>
  <si>
    <t>151301.45</t>
  </si>
  <si>
    <t>173980.22</t>
  </si>
  <si>
    <t>131053.65</t>
  </si>
  <si>
    <t>149239.4</t>
  </si>
  <si>
    <t>169423.5</t>
  </si>
  <si>
    <t>148164.2</t>
  </si>
  <si>
    <t>153852.03</t>
  </si>
  <si>
    <t>171749.31</t>
  </si>
  <si>
    <t>221471.45</t>
  </si>
  <si>
    <t>140855.47</t>
  </si>
  <si>
    <t>143464.64</t>
  </si>
  <si>
    <t>149832.2</t>
  </si>
  <si>
    <t>162162.75</t>
  </si>
  <si>
    <t>187664.29</t>
  </si>
  <si>
    <t>191937.02</t>
  </si>
  <si>
    <t>204217.2</t>
  </si>
  <si>
    <t>185395.2</t>
  </si>
  <si>
    <t>175833.54</t>
  </si>
  <si>
    <t>192074.98</t>
  </si>
  <si>
    <t>195780.23</t>
  </si>
  <si>
    <t>197713.69</t>
  </si>
  <si>
    <t>204738.15</t>
  </si>
  <si>
    <t>191180.56</t>
  </si>
  <si>
    <t>206563.03</t>
  </si>
  <si>
    <t>217777.46</t>
  </si>
  <si>
    <t>222488.23</t>
  </si>
  <si>
    <t>199908.44</t>
  </si>
  <si>
    <t>224017.47</t>
  </si>
  <si>
    <t>219776.27</t>
  </si>
  <si>
    <t>248354.52</t>
  </si>
  <si>
    <t>234307.92</t>
  </si>
  <si>
    <t>240560.86</t>
  </si>
  <si>
    <t>253158.7</t>
  </si>
  <si>
    <t>272464.74</t>
  </si>
  <si>
    <t>248670.72</t>
  </si>
  <si>
    <t>258960.17</t>
  </si>
  <si>
    <t>258559.32</t>
  </si>
  <si>
    <t>239908.64</t>
  </si>
  <si>
    <t>297481.36</t>
  </si>
  <si>
    <t>261199.27</t>
  </si>
  <si>
    <t>293734.93</t>
  </si>
  <si>
    <t>262250.02</t>
  </si>
  <si>
    <t>288859.92</t>
  </si>
  <si>
    <t>245293.53</t>
  </si>
  <si>
    <t>265237.17</t>
  </si>
  <si>
    <t>257403.43</t>
  </si>
  <si>
    <t>256291.77</t>
  </si>
  <si>
    <t>308655.6</t>
  </si>
  <si>
    <t>265739.79</t>
  </si>
  <si>
    <t>263486.63</t>
  </si>
  <si>
    <t>235709.99</t>
  </si>
  <si>
    <t>237821.61</t>
  </si>
  <si>
    <t>237188.41</t>
  </si>
  <si>
    <t>282494.07</t>
  </si>
  <si>
    <t>233696.32</t>
  </si>
  <si>
    <t>248273.79</t>
  </si>
  <si>
    <t>224752.17</t>
  </si>
  <si>
    <t>256174.52</t>
  </si>
  <si>
    <t>230069.01</t>
  </si>
  <si>
    <t>242065.29</t>
  </si>
  <si>
    <t>367711.87</t>
  </si>
  <si>
    <t>271448.06</t>
  </si>
  <si>
    <t>267666.12</t>
  </si>
  <si>
    <t>239232.35</t>
  </si>
  <si>
    <t>222751.51</t>
  </si>
  <si>
    <t>1129876.05</t>
  </si>
  <si>
    <t>1139347.98</t>
  </si>
  <si>
    <t>1254805.29</t>
  </si>
  <si>
    <t>1068971.54</t>
  </si>
  <si>
    <t>999169.64</t>
  </si>
  <si>
    <t>1111803.12</t>
  </si>
  <si>
    <t>1357393.34</t>
  </si>
  <si>
    <t>1406262.16</t>
  </si>
  <si>
    <t>2180520.22</t>
  </si>
  <si>
    <t>1048045.86</t>
  </si>
  <si>
    <t>1856337.85</t>
  </si>
  <si>
    <t>1099283.22</t>
  </si>
  <si>
    <t>1342963.26</t>
  </si>
  <si>
    <t>1201066.41</t>
  </si>
  <si>
    <t>1192210.54</t>
  </si>
  <si>
    <t>1479334.84</t>
  </si>
  <si>
    <t>1340925.56</t>
  </si>
  <si>
    <t>1251081.11</t>
  </si>
  <si>
    <t>1477964.12</t>
  </si>
  <si>
    <t>1535981.4</t>
  </si>
  <si>
    <t>1563915.04</t>
  </si>
  <si>
    <t>1458722.6</t>
  </si>
  <si>
    <t>1211731.19</t>
  </si>
  <si>
    <t>1251919.24</t>
  </si>
  <si>
    <t>1338282.24</t>
  </si>
  <si>
    <t>1666825.63</t>
  </si>
  <si>
    <t>1284789.44</t>
  </si>
  <si>
    <t>1667026.11</t>
  </si>
  <si>
    <t>1363133.97</t>
  </si>
  <si>
    <t>1731061.12</t>
  </si>
  <si>
    <t>1493218.75</t>
  </si>
  <si>
    <t>1515022.63</t>
  </si>
  <si>
    <t>1255552.68</t>
  </si>
  <si>
    <t>2118593.92</t>
  </si>
  <si>
    <t>1679103.39</t>
  </si>
  <si>
    <t>1295589.61</t>
  </si>
  <si>
    <t>1332514.63</t>
  </si>
  <si>
    <t>1084407.8</t>
  </si>
  <si>
    <t>1244324.47</t>
  </si>
  <si>
    <t>1183815.23</t>
  </si>
  <si>
    <t>1192732.41</t>
  </si>
  <si>
    <t>1097737.98</t>
  </si>
  <si>
    <t>1129333.95</t>
  </si>
  <si>
    <t>1338129.89</t>
  </si>
  <si>
    <t>1088977.45</t>
  </si>
  <si>
    <t>997562.44</t>
  </si>
  <si>
    <t>1658708.73</t>
  </si>
  <si>
    <t>1433763.11</t>
  </si>
  <si>
    <t>1102868.27</t>
  </si>
  <si>
    <t>1044280.56</t>
  </si>
  <si>
    <t>1018225.83</t>
  </si>
  <si>
    <t>1402890.2</t>
  </si>
  <si>
    <t>3156360.2</t>
  </si>
  <si>
    <t>3190120.04</t>
  </si>
  <si>
    <t>3696551.52</t>
  </si>
  <si>
    <t>3218494.55</t>
  </si>
  <si>
    <t>2593780.51</t>
  </si>
  <si>
    <t>3026217.24</t>
  </si>
  <si>
    <t>3538946.22</t>
  </si>
  <si>
    <t>4205775.44</t>
  </si>
  <si>
    <t>4801621.08</t>
  </si>
  <si>
    <t>3306614.18</t>
  </si>
  <si>
    <t>4866607.14</t>
  </si>
  <si>
    <t>3307828.65</t>
  </si>
  <si>
    <t>3585183.3</t>
  </si>
  <si>
    <t>3739072.7</t>
  </si>
  <si>
    <t>3334592.0</t>
  </si>
  <si>
    <t>4205294.58</t>
  </si>
  <si>
    <t>4088061.71</t>
  </si>
  <si>
    <t>3825966.51</t>
  </si>
  <si>
    <t>4146220.81</t>
  </si>
  <si>
    <t>4221435.38</t>
  </si>
  <si>
    <t>4786334.13</t>
  </si>
  <si>
    <t>4154658.67</t>
  </si>
  <si>
    <t>3757524.71</t>
  </si>
  <si>
    <t>4169213.2</t>
  </si>
  <si>
    <t>4454138.91</t>
  </si>
  <si>
    <t>4855273.71</t>
  </si>
  <si>
    <t>4100932.47</t>
  </si>
  <si>
    <t>4508474.0</t>
  </si>
  <si>
    <t>4561749.66</t>
  </si>
  <si>
    <t>4721927.3</t>
  </si>
  <si>
    <t>4329239.82</t>
  </si>
  <si>
    <t>4661457.29</t>
  </si>
  <si>
    <t>4094677.85</t>
  </si>
  <si>
    <t>5498650.28</t>
  </si>
  <si>
    <t>4597313.41</t>
  </si>
  <si>
    <t>3646363.66</t>
  </si>
  <si>
    <t>3786141.18</t>
  </si>
  <si>
    <t>3203213.09</t>
  </si>
  <si>
    <t>3467770.71</t>
  </si>
  <si>
    <t>3497026.98</t>
  </si>
  <si>
    <t>3520408.65</t>
  </si>
  <si>
    <t>3135991.73</t>
  </si>
  <si>
    <t>3250832.53</t>
  </si>
  <si>
    <t>3780455.44</t>
  </si>
  <si>
    <t>3042447.03</t>
  </si>
  <si>
    <t>2983695.9</t>
  </si>
  <si>
    <t>4457049.41</t>
  </si>
  <si>
    <t>4298883.17</t>
  </si>
  <si>
    <t>3238501.89</t>
  </si>
  <si>
    <t>3066789.62</t>
  </si>
  <si>
    <t>3056024.77</t>
  </si>
  <si>
    <t>3759282.62</t>
  </si>
  <si>
    <t>304598.42</t>
  </si>
  <si>
    <t>284808.22</t>
  </si>
  <si>
    <t>407482.83</t>
  </si>
  <si>
    <t>303058.29</t>
  </si>
  <si>
    <t>219689.9</t>
  </si>
  <si>
    <t>274209.2</t>
  </si>
  <si>
    <t>287015.98</t>
  </si>
  <si>
    <t>489339.78</t>
  </si>
  <si>
    <t>350260.55</t>
  </si>
  <si>
    <t>313881.26</t>
  </si>
  <si>
    <t>402466.4</t>
  </si>
  <si>
    <t>278472.66</t>
  </si>
  <si>
    <t>298222.53</t>
  </si>
  <si>
    <t>458602.59</t>
  </si>
  <si>
    <t>322729.94</t>
  </si>
  <si>
    <t>356105.25</t>
  </si>
  <si>
    <t>508207.79</t>
  </si>
  <si>
    <t>395127.18</t>
  </si>
  <si>
    <t>400101.77</t>
  </si>
  <si>
    <t>372516.0</t>
  </si>
  <si>
    <t>579226.47</t>
  </si>
  <si>
    <t>417082.92</t>
  </si>
  <si>
    <t>402791.86</t>
  </si>
  <si>
    <t>594451.88</t>
  </si>
  <si>
    <t>509215.2</t>
  </si>
  <si>
    <t>536642.98</t>
  </si>
  <si>
    <t>452801.32</t>
  </si>
  <si>
    <t>425885.58</t>
  </si>
  <si>
    <t>537725.07</t>
  </si>
  <si>
    <t>427216.77</t>
  </si>
  <si>
    <t>413699.46</t>
  </si>
  <si>
    <t>512172.44</t>
  </si>
  <si>
    <t>422484.37</t>
  </si>
  <si>
    <t>578436.76</t>
  </si>
  <si>
    <t>366987.36</t>
  </si>
  <si>
    <t>311879.23</t>
  </si>
  <si>
    <t>346561.62</t>
  </si>
  <si>
    <t>306250.63</t>
  </si>
  <si>
    <t>309143.83</t>
  </si>
  <si>
    <t>412639.2</t>
  </si>
  <si>
    <t>282155.05</t>
  </si>
  <si>
    <t>301852.8</t>
  </si>
  <si>
    <t>287963.73</t>
  </si>
  <si>
    <t>355677.99</t>
  </si>
  <si>
    <t>264118.86</t>
  </si>
  <si>
    <t>288514.78</t>
  </si>
  <si>
    <t>363935.24</t>
  </si>
  <si>
    <t>412752.74</t>
  </si>
  <si>
    <t>290611.31</t>
  </si>
  <si>
    <t>309202.71</t>
  </si>
  <si>
    <t>314717.03</t>
  </si>
  <si>
    <t>321823.77</t>
  </si>
  <si>
    <t>305773.54</t>
  </si>
  <si>
    <t>200074.81</t>
  </si>
  <si>
    <t>310101.52</t>
  </si>
  <si>
    <t>199063.82</t>
  </si>
  <si>
    <t>262683.8</t>
  </si>
  <si>
    <t>266950.55</t>
  </si>
  <si>
    <t>200715.34</t>
  </si>
  <si>
    <t>202954.88</t>
  </si>
  <si>
    <t>330071.34</t>
  </si>
  <si>
    <t>210265.79</t>
  </si>
  <si>
    <t>204526.46</t>
  </si>
  <si>
    <t>308032.62</t>
  </si>
  <si>
    <t>332997.12</t>
  </si>
  <si>
    <t>202457.31</t>
  </si>
  <si>
    <t>329684.97</t>
  </si>
  <si>
    <t>221548.25</t>
  </si>
  <si>
    <t>375737.02</t>
  </si>
  <si>
    <t>238269.85</t>
  </si>
  <si>
    <t>228926.1</t>
  </si>
  <si>
    <t>240185.69</t>
  </si>
  <si>
    <t>388550.28</t>
  </si>
  <si>
    <t>240821.52</t>
  </si>
  <si>
    <t>239841.95</t>
  </si>
  <si>
    <t>363733.15</t>
  </si>
  <si>
    <t>245528.89</t>
  </si>
  <si>
    <t>420329.35</t>
  </si>
  <si>
    <t>277853.94</t>
  </si>
  <si>
    <t>394035.19</t>
  </si>
  <si>
    <t>256149.75</t>
  </si>
  <si>
    <t>391556.97</t>
  </si>
  <si>
    <t>250040.49</t>
  </si>
  <si>
    <t>401991.2</t>
  </si>
  <si>
    <t>243265.56</t>
  </si>
  <si>
    <t>257032.99</t>
  </si>
  <si>
    <t>501573.86</t>
  </si>
  <si>
    <t>257307.97</t>
  </si>
  <si>
    <t>231777.27</t>
  </si>
  <si>
    <t>375363.86</t>
  </si>
  <si>
    <t>300679.66</t>
  </si>
  <si>
    <t>216925.45</t>
  </si>
  <si>
    <t>363504.44</t>
  </si>
  <si>
    <t>226247.68</t>
  </si>
  <si>
    <t>219071.79</t>
  </si>
  <si>
    <t>316199.07</t>
  </si>
  <si>
    <t>226965.26</t>
  </si>
  <si>
    <t>204812.28</t>
  </si>
  <si>
    <t>204396.56</t>
  </si>
  <si>
    <t>489224.51</t>
  </si>
  <si>
    <t>211991.09</t>
  </si>
  <si>
    <t>191078.37</t>
  </si>
  <si>
    <t>202034.59</t>
  </si>
  <si>
    <t>281803.19</t>
  </si>
  <si>
    <t>308546.88</t>
  </si>
  <si>
    <t>306843.13</t>
  </si>
  <si>
    <t>352369.17</t>
  </si>
  <si>
    <t>346896.0</t>
  </si>
  <si>
    <t>275091.78</t>
  </si>
  <si>
    <t>320058.33</t>
  </si>
  <si>
    <t>363548.06</t>
  </si>
  <si>
    <t>374933.8</t>
  </si>
  <si>
    <t>559566.5</t>
  </si>
  <si>
    <t>398337.69</t>
  </si>
  <si>
    <t>496236.63</t>
  </si>
  <si>
    <t>373650.83</t>
  </si>
  <si>
    <t>388205.8</t>
  </si>
  <si>
    <t>368779.77</t>
  </si>
  <si>
    <t>361361.6</t>
  </si>
  <si>
    <t>454795.64</t>
  </si>
  <si>
    <t>399061.75</t>
  </si>
  <si>
    <t>381319.43</t>
  </si>
  <si>
    <t>449716.31</t>
  </si>
  <si>
    <t>425707.59</t>
  </si>
  <si>
    <t>405555.56</t>
  </si>
  <si>
    <t>399212.29</t>
  </si>
  <si>
    <t>373032.23</t>
  </si>
  <si>
    <t>369973.99</t>
  </si>
  <si>
    <t>372062.3</t>
  </si>
  <si>
    <t>460459.45</t>
  </si>
  <si>
    <t>378931.1</t>
  </si>
  <si>
    <t>456983.44</t>
  </si>
  <si>
    <t>421514.11</t>
  </si>
  <si>
    <t>476827.34</t>
  </si>
  <si>
    <t>436027.81</t>
  </si>
  <si>
    <t>440574.33</t>
  </si>
  <si>
    <t>388799.73</t>
  </si>
  <si>
    <t>535922.59</t>
  </si>
  <si>
    <t>548556.66</t>
  </si>
  <si>
    <t>385541.99</t>
  </si>
  <si>
    <t>389414.29</t>
  </si>
  <si>
    <t>335389.56</t>
  </si>
  <si>
    <t>365947.19</t>
  </si>
  <si>
    <t>339877.09</t>
  </si>
  <si>
    <t>449261.63</t>
  </si>
  <si>
    <t>331456.96</t>
  </si>
  <si>
    <t>349609.78</t>
  </si>
  <si>
    <t>392412.07</t>
  </si>
  <si>
    <t>348215.37</t>
  </si>
  <si>
    <t>335173.17</t>
  </si>
  <si>
    <t>477875.71</t>
  </si>
  <si>
    <t>569304.8</t>
  </si>
  <si>
    <t>355645.73</t>
  </si>
  <si>
    <t>331495.41</t>
  </si>
  <si>
    <t>315984.22</t>
  </si>
  <si>
    <t>407675.56</t>
  </si>
  <si>
    <t>1137707.43</t>
  </si>
  <si>
    <t>1097224.25</t>
  </si>
  <si>
    <t>907470.09</t>
  </si>
  <si>
    <t>1105500.34</t>
  </si>
  <si>
    <t>724915.6</t>
  </si>
  <si>
    <t>737834.48</t>
  </si>
  <si>
    <t>1010132.49</t>
  </si>
  <si>
    <t>1102271.52</t>
  </si>
  <si>
    <t>907452.21</t>
  </si>
  <si>
    <t>761261.71</t>
  </si>
  <si>
    <t>1094731.43</t>
  </si>
  <si>
    <t>795732.52</t>
  </si>
  <si>
    <t>726095.5</t>
  </si>
  <si>
    <t>664201.67</t>
  </si>
  <si>
    <t>892151.19</t>
  </si>
  <si>
    <t>1100901.69</t>
  </si>
  <si>
    <t>1390417.77</t>
  </si>
  <si>
    <t>939785.74</t>
  </si>
  <si>
    <t>873856.52</t>
  </si>
  <si>
    <t>1203149.94</t>
  </si>
  <si>
    <t>981975.08</t>
  </si>
  <si>
    <t>946868.0</t>
  </si>
  <si>
    <t>903242.22</t>
  </si>
  <si>
    <t>928600.19</t>
  </si>
  <si>
    <t>1015567.49</t>
  </si>
  <si>
    <t>1456835.79</t>
  </si>
  <si>
    <t>955510.57</t>
  </si>
  <si>
    <t>1343180.92</t>
  </si>
  <si>
    <t>1353850.06</t>
  </si>
  <si>
    <t>1457359.83</t>
  </si>
  <si>
    <t>1282095.88</t>
  </si>
  <si>
    <t>1261540.03</t>
  </si>
  <si>
    <t>1013049.67</t>
  </si>
  <si>
    <t>1072300.38</t>
  </si>
  <si>
    <t>1268607.36</t>
  </si>
  <si>
    <t>1272428.72</t>
  </si>
  <si>
    <t>1366844.88</t>
  </si>
  <si>
    <t>1019280.57</t>
  </si>
  <si>
    <t>1320320.85</t>
  </si>
  <si>
    <t>1231267.27</t>
  </si>
  <si>
    <t>1089117.0</t>
  </si>
  <si>
    <t>1326720.8</t>
  </si>
  <si>
    <t>1042159.49</t>
  </si>
  <si>
    <t>1031351.33</t>
  </si>
  <si>
    <t>1163115.49</t>
  </si>
  <si>
    <t>1159509.68</t>
  </si>
  <si>
    <t>1151157.44</t>
  </si>
  <si>
    <t>1544750.92</t>
  </si>
  <si>
    <t>1233503.27</t>
  </si>
  <si>
    <t>1088608.66</t>
  </si>
  <si>
    <t>1110753.05</t>
  </si>
  <si>
    <t>1048062.16</t>
  </si>
  <si>
    <t>73109.9</t>
  </si>
  <si>
    <t>68972.79</t>
  </si>
  <si>
    <t>65332.74</t>
  </si>
  <si>
    <t>61870.23</t>
  </si>
  <si>
    <t>54779.61</t>
  </si>
  <si>
    <t>63345.59</t>
  </si>
  <si>
    <t>64518.82</t>
  </si>
  <si>
    <t>123489.29</t>
  </si>
  <si>
    <t>81573.97</t>
  </si>
  <si>
    <t>69191.72</t>
  </si>
  <si>
    <t>70132.85</t>
  </si>
  <si>
    <t>89538.02</t>
  </si>
  <si>
    <t>91558.77</t>
  </si>
  <si>
    <t>74826.22</t>
  </si>
  <si>
    <t>74962.45</t>
  </si>
  <si>
    <t>114216.62</t>
  </si>
  <si>
    <t>74510.02</t>
  </si>
  <si>
    <t>83196.11</t>
  </si>
  <si>
    <t>87687.64</t>
  </si>
  <si>
    <t>145930.35</t>
  </si>
  <si>
    <t>74680.7</t>
  </si>
  <si>
    <t>68936.46</t>
  </si>
  <si>
    <t>73321.36</t>
  </si>
  <si>
    <t>68846.81</t>
  </si>
  <si>
    <t>115579.5</t>
  </si>
  <si>
    <t>111690.04</t>
  </si>
  <si>
    <t>88214.04</t>
  </si>
  <si>
    <t>92713.49</t>
  </si>
  <si>
    <t>84556.54</t>
  </si>
  <si>
    <t>83007.91</t>
  </si>
  <si>
    <t>181169.72</t>
  </si>
  <si>
    <t>85405.61</t>
  </si>
  <si>
    <t>82110.05</t>
  </si>
  <si>
    <t>208821.04</t>
  </si>
  <si>
    <t>79976.86</t>
  </si>
  <si>
    <t>75775.26</t>
  </si>
  <si>
    <t>69339.77</t>
  </si>
  <si>
    <t>76146.82</t>
  </si>
  <si>
    <t>69747.2</t>
  </si>
  <si>
    <t>68499.85</t>
  </si>
  <si>
    <t>71906.75</t>
  </si>
  <si>
    <t>159735.96</t>
  </si>
  <si>
    <t>65484.37</t>
  </si>
  <si>
    <t>70345.39</t>
  </si>
  <si>
    <t>60213.79</t>
  </si>
  <si>
    <t>66360.74</t>
  </si>
  <si>
    <t>112065.73</t>
  </si>
  <si>
    <t>98722.79</t>
  </si>
  <si>
    <t>59312.07</t>
  </si>
  <si>
    <t>54644.32</t>
  </si>
  <si>
    <t>54956.8</t>
  </si>
  <si>
    <t>1306923.23</t>
  </si>
  <si>
    <t>1139861.64</t>
  </si>
  <si>
    <t>1472501.13</t>
  </si>
  <si>
    <t>1245289.61</t>
  </si>
  <si>
    <t>1099646.06</t>
  </si>
  <si>
    <t>1281613.28</t>
  </si>
  <si>
    <t>1294866.75</t>
  </si>
  <si>
    <t>1285586.97</t>
  </si>
  <si>
    <t>1350091.82</t>
  </si>
  <si>
    <t>1411354.54</t>
  </si>
  <si>
    <t>1368887.69</t>
  </si>
  <si>
    <t>1560845.55</t>
  </si>
  <si>
    <t>1309245.88</t>
  </si>
  <si>
    <t>1542657.96</t>
  </si>
  <si>
    <t>1386951.96</t>
  </si>
  <si>
    <t>1526985.3</t>
  </si>
  <si>
    <t>1714650.22</t>
  </si>
  <si>
    <t>1481150.17</t>
  </si>
  <si>
    <t>1731574.98</t>
  </si>
  <si>
    <t>1727851.85</t>
  </si>
  <si>
    <t>1605913.77</t>
  </si>
  <si>
    <t>1593031.18</t>
  </si>
  <si>
    <t>1844887.26</t>
  </si>
  <si>
    <t>1701986.81</t>
  </si>
  <si>
    <t>1808842.07</t>
  </si>
  <si>
    <t>1988311.9</t>
  </si>
  <si>
    <t>1826182.48</t>
  </si>
  <si>
    <t>1921720.44</t>
  </si>
  <si>
    <t>1974806.07</t>
  </si>
  <si>
    <t>2026464.23</t>
  </si>
  <si>
    <t>1853451.18</t>
  </si>
  <si>
    <t>2026639.78</t>
  </si>
  <si>
    <t>1966712.28</t>
  </si>
  <si>
    <t>2105831.09</t>
  </si>
  <si>
    <t>2333238.9</t>
  </si>
  <si>
    <t>1787071.74</t>
  </si>
  <si>
    <t>1801956.87</t>
  </si>
  <si>
    <t>2160085.64</t>
  </si>
  <si>
    <t>1668243.39</t>
  </si>
  <si>
    <t>1657404.68</t>
  </si>
  <si>
    <t>1651115.09</t>
  </si>
  <si>
    <t>1590080.35</t>
  </si>
  <si>
    <t>1531085.64</t>
  </si>
  <si>
    <t>1619341.49</t>
  </si>
  <si>
    <t>1547969.24</t>
  </si>
  <si>
    <t>1507821.92</t>
  </si>
  <si>
    <t>1794543.77</t>
  </si>
  <si>
    <t>2561325.42</t>
  </si>
  <si>
    <t>1510836.96</t>
  </si>
  <si>
    <t>1674945.55</t>
  </si>
  <si>
    <t>1402841.83</t>
  </si>
  <si>
    <t>1683795.3</t>
  </si>
  <si>
    <t>417190.47</t>
  </si>
  <si>
    <t>416298.84</t>
  </si>
  <si>
    <t>429103.52</t>
  </si>
  <si>
    <t>743770.2</t>
  </si>
  <si>
    <t>353818.15</t>
  </si>
  <si>
    <t>380726.46</t>
  </si>
  <si>
    <t>568414.35</t>
  </si>
  <si>
    <t>406548.16</t>
  </si>
  <si>
    <t>423475.77</t>
  </si>
  <si>
    <t>480396.16</t>
  </si>
  <si>
    <t>438182.64</t>
  </si>
  <si>
    <t>657656.23</t>
  </si>
  <si>
    <t>421430.94</t>
  </si>
  <si>
    <t>484598.47</t>
  </si>
  <si>
    <t>566385.9</t>
  </si>
  <si>
    <t>535519.29</t>
  </si>
  <si>
    <t>465258.45</t>
  </si>
  <si>
    <t>427776.92</t>
  </si>
  <si>
    <t>545296.58</t>
  </si>
  <si>
    <t>465897.27</t>
  </si>
  <si>
    <t>448135.88</t>
  </si>
  <si>
    <t>501106.6</t>
  </si>
  <si>
    <t>433999.24</t>
  </si>
  <si>
    <t>446862.52</t>
  </si>
  <si>
    <t>568129.75</t>
  </si>
  <si>
    <t>574999.04</t>
  </si>
  <si>
    <t>508174.09</t>
  </si>
  <si>
    <t>579558.0</t>
  </si>
  <si>
    <t>622880.59</t>
  </si>
  <si>
    <t>543944.19</t>
  </si>
  <si>
    <t>600303.28</t>
  </si>
  <si>
    <t>606039.09</t>
  </si>
  <si>
    <t>487024.66</t>
  </si>
  <si>
    <t>675269.74</t>
  </si>
  <si>
    <t>644419.48</t>
  </si>
  <si>
    <t>571442.54</t>
  </si>
  <si>
    <t>610658.64</t>
  </si>
  <si>
    <t>433703.29</t>
  </si>
  <si>
    <t>432729.65</t>
  </si>
  <si>
    <t>401824.91</t>
  </si>
  <si>
    <t>426180.78</t>
  </si>
  <si>
    <t>392802.67</t>
  </si>
  <si>
    <t>419849.55</t>
  </si>
  <si>
    <t>598755.26</t>
  </si>
  <si>
    <t>495032.46</t>
  </si>
  <si>
    <t>363889.04</t>
  </si>
  <si>
    <t>447701.68</t>
  </si>
  <si>
    <t>776237.93</t>
  </si>
  <si>
    <t>432770.06</t>
  </si>
  <si>
    <t>439617.61</t>
  </si>
  <si>
    <t>510152.67</t>
  </si>
  <si>
    <t>599965.86</t>
  </si>
  <si>
    <t>208425.96</t>
  </si>
  <si>
    <t>189584.22</t>
  </si>
  <si>
    <t>207627.79</t>
  </si>
  <si>
    <t>210379.48</t>
  </si>
  <si>
    <t>185733.81</t>
  </si>
  <si>
    <t>179083.03</t>
  </si>
  <si>
    <t>238990.38</t>
  </si>
  <si>
    <t>223564.41</t>
  </si>
  <si>
    <t>229530.31</t>
  </si>
  <si>
    <t>199222.68</t>
  </si>
  <si>
    <t>217581.17</t>
  </si>
  <si>
    <t>222606.79</t>
  </si>
  <si>
    <t>187692.67</t>
  </si>
  <si>
    <t>222849.89</t>
  </si>
  <si>
    <t>216519.33</t>
  </si>
  <si>
    <t>238903.72</t>
  </si>
  <si>
    <t>301641.21</t>
  </si>
  <si>
    <t>253577.94</t>
  </si>
  <si>
    <t>277977.73</t>
  </si>
  <si>
    <t>241120.74</t>
  </si>
  <si>
    <t>234070.7</t>
  </si>
  <si>
    <t>243248.66</t>
  </si>
  <si>
    <t>232204.85</t>
  </si>
  <si>
    <t>246513.23</t>
  </si>
  <si>
    <t>247167.15</t>
  </si>
  <si>
    <t>275670.52</t>
  </si>
  <si>
    <t>255921.9</t>
  </si>
  <si>
    <t>264236.38</t>
  </si>
  <si>
    <t>286814.82</t>
  </si>
  <si>
    <t>259977.16</t>
  </si>
  <si>
    <t>262288.53</t>
  </si>
  <si>
    <t>267022.77</t>
  </si>
  <si>
    <t>264908.94</t>
  </si>
  <si>
    <t>267655.62</t>
  </si>
  <si>
    <t>335464.54</t>
  </si>
  <si>
    <t>259623.56</t>
  </si>
  <si>
    <t>255436.55</t>
  </si>
  <si>
    <t>274985.46</t>
  </si>
  <si>
    <t>245491.91</t>
  </si>
  <si>
    <t>238992.24</t>
  </si>
  <si>
    <t>244658.35</t>
  </si>
  <si>
    <t>252527.34</t>
  </si>
  <si>
    <t>198900.07</t>
  </si>
  <si>
    <t>216841.43</t>
  </si>
  <si>
    <t>258728.48</t>
  </si>
  <si>
    <t>230632.14</t>
  </si>
  <si>
    <t>222483.88</t>
  </si>
  <si>
    <t>344288.82</t>
  </si>
  <si>
    <t>233277.19</t>
  </si>
  <si>
    <t>204504.99</t>
  </si>
  <si>
    <t>205760.67</t>
  </si>
  <si>
    <t>221086.46</t>
  </si>
  <si>
    <t>161577.6</t>
  </si>
  <si>
    <t>158870.28</t>
  </si>
  <si>
    <t>174380.77</t>
  </si>
  <si>
    <t>176731.22</t>
  </si>
  <si>
    <t>140939.78</t>
  </si>
  <si>
    <t>148242.89</t>
  </si>
  <si>
    <t>198934.23</t>
  </si>
  <si>
    <t>202831.97</t>
  </si>
  <si>
    <t>212854.47</t>
  </si>
  <si>
    <t>180316.1</t>
  </si>
  <si>
    <t>217221.23</t>
  </si>
  <si>
    <t>192231.47</t>
  </si>
  <si>
    <t>200821.29</t>
  </si>
  <si>
    <t>203675.17</t>
  </si>
  <si>
    <t>195742.46</t>
  </si>
  <si>
    <t>229220.66</t>
  </si>
  <si>
    <t>252853.41</t>
  </si>
  <si>
    <t>213120.84</t>
  </si>
  <si>
    <t>232074.44</t>
  </si>
  <si>
    <t>222696.44</t>
  </si>
  <si>
    <t>216580.39</t>
  </si>
  <si>
    <t>235505.63</t>
  </si>
  <si>
    <t>222882.86</t>
  </si>
  <si>
    <t>225259.93</t>
  </si>
  <si>
    <t>234568.8</t>
  </si>
  <si>
    <t>287571.95</t>
  </si>
  <si>
    <t>236210.73</t>
  </si>
  <si>
    <t>264922.77</t>
  </si>
  <si>
    <t>289290.98</t>
  </si>
  <si>
    <t>248646.25</t>
  </si>
  <si>
    <t>270601.09</t>
  </si>
  <si>
    <t>280240.7</t>
  </si>
  <si>
    <t>262509.58</t>
  </si>
  <si>
    <t>263027.68</t>
  </si>
  <si>
    <t>292744.22</t>
  </si>
  <si>
    <t>235546.11</t>
  </si>
  <si>
    <t>231641.21</t>
  </si>
  <si>
    <t>213032.44</t>
  </si>
  <si>
    <t>222122.63</t>
  </si>
  <si>
    <t>205954.04</t>
  </si>
  <si>
    <t>213086.98</t>
  </si>
  <si>
    <t>210124.43</t>
  </si>
  <si>
    <t>177541.37</t>
  </si>
  <si>
    <t>194798.39</t>
  </si>
  <si>
    <t>225830.42</t>
  </si>
  <si>
    <t>207249.74</t>
  </si>
  <si>
    <t>212887.85</t>
  </si>
  <si>
    <t>308461.1</t>
  </si>
  <si>
    <t>194086.08</t>
  </si>
  <si>
    <t>179038.39</t>
  </si>
  <si>
    <t>194460.59</t>
  </si>
  <si>
    <t>182697.97</t>
  </si>
  <si>
    <t>98584.92</t>
  </si>
  <si>
    <t>88183.03</t>
  </si>
  <si>
    <t>99886.07</t>
  </si>
  <si>
    <t>99519.99</t>
  </si>
  <si>
    <t>73733.96</t>
  </si>
  <si>
    <t>83963.95</t>
  </si>
  <si>
    <t>109928.84</t>
  </si>
  <si>
    <t>114124.6</t>
  </si>
  <si>
    <t>116798.97</t>
  </si>
  <si>
    <t>110896.48</t>
  </si>
  <si>
    <t>117516.57</t>
  </si>
  <si>
    <t>118009.81</t>
  </si>
  <si>
    <t>114487.07</t>
  </si>
  <si>
    <t>109274.98</t>
  </si>
  <si>
    <t>125682.96</t>
  </si>
  <si>
    <t>147617.68</t>
  </si>
  <si>
    <t>131197.71</t>
  </si>
  <si>
    <t>114054.04</t>
  </si>
  <si>
    <t>115608.44</t>
  </si>
  <si>
    <t>113815.5</t>
  </si>
  <si>
    <t>116317.58</t>
  </si>
  <si>
    <t>122568.69</t>
  </si>
  <si>
    <t>118455.23</t>
  </si>
  <si>
    <t>124246.77</t>
  </si>
  <si>
    <t>128054.41</t>
  </si>
  <si>
    <t>147749.25</t>
  </si>
  <si>
    <t>131276.21</t>
  </si>
  <si>
    <t>135895.47</t>
  </si>
  <si>
    <t>147633.83</t>
  </si>
  <si>
    <t>139464.87</t>
  </si>
  <si>
    <t>133856.19</t>
  </si>
  <si>
    <t>142274.01</t>
  </si>
  <si>
    <t>135281.35</t>
  </si>
  <si>
    <t>141860.18</t>
  </si>
  <si>
    <t>147690.42</t>
  </si>
  <si>
    <t>137885.58</t>
  </si>
  <si>
    <t>144665.27</t>
  </si>
  <si>
    <t>129698.87</t>
  </si>
  <si>
    <t>121569.73</t>
  </si>
  <si>
    <t>117662.32</t>
  </si>
  <si>
    <t>126535.83</t>
  </si>
  <si>
    <t>119124.45</t>
  </si>
  <si>
    <t>111702.58</t>
  </si>
  <si>
    <t>110991.01</t>
  </si>
  <si>
    <t>127855.51</t>
  </si>
  <si>
    <t>136950.98</t>
  </si>
  <si>
    <t>145648.4</t>
  </si>
  <si>
    <t>168217.72</t>
  </si>
  <si>
    <t>123070.18</t>
  </si>
  <si>
    <t>112106.05</t>
  </si>
  <si>
    <t>113235.82</t>
  </si>
  <si>
    <t>109215.0</t>
  </si>
  <si>
    <t>403741.62</t>
  </si>
  <si>
    <t>385518.03</t>
  </si>
  <si>
    <t>376689.94</t>
  </si>
  <si>
    <t>318280.23</t>
  </si>
  <si>
    <t>347406.9</t>
  </si>
  <si>
    <t>354986.48</t>
  </si>
  <si>
    <t>414161.47</t>
  </si>
  <si>
    <t>357132.53</t>
  </si>
  <si>
    <t>532467.38</t>
  </si>
  <si>
    <t>343757.21</t>
  </si>
  <si>
    <t>326458.27</t>
  </si>
  <si>
    <t>355472.28</t>
  </si>
  <si>
    <t>377192.1</t>
  </si>
  <si>
    <t>350982.2</t>
  </si>
  <si>
    <t>353231.58</t>
  </si>
  <si>
    <t>384192.52</t>
  </si>
  <si>
    <t>466705.75</t>
  </si>
  <si>
    <t>377229.13</t>
  </si>
  <si>
    <t>405274.71</t>
  </si>
  <si>
    <t>401708.33</t>
  </si>
  <si>
    <t>414823.74</t>
  </si>
  <si>
    <t>404664.32</t>
  </si>
  <si>
    <t>395471.89</t>
  </si>
  <si>
    <t>404604.85</t>
  </si>
  <si>
    <t>411928.38</t>
  </si>
  <si>
    <t>550810.62</t>
  </si>
  <si>
    <t>423984.04</t>
  </si>
  <si>
    <t>422723.91</t>
  </si>
  <si>
    <t>431791.38</t>
  </si>
  <si>
    <t>435087.17</t>
  </si>
  <si>
    <t>435723.85</t>
  </si>
  <si>
    <t>403793.79</t>
  </si>
  <si>
    <t>397215.12</t>
  </si>
  <si>
    <t>437822.76</t>
  </si>
  <si>
    <t>662034.34</t>
  </si>
  <si>
    <t>366719.82</t>
  </si>
  <si>
    <t>415841.32</t>
  </si>
  <si>
    <t>382583.75</t>
  </si>
  <si>
    <t>404333.75</t>
  </si>
  <si>
    <t>391178.81</t>
  </si>
  <si>
    <t>424708.39</t>
  </si>
  <si>
    <t>380761.14</t>
  </si>
  <si>
    <t>415147.69</t>
  </si>
  <si>
    <t>452845.47</t>
  </si>
  <si>
    <t>405013.16</t>
  </si>
  <si>
    <t>381041.74</t>
  </si>
  <si>
    <t>432572.45</t>
  </si>
  <si>
    <t>771974.9</t>
  </si>
  <si>
    <t>360027.65</t>
  </si>
  <si>
    <t>367047.36</t>
  </si>
  <si>
    <t>429492.28</t>
  </si>
  <si>
    <t>430138.88</t>
  </si>
  <si>
    <t>439968.4</t>
  </si>
  <si>
    <t>420476.44</t>
  </si>
  <si>
    <t>462548.3</t>
  </si>
  <si>
    <t>565516.62</t>
  </si>
  <si>
    <t>385289.59</t>
  </si>
  <si>
    <t>385300.75</t>
  </si>
  <si>
    <t>501838.1</t>
  </si>
  <si>
    <t>492385.15</t>
  </si>
  <si>
    <t>468472.81</t>
  </si>
  <si>
    <t>408336.19</t>
  </si>
  <si>
    <t>447663.17</t>
  </si>
  <si>
    <t>492276.73</t>
  </si>
  <si>
    <t>404301.76</t>
  </si>
  <si>
    <t>491990.83</t>
  </si>
  <si>
    <t>448488.04</t>
  </si>
  <si>
    <t>464305.03</t>
  </si>
  <si>
    <t>502677.35</t>
  </si>
  <si>
    <t>490268.77</t>
  </si>
  <si>
    <t>459471.05</t>
  </si>
  <si>
    <t>514202.63</t>
  </si>
  <si>
    <t>630941.71</t>
  </si>
  <si>
    <t>500999.15</t>
  </si>
  <si>
    <t>495344.27</t>
  </si>
  <si>
    <t>462526.0</t>
  </si>
  <si>
    <t>490312.63</t>
  </si>
  <si>
    <t>587740.55</t>
  </si>
  <si>
    <t>495309.23</t>
  </si>
  <si>
    <t>594488.41</t>
  </si>
  <si>
    <t>630746.82</t>
  </si>
  <si>
    <t>607468.04</t>
  </si>
  <si>
    <t>569414.76</t>
  </si>
  <si>
    <t>477415.68</t>
  </si>
  <si>
    <t>458191.52</t>
  </si>
  <si>
    <t>594740.3</t>
  </si>
  <si>
    <t>740760.3</t>
  </si>
  <si>
    <t>435990.48</t>
  </si>
  <si>
    <t>488094.98</t>
  </si>
  <si>
    <t>515246.69</t>
  </si>
  <si>
    <t>469883.87</t>
  </si>
  <si>
    <t>450370.85</t>
  </si>
  <si>
    <t>515764.64</t>
  </si>
  <si>
    <t>463106.48</t>
  </si>
  <si>
    <t>504284.16</t>
  </si>
  <si>
    <t>572552.24</t>
  </si>
  <si>
    <t>516149.11</t>
  </si>
  <si>
    <t>486113.55</t>
  </si>
  <si>
    <t>448394.83</t>
  </si>
  <si>
    <t>692276.13</t>
  </si>
  <si>
    <t>406591.11</t>
  </si>
  <si>
    <t>461063.73</t>
  </si>
  <si>
    <t>544667.18</t>
  </si>
  <si>
    <t>461607.33</t>
  </si>
  <si>
    <t>692206.4</t>
  </si>
  <si>
    <t>637091.48</t>
  </si>
  <si>
    <t>616016.46</t>
  </si>
  <si>
    <t>694982.49</t>
  </si>
  <si>
    <t>651638.6</t>
  </si>
  <si>
    <t>709444.22</t>
  </si>
  <si>
    <t>775848.72</t>
  </si>
  <si>
    <t>599884.32</t>
  </si>
  <si>
    <t>869927.27</t>
  </si>
  <si>
    <t>561342.23</t>
  </si>
  <si>
    <t>586073.85</t>
  </si>
  <si>
    <t>564456.6</t>
  </si>
  <si>
    <t>762866.62</t>
  </si>
  <si>
    <t>651697.34</t>
  </si>
  <si>
    <t>578500.76</t>
  </si>
  <si>
    <t>603840.95</t>
  </si>
  <si>
    <t>646810.2</t>
  </si>
  <si>
    <t>649891.92</t>
  </si>
  <si>
    <t>610212.92</t>
  </si>
  <si>
    <t>618237.58</t>
  </si>
  <si>
    <t>603876.9</t>
  </si>
  <si>
    <t>645158.33</t>
  </si>
  <si>
    <t>628331.04</t>
  </si>
  <si>
    <t>633327.17</t>
  </si>
  <si>
    <t>680351.84</t>
  </si>
  <si>
    <t>752191.79</t>
  </si>
  <si>
    <t>646324.68</t>
  </si>
  <si>
    <t>673720.54</t>
  </si>
  <si>
    <t>696873.03</t>
  </si>
  <si>
    <t>758817.08</t>
  </si>
  <si>
    <t>764114.39</t>
  </si>
  <si>
    <t>700411.03</t>
  </si>
  <si>
    <t>701099.41</t>
  </si>
  <si>
    <t>742672.03</t>
  </si>
  <si>
    <t>1310364.67</t>
  </si>
  <si>
    <t>680839.21</t>
  </si>
  <si>
    <t>818816.7</t>
  </si>
  <si>
    <t>729890.28</t>
  </si>
  <si>
    <t>742539.71</t>
  </si>
  <si>
    <t>742583.03</t>
  </si>
  <si>
    <t>841723.81</t>
  </si>
  <si>
    <t>779754.03</t>
  </si>
  <si>
    <t>830775.42</t>
  </si>
  <si>
    <t>1039265.17</t>
  </si>
  <si>
    <t>776336.17</t>
  </si>
  <si>
    <t>696515.27</t>
  </si>
  <si>
    <t>928836.58</t>
  </si>
  <si>
    <t>1352027.64</t>
  </si>
  <si>
    <t>713523.24</t>
  </si>
  <si>
    <t>753746.51</t>
  </si>
  <si>
    <t>916450.76</t>
  </si>
  <si>
    <t>907795.89</t>
  </si>
  <si>
    <t>450185.94</t>
  </si>
  <si>
    <t>404862.32</t>
  </si>
  <si>
    <t>454428.03</t>
  </si>
  <si>
    <t>726504.61</t>
  </si>
  <si>
    <t>373309.53</t>
  </si>
  <si>
    <t>426337.91</t>
  </si>
  <si>
    <t>643402.84</t>
  </si>
  <si>
    <t>490827.32</t>
  </si>
  <si>
    <t>435921.23</t>
  </si>
  <si>
    <t>520698.46</t>
  </si>
  <si>
    <t>484106.11</t>
  </si>
  <si>
    <t>640331.58</t>
  </si>
  <si>
    <t>513268.88</t>
  </si>
  <si>
    <t>467791.95</t>
  </si>
  <si>
    <t>590721.74</t>
  </si>
  <si>
    <t>586503.27</t>
  </si>
  <si>
    <t>459793.66</t>
  </si>
  <si>
    <t>446850.83</t>
  </si>
  <si>
    <t>551498.09</t>
  </si>
  <si>
    <t>497526.51</t>
  </si>
  <si>
    <t>523157.29</t>
  </si>
  <si>
    <t>519887.27</t>
  </si>
  <si>
    <t>436208.03</t>
  </si>
  <si>
    <t>491653.57</t>
  </si>
  <si>
    <t>597860.19</t>
  </si>
  <si>
    <t>582037.07</t>
  </si>
  <si>
    <t>496302.98</t>
  </si>
  <si>
    <t>577605.0</t>
  </si>
  <si>
    <t>615500.43</t>
  </si>
  <si>
    <t>494855.95</t>
  </si>
  <si>
    <t>543908.18</t>
  </si>
  <si>
    <t>577946.53</t>
  </si>
  <si>
    <t>474081.77</t>
  </si>
  <si>
    <t>638696.86</t>
  </si>
  <si>
    <t>687972.03</t>
  </si>
  <si>
    <t>490426.14</t>
  </si>
  <si>
    <t>570030.63</t>
  </si>
  <si>
    <t>396728.35</t>
  </si>
  <si>
    <t>466120.48</t>
  </si>
  <si>
    <t>452743.21</t>
  </si>
  <si>
    <t>514196.67</t>
  </si>
  <si>
    <t>453589.67</t>
  </si>
  <si>
    <t>439846.35</t>
  </si>
  <si>
    <t>613535.33</t>
  </si>
  <si>
    <t>552036.54</t>
  </si>
  <si>
    <t>352335.1</t>
  </si>
  <si>
    <t>488980.65</t>
  </si>
  <si>
    <t>933148.31</t>
  </si>
  <si>
    <t>420124.11</t>
  </si>
  <si>
    <t>463472.52</t>
  </si>
  <si>
    <t>527350.82</t>
  </si>
  <si>
    <t>634522.34</t>
  </si>
  <si>
    <t>251443.08</t>
  </si>
  <si>
    <t>211066.05</t>
  </si>
  <si>
    <t>257166.53</t>
  </si>
  <si>
    <t>233274.4</t>
  </si>
  <si>
    <t>217965.37</t>
  </si>
  <si>
    <t>216767.98</t>
  </si>
  <si>
    <t>224373.12</t>
  </si>
  <si>
    <t>221080.11</t>
  </si>
  <si>
    <t>280886.82</t>
  </si>
  <si>
    <t>223607.39</t>
  </si>
  <si>
    <t>226246.39</t>
  </si>
  <si>
    <t>267962.33</t>
  </si>
  <si>
    <t>267919.95</t>
  </si>
  <si>
    <t>253422.99</t>
  </si>
  <si>
    <t>312177.28</t>
  </si>
  <si>
    <t>269754.97</t>
  </si>
  <si>
    <t>353755.0</t>
  </si>
  <si>
    <t>280699.74</t>
  </si>
  <si>
    <t>310381.51</t>
  </si>
  <si>
    <t>320750.54</t>
  </si>
  <si>
    <t>353930.82</t>
  </si>
  <si>
    <t>309611.87</t>
  </si>
  <si>
    <t>327629.87</t>
  </si>
  <si>
    <t>379505.99</t>
  </si>
  <si>
    <t>320934.33</t>
  </si>
  <si>
    <t>406711.2</t>
  </si>
  <si>
    <t>340424.79</t>
  </si>
  <si>
    <t>392755.13</t>
  </si>
  <si>
    <t>339919.17</t>
  </si>
  <si>
    <t>378845.21</t>
  </si>
  <si>
    <t>322891.36</t>
  </si>
  <si>
    <t>407499.97</t>
  </si>
  <si>
    <t>346700.41</t>
  </si>
  <si>
    <t>329845.26</t>
  </si>
  <si>
    <t>457411.45</t>
  </si>
  <si>
    <t>319659.25</t>
  </si>
  <si>
    <t>322940.72</t>
  </si>
  <si>
    <t>356627.38</t>
  </si>
  <si>
    <t>311646.73</t>
  </si>
  <si>
    <t>284839.51</t>
  </si>
  <si>
    <t>366680.0</t>
  </si>
  <si>
    <t>297855.71</t>
  </si>
  <si>
    <t>289679.91</t>
  </si>
  <si>
    <t>337576.71</t>
  </si>
  <si>
    <t>332918.7</t>
  </si>
  <si>
    <t>278514.05</t>
  </si>
  <si>
    <t>282822.72</t>
  </si>
  <si>
    <t>469684.32</t>
  </si>
  <si>
    <t>311348.31</t>
  </si>
  <si>
    <t>276205.95</t>
  </si>
  <si>
    <t>279706.73</t>
  </si>
  <si>
    <t>309024.22</t>
  </si>
  <si>
    <t>4831664.77</t>
  </si>
  <si>
    <t>4565207.85</t>
  </si>
  <si>
    <t>4869309.42</t>
  </si>
  <si>
    <t>4938526.47</t>
  </si>
  <si>
    <t>3969578.89</t>
  </si>
  <si>
    <t>4347510.51</t>
  </si>
  <si>
    <t>4943687.09</t>
  </si>
  <si>
    <t>4864814.01</t>
  </si>
  <si>
    <t>5072550.94</t>
  </si>
  <si>
    <t>4912068.04</t>
  </si>
  <si>
    <t>4687705.56</t>
  </si>
  <si>
    <t>5236047.86</t>
  </si>
  <si>
    <t>5201535.32</t>
  </si>
  <si>
    <t>4987381.36</t>
  </si>
  <si>
    <t>5211738.31</t>
  </si>
  <si>
    <t>5761848.67</t>
  </si>
  <si>
    <t>5979528.24</t>
  </si>
  <si>
    <t>5200252.65</t>
  </si>
  <si>
    <t>5235579.44</t>
  </si>
  <si>
    <t>5409823.02</t>
  </si>
  <si>
    <t>5353393.56</t>
  </si>
  <si>
    <t>5142335.64</t>
  </si>
  <si>
    <t>5822521.79</t>
  </si>
  <si>
    <t>5703940.56</t>
  </si>
  <si>
    <t>5544366.95</t>
  </si>
  <si>
    <t>6380287.71</t>
  </si>
  <si>
    <t>6024103.65</t>
  </si>
  <si>
    <t>6153608.75</t>
  </si>
  <si>
    <t>7281803.61</t>
  </si>
  <si>
    <t>6234006.44</t>
  </si>
  <si>
    <t>6349957.65</t>
  </si>
  <si>
    <t>5903596.18</t>
  </si>
  <si>
    <t>5831782.44</t>
  </si>
  <si>
    <t>6400340.97</t>
  </si>
  <si>
    <t>6558729.33</t>
  </si>
  <si>
    <t>5578980.69</t>
  </si>
  <si>
    <t>5593885.09</t>
  </si>
  <si>
    <t>5930072.71</t>
  </si>
  <si>
    <t>6368728.85</t>
  </si>
  <si>
    <t>5713017.35</t>
  </si>
  <si>
    <t>6008817.9</t>
  </si>
  <si>
    <t>5703759.21</t>
  </si>
  <si>
    <t>5864999.81</t>
  </si>
  <si>
    <t>5314431.93</t>
  </si>
  <si>
    <t>5208272.73</t>
  </si>
  <si>
    <t>5204971.91</t>
  </si>
  <si>
    <t>5900232.15</t>
  </si>
  <si>
    <t>6934356.31</t>
  </si>
  <si>
    <t>5142259.93</t>
  </si>
  <si>
    <t>5322625.57</t>
  </si>
  <si>
    <t>5409726.02</t>
  </si>
  <si>
    <t>5144267.01</t>
  </si>
  <si>
    <t>3024956.05</t>
  </si>
  <si>
    <t>2206305.07</t>
  </si>
  <si>
    <t>3042588.2</t>
  </si>
  <si>
    <t>2205550.58</t>
  </si>
  <si>
    <t>2615828.04</t>
  </si>
  <si>
    <t>2667551.84</t>
  </si>
  <si>
    <t>2242688.2</t>
  </si>
  <si>
    <t>2197763.7</t>
  </si>
  <si>
    <t>3227049.19</t>
  </si>
  <si>
    <t>2211716.76</t>
  </si>
  <si>
    <t>2274638.59</t>
  </si>
  <si>
    <t>3179824.67</t>
  </si>
  <si>
    <t>3259659.28</t>
  </si>
  <si>
    <t>2314057.46</t>
  </si>
  <si>
    <t>3496412.09</t>
  </si>
  <si>
    <t>2486654.71</t>
  </si>
  <si>
    <t>3750714.49</t>
  </si>
  <si>
    <t>2544630.5</t>
  </si>
  <si>
    <t>2580705.47</t>
  </si>
  <si>
    <t>2766391.11</t>
  </si>
  <si>
    <t>3804851.11</t>
  </si>
  <si>
    <t>2674633.13</t>
  </si>
  <si>
    <t>2742949.66</t>
  </si>
  <si>
    <t>3810950.39</t>
  </si>
  <si>
    <t>2748745.96</t>
  </si>
  <si>
    <t>4295280.16</t>
  </si>
  <si>
    <t>3026048.11</t>
  </si>
  <si>
    <t>4019384.71</t>
  </si>
  <si>
    <t>3021825.81</t>
  </si>
  <si>
    <t>4003121.77</t>
  </si>
  <si>
    <t>2884507.74</t>
  </si>
  <si>
    <t>4298514.96</t>
  </si>
  <si>
    <t>2936173.63</t>
  </si>
  <si>
    <t>2963777.8</t>
  </si>
  <si>
    <t>4986270.76</t>
  </si>
  <si>
    <t>3011225.49</t>
  </si>
  <si>
    <t>2857156.51</t>
  </si>
  <si>
    <t>3781504.91</t>
  </si>
  <si>
    <t>3140456.17</t>
  </si>
  <si>
    <t>2558925.23</t>
  </si>
  <si>
    <t>3867453.83</t>
  </si>
  <si>
    <t>2602341.55</t>
  </si>
  <si>
    <t>2642581.73</t>
  </si>
  <si>
    <t>3633174.13</t>
  </si>
  <si>
    <t>2796195.76</t>
  </si>
  <si>
    <t>2558563.78</t>
  </si>
  <si>
    <t>2573973.63</t>
  </si>
  <si>
    <t>4924049.79</t>
  </si>
  <si>
    <t>2778000.82</t>
  </si>
  <si>
    <t>2595783.66</t>
  </si>
  <si>
    <t>2433295.61</t>
  </si>
  <si>
    <t>3204112.16</t>
  </si>
  <si>
    <t>67099.38</t>
  </si>
  <si>
    <t>67431.18</t>
  </si>
  <si>
    <t>100233.67</t>
  </si>
  <si>
    <t>51432.09</t>
  </si>
  <si>
    <t>56013.43</t>
  </si>
  <si>
    <t>84398.93</t>
  </si>
  <si>
    <t>63821.22</t>
  </si>
  <si>
    <t>60151.68</t>
  </si>
  <si>
    <t>66852.57</t>
  </si>
  <si>
    <t>60732.92</t>
  </si>
  <si>
    <t>88580.07</t>
  </si>
  <si>
    <t>77514.75</t>
  </si>
  <si>
    <t>63902.9</t>
  </si>
  <si>
    <t>79503.08</t>
  </si>
  <si>
    <t>78771.3</t>
  </si>
  <si>
    <t>67101.52</t>
  </si>
  <si>
    <t>61176.91</t>
  </si>
  <si>
    <t>84333.73</t>
  </si>
  <si>
    <t>72392.09</t>
  </si>
  <si>
    <t>70351.29</t>
  </si>
  <si>
    <t>74839.74</t>
  </si>
  <si>
    <t>71150.24</t>
  </si>
  <si>
    <t>77305.34</t>
  </si>
  <si>
    <t>86318.9</t>
  </si>
  <si>
    <t>91195.99</t>
  </si>
  <si>
    <t>81276.47</t>
  </si>
  <si>
    <t>84739.31</t>
  </si>
  <si>
    <t>88579.12</t>
  </si>
  <si>
    <t>79733.85</t>
  </si>
  <si>
    <t>82469.7</t>
  </si>
  <si>
    <t>92664.44</t>
  </si>
  <si>
    <t>77996.78</t>
  </si>
  <si>
    <t>95615.23</t>
  </si>
  <si>
    <t>108051.54</t>
  </si>
  <si>
    <t>80443.94</t>
  </si>
  <si>
    <t>91379.33</t>
  </si>
  <si>
    <t>64529.74</t>
  </si>
  <si>
    <t>73681.06</t>
  </si>
  <si>
    <t>74999.31</t>
  </si>
  <si>
    <t>74725.33</t>
  </si>
  <si>
    <t>71766.04</t>
  </si>
  <si>
    <t>69848.58</t>
  </si>
  <si>
    <t>88304.41</t>
  </si>
  <si>
    <t>85295.41</t>
  </si>
  <si>
    <t>57869.58</t>
  </si>
  <si>
    <t>74139.25</t>
  </si>
  <si>
    <t>135656.36</t>
  </si>
  <si>
    <t>64116.71</t>
  </si>
  <si>
    <t>69600.14</t>
  </si>
  <si>
    <t>70697.07</t>
  </si>
  <si>
    <t>84612.39</t>
  </si>
  <si>
    <t>152121.37</t>
  </si>
  <si>
    <t>135427.66</t>
  </si>
  <si>
    <t>166083.52</t>
  </si>
  <si>
    <t>147544.08</t>
  </si>
  <si>
    <t>129475.25</t>
  </si>
  <si>
    <t>134989.16</t>
  </si>
  <si>
    <t>160185.59</t>
  </si>
  <si>
    <t>148030.6</t>
  </si>
  <si>
    <t>152077.32</t>
  </si>
  <si>
    <t>151268.28</t>
  </si>
  <si>
    <t>143944.11</t>
  </si>
  <si>
    <t>159011.26</t>
  </si>
  <si>
    <t>151219.39</t>
  </si>
  <si>
    <t>175958.11</t>
  </si>
  <si>
    <t>165255.03</t>
  </si>
  <si>
    <t>200117.98</t>
  </si>
  <si>
    <t>180705.59</t>
  </si>
  <si>
    <t>164716.78</t>
  </si>
  <si>
    <t>202861.68</t>
  </si>
  <si>
    <t>290906.05</t>
  </si>
  <si>
    <t>200794.99</t>
  </si>
  <si>
    <t>184501.15</t>
  </si>
  <si>
    <t>216993.01</t>
  </si>
  <si>
    <t>204464.92</t>
  </si>
  <si>
    <t>233579.7</t>
  </si>
  <si>
    <t>224901.96</t>
  </si>
  <si>
    <t>217234.17</t>
  </si>
  <si>
    <t>198137.18</t>
  </si>
  <si>
    <t>203247.31</t>
  </si>
  <si>
    <t>194667.64</t>
  </si>
  <si>
    <t>247195.62</t>
  </si>
  <si>
    <t>236189.46</t>
  </si>
  <si>
    <t>186936.02</t>
  </si>
  <si>
    <t>218562.94</t>
  </si>
  <si>
    <t>275080.92</t>
  </si>
  <si>
    <t>178200.42</t>
  </si>
  <si>
    <t>184979.95</t>
  </si>
  <si>
    <t>214125.11</t>
  </si>
  <si>
    <t>159461.64</t>
  </si>
  <si>
    <t>198395.76</t>
  </si>
  <si>
    <t>163325.4</t>
  </si>
  <si>
    <t>157799.23</t>
  </si>
  <si>
    <t>147525.59</t>
  </si>
  <si>
    <t>179277.41</t>
  </si>
  <si>
    <t>156112.67</t>
  </si>
  <si>
    <t>169118.65</t>
  </si>
  <si>
    <t>214718.99</t>
  </si>
  <si>
    <t>308371.9</t>
  </si>
  <si>
    <t>176820.49</t>
  </si>
  <si>
    <t>170590.85</t>
  </si>
  <si>
    <t>164917.61</t>
  </si>
  <si>
    <t>198735.26</t>
  </si>
  <si>
    <t>42344.22</t>
  </si>
  <si>
    <t>39365.15</t>
  </si>
  <si>
    <t>50384.57</t>
  </si>
  <si>
    <t>50632.73</t>
  </si>
  <si>
    <t>35852.68</t>
  </si>
  <si>
    <t>39100.45</t>
  </si>
  <si>
    <t>51725.93</t>
  </si>
  <si>
    <t>55560.09</t>
  </si>
  <si>
    <t>55095.62</t>
  </si>
  <si>
    <t>48971.6</t>
  </si>
  <si>
    <t>48655.18</t>
  </si>
  <si>
    <t>45170.5</t>
  </si>
  <si>
    <t>41904.06</t>
  </si>
  <si>
    <t>54194.93</t>
  </si>
  <si>
    <t>37045.75</t>
  </si>
  <si>
    <t>43060.6</t>
  </si>
  <si>
    <t>48358.73</t>
  </si>
  <si>
    <t>53699.67</t>
  </si>
  <si>
    <t>42933.81</t>
  </si>
  <si>
    <t>44245.45</t>
  </si>
  <si>
    <t>51094.98</t>
  </si>
  <si>
    <t>41000.44</t>
  </si>
  <si>
    <t>59947.27</t>
  </si>
  <si>
    <t>59427.83</t>
  </si>
  <si>
    <t>75144.87</t>
  </si>
  <si>
    <t>68922.42</t>
  </si>
  <si>
    <t>63938.81</t>
  </si>
  <si>
    <t>60370.27</t>
  </si>
  <si>
    <t>65184.56</t>
  </si>
  <si>
    <t>69776.51</t>
  </si>
  <si>
    <t>64839.58</t>
  </si>
  <si>
    <t>61584.26</t>
  </si>
  <si>
    <t>69649.85</t>
  </si>
  <si>
    <t>78708.38</t>
  </si>
  <si>
    <t>50591.38</t>
  </si>
  <si>
    <t>48811.05</t>
  </si>
  <si>
    <t>52800.83</t>
  </si>
  <si>
    <t>46828.88</t>
  </si>
  <si>
    <t>50015.81</t>
  </si>
  <si>
    <t>52419.71</t>
  </si>
  <si>
    <t>48180.98</t>
  </si>
  <si>
    <t>42078.58</t>
  </si>
  <si>
    <t>46199.2</t>
  </si>
  <si>
    <t>47890.09</t>
  </si>
  <si>
    <t>42662.65</t>
  </si>
  <si>
    <t>38750.74</t>
  </si>
  <si>
    <t>51557.01</t>
  </si>
  <si>
    <t>57424.15</t>
  </si>
  <si>
    <t>44517.84</t>
  </si>
  <si>
    <t>40391.55</t>
  </si>
  <si>
    <t>42017.49</t>
  </si>
  <si>
    <t>41143.51</t>
  </si>
  <si>
    <t>376187.98</t>
  </si>
  <si>
    <t>238950.84</t>
  </si>
  <si>
    <t>365643.92</t>
  </si>
  <si>
    <t>227131.21</t>
  </si>
  <si>
    <t>330060.95</t>
  </si>
  <si>
    <t>311784.91</t>
  </si>
  <si>
    <t>236178.67</t>
  </si>
  <si>
    <t>228585.31</t>
  </si>
  <si>
    <t>391514.43</t>
  </si>
  <si>
    <t>234023.9</t>
  </si>
  <si>
    <t>256610.0</t>
  </si>
  <si>
    <t>402228.35</t>
  </si>
  <si>
    <t>413839.96</t>
  </si>
  <si>
    <t>252128.43</t>
  </si>
  <si>
    <t>432962.29</t>
  </si>
  <si>
    <t>257374.81</t>
  </si>
  <si>
    <t>436528.94</t>
  </si>
  <si>
    <t>262575.33</t>
  </si>
  <si>
    <t>264170.2</t>
  </si>
  <si>
    <t>283647.52</t>
  </si>
  <si>
    <t>427229.44</t>
  </si>
  <si>
    <t>274423.66</t>
  </si>
  <si>
    <t>265367.52</t>
  </si>
  <si>
    <t>421574.42</t>
  </si>
  <si>
    <t>289138.36</t>
  </si>
  <si>
    <t>482088.56</t>
  </si>
  <si>
    <t>325434.49</t>
  </si>
  <si>
    <t>438581.5</t>
  </si>
  <si>
    <t>294964.3</t>
  </si>
  <si>
    <t>433152.31</t>
  </si>
  <si>
    <t>273609.96</t>
  </si>
  <si>
    <t>460041.38</t>
  </si>
  <si>
    <t>275260.08</t>
  </si>
  <si>
    <t>287068.69</t>
  </si>
  <si>
    <t>558113.22</t>
  </si>
  <si>
    <t>304135.67</t>
  </si>
  <si>
    <t>280464.73</t>
  </si>
  <si>
    <t>425033.14</t>
  </si>
  <si>
    <t>354134.22</t>
  </si>
  <si>
    <t>254520.54</t>
  </si>
  <si>
    <t>440106.92</t>
  </si>
  <si>
    <t>257172.84</t>
  </si>
  <si>
    <t>259317.73</t>
  </si>
  <si>
    <t>373461.94</t>
  </si>
  <si>
    <t>268415.49</t>
  </si>
  <si>
    <t>242478.65</t>
  </si>
  <si>
    <t>236434.37</t>
  </si>
  <si>
    <t>562242.53</t>
  </si>
  <si>
    <t>260471.23</t>
  </si>
  <si>
    <t>228920.62</t>
  </si>
  <si>
    <t>235231.08</t>
  </si>
  <si>
    <t>339909.13</t>
  </si>
  <si>
    <t>27297983.67</t>
  </si>
  <si>
    <t>25083647.17</t>
  </si>
  <si>
    <t>28041335.38</t>
  </si>
  <si>
    <t>28800396.57</t>
  </si>
  <si>
    <t>22617999.38</t>
  </si>
  <si>
    <t>25114228.11</t>
  </si>
  <si>
    <t>28597756.27</t>
  </si>
  <si>
    <t>28485715.97</t>
  </si>
  <si>
    <t>31047484.27</t>
  </si>
  <si>
    <t>26240072.11</t>
  </si>
  <si>
    <t>29375123.6</t>
  </si>
  <si>
    <t>29216198.15</t>
  </si>
  <si>
    <t>28243505.52</t>
  </si>
  <si>
    <t>27753508.14</t>
  </si>
  <si>
    <t>29569086.56</t>
  </si>
  <si>
    <t>31245835.65</t>
  </si>
  <si>
    <t>33526480.08</t>
  </si>
  <si>
    <t>29761638.48</t>
  </si>
  <si>
    <t>29699845.61</t>
  </si>
  <si>
    <t>31936856.18</t>
  </si>
  <si>
    <t>33254911.87</t>
  </si>
  <si>
    <t>30358467.88</t>
  </si>
  <si>
    <t>30652211.08</t>
  </si>
  <si>
    <t>32324647.66</t>
  </si>
  <si>
    <t>31660031.68</t>
  </si>
  <si>
    <t>37943670.34</t>
  </si>
  <si>
    <t>32408705.7</t>
  </si>
  <si>
    <t>35734613.9</t>
  </si>
  <si>
    <t>37026085.75</t>
  </si>
  <si>
    <t>36549995.66</t>
  </si>
  <si>
    <t>33720159.09</t>
  </si>
  <si>
    <t>35344183.15</t>
  </si>
  <si>
    <t>32027686.15</t>
  </si>
  <si>
    <t>36400886.58</t>
  </si>
  <si>
    <t>41291704.39</t>
  </si>
  <si>
    <t>30894157.8</t>
  </si>
  <si>
    <t>33091256.26</t>
  </si>
  <si>
    <t>32046401.64</t>
  </si>
  <si>
    <t>31500669.44</t>
  </si>
  <si>
    <t>29982648.43</t>
  </si>
  <si>
    <t>32513550.51</t>
  </si>
  <si>
    <t>29572225.71</t>
  </si>
  <si>
    <t>30094698.85</t>
  </si>
  <si>
    <t>32994014.16</t>
  </si>
  <si>
    <t>29936729.76</t>
  </si>
  <si>
    <t>28012520.93</t>
  </si>
  <si>
    <t>32137333.01</t>
  </si>
  <si>
    <t>44655461.51</t>
  </si>
  <si>
    <t>28470310.84</t>
  </si>
  <si>
    <t>29043458.85</t>
  </si>
  <si>
    <t>29063542.75</t>
  </si>
  <si>
    <t>31324277.73</t>
  </si>
  <si>
    <t>5291979.63</t>
  </si>
  <si>
    <t>4737649.03</t>
  </si>
  <si>
    <t>4899439.92</t>
  </si>
  <si>
    <t>6202513.84</t>
  </si>
  <si>
    <t>3719603.21</t>
  </si>
  <si>
    <t>4481990.34</t>
  </si>
  <si>
    <t>5972493.77</t>
  </si>
  <si>
    <t>5094837.54</t>
  </si>
  <si>
    <t>5024858.14</t>
  </si>
  <si>
    <t>4945835.54</t>
  </si>
  <si>
    <t>5413532.64</t>
  </si>
  <si>
    <t>5534450.99</t>
  </si>
  <si>
    <t>4895485.63</t>
  </si>
  <si>
    <t>4792868.29</t>
  </si>
  <si>
    <t>5596091.03</t>
  </si>
  <si>
    <t>5811260.29</t>
  </si>
  <si>
    <t>5900751.95</t>
  </si>
  <si>
    <t>5138256.91</t>
  </si>
  <si>
    <t>5197578.46</t>
  </si>
  <si>
    <t>5718139.41</t>
  </si>
  <si>
    <t>5531488.2</t>
  </si>
  <si>
    <t>5451040.76</t>
  </si>
  <si>
    <t>5126588.84</t>
  </si>
  <si>
    <t>5525298.95</t>
  </si>
  <si>
    <t>5791508.96</t>
  </si>
  <si>
    <t>6749081.2</t>
  </si>
  <si>
    <t>5617752.22</t>
  </si>
  <si>
    <t>6478952.08</t>
  </si>
  <si>
    <t>6760001.68</t>
  </si>
  <si>
    <t>6669221.29</t>
  </si>
  <si>
    <t>5874982.36</t>
  </si>
  <si>
    <t>6139159.81</t>
  </si>
  <si>
    <t>5338992.15</t>
  </si>
  <si>
    <t>6323724.8</t>
  </si>
  <si>
    <t>6937095.53</t>
  </si>
  <si>
    <t>6013312.36</t>
  </si>
  <si>
    <t>6612422.28</t>
  </si>
  <si>
    <t>5609471.36</t>
  </si>
  <si>
    <t>5929718.67</t>
  </si>
  <si>
    <t>5719898.26</t>
  </si>
  <si>
    <t>5368331.44</t>
  </si>
  <si>
    <t>5572582.45</t>
  </si>
  <si>
    <t>5382693.51</t>
  </si>
  <si>
    <t>5840742.83</t>
  </si>
  <si>
    <t>5939402.98</t>
  </si>
  <si>
    <t>5026688.71</t>
  </si>
  <si>
    <t>5949846.14</t>
  </si>
  <si>
    <t>8362504.08</t>
  </si>
  <si>
    <t>5461313.9</t>
  </si>
  <si>
    <t>5475363.01</t>
  </si>
  <si>
    <t>5333097.71</t>
  </si>
  <si>
    <t>5794410.58</t>
  </si>
  <si>
    <t>776404.39</t>
  </si>
  <si>
    <t>649885.76</t>
  </si>
  <si>
    <t>646041.56</t>
  </si>
  <si>
    <t>623231.77</t>
  </si>
  <si>
    <t>519028.45</t>
  </si>
  <si>
    <t>615077.36</t>
  </si>
  <si>
    <t>732695.38</t>
  </si>
  <si>
    <t>661405.9</t>
  </si>
  <si>
    <t>592115.57</t>
  </si>
  <si>
    <t>635873.6</t>
  </si>
  <si>
    <t>681501.3</t>
  </si>
  <si>
    <t>638486.47</t>
  </si>
  <si>
    <t>649050.15</t>
  </si>
  <si>
    <t>714977.26</t>
  </si>
  <si>
    <t>746249.98</t>
  </si>
  <si>
    <t>829727.75</t>
  </si>
  <si>
    <t>790420.66</t>
  </si>
  <si>
    <t>750669.14</t>
  </si>
  <si>
    <t>740213.87</t>
  </si>
  <si>
    <t>815638.81</t>
  </si>
  <si>
    <t>885883.92</t>
  </si>
  <si>
    <t>795371.51</t>
  </si>
  <si>
    <t>777883.03</t>
  </si>
  <si>
    <t>803340.22</t>
  </si>
  <si>
    <t>754672.44</t>
  </si>
  <si>
    <t>913360.72</t>
  </si>
  <si>
    <t>941135.5</t>
  </si>
  <si>
    <t>948942.53</t>
  </si>
  <si>
    <t>1035973.14</t>
  </si>
  <si>
    <t>1053997.99</t>
  </si>
  <si>
    <t>887045.15</t>
  </si>
  <si>
    <t>914966.82</t>
  </si>
  <si>
    <t>942310.32</t>
  </si>
  <si>
    <t>1019160.83</t>
  </si>
  <si>
    <t>967144.19</t>
  </si>
  <si>
    <t>899632.66</t>
  </si>
  <si>
    <t>961001.34</t>
  </si>
  <si>
    <t>840314.58</t>
  </si>
  <si>
    <t>938880.6</t>
  </si>
  <si>
    <t>908323.3</t>
  </si>
  <si>
    <t>752576.08</t>
  </si>
  <si>
    <t>827795.25</t>
  </si>
  <si>
    <t>805731.03</t>
  </si>
  <si>
    <t>723488.95</t>
  </si>
  <si>
    <t>681409.59</t>
  </si>
  <si>
    <t>743066.25</t>
  </si>
  <si>
    <t>811664.36</t>
  </si>
  <si>
    <t>916367.42</t>
  </si>
  <si>
    <t>720800.61</t>
  </si>
  <si>
    <t>729795.72</t>
  </si>
  <si>
    <t>584896.99</t>
  </si>
  <si>
    <t>758118.95</t>
  </si>
  <si>
    <t>73341.73</t>
  </si>
  <si>
    <t>68938.53</t>
  </si>
  <si>
    <t>71777.85</t>
  </si>
  <si>
    <t>113031.96</t>
  </si>
  <si>
    <t>58171.89</t>
  </si>
  <si>
    <t>70089.51</t>
  </si>
  <si>
    <t>63608.01</t>
  </si>
  <si>
    <t>57178.2</t>
  </si>
  <si>
    <t>58375.1</t>
  </si>
  <si>
    <t>92080.35</t>
  </si>
  <si>
    <t>69060.9</t>
  </si>
  <si>
    <t>101087.84</t>
  </si>
  <si>
    <t>75480.26</t>
  </si>
  <si>
    <t>96853.15</t>
  </si>
  <si>
    <t>79513.63</t>
  </si>
  <si>
    <t>81473.15</t>
  </si>
  <si>
    <t>95456.26</t>
  </si>
  <si>
    <t>145323.22</t>
  </si>
  <si>
    <t>94882.79</t>
  </si>
  <si>
    <t>110528.09</t>
  </si>
  <si>
    <t>99683.11</t>
  </si>
  <si>
    <t>125586.57</t>
  </si>
  <si>
    <t>98321.14</t>
  </si>
  <si>
    <t>89228.02</t>
  </si>
  <si>
    <t>131630.13</t>
  </si>
  <si>
    <t>115907.61</t>
  </si>
  <si>
    <t>133086.66</t>
  </si>
  <si>
    <t>112817.51</t>
  </si>
  <si>
    <t>111394.5</t>
  </si>
  <si>
    <t>115857.12</t>
  </si>
  <si>
    <t>127812.25</t>
  </si>
  <si>
    <t>98863.64</t>
  </si>
  <si>
    <t>96924.19</t>
  </si>
  <si>
    <t>120194.49</t>
  </si>
  <si>
    <t>173781.78</t>
  </si>
  <si>
    <t>102490.2</t>
  </si>
  <si>
    <t>86433.63</t>
  </si>
  <si>
    <t>70253.3</t>
  </si>
  <si>
    <t>81694.23</t>
  </si>
  <si>
    <t>92529.27</t>
  </si>
  <si>
    <t>110401.88</t>
  </si>
  <si>
    <t>108264.9</t>
  </si>
  <si>
    <t>90633.66</t>
  </si>
  <si>
    <t>87822.43</t>
  </si>
  <si>
    <t>99817.47</t>
  </si>
  <si>
    <t>98008.16</t>
  </si>
  <si>
    <t>169614.01</t>
  </si>
  <si>
    <t>102038.32</t>
  </si>
  <si>
    <t>96089.13</t>
  </si>
  <si>
    <t>119972.41</t>
  </si>
  <si>
    <t>79121.77</t>
  </si>
  <si>
    <t>149038.15</t>
  </si>
  <si>
    <t>502787.29</t>
  </si>
  <si>
    <t>463483.07</t>
  </si>
  <si>
    <t>422026.71</t>
  </si>
  <si>
    <t>475815.02</t>
  </si>
  <si>
    <t>372144.31</t>
  </si>
  <si>
    <t>448936.04</t>
  </si>
  <si>
    <t>408260.87</t>
  </si>
  <si>
    <t>393826.35</t>
  </si>
  <si>
    <t>408314.87</t>
  </si>
  <si>
    <t>422281.05</t>
  </si>
  <si>
    <t>459564.78</t>
  </si>
  <si>
    <t>452109.18</t>
  </si>
  <si>
    <t>440044.4</t>
  </si>
  <si>
    <t>435756.8</t>
  </si>
  <si>
    <t>527700.95</t>
  </si>
  <si>
    <t>597759.18</t>
  </si>
  <si>
    <t>614657.03</t>
  </si>
  <si>
    <t>539642.66</t>
  </si>
  <si>
    <t>549139.07</t>
  </si>
  <si>
    <t>666493.32</t>
  </si>
  <si>
    <t>508354.34</t>
  </si>
  <si>
    <t>537633.39</t>
  </si>
  <si>
    <t>495686.56</t>
  </si>
  <si>
    <t>474063.61</t>
  </si>
  <si>
    <t>560865.26</t>
  </si>
  <si>
    <t>789398.22</t>
  </si>
  <si>
    <t>606856.8</t>
  </si>
  <si>
    <t>692767.07</t>
  </si>
  <si>
    <t>608386.28</t>
  </si>
  <si>
    <t>691201.38</t>
  </si>
  <si>
    <t>691344.07</t>
  </si>
  <si>
    <t>585351.77</t>
  </si>
  <si>
    <t>755306.53</t>
  </si>
  <si>
    <t>643699.77</t>
  </si>
  <si>
    <t>735635.49</t>
  </si>
  <si>
    <t>654018.81</t>
  </si>
  <si>
    <t>512348.02</t>
  </si>
  <si>
    <t>590001.82</t>
  </si>
  <si>
    <t>423485.95</t>
  </si>
  <si>
    <t>458635.34</t>
  </si>
  <si>
    <t>496190.99</t>
  </si>
  <si>
    <t>588656.86</t>
  </si>
  <si>
    <t>458837.18</t>
  </si>
  <si>
    <t>555470.58</t>
  </si>
  <si>
    <t>417205.77</t>
  </si>
  <si>
    <t>481484.29</t>
  </si>
  <si>
    <t>722211.0</t>
  </si>
  <si>
    <t>437490.64</t>
  </si>
  <si>
    <t>528776.51</t>
  </si>
  <si>
    <t>445089.93</t>
  </si>
  <si>
    <t>558348.8</t>
  </si>
  <si>
    <t>449263.47</t>
  </si>
  <si>
    <t>550947.61</t>
  </si>
  <si>
    <t>691008.74</t>
  </si>
  <si>
    <t>599161.08</t>
  </si>
  <si>
    <t>566956.23</t>
  </si>
  <si>
    <t>539924.84</t>
  </si>
  <si>
    <t>566160.06</t>
  </si>
  <si>
    <t>559978.64</t>
  </si>
  <si>
    <t>537945.82</t>
  </si>
  <si>
    <t>522546.62</t>
  </si>
  <si>
    <t>584275.61</t>
  </si>
  <si>
    <t>638848.04</t>
  </si>
  <si>
    <t>676188.97</t>
  </si>
  <si>
    <t>672759.7</t>
  </si>
  <si>
    <t>678671.71</t>
  </si>
  <si>
    <t>732424.67</t>
  </si>
  <si>
    <t>885728.19</t>
  </si>
  <si>
    <t>762218.08</t>
  </si>
  <si>
    <t>732545.7</t>
  </si>
  <si>
    <t>727279.79</t>
  </si>
  <si>
    <t>742291.98</t>
  </si>
  <si>
    <t>746493.74</t>
  </si>
  <si>
    <t>698627.62</t>
  </si>
  <si>
    <t>719104.08</t>
  </si>
  <si>
    <t>730875.32</t>
  </si>
  <si>
    <t>831187.91</t>
  </si>
  <si>
    <t>844337.61</t>
  </si>
  <si>
    <t>830072.5</t>
  </si>
  <si>
    <t>850692.3</t>
  </si>
  <si>
    <t>850862.92</t>
  </si>
  <si>
    <t>860858.18</t>
  </si>
  <si>
    <t>890196.73</t>
  </si>
  <si>
    <t>837573.29</t>
  </si>
  <si>
    <t>901689.79</t>
  </si>
  <si>
    <t>1103888.28</t>
  </si>
  <si>
    <t>929492.14</t>
  </si>
  <si>
    <t>915500.04</t>
  </si>
  <si>
    <t>841839.93</t>
  </si>
  <si>
    <t>789348.02</t>
  </si>
  <si>
    <t>770876.88</t>
  </si>
  <si>
    <t>781627.98</t>
  </si>
  <si>
    <t>880238.91</t>
  </si>
  <si>
    <t>845574.79</t>
  </si>
  <si>
    <t>819706.7</t>
  </si>
  <si>
    <t>888570.06</t>
  </si>
  <si>
    <t>739486.27</t>
  </si>
  <si>
    <t>905144.72</t>
  </si>
  <si>
    <t>966321.0</t>
  </si>
  <si>
    <t>748107.09</t>
  </si>
  <si>
    <t>1022653.39</t>
  </si>
  <si>
    <t>836225.86</t>
  </si>
  <si>
    <t>780979.13</t>
  </si>
  <si>
    <t>816760.46</t>
  </si>
  <si>
    <t>71168.92</t>
  </si>
  <si>
    <t>64421.58</t>
  </si>
  <si>
    <t>98346.8</t>
  </si>
  <si>
    <t>72471.63</t>
  </si>
  <si>
    <t>51941.45</t>
  </si>
  <si>
    <t>62526.51</t>
  </si>
  <si>
    <t>67212.14</t>
  </si>
  <si>
    <t>59587.14</t>
  </si>
  <si>
    <t>59788.57</t>
  </si>
  <si>
    <t>70652.14</t>
  </si>
  <si>
    <t>77804.54</t>
  </si>
  <si>
    <t>84234.53</t>
  </si>
  <si>
    <t>106259.51</t>
  </si>
  <si>
    <t>87557.13</t>
  </si>
  <si>
    <t>82377.77</t>
  </si>
  <si>
    <t>89822.98</t>
  </si>
  <si>
    <t>79683.06</t>
  </si>
  <si>
    <t>78599.85</t>
  </si>
  <si>
    <t>84013.04</t>
  </si>
  <si>
    <t>88787.27</t>
  </si>
  <si>
    <t>70711.46</t>
  </si>
  <si>
    <t>69620.36</t>
  </si>
  <si>
    <t>65580.47</t>
  </si>
  <si>
    <t>69052.66</t>
  </si>
  <si>
    <t>132511.44</t>
  </si>
  <si>
    <t>136377.55</t>
  </si>
  <si>
    <t>127961.84</t>
  </si>
  <si>
    <t>129020.17</t>
  </si>
  <si>
    <t>68721.61</t>
  </si>
  <si>
    <t>95948.06</t>
  </si>
  <si>
    <t>82549.14</t>
  </si>
  <si>
    <t>75996.51</t>
  </si>
  <si>
    <t>95143.57</t>
  </si>
  <si>
    <t>106409.67</t>
  </si>
  <si>
    <t>82585.83</t>
  </si>
  <si>
    <t>79562.45</t>
  </si>
  <si>
    <t>109590.28</t>
  </si>
  <si>
    <t>86897.72</t>
  </si>
  <si>
    <t>97650.29</t>
  </si>
  <si>
    <t>101267.73</t>
  </si>
  <si>
    <t>83080.73</t>
  </si>
  <si>
    <t>100144.93</t>
  </si>
  <si>
    <t>97421.21</t>
  </si>
  <si>
    <t>89981.54</t>
  </si>
  <si>
    <t>93951.14</t>
  </si>
  <si>
    <t>78070.34</t>
  </si>
  <si>
    <t>123715.17</t>
  </si>
  <si>
    <t>83755.38</t>
  </si>
  <si>
    <t>58434.39</t>
  </si>
  <si>
    <t>92385.23</t>
  </si>
  <si>
    <t>89880.9</t>
  </si>
  <si>
    <t>106106.95</t>
  </si>
  <si>
    <t>447600.75</t>
  </si>
  <si>
    <t>579577.33</t>
  </si>
  <si>
    <t>510800.58</t>
  </si>
  <si>
    <t>473428.36</t>
  </si>
  <si>
    <t>391257.01</t>
  </si>
  <si>
    <t>475677.35</t>
  </si>
  <si>
    <t>397601.1</t>
  </si>
  <si>
    <t>366175.49</t>
  </si>
  <si>
    <t>376500.91</t>
  </si>
  <si>
    <t>439551.69</t>
  </si>
  <si>
    <t>453605.17</t>
  </si>
  <si>
    <t>468135.46</t>
  </si>
  <si>
    <t>459163.77</t>
  </si>
  <si>
    <t>483057.37</t>
  </si>
  <si>
    <t>489600.6</t>
  </si>
  <si>
    <t>672672.86</t>
  </si>
  <si>
    <t>541671.24</t>
  </si>
  <si>
    <t>582023.28</t>
  </si>
  <si>
    <t>586072.78</t>
  </si>
  <si>
    <t>602605.29</t>
  </si>
  <si>
    <t>525387.25</t>
  </si>
  <si>
    <t>508949.6</t>
  </si>
  <si>
    <t>509094.85</t>
  </si>
  <si>
    <t>488508.05</t>
  </si>
  <si>
    <t>549815.44</t>
  </si>
  <si>
    <t>585484.69</t>
  </si>
  <si>
    <t>626972.88</t>
  </si>
  <si>
    <t>649660.14</t>
  </si>
  <si>
    <t>632855.52</t>
  </si>
  <si>
    <t>634989.55</t>
  </si>
  <si>
    <t>673496.13</t>
  </si>
  <si>
    <t>665086.17</t>
  </si>
  <si>
    <t>709563.16</t>
  </si>
  <si>
    <t>924194.42</t>
  </si>
  <si>
    <t>716003.18</t>
  </si>
  <si>
    <t>626895.08</t>
  </si>
  <si>
    <t>617179.71</t>
  </si>
  <si>
    <t>652546.84</t>
  </si>
  <si>
    <t>559718.46</t>
  </si>
  <si>
    <t>639420.34</t>
  </si>
  <si>
    <t>645235.38</t>
  </si>
  <si>
    <t>651211.44</t>
  </si>
  <si>
    <t>600639.74</t>
  </si>
  <si>
    <t>652943.0</t>
  </si>
  <si>
    <t>553709.44</t>
  </si>
  <si>
    <t>751656.56</t>
  </si>
  <si>
    <t>678810.37</t>
  </si>
  <si>
    <t>651616.91</t>
  </si>
  <si>
    <t>670376.77</t>
  </si>
  <si>
    <t>665217.66</t>
  </si>
  <si>
    <t>536674.53</t>
  </si>
  <si>
    <t>610622.03</t>
  </si>
  <si>
    <t>103035.45</t>
  </si>
  <si>
    <t>85340.08</t>
  </si>
  <si>
    <t>89037.86</t>
  </si>
  <si>
    <t>72203.16</t>
  </si>
  <si>
    <t>73261.05</t>
  </si>
  <si>
    <t>78675.66</t>
  </si>
  <si>
    <t>87366.58</t>
  </si>
  <si>
    <t>81691.65</t>
  </si>
  <si>
    <t>71163.53</t>
  </si>
  <si>
    <t>110744.71</t>
  </si>
  <si>
    <t>131180.81</t>
  </si>
  <si>
    <t>135059.42</t>
  </si>
  <si>
    <t>132143.53</t>
  </si>
  <si>
    <t>134327.1</t>
  </si>
  <si>
    <t>122908.68</t>
  </si>
  <si>
    <t>124095.82</t>
  </si>
  <si>
    <t>95473.7</t>
  </si>
  <si>
    <t>114645.7</t>
  </si>
  <si>
    <t>119865.41</t>
  </si>
  <si>
    <t>114328.4</t>
  </si>
  <si>
    <t>104314.72</t>
  </si>
  <si>
    <t>108088.47</t>
  </si>
  <si>
    <t>104126.3</t>
  </si>
  <si>
    <t>141880.95</t>
  </si>
  <si>
    <t>183741.31</t>
  </si>
  <si>
    <t>180609.07</t>
  </si>
  <si>
    <t>160806.44</t>
  </si>
  <si>
    <t>169756.02</t>
  </si>
  <si>
    <t>182471.54</t>
  </si>
  <si>
    <t>173445.42</t>
  </si>
  <si>
    <t>147423.25</t>
  </si>
  <si>
    <t>168251.29</t>
  </si>
  <si>
    <t>164790.54</t>
  </si>
  <si>
    <t>201142.55</t>
  </si>
  <si>
    <t>171441.29</t>
  </si>
  <si>
    <t>171142.36</t>
  </si>
  <si>
    <t>169355.39</t>
  </si>
  <si>
    <t>152123.92</t>
  </si>
  <si>
    <t>154802.0</t>
  </si>
  <si>
    <t>149462.64</t>
  </si>
  <si>
    <t>140364.11</t>
  </si>
  <si>
    <t>163501.31</t>
  </si>
  <si>
    <t>141228.53</t>
  </si>
  <si>
    <t>154057.74</t>
  </si>
  <si>
    <t>126537.43</t>
  </si>
  <si>
    <t>137984.28</t>
  </si>
  <si>
    <t>177910.41</t>
  </si>
  <si>
    <t>164453.65</t>
  </si>
  <si>
    <t>147469.99</t>
  </si>
  <si>
    <t>132286.31</t>
  </si>
  <si>
    <t>134522.52</t>
  </si>
  <si>
    <t>130620.57</t>
  </si>
  <si>
    <t>5414937.46</t>
  </si>
  <si>
    <t>4922621.54</t>
  </si>
  <si>
    <t>5526646.12</t>
  </si>
  <si>
    <t>5062952.53</t>
  </si>
  <si>
    <t>4185900.67</t>
  </si>
  <si>
    <t>4253815.59</t>
  </si>
  <si>
    <t>3848128.2</t>
  </si>
  <si>
    <t>3395058.42</t>
  </si>
  <si>
    <t>3139833.5</t>
  </si>
  <si>
    <t>3899040.66</t>
  </si>
  <si>
    <t>4878037.64</t>
  </si>
  <si>
    <t>5375978.5</t>
  </si>
  <si>
    <t>5652496.31</t>
  </si>
  <si>
    <t>6075588.68</t>
  </si>
  <si>
    <t>5471565.28</t>
  </si>
  <si>
    <t>6059764.51</t>
  </si>
  <si>
    <t>6681646.14</t>
  </si>
  <si>
    <t>6696300.05</t>
  </si>
  <si>
    <t>6308000.34</t>
  </si>
  <si>
    <t>6538335.89</t>
  </si>
  <si>
    <t>6144827.51</t>
  </si>
  <si>
    <t>5947160.29</t>
  </si>
  <si>
    <t>6104047.38</t>
  </si>
  <si>
    <t>6200613.68</t>
  </si>
  <si>
    <t>6721690.88</t>
  </si>
  <si>
    <t>7087455.16</t>
  </si>
  <si>
    <t>6407277.49</t>
  </si>
  <si>
    <t>6528056.18</t>
  </si>
  <si>
    <t>6506234.86</t>
  </si>
  <si>
    <t>7365675.31</t>
  </si>
  <si>
    <t>6700986.44</t>
  </si>
  <si>
    <t>6501981.08</t>
  </si>
  <si>
    <t>6068872.71</t>
  </si>
  <si>
    <t>7808461.74</t>
  </si>
  <si>
    <t>7661483.37</t>
  </si>
  <si>
    <t>6933382.4</t>
  </si>
  <si>
    <t>6397813.48</t>
  </si>
  <si>
    <t>6509000.56</t>
  </si>
  <si>
    <t>6060843.76</t>
  </si>
  <si>
    <t>6603707.93</t>
  </si>
  <si>
    <t>6476206.54</t>
  </si>
  <si>
    <t>6017563.88</t>
  </si>
  <si>
    <t>6429870.23</t>
  </si>
  <si>
    <t>6588277.7</t>
  </si>
  <si>
    <t>6374019.03</t>
  </si>
  <si>
    <t>6807283.15</t>
  </si>
  <si>
    <t>10361698.17</t>
  </si>
  <si>
    <t>6506673.96</t>
  </si>
  <si>
    <t>6246380.73</t>
  </si>
  <si>
    <t>6000013.23</t>
  </si>
  <si>
    <t>6303406.82</t>
  </si>
  <si>
    <t>7730431.28</t>
  </si>
  <si>
    <t>155793.03</t>
  </si>
  <si>
    <t>144634.01</t>
  </si>
  <si>
    <t>145815.04</t>
  </si>
  <si>
    <t>154742.81</t>
  </si>
  <si>
    <t>131453.85</t>
  </si>
  <si>
    <t>135608.11</t>
  </si>
  <si>
    <t>144089.12</t>
  </si>
  <si>
    <t>142095.92</t>
  </si>
  <si>
    <t>142955.49</t>
  </si>
  <si>
    <t>167741.27</t>
  </si>
  <si>
    <t>190846.01</t>
  </si>
  <si>
    <t>178235.75</t>
  </si>
  <si>
    <t>178410.82</t>
  </si>
  <si>
    <t>189131.52</t>
  </si>
  <si>
    <t>182978.3</t>
  </si>
  <si>
    <t>180989.26</t>
  </si>
  <si>
    <t>204963.95</t>
  </si>
  <si>
    <t>187984.8</t>
  </si>
  <si>
    <t>193592.65</t>
  </si>
  <si>
    <t>195250.96</t>
  </si>
  <si>
    <t>196381.45</t>
  </si>
  <si>
    <t>187969.31</t>
  </si>
  <si>
    <t>193909.36</t>
  </si>
  <si>
    <t>196466.9</t>
  </si>
  <si>
    <t>233262.16</t>
  </si>
  <si>
    <t>233543.59</t>
  </si>
  <si>
    <t>200520.74</t>
  </si>
  <si>
    <t>238720.78</t>
  </si>
  <si>
    <t>209095.62</t>
  </si>
  <si>
    <t>209797.27</t>
  </si>
  <si>
    <t>235009.02</t>
  </si>
  <si>
    <t>203492.89</t>
  </si>
  <si>
    <t>215807.01</t>
  </si>
  <si>
    <t>253622.75</t>
  </si>
  <si>
    <t>249786.11</t>
  </si>
  <si>
    <t>217385.39</t>
  </si>
  <si>
    <t>212440.76</t>
  </si>
  <si>
    <t>210587.77</t>
  </si>
  <si>
    <t>192341.67</t>
  </si>
  <si>
    <t>189944.6</t>
  </si>
  <si>
    <t>205367.45</t>
  </si>
  <si>
    <t>236131.07</t>
  </si>
  <si>
    <t>208506.12</t>
  </si>
  <si>
    <t>215161.41</t>
  </si>
  <si>
    <t>193132.2</t>
  </si>
  <si>
    <t>204110.86</t>
  </si>
  <si>
    <t>325941.39</t>
  </si>
  <si>
    <t>214135.89</t>
  </si>
  <si>
    <t>207961.33</t>
  </si>
  <si>
    <t>206778.29</t>
  </si>
  <si>
    <t>196216.36</t>
  </si>
  <si>
    <t>203961.88</t>
  </si>
  <si>
    <t>616653.72</t>
  </si>
  <si>
    <t>631117.18</t>
  </si>
  <si>
    <t>734954.21</t>
  </si>
  <si>
    <t>624751.15</t>
  </si>
  <si>
    <t>581638.75</t>
  </si>
  <si>
    <t>694873.06</t>
  </si>
  <si>
    <t>436710.91</t>
  </si>
  <si>
    <t>376476.71</t>
  </si>
  <si>
    <t>375213.57</t>
  </si>
  <si>
    <t>431274.2</t>
  </si>
  <si>
    <t>523682.5</t>
  </si>
  <si>
    <t>515146.04</t>
  </si>
  <si>
    <t>509215.79</t>
  </si>
  <si>
    <t>553863.82</t>
  </si>
  <si>
    <t>600389.56</t>
  </si>
  <si>
    <t>635036.01</t>
  </si>
  <si>
    <t>670453.42</t>
  </si>
  <si>
    <t>621715.78</t>
  </si>
  <si>
    <t>628099.41</t>
  </si>
  <si>
    <t>626086.69</t>
  </si>
  <si>
    <t>644670.46</t>
  </si>
  <si>
    <t>614939.39</t>
  </si>
  <si>
    <t>658913.69</t>
  </si>
  <si>
    <t>717279.19</t>
  </si>
  <si>
    <t>712080.66</t>
  </si>
  <si>
    <t>974278.32</t>
  </si>
  <si>
    <t>860170.92</t>
  </si>
  <si>
    <t>882074.39</t>
  </si>
  <si>
    <t>770843.17</t>
  </si>
  <si>
    <t>885602.82</t>
  </si>
  <si>
    <t>958566.68</t>
  </si>
  <si>
    <t>903864.9</t>
  </si>
  <si>
    <t>930403.37</t>
  </si>
  <si>
    <t>974740.13</t>
  </si>
  <si>
    <t>890281.5</t>
  </si>
  <si>
    <t>879308.05</t>
  </si>
  <si>
    <t>913421.8</t>
  </si>
  <si>
    <t>770661.72</t>
  </si>
  <si>
    <t>712210.03</t>
  </si>
  <si>
    <t>865585.06</t>
  </si>
  <si>
    <t>770557.34</t>
  </si>
  <si>
    <t>823796.56</t>
  </si>
  <si>
    <t>809325.93</t>
  </si>
  <si>
    <t>780951.86</t>
  </si>
  <si>
    <t>752336.04</t>
  </si>
  <si>
    <t>803120.71</t>
  </si>
  <si>
    <t>1134049.22</t>
  </si>
  <si>
    <t>774091.49</t>
  </si>
  <si>
    <t>794029.7</t>
  </si>
  <si>
    <t>778412.5</t>
  </si>
  <si>
    <t>844277.25</t>
  </si>
  <si>
    <t>1009667.15</t>
  </si>
  <si>
    <t>276387.95</t>
  </si>
  <si>
    <t>216881.3</t>
  </si>
  <si>
    <t>268166.21</t>
  </si>
  <si>
    <t>356617.38</t>
  </si>
  <si>
    <t>183176.26</t>
  </si>
  <si>
    <t>242174.1</t>
  </si>
  <si>
    <t>249072.9</t>
  </si>
  <si>
    <t>239233.63</t>
  </si>
  <si>
    <t>241671.24</t>
  </si>
  <si>
    <t>273804.0</t>
  </si>
  <si>
    <t>246801.93</t>
  </si>
  <si>
    <t>276819.57</t>
  </si>
  <si>
    <t>280396.12</t>
  </si>
  <si>
    <t>268805.44</t>
  </si>
  <si>
    <t>288857.14</t>
  </si>
  <si>
    <t>266719.89</t>
  </si>
  <si>
    <t>252059.32</t>
  </si>
  <si>
    <t>259143.06</t>
  </si>
  <si>
    <t>256195.06</t>
  </si>
  <si>
    <t>274249.98</t>
  </si>
  <si>
    <t>266196.06</t>
  </si>
  <si>
    <t>254689.93</t>
  </si>
  <si>
    <t>264194.71</t>
  </si>
  <si>
    <t>280542.19</t>
  </si>
  <si>
    <t>266811.55</t>
  </si>
  <si>
    <t>330182.4</t>
  </si>
  <si>
    <t>280229.89</t>
  </si>
  <si>
    <t>311127.56</t>
  </si>
  <si>
    <t>237773.53</t>
  </si>
  <si>
    <t>310345.06</t>
  </si>
  <si>
    <t>268328.36</t>
  </si>
  <si>
    <t>250387.73</t>
  </si>
  <si>
    <t>250333.08</t>
  </si>
  <si>
    <t>314243.15</t>
  </si>
  <si>
    <t>233581.0</t>
  </si>
  <si>
    <t>218247.37</t>
  </si>
  <si>
    <t>228211.44</t>
  </si>
  <si>
    <t>210309.77</t>
  </si>
  <si>
    <t>191169.34</t>
  </si>
  <si>
    <t>225485.9</t>
  </si>
  <si>
    <t>224942.74</t>
  </si>
  <si>
    <t>210904.76</t>
  </si>
  <si>
    <t>234512.25</t>
  </si>
  <si>
    <t>227593.54</t>
  </si>
  <si>
    <t>190349.58</t>
  </si>
  <si>
    <t>229211.34</t>
  </si>
  <si>
    <t>302337.87</t>
  </si>
  <si>
    <t>203005.7</t>
  </si>
  <si>
    <t>252317.23</t>
  </si>
  <si>
    <t>228860.79</t>
  </si>
  <si>
    <t>218906.82</t>
  </si>
  <si>
    <t>222534.76</t>
  </si>
  <si>
    <t>136733.12</t>
  </si>
  <si>
    <t>131322.27</t>
  </si>
  <si>
    <t>144354.95</t>
  </si>
  <si>
    <t>237639.3</t>
  </si>
  <si>
    <t>134305.97</t>
  </si>
  <si>
    <t>117299.16</t>
  </si>
  <si>
    <t>116814.65</t>
  </si>
  <si>
    <t>114207.94</t>
  </si>
  <si>
    <t>138565.73</t>
  </si>
  <si>
    <t>156831.11</t>
  </si>
  <si>
    <t>123388.77</t>
  </si>
  <si>
    <t>120833.05</t>
  </si>
  <si>
    <t>123300.36</t>
  </si>
  <si>
    <t>151978.88</t>
  </si>
  <si>
    <t>167438.32</t>
  </si>
  <si>
    <t>177299.48</t>
  </si>
  <si>
    <t>161362.24</t>
  </si>
  <si>
    <t>168757.98</t>
  </si>
  <si>
    <t>154116.71</t>
  </si>
  <si>
    <t>166462.83</t>
  </si>
  <si>
    <t>164281.56</t>
  </si>
  <si>
    <t>153804.34</t>
  </si>
  <si>
    <t>173335.16</t>
  </si>
  <si>
    <t>160413.49</t>
  </si>
  <si>
    <t>170762.71</t>
  </si>
  <si>
    <t>234975.32</t>
  </si>
  <si>
    <t>201923.72</t>
  </si>
  <si>
    <t>172220.11</t>
  </si>
  <si>
    <t>163638.65</t>
  </si>
  <si>
    <t>175046.12</t>
  </si>
  <si>
    <t>201747.62</t>
  </si>
  <si>
    <t>210263.7</t>
  </si>
  <si>
    <t>202002.0</t>
  </si>
  <si>
    <t>201205.97</t>
  </si>
  <si>
    <t>224515.48</t>
  </si>
  <si>
    <t>242277.45</t>
  </si>
  <si>
    <t>172183.83</t>
  </si>
  <si>
    <t>135905.09</t>
  </si>
  <si>
    <t>147520.15</t>
  </si>
  <si>
    <t>153523.03</t>
  </si>
  <si>
    <t>152572.16</t>
  </si>
  <si>
    <t>140244.15</t>
  </si>
  <si>
    <t>173825.82</t>
  </si>
  <si>
    <t>154967.56</t>
  </si>
  <si>
    <t>126067.56</t>
  </si>
  <si>
    <t>173980.1</t>
  </si>
  <si>
    <t>233905.62</t>
  </si>
  <si>
    <t>173311.53</t>
  </si>
  <si>
    <t>213215.4</t>
  </si>
  <si>
    <t>134604.75</t>
  </si>
  <si>
    <t>163977.03</t>
  </si>
  <si>
    <t>192774.07</t>
  </si>
  <si>
    <t>1199636.75</t>
  </si>
  <si>
    <t>1148251.0</t>
  </si>
  <si>
    <t>1121306.38</t>
  </si>
  <si>
    <t>1245471.58</t>
  </si>
  <si>
    <t>851579.21</t>
  </si>
  <si>
    <t>910226.05</t>
  </si>
  <si>
    <t>894000.36</t>
  </si>
  <si>
    <t>894904.55</t>
  </si>
  <si>
    <t>801081.72</t>
  </si>
  <si>
    <t>993986.41</t>
  </si>
  <si>
    <t>1021028.79</t>
  </si>
  <si>
    <t>1162334.53</t>
  </si>
  <si>
    <t>1033290.02</t>
  </si>
  <si>
    <t>1150789.41</t>
  </si>
  <si>
    <t>1382358.0</t>
  </si>
  <si>
    <t>1308970.15</t>
  </si>
  <si>
    <t>1390891.44</t>
  </si>
  <si>
    <t>1260685.59</t>
  </si>
  <si>
    <t>1215161.52</t>
  </si>
  <si>
    <t>1132112.24</t>
  </si>
  <si>
    <t>1244080.92</t>
  </si>
  <si>
    <t>1163785.11</t>
  </si>
  <si>
    <t>1188812.12</t>
  </si>
  <si>
    <t>1070350.11</t>
  </si>
  <si>
    <t>1080238.02</t>
  </si>
  <si>
    <t>1350870.14</t>
  </si>
  <si>
    <t>1277488.6</t>
  </si>
  <si>
    <t>1236820.38</t>
  </si>
  <si>
    <t>1272166.49</t>
  </si>
  <si>
    <t>1343656.34</t>
  </si>
  <si>
    <t>1354696.91</t>
  </si>
  <si>
    <t>1378888.74</t>
  </si>
  <si>
    <t>1366439.71</t>
  </si>
  <si>
    <t>1475782.06</t>
  </si>
  <si>
    <t>1433697.02</t>
  </si>
  <si>
    <t>1482923.45</t>
  </si>
  <si>
    <t>1339725.73</t>
  </si>
  <si>
    <t>1424317.64</t>
  </si>
  <si>
    <t>1339210.2</t>
  </si>
  <si>
    <t>1341740.28</t>
  </si>
  <si>
    <t>1347884.14</t>
  </si>
  <si>
    <t>1177309.05</t>
  </si>
  <si>
    <t>1201768.74</t>
  </si>
  <si>
    <t>1199630.68</t>
  </si>
  <si>
    <t>1006181.04</t>
  </si>
  <si>
    <t>1358553.29</t>
  </si>
  <si>
    <t>1515264.27</t>
  </si>
  <si>
    <t>1128639.48</t>
  </si>
  <si>
    <t>676032.04</t>
  </si>
  <si>
    <t>1164936.06</t>
  </si>
  <si>
    <t>1145736.97</t>
  </si>
  <si>
    <t>1191927.54</t>
  </si>
  <si>
    <t>765511.4</t>
  </si>
  <si>
    <t>705750.83</t>
  </si>
  <si>
    <t>764135.24</t>
  </si>
  <si>
    <t>855989.02</t>
  </si>
  <si>
    <t>455469.67</t>
  </si>
  <si>
    <t>543816.6</t>
  </si>
  <si>
    <t>661296.8</t>
  </si>
  <si>
    <t>533947.5</t>
  </si>
  <si>
    <t>576353.94</t>
  </si>
  <si>
    <t>594392.87</t>
  </si>
  <si>
    <t>673392.59</t>
  </si>
  <si>
    <t>758236.76</t>
  </si>
  <si>
    <t>677071.87</t>
  </si>
  <si>
    <t>680946.51</t>
  </si>
  <si>
    <t>757358.11</t>
  </si>
  <si>
    <t>791566.05</t>
  </si>
  <si>
    <t>924278.16</t>
  </si>
  <si>
    <t>957464.14</t>
  </si>
  <si>
    <t>603007.72</t>
  </si>
  <si>
    <t>657981.41</t>
  </si>
  <si>
    <t>695116.3</t>
  </si>
  <si>
    <t>673588.45</t>
  </si>
  <si>
    <t>690893.4</t>
  </si>
  <si>
    <t>771606.04</t>
  </si>
  <si>
    <t>835116.1</t>
  </si>
  <si>
    <t>815698.87</t>
  </si>
  <si>
    <t>773677.84</t>
  </si>
  <si>
    <t>791013.5</t>
  </si>
  <si>
    <t>819664.78</t>
  </si>
  <si>
    <t>939081.28</t>
  </si>
  <si>
    <t>977871.04</t>
  </si>
  <si>
    <t>932146.56</t>
  </si>
  <si>
    <t>952354.86</t>
  </si>
  <si>
    <t>1113912.58</t>
  </si>
  <si>
    <t>819111.24</t>
  </si>
  <si>
    <t>661913.55</t>
  </si>
  <si>
    <t>1011265.53</t>
  </si>
  <si>
    <t>982817.77</t>
  </si>
  <si>
    <t>829424.24</t>
  </si>
  <si>
    <t>716900.4</t>
  </si>
  <si>
    <t>1005859.79</t>
  </si>
  <si>
    <t>824792.73</t>
  </si>
  <si>
    <t>671667.78</t>
  </si>
  <si>
    <t>1058089.41</t>
  </si>
  <si>
    <t>955582.65</t>
  </si>
  <si>
    <t>966134.31</t>
  </si>
  <si>
    <t>1365558.26</t>
  </si>
  <si>
    <t>892702.46</t>
  </si>
  <si>
    <t>1195521.28</t>
  </si>
  <si>
    <t>1245174.24</t>
  </si>
  <si>
    <t>1094945.73</t>
  </si>
  <si>
    <t>1295246.27</t>
  </si>
  <si>
    <t>319957.45</t>
  </si>
  <si>
    <t>298755.3</t>
  </si>
  <si>
    <t>333109.65</t>
  </si>
  <si>
    <t>545216.52</t>
  </si>
  <si>
    <t>262530.31</t>
  </si>
  <si>
    <t>243576.96</t>
  </si>
  <si>
    <t>236523.09</t>
  </si>
  <si>
    <t>231422.37</t>
  </si>
  <si>
    <t>193940.78</t>
  </si>
  <si>
    <t>227233.92</t>
  </si>
  <si>
    <t>256744.34</t>
  </si>
  <si>
    <t>253886.8</t>
  </si>
  <si>
    <t>266892.47</t>
  </si>
  <si>
    <t>274937.38</t>
  </si>
  <si>
    <t>320748.32</t>
  </si>
  <si>
    <t>339890.13</t>
  </si>
  <si>
    <t>326335.52</t>
  </si>
  <si>
    <t>353420.52</t>
  </si>
  <si>
    <t>316859.74</t>
  </si>
  <si>
    <t>367007.17</t>
  </si>
  <si>
    <t>352764.25</t>
  </si>
  <si>
    <t>340176.41</t>
  </si>
  <si>
    <t>354577.28</t>
  </si>
  <si>
    <t>328237.93</t>
  </si>
  <si>
    <t>311241.09</t>
  </si>
  <si>
    <t>336701.66</t>
  </si>
  <si>
    <t>344391.38</t>
  </si>
  <si>
    <t>442961.17</t>
  </si>
  <si>
    <t>414532.49</t>
  </si>
  <si>
    <t>473131.2</t>
  </si>
  <si>
    <t>348557.33</t>
  </si>
  <si>
    <t>303330.62</t>
  </si>
  <si>
    <t>485653.27</t>
  </si>
  <si>
    <t>500424.55</t>
  </si>
  <si>
    <t>319391.58</t>
  </si>
  <si>
    <t>331109.85</t>
  </si>
  <si>
    <t>447346.61</t>
  </si>
  <si>
    <t>312995.88</t>
  </si>
  <si>
    <t>335108.11</t>
  </si>
  <si>
    <t>378431.9</t>
  </si>
  <si>
    <t>371639.1</t>
  </si>
  <si>
    <t>299527.55</t>
  </si>
  <si>
    <t>441920.14</t>
  </si>
  <si>
    <t>342465.19</t>
  </si>
  <si>
    <t>247820.38</t>
  </si>
  <si>
    <t>334544.52</t>
  </si>
  <si>
    <t>594784.92</t>
  </si>
  <si>
    <t>364612.83</t>
  </si>
  <si>
    <t>489584.58</t>
  </si>
  <si>
    <t>293246.54</t>
  </si>
  <si>
    <t>325997.55</t>
  </si>
  <si>
    <t>492699.87</t>
  </si>
  <si>
    <t>149348.88</t>
  </si>
  <si>
    <t>161136.65</t>
  </si>
  <si>
    <t>128166.44</t>
  </si>
  <si>
    <t>263904.24</t>
  </si>
  <si>
    <t>103697.69</t>
  </si>
  <si>
    <t>127392.78</t>
  </si>
  <si>
    <t>118566.57</t>
  </si>
  <si>
    <t>100001.45</t>
  </si>
  <si>
    <t>107013.58</t>
  </si>
  <si>
    <t>100904.77</t>
  </si>
  <si>
    <t>117842.82</t>
  </si>
  <si>
    <t>116477.56</t>
  </si>
  <si>
    <t>122091.54</t>
  </si>
  <si>
    <t>137599.07</t>
  </si>
  <si>
    <t>139511.61</t>
  </si>
  <si>
    <t>136492.43</t>
  </si>
  <si>
    <t>142913.72</t>
  </si>
  <si>
    <t>143049.62</t>
  </si>
  <si>
    <t>132894.77</t>
  </si>
  <si>
    <t>147711.44</t>
  </si>
  <si>
    <t>145207.86</t>
  </si>
  <si>
    <t>142302.47</t>
  </si>
  <si>
    <t>149002.57</t>
  </si>
  <si>
    <t>146730.62</t>
  </si>
  <si>
    <t>133747.66</t>
  </si>
  <si>
    <t>159566.9</t>
  </si>
  <si>
    <t>183547.1</t>
  </si>
  <si>
    <t>216299.96</t>
  </si>
  <si>
    <t>167703.13</t>
  </si>
  <si>
    <t>310903.8</t>
  </si>
  <si>
    <t>193459.52</t>
  </si>
  <si>
    <t>151840.62</t>
  </si>
  <si>
    <t>295706.69</t>
  </si>
  <si>
    <t>272057.12</t>
  </si>
  <si>
    <t>191903.31</t>
  </si>
  <si>
    <t>181857.18</t>
  </si>
  <si>
    <t>332191.52</t>
  </si>
  <si>
    <t>155143.97</t>
  </si>
  <si>
    <t>156883.18</t>
  </si>
  <si>
    <t>216788.92</t>
  </si>
  <si>
    <t>208712.19</t>
  </si>
  <si>
    <t>149119.51</t>
  </si>
  <si>
    <t>259568.21</t>
  </si>
  <si>
    <t>202356.13</t>
  </si>
  <si>
    <t>142681.62</t>
  </si>
  <si>
    <t>154975.46</t>
  </si>
  <si>
    <t>290555.59</t>
  </si>
  <si>
    <t>182986.71</t>
  </si>
  <si>
    <t>260598.64</t>
  </si>
  <si>
    <t>172166.36</t>
  </si>
  <si>
    <t>160432.54</t>
  </si>
  <si>
    <t>258889.23</t>
  </si>
  <si>
    <t>2954314.99</t>
  </si>
  <si>
    <t>2791515.27</t>
  </si>
  <si>
    <t>3048518.15</t>
  </si>
  <si>
    <t>3854099.9</t>
  </si>
  <si>
    <t>2385048.43</t>
  </si>
  <si>
    <t>2637621.79</t>
  </si>
  <si>
    <t>2348814.17</t>
  </si>
  <si>
    <t>2222383.47</t>
  </si>
  <si>
    <t>2275351.91</t>
  </si>
  <si>
    <t>2528597.22</t>
  </si>
  <si>
    <t>2517672.23</t>
  </si>
  <si>
    <t>2624202.9</t>
  </si>
  <si>
    <t>2618805.67</t>
  </si>
  <si>
    <t>2834326.48</t>
  </si>
  <si>
    <t>2996317.15</t>
  </si>
  <si>
    <t>3078051.63</t>
  </si>
  <si>
    <t>3084199.23</t>
  </si>
  <si>
    <t>3025330.44</t>
  </si>
  <si>
    <t>2933973.86</t>
  </si>
  <si>
    <t>3134414.15</t>
  </si>
  <si>
    <t>3106108.92</t>
  </si>
  <si>
    <t>3013426.04</t>
  </si>
  <si>
    <t>3212818.19</t>
  </si>
  <si>
    <t>3267857.63</t>
  </si>
  <si>
    <t>3327062.2</t>
  </si>
  <si>
    <t>4020724.58</t>
  </si>
  <si>
    <t>3643417.33</t>
  </si>
  <si>
    <t>3955098.89</t>
  </si>
  <si>
    <t>3443333.94</t>
  </si>
  <si>
    <t>4188245.99</t>
  </si>
  <si>
    <t>3925300.14</t>
  </si>
  <si>
    <t>3705262.31</t>
  </si>
  <si>
    <t>4324700.33</t>
  </si>
  <si>
    <t>4460481.53</t>
  </si>
  <si>
    <t>3801508.26</t>
  </si>
  <si>
    <t>3735389.44</t>
  </si>
  <si>
    <t>4154218.26</t>
  </si>
  <si>
    <t>3126127.34</t>
  </si>
  <si>
    <t>2968139.47</t>
  </si>
  <si>
    <t>3557777.32</t>
  </si>
  <si>
    <t>3368333.6</t>
  </si>
  <si>
    <t>3145897.89</t>
  </si>
  <si>
    <t>3818114.32</t>
  </si>
  <si>
    <t>3419909.75</t>
  </si>
  <si>
    <t>2837626.92</t>
  </si>
  <si>
    <t>3386951.48</t>
  </si>
  <si>
    <t>4865296.26</t>
  </si>
  <si>
    <t>3330752.29</t>
  </si>
  <si>
    <t>3806974.62</t>
  </si>
  <si>
    <t>3166941.66</t>
  </si>
  <si>
    <t>3310201.06</t>
  </si>
  <si>
    <t>4065583.41</t>
  </si>
  <si>
    <t>186180.0</t>
  </si>
  <si>
    <t>210917.45</t>
  </si>
  <si>
    <t>202600.72</t>
  </si>
  <si>
    <t>172416.11</t>
  </si>
  <si>
    <t>155286.15</t>
  </si>
  <si>
    <t>191755.51</t>
  </si>
  <si>
    <t>197920.72</t>
  </si>
  <si>
    <t>174837.42</t>
  </si>
  <si>
    <t>171652.4</t>
  </si>
  <si>
    <t>195809.34</t>
  </si>
  <si>
    <t>205728.4</t>
  </si>
  <si>
    <t>219089.52</t>
  </si>
  <si>
    <t>214726.86</t>
  </si>
  <si>
    <t>222019.37</t>
  </si>
  <si>
    <t>220697.92</t>
  </si>
  <si>
    <t>272611.45</t>
  </si>
  <si>
    <t>311176.62</t>
  </si>
  <si>
    <t>269377.79</t>
  </si>
  <si>
    <t>258309.18</t>
  </si>
  <si>
    <t>272099.07</t>
  </si>
  <si>
    <t>267082.86</t>
  </si>
  <si>
    <t>253671.67</t>
  </si>
  <si>
    <t>247275.14</t>
  </si>
  <si>
    <t>249117.51</t>
  </si>
  <si>
    <t>274783.17</t>
  </si>
  <si>
    <t>287688.42</t>
  </si>
  <si>
    <t>277479.27</t>
  </si>
  <si>
    <t>267235.79</t>
  </si>
  <si>
    <t>250231.06</t>
  </si>
  <si>
    <t>267225.88</t>
  </si>
  <si>
    <t>280015.07</t>
  </si>
  <si>
    <t>257598.79</t>
  </si>
  <si>
    <t>270638.76</t>
  </si>
  <si>
    <t>373544.69</t>
  </si>
  <si>
    <t>316410.59</t>
  </si>
  <si>
    <t>283535.19</t>
  </si>
  <si>
    <t>257743.57</t>
  </si>
  <si>
    <t>237139.23</t>
  </si>
  <si>
    <t>186673.69</t>
  </si>
  <si>
    <t>247389.76</t>
  </si>
  <si>
    <t>269456.81</t>
  </si>
  <si>
    <t>256785.76</t>
  </si>
  <si>
    <t>240849.91</t>
  </si>
  <si>
    <t>254954.35</t>
  </si>
  <si>
    <t>235440.15</t>
  </si>
  <si>
    <t>264904.19</t>
  </si>
  <si>
    <t>310166.32</t>
  </si>
  <si>
    <t>240911.84</t>
  </si>
  <si>
    <t>269859.91</t>
  </si>
  <si>
    <t>251772.19</t>
  </si>
  <si>
    <t>231258.4</t>
  </si>
  <si>
    <t>252693.38</t>
  </si>
  <si>
    <t>238100.22</t>
  </si>
  <si>
    <t>304051.46</t>
  </si>
  <si>
    <t>245721.9</t>
  </si>
  <si>
    <t>207482.67</t>
  </si>
  <si>
    <t>195221.04</t>
  </si>
  <si>
    <t>240655.78</t>
  </si>
  <si>
    <t>184928.64</t>
  </si>
  <si>
    <t>173620.97</t>
  </si>
  <si>
    <t>180113.35</t>
  </si>
  <si>
    <t>213547.17</t>
  </si>
  <si>
    <t>208966.36</t>
  </si>
  <si>
    <t>231063.21</t>
  </si>
  <si>
    <t>216818.99</t>
  </si>
  <si>
    <t>224391.93</t>
  </si>
  <si>
    <t>233869.17</t>
  </si>
  <si>
    <t>364052.46</t>
  </si>
  <si>
    <t>279628.17</t>
  </si>
  <si>
    <t>287629.57</t>
  </si>
  <si>
    <t>299545.98</t>
  </si>
  <si>
    <t>298015.34</t>
  </si>
  <si>
    <t>288155.59</t>
  </si>
  <si>
    <t>255025.51</t>
  </si>
  <si>
    <t>254686.05</t>
  </si>
  <si>
    <t>259416.65</t>
  </si>
  <si>
    <t>292611.92</t>
  </si>
  <si>
    <t>309896.68</t>
  </si>
  <si>
    <t>329620.35</t>
  </si>
  <si>
    <t>335704.35</t>
  </si>
  <si>
    <t>324963.11</t>
  </si>
  <si>
    <t>303118.06</t>
  </si>
  <si>
    <t>382443.83</t>
  </si>
  <si>
    <t>296893.56</t>
  </si>
  <si>
    <t>416264.79</t>
  </si>
  <si>
    <t>522565.33</t>
  </si>
  <si>
    <t>353240.26</t>
  </si>
  <si>
    <t>342796.24</t>
  </si>
  <si>
    <t>284479.69</t>
  </si>
  <si>
    <t>280729.03</t>
  </si>
  <si>
    <t>254201.52</t>
  </si>
  <si>
    <t>294602.42</t>
  </si>
  <si>
    <t>373372.96</t>
  </si>
  <si>
    <t>315394.32</t>
  </si>
  <si>
    <t>311503.06</t>
  </si>
  <si>
    <t>357504.15</t>
  </si>
  <si>
    <t>288176.27</t>
  </si>
  <si>
    <t>398441.13</t>
  </si>
  <si>
    <t>393866.28</t>
  </si>
  <si>
    <t>390134.81</t>
  </si>
  <si>
    <t>317932.59</t>
  </si>
  <si>
    <t>352472.83</t>
  </si>
  <si>
    <t>284119.04</t>
  </si>
  <si>
    <t>322752.02</t>
  </si>
  <si>
    <t>1126850.62</t>
  </si>
  <si>
    <t>1212933.22</t>
  </si>
  <si>
    <t>1015973.91</t>
  </si>
  <si>
    <t>1130895.62</t>
  </si>
  <si>
    <t>854629.64</t>
  </si>
  <si>
    <t>827345.76</t>
  </si>
  <si>
    <t>828866.8</t>
  </si>
  <si>
    <t>782911.25</t>
  </si>
  <si>
    <t>709890.11</t>
  </si>
  <si>
    <t>777847.84</t>
  </si>
  <si>
    <t>992992.79</t>
  </si>
  <si>
    <t>1075303.77</t>
  </si>
  <si>
    <t>1023030.28</t>
  </si>
  <si>
    <t>1027782.31</t>
  </si>
  <si>
    <t>1127109.48</t>
  </si>
  <si>
    <t>1217346.73</t>
  </si>
  <si>
    <t>1351649.96</t>
  </si>
  <si>
    <t>1021607.04</t>
  </si>
  <si>
    <t>1046506.77</t>
  </si>
  <si>
    <t>1015264.05</t>
  </si>
  <si>
    <t>1040953.31</t>
  </si>
  <si>
    <t>941066.42</t>
  </si>
  <si>
    <t>985027.91</t>
  </si>
  <si>
    <t>1006984.22</t>
  </si>
  <si>
    <t>1101543.61</t>
  </si>
  <si>
    <t>1189787.36</t>
  </si>
  <si>
    <t>1186692.39</t>
  </si>
  <si>
    <t>1153583.3</t>
  </si>
  <si>
    <t>1209996.42</t>
  </si>
  <si>
    <t>1182841.54</t>
  </si>
  <si>
    <t>1128598.95</t>
  </si>
  <si>
    <t>1378761.67</t>
  </si>
  <si>
    <t>1343566.69</t>
  </si>
  <si>
    <t>1406283.85</t>
  </si>
  <si>
    <t>1308614.45</t>
  </si>
  <si>
    <t>1393042.56</t>
  </si>
  <si>
    <t>1310677.68</t>
  </si>
  <si>
    <t>1271741.46</t>
  </si>
  <si>
    <t>1256919.1</t>
  </si>
  <si>
    <t>1345865.16</t>
  </si>
  <si>
    <t>1162026.04</t>
  </si>
  <si>
    <t>1136963.49</t>
  </si>
  <si>
    <t>1091432.18</t>
  </si>
  <si>
    <t>1048304.1</t>
  </si>
  <si>
    <t>966990.9</t>
  </si>
  <si>
    <t>1191352.2</t>
  </si>
  <si>
    <t>1323490.25</t>
  </si>
  <si>
    <t>1131583.12</t>
  </si>
  <si>
    <t>867294.64</t>
  </si>
  <si>
    <t>1071138.98</t>
  </si>
  <si>
    <t>1095287.56</t>
  </si>
  <si>
    <t>1061566.78</t>
  </si>
  <si>
    <t>135848.61</t>
  </si>
  <si>
    <t>122035.89</t>
  </si>
  <si>
    <t>133480.18</t>
  </si>
  <si>
    <t>144732.39</t>
  </si>
  <si>
    <t>103728.7</t>
  </si>
  <si>
    <t>124674.05</t>
  </si>
  <si>
    <t>127579.36</t>
  </si>
  <si>
    <t>126205.09</t>
  </si>
  <si>
    <t>139574.84</t>
  </si>
  <si>
    <t>142946.23</t>
  </si>
  <si>
    <t>138921.48</t>
  </si>
  <si>
    <t>143911.76</t>
  </si>
  <si>
    <t>146709.18</t>
  </si>
  <si>
    <t>150804.6</t>
  </si>
  <si>
    <t>153211.68</t>
  </si>
  <si>
    <t>157333.39</t>
  </si>
  <si>
    <t>160672.02</t>
  </si>
  <si>
    <t>167401.86</t>
  </si>
  <si>
    <t>160968.73</t>
  </si>
  <si>
    <t>169421.1</t>
  </si>
  <si>
    <t>163338.94</t>
  </si>
  <si>
    <t>159573.77</t>
  </si>
  <si>
    <t>178389.87</t>
  </si>
  <si>
    <t>195710.39</t>
  </si>
  <si>
    <t>191786.29</t>
  </si>
  <si>
    <t>205562.64</t>
  </si>
  <si>
    <t>183555.06</t>
  </si>
  <si>
    <t>193533.04</t>
  </si>
  <si>
    <t>186723.32</t>
  </si>
  <si>
    <t>208086.58</t>
  </si>
  <si>
    <t>210386.61</t>
  </si>
  <si>
    <t>214847.19</t>
  </si>
  <si>
    <t>212806.58</t>
  </si>
  <si>
    <t>228601.39</t>
  </si>
  <si>
    <t>207488.02</t>
  </si>
  <si>
    <t>217736.25</t>
  </si>
  <si>
    <t>218237.53</t>
  </si>
  <si>
    <t>168009.21</t>
  </si>
  <si>
    <t>154098.59</t>
  </si>
  <si>
    <t>195373.94</t>
  </si>
  <si>
    <t>168886.56</t>
  </si>
  <si>
    <t>179067.02</t>
  </si>
  <si>
    <t>208283.71</t>
  </si>
  <si>
    <t>188077.25</t>
  </si>
  <si>
    <t>153498.43</t>
  </si>
  <si>
    <t>219871.64</t>
  </si>
  <si>
    <t>240237.26</t>
  </si>
  <si>
    <t>175610.18</t>
  </si>
  <si>
    <t>168035.39</t>
  </si>
  <si>
    <t>171404.92</t>
  </si>
  <si>
    <t>173238.2</t>
  </si>
  <si>
    <t>184669.77</t>
  </si>
  <si>
    <t>187804.02</t>
  </si>
  <si>
    <t>162502.3</t>
  </si>
  <si>
    <t>116052.47</t>
  </si>
  <si>
    <t>206009.55</t>
  </si>
  <si>
    <t>111672.0</t>
  </si>
  <si>
    <t>117495.72</t>
  </si>
  <si>
    <t>140702.87</t>
  </si>
  <si>
    <t>127895.28</t>
  </si>
  <si>
    <t>115122.47</t>
  </si>
  <si>
    <t>119840.12</t>
  </si>
  <si>
    <t>157329.41</t>
  </si>
  <si>
    <t>135520.48</t>
  </si>
  <si>
    <t>159576.97</t>
  </si>
  <si>
    <t>158194.1</t>
  </si>
  <si>
    <t>175928.62</t>
  </si>
  <si>
    <t>150295.99</t>
  </si>
  <si>
    <t>239246.03</t>
  </si>
  <si>
    <t>177300.14</t>
  </si>
  <si>
    <t>189700.13</t>
  </si>
  <si>
    <t>206617.11</t>
  </si>
  <si>
    <t>151751.97</t>
  </si>
  <si>
    <t>152777.16</t>
  </si>
  <si>
    <t>156316.92</t>
  </si>
  <si>
    <t>165453.6</t>
  </si>
  <si>
    <t>164680.49</t>
  </si>
  <si>
    <t>272150.68</t>
  </si>
  <si>
    <t>159128.77</t>
  </si>
  <si>
    <t>226775.36</t>
  </si>
  <si>
    <t>151428.59</t>
  </si>
  <si>
    <t>221144.08</t>
  </si>
  <si>
    <t>242168.85</t>
  </si>
  <si>
    <t>160652.39</t>
  </si>
  <si>
    <t>257370.46</t>
  </si>
  <si>
    <t>224519.56</t>
  </si>
  <si>
    <t>370646.01</t>
  </si>
  <si>
    <t>267225.58</t>
  </si>
  <si>
    <t>184827.45</t>
  </si>
  <si>
    <t>261081.39</t>
  </si>
  <si>
    <t>181662.16</t>
  </si>
  <si>
    <t>158322.64</t>
  </si>
  <si>
    <t>140301.04</t>
  </si>
  <si>
    <t>241653.71</t>
  </si>
  <si>
    <t>155654.59</t>
  </si>
  <si>
    <t>253489.72</t>
  </si>
  <si>
    <t>141335.89</t>
  </si>
  <si>
    <t>151724.07</t>
  </si>
  <si>
    <t>369757.62</t>
  </si>
  <si>
    <t>151247.03</t>
  </si>
  <si>
    <t>192194.31</t>
  </si>
  <si>
    <t>118230.86</t>
  </si>
  <si>
    <t>181584.67</t>
  </si>
  <si>
    <t>148599.47</t>
  </si>
  <si>
    <t>292038.68</t>
  </si>
  <si>
    <t>297506.24</t>
  </si>
  <si>
    <t>339328.92</t>
  </si>
  <si>
    <t>315048.8</t>
  </si>
  <si>
    <t>255656.46</t>
  </si>
  <si>
    <t>237141.08</t>
  </si>
  <si>
    <t>259546.55</t>
  </si>
  <si>
    <t>225301.45</t>
  </si>
  <si>
    <t>223089.05</t>
  </si>
  <si>
    <t>254999.4</t>
  </si>
  <si>
    <t>315743.92</t>
  </si>
  <si>
    <t>276030.7</t>
  </si>
  <si>
    <t>246512.99</t>
  </si>
  <si>
    <t>242299.74</t>
  </si>
  <si>
    <t>278479.43</t>
  </si>
  <si>
    <t>378865.38</t>
  </si>
  <si>
    <t>335179.78</t>
  </si>
  <si>
    <t>288423.36</t>
  </si>
  <si>
    <t>302708.43</t>
  </si>
  <si>
    <t>295535.64</t>
  </si>
  <si>
    <t>311533.3</t>
  </si>
  <si>
    <t>284566.03</t>
  </si>
  <si>
    <t>283863.44</t>
  </si>
  <si>
    <t>283074.0</t>
  </si>
  <si>
    <t>357786.69</t>
  </si>
  <si>
    <t>362136.8</t>
  </si>
  <si>
    <t>352406.76</t>
  </si>
  <si>
    <t>364254.89</t>
  </si>
  <si>
    <t>348022.24</t>
  </si>
  <si>
    <t>410770.75</t>
  </si>
  <si>
    <t>391993.97</t>
  </si>
  <si>
    <t>318913.34</t>
  </si>
  <si>
    <t>317621.52</t>
  </si>
  <si>
    <t>427575.05</t>
  </si>
  <si>
    <t>363104.7</t>
  </si>
  <si>
    <t>359872.46</t>
  </si>
  <si>
    <t>379464.47</t>
  </si>
  <si>
    <t>354098.37</t>
  </si>
  <si>
    <t>298710.72</t>
  </si>
  <si>
    <t>314268.27</t>
  </si>
  <si>
    <t>332283.27</t>
  </si>
  <si>
    <t>344613.01</t>
  </si>
  <si>
    <t>311402.83</t>
  </si>
  <si>
    <t>316563.55</t>
  </si>
  <si>
    <t>337403.05</t>
  </si>
  <si>
    <t>371467.52</t>
  </si>
  <si>
    <t>437746.54</t>
  </si>
  <si>
    <t>285052.11</t>
  </si>
  <si>
    <t>158978.46</t>
  </si>
  <si>
    <t>289298.37</t>
  </si>
  <si>
    <t>309217.44</t>
  </si>
  <si>
    <t>332971.8</t>
  </si>
  <si>
    <t>2641775.31</t>
  </si>
  <si>
    <t>2377799.62</t>
  </si>
  <si>
    <t>2793917.73</t>
  </si>
  <si>
    <t>2780629.1</t>
  </si>
  <si>
    <t>2257271.18</t>
  </si>
  <si>
    <t>2272023.15</t>
  </si>
  <si>
    <t>1913492.61</t>
  </si>
  <si>
    <t>1595013.07</t>
  </si>
  <si>
    <t>1499286.88</t>
  </si>
  <si>
    <t>2133563.24</t>
  </si>
  <si>
    <t>2548687.86</t>
  </si>
  <si>
    <t>2766529.12</t>
  </si>
  <si>
    <t>2865744.94</t>
  </si>
  <si>
    <t>3007073.27</t>
  </si>
  <si>
    <t>2589309.14</t>
  </si>
  <si>
    <t>2939704.87</t>
  </si>
  <si>
    <t>3431676.04</t>
  </si>
  <si>
    <t>3563268.97</t>
  </si>
  <si>
    <t>3086167.04</t>
  </si>
  <si>
    <t>2879218.13</t>
  </si>
  <si>
    <t>3094362.21</t>
  </si>
  <si>
    <t>2826836.07</t>
  </si>
  <si>
    <t>3033328.67</t>
  </si>
  <si>
    <t>3092234.0</t>
  </si>
  <si>
    <t>3293224.51</t>
  </si>
  <si>
    <t>3449361.49</t>
  </si>
  <si>
    <t>3258184.45</t>
  </si>
  <si>
    <t>3237847.21</t>
  </si>
  <si>
    <t>3248769.26</t>
  </si>
  <si>
    <t>3715458.49</t>
  </si>
  <si>
    <t>3203935.53</t>
  </si>
  <si>
    <t>3134305.39</t>
  </si>
  <si>
    <t>2866855.58</t>
  </si>
  <si>
    <t>3942054.31</t>
  </si>
  <si>
    <t>3863314.25</t>
  </si>
  <si>
    <t>3136882.52</t>
  </si>
  <si>
    <t>3185230.67</t>
  </si>
  <si>
    <t>3288356.88</t>
  </si>
  <si>
    <t>2793982.31</t>
  </si>
  <si>
    <t>3467762.25</t>
  </si>
  <si>
    <t>3374876.94</t>
  </si>
  <si>
    <t>2987393.94</t>
  </si>
  <si>
    <t>3138836.66</t>
  </si>
  <si>
    <t>3332578.34</t>
  </si>
  <si>
    <t>3232888.65</t>
  </si>
  <si>
    <t>3664088.6</t>
  </si>
  <si>
    <t>4982700.11</t>
  </si>
  <si>
    <t>3197788.06</t>
  </si>
  <si>
    <t>3173509.36</t>
  </si>
  <si>
    <t>2952576.85</t>
  </si>
  <si>
    <t>3172437.94</t>
  </si>
  <si>
    <t>3967109.33</t>
  </si>
  <si>
    <t>81833.86</t>
  </si>
  <si>
    <t>67720.14</t>
  </si>
  <si>
    <t>105228.6</t>
  </si>
  <si>
    <t>127200.91</t>
  </si>
  <si>
    <t>57765.51</t>
  </si>
  <si>
    <t>59210.76</t>
  </si>
  <si>
    <t>64958.65</t>
  </si>
  <si>
    <t>70881.52</t>
  </si>
  <si>
    <t>70137.79</t>
  </si>
  <si>
    <t>75593.36</t>
  </si>
  <si>
    <t>81707.99</t>
  </si>
  <si>
    <t>78262.36</t>
  </si>
  <si>
    <t>75004.32</t>
  </si>
  <si>
    <t>75513.07</t>
  </si>
  <si>
    <t>87633.41</t>
  </si>
  <si>
    <t>90086.4</t>
  </si>
  <si>
    <t>82940.98</t>
  </si>
  <si>
    <t>82663.2</t>
  </si>
  <si>
    <t>89370.33</t>
  </si>
  <si>
    <t>85551.19</t>
  </si>
  <si>
    <t>80997.55</t>
  </si>
  <si>
    <t>86030.88</t>
  </si>
  <si>
    <t>95001.32</t>
  </si>
  <si>
    <t>101963.67</t>
  </si>
  <si>
    <t>94591.67</t>
  </si>
  <si>
    <t>106600.14</t>
  </si>
  <si>
    <t>98077.6</t>
  </si>
  <si>
    <t>98289.94</t>
  </si>
  <si>
    <t>84926.73</t>
  </si>
  <si>
    <t>99179.74</t>
  </si>
  <si>
    <t>109060.73</t>
  </si>
  <si>
    <t>113794.41</t>
  </si>
  <si>
    <t>106278.64</t>
  </si>
  <si>
    <t>139475.75</t>
  </si>
  <si>
    <t>128108.76</t>
  </si>
  <si>
    <t>92553.22</t>
  </si>
  <si>
    <t>95475.44</t>
  </si>
  <si>
    <t>83504.74</t>
  </si>
  <si>
    <t>91459.57</t>
  </si>
  <si>
    <t>120080.36</t>
  </si>
  <si>
    <t>123442.1</t>
  </si>
  <si>
    <t>79810.59</t>
  </si>
  <si>
    <t>88102.95</t>
  </si>
  <si>
    <t>102196.72</t>
  </si>
  <si>
    <t>114817.03</t>
  </si>
  <si>
    <t>124650.69</t>
  </si>
  <si>
    <t>148704.27</t>
  </si>
  <si>
    <t>101620.12</t>
  </si>
  <si>
    <t>120304.63</t>
  </si>
  <si>
    <t>83687.48</t>
  </si>
  <si>
    <t>99956.44</t>
  </si>
  <si>
    <t>116363.51</t>
  </si>
  <si>
    <t>648358.72</t>
  </si>
  <si>
    <t>662655.37</t>
  </si>
  <si>
    <t>446139.65</t>
  </si>
  <si>
    <t>728191.35</t>
  </si>
  <si>
    <t>405085.56</t>
  </si>
  <si>
    <t>461236.74</t>
  </si>
  <si>
    <t>478305.06</t>
  </si>
  <si>
    <t>426159.64</t>
  </si>
  <si>
    <t>403657.05</t>
  </si>
  <si>
    <t>437488.84</t>
  </si>
  <si>
    <t>537970.39</t>
  </si>
  <si>
    <t>410181.24</t>
  </si>
  <si>
    <t>539574.59</t>
  </si>
  <si>
    <t>558552.18</t>
  </si>
  <si>
    <t>541030.4</t>
  </si>
  <si>
    <t>480734.81</t>
  </si>
  <si>
    <t>862396.26</t>
  </si>
  <si>
    <t>558828.81</t>
  </si>
  <si>
    <t>565825.46</t>
  </si>
  <si>
    <t>695230.59</t>
  </si>
  <si>
    <t>515183.39</t>
  </si>
  <si>
    <t>496508.86</t>
  </si>
  <si>
    <t>520496.36</t>
  </si>
  <si>
    <t>516716.17</t>
  </si>
  <si>
    <t>566889.77</t>
  </si>
  <si>
    <t>868986.46</t>
  </si>
  <si>
    <t>540206.17</t>
  </si>
  <si>
    <t>812334.69</t>
  </si>
  <si>
    <t>503076.75</t>
  </si>
  <si>
    <t>786071.68</t>
  </si>
  <si>
    <t>849097.69</t>
  </si>
  <si>
    <t>497819.63</t>
  </si>
  <si>
    <t>889357.25</t>
  </si>
  <si>
    <t>653844.27</t>
  </si>
  <si>
    <t>1078794.69</t>
  </si>
  <si>
    <t>896845.48</t>
  </si>
  <si>
    <t>558953.75</t>
  </si>
  <si>
    <t>841731.76</t>
  </si>
  <si>
    <t>543234.89</t>
  </si>
  <si>
    <t>468636.39</t>
  </si>
  <si>
    <t>507580.07</t>
  </si>
  <si>
    <t>799992.86</t>
  </si>
  <si>
    <t>448052.1</t>
  </si>
  <si>
    <t>822403.21</t>
  </si>
  <si>
    <t>481704.97</t>
  </si>
  <si>
    <t>446631.37</t>
  </si>
  <si>
    <t>1180631.07</t>
  </si>
  <si>
    <t>492691.03</t>
  </si>
  <si>
    <t>611557.77</t>
  </si>
  <si>
    <t>430079.07</t>
  </si>
  <si>
    <t>702726.81</t>
  </si>
  <si>
    <t>502583.68</t>
  </si>
  <si>
    <t>2180512.1</t>
  </si>
  <si>
    <t>2242221.26</t>
  </si>
  <si>
    <t>2339977.39</t>
  </si>
  <si>
    <t>2359837.16</t>
  </si>
  <si>
    <t>1858065.15</t>
  </si>
  <si>
    <t>1999044.43</t>
  </si>
  <si>
    <t>2075282.76</t>
  </si>
  <si>
    <t>2077507.41</t>
  </si>
  <si>
    <t>2083054.88</t>
  </si>
  <si>
    <t>2287507.52</t>
  </si>
  <si>
    <t>2442981.97</t>
  </si>
  <si>
    <t>2469381.94</t>
  </si>
  <si>
    <t>2540672.44</t>
  </si>
  <si>
    <t>2568161.45</t>
  </si>
  <si>
    <t>2785256.41</t>
  </si>
  <si>
    <t>3068639.36</t>
  </si>
  <si>
    <t>3127950.4</t>
  </si>
  <si>
    <t>2799097.68</t>
  </si>
  <si>
    <t>2840526.38</t>
  </si>
  <si>
    <t>2901786.65</t>
  </si>
  <si>
    <t>2900751.48</t>
  </si>
  <si>
    <t>2787002.19</t>
  </si>
  <si>
    <t>2914817.51</t>
  </si>
  <si>
    <t>2940448.51</t>
  </si>
  <si>
    <t>3221650.74</t>
  </si>
  <si>
    <t>3393696.45</t>
  </si>
  <si>
    <t>3095673.83</t>
  </si>
  <si>
    <t>3304967.62</t>
  </si>
  <si>
    <t>3122351.17</t>
  </si>
  <si>
    <t>3223814.39</t>
  </si>
  <si>
    <t>3349139.43</t>
  </si>
  <si>
    <t>3154318.39</t>
  </si>
  <si>
    <t>3205037.79</t>
  </si>
  <si>
    <t>3850645.65</t>
  </si>
  <si>
    <t>3536333.98</t>
  </si>
  <si>
    <t>3332609.87</t>
  </si>
  <si>
    <t>3029003.02</t>
  </si>
  <si>
    <t>2836884.82</t>
  </si>
  <si>
    <t>2690267.94</t>
  </si>
  <si>
    <t>2911903.46</t>
  </si>
  <si>
    <t>3198477.41</t>
  </si>
  <si>
    <t>3093898.37</t>
  </si>
  <si>
    <t>2942515.87</t>
  </si>
  <si>
    <t>3032920.39</t>
  </si>
  <si>
    <t>2747176.06</t>
  </si>
  <si>
    <t>3173460.24</t>
  </si>
  <si>
    <t>4131614.84</t>
  </si>
  <si>
    <t>2881461.41</t>
  </si>
  <si>
    <t>3147902.67</t>
  </si>
  <si>
    <t>3001683.91</t>
  </si>
  <si>
    <t>2871898.66</t>
  </si>
  <si>
    <t>2967929.65</t>
  </si>
  <si>
    <t>166486.05</t>
  </si>
  <si>
    <t>158024.16</t>
  </si>
  <si>
    <t>193711.04</t>
  </si>
  <si>
    <t>189526.37</t>
  </si>
  <si>
    <t>129937.75</t>
  </si>
  <si>
    <t>131605.7</t>
  </si>
  <si>
    <t>141387.19</t>
  </si>
  <si>
    <t>146936.93</t>
  </si>
  <si>
    <t>151715.9</t>
  </si>
  <si>
    <t>163017.85</t>
  </si>
  <si>
    <t>177609.17</t>
  </si>
  <si>
    <t>156477.24</t>
  </si>
  <si>
    <t>172755.25</t>
  </si>
  <si>
    <t>174768.99</t>
  </si>
  <si>
    <t>191359.67</t>
  </si>
  <si>
    <t>250165.13</t>
  </si>
  <si>
    <t>292902.13</t>
  </si>
  <si>
    <t>172757.72</t>
  </si>
  <si>
    <t>184733.93</t>
  </si>
  <si>
    <t>202833.66</t>
  </si>
  <si>
    <t>188016.6</t>
  </si>
  <si>
    <t>186520.46</t>
  </si>
  <si>
    <t>191727.48</t>
  </si>
  <si>
    <t>196773.62</t>
  </si>
  <si>
    <t>198240.02</t>
  </si>
  <si>
    <t>250902.49</t>
  </si>
  <si>
    <t>195471.62</t>
  </si>
  <si>
    <t>232084.2</t>
  </si>
  <si>
    <t>190921.36</t>
  </si>
  <si>
    <t>223368.78</t>
  </si>
  <si>
    <t>238624.36</t>
  </si>
  <si>
    <t>204128.5</t>
  </si>
  <si>
    <t>219615.86</t>
  </si>
  <si>
    <t>212720.44</t>
  </si>
  <si>
    <t>237679.37</t>
  </si>
  <si>
    <t>233759.31</t>
  </si>
  <si>
    <t>178369.19</t>
  </si>
  <si>
    <t>206829.38</t>
  </si>
  <si>
    <t>165587.67</t>
  </si>
  <si>
    <t>171568.47</t>
  </si>
  <si>
    <t>179305.81</t>
  </si>
  <si>
    <t>188478.21</t>
  </si>
  <si>
    <t>159755.26</t>
  </si>
  <si>
    <t>190263.02</t>
  </si>
  <si>
    <t>182025.3</t>
  </si>
  <si>
    <t>203205.09</t>
  </si>
  <si>
    <t>268608.69</t>
  </si>
  <si>
    <t>173689.71</t>
  </si>
  <si>
    <t>167159.24</t>
  </si>
  <si>
    <t>181360.74</t>
  </si>
  <si>
    <t>212752.83</t>
  </si>
  <si>
    <t>185316.35</t>
  </si>
  <si>
    <t>225497.02</t>
  </si>
  <si>
    <t>183103.22</t>
  </si>
  <si>
    <t>177582.49</t>
  </si>
  <si>
    <t>253241.58</t>
  </si>
  <si>
    <t>148538.06</t>
  </si>
  <si>
    <t>167233.36</t>
  </si>
  <si>
    <t>225721.51</t>
  </si>
  <si>
    <t>183542.31</t>
  </si>
  <si>
    <t>163510.83</t>
  </si>
  <si>
    <t>203438.23</t>
  </si>
  <si>
    <t>222712.89</t>
  </si>
  <si>
    <t>233898.8</t>
  </si>
  <si>
    <t>214690.77</t>
  </si>
  <si>
    <t>264726.41</t>
  </si>
  <si>
    <t>244913.97</t>
  </si>
  <si>
    <t>250492.62</t>
  </si>
  <si>
    <t>324151.3</t>
  </si>
  <si>
    <t>309238.91</t>
  </si>
  <si>
    <t>314573.49</t>
  </si>
  <si>
    <t>265537.57</t>
  </si>
  <si>
    <t>287114.43</t>
  </si>
  <si>
    <t>254878.35</t>
  </si>
  <si>
    <t>261491.83</t>
  </si>
  <si>
    <t>284925.7</t>
  </si>
  <si>
    <t>291978.06</t>
  </si>
  <si>
    <t>360419.86</t>
  </si>
  <si>
    <t>267116.01</t>
  </si>
  <si>
    <t>293340.02</t>
  </si>
  <si>
    <t>283922.91</t>
  </si>
  <si>
    <t>291490.49</t>
  </si>
  <si>
    <t>300077.74</t>
  </si>
  <si>
    <t>271554.45</t>
  </si>
  <si>
    <t>288244.89</t>
  </si>
  <si>
    <t>495732.92</t>
  </si>
  <si>
    <t>564738.86</t>
  </si>
  <si>
    <t>295498.57</t>
  </si>
  <si>
    <t>323909.4</t>
  </si>
  <si>
    <t>312471.42</t>
  </si>
  <si>
    <t>316709.44</t>
  </si>
  <si>
    <t>263581.97</t>
  </si>
  <si>
    <t>273647.06</t>
  </si>
  <si>
    <t>304057.64</t>
  </si>
  <si>
    <t>267953.78</t>
  </si>
  <si>
    <t>320342.69</t>
  </si>
  <si>
    <t>263057.19</t>
  </si>
  <si>
    <t>269319.37</t>
  </si>
  <si>
    <t>542750.89</t>
  </si>
  <si>
    <t>282933.79</t>
  </si>
  <si>
    <t>228086.1</t>
  </si>
  <si>
    <t>286862.77</t>
  </si>
  <si>
    <t>264477.45</t>
  </si>
  <si>
    <t>274498.01</t>
  </si>
  <si>
    <t>1087984.9</t>
  </si>
  <si>
    <t>1241381.71</t>
  </si>
  <si>
    <t>1163696.14</t>
  </si>
  <si>
    <t>960475.67</t>
  </si>
  <si>
    <t>970753.07</t>
  </si>
  <si>
    <t>1093097.04</t>
  </si>
  <si>
    <t>830018.48</t>
  </si>
  <si>
    <t>767190.62</t>
  </si>
  <si>
    <t>618279.77</t>
  </si>
  <si>
    <t>807564.93</t>
  </si>
  <si>
    <t>969846.54</t>
  </si>
  <si>
    <t>1031060.45</t>
  </si>
  <si>
    <t>1057930.65</t>
  </si>
  <si>
    <t>1061132.87</t>
  </si>
  <si>
    <t>1108446.44</t>
  </si>
  <si>
    <t>1558413.54</t>
  </si>
  <si>
    <t>1278749.25</t>
  </si>
  <si>
    <t>1212399.97</t>
  </si>
  <si>
    <t>1334937.86</t>
  </si>
  <si>
    <t>1275952.93</t>
  </si>
  <si>
    <t>1256917.91</t>
  </si>
  <si>
    <t>1122162.86</t>
  </si>
  <si>
    <t>1180373.67</t>
  </si>
  <si>
    <t>1076259.08</t>
  </si>
  <si>
    <t>1266199.75</t>
  </si>
  <si>
    <t>1280725.34</t>
  </si>
  <si>
    <t>1622151.78</t>
  </si>
  <si>
    <t>1372612.33</t>
  </si>
  <si>
    <t>1485642.35</t>
  </si>
  <si>
    <t>1447580.25</t>
  </si>
  <si>
    <t>1827100.26</t>
  </si>
  <si>
    <t>1586647.62</t>
  </si>
  <si>
    <t>1706730.17</t>
  </si>
  <si>
    <t>2740587.86</t>
  </si>
  <si>
    <t>1536109.56</t>
  </si>
  <si>
    <t>1718055.86</t>
  </si>
  <si>
    <t>1030786.84</t>
  </si>
  <si>
    <t>987897.9</t>
  </si>
  <si>
    <t>1240608.2</t>
  </si>
  <si>
    <t>1395562.08</t>
  </si>
  <si>
    <t>1743194.56</t>
  </si>
  <si>
    <t>1600417.32</t>
  </si>
  <si>
    <t>1455656.4</t>
  </si>
  <si>
    <t>1594427.98</t>
  </si>
  <si>
    <t>1315177.5</t>
  </si>
  <si>
    <t>1806980.64</t>
  </si>
  <si>
    <t>2202127.86</t>
  </si>
  <si>
    <t>1615465.33</t>
  </si>
  <si>
    <t>1429242.83</t>
  </si>
  <si>
    <t>1840344.27</t>
  </si>
  <si>
    <t>1364272.64</t>
  </si>
  <si>
    <t>1454164.32</t>
  </si>
  <si>
    <t>3216470.61</t>
  </si>
  <si>
    <t>3686005.68</t>
  </si>
  <si>
    <t>3381321.05</t>
  </si>
  <si>
    <t>3222663.98</t>
  </si>
  <si>
    <t>2701518.48</t>
  </si>
  <si>
    <t>3206946.52</t>
  </si>
  <si>
    <t>2706838.44</t>
  </si>
  <si>
    <t>2507401.04</t>
  </si>
  <si>
    <t>2364424.49</t>
  </si>
  <si>
    <t>2916578.9</t>
  </si>
  <si>
    <t>3107049.25</t>
  </si>
  <si>
    <t>3350949.74</t>
  </si>
  <si>
    <t>3257752.57</t>
  </si>
  <si>
    <t>3458790.86</t>
  </si>
  <si>
    <t>3442454.03</t>
  </si>
  <si>
    <t>4456957.62</t>
  </si>
  <si>
    <t>4019648.55</t>
  </si>
  <si>
    <t>4309301.79</t>
  </si>
  <si>
    <t>4127080.33</t>
  </si>
  <si>
    <t>4195423.29</t>
  </si>
  <si>
    <t>4024822.13</t>
  </si>
  <si>
    <t>3813808.25</t>
  </si>
  <si>
    <t>3834290.51</t>
  </si>
  <si>
    <t>3736814.35</t>
  </si>
  <si>
    <t>4487625.78</t>
  </si>
  <si>
    <t>4486744.99</t>
  </si>
  <si>
    <t>4840949.87</t>
  </si>
  <si>
    <t>4506892.62</t>
  </si>
  <si>
    <t>4599028.54</t>
  </si>
  <si>
    <t>4570515.87</t>
  </si>
  <si>
    <t>5141314.86</t>
  </si>
  <si>
    <t>4609250.24</t>
  </si>
  <si>
    <t>4999100.74</t>
  </si>
  <si>
    <t>6899727.12</t>
  </si>
  <si>
    <t>5247266.74</t>
  </si>
  <si>
    <t>4815249.22</t>
  </si>
  <si>
    <t>3849051.4</t>
  </si>
  <si>
    <t>3756625.12</t>
  </si>
  <si>
    <t>3872680.79</t>
  </si>
  <si>
    <t>4239016.69</t>
  </si>
  <si>
    <t>4834759.09</t>
  </si>
  <si>
    <t>4713935.35</t>
  </si>
  <si>
    <t>4226925.7</t>
  </si>
  <si>
    <t>4481119.44</t>
  </si>
  <si>
    <t>3948234.94</t>
  </si>
  <si>
    <t>4959257.88</t>
  </si>
  <si>
    <t>5919226.12</t>
  </si>
  <si>
    <t>4650798.49</t>
  </si>
  <si>
    <t>4412280.93</t>
  </si>
  <si>
    <t>4891516.5</t>
  </si>
  <si>
    <t>3890225.41</t>
  </si>
  <si>
    <t>4524219.73</t>
  </si>
  <si>
    <t>325634.21</t>
  </si>
  <si>
    <t>357508.29</t>
  </si>
  <si>
    <t>310425.3</t>
  </si>
  <si>
    <t>440990.34</t>
  </si>
  <si>
    <t>262748.42</t>
  </si>
  <si>
    <t>315783.24</t>
  </si>
  <si>
    <t>268388.51</t>
  </si>
  <si>
    <t>242666.87</t>
  </si>
  <si>
    <t>255455.34</t>
  </si>
  <si>
    <t>291385.56</t>
  </si>
  <si>
    <t>290884.89</t>
  </si>
  <si>
    <t>305506.51</t>
  </si>
  <si>
    <t>291185.37</t>
  </si>
  <si>
    <t>315399.04</t>
  </si>
  <si>
    <t>316980.64</t>
  </si>
  <si>
    <t>343314.74</t>
  </si>
  <si>
    <t>374902.91</t>
  </si>
  <si>
    <t>573338.65</t>
  </si>
  <si>
    <t>413497.16</t>
  </si>
  <si>
    <t>463651.71</t>
  </si>
  <si>
    <t>457429.1</t>
  </si>
  <si>
    <t>435129.36</t>
  </si>
  <si>
    <t>463062.51</t>
  </si>
  <si>
    <t>412386.17</t>
  </si>
  <si>
    <t>569327.81</t>
  </si>
  <si>
    <t>525917.26</t>
  </si>
  <si>
    <t>497816.81</t>
  </si>
  <si>
    <t>485945.76</t>
  </si>
  <si>
    <t>472020.49</t>
  </si>
  <si>
    <t>471356.84</t>
  </si>
  <si>
    <t>499944.01</t>
  </si>
  <si>
    <t>433251.71</t>
  </si>
  <si>
    <t>443517.22</t>
  </si>
  <si>
    <t>546838.34</t>
  </si>
  <si>
    <t>628512.14</t>
  </si>
  <si>
    <t>431615.62</t>
  </si>
  <si>
    <t>399074.14</t>
  </si>
  <si>
    <t>409227.87</t>
  </si>
  <si>
    <t>486716.71</t>
  </si>
  <si>
    <t>423257.57</t>
  </si>
  <si>
    <t>414604.35</t>
  </si>
  <si>
    <t>476634.67</t>
  </si>
  <si>
    <t>405931.49</t>
  </si>
  <si>
    <t>387149.69</t>
  </si>
  <si>
    <t>380427.08</t>
  </si>
  <si>
    <t>456439.67</t>
  </si>
  <si>
    <t>605846.78</t>
  </si>
  <si>
    <t>419786.19</t>
  </si>
  <si>
    <t>453559.54</t>
  </si>
  <si>
    <t>447078.92</t>
  </si>
  <si>
    <t>343406.89</t>
  </si>
  <si>
    <t>553828.14</t>
  </si>
  <si>
    <t>359005.75</t>
  </si>
  <si>
    <t>333093.29</t>
  </si>
  <si>
    <t>247659.65</t>
  </si>
  <si>
    <t>398859.76</t>
  </si>
  <si>
    <t>221373.99</t>
  </si>
  <si>
    <t>239374.44</t>
  </si>
  <si>
    <t>250639.48</t>
  </si>
  <si>
    <t>236696.6</t>
  </si>
  <si>
    <t>223224.74</t>
  </si>
  <si>
    <t>236500.42</t>
  </si>
  <si>
    <t>311363.97</t>
  </si>
  <si>
    <t>267399.38</t>
  </si>
  <si>
    <t>301939.19</t>
  </si>
  <si>
    <t>302808.91</t>
  </si>
  <si>
    <t>319543.98</t>
  </si>
  <si>
    <t>312266.53</t>
  </si>
  <si>
    <t>477301.28</t>
  </si>
  <si>
    <t>326913.34</t>
  </si>
  <si>
    <t>347563.11</t>
  </si>
  <si>
    <t>416694.11</t>
  </si>
  <si>
    <t>327167.52</t>
  </si>
  <si>
    <t>320002.63</t>
  </si>
  <si>
    <t>336366.84</t>
  </si>
  <si>
    <t>348318.4</t>
  </si>
  <si>
    <t>341532.31</t>
  </si>
  <si>
    <t>553640.36</t>
  </si>
  <si>
    <t>333568.95</t>
  </si>
  <si>
    <t>454278.32</t>
  </si>
  <si>
    <t>293811.97</t>
  </si>
  <si>
    <t>448117.51</t>
  </si>
  <si>
    <t>481068.52</t>
  </si>
  <si>
    <t>312532.64</t>
  </si>
  <si>
    <t>512839.94</t>
  </si>
  <si>
    <t>432737.31</t>
  </si>
  <si>
    <t>667818.16</t>
  </si>
  <si>
    <t>533830.62</t>
  </si>
  <si>
    <t>347880.73</t>
  </si>
  <si>
    <t>517277.53</t>
  </si>
  <si>
    <t>349121.77</t>
  </si>
  <si>
    <t>311571.85</t>
  </si>
  <si>
    <t>291755.18</t>
  </si>
  <si>
    <t>479956.1</t>
  </si>
  <si>
    <t>291732.26</t>
  </si>
  <si>
    <t>496972.61</t>
  </si>
  <si>
    <t>296932.11</t>
  </si>
  <si>
    <t>312270.64</t>
  </si>
  <si>
    <t>696369.34</t>
  </si>
  <si>
    <t>329626.92</t>
  </si>
  <si>
    <t>399751.64</t>
  </si>
  <si>
    <t>248039.16</t>
  </si>
  <si>
    <t>413413.58</t>
  </si>
  <si>
    <t>308711.73</t>
  </si>
  <si>
    <t>329493.55</t>
  </si>
  <si>
    <t>336267.19</t>
  </si>
  <si>
    <t>356716.07</t>
  </si>
  <si>
    <t>301329.5</t>
  </si>
  <si>
    <t>279131.45</t>
  </si>
  <si>
    <t>328557.17</t>
  </si>
  <si>
    <t>293852.55</t>
  </si>
  <si>
    <t>269770.44</t>
  </si>
  <si>
    <t>254423.1</t>
  </si>
  <si>
    <t>293380.24</t>
  </si>
  <si>
    <t>335408.43</t>
  </si>
  <si>
    <t>355667.75</t>
  </si>
  <si>
    <t>366233.17</t>
  </si>
  <si>
    <t>366205.45</t>
  </si>
  <si>
    <t>403065.41</t>
  </si>
  <si>
    <t>499659.75</t>
  </si>
  <si>
    <t>488463.75</t>
  </si>
  <si>
    <t>418742.8</t>
  </si>
  <si>
    <t>408490.7</t>
  </si>
  <si>
    <t>415099.81</t>
  </si>
  <si>
    <t>411252.23</t>
  </si>
  <si>
    <t>376353.23</t>
  </si>
  <si>
    <t>389534.59</t>
  </si>
  <si>
    <t>392041.56</t>
  </si>
  <si>
    <t>420054.95</t>
  </si>
  <si>
    <t>427325.17</t>
  </si>
  <si>
    <t>478874.92</t>
  </si>
  <si>
    <t>421529.12</t>
  </si>
  <si>
    <t>426671.94</t>
  </si>
  <si>
    <t>450346.65</t>
  </si>
  <si>
    <t>484287.12</t>
  </si>
  <si>
    <t>459980.05</t>
  </si>
  <si>
    <t>474934.47</t>
  </si>
  <si>
    <t>698601.84</t>
  </si>
  <si>
    <t>478384.72</t>
  </si>
  <si>
    <t>504960.76</t>
  </si>
  <si>
    <t>366448.78</t>
  </si>
  <si>
    <t>346080.71</t>
  </si>
  <si>
    <t>370753.84</t>
  </si>
  <si>
    <t>417870.83</t>
  </si>
  <si>
    <t>543578.3</t>
  </si>
  <si>
    <t>533501.85</t>
  </si>
  <si>
    <t>417688.74</t>
  </si>
  <si>
    <t>419881.8</t>
  </si>
  <si>
    <t>409152.46</t>
  </si>
  <si>
    <t>445228.64</t>
  </si>
  <si>
    <t>675832.78</t>
  </si>
  <si>
    <t>469689.07</t>
  </si>
  <si>
    <t>448784.3</t>
  </si>
  <si>
    <t>492565.69</t>
  </si>
  <si>
    <t>413224.5</t>
  </si>
  <si>
    <t>421093.02</t>
  </si>
  <si>
    <t>1108953.48</t>
  </si>
  <si>
    <t>1236204.18</t>
  </si>
  <si>
    <t>1056806.44</t>
  </si>
  <si>
    <t>1164027.22</t>
  </si>
  <si>
    <t>907516.28</t>
  </si>
  <si>
    <t>1226126.36</t>
  </si>
  <si>
    <t>911367.38</t>
  </si>
  <si>
    <t>734433.2</t>
  </si>
  <si>
    <t>644652.47</t>
  </si>
  <si>
    <t>699711.07</t>
  </si>
  <si>
    <t>831120.57</t>
  </si>
  <si>
    <t>885661.32</t>
  </si>
  <si>
    <t>815711.64</t>
  </si>
  <si>
    <t>811939.65</t>
  </si>
  <si>
    <t>826738.9</t>
  </si>
  <si>
    <t>961997.61</t>
  </si>
  <si>
    <t>1455770.91</t>
  </si>
  <si>
    <t>1024799.73</t>
  </si>
  <si>
    <t>1459911.33</t>
  </si>
  <si>
    <t>1325974.87</t>
  </si>
  <si>
    <t>1522368.93</t>
  </si>
  <si>
    <t>851296.1</t>
  </si>
  <si>
    <t>922526.29</t>
  </si>
  <si>
    <t>864516.85</t>
  </si>
  <si>
    <t>995347.5</t>
  </si>
  <si>
    <t>1069905.64</t>
  </si>
  <si>
    <t>1360168.72</t>
  </si>
  <si>
    <t>1348891.94</t>
  </si>
  <si>
    <t>991221.27</t>
  </si>
  <si>
    <t>1197277.61</t>
  </si>
  <si>
    <t>1342825.39</t>
  </si>
  <si>
    <t>1063411.38</t>
  </si>
  <si>
    <t>1318932.22</t>
  </si>
  <si>
    <t>1489269.33</t>
  </si>
  <si>
    <t>1178000.01</t>
  </si>
  <si>
    <t>1352494.83</t>
  </si>
  <si>
    <t>1166007.02</t>
  </si>
  <si>
    <t>1387970.0</t>
  </si>
  <si>
    <t>1091234.04</t>
  </si>
  <si>
    <t>1423939.62</t>
  </si>
  <si>
    <t>1339528.26</t>
  </si>
  <si>
    <t>1103110.33</t>
  </si>
  <si>
    <t>1442973.47</t>
  </si>
  <si>
    <t>1290021.19</t>
  </si>
  <si>
    <t>1098967.88</t>
  </si>
  <si>
    <t>1209857.67</t>
  </si>
  <si>
    <t>1609195.36</t>
  </si>
  <si>
    <t>1113755.21</t>
  </si>
  <si>
    <t>1016720.53</t>
  </si>
  <si>
    <t>1069974.38</t>
  </si>
  <si>
    <t>1276128.92</t>
  </si>
  <si>
    <t>1092066.65</t>
  </si>
  <si>
    <t>80688.76</t>
  </si>
  <si>
    <t>123555.7</t>
  </si>
  <si>
    <t>84144.99</t>
  </si>
  <si>
    <t>80731.39</t>
  </si>
  <si>
    <t>67448.86</t>
  </si>
  <si>
    <t>85227.73</t>
  </si>
  <si>
    <t>86306.22</t>
  </si>
  <si>
    <t>92657.44</t>
  </si>
  <si>
    <t>86820.55</t>
  </si>
  <si>
    <t>90368.85</t>
  </si>
  <si>
    <t>87503.46</t>
  </si>
  <si>
    <t>89506.29</t>
  </si>
  <si>
    <t>92483.87</t>
  </si>
  <si>
    <t>165178.31</t>
  </si>
  <si>
    <t>91298.63</t>
  </si>
  <si>
    <t>80206.95</t>
  </si>
  <si>
    <t>93887.78</t>
  </si>
  <si>
    <t>89247.85</t>
  </si>
  <si>
    <t>89949.42</t>
  </si>
  <si>
    <t>93415.78</t>
  </si>
  <si>
    <t>97959.55</t>
  </si>
  <si>
    <t>94553.4</t>
  </si>
  <si>
    <t>104420.57</t>
  </si>
  <si>
    <t>113655.96</t>
  </si>
  <si>
    <t>111914.65</t>
  </si>
  <si>
    <t>128114.61</t>
  </si>
  <si>
    <t>110772.26</t>
  </si>
  <si>
    <t>104127.89</t>
  </si>
  <si>
    <t>102412.83</t>
  </si>
  <si>
    <t>111137.97</t>
  </si>
  <si>
    <t>117486.96</t>
  </si>
  <si>
    <t>113857.64</t>
  </si>
  <si>
    <t>165733.74</t>
  </si>
  <si>
    <t>144813.19</t>
  </si>
  <si>
    <t>169483.29</t>
  </si>
  <si>
    <t>109421.34</t>
  </si>
  <si>
    <t>107271.68</t>
  </si>
  <si>
    <t>102684.74</t>
  </si>
  <si>
    <t>87991.76</t>
  </si>
  <si>
    <t>93607.68</t>
  </si>
  <si>
    <t>87881.33</t>
  </si>
  <si>
    <t>91112.78</t>
  </si>
  <si>
    <t>99548.51</t>
  </si>
  <si>
    <t>96483.82</t>
  </si>
  <si>
    <t>84755.36</t>
  </si>
  <si>
    <t>87228.1</t>
  </si>
  <si>
    <t>105805.21</t>
  </si>
  <si>
    <t>88551.72</t>
  </si>
  <si>
    <t>96487.8</t>
  </si>
  <si>
    <t>94971.15</t>
  </si>
  <si>
    <t>110155.55</t>
  </si>
  <si>
    <t>90521.74</t>
  </si>
  <si>
    <t>1449394.65</t>
  </si>
  <si>
    <t>1426470.94</t>
  </si>
  <si>
    <t>1468901.87</t>
  </si>
  <si>
    <t>1676509.02</t>
  </si>
  <si>
    <t>1131932.27</t>
  </si>
  <si>
    <t>1126964.32</t>
  </si>
  <si>
    <t>1187396.84</t>
  </si>
  <si>
    <t>1281023.69</t>
  </si>
  <si>
    <t>1058938.09</t>
  </si>
  <si>
    <t>1179301.18</t>
  </si>
  <si>
    <t>1252399.56</t>
  </si>
  <si>
    <t>1360541.39</t>
  </si>
  <si>
    <t>1352081.51</t>
  </si>
  <si>
    <t>1419113.4</t>
  </si>
  <si>
    <t>1641724.15</t>
  </si>
  <si>
    <t>1697761.29</t>
  </si>
  <si>
    <t>1933628.13</t>
  </si>
  <si>
    <t>1693969.47</t>
  </si>
  <si>
    <t>1693418.62</t>
  </si>
  <si>
    <t>1873446.99</t>
  </si>
  <si>
    <t>1979362.94</t>
  </si>
  <si>
    <t>1716384.76</t>
  </si>
  <si>
    <t>1807152.43</t>
  </si>
  <si>
    <t>1865426.77</t>
  </si>
  <si>
    <t>2028847.18</t>
  </si>
  <si>
    <t>2259572.01</t>
  </si>
  <si>
    <t>2101835.6</t>
  </si>
  <si>
    <t>2559002.86</t>
  </si>
  <si>
    <t>2104834.28</t>
  </si>
  <si>
    <t>2330438.23</t>
  </si>
  <si>
    <t>2265037.77</t>
  </si>
  <si>
    <t>2248726.67</t>
  </si>
  <si>
    <t>2100440.16</t>
  </si>
  <si>
    <t>2664926.82</t>
  </si>
  <si>
    <t>2093998.59</t>
  </si>
  <si>
    <t>2088524.46</t>
  </si>
  <si>
    <t>2114990.64</t>
  </si>
  <si>
    <t>1872378.56</t>
  </si>
  <si>
    <t>1769050.34</t>
  </si>
  <si>
    <t>1740836.89</t>
  </si>
  <si>
    <t>1938247.08</t>
  </si>
  <si>
    <t>2095165.01</t>
  </si>
  <si>
    <t>1734414.9</t>
  </si>
  <si>
    <t>1647189.23</t>
  </si>
  <si>
    <t>1672884.28</t>
  </si>
  <si>
    <t>1790822.72</t>
  </si>
  <si>
    <t>2838853.24</t>
  </si>
  <si>
    <t>1851372.18</t>
  </si>
  <si>
    <t>1261352.88</t>
  </si>
  <si>
    <t>1495176.98</t>
  </si>
  <si>
    <t>1670524.63</t>
  </si>
  <si>
    <t>2171818.57</t>
  </si>
  <si>
    <t>525930.72</t>
  </si>
  <si>
    <t>522499.15</t>
  </si>
  <si>
    <t>923022.14</t>
  </si>
  <si>
    <t>594246.5</t>
  </si>
  <si>
    <t>404389.56</t>
  </si>
  <si>
    <t>455618.12</t>
  </si>
  <si>
    <t>487762.79</t>
  </si>
  <si>
    <t>467433.56</t>
  </si>
  <si>
    <t>407047.88</t>
  </si>
  <si>
    <t>568596.03</t>
  </si>
  <si>
    <t>563725.3</t>
  </si>
  <si>
    <t>598035.57</t>
  </si>
  <si>
    <t>954737.07</t>
  </si>
  <si>
    <t>694289.8</t>
  </si>
  <si>
    <t>603235.38</t>
  </si>
  <si>
    <t>671817.53</t>
  </si>
  <si>
    <t>613058.51</t>
  </si>
  <si>
    <t>621458.42</t>
  </si>
  <si>
    <t>668003.85</t>
  </si>
  <si>
    <t>623628.8</t>
  </si>
  <si>
    <t>659207.94</t>
  </si>
  <si>
    <t>608614.15</t>
  </si>
  <si>
    <t>602085.03</t>
  </si>
  <si>
    <t>612572.73</t>
  </si>
  <si>
    <t>669673.68</t>
  </si>
  <si>
    <t>728681.01</t>
  </si>
  <si>
    <t>662145.29</t>
  </si>
  <si>
    <t>682680.66</t>
  </si>
  <si>
    <t>626226.63</t>
  </si>
  <si>
    <t>942774.69</t>
  </si>
  <si>
    <t>832869.55</t>
  </si>
  <si>
    <t>689730.64</t>
  </si>
  <si>
    <t>884782.05</t>
  </si>
  <si>
    <t>969780.21</t>
  </si>
  <si>
    <t>852118.86</t>
  </si>
  <si>
    <t>714374.65</t>
  </si>
  <si>
    <t>917689.13</t>
  </si>
  <si>
    <t>681434.09</t>
  </si>
  <si>
    <t>806264.89</t>
  </si>
  <si>
    <t>806586.49</t>
  </si>
  <si>
    <t>556500.49</t>
  </si>
  <si>
    <t>750735.4</t>
  </si>
  <si>
    <t>769499.11</t>
  </si>
  <si>
    <t>725928.01</t>
  </si>
  <si>
    <t>823186.03</t>
  </si>
  <si>
    <t>567176.93</t>
  </si>
  <si>
    <t>948838.16</t>
  </si>
  <si>
    <t>674373.81</t>
  </si>
  <si>
    <t>596989.37</t>
  </si>
  <si>
    <t>731385.02</t>
  </si>
  <si>
    <t>731602.32</t>
  </si>
  <si>
    <t>830063.2</t>
  </si>
  <si>
    <t>208041.0</t>
  </si>
  <si>
    <t>197054.39</t>
  </si>
  <si>
    <t>215138.05</t>
  </si>
  <si>
    <t>216077.75</t>
  </si>
  <si>
    <t>175761.18</t>
  </si>
  <si>
    <t>183327.73</t>
  </si>
  <si>
    <t>211408.68</t>
  </si>
  <si>
    <t>215345.69</t>
  </si>
  <si>
    <t>211956.24</t>
  </si>
  <si>
    <t>239744.28</t>
  </si>
  <si>
    <t>247656.68</t>
  </si>
  <si>
    <t>254093.87</t>
  </si>
  <si>
    <t>261886.32</t>
  </si>
  <si>
    <t>255043.21</t>
  </si>
  <si>
    <t>278129.66</t>
  </si>
  <si>
    <t>248257.02</t>
  </si>
  <si>
    <t>287328.36</t>
  </si>
  <si>
    <t>281758.14</t>
  </si>
  <si>
    <t>279090.94</t>
  </si>
  <si>
    <t>295307.02</t>
  </si>
  <si>
    <t>280543.19</t>
  </si>
  <si>
    <t>273951.5</t>
  </si>
  <si>
    <t>279159.58</t>
  </si>
  <si>
    <t>279442.6</t>
  </si>
  <si>
    <t>303559.52</t>
  </si>
  <si>
    <t>307215.96</t>
  </si>
  <si>
    <t>297550.9</t>
  </si>
  <si>
    <t>313757.2</t>
  </si>
  <si>
    <t>298517.24</t>
  </si>
  <si>
    <t>308049.48</t>
  </si>
  <si>
    <t>295356.64</t>
  </si>
  <si>
    <t>288374.18</t>
  </si>
  <si>
    <t>293520.49</t>
  </si>
  <si>
    <t>318524.19</t>
  </si>
  <si>
    <t>326468.57</t>
  </si>
  <si>
    <t>311438.51</t>
  </si>
  <si>
    <t>284896.14</t>
  </si>
  <si>
    <t>274246.43</t>
  </si>
  <si>
    <t>262808.03</t>
  </si>
  <si>
    <t>260487.14</t>
  </si>
  <si>
    <t>288866.22</t>
  </si>
  <si>
    <t>303779.53</t>
  </si>
  <si>
    <t>298087.71</t>
  </si>
  <si>
    <t>281060.42</t>
  </si>
  <si>
    <t>263148.45</t>
  </si>
  <si>
    <t>283960.43</t>
  </si>
  <si>
    <t>403849.99</t>
  </si>
  <si>
    <t>290633.33</t>
  </si>
  <si>
    <t>242512.95</t>
  </si>
  <si>
    <t>272248.84</t>
  </si>
  <si>
    <t>257990.11</t>
  </si>
  <si>
    <t>280335.82</t>
  </si>
  <si>
    <t>176103.25</t>
  </si>
  <si>
    <t>174209.1</t>
  </si>
  <si>
    <t>186495.71</t>
  </si>
  <si>
    <t>183871.72</t>
  </si>
  <si>
    <t>154199.13</t>
  </si>
  <si>
    <t>177641.28</t>
  </si>
  <si>
    <t>169723.23</t>
  </si>
  <si>
    <t>174400.73</t>
  </si>
  <si>
    <t>178512.86</t>
  </si>
  <si>
    <t>203089.29</t>
  </si>
  <si>
    <t>213460.34</t>
  </si>
  <si>
    <t>229339.1</t>
  </si>
  <si>
    <t>210791.27</t>
  </si>
  <si>
    <t>238848.85</t>
  </si>
  <si>
    <t>240632.37</t>
  </si>
  <si>
    <t>263823.88</t>
  </si>
  <si>
    <t>250434.52</t>
  </si>
  <si>
    <t>236349.68</t>
  </si>
  <si>
    <t>247600.94</t>
  </si>
  <si>
    <t>266174.1</t>
  </si>
  <si>
    <t>245374.63</t>
  </si>
  <si>
    <t>272728.01</t>
  </si>
  <si>
    <t>264253.28</t>
  </si>
  <si>
    <t>296610.12</t>
  </si>
  <si>
    <t>305399.4</t>
  </si>
  <si>
    <t>259281.86</t>
  </si>
  <si>
    <t>278178.65</t>
  </si>
  <si>
    <t>280191.2</t>
  </si>
  <si>
    <t>268775.52</t>
  </si>
  <si>
    <t>274103.16</t>
  </si>
  <si>
    <t>271979.26</t>
  </si>
  <si>
    <t>250352.36</t>
  </si>
  <si>
    <t>334121.64</t>
  </si>
  <si>
    <t>283660.1</t>
  </si>
  <si>
    <t>273208.48</t>
  </si>
  <si>
    <t>251803.25</t>
  </si>
  <si>
    <t>220100.13</t>
  </si>
  <si>
    <t>189989.18</t>
  </si>
  <si>
    <t>233604.1</t>
  </si>
  <si>
    <t>264247.19</t>
  </si>
  <si>
    <t>246110.88</t>
  </si>
  <si>
    <t>255419.61</t>
  </si>
  <si>
    <t>230260.29</t>
  </si>
  <si>
    <t>214625.59</t>
  </si>
  <si>
    <t>254611.93</t>
  </si>
  <si>
    <t>394461.41</t>
  </si>
  <si>
    <t>222414.16</t>
  </si>
  <si>
    <t>272314.29</t>
  </si>
  <si>
    <t>272594.61</t>
  </si>
  <si>
    <t>243704.71</t>
  </si>
  <si>
    <t>235618.91</t>
  </si>
  <si>
    <t>103804.48</t>
  </si>
  <si>
    <t>93106.8</t>
  </si>
  <si>
    <t>113394.91</t>
  </si>
  <si>
    <t>105733.4</t>
  </si>
  <si>
    <t>82819.13</t>
  </si>
  <si>
    <t>99233.86</t>
  </si>
  <si>
    <t>98075.02</t>
  </si>
  <si>
    <t>104169.98</t>
  </si>
  <si>
    <t>105608.34</t>
  </si>
  <si>
    <t>107231.19</t>
  </si>
  <si>
    <t>121791.92</t>
  </si>
  <si>
    <t>118935.46</t>
  </si>
  <si>
    <t>133182.18</t>
  </si>
  <si>
    <t>142130.59</t>
  </si>
  <si>
    <t>144272.73</t>
  </si>
  <si>
    <t>156833.09</t>
  </si>
  <si>
    <t>162357.83</t>
  </si>
  <si>
    <t>155029.38</t>
  </si>
  <si>
    <t>147961.26</t>
  </si>
  <si>
    <t>145313.85</t>
  </si>
  <si>
    <t>142168.01</t>
  </si>
  <si>
    <t>143067.18</t>
  </si>
  <si>
    <t>150126.91</t>
  </si>
  <si>
    <t>144948.27</t>
  </si>
  <si>
    <t>158961.77</t>
  </si>
  <si>
    <t>164583.69</t>
  </si>
  <si>
    <t>141407.11</t>
  </si>
  <si>
    <t>158224.62</t>
  </si>
  <si>
    <t>152148.72</t>
  </si>
  <si>
    <t>151372.89</t>
  </si>
  <si>
    <t>162618.02</t>
  </si>
  <si>
    <t>171189.02</t>
  </si>
  <si>
    <t>141716.2</t>
  </si>
  <si>
    <t>184595.6</t>
  </si>
  <si>
    <t>178487.59</t>
  </si>
  <si>
    <t>164410.77</t>
  </si>
  <si>
    <t>150910.0</t>
  </si>
  <si>
    <t>133381.56</t>
  </si>
  <si>
    <t>113028.45</t>
  </si>
  <si>
    <t>139668.9</t>
  </si>
  <si>
    <t>156283.99</t>
  </si>
  <si>
    <t>139661.75</t>
  </si>
  <si>
    <t>142026.9</t>
  </si>
  <si>
    <t>135623.05</t>
  </si>
  <si>
    <t>115875.65</t>
  </si>
  <si>
    <t>159758.46</t>
  </si>
  <si>
    <t>198011.31</t>
  </si>
  <si>
    <t>121477.84</t>
  </si>
  <si>
    <t>143015.44</t>
  </si>
  <si>
    <t>157618.05</t>
  </si>
  <si>
    <t>143703.88</t>
  </si>
  <si>
    <t>156699.18</t>
  </si>
  <si>
    <t>428247.63</t>
  </si>
  <si>
    <t>384448.27</t>
  </si>
  <si>
    <t>434567.21</t>
  </si>
  <si>
    <t>315955.99</t>
  </si>
  <si>
    <t>279333.62</t>
  </si>
  <si>
    <t>289773.71</t>
  </si>
  <si>
    <t>277735.11</t>
  </si>
  <si>
    <t>266345.33</t>
  </si>
  <si>
    <t>238699.3</t>
  </si>
  <si>
    <t>253163.64</t>
  </si>
  <si>
    <t>330213.06</t>
  </si>
  <si>
    <t>370422.62</t>
  </si>
  <si>
    <t>381992.7</t>
  </si>
  <si>
    <t>420076.53</t>
  </si>
  <si>
    <t>407813.86</t>
  </si>
  <si>
    <t>432472.11</t>
  </si>
  <si>
    <t>472090.23</t>
  </si>
  <si>
    <t>421583.74</t>
  </si>
  <si>
    <t>456755.06</t>
  </si>
  <si>
    <t>512843.34</t>
  </si>
  <si>
    <t>453622.9</t>
  </si>
  <si>
    <t>466095.04</t>
  </si>
  <si>
    <t>450895.76</t>
  </si>
  <si>
    <t>471698.22</t>
  </si>
  <si>
    <t>489099.02</t>
  </si>
  <si>
    <t>565017.74</t>
  </si>
  <si>
    <t>464446.2</t>
  </si>
  <si>
    <t>508036.18</t>
  </si>
  <si>
    <t>501159.1</t>
  </si>
  <si>
    <t>521408.99</t>
  </si>
  <si>
    <t>489338.25</t>
  </si>
  <si>
    <t>488201.43</t>
  </si>
  <si>
    <t>438309.86</t>
  </si>
  <si>
    <t>569710.14</t>
  </si>
  <si>
    <t>481861.11</t>
  </si>
  <si>
    <t>529817.53</t>
  </si>
  <si>
    <t>448082.46</t>
  </si>
  <si>
    <t>459342.82</t>
  </si>
  <si>
    <t>488547.76</t>
  </si>
  <si>
    <t>458899.34</t>
  </si>
  <si>
    <t>404736.39</t>
  </si>
  <si>
    <t>441333.91</t>
  </si>
  <si>
    <t>443386.65</t>
  </si>
  <si>
    <t>439280.11</t>
  </si>
  <si>
    <t>419479.7</t>
  </si>
  <si>
    <t>447945.8</t>
  </si>
  <si>
    <t>796524.48</t>
  </si>
  <si>
    <t>434121.25</t>
  </si>
  <si>
    <t>409324.93</t>
  </si>
  <si>
    <t>437356.64</t>
  </si>
  <si>
    <t>434238.52</t>
  </si>
  <si>
    <t>512117.98</t>
  </si>
  <si>
    <t>473730.19</t>
  </si>
  <si>
    <t>437170.79</t>
  </si>
  <si>
    <t>505122.6</t>
  </si>
  <si>
    <t>499144.04</t>
  </si>
  <si>
    <t>392291.47</t>
  </si>
  <si>
    <t>369682.4</t>
  </si>
  <si>
    <t>353828.79</t>
  </si>
  <si>
    <t>292299.52</t>
  </si>
  <si>
    <t>270941.97</t>
  </si>
  <si>
    <t>366026.91</t>
  </si>
  <si>
    <t>443367.98</t>
  </si>
  <si>
    <t>473046.6</t>
  </si>
  <si>
    <t>534801.53</t>
  </si>
  <si>
    <t>566089.72</t>
  </si>
  <si>
    <t>457197.25</t>
  </si>
  <si>
    <t>498555.72</t>
  </si>
  <si>
    <t>550756.68</t>
  </si>
  <si>
    <t>620041.46</t>
  </si>
  <si>
    <t>578630.39</t>
  </si>
  <si>
    <t>499056.18</t>
  </si>
  <si>
    <t>534955.59</t>
  </si>
  <si>
    <t>522678.71</t>
  </si>
  <si>
    <t>526657.41</t>
  </si>
  <si>
    <t>519567.72</t>
  </si>
  <si>
    <t>604082.24</t>
  </si>
  <si>
    <t>613005.97</t>
  </si>
  <si>
    <t>595917.64</t>
  </si>
  <si>
    <t>573831.3</t>
  </si>
  <si>
    <t>596634.56</t>
  </si>
  <si>
    <t>661159.79</t>
  </si>
  <si>
    <t>576543.05</t>
  </si>
  <si>
    <t>569349.05</t>
  </si>
  <si>
    <t>553706.74</t>
  </si>
  <si>
    <t>649503.23</t>
  </si>
  <si>
    <t>679213.01</t>
  </si>
  <si>
    <t>623486.79</t>
  </si>
  <si>
    <t>621350.28</t>
  </si>
  <si>
    <t>589694.67</t>
  </si>
  <si>
    <t>527115.47</t>
  </si>
  <si>
    <t>615580.7</t>
  </si>
  <si>
    <t>649914.07</t>
  </si>
  <si>
    <t>567953.21</t>
  </si>
  <si>
    <t>627397.71</t>
  </si>
  <si>
    <t>585693.61</t>
  </si>
  <si>
    <t>592197.58</t>
  </si>
  <si>
    <t>595414.77</t>
  </si>
  <si>
    <t>917660.79</t>
  </si>
  <si>
    <t>643326.66</t>
  </si>
  <si>
    <t>564637.66</t>
  </si>
  <si>
    <t>561712.98</t>
  </si>
  <si>
    <t>578610.94</t>
  </si>
  <si>
    <t>719749.77</t>
  </si>
  <si>
    <t>690027.33</t>
  </si>
  <si>
    <t>643518.28</t>
  </si>
  <si>
    <t>655428.34</t>
  </si>
  <si>
    <t>542857.36</t>
  </si>
  <si>
    <t>488378.1</t>
  </si>
  <si>
    <t>510752.32</t>
  </si>
  <si>
    <t>506543.8</t>
  </si>
  <si>
    <t>492504.81</t>
  </si>
  <si>
    <t>477937.8</t>
  </si>
  <si>
    <t>411873.66</t>
  </si>
  <si>
    <t>590535.06</t>
  </si>
  <si>
    <t>673082.26</t>
  </si>
  <si>
    <t>731993.57</t>
  </si>
  <si>
    <t>860546.65</t>
  </si>
  <si>
    <t>813575.88</t>
  </si>
  <si>
    <t>862732.45</t>
  </si>
  <si>
    <t>850104.12</t>
  </si>
  <si>
    <t>812410.86</t>
  </si>
  <si>
    <t>825338.15</t>
  </si>
  <si>
    <t>1114834.28</t>
  </si>
  <si>
    <t>753570.45</t>
  </si>
  <si>
    <t>814505.22</t>
  </si>
  <si>
    <t>817357.28</t>
  </si>
  <si>
    <t>804071.94</t>
  </si>
  <si>
    <t>842731.76</t>
  </si>
  <si>
    <t>891917.15</t>
  </si>
  <si>
    <t>749554.87</t>
  </si>
  <si>
    <t>800921.02</t>
  </si>
  <si>
    <t>770382.05</t>
  </si>
  <si>
    <t>899154.46</t>
  </si>
  <si>
    <t>891069.03</t>
  </si>
  <si>
    <t>817923.28</t>
  </si>
  <si>
    <t>772064.79</t>
  </si>
  <si>
    <t>961334.65</t>
  </si>
  <si>
    <t>1001227.21</t>
  </si>
  <si>
    <t>1017425.89</t>
  </si>
  <si>
    <t>786422.89</t>
  </si>
  <si>
    <t>765652.36</t>
  </si>
  <si>
    <t>849739.84</t>
  </si>
  <si>
    <t>716020.43</t>
  </si>
  <si>
    <t>739577.85</t>
  </si>
  <si>
    <t>714002.3</t>
  </si>
  <si>
    <t>817240.38</t>
  </si>
  <si>
    <t>824092.61</t>
  </si>
  <si>
    <t>799826.02</t>
  </si>
  <si>
    <t>696959.32</t>
  </si>
  <si>
    <t>1355047.15</t>
  </si>
  <si>
    <t>805039.06</t>
  </si>
  <si>
    <t>844417.47</t>
  </si>
  <si>
    <t>732860.83</t>
  </si>
  <si>
    <t>765839.95</t>
  </si>
  <si>
    <t>918798.74</t>
  </si>
  <si>
    <t>475143.56</t>
  </si>
  <si>
    <t>459322.74</t>
  </si>
  <si>
    <t>809403.75</t>
  </si>
  <si>
    <t>531803.4</t>
  </si>
  <si>
    <t>383268.86</t>
  </si>
  <si>
    <t>447760.4</t>
  </si>
  <si>
    <t>472868.46</t>
  </si>
  <si>
    <t>446970.37</t>
  </si>
  <si>
    <t>368056.21</t>
  </si>
  <si>
    <t>619599.06</t>
  </si>
  <si>
    <t>618367.26</t>
  </si>
  <si>
    <t>556874.5</t>
  </si>
  <si>
    <t>917139.67</t>
  </si>
  <si>
    <t>655426.45</t>
  </si>
  <si>
    <t>586212.19</t>
  </si>
  <si>
    <t>644049.31</t>
  </si>
  <si>
    <t>563852.38</t>
  </si>
  <si>
    <t>592604.21</t>
  </si>
  <si>
    <t>605652.82</t>
  </si>
  <si>
    <t>591638.12</t>
  </si>
  <si>
    <t>619209.25</t>
  </si>
  <si>
    <t>595856.48</t>
  </si>
  <si>
    <t>581023.47</t>
  </si>
  <si>
    <t>639853.23</t>
  </si>
  <si>
    <t>628610.41</t>
  </si>
  <si>
    <t>663580.48</t>
  </si>
  <si>
    <t>638550.37</t>
  </si>
  <si>
    <t>677710.31</t>
  </si>
  <si>
    <t>666340.59</t>
  </si>
  <si>
    <t>866343.38</t>
  </si>
  <si>
    <t>771235.53</t>
  </si>
  <si>
    <t>726064.91</t>
  </si>
  <si>
    <t>844349.33</t>
  </si>
  <si>
    <t>1007800.54</t>
  </si>
  <si>
    <t>858037.45</t>
  </si>
  <si>
    <t>752138.28</t>
  </si>
  <si>
    <t>862450.87</t>
  </si>
  <si>
    <t>728447.49</t>
  </si>
  <si>
    <t>793187.83</t>
  </si>
  <si>
    <t>781581.62</t>
  </si>
  <si>
    <t>596110.62</t>
  </si>
  <si>
    <t>712808.08</t>
  </si>
  <si>
    <t>782395.12</t>
  </si>
  <si>
    <t>737516.16</t>
  </si>
  <si>
    <t>755726.36</t>
  </si>
  <si>
    <t>593651.59</t>
  </si>
  <si>
    <t>1040955.47</t>
  </si>
  <si>
    <t>666670.45</t>
  </si>
  <si>
    <t>726078.64</t>
  </si>
  <si>
    <t>788935.31</t>
  </si>
  <si>
    <t>831911.78</t>
  </si>
  <si>
    <t>814295.85</t>
  </si>
  <si>
    <t>308342.51</t>
  </si>
  <si>
    <t>269690.96</t>
  </si>
  <si>
    <t>243555.26</t>
  </si>
  <si>
    <t>304040.1</t>
  </si>
  <si>
    <t>229072.3</t>
  </si>
  <si>
    <t>246915.39</t>
  </si>
  <si>
    <t>255288.43</t>
  </si>
  <si>
    <t>222378.08</t>
  </si>
  <si>
    <t>227993.9</t>
  </si>
  <si>
    <t>260446.46</t>
  </si>
  <si>
    <t>281240.11</t>
  </si>
  <si>
    <t>262764.71</t>
  </si>
  <si>
    <t>301001.94</t>
  </si>
  <si>
    <t>327724.02</t>
  </si>
  <si>
    <t>331549.04</t>
  </si>
  <si>
    <t>341887.56</t>
  </si>
  <si>
    <t>419927.05</t>
  </si>
  <si>
    <t>352297.98</t>
  </si>
  <si>
    <t>381549.32</t>
  </si>
  <si>
    <t>389639.12</t>
  </si>
  <si>
    <t>362625.87</t>
  </si>
  <si>
    <t>344490.91</t>
  </si>
  <si>
    <t>336673.77</t>
  </si>
  <si>
    <t>336050.16</t>
  </si>
  <si>
    <t>389300.41</t>
  </si>
  <si>
    <t>515792.87</t>
  </si>
  <si>
    <t>367778.6</t>
  </si>
  <si>
    <t>451741.89</t>
  </si>
  <si>
    <t>357902.32</t>
  </si>
  <si>
    <t>416168.39</t>
  </si>
  <si>
    <t>441398.16</t>
  </si>
  <si>
    <t>343576.29</t>
  </si>
  <si>
    <t>422276.07</t>
  </si>
  <si>
    <t>504149.45</t>
  </si>
  <si>
    <t>591962.95</t>
  </si>
  <si>
    <t>420066.9</t>
  </si>
  <si>
    <t>370690.55</t>
  </si>
  <si>
    <t>397990.96</t>
  </si>
  <si>
    <t>340564.79</t>
  </si>
  <si>
    <t>315023.95</t>
  </si>
  <si>
    <t>331531.06</t>
  </si>
  <si>
    <t>414943.26</t>
  </si>
  <si>
    <t>325786.78</t>
  </si>
  <si>
    <t>387740.23</t>
  </si>
  <si>
    <t>302654.13</t>
  </si>
  <si>
    <t>342704.71</t>
  </si>
  <si>
    <t>593759.78</t>
  </si>
  <si>
    <t>312455.27</t>
  </si>
  <si>
    <t>317032.31</t>
  </si>
  <si>
    <t>287599.16</t>
  </si>
  <si>
    <t>322434.61</t>
  </si>
  <si>
    <t>319228.46</t>
  </si>
  <si>
    <t>5630041.84</t>
  </si>
  <si>
    <t>5483207.89</t>
  </si>
  <si>
    <t>5031206.93</t>
  </si>
  <si>
    <t>5584114.56</t>
  </si>
  <si>
    <t>4064847.35</t>
  </si>
  <si>
    <t>4150510.67</t>
  </si>
  <si>
    <t>4224677.32</t>
  </si>
  <si>
    <t>4214624.13</t>
  </si>
  <si>
    <t>3733135.22</t>
  </si>
  <si>
    <t>4477594.56</t>
  </si>
  <si>
    <t>4967651.41</t>
  </si>
  <si>
    <t>5416591.81</t>
  </si>
  <si>
    <t>5006659.75</t>
  </si>
  <si>
    <t>5344837.49</t>
  </si>
  <si>
    <t>6130653.55</t>
  </si>
  <si>
    <t>6236078.55</t>
  </si>
  <si>
    <t>6802635.25</t>
  </si>
  <si>
    <t>5775721.7</t>
  </si>
  <si>
    <t>5682046.61</t>
  </si>
  <si>
    <t>5385035.37</t>
  </si>
  <si>
    <t>5647940.41</t>
  </si>
  <si>
    <t>5130900.02</t>
  </si>
  <si>
    <t>5528475.32</t>
  </si>
  <si>
    <t>5449441.63</t>
  </si>
  <si>
    <t>5646460.01</t>
  </si>
  <si>
    <t>6494533.3</t>
  </si>
  <si>
    <t>6046264.46</t>
  </si>
  <si>
    <t>6005535.29</t>
  </si>
  <si>
    <t>6195284.67</t>
  </si>
  <si>
    <t>6351400.69</t>
  </si>
  <si>
    <t>6239677.27</t>
  </si>
  <si>
    <t>6680323.25</t>
  </si>
  <si>
    <t>6728120.77</t>
  </si>
  <si>
    <t>7281887.35</t>
  </si>
  <si>
    <t>6953488.71</t>
  </si>
  <si>
    <t>6893900.54</t>
  </si>
  <si>
    <t>6657073.54</t>
  </si>
  <si>
    <t>6414263.17</t>
  </si>
  <si>
    <t>6154503.04</t>
  </si>
  <si>
    <t>6553308.82</t>
  </si>
  <si>
    <t>6276764.8</t>
  </si>
  <si>
    <t>5894070.33</t>
  </si>
  <si>
    <t>5848140.87</t>
  </si>
  <si>
    <t>5698454.09</t>
  </si>
  <si>
    <t>5108381.41</t>
  </si>
  <si>
    <t>6349601.68</t>
  </si>
  <si>
    <t>7606351.8</t>
  </si>
  <si>
    <t>5850128.4</t>
  </si>
  <si>
    <t>3898235.29</t>
  </si>
  <si>
    <t>5735627.03</t>
  </si>
  <si>
    <t>5647635.02</t>
  </si>
  <si>
    <t>5693942.07</t>
  </si>
  <si>
    <t>3722102.33</t>
  </si>
  <si>
    <t>3413410.59</t>
  </si>
  <si>
    <t>2648135.47</t>
  </si>
  <si>
    <t>3941512.2</t>
  </si>
  <si>
    <t>2408199.34</t>
  </si>
  <si>
    <t>2670425.59</t>
  </si>
  <si>
    <t>2819888.75</t>
  </si>
  <si>
    <t>2590997.85</t>
  </si>
  <si>
    <t>2502552.63</t>
  </si>
  <si>
    <t>2704875.68</t>
  </si>
  <si>
    <t>3233029.42</t>
  </si>
  <si>
    <t>2885138.33</t>
  </si>
  <si>
    <t>3106952.74</t>
  </si>
  <si>
    <t>3266161.45</t>
  </si>
  <si>
    <t>3403999.22</t>
  </si>
  <si>
    <t>3431698.41</t>
  </si>
  <si>
    <t>4804279.06</t>
  </si>
  <si>
    <t>3580022.43</t>
  </si>
  <si>
    <t>3716886.69</t>
  </si>
  <si>
    <t>4230674.67</t>
  </si>
  <si>
    <t>3419326.48</t>
  </si>
  <si>
    <t>3329108.94</t>
  </si>
  <si>
    <t>3381732.73</t>
  </si>
  <si>
    <t>3408142.71</t>
  </si>
  <si>
    <t>3646868.94</t>
  </si>
  <si>
    <t>5432816.58</t>
  </si>
  <si>
    <t>3619364.21</t>
  </si>
  <si>
    <t>4665536.74</t>
  </si>
  <si>
    <t>3393712.37</t>
  </si>
  <si>
    <t>4563745.14</t>
  </si>
  <si>
    <t>4829487.03</t>
  </si>
  <si>
    <t>3416062.07</t>
  </si>
  <si>
    <t>5002102.24</t>
  </si>
  <si>
    <t>4651540.06</t>
  </si>
  <si>
    <t>6415228.14</t>
  </si>
  <si>
    <t>5062464.54</t>
  </si>
  <si>
    <t>3673260.93</t>
  </si>
  <si>
    <t>4792907.32</t>
  </si>
  <si>
    <t>3507226.18</t>
  </si>
  <si>
    <t>3242245.67</t>
  </si>
  <si>
    <t>3304400.62</t>
  </si>
  <si>
    <t>4688502.05</t>
  </si>
  <si>
    <t>3161231.11</t>
  </si>
  <si>
    <t>4740050.22</t>
  </si>
  <si>
    <t>3068786.09</t>
  </si>
  <si>
    <t>3234338.23</t>
  </si>
  <si>
    <t>6847218.72</t>
  </si>
  <si>
    <t>3318109.53</t>
  </si>
  <si>
    <t>3895844.89</t>
  </si>
  <si>
    <t>2913810.18</t>
  </si>
  <si>
    <t>4132191.54</t>
  </si>
  <si>
    <t>3280451.38</t>
  </si>
  <si>
    <t>69054.97</t>
  </si>
  <si>
    <t>78377.53</t>
  </si>
  <si>
    <t>91423.14</t>
  </si>
  <si>
    <t>59510.92</t>
  </si>
  <si>
    <t>49762.2</t>
  </si>
  <si>
    <t>81018.31</t>
  </si>
  <si>
    <t>99460.72</t>
  </si>
  <si>
    <t>61365.68</t>
  </si>
  <si>
    <t>51300.44</t>
  </si>
  <si>
    <t>79477.96</t>
  </si>
  <si>
    <t>68850.22</t>
  </si>
  <si>
    <t>76241.91</t>
  </si>
  <si>
    <t>131585.32</t>
  </si>
  <si>
    <t>86853.6</t>
  </si>
  <si>
    <t>74748.35</t>
  </si>
  <si>
    <t>83096.19</t>
  </si>
  <si>
    <t>83575.85</t>
  </si>
  <si>
    <t>83627.94</t>
  </si>
  <si>
    <t>87249.43</t>
  </si>
  <si>
    <t>83933.43</t>
  </si>
  <si>
    <t>89531.14</t>
  </si>
  <si>
    <t>83902.91</t>
  </si>
  <si>
    <t>82617.47</t>
  </si>
  <si>
    <t>92386.91</t>
  </si>
  <si>
    <t>90750.72</t>
  </si>
  <si>
    <t>97365.48</t>
  </si>
  <si>
    <t>90301.82</t>
  </si>
  <si>
    <t>91554.79</t>
  </si>
  <si>
    <t>93820.2</t>
  </si>
  <si>
    <t>125934.24</t>
  </si>
  <si>
    <t>109604.3</t>
  </si>
  <si>
    <t>100552.55</t>
  </si>
  <si>
    <t>111993.65</t>
  </si>
  <si>
    <t>127403.24</t>
  </si>
  <si>
    <t>116347.79</t>
  </si>
  <si>
    <t>95660.52</t>
  </si>
  <si>
    <t>131734.46</t>
  </si>
  <si>
    <t>103998.99</t>
  </si>
  <si>
    <t>98398.44</t>
  </si>
  <si>
    <t>110616.23</t>
  </si>
  <si>
    <t>83457.56</t>
  </si>
  <si>
    <t>94531.04</t>
  </si>
  <si>
    <t>101869.42</t>
  </si>
  <si>
    <t>92596.44</t>
  </si>
  <si>
    <t>112075.27</t>
  </si>
  <si>
    <t>81626.44</t>
  </si>
  <si>
    <t>154732.54</t>
  </si>
  <si>
    <t>88040.94</t>
  </si>
  <si>
    <t>89537.48</t>
  </si>
  <si>
    <t>100754.26</t>
  </si>
  <si>
    <t>111604.85</t>
  </si>
  <si>
    <t>113049.35</t>
  </si>
  <si>
    <t>132034.47</t>
  </si>
  <si>
    <t>137885.02</t>
  </si>
  <si>
    <t>117572.64</t>
  </si>
  <si>
    <t>118176.43</t>
  </si>
  <si>
    <t>100424.14</t>
  </si>
  <si>
    <t>99930.79</t>
  </si>
  <si>
    <t>128094.25</t>
  </si>
  <si>
    <t>139697.75</t>
  </si>
  <si>
    <t>128966.42</t>
  </si>
  <si>
    <t>184407.0</t>
  </si>
  <si>
    <t>124201.08</t>
  </si>
  <si>
    <t>125599.65</t>
  </si>
  <si>
    <t>140030.37</t>
  </si>
  <si>
    <t>165887.64</t>
  </si>
  <si>
    <t>147517.96</t>
  </si>
  <si>
    <t>182676.07</t>
  </si>
  <si>
    <t>151456.08</t>
  </si>
  <si>
    <t>133188.79</t>
  </si>
  <si>
    <t>184060.51</t>
  </si>
  <si>
    <t>230729.63</t>
  </si>
  <si>
    <t>268010.32</t>
  </si>
  <si>
    <t>214273.18</t>
  </si>
  <si>
    <t>255732.97</t>
  </si>
  <si>
    <t>261737.36</t>
  </si>
  <si>
    <t>314847.96</t>
  </si>
  <si>
    <t>348135.49</t>
  </si>
  <si>
    <t>236899.58</t>
  </si>
  <si>
    <t>254402.94</t>
  </si>
  <si>
    <t>251349.57</t>
  </si>
  <si>
    <t>284148.54</t>
  </si>
  <si>
    <t>245482.03</t>
  </si>
  <si>
    <t>279392.4</t>
  </si>
  <si>
    <t>290603.88</t>
  </si>
  <si>
    <t>263363.51</t>
  </si>
  <si>
    <t>256180.45</t>
  </si>
  <si>
    <t>233320.58</t>
  </si>
  <si>
    <t>197200.66</t>
  </si>
  <si>
    <t>218755.02</t>
  </si>
  <si>
    <t>179484.73</t>
  </si>
  <si>
    <t>156454.78</t>
  </si>
  <si>
    <t>195882.17</t>
  </si>
  <si>
    <t>172598.72</t>
  </si>
  <si>
    <t>185570.14</t>
  </si>
  <si>
    <t>173282.78</t>
  </si>
  <si>
    <t>207338.72</t>
  </si>
  <si>
    <t>165070.79</t>
  </si>
  <si>
    <t>271355.48</t>
  </si>
  <si>
    <t>219443.76</t>
  </si>
  <si>
    <t>167619.96</t>
  </si>
  <si>
    <t>167689.21</t>
  </si>
  <si>
    <t>218460.75</t>
  </si>
  <si>
    <t>213437.44</t>
  </si>
  <si>
    <t>46036.04</t>
  </si>
  <si>
    <t>42029.51</t>
  </si>
  <si>
    <t>41911.21</t>
  </si>
  <si>
    <t>50831.37</t>
  </si>
  <si>
    <t>33757.95</t>
  </si>
  <si>
    <t>38598.98</t>
  </si>
  <si>
    <t>39271.46</t>
  </si>
  <si>
    <t>38868.74</t>
  </si>
  <si>
    <t>33699.68</t>
  </si>
  <si>
    <t>56428.14</t>
  </si>
  <si>
    <t>55053.59</t>
  </si>
  <si>
    <t>69593.63</t>
  </si>
  <si>
    <t>53796.49</t>
  </si>
  <si>
    <t>61352.25</t>
  </si>
  <si>
    <t>55922.25</t>
  </si>
  <si>
    <t>60993.34</t>
  </si>
  <si>
    <t>51792.9</t>
  </si>
  <si>
    <t>71711.83</t>
  </si>
  <si>
    <t>58497.96</t>
  </si>
  <si>
    <t>60212.3</t>
  </si>
  <si>
    <t>60523.63</t>
  </si>
  <si>
    <t>68311.05</t>
  </si>
  <si>
    <t>56952.09</t>
  </si>
  <si>
    <t>66907.33</t>
  </si>
  <si>
    <t>84386.24</t>
  </si>
  <si>
    <t>85205.46</t>
  </si>
  <si>
    <t>84340.47</t>
  </si>
  <si>
    <t>78211.73</t>
  </si>
  <si>
    <t>79669.3</t>
  </si>
  <si>
    <t>80015.17</t>
  </si>
  <si>
    <t>82173.8</t>
  </si>
  <si>
    <t>72636.09</t>
  </si>
  <si>
    <t>71440.0</t>
  </si>
  <si>
    <t>85623.78</t>
  </si>
  <si>
    <t>83407.69</t>
  </si>
  <si>
    <t>68819.0</t>
  </si>
  <si>
    <t>70543.09</t>
  </si>
  <si>
    <t>62892.35</t>
  </si>
  <si>
    <t>58862.37</t>
  </si>
  <si>
    <t>72427.45</t>
  </si>
  <si>
    <t>72560.52</t>
  </si>
  <si>
    <t>71223.95</t>
  </si>
  <si>
    <t>64866.67</t>
  </si>
  <si>
    <t>64336.75</t>
  </si>
  <si>
    <t>65393.08</t>
  </si>
  <si>
    <t>65765.73</t>
  </si>
  <si>
    <t>90935.19</t>
  </si>
  <si>
    <t>70174.79</t>
  </si>
  <si>
    <t>64280.43</t>
  </si>
  <si>
    <t>70134.99</t>
  </si>
  <si>
    <t>57676.73</t>
  </si>
  <si>
    <t>69200.73</t>
  </si>
  <si>
    <t>445441.47</t>
  </si>
  <si>
    <t>412891.05</t>
  </si>
  <si>
    <t>289765.21</t>
  </si>
  <si>
    <t>500795.57</t>
  </si>
  <si>
    <t>265590.66</t>
  </si>
  <si>
    <t>279595.13</t>
  </si>
  <si>
    <t>323761.18</t>
  </si>
  <si>
    <t>284328.38</t>
  </si>
  <si>
    <t>265332.11</t>
  </si>
  <si>
    <t>281815.95</t>
  </si>
  <si>
    <t>371149.3</t>
  </si>
  <si>
    <t>337370.09</t>
  </si>
  <si>
    <t>323324.31</t>
  </si>
  <si>
    <t>349975.92</t>
  </si>
  <si>
    <t>344938.28</t>
  </si>
  <si>
    <t>338518.81</t>
  </si>
  <si>
    <t>560691.13</t>
  </si>
  <si>
    <t>378817.72</t>
  </si>
  <si>
    <t>390053.1</t>
  </si>
  <si>
    <t>452075.68</t>
  </si>
  <si>
    <t>362836.43</t>
  </si>
  <si>
    <t>330277.63</t>
  </si>
  <si>
    <t>353863.19</t>
  </si>
  <si>
    <t>376274.95</t>
  </si>
  <si>
    <t>359346.63</t>
  </si>
  <si>
    <t>613097.67</t>
  </si>
  <si>
    <t>361181.98</t>
  </si>
  <si>
    <t>497270.56</t>
  </si>
  <si>
    <t>311068.54</t>
  </si>
  <si>
    <t>485002.55</t>
  </si>
  <si>
    <t>532427.02</t>
  </si>
  <si>
    <t>327249.29</t>
  </si>
  <si>
    <t>522134.64</t>
  </si>
  <si>
    <t>493628.61</t>
  </si>
  <si>
    <t>741724.85</t>
  </si>
  <si>
    <t>566117.77</t>
  </si>
  <si>
    <t>387923.77</t>
  </si>
  <si>
    <t>549365.61</t>
  </si>
  <si>
    <t>402546.34</t>
  </si>
  <si>
    <t>342762.43</t>
  </si>
  <si>
    <t>326332.48</t>
  </si>
  <si>
    <t>527217.55</t>
  </si>
  <si>
    <t>331997.49</t>
  </si>
  <si>
    <t>321995.93</t>
  </si>
  <si>
    <t>329879.07</t>
  </si>
  <si>
    <t>822548.66</t>
  </si>
  <si>
    <t>391266.84</t>
  </si>
  <si>
    <t>503528.16</t>
  </si>
  <si>
    <t>304269.38</t>
  </si>
  <si>
    <t>519360.29</t>
  </si>
  <si>
    <t>375548.86</t>
  </si>
  <si>
    <t>30287853.7</t>
  </si>
  <si>
    <t>29583882.61</t>
  </si>
  <si>
    <t>30093540.7</t>
  </si>
  <si>
    <t>31621221.9</t>
  </si>
  <si>
    <t>22923062.65</t>
  </si>
  <si>
    <t>24989702.75</t>
  </si>
  <si>
    <t>24075126.49</t>
  </si>
  <si>
    <t>22534698.38</t>
  </si>
  <si>
    <t>21009730.21</t>
  </si>
  <si>
    <t>24753513.95</t>
  </si>
  <si>
    <t>27707046.82</t>
  </si>
  <si>
    <t>28857581.98</t>
  </si>
  <si>
    <t>29615008.49</t>
  </si>
  <si>
    <t>30305112.89</t>
  </si>
  <si>
    <t>31346091.46</t>
  </si>
  <si>
    <t>34126730.95</t>
  </si>
  <si>
    <t>37130688.91</t>
  </si>
  <si>
    <t>33993931.31</t>
  </si>
  <si>
    <t>33592097.72</t>
  </si>
  <si>
    <t>34386177.3</t>
  </si>
  <si>
    <t>33819909.09</t>
  </si>
  <si>
    <t>31201590.22</t>
  </si>
  <si>
    <t>32339377.09</t>
  </si>
  <si>
    <t>32656123.63</t>
  </si>
  <si>
    <t>35567568.43</t>
  </si>
  <si>
    <t>39993186.04</t>
  </si>
  <si>
    <t>36617023.79</t>
  </si>
  <si>
    <t>38489936.14</t>
  </si>
  <si>
    <t>35580820.0</t>
  </si>
  <si>
    <t>40231259.65</t>
  </si>
  <si>
    <t>40019075.24</t>
  </si>
  <si>
    <t>36958035.51</t>
  </si>
  <si>
    <t>39914996.74</t>
  </si>
  <si>
    <t>46324529.7</t>
  </si>
  <si>
    <t>42867608.54</t>
  </si>
  <si>
    <t>39607695.3</t>
  </si>
  <si>
    <t>37467885.19</t>
  </si>
  <si>
    <t>36584029.39</t>
  </si>
  <si>
    <t>33668450.55</t>
  </si>
  <si>
    <t>35930195.92</t>
  </si>
  <si>
    <t>36335483.78</t>
  </si>
  <si>
    <t>36374516.14</t>
  </si>
  <si>
    <t>35064506.04</t>
  </si>
  <si>
    <t>36801817.68</t>
  </si>
  <si>
    <t>32804733.22</t>
  </si>
  <si>
    <t>36476441.86</t>
  </si>
  <si>
    <t>52288697.89</t>
  </si>
  <si>
    <t>34721249.92</t>
  </si>
  <si>
    <t>32787079.21</t>
  </si>
  <si>
    <t>34426341.87</t>
  </si>
  <si>
    <t>35264336.01</t>
  </si>
  <si>
    <t>38142088.04</t>
  </si>
  <si>
    <t>5720079.58</t>
  </si>
  <si>
    <t>5618429.48</t>
  </si>
  <si>
    <t>6648833.68</t>
  </si>
  <si>
    <t>5919532.49</t>
  </si>
  <si>
    <t>4187550.98</t>
  </si>
  <si>
    <t>4944373.81</t>
  </si>
  <si>
    <t>4864099.95</t>
  </si>
  <si>
    <t>4245702.35</t>
  </si>
  <si>
    <t>3852439.62</t>
  </si>
  <si>
    <t>4760018.22</t>
  </si>
  <si>
    <t>5308225.44</t>
  </si>
  <si>
    <t>5374797.25</t>
  </si>
  <si>
    <t>6079587.47</t>
  </si>
  <si>
    <t>5338132.99</t>
  </si>
  <si>
    <t>5474121.64</t>
  </si>
  <si>
    <t>6097779.55</t>
  </si>
  <si>
    <t>6676702.06</t>
  </si>
  <si>
    <t>6114187.88</t>
  </si>
  <si>
    <t>6290164.89</t>
  </si>
  <si>
    <t>6127060.42</t>
  </si>
  <si>
    <t>6596769.24</t>
  </si>
  <si>
    <t>5463799.79</t>
  </si>
  <si>
    <t>5556043.02</t>
  </si>
  <si>
    <t>5787378.41</t>
  </si>
  <si>
    <t>6487362.71</t>
  </si>
  <si>
    <t>6817643.13</t>
  </si>
  <si>
    <t>6862241.03</t>
  </si>
  <si>
    <t>6964845.92</t>
  </si>
  <si>
    <t>6216040.13</t>
  </si>
  <si>
    <t>7637424.02</t>
  </si>
  <si>
    <t>7568132.39</t>
  </si>
  <si>
    <t>6642111.52</t>
  </si>
  <si>
    <t>7486622.03</t>
  </si>
  <si>
    <t>8706859.44</t>
  </si>
  <si>
    <t>7158300.84</t>
  </si>
  <si>
    <t>6746174.8</t>
  </si>
  <si>
    <t>7592473.98</t>
  </si>
  <si>
    <t>7275842.54</t>
  </si>
  <si>
    <t>6645738.99</t>
  </si>
  <si>
    <t>7081399.02</t>
  </si>
  <si>
    <t>6938294.62</t>
  </si>
  <si>
    <t>6725483.24</t>
  </si>
  <si>
    <t>6903293.0</t>
  </si>
  <si>
    <t>7193896.75</t>
  </si>
  <si>
    <t>7047624.39</t>
  </si>
  <si>
    <t>6774726.47</t>
  </si>
  <si>
    <t>9718438.84</t>
  </si>
  <si>
    <t>6331953.73</t>
  </si>
  <si>
    <t>6118107.22</t>
  </si>
  <si>
    <t>7221572.36</t>
  </si>
  <si>
    <t>7438252.93</t>
  </si>
  <si>
    <t>7707711.9</t>
  </si>
  <si>
    <t>867992.74</t>
  </si>
  <si>
    <t>790789.79</t>
  </si>
  <si>
    <t>776453.82</t>
  </si>
  <si>
    <t>699171.51</t>
  </si>
  <si>
    <t>674184.53</t>
  </si>
  <si>
    <t>670051.41</t>
  </si>
  <si>
    <t>690820.58</t>
  </si>
  <si>
    <t>643630.66</t>
  </si>
  <si>
    <t>474480.97</t>
  </si>
  <si>
    <t>620389.4</t>
  </si>
  <si>
    <t>902725.42</t>
  </si>
  <si>
    <t>732830.17</t>
  </si>
  <si>
    <t>605034.4</t>
  </si>
  <si>
    <t>598623.24</t>
  </si>
  <si>
    <t>749931.49</t>
  </si>
  <si>
    <t>1012039.31</t>
  </si>
  <si>
    <t>863039.15</t>
  </si>
  <si>
    <t>789223.6</t>
  </si>
  <si>
    <t>808012.61</t>
  </si>
  <si>
    <t>798986.84</t>
  </si>
  <si>
    <t>816529.48</t>
  </si>
  <si>
    <t>708243.4</t>
  </si>
  <si>
    <t>797993.91</t>
  </si>
  <si>
    <t>802834.4</t>
  </si>
  <si>
    <t>979053.68</t>
  </si>
  <si>
    <t>1026317.8</t>
  </si>
  <si>
    <t>1028845.61</t>
  </si>
  <si>
    <t>1048148.17</t>
  </si>
  <si>
    <t>916958.75</t>
  </si>
  <si>
    <t>1030392.53</t>
  </si>
  <si>
    <t>985833.89</t>
  </si>
  <si>
    <t>857842.32</t>
  </si>
  <si>
    <t>901217.17</t>
  </si>
  <si>
    <t>1052940.48</t>
  </si>
  <si>
    <t>926205.77</t>
  </si>
  <si>
    <t>859293.22</t>
  </si>
  <si>
    <t>944337.62</t>
  </si>
  <si>
    <t>897755.55</t>
  </si>
  <si>
    <t>776232.98</t>
  </si>
  <si>
    <t>936600.58</t>
  </si>
  <si>
    <t>932377.12</t>
  </si>
  <si>
    <t>886197.95</t>
  </si>
  <si>
    <t>814614.77</t>
  </si>
  <si>
    <t>824072.51</t>
  </si>
  <si>
    <t>840912.75</t>
  </si>
  <si>
    <t>963046.73</t>
  </si>
  <si>
    <t>1198679.87</t>
  </si>
  <si>
    <t>788831.92</t>
  </si>
  <si>
    <t>296402.96</t>
  </si>
  <si>
    <t>712937.27</t>
  </si>
  <si>
    <t>781036.73</t>
  </si>
  <si>
    <t>761760.52</t>
  </si>
  <si>
    <t>113514.42</t>
  </si>
  <si>
    <t>77039.09</t>
  </si>
  <si>
    <t>70677.56</t>
  </si>
  <si>
    <t>92325.53</t>
  </si>
  <si>
    <t>139970.0</t>
  </si>
  <si>
    <t>62977.0</t>
  </si>
  <si>
    <t>97273.0</t>
  </si>
  <si>
    <t>113586.0</t>
  </si>
  <si>
    <t>71076.94</t>
  </si>
  <si>
    <t>69432.23</t>
  </si>
  <si>
    <t>69704.09</t>
  </si>
  <si>
    <t>73574.89</t>
  </si>
  <si>
    <t>55368.61</t>
  </si>
  <si>
    <t>71205.11</t>
  </si>
  <si>
    <t>68539.64</t>
  </si>
  <si>
    <t>80109.29</t>
  </si>
  <si>
    <t>99645.88</t>
  </si>
  <si>
    <t>74297.64</t>
  </si>
  <si>
    <t>75471.56</t>
  </si>
  <si>
    <t>74620.33</t>
  </si>
  <si>
    <t>133070.41</t>
  </si>
  <si>
    <t>92938.17</t>
  </si>
  <si>
    <t>83599.96</t>
  </si>
  <si>
    <t>84416.61</t>
  </si>
  <si>
    <t>102461.61</t>
  </si>
  <si>
    <t>101331.41</t>
  </si>
  <si>
    <t>98282.07</t>
  </si>
  <si>
    <t>89303.04</t>
  </si>
  <si>
    <t>97079.34</t>
  </si>
  <si>
    <t>91949.26</t>
  </si>
  <si>
    <t>84842.97</t>
  </si>
  <si>
    <t>121869.11</t>
  </si>
  <si>
    <t>100256.85</t>
  </si>
  <si>
    <t>96750.67</t>
  </si>
  <si>
    <t>127193.26</t>
  </si>
  <si>
    <t>124926.39</t>
  </si>
  <si>
    <t>89327.1</t>
  </si>
  <si>
    <t>90487.05</t>
  </si>
  <si>
    <t>105436.11</t>
  </si>
  <si>
    <t>92621.11</t>
  </si>
  <si>
    <t>122951.65</t>
  </si>
  <si>
    <t>92774.61</t>
  </si>
  <si>
    <t>95713.29</t>
  </si>
  <si>
    <t>107354.25</t>
  </si>
  <si>
    <t>88371.09</t>
  </si>
  <si>
    <t>95475.07</t>
  </si>
  <si>
    <t>97215.94</t>
  </si>
  <si>
    <t>183549.08</t>
  </si>
  <si>
    <t>95424.59</t>
  </si>
  <si>
    <t>128679.24</t>
  </si>
  <si>
    <t>88526.26</t>
  </si>
  <si>
    <t>91728.18</t>
  </si>
  <si>
    <t>129948.23</t>
  </si>
  <si>
    <t>649352.59</t>
  </si>
  <si>
    <t>444781.87</t>
  </si>
  <si>
    <t>484326.63</t>
  </si>
  <si>
    <t>543619.28</t>
  </si>
  <si>
    <t>504933.0</t>
  </si>
  <si>
    <t>412213.0</t>
  </si>
  <si>
    <t>453755.0</t>
  </si>
  <si>
    <t>518209.0</t>
  </si>
  <si>
    <t>567572.7</t>
  </si>
  <si>
    <t>493921.1</t>
  </si>
  <si>
    <t>406008.95</t>
  </si>
  <si>
    <t>406111.3</t>
  </si>
  <si>
    <t>411520.44</t>
  </si>
  <si>
    <t>421235.13</t>
  </si>
  <si>
    <t>403780.43</t>
  </si>
  <si>
    <t>392935.2</t>
  </si>
  <si>
    <t>466988.83</t>
  </si>
  <si>
    <t>433455.08</t>
  </si>
  <si>
    <t>458036.12</t>
  </si>
  <si>
    <t>475921.53</t>
  </si>
  <si>
    <t>534058.7</t>
  </si>
  <si>
    <t>518140.33</t>
  </si>
  <si>
    <t>472013.29</t>
  </si>
  <si>
    <t>518682.51</t>
  </si>
  <si>
    <t>582068.66</t>
  </si>
  <si>
    <t>507337.7</t>
  </si>
  <si>
    <t>528297.88</t>
  </si>
  <si>
    <t>501274.14</t>
  </si>
  <si>
    <t>492836.43</t>
  </si>
  <si>
    <t>572838.59</t>
  </si>
  <si>
    <t>710038.58</t>
  </si>
  <si>
    <t>523993.71</t>
  </si>
  <si>
    <t>526840.14</t>
  </si>
  <si>
    <t>568923.79</t>
  </si>
  <si>
    <t>726726.65</t>
  </si>
  <si>
    <t>595539.82</t>
  </si>
  <si>
    <t>530030.64</t>
  </si>
  <si>
    <t>543227.58</t>
  </si>
  <si>
    <t>465350.2</t>
  </si>
  <si>
    <t>481933.74</t>
  </si>
  <si>
    <t>443514.95</t>
  </si>
  <si>
    <t>460990.81</t>
  </si>
  <si>
    <t>469277.94</t>
  </si>
  <si>
    <t>511362.62</t>
  </si>
  <si>
    <t>631507.77</t>
  </si>
  <si>
    <t>563018.6</t>
  </si>
  <si>
    <t>666871.06</t>
  </si>
  <si>
    <t>888094.87</t>
  </si>
  <si>
    <t>627695.79</t>
  </si>
  <si>
    <t>755472.09</t>
  </si>
  <si>
    <t>557377.82</t>
  </si>
  <si>
    <t>601546.19</t>
  </si>
  <si>
    <t>547565.88</t>
  </si>
  <si>
    <t>849487.62</t>
  </si>
  <si>
    <t>624268.68</t>
  </si>
  <si>
    <t>628735.17</t>
  </si>
  <si>
    <t>940850.93</t>
  </si>
  <si>
    <t>658939.0</t>
  </si>
  <si>
    <t>629719.0</t>
  </si>
  <si>
    <t>644740.0</t>
  </si>
  <si>
    <t>658693.0</t>
  </si>
  <si>
    <t>736468.07</t>
  </si>
  <si>
    <t>682236.82</t>
  </si>
  <si>
    <t>672066.53</t>
  </si>
  <si>
    <t>667770.44</t>
  </si>
  <si>
    <t>598836.97</t>
  </si>
  <si>
    <t>705451.5</t>
  </si>
  <si>
    <t>676498.82</t>
  </si>
  <si>
    <t>664501.74</t>
  </si>
  <si>
    <t>660103.83</t>
  </si>
  <si>
    <t>671504.54</t>
  </si>
  <si>
    <t>653598.86</t>
  </si>
  <si>
    <t>691636.14</t>
  </si>
  <si>
    <t>697320.96</t>
  </si>
  <si>
    <t>695848.77</t>
  </si>
  <si>
    <t>655426.21</t>
  </si>
  <si>
    <t>692872.87</t>
  </si>
  <si>
    <t>670476.49</t>
  </si>
  <si>
    <t>701869.5</t>
  </si>
  <si>
    <t>672614.37</t>
  </si>
  <si>
    <t>693972.27</t>
  </si>
  <si>
    <t>713471.14</t>
  </si>
  <si>
    <t>744158.66</t>
  </si>
  <si>
    <t>757909.72</t>
  </si>
  <si>
    <t>779183.52</t>
  </si>
  <si>
    <t>750139.67</t>
  </si>
  <si>
    <t>731952.61</t>
  </si>
  <si>
    <t>1097981.24</t>
  </si>
  <si>
    <t>761924.71</t>
  </si>
  <si>
    <t>749186.76</t>
  </si>
  <si>
    <t>717940.19</t>
  </si>
  <si>
    <t>738255.19</t>
  </si>
  <si>
    <t>800801.84</t>
  </si>
  <si>
    <t>739376.32</t>
  </si>
  <si>
    <t>738956.53</t>
  </si>
  <si>
    <t>763783.58</t>
  </si>
  <si>
    <t>880326.29</t>
  </si>
  <si>
    <t>814376.97</t>
  </si>
  <si>
    <t>721257.38</t>
  </si>
  <si>
    <t>925574.66</t>
  </si>
  <si>
    <t>1170444.52</t>
  </si>
  <si>
    <t>781538.81</t>
  </si>
  <si>
    <t>826941.93</t>
  </si>
  <si>
    <t>749510.72</t>
  </si>
  <si>
    <t>1029279.83</t>
  </si>
  <si>
    <t>631760.81</t>
  </si>
  <si>
    <t>79646.97</t>
  </si>
  <si>
    <t>71004.42</t>
  </si>
  <si>
    <t>65090.38</t>
  </si>
  <si>
    <t>85496.29</t>
  </si>
  <si>
    <t>86646.0</t>
  </si>
  <si>
    <t>54681.0</t>
  </si>
  <si>
    <t>60602.0</t>
  </si>
  <si>
    <t>81827.0</t>
  </si>
  <si>
    <t>81104.74</t>
  </si>
  <si>
    <t>68520.83</t>
  </si>
  <si>
    <t>83842.86</t>
  </si>
  <si>
    <t>58062.2</t>
  </si>
  <si>
    <t>56087.36</t>
  </si>
  <si>
    <t>58602.78</t>
  </si>
  <si>
    <t>56671.53</t>
  </si>
  <si>
    <t>65336.49</t>
  </si>
  <si>
    <t>66479.27</t>
  </si>
  <si>
    <t>64354.65</t>
  </si>
  <si>
    <t>93803.53</t>
  </si>
  <si>
    <t>88030.54</t>
  </si>
  <si>
    <t>70716.83</t>
  </si>
  <si>
    <t>73710.09</t>
  </si>
  <si>
    <t>72020.82</t>
  </si>
  <si>
    <t>70783.8</t>
  </si>
  <si>
    <t>72245.09</t>
  </si>
  <si>
    <t>125786.14</t>
  </si>
  <si>
    <t>97408.49</t>
  </si>
  <si>
    <t>95071.28</t>
  </si>
  <si>
    <t>92906.33</t>
  </si>
  <si>
    <t>92547.42</t>
  </si>
  <si>
    <t>98460.27</t>
  </si>
  <si>
    <t>100415.9</t>
  </si>
  <si>
    <t>86532.91</t>
  </si>
  <si>
    <t>94466.25</t>
  </si>
  <si>
    <t>121483.27</t>
  </si>
  <si>
    <t>109119.0</t>
  </si>
  <si>
    <t>93656.08</t>
  </si>
  <si>
    <t>99410.94</t>
  </si>
  <si>
    <t>95508.38</t>
  </si>
  <si>
    <t>94905.4</t>
  </si>
  <si>
    <t>95292.56</t>
  </si>
  <si>
    <t>86727.42</t>
  </si>
  <si>
    <t>112776.1</t>
  </si>
  <si>
    <t>93814.08</t>
  </si>
  <si>
    <t>105023.56</t>
  </si>
  <si>
    <t>107721.63</t>
  </si>
  <si>
    <t>97785.46</t>
  </si>
  <si>
    <t>136090.67</t>
  </si>
  <si>
    <t>105132.82</t>
  </si>
  <si>
    <t>88317.73</t>
  </si>
  <si>
    <t>94156.43</t>
  </si>
  <si>
    <t>103788.25</t>
  </si>
  <si>
    <t>104510.11</t>
  </si>
  <si>
    <t>419696.59</t>
  </si>
  <si>
    <t>414147.94</t>
  </si>
  <si>
    <t>516770.62</t>
  </si>
  <si>
    <t>687251.82</t>
  </si>
  <si>
    <t>488588.0</t>
  </si>
  <si>
    <t>423778.0</t>
  </si>
  <si>
    <t>476236.0</t>
  </si>
  <si>
    <t>639092.0</t>
  </si>
  <si>
    <t>440972.34</t>
  </si>
  <si>
    <t>465106.32</t>
  </si>
  <si>
    <t>435243.72</t>
  </si>
  <si>
    <t>418233.95</t>
  </si>
  <si>
    <t>451608.73</t>
  </si>
  <si>
    <t>482271.83</t>
  </si>
  <si>
    <t>498019.71</t>
  </si>
  <si>
    <t>462796.84</t>
  </si>
  <si>
    <t>524513.26</t>
  </si>
  <si>
    <t>457862.0</t>
  </si>
  <si>
    <t>455915.26</t>
  </si>
  <si>
    <t>474982.44</t>
  </si>
  <si>
    <t>624419.06</t>
  </si>
  <si>
    <t>604758.68</t>
  </si>
  <si>
    <t>568255.53</t>
  </si>
  <si>
    <t>686734.63</t>
  </si>
  <si>
    <t>594015.93</t>
  </si>
  <si>
    <t>560021.69</t>
  </si>
  <si>
    <t>545128.14</t>
  </si>
  <si>
    <t>545889.03</t>
  </si>
  <si>
    <t>581303.33</t>
  </si>
  <si>
    <t>583709.06</t>
  </si>
  <si>
    <t>590580.03</t>
  </si>
  <si>
    <t>602637.88</t>
  </si>
  <si>
    <t>572421.46</t>
  </si>
  <si>
    <t>610348.46</t>
  </si>
  <si>
    <t>676849.88</t>
  </si>
  <si>
    <t>603284.31</t>
  </si>
  <si>
    <t>520793.48</t>
  </si>
  <si>
    <t>592049.78</t>
  </si>
  <si>
    <t>629799.49</t>
  </si>
  <si>
    <t>571902.2</t>
  </si>
  <si>
    <t>550948.58</t>
  </si>
  <si>
    <t>540540.5</t>
  </si>
  <si>
    <t>495117.57</t>
  </si>
  <si>
    <t>620307.93</t>
  </si>
  <si>
    <t>599178.18</t>
  </si>
  <si>
    <t>521125.33</t>
  </si>
  <si>
    <t>791126.41</t>
  </si>
  <si>
    <t>772110.18</t>
  </si>
  <si>
    <t>604106.12</t>
  </si>
  <si>
    <t>663735.14</t>
  </si>
  <si>
    <t>577976.65</t>
  </si>
  <si>
    <t>730358.49</t>
  </si>
  <si>
    <t>458830.49</t>
  </si>
  <si>
    <t>115508.29</t>
  </si>
  <si>
    <t>127375.45</t>
  </si>
  <si>
    <t>108352.42</t>
  </si>
  <si>
    <t>127279.28</t>
  </si>
  <si>
    <t>153282.0</t>
  </si>
  <si>
    <t>102658.0</t>
  </si>
  <si>
    <t>112445.0</t>
  </si>
  <si>
    <t>118434.0</t>
  </si>
  <si>
    <t>115630.87</t>
  </si>
  <si>
    <t>121815.11</t>
  </si>
  <si>
    <t>90910.72</t>
  </si>
  <si>
    <t>86880.78</t>
  </si>
  <si>
    <t>102625.05</t>
  </si>
  <si>
    <t>96291.55</t>
  </si>
  <si>
    <t>121501.78</t>
  </si>
  <si>
    <t>140652.67</t>
  </si>
  <si>
    <t>142196.93</t>
  </si>
  <si>
    <t>135280.49</t>
  </si>
  <si>
    <t>147839.98</t>
  </si>
  <si>
    <t>142109.31</t>
  </si>
  <si>
    <t>144618.71</t>
  </si>
  <si>
    <t>155635.24</t>
  </si>
  <si>
    <t>146069.4</t>
  </si>
  <si>
    <t>148098.37</t>
  </si>
  <si>
    <t>144761.54</t>
  </si>
  <si>
    <t>166851.73</t>
  </si>
  <si>
    <t>144309.09</t>
  </si>
  <si>
    <t>115902.44</t>
  </si>
  <si>
    <t>129734.97</t>
  </si>
  <si>
    <t>114081.68</t>
  </si>
  <si>
    <t>145203.51</t>
  </si>
  <si>
    <t>160484.02</t>
  </si>
  <si>
    <t>139635.02</t>
  </si>
  <si>
    <t>152142.57</t>
  </si>
  <si>
    <t>174746.25</t>
  </si>
  <si>
    <t>178864.17</t>
  </si>
  <si>
    <t>147244.2</t>
  </si>
  <si>
    <t>166089.23</t>
  </si>
  <si>
    <t>172946.22</t>
  </si>
  <si>
    <t>167364.95</t>
  </si>
  <si>
    <t>156787.69</t>
  </si>
  <si>
    <t>151459.46</t>
  </si>
  <si>
    <t>165974.96</t>
  </si>
  <si>
    <t>140468.86</t>
  </si>
  <si>
    <t>122294.43</t>
  </si>
  <si>
    <t>109808.8</t>
  </si>
  <si>
    <t>135286.7</t>
  </si>
  <si>
    <t>188582.23</t>
  </si>
  <si>
    <t>163136.7</t>
  </si>
  <si>
    <t>160924.52</t>
  </si>
  <si>
    <t>168230.55</t>
  </si>
  <si>
    <t>158267.23</t>
  </si>
  <si>
    <t>105349.04</t>
  </si>
  <si>
    <t>7132711.23</t>
  </si>
  <si>
    <t>5346535.57</t>
  </si>
  <si>
    <t>6205211.05</t>
  </si>
  <si>
    <t>5715712.21</t>
  </si>
  <si>
    <t>5544556.0</t>
  </si>
  <si>
    <t>4392810.0</t>
  </si>
  <si>
    <t>4782021.0</t>
  </si>
  <si>
    <t>5637795.0</t>
  </si>
  <si>
    <t>5663438.53</t>
  </si>
  <si>
    <t>5714676.89</t>
  </si>
  <si>
    <t>4420877.4</t>
  </si>
  <si>
    <t>4066640.98</t>
  </si>
  <si>
    <t>4151444.41</t>
  </si>
  <si>
    <t>3870633.16</t>
  </si>
  <si>
    <t>3937000.67</t>
  </si>
  <si>
    <t>4167531.38</t>
  </si>
  <si>
    <t>4380657.13</t>
  </si>
  <si>
    <t>4648718.22</t>
  </si>
  <si>
    <t>4360013.67</t>
  </si>
  <si>
    <t>4524974.68</t>
  </si>
  <si>
    <t>5862368.39</t>
  </si>
  <si>
    <t>5655955.05</t>
  </si>
  <si>
    <t>5571000.96</t>
  </si>
  <si>
    <t>5188483.1</t>
  </si>
  <si>
    <t>5405190.35</t>
  </si>
  <si>
    <t>6499668.48</t>
  </si>
  <si>
    <t>6607292.61</t>
  </si>
  <si>
    <t>6999255.87</t>
  </si>
  <si>
    <t>6599048.85</t>
  </si>
  <si>
    <t>6177216.24</t>
  </si>
  <si>
    <t>6507093.57</t>
  </si>
  <si>
    <t>6160751.92</t>
  </si>
  <si>
    <t>5599003.03</t>
  </si>
  <si>
    <t>6370622.3</t>
  </si>
  <si>
    <t>7872203.23</t>
  </si>
  <si>
    <t>5889669.2</t>
  </si>
  <si>
    <t>5637299.78</t>
  </si>
  <si>
    <t>5442086.44</t>
  </si>
  <si>
    <t>6249182.98</t>
  </si>
  <si>
    <t>5719811.06</t>
  </si>
  <si>
    <t>5073070.91</t>
  </si>
  <si>
    <t>5328958.01</t>
  </si>
  <si>
    <t>5208101.86</t>
  </si>
  <si>
    <t>5634150.07</t>
  </si>
  <si>
    <t>6342089.92</t>
  </si>
  <si>
    <t>6194368.66</t>
  </si>
  <si>
    <t>6862176.64</t>
  </si>
  <si>
    <t>11213596.29</t>
  </si>
  <si>
    <t>8055482.07</t>
  </si>
  <si>
    <t>8153340.48</t>
  </si>
  <si>
    <t>6656554.36</t>
  </si>
  <si>
    <t>6653048.21</t>
  </si>
  <si>
    <t>7175276.66</t>
  </si>
  <si>
    <t>346356.5</t>
  </si>
  <si>
    <t>182537.83</t>
  </si>
  <si>
    <t>189529.04</t>
  </si>
  <si>
    <t>277528.93</t>
  </si>
  <si>
    <t>220837.0</t>
  </si>
  <si>
    <t>170412.0</t>
  </si>
  <si>
    <t>179011.0</t>
  </si>
  <si>
    <t>190445.0</t>
  </si>
  <si>
    <t>187381.18</t>
  </si>
  <si>
    <t>183224.98</t>
  </si>
  <si>
    <t>168237.31</t>
  </si>
  <si>
    <t>175323.3</t>
  </si>
  <si>
    <t>178991.71</t>
  </si>
  <si>
    <t>180280.25</t>
  </si>
  <si>
    <t>186923.93</t>
  </si>
  <si>
    <t>192447.11</t>
  </si>
  <si>
    <t>187822.6</t>
  </si>
  <si>
    <t>200900.91</t>
  </si>
  <si>
    <t>208438.23</t>
  </si>
  <si>
    <t>212479.12</t>
  </si>
  <si>
    <t>209771.02</t>
  </si>
  <si>
    <t>206493.73</t>
  </si>
  <si>
    <t>212607.67</t>
  </si>
  <si>
    <t>215463.51</t>
  </si>
  <si>
    <t>209534.16</t>
  </si>
  <si>
    <t>222027.09</t>
  </si>
  <si>
    <t>224816.41</t>
  </si>
  <si>
    <t>211639.6</t>
  </si>
  <si>
    <t>201837.88</t>
  </si>
  <si>
    <t>224288.57</t>
  </si>
  <si>
    <t>226422.86</t>
  </si>
  <si>
    <t>237363.56</t>
  </si>
  <si>
    <t>227842.05</t>
  </si>
  <si>
    <t>224626.96</t>
  </si>
  <si>
    <t>303551.54</t>
  </si>
  <si>
    <t>235698.79</t>
  </si>
  <si>
    <t>220970.07</t>
  </si>
  <si>
    <t>203220.34</t>
  </si>
  <si>
    <t>201298.91</t>
  </si>
  <si>
    <t>231427.69</t>
  </si>
  <si>
    <t>225271.53</t>
  </si>
  <si>
    <t>206732.76</t>
  </si>
  <si>
    <t>207026.03</t>
  </si>
  <si>
    <t>202553.07</t>
  </si>
  <si>
    <t>241552.96</t>
  </si>
  <si>
    <t>198557.9</t>
  </si>
  <si>
    <t>206762.31</t>
  </si>
  <si>
    <t>359702.04</t>
  </si>
  <si>
    <t>213609.12</t>
  </si>
  <si>
    <t>247754.7</t>
  </si>
  <si>
    <t>196897.85</t>
  </si>
  <si>
    <t>219338.92</t>
  </si>
  <si>
    <t>217051.5</t>
  </si>
  <si>
    <t>1182647.5</t>
  </si>
  <si>
    <t>707646.11</t>
  </si>
  <si>
    <t>620053.78</t>
  </si>
  <si>
    <t>1021445.27</t>
  </si>
  <si>
    <t>654739.0</t>
  </si>
  <si>
    <t>506394.0</t>
  </si>
  <si>
    <t>555872.0</t>
  </si>
  <si>
    <t>541010.0</t>
  </si>
  <si>
    <t>538967.37</t>
  </si>
  <si>
    <t>551605.92</t>
  </si>
  <si>
    <t>519814.03</t>
  </si>
  <si>
    <t>546055.57</t>
  </si>
  <si>
    <t>516320.59</t>
  </si>
  <si>
    <t>537708.81</t>
  </si>
  <si>
    <t>551895.8</t>
  </si>
  <si>
    <t>553215.27</t>
  </si>
  <si>
    <t>590590.1</t>
  </si>
  <si>
    <t>614460.2</t>
  </si>
  <si>
    <t>624618.47</t>
  </si>
  <si>
    <t>674811.14</t>
  </si>
  <si>
    <t>640354.46</t>
  </si>
  <si>
    <t>692140.55</t>
  </si>
  <si>
    <t>735265.55</t>
  </si>
  <si>
    <t>752799.06</t>
  </si>
  <si>
    <t>801887.84</t>
  </si>
  <si>
    <t>880107.48</t>
  </si>
  <si>
    <t>943746.5</t>
  </si>
  <si>
    <t>868770.67</t>
  </si>
  <si>
    <t>862382.95</t>
  </si>
  <si>
    <t>807370.03</t>
  </si>
  <si>
    <t>776194.77</t>
  </si>
  <si>
    <t>781085.77</t>
  </si>
  <si>
    <t>764241.14</t>
  </si>
  <si>
    <t>792532.64</t>
  </si>
  <si>
    <t>976084.98</t>
  </si>
  <si>
    <t>787324.19</t>
  </si>
  <si>
    <t>719367.5</t>
  </si>
  <si>
    <t>742675.28</t>
  </si>
  <si>
    <t>699592.47</t>
  </si>
  <si>
    <t>676300.83</t>
  </si>
  <si>
    <t>656875.03</t>
  </si>
  <si>
    <t>678898.01</t>
  </si>
  <si>
    <t>665364.72</t>
  </si>
  <si>
    <t>680803.2</t>
  </si>
  <si>
    <t>674827.05</t>
  </si>
  <si>
    <t>728402.35</t>
  </si>
  <si>
    <t>874349.55</t>
  </si>
  <si>
    <t>1621253.97</t>
  </si>
  <si>
    <t>830499.38</t>
  </si>
  <si>
    <t>845065.66</t>
  </si>
  <si>
    <t>776820.81</t>
  </si>
  <si>
    <t>822522.24</t>
  </si>
  <si>
    <t>803348.87</t>
  </si>
  <si>
    <t>278128.16</t>
  </si>
  <si>
    <t>159238.4</t>
  </si>
  <si>
    <t>169219.79</t>
  </si>
  <si>
    <t>234296.59</t>
  </si>
  <si>
    <t>302992.0</t>
  </si>
  <si>
    <t>165103.0</t>
  </si>
  <si>
    <t>247158.0</t>
  </si>
  <si>
    <t>324830.0</t>
  </si>
  <si>
    <t>320427.23</t>
  </si>
  <si>
    <t>233003.46</t>
  </si>
  <si>
    <t>181203.19</t>
  </si>
  <si>
    <t>182274.57</t>
  </si>
  <si>
    <t>170365.8</t>
  </si>
  <si>
    <t>183683.68</t>
  </si>
  <si>
    <t>182714.75</t>
  </si>
  <si>
    <t>184434.69</t>
  </si>
  <si>
    <t>210180.81</t>
  </si>
  <si>
    <t>212627.84</t>
  </si>
  <si>
    <t>253876.89</t>
  </si>
  <si>
    <t>307618.14</t>
  </si>
  <si>
    <t>261153.8</t>
  </si>
  <si>
    <t>236484.9</t>
  </si>
  <si>
    <t>213593.1</t>
  </si>
  <si>
    <t>215667.84</t>
  </si>
  <si>
    <t>218147.06</t>
  </si>
  <si>
    <t>255253.55</t>
  </si>
  <si>
    <t>336087.28</t>
  </si>
  <si>
    <t>337211.8</t>
  </si>
  <si>
    <t>281486.15</t>
  </si>
  <si>
    <t>365008.71</t>
  </si>
  <si>
    <t>337444.34</t>
  </si>
  <si>
    <t>303442.79</t>
  </si>
  <si>
    <t>260725.3</t>
  </si>
  <si>
    <t>313988.97</t>
  </si>
  <si>
    <t>538518.77</t>
  </si>
  <si>
    <t>242716.93</t>
  </si>
  <si>
    <t>205401.48</t>
  </si>
  <si>
    <t>261398.15</t>
  </si>
  <si>
    <t>215849.78</t>
  </si>
  <si>
    <t>290569.6</t>
  </si>
  <si>
    <t>221214.93</t>
  </si>
  <si>
    <t>263837.93</t>
  </si>
  <si>
    <t>284997.7</t>
  </si>
  <si>
    <t>272988.49</t>
  </si>
  <si>
    <t>282344.52</t>
  </si>
  <si>
    <t>303146.46</t>
  </si>
  <si>
    <t>320492.68</t>
  </si>
  <si>
    <t>411450.85</t>
  </si>
  <si>
    <t>325944.73</t>
  </si>
  <si>
    <t>380429.31</t>
  </si>
  <si>
    <t>346523.78</t>
  </si>
  <si>
    <t>285027.21</t>
  </si>
  <si>
    <t>329279.29</t>
  </si>
  <si>
    <t>221203.78</t>
  </si>
  <si>
    <t>140322.03</t>
  </si>
  <si>
    <t>162900.37</t>
  </si>
  <si>
    <t>149626.6</t>
  </si>
  <si>
    <t>194796.0</t>
  </si>
  <si>
    <t>126378.0</t>
  </si>
  <si>
    <t>169553.0</t>
  </si>
  <si>
    <t>196433.0</t>
  </si>
  <si>
    <t>222749.35</t>
  </si>
  <si>
    <t>165260.84</t>
  </si>
  <si>
    <t>111491.11</t>
  </si>
  <si>
    <t>109664.86</t>
  </si>
  <si>
    <t>103123.48</t>
  </si>
  <si>
    <t>118344.44</t>
  </si>
  <si>
    <t>120872.81</t>
  </si>
  <si>
    <t>120600.86</t>
  </si>
  <si>
    <t>135633.34</t>
  </si>
  <si>
    <t>127613.24</t>
  </si>
  <si>
    <t>176231.47</t>
  </si>
  <si>
    <t>211279.9</t>
  </si>
  <si>
    <t>151390.04</t>
  </si>
  <si>
    <t>194759.03</t>
  </si>
  <si>
    <t>170792.43</t>
  </si>
  <si>
    <t>137783.13</t>
  </si>
  <si>
    <t>150749.34</t>
  </si>
  <si>
    <t>240071.43</t>
  </si>
  <si>
    <t>276442.3</t>
  </si>
  <si>
    <t>243935.99</t>
  </si>
  <si>
    <t>304247.54</t>
  </si>
  <si>
    <t>181254.11</t>
  </si>
  <si>
    <t>196391.15</t>
  </si>
  <si>
    <t>182566.46</t>
  </si>
  <si>
    <t>180283.53</t>
  </si>
  <si>
    <t>210349.0</t>
  </si>
  <si>
    <t>276421.87</t>
  </si>
  <si>
    <t>199643.4</t>
  </si>
  <si>
    <t>166919.21</t>
  </si>
  <si>
    <t>242720.67</t>
  </si>
  <si>
    <t>225843.95</t>
  </si>
  <si>
    <t>174975.95</t>
  </si>
  <si>
    <t>153513.23</t>
  </si>
  <si>
    <t>136371.39</t>
  </si>
  <si>
    <t>140126.45</t>
  </si>
  <si>
    <t>166169.72</t>
  </si>
  <si>
    <t>186429.24</t>
  </si>
  <si>
    <t>159054.67</t>
  </si>
  <si>
    <t>226525.29</t>
  </si>
  <si>
    <t>323030.81</t>
  </si>
  <si>
    <t>163084.68</t>
  </si>
  <si>
    <t>197072.56</t>
  </si>
  <si>
    <t>200226.42</t>
  </si>
  <si>
    <t>226219.71</t>
  </si>
  <si>
    <t>218881.63</t>
  </si>
  <si>
    <t>1116393.2</t>
  </si>
  <si>
    <t>1060456.59</t>
  </si>
  <si>
    <t>1084068.05</t>
  </si>
  <si>
    <t>1288280.85</t>
  </si>
  <si>
    <t>1199422.0</t>
  </si>
  <si>
    <t>898548.0</t>
  </si>
  <si>
    <t>958421.0</t>
  </si>
  <si>
    <t>1054327.0</t>
  </si>
  <si>
    <t>1142499.74</t>
  </si>
  <si>
    <t>1071345.81</t>
  </si>
  <si>
    <t>1037930.19</t>
  </si>
  <si>
    <t>884631.4</t>
  </si>
  <si>
    <t>919708.71</t>
  </si>
  <si>
    <t>893387.5</t>
  </si>
  <si>
    <t>946384.19</t>
  </si>
  <si>
    <t>982833.04</t>
  </si>
  <si>
    <t>997274.92</t>
  </si>
  <si>
    <t>1043009.46</t>
  </si>
  <si>
    <t>1090966.44</t>
  </si>
  <si>
    <t>1163466.68</t>
  </si>
  <si>
    <t>1263766.23</t>
  </si>
  <si>
    <t>1253537.5</t>
  </si>
  <si>
    <t>1154233.85</t>
  </si>
  <si>
    <t>1197803.17</t>
  </si>
  <si>
    <t>1219892.61</t>
  </si>
  <si>
    <t>1514500.0</t>
  </si>
  <si>
    <t>1378563.61</t>
  </si>
  <si>
    <t>1327166.18</t>
  </si>
  <si>
    <t>1441940.59</t>
  </si>
  <si>
    <t>1361774.87</t>
  </si>
  <si>
    <t>1325912.38</t>
  </si>
  <si>
    <t>1386906.1</t>
  </si>
  <si>
    <t>1291606.06</t>
  </si>
  <si>
    <t>1292071.56</t>
  </si>
  <si>
    <t>1473846.78</t>
  </si>
  <si>
    <t>1407490.7</t>
  </si>
  <si>
    <t>1496361.87</t>
  </si>
  <si>
    <t>1517178.55</t>
  </si>
  <si>
    <t>1337046.52</t>
  </si>
  <si>
    <t>1372247.8</t>
  </si>
  <si>
    <t>1282796.85</t>
  </si>
  <si>
    <t>1153699.28</t>
  </si>
  <si>
    <t>1170640.71</t>
  </si>
  <si>
    <t>1105083.35</t>
  </si>
  <si>
    <t>1372811.19</t>
  </si>
  <si>
    <t>1177312.94</t>
  </si>
  <si>
    <t>1422345.94</t>
  </si>
  <si>
    <t>1772501.55</t>
  </si>
  <si>
    <t>1306293.11</t>
  </si>
  <si>
    <t>1382964.89</t>
  </si>
  <si>
    <t>1389716.89</t>
  </si>
  <si>
    <t>1247488.6</t>
  </si>
  <si>
    <t>1336539.2</t>
  </si>
  <si>
    <t>938481.85</t>
  </si>
  <si>
    <t>675592.64</t>
  </si>
  <si>
    <t>646736.55</t>
  </si>
  <si>
    <t>886841.87</t>
  </si>
  <si>
    <t>849840.0</t>
  </si>
  <si>
    <t>543243.0</t>
  </si>
  <si>
    <t>701022.0</t>
  </si>
  <si>
    <t>847836.0</t>
  </si>
  <si>
    <t>934570.7</t>
  </si>
  <si>
    <t>783939.18</t>
  </si>
  <si>
    <t>638993.72</t>
  </si>
  <si>
    <t>537139.26</t>
  </si>
  <si>
    <t>537932.73</t>
  </si>
  <si>
    <t>605234.66</t>
  </si>
  <si>
    <t>499761.73</t>
  </si>
  <si>
    <t>557213.38</t>
  </si>
  <si>
    <t>585138.06</t>
  </si>
  <si>
    <t>588489.26</t>
  </si>
  <si>
    <t>896083.2</t>
  </si>
  <si>
    <t>877603.13</t>
  </si>
  <si>
    <t>635905.08</t>
  </si>
  <si>
    <t>638888.58</t>
  </si>
  <si>
    <t>787191.53</t>
  </si>
  <si>
    <t>971350.62</t>
  </si>
  <si>
    <t>642837.36</t>
  </si>
  <si>
    <t>951407.12</t>
  </si>
  <si>
    <t>813544.33</t>
  </si>
  <si>
    <t>841763.42</t>
  </si>
  <si>
    <t>890723.2</t>
  </si>
  <si>
    <t>872407.69</t>
  </si>
  <si>
    <t>895594.9</t>
  </si>
  <si>
    <t>835834.41</t>
  </si>
  <si>
    <t>750701.05</t>
  </si>
  <si>
    <t>781305.34</t>
  </si>
  <si>
    <t>904098.6</t>
  </si>
  <si>
    <t>703503.26</t>
  </si>
  <si>
    <t>766941.79</t>
  </si>
  <si>
    <t>813466.54</t>
  </si>
  <si>
    <t>704360.11</t>
  </si>
  <si>
    <t>681540.61</t>
  </si>
  <si>
    <t>630931.96</t>
  </si>
  <si>
    <t>678002.96</t>
  </si>
  <si>
    <t>673601.39</t>
  </si>
  <si>
    <t>639567.49</t>
  </si>
  <si>
    <t>782244.57</t>
  </si>
  <si>
    <t>799071.01</t>
  </si>
  <si>
    <t>821592.06</t>
  </si>
  <si>
    <t>1258952.81</t>
  </si>
  <si>
    <t>887964.38</t>
  </si>
  <si>
    <t>906838.4</t>
  </si>
  <si>
    <t>808771.72</t>
  </si>
  <si>
    <t>844689.96</t>
  </si>
  <si>
    <t>959368.84</t>
  </si>
  <si>
    <t>467584.3</t>
  </si>
  <si>
    <t>298146.18</t>
  </si>
  <si>
    <t>369196.72</t>
  </si>
  <si>
    <t>311949.95</t>
  </si>
  <si>
    <t>515907.0</t>
  </si>
  <si>
    <t>229292.0</t>
  </si>
  <si>
    <t>353938.0</t>
  </si>
  <si>
    <t>432903.0</t>
  </si>
  <si>
    <t>426643.42</t>
  </si>
  <si>
    <t>316276.92</t>
  </si>
  <si>
    <t>230384.71</t>
  </si>
  <si>
    <t>205378.62</t>
  </si>
  <si>
    <t>208300.17</t>
  </si>
  <si>
    <t>215840.47</t>
  </si>
  <si>
    <t>234792.97</t>
  </si>
  <si>
    <t>231672.3</t>
  </si>
  <si>
    <t>251097.79</t>
  </si>
  <si>
    <t>234930.31</t>
  </si>
  <si>
    <t>304000.24</t>
  </si>
  <si>
    <t>388250.81</t>
  </si>
  <si>
    <t>286679.02</t>
  </si>
  <si>
    <t>400745.99</t>
  </si>
  <si>
    <t>339850.04</t>
  </si>
  <si>
    <t>267254.47</t>
  </si>
  <si>
    <t>385966.55</t>
  </si>
  <si>
    <t>502774.82</t>
  </si>
  <si>
    <t>392513.77</t>
  </si>
  <si>
    <t>402914.93</t>
  </si>
  <si>
    <t>668936.01</t>
  </si>
  <si>
    <t>315240.72</t>
  </si>
  <si>
    <t>361513.16</t>
  </si>
  <si>
    <t>361905.98</t>
  </si>
  <si>
    <t>307674.16</t>
  </si>
  <si>
    <t>445350.61</t>
  </si>
  <si>
    <t>625475.58</t>
  </si>
  <si>
    <t>324983.09</t>
  </si>
  <si>
    <t>295788.03</t>
  </si>
  <si>
    <t>342545.94</t>
  </si>
  <si>
    <t>284715.12</t>
  </si>
  <si>
    <t>288639.34</t>
  </si>
  <si>
    <t>289107.02</t>
  </si>
  <si>
    <t>262116.19</t>
  </si>
  <si>
    <t>238211.13</t>
  </si>
  <si>
    <t>383170.95</t>
  </si>
  <si>
    <t>540315.74</t>
  </si>
  <si>
    <t>311270.6</t>
  </si>
  <si>
    <t>475602.7</t>
  </si>
  <si>
    <t>797699.81</t>
  </si>
  <si>
    <t>381506.2</t>
  </si>
  <si>
    <t>616589.93</t>
  </si>
  <si>
    <t>397115.64</t>
  </si>
  <si>
    <t>470643.79</t>
  </si>
  <si>
    <t>480612.79</t>
  </si>
  <si>
    <t>202635.01</t>
  </si>
  <si>
    <t>130735.97</t>
  </si>
  <si>
    <t>162923.49</t>
  </si>
  <si>
    <t>107018.62</t>
  </si>
  <si>
    <t>301527.0</t>
  </si>
  <si>
    <t>96700.0</t>
  </si>
  <si>
    <t>139279.0</t>
  </si>
  <si>
    <t>110784.0</t>
  </si>
  <si>
    <t>103715.88</t>
  </si>
  <si>
    <t>138190.33</t>
  </si>
  <si>
    <t>97132.42</t>
  </si>
  <si>
    <t>94071.58</t>
  </si>
  <si>
    <t>86753.64</t>
  </si>
  <si>
    <t>97411.58</t>
  </si>
  <si>
    <t>113272.89</t>
  </si>
  <si>
    <t>100498.79</t>
  </si>
  <si>
    <t>111733.79</t>
  </si>
  <si>
    <t>127147.57</t>
  </si>
  <si>
    <t>112023.41</t>
  </si>
  <si>
    <t>124908.76</t>
  </si>
  <si>
    <t>125212.99</t>
  </si>
  <si>
    <t>167234.75</t>
  </si>
  <si>
    <t>127602.86</t>
  </si>
  <si>
    <t>136088.12</t>
  </si>
  <si>
    <t>169837.53</t>
  </si>
  <si>
    <t>178186.11</t>
  </si>
  <si>
    <t>192007.39</t>
  </si>
  <si>
    <t>142258.18</t>
  </si>
  <si>
    <t>245293.35</t>
  </si>
  <si>
    <t>158876.02</t>
  </si>
  <si>
    <t>162051.09</t>
  </si>
  <si>
    <t>165718.77</t>
  </si>
  <si>
    <t>148499.08</t>
  </si>
  <si>
    <t>151273.21</t>
  </si>
  <si>
    <t>254982.52</t>
  </si>
  <si>
    <t>157868.62</t>
  </si>
  <si>
    <t>146024.28</t>
  </si>
  <si>
    <t>175861.5</t>
  </si>
  <si>
    <t>144360.97</t>
  </si>
  <si>
    <t>140629.7</t>
  </si>
  <si>
    <t>149479.58</t>
  </si>
  <si>
    <t>141712.21</t>
  </si>
  <si>
    <t>129820.93</t>
  </si>
  <si>
    <t>128203.51</t>
  </si>
  <si>
    <t>238305.05</t>
  </si>
  <si>
    <t>141775.8</t>
  </si>
  <si>
    <t>176589.86</t>
  </si>
  <si>
    <t>391313.63</t>
  </si>
  <si>
    <t>168252.2</t>
  </si>
  <si>
    <t>322366.88</t>
  </si>
  <si>
    <t>166158.43</t>
  </si>
  <si>
    <t>174079.23</t>
  </si>
  <si>
    <t>306129.4</t>
  </si>
  <si>
    <t>4398887.92</t>
  </si>
  <si>
    <t>2860693.26</t>
  </si>
  <si>
    <t>3023285.74</t>
  </si>
  <si>
    <t>3258080.63</t>
  </si>
  <si>
    <t>3837027.0</t>
  </si>
  <si>
    <t>2254700.0</t>
  </si>
  <si>
    <t>2983690.0</t>
  </si>
  <si>
    <t>3284210.0</t>
  </si>
  <si>
    <t>3225071.95</t>
  </si>
  <si>
    <t>2739607.48</t>
  </si>
  <si>
    <t>2247856.71</t>
  </si>
  <si>
    <t>2221613.58</t>
  </si>
  <si>
    <t>2063573.51</t>
  </si>
  <si>
    <t>2289168.77</t>
  </si>
  <si>
    <t>2415482.04</t>
  </si>
  <si>
    <t>2358162.43</t>
  </si>
  <si>
    <t>2589499.71</t>
  </si>
  <si>
    <t>2638911.89</t>
  </si>
  <si>
    <t>2973144.04</t>
  </si>
  <si>
    <t>3378088.25</t>
  </si>
  <si>
    <t>2971011.18</t>
  </si>
  <si>
    <t>3357719.29</t>
  </si>
  <si>
    <t>3127451.33</t>
  </si>
  <si>
    <t>3014558.52</t>
  </si>
  <si>
    <t>3372297.92</t>
  </si>
  <si>
    <t>4104371.46</t>
  </si>
  <si>
    <t>4250394.01</t>
  </si>
  <si>
    <t>3938985.06</t>
  </si>
  <si>
    <t>4668135.31</t>
  </si>
  <si>
    <t>3714237.95</t>
  </si>
  <si>
    <t>3649478.04</t>
  </si>
  <si>
    <t>3562841.46</t>
  </si>
  <si>
    <t>3415474.26</t>
  </si>
  <si>
    <t>3901825.7</t>
  </si>
  <si>
    <t>5308891.12</t>
  </si>
  <si>
    <t>3584134.9</t>
  </si>
  <si>
    <t>3193269.98</t>
  </si>
  <si>
    <t>3543152.49</t>
  </si>
  <si>
    <t>3149013.04</t>
  </si>
  <si>
    <t>3081036.18</t>
  </si>
  <si>
    <t>3002195.77</t>
  </si>
  <si>
    <t>2975356.86</t>
  </si>
  <si>
    <t>2883466.63</t>
  </si>
  <si>
    <t>3197341.66</t>
  </si>
  <si>
    <t>3848715.52</t>
  </si>
  <si>
    <t>3184221.55</t>
  </si>
  <si>
    <t>4129136.03</t>
  </si>
  <si>
    <t>6575186.76</t>
  </si>
  <si>
    <t>3799154.1</t>
  </si>
  <si>
    <t>4696372.14</t>
  </si>
  <si>
    <t>3893220.87</t>
  </si>
  <si>
    <t>4067134.96</t>
  </si>
  <si>
    <t>4225245.4</t>
  </si>
  <si>
    <t>195897.4</t>
  </si>
  <si>
    <t>217968.19</t>
  </si>
  <si>
    <t>196746.0</t>
  </si>
  <si>
    <t>274939.0</t>
  </si>
  <si>
    <t>231977.0</t>
  </si>
  <si>
    <t>191490.0</t>
  </si>
  <si>
    <t>216608.0</t>
  </si>
  <si>
    <t>201442.0</t>
  </si>
  <si>
    <t>191459.87</t>
  </si>
  <si>
    <t>203026.62</t>
  </si>
  <si>
    <t>206115.08</t>
  </si>
  <si>
    <t>205858.6</t>
  </si>
  <si>
    <t>164699.75</t>
  </si>
  <si>
    <t>213952.02</t>
  </si>
  <si>
    <t>209982.19</t>
  </si>
  <si>
    <t>189035.91</t>
  </si>
  <si>
    <t>180874.92</t>
  </si>
  <si>
    <t>212828.72</t>
  </si>
  <si>
    <t>214056.41</t>
  </si>
  <si>
    <t>212934.98</t>
  </si>
  <si>
    <t>238229.99</t>
  </si>
  <si>
    <t>235902.96</t>
  </si>
  <si>
    <t>222758.77</t>
  </si>
  <si>
    <t>224207.07</t>
  </si>
  <si>
    <t>224434.92</t>
  </si>
  <si>
    <t>237446.62</t>
  </si>
  <si>
    <t>226114.96</t>
  </si>
  <si>
    <t>222447.25</t>
  </si>
  <si>
    <t>238389.11</t>
  </si>
  <si>
    <t>232728.73</t>
  </si>
  <si>
    <t>247060.03</t>
  </si>
  <si>
    <t>275488.47</t>
  </si>
  <si>
    <t>244638.89</t>
  </si>
  <si>
    <t>239036.52</t>
  </si>
  <si>
    <t>301180.77</t>
  </si>
  <si>
    <t>268831.64</t>
  </si>
  <si>
    <t>225681.54</t>
  </si>
  <si>
    <t>261861.07</t>
  </si>
  <si>
    <t>251676.02</t>
  </si>
  <si>
    <t>239412.64</t>
  </si>
  <si>
    <t>254599.21</t>
  </si>
  <si>
    <t>243265.5</t>
  </si>
  <si>
    <t>245928.12</t>
  </si>
  <si>
    <t>273485.3</t>
  </si>
  <si>
    <t>260743.16</t>
  </si>
  <si>
    <t>224541.2</t>
  </si>
  <si>
    <t>276755.29</t>
  </si>
  <si>
    <t>348380.9</t>
  </si>
  <si>
    <t>267917.78</t>
  </si>
  <si>
    <t>266851.77</t>
  </si>
  <si>
    <t>251547.43</t>
  </si>
  <si>
    <t>275064.65</t>
  </si>
  <si>
    <t>235430.29</t>
  </si>
  <si>
    <t>245203.25</t>
  </si>
  <si>
    <t>225990.67</t>
  </si>
  <si>
    <t>228292.45</t>
  </si>
  <si>
    <t>447122.29</t>
  </si>
  <si>
    <t>231210.0</t>
  </si>
  <si>
    <t>229399.0</t>
  </si>
  <si>
    <t>264765.0</t>
  </si>
  <si>
    <t>226866.0</t>
  </si>
  <si>
    <t>240615.51</t>
  </si>
  <si>
    <t>247946.32</t>
  </si>
  <si>
    <t>244786.18</t>
  </si>
  <si>
    <t>236604.19</t>
  </si>
  <si>
    <t>217988.15</t>
  </si>
  <si>
    <t>250057.54</t>
  </si>
  <si>
    <t>228615.67</t>
  </si>
  <si>
    <t>222593.17</t>
  </si>
  <si>
    <t>243134.01</t>
  </si>
  <si>
    <t>224635.6</t>
  </si>
  <si>
    <t>220520.33</t>
  </si>
  <si>
    <t>223619.15</t>
  </si>
  <si>
    <t>263624.63</t>
  </si>
  <si>
    <t>262304.2</t>
  </si>
  <si>
    <t>258166.4</t>
  </si>
  <si>
    <t>264308.37</t>
  </si>
  <si>
    <t>265615.87</t>
  </si>
  <si>
    <t>273059.91</t>
  </si>
  <si>
    <t>259782.83</t>
  </si>
  <si>
    <t>275912.97</t>
  </si>
  <si>
    <t>256900.68</t>
  </si>
  <si>
    <t>296173.79</t>
  </si>
  <si>
    <t>288516.73</t>
  </si>
  <si>
    <t>304340.56</t>
  </si>
  <si>
    <t>279086.43</t>
  </si>
  <si>
    <t>285282.2</t>
  </si>
  <si>
    <t>369499.67</t>
  </si>
  <si>
    <t>300311.86</t>
  </si>
  <si>
    <t>267468.69</t>
  </si>
  <si>
    <t>257405.41</t>
  </si>
  <si>
    <t>284522.31</t>
  </si>
  <si>
    <t>269090.51</t>
  </si>
  <si>
    <t>270398.76</t>
  </si>
  <si>
    <t>253838.3</t>
  </si>
  <si>
    <t>248805.91</t>
  </si>
  <si>
    <t>373924.25</t>
  </si>
  <si>
    <t>259318.66</t>
  </si>
  <si>
    <t>249027.94</t>
  </si>
  <si>
    <t>395980.22</t>
  </si>
  <si>
    <t>486542.38</t>
  </si>
  <si>
    <t>292710.38</t>
  </si>
  <si>
    <t>332672.05</t>
  </si>
  <si>
    <t>284386.03</t>
  </si>
  <si>
    <t>369468.59</t>
  </si>
  <si>
    <t>232663.88</t>
  </si>
  <si>
    <t>1391181.63</t>
  </si>
  <si>
    <t>1063384.61</t>
  </si>
  <si>
    <t>928716.6</t>
  </si>
  <si>
    <t>1266364.71</t>
  </si>
  <si>
    <t>1398400.0</t>
  </si>
  <si>
    <t>991547.0</t>
  </si>
  <si>
    <t>1142126.0</t>
  </si>
  <si>
    <t>1256897.0</t>
  </si>
  <si>
    <t>1363261.11</t>
  </si>
  <si>
    <t>1126402.78</t>
  </si>
  <si>
    <t>1008358.03</t>
  </si>
  <si>
    <t>1029556.13</t>
  </si>
  <si>
    <t>1042700.75</t>
  </si>
  <si>
    <t>991939.31</t>
  </si>
  <si>
    <t>949769.71</t>
  </si>
  <si>
    <t>964460.21</t>
  </si>
  <si>
    <t>1138315.8</t>
  </si>
  <si>
    <t>852110.88</t>
  </si>
  <si>
    <t>1109914.22</t>
  </si>
  <si>
    <t>1096227.54</t>
  </si>
  <si>
    <t>1332232.95</t>
  </si>
  <si>
    <t>1192888.53</t>
  </si>
  <si>
    <t>1117345.6</t>
  </si>
  <si>
    <t>1088792.51</t>
  </si>
  <si>
    <t>1143310.87</t>
  </si>
  <si>
    <t>1513596.5</t>
  </si>
  <si>
    <t>1348652.11</t>
  </si>
  <si>
    <t>1352318.9</t>
  </si>
  <si>
    <t>1755331.3</t>
  </si>
  <si>
    <t>1240308.02</t>
  </si>
  <si>
    <t>1377530.34</t>
  </si>
  <si>
    <t>1315258.8</t>
  </si>
  <si>
    <t>1262476.33</t>
  </si>
  <si>
    <t>1444023.34</t>
  </si>
  <si>
    <t>1789051.94</t>
  </si>
  <si>
    <t>1832450.4</t>
  </si>
  <si>
    <t>1776220.69</t>
  </si>
  <si>
    <t>1402904.54</t>
  </si>
  <si>
    <t>1244695.02</t>
  </si>
  <si>
    <t>1543050.06</t>
  </si>
  <si>
    <t>1074520.66</t>
  </si>
  <si>
    <t>1016536.61</t>
  </si>
  <si>
    <t>903586.21</t>
  </si>
  <si>
    <t>1110895.97</t>
  </si>
  <si>
    <t>1547337.25</t>
  </si>
  <si>
    <t>1190708.83</t>
  </si>
  <si>
    <t>1420811.06</t>
  </si>
  <si>
    <t>1977923.65</t>
  </si>
  <si>
    <t>1258481.11</t>
  </si>
  <si>
    <t>1119168.1</t>
  </si>
  <si>
    <t>1613159.67</t>
  </si>
  <si>
    <t>1417208.02</t>
  </si>
  <si>
    <t>1475741.07</t>
  </si>
  <si>
    <t>205202.95</t>
  </si>
  <si>
    <t>148389.14</t>
  </si>
  <si>
    <t>143975.58</t>
  </si>
  <si>
    <t>167890.91</t>
  </si>
  <si>
    <t>182891.0</t>
  </si>
  <si>
    <t>115688.0</t>
  </si>
  <si>
    <t>178437.0</t>
  </si>
  <si>
    <t>202129.0</t>
  </si>
  <si>
    <t>194103.11</t>
  </si>
  <si>
    <t>152558.08</t>
  </si>
  <si>
    <t>125746.37</t>
  </si>
  <si>
    <t>120662.74</t>
  </si>
  <si>
    <t>105043.74</t>
  </si>
  <si>
    <t>128999.95</t>
  </si>
  <si>
    <t>135854.22</t>
  </si>
  <si>
    <t>126434.16</t>
  </si>
  <si>
    <t>139315.43</t>
  </si>
  <si>
    <t>145552.03</t>
  </si>
  <si>
    <t>179853.82</t>
  </si>
  <si>
    <t>174633.06</t>
  </si>
  <si>
    <t>154354.18</t>
  </si>
  <si>
    <t>170536.59</t>
  </si>
  <si>
    <t>159525.4</t>
  </si>
  <si>
    <t>155196.74</t>
  </si>
  <si>
    <t>166601.37</t>
  </si>
  <si>
    <t>209047.97</t>
  </si>
  <si>
    <t>194572.17</t>
  </si>
  <si>
    <t>197095.32</t>
  </si>
  <si>
    <t>223221.9</t>
  </si>
  <si>
    <t>224873.96</t>
  </si>
  <si>
    <t>218092.41</t>
  </si>
  <si>
    <t>188284.12</t>
  </si>
  <si>
    <t>185608.56</t>
  </si>
  <si>
    <t>268519.12</t>
  </si>
  <si>
    <t>290014.77</t>
  </si>
  <si>
    <t>212879.47</t>
  </si>
  <si>
    <t>211977.98</t>
  </si>
  <si>
    <t>205429.57</t>
  </si>
  <si>
    <t>160389.47</t>
  </si>
  <si>
    <t>166588.45</t>
  </si>
  <si>
    <t>181489.14</t>
  </si>
  <si>
    <t>168330.5</t>
  </si>
  <si>
    <t>149318.47</t>
  </si>
  <si>
    <t>150301.8</t>
  </si>
  <si>
    <t>188900.46</t>
  </si>
  <si>
    <t>179250.21</t>
  </si>
  <si>
    <t>237575.64</t>
  </si>
  <si>
    <t>276051.64</t>
  </si>
  <si>
    <t>224036.18</t>
  </si>
  <si>
    <t>204570.78</t>
  </si>
  <si>
    <t>210793.64</t>
  </si>
  <si>
    <t>222849.42</t>
  </si>
  <si>
    <t>186464.64</t>
  </si>
  <si>
    <t>206562.78</t>
  </si>
  <si>
    <t>127181.54</t>
  </si>
  <si>
    <t>176847.28</t>
  </si>
  <si>
    <t>181425.66</t>
  </si>
  <si>
    <t>152697.0</t>
  </si>
  <si>
    <t>120001.0</t>
  </si>
  <si>
    <t>155729.0</t>
  </si>
  <si>
    <t>154511.0</t>
  </si>
  <si>
    <t>131679.37</t>
  </si>
  <si>
    <t>193936.8</t>
  </si>
  <si>
    <t>152418.64</t>
  </si>
  <si>
    <t>137503.61</t>
  </si>
  <si>
    <t>152742.37</t>
  </si>
  <si>
    <t>128592.98</t>
  </si>
  <si>
    <t>130570.77</t>
  </si>
  <si>
    <t>141725.96</t>
  </si>
  <si>
    <t>117342.62</t>
  </si>
  <si>
    <t>147242.45</t>
  </si>
  <si>
    <t>138021.2</t>
  </si>
  <si>
    <t>150828.78</t>
  </si>
  <si>
    <t>171995.95</t>
  </si>
  <si>
    <t>148237.94</t>
  </si>
  <si>
    <t>157712.19</t>
  </si>
  <si>
    <t>172994.22</t>
  </si>
  <si>
    <t>160177.18</t>
  </si>
  <si>
    <t>161864.64</t>
  </si>
  <si>
    <t>189413.48</t>
  </si>
  <si>
    <t>180199.86</t>
  </si>
  <si>
    <t>151012.55</t>
  </si>
  <si>
    <t>193088.4</t>
  </si>
  <si>
    <t>178356.7</t>
  </si>
  <si>
    <t>181588.22</t>
  </si>
  <si>
    <t>155818.85</t>
  </si>
  <si>
    <t>148325.98</t>
  </si>
  <si>
    <t>268808.12</t>
  </si>
  <si>
    <t>240227.67</t>
  </si>
  <si>
    <t>156137.58</t>
  </si>
  <si>
    <t>151862.73</t>
  </si>
  <si>
    <t>151364.03</t>
  </si>
  <si>
    <t>149669.6</t>
  </si>
  <si>
    <t>149813.32</t>
  </si>
  <si>
    <t>138402.06</t>
  </si>
  <si>
    <t>146196.96</t>
  </si>
  <si>
    <t>134582.21</t>
  </si>
  <si>
    <t>172502.22</t>
  </si>
  <si>
    <t>139949.65</t>
  </si>
  <si>
    <t>216367.38</t>
  </si>
  <si>
    <t>398543.91</t>
  </si>
  <si>
    <t>206654.98</t>
  </si>
  <si>
    <t>246514.81</t>
  </si>
  <si>
    <t>191122.29</t>
  </si>
  <si>
    <t>141693.33</t>
  </si>
  <si>
    <t>263730.05</t>
  </si>
  <si>
    <t>291922.57</t>
  </si>
  <si>
    <t>234520.01</t>
  </si>
  <si>
    <t>267987.97</t>
  </si>
  <si>
    <t>288441.17</t>
  </si>
  <si>
    <t>315521.0</t>
  </si>
  <si>
    <t>205033.0</t>
  </si>
  <si>
    <t>234265.0</t>
  </si>
  <si>
    <t>291325.0</t>
  </si>
  <si>
    <t>321534.28</t>
  </si>
  <si>
    <t>243340.4</t>
  </si>
  <si>
    <t>204094.51</t>
  </si>
  <si>
    <t>202735.87</t>
  </si>
  <si>
    <t>195455.06</t>
  </si>
  <si>
    <t>189529.26</t>
  </si>
  <si>
    <t>192284.92</t>
  </si>
  <si>
    <t>201028.75</t>
  </si>
  <si>
    <t>215393.25</t>
  </si>
  <si>
    <t>204091.69</t>
  </si>
  <si>
    <t>203947.9</t>
  </si>
  <si>
    <t>261684.23</t>
  </si>
  <si>
    <t>323793.98</t>
  </si>
  <si>
    <t>283779.47</t>
  </si>
  <si>
    <t>288905.9</t>
  </si>
  <si>
    <t>296887.44</t>
  </si>
  <si>
    <t>299858.79</t>
  </si>
  <si>
    <t>399827.4</t>
  </si>
  <si>
    <t>376795.81</t>
  </si>
  <si>
    <t>362489.51</t>
  </si>
  <si>
    <t>357696.04</t>
  </si>
  <si>
    <t>374211.54</t>
  </si>
  <si>
    <t>376990.33</t>
  </si>
  <si>
    <t>364486.68</t>
  </si>
  <si>
    <t>356922.23</t>
  </si>
  <si>
    <t>399525.37</t>
  </si>
  <si>
    <t>468975.91</t>
  </si>
  <si>
    <t>359011.13</t>
  </si>
  <si>
    <t>439665.28</t>
  </si>
  <si>
    <t>410849.51</t>
  </si>
  <si>
    <t>304603.84</t>
  </si>
  <si>
    <t>329722.62</t>
  </si>
  <si>
    <t>325734.59</t>
  </si>
  <si>
    <t>318004.24</t>
  </si>
  <si>
    <t>315445.03</t>
  </si>
  <si>
    <t>345889.75</t>
  </si>
  <si>
    <t>325905.13</t>
  </si>
  <si>
    <t>318600.59</t>
  </si>
  <si>
    <t>406866.03</t>
  </si>
  <si>
    <t>680234.93</t>
  </si>
  <si>
    <t>309146.07</t>
  </si>
  <si>
    <t>382850.78</t>
  </si>
  <si>
    <t>419687.35</t>
  </si>
  <si>
    <t>411218.71</t>
  </si>
  <si>
    <t>363865.19</t>
  </si>
  <si>
    <t>3212261.75</t>
  </si>
  <si>
    <t>2389829.32</t>
  </si>
  <si>
    <t>3130916.47</t>
  </si>
  <si>
    <t>2404221.58</t>
  </si>
  <si>
    <t>2615853.0</t>
  </si>
  <si>
    <t>2153918.0</t>
  </si>
  <si>
    <t>2391383.0</t>
  </si>
  <si>
    <t>2626121.0</t>
  </si>
  <si>
    <t>2691240.89</t>
  </si>
  <si>
    <t>2850377.2</t>
  </si>
  <si>
    <t>1968638.86</t>
  </si>
  <si>
    <t>1779831.36</t>
  </si>
  <si>
    <t>1711267.24</t>
  </si>
  <si>
    <t>1697028.59</t>
  </si>
  <si>
    <t>1760610.46</t>
  </si>
  <si>
    <t>1865690.48</t>
  </si>
  <si>
    <t>1969051.97</t>
  </si>
  <si>
    <t>2176974.29</t>
  </si>
  <si>
    <t>2117126.8</t>
  </si>
  <si>
    <t>2309865.74</t>
  </si>
  <si>
    <t>2832849.85</t>
  </si>
  <si>
    <t>2742628.31</t>
  </si>
  <si>
    <t>2426027.85</t>
  </si>
  <si>
    <t>2484918.32</t>
  </si>
  <si>
    <t>2558156.26</t>
  </si>
  <si>
    <t>3382974.98</t>
  </si>
  <si>
    <t>3507155.74</t>
  </si>
  <si>
    <t>3655667.22</t>
  </si>
  <si>
    <t>3631321.55</t>
  </si>
  <si>
    <t>3390850.94</t>
  </si>
  <si>
    <t>3637220.72</t>
  </si>
  <si>
    <t>3243908.89</t>
  </si>
  <si>
    <t>2921916.66</t>
  </si>
  <si>
    <t>3551402.91</t>
  </si>
  <si>
    <t>4214313.1</t>
  </si>
  <si>
    <t>3299258.02</t>
  </si>
  <si>
    <t>3074226.19</t>
  </si>
  <si>
    <t>2789630.4</t>
  </si>
  <si>
    <t>2993246.61</t>
  </si>
  <si>
    <t>3100355.01</t>
  </si>
  <si>
    <t>2583323.58</t>
  </si>
  <si>
    <t>2737872.14</t>
  </si>
  <si>
    <t>2633574.94</t>
  </si>
  <si>
    <t>2768930.88</t>
  </si>
  <si>
    <t>2935077.5</t>
  </si>
  <si>
    <t>3033918.41</t>
  </si>
  <si>
    <t>3625630.64</t>
  </si>
  <si>
    <t>5470227.08</t>
  </si>
  <si>
    <t>4230448.98</t>
  </si>
  <si>
    <t>4215552.57</t>
  </si>
  <si>
    <t>3363407.98</t>
  </si>
  <si>
    <t>3120961.67</t>
  </si>
  <si>
    <t>3551337.17</t>
  </si>
  <si>
    <t>117941.49</t>
  </si>
  <si>
    <t>80024.09</t>
  </si>
  <si>
    <t>80191.11</t>
  </si>
  <si>
    <t>100072.52</t>
  </si>
  <si>
    <t>108947.0</t>
  </si>
  <si>
    <t>53796.0</t>
  </si>
  <si>
    <t>79284.0</t>
  </si>
  <si>
    <t>100811.0</t>
  </si>
  <si>
    <t>86085.33</t>
  </si>
  <si>
    <t>102915.21</t>
  </si>
  <si>
    <t>62179.04</t>
  </si>
  <si>
    <t>60616.52</t>
  </si>
  <si>
    <t>52865.97</t>
  </si>
  <si>
    <t>62180.5</t>
  </si>
  <si>
    <t>59540.52</t>
  </si>
  <si>
    <t>68830.07</t>
  </si>
  <si>
    <t>78604.92</t>
  </si>
  <si>
    <t>80371.08</t>
  </si>
  <si>
    <t>80466.47</t>
  </si>
  <si>
    <t>88644.49</t>
  </si>
  <si>
    <t>93447.51</t>
  </si>
  <si>
    <t>95140.94</t>
  </si>
  <si>
    <t>90428.76</t>
  </si>
  <si>
    <t>92486.04</t>
  </si>
  <si>
    <t>87217.2</t>
  </si>
  <si>
    <t>124946.18</t>
  </si>
  <si>
    <t>113658.98</t>
  </si>
  <si>
    <t>114003.27</t>
  </si>
  <si>
    <t>104369.68</t>
  </si>
  <si>
    <t>112253.93</t>
  </si>
  <si>
    <t>121602.81</t>
  </si>
  <si>
    <t>111487.07</t>
  </si>
  <si>
    <t>104440.16</t>
  </si>
  <si>
    <t>82244.67</t>
  </si>
  <si>
    <t>135486.52</t>
  </si>
  <si>
    <t>93663.48</t>
  </si>
  <si>
    <t>93502.86</t>
  </si>
  <si>
    <t>100089.52</t>
  </si>
  <si>
    <t>89926.02</t>
  </si>
  <si>
    <t>96962.69</t>
  </si>
  <si>
    <t>100036.14</t>
  </si>
  <si>
    <t>74388.06</t>
  </si>
  <si>
    <t>85005.19</t>
  </si>
  <si>
    <t>101061.01</t>
  </si>
  <si>
    <t>106098.37</t>
  </si>
  <si>
    <t>94778.79</t>
  </si>
  <si>
    <t>131965.58</t>
  </si>
  <si>
    <t>126829.29</t>
  </si>
  <si>
    <t>116309.9</t>
  </si>
  <si>
    <t>127597.75</t>
  </si>
  <si>
    <t>89361.43</t>
  </si>
  <si>
    <t>118310.74</t>
  </si>
  <si>
    <t>110696.17</t>
  </si>
  <si>
    <t>728998.69</t>
  </si>
  <si>
    <t>506569.1</t>
  </si>
  <si>
    <t>660737.83</t>
  </si>
  <si>
    <t>713866.0</t>
  </si>
  <si>
    <t>550215.0</t>
  </si>
  <si>
    <t>464647.0</t>
  </si>
  <si>
    <t>642013.0</t>
  </si>
  <si>
    <t>513109.0</t>
  </si>
  <si>
    <t>463170.5</t>
  </si>
  <si>
    <t>674788.56</t>
  </si>
  <si>
    <t>558315.26</t>
  </si>
  <si>
    <t>472074.73</t>
  </si>
  <si>
    <t>455831.94</t>
  </si>
  <si>
    <t>399836.65</t>
  </si>
  <si>
    <t>408851.65</t>
  </si>
  <si>
    <t>409206.24</t>
  </si>
  <si>
    <t>362581.9</t>
  </si>
  <si>
    <t>465051.74</t>
  </si>
  <si>
    <t>450204.59</t>
  </si>
  <si>
    <t>468514.7</t>
  </si>
  <si>
    <t>568797.63</t>
  </si>
  <si>
    <t>501154.94</t>
  </si>
  <si>
    <t>501001.78</t>
  </si>
  <si>
    <t>546833.62</t>
  </si>
  <si>
    <t>523617.87</t>
  </si>
  <si>
    <t>550195.13</t>
  </si>
  <si>
    <t>627569.42</t>
  </si>
  <si>
    <t>539847.3</t>
  </si>
  <si>
    <t>505828.46</t>
  </si>
  <si>
    <t>696603.38</t>
  </si>
  <si>
    <t>687913.86</t>
  </si>
  <si>
    <t>645768.88</t>
  </si>
  <si>
    <t>605721.02</t>
  </si>
  <si>
    <t>594781.35</t>
  </si>
  <si>
    <t>910239.07</t>
  </si>
  <si>
    <t>832704.2</t>
  </si>
  <si>
    <t>556944.14</t>
  </si>
  <si>
    <t>533442.27</t>
  </si>
  <si>
    <t>494093.73</t>
  </si>
  <si>
    <t>493610.85</t>
  </si>
  <si>
    <t>498987.31</t>
  </si>
  <si>
    <t>520937.75</t>
  </si>
  <si>
    <t>473865.59</t>
  </si>
  <si>
    <t>464210.89</t>
  </si>
  <si>
    <t>553803.5</t>
  </si>
  <si>
    <t>468266.51</t>
  </si>
  <si>
    <t>804977.39</t>
  </si>
  <si>
    <t>1254201.12</t>
  </si>
  <si>
    <t>609721.18</t>
  </si>
  <si>
    <t>793514.22</t>
  </si>
  <si>
    <t>588482.19</t>
  </si>
  <si>
    <t>522278.22</t>
  </si>
  <si>
    <t>787406.1</t>
  </si>
  <si>
    <t>3777193.46</t>
  </si>
  <si>
    <t>2494315.29</t>
  </si>
  <si>
    <t>2483817.57</t>
  </si>
  <si>
    <t>3370521.81</t>
  </si>
  <si>
    <t>3003104.0</t>
  </si>
  <si>
    <t>2200251.0</t>
  </si>
  <si>
    <t>2462798.0</t>
  </si>
  <si>
    <t>2631186.0</t>
  </si>
  <si>
    <t>2880937.37</t>
  </si>
  <si>
    <t>2661899.8</t>
  </si>
  <si>
    <t>2380544.44</t>
  </si>
  <si>
    <t>2395914.69</t>
  </si>
  <si>
    <t>2133166.39</t>
  </si>
  <si>
    <t>2443800.39</t>
  </si>
  <si>
    <t>2466210.08</t>
  </si>
  <si>
    <t>2466838.85</t>
  </si>
  <si>
    <t>2428140.05</t>
  </si>
  <si>
    <t>2561783.52</t>
  </si>
  <si>
    <t>2617107.98</t>
  </si>
  <si>
    <t>2865414.36</t>
  </si>
  <si>
    <t>2902604.84</t>
  </si>
  <si>
    <t>2907563.95</t>
  </si>
  <si>
    <t>2817091.62</t>
  </si>
  <si>
    <t>2886538.37</t>
  </si>
  <si>
    <t>2827404.11</t>
  </si>
  <si>
    <t>3173372.45</t>
  </si>
  <si>
    <t>3218961.84</t>
  </si>
  <si>
    <t>3147519.14</t>
  </si>
  <si>
    <t>3032871.22</t>
  </si>
  <si>
    <t>3150788.24</t>
  </si>
  <si>
    <t>3212276.31</t>
  </si>
  <si>
    <t>3380161.63</t>
  </si>
  <si>
    <t>3232304.82</t>
  </si>
  <si>
    <t>3047596.25</t>
  </si>
  <si>
    <t>4372728.72</t>
  </si>
  <si>
    <t>3291328.16</t>
  </si>
  <si>
    <t>3060395.83</t>
  </si>
  <si>
    <t>2965083.46</t>
  </si>
  <si>
    <t>2990138.08</t>
  </si>
  <si>
    <t>3350938.53</t>
  </si>
  <si>
    <t>3162600.85</t>
  </si>
  <si>
    <t>2933076.38</t>
  </si>
  <si>
    <t>3059010.05</t>
  </si>
  <si>
    <t>3397985.84</t>
  </si>
  <si>
    <t>3310530.37</t>
  </si>
  <si>
    <t>2929351.67</t>
  </si>
  <si>
    <t>3403723.66</t>
  </si>
  <si>
    <t>4703681.01</t>
  </si>
  <si>
    <t>3151000.47</t>
  </si>
  <si>
    <t>3394184.15</t>
  </si>
  <si>
    <t>3034320.24</t>
  </si>
  <si>
    <t>3454819.97</t>
  </si>
  <si>
    <t>2878967.54</t>
  </si>
  <si>
    <t>258729.83</t>
  </si>
  <si>
    <t>182002.85</t>
  </si>
  <si>
    <t>197844.12</t>
  </si>
  <si>
    <t>239587.94</t>
  </si>
  <si>
    <t>229337.0</t>
  </si>
  <si>
    <t>159826.0</t>
  </si>
  <si>
    <t>188444.0</t>
  </si>
  <si>
    <t>202631.0</t>
  </si>
  <si>
    <t>229240.49</t>
  </si>
  <si>
    <t>217723.59</t>
  </si>
  <si>
    <t>167135.85</t>
  </si>
  <si>
    <t>161020.39</t>
  </si>
  <si>
    <t>140968.03</t>
  </si>
  <si>
    <t>154956.62</t>
  </si>
  <si>
    <t>159412.07</t>
  </si>
  <si>
    <t>167440.24</t>
  </si>
  <si>
    <t>176082.45</t>
  </si>
  <si>
    <t>188701.54</t>
  </si>
  <si>
    <t>184465.49</t>
  </si>
  <si>
    <t>261757.88</t>
  </si>
  <si>
    <t>268655.66</t>
  </si>
  <si>
    <t>243526.27</t>
  </si>
  <si>
    <t>217774.89</t>
  </si>
  <si>
    <t>211384.21</t>
  </si>
  <si>
    <t>212210.95</t>
  </si>
  <si>
    <t>267296.7</t>
  </si>
  <si>
    <t>281067.39</t>
  </si>
  <si>
    <t>287217.67</t>
  </si>
  <si>
    <t>260893.43</t>
  </si>
  <si>
    <t>218540.28</t>
  </si>
  <si>
    <t>269102.17</t>
  </si>
  <si>
    <t>282671.14</t>
  </si>
  <si>
    <t>259151.84</t>
  </si>
  <si>
    <t>225323.91</t>
  </si>
  <si>
    <t>368796.8</t>
  </si>
  <si>
    <t>286322.22</t>
  </si>
  <si>
    <t>226088.3</t>
  </si>
  <si>
    <t>230566.12</t>
  </si>
  <si>
    <t>251089.69</t>
  </si>
  <si>
    <t>281438.76</t>
  </si>
  <si>
    <t>276732.88</t>
  </si>
  <si>
    <t>228023.12</t>
  </si>
  <si>
    <t>261830.38</t>
  </si>
  <si>
    <t>379324.44</t>
  </si>
  <si>
    <t>216226.59</t>
  </si>
  <si>
    <t>225664.23</t>
  </si>
  <si>
    <t>271393.5</t>
  </si>
  <si>
    <t>377719.7</t>
  </si>
  <si>
    <t>238392.73</t>
  </si>
  <si>
    <t>251189.52</t>
  </si>
  <si>
    <t>251914.74</t>
  </si>
  <si>
    <t>255094.17</t>
  </si>
  <si>
    <t>249074.81</t>
  </si>
  <si>
    <t>262281.64</t>
  </si>
  <si>
    <t>224869.91</t>
  </si>
  <si>
    <t>251753.79</t>
  </si>
  <si>
    <t>251601.16</t>
  </si>
  <si>
    <t>266547.0</t>
  </si>
  <si>
    <t>176817.0</t>
  </si>
  <si>
    <t>207295.0</t>
  </si>
  <si>
    <t>292987.0</t>
  </si>
  <si>
    <t>225563.4</t>
  </si>
  <si>
    <t>277437.66</t>
  </si>
  <si>
    <t>269443.25</t>
  </si>
  <si>
    <t>227947.46</t>
  </si>
  <si>
    <t>328829.92</t>
  </si>
  <si>
    <t>227535.41</t>
  </si>
  <si>
    <t>205976.51</t>
  </si>
  <si>
    <t>219275.21</t>
  </si>
  <si>
    <t>217336.35</t>
  </si>
  <si>
    <t>227168.31</t>
  </si>
  <si>
    <t>229748.3</t>
  </si>
  <si>
    <t>226946.53</t>
  </si>
  <si>
    <t>236698.78</t>
  </si>
  <si>
    <t>240983.48</t>
  </si>
  <si>
    <t>246036.68</t>
  </si>
  <si>
    <t>262774.91</t>
  </si>
  <si>
    <t>232912.36</t>
  </si>
  <si>
    <t>267928.19</t>
  </si>
  <si>
    <t>302052.69</t>
  </si>
  <si>
    <t>293079.22</t>
  </si>
  <si>
    <t>287734.91</t>
  </si>
  <si>
    <t>312695.0</t>
  </si>
  <si>
    <t>256543.43</t>
  </si>
  <si>
    <t>293608.21</t>
  </si>
  <si>
    <t>252110.25</t>
  </si>
  <si>
    <t>241194.43</t>
  </si>
  <si>
    <t>423839.41</t>
  </si>
  <si>
    <t>301447.98</t>
  </si>
  <si>
    <t>227634.47</t>
  </si>
  <si>
    <t>268722.38</t>
  </si>
  <si>
    <t>235686.8</t>
  </si>
  <si>
    <t>243155.13</t>
  </si>
  <si>
    <t>236515.28</t>
  </si>
  <si>
    <t>231348.89</t>
  </si>
  <si>
    <t>239083.77</t>
  </si>
  <si>
    <t>254912.18</t>
  </si>
  <si>
    <t>307637.26</t>
  </si>
  <si>
    <t>220338.25</t>
  </si>
  <si>
    <t>276002.68</t>
  </si>
  <si>
    <t>633235.06</t>
  </si>
  <si>
    <t>344239.35</t>
  </si>
  <si>
    <t>267331.27</t>
  </si>
  <si>
    <t>291083.26</t>
  </si>
  <si>
    <t>230884.67</t>
  </si>
  <si>
    <t>318672.94</t>
  </si>
  <si>
    <t>1201219.44</t>
  </si>
  <si>
    <t>1233461.89</t>
  </si>
  <si>
    <t>1181560.33</t>
  </si>
  <si>
    <t>2390308.58</t>
  </si>
  <si>
    <t>1191930.0</t>
  </si>
  <si>
    <t>1210256.0</t>
  </si>
  <si>
    <t>1335298.0</t>
  </si>
  <si>
    <t>1122350.0</t>
  </si>
  <si>
    <t>1319642.14</t>
  </si>
  <si>
    <t>1217806.97</t>
  </si>
  <si>
    <t>1253047.6</t>
  </si>
  <si>
    <t>1176751.31</t>
  </si>
  <si>
    <t>1105462.53</t>
  </si>
  <si>
    <t>1201890.84</t>
  </si>
  <si>
    <t>1178504.26</t>
  </si>
  <si>
    <t>1154925.12</t>
  </si>
  <si>
    <t>1150959.1</t>
  </si>
  <si>
    <t>1077993.21</t>
  </si>
  <si>
    <t>1100987.66</t>
  </si>
  <si>
    <t>1057188.97</t>
  </si>
  <si>
    <t>1267239.35</t>
  </si>
  <si>
    <t>1277419.69</t>
  </si>
  <si>
    <t>1306226.34</t>
  </si>
  <si>
    <t>1306877.98</t>
  </si>
  <si>
    <t>1327763.45</t>
  </si>
  <si>
    <t>1442667.56</t>
  </si>
  <si>
    <t>1304560.72</t>
  </si>
  <si>
    <t>1521598.08</t>
  </si>
  <si>
    <t>1242160.85</t>
  </si>
  <si>
    <t>1374185.78</t>
  </si>
  <si>
    <t>1335461.36</t>
  </si>
  <si>
    <t>1451146.59</t>
  </si>
  <si>
    <t>1298242.54</t>
  </si>
  <si>
    <t>1387420.96</t>
  </si>
  <si>
    <t>1746824.6</t>
  </si>
  <si>
    <t>1228100.25</t>
  </si>
  <si>
    <t>1247609.13</t>
  </si>
  <si>
    <t>1222890.71</t>
  </si>
  <si>
    <t>1277721.97</t>
  </si>
  <si>
    <t>1221327.78</t>
  </si>
  <si>
    <t>1154893.52</t>
  </si>
  <si>
    <t>1155875.16</t>
  </si>
  <si>
    <t>1163703.37</t>
  </si>
  <si>
    <t>1465568.77</t>
  </si>
  <si>
    <t>1241381.61</t>
  </si>
  <si>
    <t>1052132.16</t>
  </si>
  <si>
    <t>1955395.44</t>
  </si>
  <si>
    <t>2544483.08</t>
  </si>
  <si>
    <t>1270564.47</t>
  </si>
  <si>
    <t>1721917.04</t>
  </si>
  <si>
    <t>1384264.04</t>
  </si>
  <si>
    <t>1532074.69</t>
  </si>
  <si>
    <t>940983.17</t>
  </si>
  <si>
    <t>3652549.7</t>
  </si>
  <si>
    <t>3489057.04</t>
  </si>
  <si>
    <t>3504253.8</t>
  </si>
  <si>
    <t>5543004.84</t>
  </si>
  <si>
    <t>4030251.0</t>
  </si>
  <si>
    <t>3269460.0</t>
  </si>
  <si>
    <t>3680754.0</t>
  </si>
  <si>
    <t>3925104.0</t>
  </si>
  <si>
    <t>3492828.1</t>
  </si>
  <si>
    <t>3430235.17</t>
  </si>
  <si>
    <t>3380058.07</t>
  </si>
  <si>
    <t>3251117.56</t>
  </si>
  <si>
    <t>3065336.1</t>
  </si>
  <si>
    <t>3438536.39</t>
  </si>
  <si>
    <t>3424954.07</t>
  </si>
  <si>
    <t>3350043.59</t>
  </si>
  <si>
    <t>3536857.97</t>
  </si>
  <si>
    <t>3330799.31</t>
  </si>
  <si>
    <t>3374546.02</t>
  </si>
  <si>
    <t>3417507.87</t>
  </si>
  <si>
    <t>4323440.02</t>
  </si>
  <si>
    <t>4132666.26</t>
  </si>
  <si>
    <t>4018833.97</t>
  </si>
  <si>
    <t>4222039.27</t>
  </si>
  <si>
    <t>4180237.98</t>
  </si>
  <si>
    <t>4406341.73</t>
  </si>
  <si>
    <t>4035234.26</t>
  </si>
  <si>
    <t>4121661.3</t>
  </si>
  <si>
    <t>3945270.4</t>
  </si>
  <si>
    <t>4060850.93</t>
  </si>
  <si>
    <t>4096560.83</t>
  </si>
  <si>
    <t>4529672.68</t>
  </si>
  <si>
    <t>4110305.09</t>
  </si>
  <si>
    <t>4163120.72</t>
  </si>
  <si>
    <t>5262336.16</t>
  </si>
  <si>
    <t>4289149.75</t>
  </si>
  <si>
    <t>3846196.3</t>
  </si>
  <si>
    <t>4043204.76</t>
  </si>
  <si>
    <t>4313430.98</t>
  </si>
  <si>
    <t>3988654.48</t>
  </si>
  <si>
    <t>3977196.18</t>
  </si>
  <si>
    <t>3768359.35</t>
  </si>
  <si>
    <t>3779295.69</t>
  </si>
  <si>
    <t>4468555.34</t>
  </si>
  <si>
    <t>3980574.14</t>
  </si>
  <si>
    <t>3526205.21</t>
  </si>
  <si>
    <t>5367769.78</t>
  </si>
  <si>
    <t>6724196.61</t>
  </si>
  <si>
    <t>4155042.11</t>
  </si>
  <si>
    <t>5007356.22</t>
  </si>
  <si>
    <t>4250958.55</t>
  </si>
  <si>
    <t>4691937.5</t>
  </si>
  <si>
    <t>3513388.32</t>
  </si>
  <si>
    <t>513318.77</t>
  </si>
  <si>
    <t>347811.65</t>
  </si>
  <si>
    <t>394608.36</t>
  </si>
  <si>
    <t>364577.18</t>
  </si>
  <si>
    <t>636106.0</t>
  </si>
  <si>
    <t>270865.0</t>
  </si>
  <si>
    <t>311603.0</t>
  </si>
  <si>
    <t>681570.0</t>
  </si>
  <si>
    <t>288593.62</t>
  </si>
  <si>
    <t>304167.22</t>
  </si>
  <si>
    <t>300976.46</t>
  </si>
  <si>
    <t>298364.19</t>
  </si>
  <si>
    <t>267322.07</t>
  </si>
  <si>
    <t>290521.98</t>
  </si>
  <si>
    <t>296892.52</t>
  </si>
  <si>
    <t>281832.66</t>
  </si>
  <si>
    <t>312541.08</t>
  </si>
  <si>
    <t>288210.32</t>
  </si>
  <si>
    <t>277558.13</t>
  </si>
  <si>
    <t>322962.89</t>
  </si>
  <si>
    <t>554390.58</t>
  </si>
  <si>
    <t>462412.85</t>
  </si>
  <si>
    <t>412937.73</t>
  </si>
  <si>
    <t>464876.48</t>
  </si>
  <si>
    <t>490940.46</t>
  </si>
  <si>
    <t>486214.04</t>
  </si>
  <si>
    <t>432564.12</t>
  </si>
  <si>
    <t>359321.55</t>
  </si>
  <si>
    <t>420089.07</t>
  </si>
  <si>
    <t>406486.08</t>
  </si>
  <si>
    <t>401637.7</t>
  </si>
  <si>
    <t>445049.68</t>
  </si>
  <si>
    <t>393289.53</t>
  </si>
  <si>
    <t>391189.88</t>
  </si>
  <si>
    <t>544200.61</t>
  </si>
  <si>
    <t>407790.12</t>
  </si>
  <si>
    <t>404739.65</t>
  </si>
  <si>
    <t>417480.41</t>
  </si>
  <si>
    <t>515775.3</t>
  </si>
  <si>
    <t>422201.67</t>
  </si>
  <si>
    <t>416769.78</t>
  </si>
  <si>
    <t>380612.68</t>
  </si>
  <si>
    <t>397861.17</t>
  </si>
  <si>
    <t>384828.85</t>
  </si>
  <si>
    <t>434201.49</t>
  </si>
  <si>
    <t>375322.2</t>
  </si>
  <si>
    <t>501364.8</t>
  </si>
  <si>
    <t>701706.0</t>
  </si>
  <si>
    <t>423387.02</t>
  </si>
  <si>
    <t>502345.31</t>
  </si>
  <si>
    <t>421262.96</t>
  </si>
  <si>
    <t>425000.71</t>
  </si>
  <si>
    <t>476239.03</t>
  </si>
  <si>
    <t>461913.85</t>
  </si>
  <si>
    <t>292291.1</t>
  </si>
  <si>
    <t>381303.71</t>
  </si>
  <si>
    <t>424938.5</t>
  </si>
  <si>
    <t>318626.0</t>
  </si>
  <si>
    <t>272367.0</t>
  </si>
  <si>
    <t>349206.0</t>
  </si>
  <si>
    <t>330006.0</t>
  </si>
  <si>
    <t>290421.2</t>
  </si>
  <si>
    <t>399421.97</t>
  </si>
  <si>
    <t>328326.17</t>
  </si>
  <si>
    <t>288581.65</t>
  </si>
  <si>
    <t>304863.13</t>
  </si>
  <si>
    <t>262601.79</t>
  </si>
  <si>
    <t>263801.67</t>
  </si>
  <si>
    <t>271882.04</t>
  </si>
  <si>
    <t>253627.92</t>
  </si>
  <si>
    <t>295896.59</t>
  </si>
  <si>
    <t>296756.62</t>
  </si>
  <si>
    <t>297964.43</t>
  </si>
  <si>
    <t>363916.69</t>
  </si>
  <si>
    <t>326355.84</t>
  </si>
  <si>
    <t>321422.84</t>
  </si>
  <si>
    <t>361733.69</t>
  </si>
  <si>
    <t>331752.25</t>
  </si>
  <si>
    <t>343076.46</t>
  </si>
  <si>
    <t>414176.6</t>
  </si>
  <si>
    <t>376407.55</t>
  </si>
  <si>
    <t>339228.04</t>
  </si>
  <si>
    <t>401365.48</t>
  </si>
  <si>
    <t>400425.73</t>
  </si>
  <si>
    <t>381490.67</t>
  </si>
  <si>
    <t>357405.82</t>
  </si>
  <si>
    <t>322189.66</t>
  </si>
  <si>
    <t>529138.31</t>
  </si>
  <si>
    <t>479827.89</t>
  </si>
  <si>
    <t>345971.78</t>
  </si>
  <si>
    <t>305796.3</t>
  </si>
  <si>
    <t>311220.15</t>
  </si>
  <si>
    <t>297788.72</t>
  </si>
  <si>
    <t>281795.07</t>
  </si>
  <si>
    <t>287195.89</t>
  </si>
  <si>
    <t>290011.0</t>
  </si>
  <si>
    <t>270877.61</t>
  </si>
  <si>
    <t>307685.6</t>
  </si>
  <si>
    <t>262109.86</t>
  </si>
  <si>
    <t>430096.94</t>
  </si>
  <si>
    <t>711200.33</t>
  </si>
  <si>
    <t>364048.79</t>
  </si>
  <si>
    <t>481274.0</t>
  </si>
  <si>
    <t>356960.5</t>
  </si>
  <si>
    <t>301768.99</t>
  </si>
  <si>
    <t>447083.97</t>
  </si>
  <si>
    <t>334783.58</t>
  </si>
  <si>
    <t>379421.96</t>
  </si>
  <si>
    <t>344203.81</t>
  </si>
  <si>
    <t>575854.08</t>
  </si>
  <si>
    <t>379540.0</t>
  </si>
  <si>
    <t>337065.0</t>
  </si>
  <si>
    <t>384115.0</t>
  </si>
  <si>
    <t>356528.0</t>
  </si>
  <si>
    <t>384628.71</t>
  </si>
  <si>
    <t>367260.68</t>
  </si>
  <si>
    <t>376196.84</t>
  </si>
  <si>
    <t>368965.61</t>
  </si>
  <si>
    <t>331169.67</t>
  </si>
  <si>
    <t>389987.92</t>
  </si>
  <si>
    <t>383655.09</t>
  </si>
  <si>
    <t>366239.72</t>
  </si>
  <si>
    <t>358609.19</t>
  </si>
  <si>
    <t>363905.02</t>
  </si>
  <si>
    <t>370286.98</t>
  </si>
  <si>
    <t>368098.13</t>
  </si>
  <si>
    <t>385890.89</t>
  </si>
  <si>
    <t>382653.13</t>
  </si>
  <si>
    <t>404029.77</t>
  </si>
  <si>
    <t>393360.73</t>
  </si>
  <si>
    <t>381469.09</t>
  </si>
  <si>
    <t>406120.55</t>
  </si>
  <si>
    <t>365488.32</t>
  </si>
  <si>
    <t>422231.87</t>
  </si>
  <si>
    <t>380239.79</t>
  </si>
  <si>
    <t>379927.26</t>
  </si>
  <si>
    <t>394307.04</t>
  </si>
  <si>
    <t>432742.98</t>
  </si>
  <si>
    <t>385075.85</t>
  </si>
  <si>
    <t>387975.97</t>
  </si>
  <si>
    <t>491356.56</t>
  </si>
  <si>
    <t>386907.3</t>
  </si>
  <si>
    <t>363689.09</t>
  </si>
  <si>
    <t>390396.69</t>
  </si>
  <si>
    <t>398600.32</t>
  </si>
  <si>
    <t>385731.38</t>
  </si>
  <si>
    <t>379956.99</t>
  </si>
  <si>
    <t>373158.66</t>
  </si>
  <si>
    <t>377616.35</t>
  </si>
  <si>
    <t>409950.45</t>
  </si>
  <si>
    <t>411014.79</t>
  </si>
  <si>
    <t>369284.51</t>
  </si>
  <si>
    <t>572219.25</t>
  </si>
  <si>
    <t>645655.16</t>
  </si>
  <si>
    <t>421316.65</t>
  </si>
  <si>
    <t>489345.23</t>
  </si>
  <si>
    <t>435740.48</t>
  </si>
  <si>
    <t>435745.77</t>
  </si>
  <si>
    <t>321941.32</t>
  </si>
  <si>
    <t>986474.74</t>
  </si>
  <si>
    <t>1006477.79</t>
  </si>
  <si>
    <t>1031887.79</t>
  </si>
  <si>
    <t>1222641.23</t>
  </si>
  <si>
    <t>1135877.0</t>
  </si>
  <si>
    <t>929825.0</t>
  </si>
  <si>
    <t>1427367.0</t>
  </si>
  <si>
    <t>1248721.0</t>
  </si>
  <si>
    <t>1208035.4</t>
  </si>
  <si>
    <t>866137.35</t>
  </si>
  <si>
    <t>809603.25</t>
  </si>
  <si>
    <t>776108.23</t>
  </si>
  <si>
    <t>713847.15</t>
  </si>
  <si>
    <t>666472.86</t>
  </si>
  <si>
    <t>685443.39</t>
  </si>
  <si>
    <t>731289.23</t>
  </si>
  <si>
    <t>727628.13</t>
  </si>
  <si>
    <t>727912.24</t>
  </si>
  <si>
    <t>715349.6</t>
  </si>
  <si>
    <t>773947.25</t>
  </si>
  <si>
    <t>940390.93</t>
  </si>
  <si>
    <t>974933.36</t>
  </si>
  <si>
    <t>930918.01</t>
  </si>
  <si>
    <t>1072590.2</t>
  </si>
  <si>
    <t>973521.7</t>
  </si>
  <si>
    <t>1347858.68</t>
  </si>
  <si>
    <t>1224659.64</t>
  </si>
  <si>
    <t>1197422.34</t>
  </si>
  <si>
    <t>1326697.78</t>
  </si>
  <si>
    <t>1417604.32</t>
  </si>
  <si>
    <t>1228049.22</t>
  </si>
  <si>
    <t>1177093.03</t>
  </si>
  <si>
    <t>1163735.54</t>
  </si>
  <si>
    <t>1297119.2</t>
  </si>
  <si>
    <t>1546765.68</t>
  </si>
  <si>
    <t>1080538.36</t>
  </si>
  <si>
    <t>1197854.72</t>
  </si>
  <si>
    <t>1255293.53</t>
  </si>
  <si>
    <t>1264239.57</t>
  </si>
  <si>
    <t>1315020.28</t>
  </si>
  <si>
    <t>1607936.05</t>
  </si>
  <si>
    <t>1241284.04</t>
  </si>
  <si>
    <t>1264592.26</t>
  </si>
  <si>
    <t>1176932.6</t>
  </si>
  <si>
    <t>1146225.87</t>
  </si>
  <si>
    <t>1171871.64</t>
  </si>
  <si>
    <t>1582877.09</t>
  </si>
  <si>
    <t>2200550.27</t>
  </si>
  <si>
    <t>1380520.76</t>
  </si>
  <si>
    <t>1601222.68</t>
  </si>
  <si>
    <t>1470187.14</t>
  </si>
  <si>
    <t>1138871.92</t>
  </si>
  <si>
    <t>1169638.17</t>
  </si>
  <si>
    <t>150867.12</t>
  </si>
  <si>
    <t>87945.29</t>
  </si>
  <si>
    <t>141895.38</t>
  </si>
  <si>
    <t>93436.57</t>
  </si>
  <si>
    <t>93898.0</t>
  </si>
  <si>
    <t>124119.0</t>
  </si>
  <si>
    <t>89083.0</t>
  </si>
  <si>
    <t>87818.0</t>
  </si>
  <si>
    <t>85430.88</t>
  </si>
  <si>
    <t>90393.33</t>
  </si>
  <si>
    <t>99922.23</t>
  </si>
  <si>
    <t>97962.05</t>
  </si>
  <si>
    <t>84870.68</t>
  </si>
  <si>
    <t>105766.89</t>
  </si>
  <si>
    <t>102663.43</t>
  </si>
  <si>
    <t>104613.01</t>
  </si>
  <si>
    <t>100073.91</t>
  </si>
  <si>
    <t>104937.39</t>
  </si>
  <si>
    <t>106686.99</t>
  </si>
  <si>
    <t>104117.39</t>
  </si>
  <si>
    <t>106928.65</t>
  </si>
  <si>
    <t>105595.21</t>
  </si>
  <si>
    <t>104351.36</t>
  </si>
  <si>
    <t>105012.68</t>
  </si>
  <si>
    <t>106344.95</t>
  </si>
  <si>
    <t>116575.48</t>
  </si>
  <si>
    <t>124868.74</t>
  </si>
  <si>
    <t>120211.37</t>
  </si>
  <si>
    <t>119743.9</t>
  </si>
  <si>
    <t>117367.43</t>
  </si>
  <si>
    <t>123557.37</t>
  </si>
  <si>
    <t>143674.94</t>
  </si>
  <si>
    <t>207645.24</t>
  </si>
  <si>
    <t>117857.6</t>
  </si>
  <si>
    <t>214738.04</t>
  </si>
  <si>
    <t>205559.96</t>
  </si>
  <si>
    <t>117579.21</t>
  </si>
  <si>
    <t>116011.18</t>
  </si>
  <si>
    <t>119196.56</t>
  </si>
  <si>
    <t>122944.98</t>
  </si>
  <si>
    <t>117686.64</t>
  </si>
  <si>
    <t>110278.1</t>
  </si>
  <si>
    <t>108624.25</t>
  </si>
  <si>
    <t>174567.14</t>
  </si>
  <si>
    <t>103906.0</t>
  </si>
  <si>
    <t>91579.18</t>
  </si>
  <si>
    <t>100215.44</t>
  </si>
  <si>
    <t>157981.65</t>
  </si>
  <si>
    <t>107225.04</t>
  </si>
  <si>
    <t>159303.6</t>
  </si>
  <si>
    <t>168143.15</t>
  </si>
  <si>
    <t>152780.85</t>
  </si>
  <si>
    <t>141043.91</t>
  </si>
  <si>
    <t>2173591.74</t>
  </si>
  <si>
    <t>1576731.65</t>
  </si>
  <si>
    <t>1829991.74</t>
  </si>
  <si>
    <t>1606464.12</t>
  </si>
  <si>
    <t>1630974.0</t>
  </si>
  <si>
    <t>1280491.0</t>
  </si>
  <si>
    <t>1729745.0</t>
  </si>
  <si>
    <t>1625590.0</t>
  </si>
  <si>
    <t>1380036.54</t>
  </si>
  <si>
    <t>1536445.96</t>
  </si>
  <si>
    <t>1455487.08</t>
  </si>
  <si>
    <t>1232522.78</t>
  </si>
  <si>
    <t>1248620.9</t>
  </si>
  <si>
    <t>1309590.39</t>
  </si>
  <si>
    <t>1384407.83</t>
  </si>
  <si>
    <t>1369417.02</t>
  </si>
  <si>
    <t>1534772.16</t>
  </si>
  <si>
    <t>1531392.1</t>
  </si>
  <si>
    <t>1822828.12</t>
  </si>
  <si>
    <t>1548298.16</t>
  </si>
  <si>
    <t>1739844.71</t>
  </si>
  <si>
    <t>1762012.56</t>
  </si>
  <si>
    <t>1718325.16</t>
  </si>
  <si>
    <t>1854451.3</t>
  </si>
  <si>
    <t>1843260.04</t>
  </si>
  <si>
    <t>2106705.01</t>
  </si>
  <si>
    <t>2223310.81</t>
  </si>
  <si>
    <t>2035318.57</t>
  </si>
  <si>
    <t>1993421.09</t>
  </si>
  <si>
    <t>2120488.01</t>
  </si>
  <si>
    <t>2136102.71</t>
  </si>
  <si>
    <t>1975524.7</t>
  </si>
  <si>
    <t>1840889.79</t>
  </si>
  <si>
    <t>1894833.35</t>
  </si>
  <si>
    <t>2617237.35</t>
  </si>
  <si>
    <t>2080438.13</t>
  </si>
  <si>
    <t>2143445.39</t>
  </si>
  <si>
    <t>1808002.16</t>
  </si>
  <si>
    <t>1868022.01</t>
  </si>
  <si>
    <t>1818148.12</t>
  </si>
  <si>
    <t>1704624.12</t>
  </si>
  <si>
    <t>1679882.22</t>
  </si>
  <si>
    <t>1602700.69</t>
  </si>
  <si>
    <t>1601599.81</t>
  </si>
  <si>
    <t>2008263.47</t>
  </si>
  <si>
    <t>2087617.13</t>
  </si>
  <si>
    <t>2097983.48</t>
  </si>
  <si>
    <t>3575499.21</t>
  </si>
  <si>
    <t>2057899.39</t>
  </si>
  <si>
    <t>1812652.88</t>
  </si>
  <si>
    <t>2064194.02</t>
  </si>
  <si>
    <t>1890389.78</t>
  </si>
  <si>
    <t>2382742.62</t>
  </si>
  <si>
    <t>614950.95</t>
  </si>
  <si>
    <t>407742.01</t>
  </si>
  <si>
    <t>430915.0</t>
  </si>
  <si>
    <t>424741.73</t>
  </si>
  <si>
    <t>777430.0</t>
  </si>
  <si>
    <t>336192.0</t>
  </si>
  <si>
    <t>350149.0</t>
  </si>
  <si>
    <t>593320.0</t>
  </si>
  <si>
    <t>681564.98</t>
  </si>
  <si>
    <t>520629.7</t>
  </si>
  <si>
    <t>511400.66</t>
  </si>
  <si>
    <t>546932.09</t>
  </si>
  <si>
    <t>363427.67</t>
  </si>
  <si>
    <t>362296.15</t>
  </si>
  <si>
    <t>354180.85</t>
  </si>
  <si>
    <t>378220.95</t>
  </si>
  <si>
    <t>384536.99</t>
  </si>
  <si>
    <t>415130.61</t>
  </si>
  <si>
    <t>597580.17</t>
  </si>
  <si>
    <t>671617.66</t>
  </si>
  <si>
    <t>432923.79</t>
  </si>
  <si>
    <t>540879.33</t>
  </si>
  <si>
    <t>575652.16</t>
  </si>
  <si>
    <t>606128.4</t>
  </si>
  <si>
    <t>530468.65</t>
  </si>
  <si>
    <t>1136070.26</t>
  </si>
  <si>
    <t>767074.64</t>
  </si>
  <si>
    <t>803349.86</t>
  </si>
  <si>
    <t>755535.79</t>
  </si>
  <si>
    <t>718937.65</t>
  </si>
  <si>
    <t>698957.23</t>
  </si>
  <si>
    <t>820850.36</t>
  </si>
  <si>
    <t>750346.5</t>
  </si>
  <si>
    <t>765147.43</t>
  </si>
  <si>
    <t>933826.15</t>
  </si>
  <si>
    <t>940104.32</t>
  </si>
  <si>
    <t>756075.76</t>
  </si>
  <si>
    <t>743878.59</t>
  </si>
  <si>
    <t>713478.54</t>
  </si>
  <si>
    <t>672306.68</t>
  </si>
  <si>
    <t>629914.06</t>
  </si>
  <si>
    <t>634212.88</t>
  </si>
  <si>
    <t>922940.33</t>
  </si>
  <si>
    <t>770551.84</t>
  </si>
  <si>
    <t>877633.92</t>
  </si>
  <si>
    <t>869425.93</t>
  </si>
  <si>
    <t>724514.73</t>
  </si>
  <si>
    <t>1189151.17</t>
  </si>
  <si>
    <t>909463.13</t>
  </si>
  <si>
    <t>711564.14</t>
  </si>
  <si>
    <t>758125.51</t>
  </si>
  <si>
    <t>877646.01</t>
  </si>
  <si>
    <t>869835.55</t>
  </si>
  <si>
    <t>419590.58</t>
  </si>
  <si>
    <t>248315.51</t>
  </si>
  <si>
    <t>253164.73</t>
  </si>
  <si>
    <t>356980.37</t>
  </si>
  <si>
    <t>307299.0</t>
  </si>
  <si>
    <t>225495.0</t>
  </si>
  <si>
    <t>247612.0</t>
  </si>
  <si>
    <t>254131.0</t>
  </si>
  <si>
    <t>271264.81</t>
  </si>
  <si>
    <t>251521.91</t>
  </si>
  <si>
    <t>229001.29</t>
  </si>
  <si>
    <t>243992.86</t>
  </si>
  <si>
    <t>243412.06</t>
  </si>
  <si>
    <t>249920.93</t>
  </si>
  <si>
    <t>273060.96</t>
  </si>
  <si>
    <t>274560.95</t>
  </si>
  <si>
    <t>250327.75</t>
  </si>
  <si>
    <t>263532.84</t>
  </si>
  <si>
    <t>293278.78</t>
  </si>
  <si>
    <t>297724.56</t>
  </si>
  <si>
    <t>275406.02</t>
  </si>
  <si>
    <t>288674.63</t>
  </si>
  <si>
    <t>289052.93</t>
  </si>
  <si>
    <t>286761.46</t>
  </si>
  <si>
    <t>270590.36</t>
  </si>
  <si>
    <t>309542.11</t>
  </si>
  <si>
    <t>314536.29</t>
  </si>
  <si>
    <t>297426.95</t>
  </si>
  <si>
    <t>263858.47</t>
  </si>
  <si>
    <t>302596.77</t>
  </si>
  <si>
    <t>303913.24</t>
  </si>
  <si>
    <t>318497.15</t>
  </si>
  <si>
    <t>312273.14</t>
  </si>
  <si>
    <t>311498.75</t>
  </si>
  <si>
    <t>375498.03</t>
  </si>
  <si>
    <t>309256.66</t>
  </si>
  <si>
    <t>305014.56</t>
  </si>
  <si>
    <t>288117.21</t>
  </si>
  <si>
    <t>268332.13</t>
  </si>
  <si>
    <t>309926.42</t>
  </si>
  <si>
    <t>296660.74</t>
  </si>
  <si>
    <t>280949.58</t>
  </si>
  <si>
    <t>281539.78</t>
  </si>
  <si>
    <t>282098.34</t>
  </si>
  <si>
    <t>329592.25</t>
  </si>
  <si>
    <t>286847.49</t>
  </si>
  <si>
    <t>292605.18</t>
  </si>
  <si>
    <t>455798.5</t>
  </si>
  <si>
    <t>296249.39</t>
  </si>
  <si>
    <t>326997.65</t>
  </si>
  <si>
    <t>277248.48</t>
  </si>
  <si>
    <t>305194.22</t>
  </si>
  <si>
    <t>283434.01</t>
  </si>
  <si>
    <t>315463.87</t>
  </si>
  <si>
    <t>206250.4</t>
  </si>
  <si>
    <t>199747.25</t>
  </si>
  <si>
    <t>253167.21</t>
  </si>
  <si>
    <t>261784.0</t>
  </si>
  <si>
    <t>163351.0</t>
  </si>
  <si>
    <t>187293.0</t>
  </si>
  <si>
    <t>200521.0</t>
  </si>
  <si>
    <t>250600.37</t>
  </si>
  <si>
    <t>217679.03</t>
  </si>
  <si>
    <t>206044.77</t>
  </si>
  <si>
    <t>211342.84</t>
  </si>
  <si>
    <t>159117.57</t>
  </si>
  <si>
    <t>205642.56</t>
  </si>
  <si>
    <t>206719.88</t>
  </si>
  <si>
    <t>200632.61</t>
  </si>
  <si>
    <t>192455.24</t>
  </si>
  <si>
    <t>208006.98</t>
  </si>
  <si>
    <t>215394.7</t>
  </si>
  <si>
    <t>224102.83</t>
  </si>
  <si>
    <t>214146.34</t>
  </si>
  <si>
    <t>234101.85</t>
  </si>
  <si>
    <t>229911.14</t>
  </si>
  <si>
    <t>266821.34</t>
  </si>
  <si>
    <t>267806.51</t>
  </si>
  <si>
    <t>257780.31</t>
  </si>
  <si>
    <t>257162.16</t>
  </si>
  <si>
    <t>251831.45</t>
  </si>
  <si>
    <t>245564.59</t>
  </si>
  <si>
    <t>248634.5</t>
  </si>
  <si>
    <t>261051.5</t>
  </si>
  <si>
    <t>288112.58</t>
  </si>
  <si>
    <t>271051.35</t>
  </si>
  <si>
    <t>257009.92</t>
  </si>
  <si>
    <t>365531.86</t>
  </si>
  <si>
    <t>285128.95</t>
  </si>
  <si>
    <t>262771.53</t>
  </si>
  <si>
    <t>251124.14</t>
  </si>
  <si>
    <t>260512.01</t>
  </si>
  <si>
    <t>288015.28</t>
  </si>
  <si>
    <t>258325.55</t>
  </si>
  <si>
    <t>250471.76</t>
  </si>
  <si>
    <t>254377.74</t>
  </si>
  <si>
    <t>230403.88</t>
  </si>
  <si>
    <t>281322.06</t>
  </si>
  <si>
    <t>241012.17</t>
  </si>
  <si>
    <t>255531.24</t>
  </si>
  <si>
    <t>379603.83</t>
  </si>
  <si>
    <t>259671.38</t>
  </si>
  <si>
    <t>286641.35</t>
  </si>
  <si>
    <t>261313.02</t>
  </si>
  <si>
    <t>275129.35</t>
  </si>
  <si>
    <t>240752.75</t>
  </si>
  <si>
    <t>194627.58</t>
  </si>
  <si>
    <t>137679.86</t>
  </si>
  <si>
    <t>124002.08</t>
  </si>
  <si>
    <t>137960.99</t>
  </si>
  <si>
    <t>166540.0</t>
  </si>
  <si>
    <t>92146.0</t>
  </si>
  <si>
    <t>112603.0</t>
  </si>
  <si>
    <t>126496.0</t>
  </si>
  <si>
    <t>176421.06</t>
  </si>
  <si>
    <t>143342.57</t>
  </si>
  <si>
    <t>115432.53</t>
  </si>
  <si>
    <t>114826.68</t>
  </si>
  <si>
    <t>87278.58</t>
  </si>
  <si>
    <t>112518.2</t>
  </si>
  <si>
    <t>118080.88</t>
  </si>
  <si>
    <t>113231.66</t>
  </si>
  <si>
    <t>110081.14</t>
  </si>
  <si>
    <t>115506.15</t>
  </si>
  <si>
    <t>126646.81</t>
  </si>
  <si>
    <t>123267.26</t>
  </si>
  <si>
    <t>109713.0</t>
  </si>
  <si>
    <t>124119.9</t>
  </si>
  <si>
    <t>123476.6</t>
  </si>
  <si>
    <t>141148.36</t>
  </si>
  <si>
    <t>159919.52</t>
  </si>
  <si>
    <t>157797.53</t>
  </si>
  <si>
    <t>156098.42</t>
  </si>
  <si>
    <t>146132.45</t>
  </si>
  <si>
    <t>152802.24</t>
  </si>
  <si>
    <t>155040.89</t>
  </si>
  <si>
    <t>151097.89</t>
  </si>
  <si>
    <t>165711.15</t>
  </si>
  <si>
    <t>172518.2</t>
  </si>
  <si>
    <t>164928.9</t>
  </si>
  <si>
    <t>221289.76</t>
  </si>
  <si>
    <t>162420.79</t>
  </si>
  <si>
    <t>146324.59</t>
  </si>
  <si>
    <t>158523.99</t>
  </si>
  <si>
    <t>145899.12</t>
  </si>
  <si>
    <t>169374.96</t>
  </si>
  <si>
    <t>146817.49</t>
  </si>
  <si>
    <t>141618.19</t>
  </si>
  <si>
    <t>143644.79</t>
  </si>
  <si>
    <t>149237.92</t>
  </si>
  <si>
    <t>153568.21</t>
  </si>
  <si>
    <t>141558.76</t>
  </si>
  <si>
    <t>159133.19</t>
  </si>
  <si>
    <t>212143.72</t>
  </si>
  <si>
    <t>143828.34</t>
  </si>
  <si>
    <t>163498.85</t>
  </si>
  <si>
    <t>158063.43</t>
  </si>
  <si>
    <t>146072.21</t>
  </si>
  <si>
    <t>142347.9</t>
  </si>
  <si>
    <t>578374.5</t>
  </si>
  <si>
    <t>469533.33</t>
  </si>
  <si>
    <t>404548.13</t>
  </si>
  <si>
    <t>474539.47</t>
  </si>
  <si>
    <t>427791.0</t>
  </si>
  <si>
    <t>304942.0</t>
  </si>
  <si>
    <t>331472.0</t>
  </si>
  <si>
    <t>442150.0</t>
  </si>
  <si>
    <t>407622.18</t>
  </si>
  <si>
    <t>374807.93</t>
  </si>
  <si>
    <t>337225.47</t>
  </si>
  <si>
    <t>342218.56</t>
  </si>
  <si>
    <t>348907.43</t>
  </si>
  <si>
    <t>318071.39</t>
  </si>
  <si>
    <t>314818.19</t>
  </si>
  <si>
    <t>354589.37</t>
  </si>
  <si>
    <t>361079.39</t>
  </si>
  <si>
    <t>358168.59</t>
  </si>
  <si>
    <t>341841.01</t>
  </si>
  <si>
    <t>331372.05</t>
  </si>
  <si>
    <t>455886.37</t>
  </si>
  <si>
    <t>471016.34</t>
  </si>
  <si>
    <t>503413.12</t>
  </si>
  <si>
    <t>444230.79</t>
  </si>
  <si>
    <t>461109.34</t>
  </si>
  <si>
    <t>505422.37</t>
  </si>
  <si>
    <t>509256.0</t>
  </si>
  <si>
    <t>492249.41</t>
  </si>
  <si>
    <t>448930.73</t>
  </si>
  <si>
    <t>440572.26</t>
  </si>
  <si>
    <t>428553.32</t>
  </si>
  <si>
    <t>481635.83</t>
  </si>
  <si>
    <t>403959.96</t>
  </si>
  <si>
    <t>410450.05</t>
  </si>
  <si>
    <t>560446.85</t>
  </si>
  <si>
    <t>391714.3</t>
  </si>
  <si>
    <t>370499.27</t>
  </si>
  <si>
    <t>370816.51</t>
  </si>
  <si>
    <t>431593.41</t>
  </si>
  <si>
    <t>385734.97</t>
  </si>
  <si>
    <t>375225.76</t>
  </si>
  <si>
    <t>372216.08</t>
  </si>
  <si>
    <t>354782.58</t>
  </si>
  <si>
    <t>431348.55</t>
  </si>
  <si>
    <t>499261.3</t>
  </si>
  <si>
    <t>431830.4</t>
  </si>
  <si>
    <t>423595.21</t>
  </si>
  <si>
    <t>808808.87</t>
  </si>
  <si>
    <t>513293.45</t>
  </si>
  <si>
    <t>532733.04</t>
  </si>
  <si>
    <t>469431.68</t>
  </si>
  <si>
    <t>506805.15</t>
  </si>
  <si>
    <t>526765.64</t>
  </si>
  <si>
    <t>619699.65</t>
  </si>
  <si>
    <t>397332.09</t>
  </si>
  <si>
    <t>719091.14</t>
  </si>
  <si>
    <t>442147.66</t>
  </si>
  <si>
    <t>479566.0</t>
  </si>
  <si>
    <t>384465.0</t>
  </si>
  <si>
    <t>409476.0</t>
  </si>
  <si>
    <t>433591.0</t>
  </si>
  <si>
    <t>493425.51</t>
  </si>
  <si>
    <t>593934.52</t>
  </si>
  <si>
    <t>343882.42</t>
  </si>
  <si>
    <t>322915.64</t>
  </si>
  <si>
    <t>314828.77</t>
  </si>
  <si>
    <t>321740.77</t>
  </si>
  <si>
    <t>330959.91</t>
  </si>
  <si>
    <t>341162.84</t>
  </si>
  <si>
    <t>351223.38</t>
  </si>
  <si>
    <t>402400.31</t>
  </si>
  <si>
    <t>356447.96</t>
  </si>
  <si>
    <t>379035.92</t>
  </si>
  <si>
    <t>499110.51</t>
  </si>
  <si>
    <t>476535.85</t>
  </si>
  <si>
    <t>444013.66</t>
  </si>
  <si>
    <t>455369.95</t>
  </si>
  <si>
    <t>449543.62</t>
  </si>
  <si>
    <t>575413.33</t>
  </si>
  <si>
    <t>584480.72</t>
  </si>
  <si>
    <t>586241.71</t>
  </si>
  <si>
    <t>591731.93</t>
  </si>
  <si>
    <t>522813.2</t>
  </si>
  <si>
    <t>559985.06</t>
  </si>
  <si>
    <t>532494.25</t>
  </si>
  <si>
    <t>481522.42</t>
  </si>
  <si>
    <t>556946.85</t>
  </si>
  <si>
    <t>613046.52</t>
  </si>
  <si>
    <t>498381.64</t>
  </si>
  <si>
    <t>500367.63</t>
  </si>
  <si>
    <t>465624.88</t>
  </si>
  <si>
    <t>461063.08</t>
  </si>
  <si>
    <t>455329.05</t>
  </si>
  <si>
    <t>430467.52</t>
  </si>
  <si>
    <t>460355.92</t>
  </si>
  <si>
    <t>445311.34</t>
  </si>
  <si>
    <t>517701.26</t>
  </si>
  <si>
    <t>572076.4</t>
  </si>
  <si>
    <t>497333.98</t>
  </si>
  <si>
    <t>645130.97</t>
  </si>
  <si>
    <t>892740.87</t>
  </si>
  <si>
    <t>776310.02</t>
  </si>
  <si>
    <t>695873.15</t>
  </si>
  <si>
    <t>580190.82</t>
  </si>
  <si>
    <t>582835.25</t>
  </si>
  <si>
    <t>560310.35</t>
  </si>
  <si>
    <t>1174818.67</t>
  </si>
  <si>
    <t>860922.52</t>
  </si>
  <si>
    <t>674625.07</t>
  </si>
  <si>
    <t>992871.42</t>
  </si>
  <si>
    <t>798853.0</t>
  </si>
  <si>
    <t>630939.0</t>
  </si>
  <si>
    <t>657693.0</t>
  </si>
  <si>
    <t>875104.0</t>
  </si>
  <si>
    <t>787625.8</t>
  </si>
  <si>
    <t>716567.05</t>
  </si>
  <si>
    <t>768374.15</t>
  </si>
  <si>
    <t>671239.19</t>
  </si>
  <si>
    <t>780710.38</t>
  </si>
  <si>
    <t>660452.07</t>
  </si>
  <si>
    <t>653751.09</t>
  </si>
  <si>
    <t>648318.59</t>
  </si>
  <si>
    <t>688636.33</t>
  </si>
  <si>
    <t>667860.21</t>
  </si>
  <si>
    <t>600153.2</t>
  </si>
  <si>
    <t>561541.93</t>
  </si>
  <si>
    <t>821395.74</t>
  </si>
  <si>
    <t>723557.56</t>
  </si>
  <si>
    <t>897443.52</t>
  </si>
  <si>
    <t>675183.5</t>
  </si>
  <si>
    <t>732328.94</t>
  </si>
  <si>
    <t>715078.15</t>
  </si>
  <si>
    <t>700809.09</t>
  </si>
  <si>
    <t>874937.71</t>
  </si>
  <si>
    <t>660386.27</t>
  </si>
  <si>
    <t>608604.75</t>
  </si>
  <si>
    <t>650426.37</t>
  </si>
  <si>
    <t>664075.57</t>
  </si>
  <si>
    <t>652301.59</t>
  </si>
  <si>
    <t>652375.87</t>
  </si>
  <si>
    <t>956829.89</t>
  </si>
  <si>
    <t>612104.34</t>
  </si>
  <si>
    <t>613563.9</t>
  </si>
  <si>
    <t>670281.46</t>
  </si>
  <si>
    <t>961954.91</t>
  </si>
  <si>
    <t>632537.9</t>
  </si>
  <si>
    <t>617981.91</t>
  </si>
  <si>
    <t>639050.82</t>
  </si>
  <si>
    <t>620908.22</t>
  </si>
  <si>
    <t>672242.8</t>
  </si>
  <si>
    <t>891688.67</t>
  </si>
  <si>
    <t>863688.61</t>
  </si>
  <si>
    <t>765983.21</t>
  </si>
  <si>
    <t>1557975.05</t>
  </si>
  <si>
    <t>909650.62</t>
  </si>
  <si>
    <t>1089513.11</t>
  </si>
  <si>
    <t>848267.19</t>
  </si>
  <si>
    <t>953770.46</t>
  </si>
  <si>
    <t>1047175.33</t>
  </si>
  <si>
    <t>559149.89</t>
  </si>
  <si>
    <t>394845.19</t>
  </si>
  <si>
    <t>361827.41</t>
  </si>
  <si>
    <t>389912.46</t>
  </si>
  <si>
    <t>500180.0</t>
  </si>
  <si>
    <t>322421.0</t>
  </si>
  <si>
    <t>347463.0</t>
  </si>
  <si>
    <t>498620.0</t>
  </si>
  <si>
    <t>503544.6</t>
  </si>
  <si>
    <t>452358.05</t>
  </si>
  <si>
    <t>468703.71</t>
  </si>
  <si>
    <t>411343.55</t>
  </si>
  <si>
    <t>358445.95</t>
  </si>
  <si>
    <t>363941.68</t>
  </si>
  <si>
    <t>367468.92</t>
  </si>
  <si>
    <t>431277.46</t>
  </si>
  <si>
    <t>388099.41</t>
  </si>
  <si>
    <t>409075.07</t>
  </si>
  <si>
    <t>562332.61</t>
  </si>
  <si>
    <t>496897.67</t>
  </si>
  <si>
    <t>438236.06</t>
  </si>
  <si>
    <t>493703.62</t>
  </si>
  <si>
    <t>470813.03</t>
  </si>
  <si>
    <t>509159.42</t>
  </si>
  <si>
    <t>473361.62</t>
  </si>
  <si>
    <t>905064.3</t>
  </si>
  <si>
    <t>682920.51</t>
  </si>
  <si>
    <t>680060.61</t>
  </si>
  <si>
    <t>696101.26</t>
  </si>
  <si>
    <t>664560.99</t>
  </si>
  <si>
    <t>681109.55</t>
  </si>
  <si>
    <t>729001.29</t>
  </si>
  <si>
    <t>628075.85</t>
  </si>
  <si>
    <t>760302.75</t>
  </si>
  <si>
    <t>962478.04</t>
  </si>
  <si>
    <t>906413.45</t>
  </si>
  <si>
    <t>653100.77</t>
  </si>
  <si>
    <t>682386.6</t>
  </si>
  <si>
    <t>838359.35</t>
  </si>
  <si>
    <t>618377.56</t>
  </si>
  <si>
    <t>608172.61</t>
  </si>
  <si>
    <t>600698.43</t>
  </si>
  <si>
    <t>846864.87</t>
  </si>
  <si>
    <t>803073.94</t>
  </si>
  <si>
    <t>823735.2</t>
  </si>
  <si>
    <t>758887.32</t>
  </si>
  <si>
    <t>750095.92</t>
  </si>
  <si>
    <t>1093144.23</t>
  </si>
  <si>
    <t>838930.98</t>
  </si>
  <si>
    <t>865893.82</t>
  </si>
  <si>
    <t>755537.27</t>
  </si>
  <si>
    <t>938061.93</t>
  </si>
  <si>
    <t>822000.04</t>
  </si>
  <si>
    <t>460716.58</t>
  </si>
  <si>
    <t>294202.67</t>
  </si>
  <si>
    <t>348367.63</t>
  </si>
  <si>
    <t>382563.7</t>
  </si>
  <si>
    <t>349900.0</t>
  </si>
  <si>
    <t>269322.0</t>
  </si>
  <si>
    <t>295766.0</t>
  </si>
  <si>
    <t>340345.0</t>
  </si>
  <si>
    <t>308280.39</t>
  </si>
  <si>
    <t>310343.81</t>
  </si>
  <si>
    <t>275350.6</t>
  </si>
  <si>
    <t>275807.02</t>
  </si>
  <si>
    <t>316112.15</t>
  </si>
  <si>
    <t>296183.33</t>
  </si>
  <si>
    <t>300285.1</t>
  </si>
  <si>
    <t>311277.81</t>
  </si>
  <si>
    <t>286146.89</t>
  </si>
  <si>
    <t>328515.05</t>
  </si>
  <si>
    <t>333689.71</t>
  </si>
  <si>
    <t>348843.91</t>
  </si>
  <si>
    <t>370979.09</t>
  </si>
  <si>
    <t>336237.92</t>
  </si>
  <si>
    <t>359544.03</t>
  </si>
  <si>
    <t>382711.86</t>
  </si>
  <si>
    <t>385644.8</t>
  </si>
  <si>
    <t>380517.93</t>
  </si>
  <si>
    <t>413263.16</t>
  </si>
  <si>
    <t>406520.66</t>
  </si>
  <si>
    <t>356093.51</t>
  </si>
  <si>
    <t>404634.09</t>
  </si>
  <si>
    <t>423186.06</t>
  </si>
  <si>
    <t>393303.27</t>
  </si>
  <si>
    <t>363333.32</t>
  </si>
  <si>
    <t>367894.37</t>
  </si>
  <si>
    <t>531412.4</t>
  </si>
  <si>
    <t>429088.02</t>
  </si>
  <si>
    <t>374054.54</t>
  </si>
  <si>
    <t>368844.67</t>
  </si>
  <si>
    <t>345869.64</t>
  </si>
  <si>
    <t>366510.61</t>
  </si>
  <si>
    <t>343469.43</t>
  </si>
  <si>
    <t>332804.42</t>
  </si>
  <si>
    <t>325834.91</t>
  </si>
  <si>
    <t>326142.89</t>
  </si>
  <si>
    <t>404208.68</t>
  </si>
  <si>
    <t>331446.6</t>
  </si>
  <si>
    <t>395220.24</t>
  </si>
  <si>
    <t>706098.15</t>
  </si>
  <si>
    <t>395411.39</t>
  </si>
  <si>
    <t>451738.89</t>
  </si>
  <si>
    <t>369916.29</t>
  </si>
  <si>
    <t>352660.2</t>
  </si>
  <si>
    <t>402162.87</t>
  </si>
  <si>
    <t>6150665.32</t>
  </si>
  <si>
    <t>5140296.84</t>
  </si>
  <si>
    <t>4951756.35</t>
  </si>
  <si>
    <t>6113749.37</t>
  </si>
  <si>
    <t>6037641.0</t>
  </si>
  <si>
    <t>4362824.0</t>
  </si>
  <si>
    <t>4864335.0</t>
  </si>
  <si>
    <t>5627547.0</t>
  </si>
  <si>
    <t>5798077.88</t>
  </si>
  <si>
    <t>5167419.42</t>
  </si>
  <si>
    <t>4919102.69</t>
  </si>
  <si>
    <t>4553170.77</t>
  </si>
  <si>
    <t>4735152.21</t>
  </si>
  <si>
    <t>4488892.01</t>
  </si>
  <si>
    <t>4405343.75</t>
  </si>
  <si>
    <t>4685091.86</t>
  </si>
  <si>
    <t>4926555.69</t>
  </si>
  <si>
    <t>4677784.49</t>
  </si>
  <si>
    <t>5303260.4</t>
  </si>
  <si>
    <t>5412866.59</t>
  </si>
  <si>
    <t>6058478.32</t>
  </si>
  <si>
    <t>5882728.51</t>
  </si>
  <si>
    <t>5548390.24</t>
  </si>
  <si>
    <t>5550586.51</t>
  </si>
  <si>
    <t>5780893.13</t>
  </si>
  <si>
    <t>7194967.49</t>
  </si>
  <si>
    <t>6675892.1</t>
  </si>
  <si>
    <t>6466429.64</t>
  </si>
  <si>
    <t>7417264.07</t>
  </si>
  <si>
    <t>6526488.94</t>
  </si>
  <si>
    <t>6585882.05</t>
  </si>
  <si>
    <t>6549043.84</t>
  </si>
  <si>
    <t>6084796.99</t>
  </si>
  <si>
    <t>6551804.0</t>
  </si>
  <si>
    <t>7922898.43</t>
  </si>
  <si>
    <t>7483931.18</t>
  </si>
  <si>
    <t>7523061.26</t>
  </si>
  <si>
    <t>6949890.75</t>
  </si>
  <si>
    <t>6183823.03</t>
  </si>
  <si>
    <t>6777539.0</t>
  </si>
  <si>
    <t>5805541.99</t>
  </si>
  <si>
    <t>5498742.96</t>
  </si>
  <si>
    <t>5316530.73</t>
  </si>
  <si>
    <t>5637789.74</t>
  </si>
  <si>
    <t>6808805.4</t>
  </si>
  <si>
    <t>5953222.87</t>
  </si>
  <si>
    <t>7043078.06</t>
  </si>
  <si>
    <t>9421609.22</t>
  </si>
  <si>
    <t>6449698.15</t>
  </si>
  <si>
    <t>6207638.5</t>
  </si>
  <si>
    <t>7103726.14</t>
  </si>
  <si>
    <t>6347964.79</t>
  </si>
  <si>
    <t>6687273.64</t>
  </si>
  <si>
    <t>4651107.62</t>
  </si>
  <si>
    <t>3077843.09</t>
  </si>
  <si>
    <t>3751927.63</t>
  </si>
  <si>
    <t>4091257.98</t>
  </si>
  <si>
    <t>3452207.0</t>
  </si>
  <si>
    <t>2743409.0</t>
  </si>
  <si>
    <t>3446284.0</t>
  </si>
  <si>
    <t>3422495.0</t>
  </si>
  <si>
    <t>3194059.94</t>
  </si>
  <si>
    <t>3856643.75</t>
  </si>
  <si>
    <t>3133906.68</t>
  </si>
  <si>
    <t>2896732.11</t>
  </si>
  <si>
    <t>3072184.68</t>
  </si>
  <si>
    <t>2755546.6</t>
  </si>
  <si>
    <t>2761067.55</t>
  </si>
  <si>
    <t>2816590.79</t>
  </si>
  <si>
    <t>2707005.49</t>
  </si>
  <si>
    <t>3049931.5</t>
  </si>
  <si>
    <t>3005445.53</t>
  </si>
  <si>
    <t>3113164.81</t>
  </si>
  <si>
    <t>3654633.49</t>
  </si>
  <si>
    <t>3282864.06</t>
  </si>
  <si>
    <t>3266646.69</t>
  </si>
  <si>
    <t>3580363.85</t>
  </si>
  <si>
    <t>3516276.38</t>
  </si>
  <si>
    <t>3491991.63</t>
  </si>
  <si>
    <t>3979264.02</t>
  </si>
  <si>
    <t>3666944.13</t>
  </si>
  <si>
    <t>3404457.77</t>
  </si>
  <si>
    <t>4151016.69</t>
  </si>
  <si>
    <t>4237221.91</t>
  </si>
  <si>
    <t>3916908.69</t>
  </si>
  <si>
    <t>3609377.95</t>
  </si>
  <si>
    <t>3560841.76</t>
  </si>
  <si>
    <t>5391717.88</t>
  </si>
  <si>
    <t>4698266.8</t>
  </si>
  <si>
    <t>3503236.08</t>
  </si>
  <si>
    <t>3418235.57</t>
  </si>
  <si>
    <t>3257901.93</t>
  </si>
  <si>
    <t>3289069.45</t>
  </si>
  <si>
    <t>3149349.04</t>
  </si>
  <si>
    <t>3168368.37</t>
  </si>
  <si>
    <t>3130784.67</t>
  </si>
  <si>
    <t>3078856.36</t>
  </si>
  <si>
    <t>3780081.91</t>
  </si>
  <si>
    <t>3178563.0</t>
  </si>
  <si>
    <t>4584245.6</t>
  </si>
  <si>
    <t>7545938.97</t>
  </si>
  <si>
    <t>4143712.22</t>
  </si>
  <si>
    <t>4992701.64</t>
  </si>
  <si>
    <t>3843139.76</t>
  </si>
  <si>
    <t>3512131.09</t>
  </si>
  <si>
    <t>4655896.95</t>
  </si>
  <si>
    <t>98086.34</t>
  </si>
  <si>
    <t>66895.5</t>
  </si>
  <si>
    <t>61276.15</t>
  </si>
  <si>
    <t>74626.15</t>
  </si>
  <si>
    <t>80464.0</t>
  </si>
  <si>
    <t>48850.0</t>
  </si>
  <si>
    <t>64230.0</t>
  </si>
  <si>
    <t>86928.0</t>
  </si>
  <si>
    <t>78530.28</t>
  </si>
  <si>
    <t>70870.34</t>
  </si>
  <si>
    <t>77451.36</t>
  </si>
  <si>
    <t>63283.44</t>
  </si>
  <si>
    <t>56315.89</t>
  </si>
  <si>
    <t>55420.33</t>
  </si>
  <si>
    <t>54348.48</t>
  </si>
  <si>
    <t>65219.18</t>
  </si>
  <si>
    <t>57493.94</t>
  </si>
  <si>
    <t>75840.73</t>
  </si>
  <si>
    <t>86969.36</t>
  </si>
  <si>
    <t>72084.39</t>
  </si>
  <si>
    <t>68140.75</t>
  </si>
  <si>
    <t>77832.62</t>
  </si>
  <si>
    <t>75067.88</t>
  </si>
  <si>
    <t>77668.0</t>
  </si>
  <si>
    <t>86112.54</t>
  </si>
  <si>
    <t>128455.05</t>
  </si>
  <si>
    <t>102306.61</t>
  </si>
  <si>
    <t>103925.6</t>
  </si>
  <si>
    <t>103313.47</t>
  </si>
  <si>
    <t>94583.08</t>
  </si>
  <si>
    <t>97756.24</t>
  </si>
  <si>
    <t>102536.61</t>
  </si>
  <si>
    <t>92273.1</t>
  </si>
  <si>
    <t>108411.15</t>
  </si>
  <si>
    <t>140992.26</t>
  </si>
  <si>
    <t>114753.82</t>
  </si>
  <si>
    <t>100154.13</t>
  </si>
  <si>
    <t>101877.38</t>
  </si>
  <si>
    <t>126295.09</t>
  </si>
  <si>
    <t>95055.86</t>
  </si>
  <si>
    <t>93209.14</t>
  </si>
  <si>
    <t>110951.46</t>
  </si>
  <si>
    <t>132799.77</t>
  </si>
  <si>
    <t>128940.32</t>
  </si>
  <si>
    <t>122591.72</t>
  </si>
  <si>
    <t>101482.65</t>
  </si>
  <si>
    <t>110492.2</t>
  </si>
  <si>
    <t>165785.94</t>
  </si>
  <si>
    <t>112192.95</t>
  </si>
  <si>
    <t>113430.5</t>
  </si>
  <si>
    <t>107376.76</t>
  </si>
  <si>
    <t>144931.3</t>
  </si>
  <si>
    <t>115041.61</t>
  </si>
  <si>
    <t>192170.15</t>
  </si>
  <si>
    <t>149940.62</t>
  </si>
  <si>
    <t>154325.75</t>
  </si>
  <si>
    <t>156410.57</t>
  </si>
  <si>
    <t>132165.0</t>
  </si>
  <si>
    <t>126244.0</t>
  </si>
  <si>
    <t>152206.0</t>
  </si>
  <si>
    <t>169251.0</t>
  </si>
  <si>
    <t>125685.45</t>
  </si>
  <si>
    <t>134388.82</t>
  </si>
  <si>
    <t>120265.74</t>
  </si>
  <si>
    <t>125434.52</t>
  </si>
  <si>
    <t>127591.09</t>
  </si>
  <si>
    <t>129576.56</t>
  </si>
  <si>
    <t>144890.83</t>
  </si>
  <si>
    <t>122734.74</t>
  </si>
  <si>
    <t>197546.49</t>
  </si>
  <si>
    <t>155772.26</t>
  </si>
  <si>
    <t>153581.11</t>
  </si>
  <si>
    <t>168054.68</t>
  </si>
  <si>
    <t>169526.52</t>
  </si>
  <si>
    <t>163833.23</t>
  </si>
  <si>
    <t>154896.27</t>
  </si>
  <si>
    <t>194261.62</t>
  </si>
  <si>
    <t>176564.58</t>
  </si>
  <si>
    <t>214965.37</t>
  </si>
  <si>
    <t>192174.84</t>
  </si>
  <si>
    <t>185418.99</t>
  </si>
  <si>
    <t>201993.63</t>
  </si>
  <si>
    <t>197442.71</t>
  </si>
  <si>
    <t>211538.7</t>
  </si>
  <si>
    <t>220314.55</t>
  </si>
  <si>
    <t>229193.81</t>
  </si>
  <si>
    <t>196829.3</t>
  </si>
  <si>
    <t>214795.58</t>
  </si>
  <si>
    <t>200743.79</t>
  </si>
  <si>
    <t>174613.45</t>
  </si>
  <si>
    <t>144788.05</t>
  </si>
  <si>
    <t>145196.59</t>
  </si>
  <si>
    <t>116596.47</t>
  </si>
  <si>
    <t>110960.45</t>
  </si>
  <si>
    <t>136296.62</t>
  </si>
  <si>
    <t>102939.99</t>
  </si>
  <si>
    <t>112515.7</t>
  </si>
  <si>
    <t>142253.42</t>
  </si>
  <si>
    <t>144525.33</t>
  </si>
  <si>
    <t>153045.63</t>
  </si>
  <si>
    <t>237276.96</t>
  </si>
  <si>
    <t>192362.18</t>
  </si>
  <si>
    <t>155424.95</t>
  </si>
  <si>
    <t>183270.4</t>
  </si>
  <si>
    <t>152614.52</t>
  </si>
  <si>
    <t>144323.7</t>
  </si>
  <si>
    <t>59077.02</t>
  </si>
  <si>
    <t>57784.05</t>
  </si>
  <si>
    <t>49219.75</t>
  </si>
  <si>
    <t>59965.39</t>
  </si>
  <si>
    <t>80838.0</t>
  </si>
  <si>
    <t>44800.0</t>
  </si>
  <si>
    <t>61126.0</t>
  </si>
  <si>
    <t>62300.0</t>
  </si>
  <si>
    <t>52028.11</t>
  </si>
  <si>
    <t>53621.45</t>
  </si>
  <si>
    <t>44004.03</t>
  </si>
  <si>
    <t>43715.52</t>
  </si>
  <si>
    <t>45452.47</t>
  </si>
  <si>
    <t>47034.13</t>
  </si>
  <si>
    <t>53868.66</t>
  </si>
  <si>
    <t>62352.95</t>
  </si>
  <si>
    <t>72483.1</t>
  </si>
  <si>
    <t>59583.07</t>
  </si>
  <si>
    <t>63048.42</t>
  </si>
  <si>
    <t>60657.76</t>
  </si>
  <si>
    <t>78489.49</t>
  </si>
  <si>
    <t>69322.32</t>
  </si>
  <si>
    <t>64459.46</t>
  </si>
  <si>
    <t>68030.78</t>
  </si>
  <si>
    <t>69590.82</t>
  </si>
  <si>
    <t>77529.57</t>
  </si>
  <si>
    <t>71770.39</t>
  </si>
  <si>
    <t>58174.88</t>
  </si>
  <si>
    <t>61468.49</t>
  </si>
  <si>
    <t>58542.16</t>
  </si>
  <si>
    <t>64255.79</t>
  </si>
  <si>
    <t>87335.11</t>
  </si>
  <si>
    <t>65540.84</t>
  </si>
  <si>
    <t>74951.66</t>
  </si>
  <si>
    <t>89105.75</t>
  </si>
  <si>
    <t>96486.66</t>
  </si>
  <si>
    <t>63453.06</t>
  </si>
  <si>
    <t>75156.9</t>
  </si>
  <si>
    <t>79779.92</t>
  </si>
  <si>
    <t>75253.52</t>
  </si>
  <si>
    <t>88278.7</t>
  </si>
  <si>
    <t>68447.26</t>
  </si>
  <si>
    <t>73839.48</t>
  </si>
  <si>
    <t>72748.04</t>
  </si>
  <si>
    <t>60421.42</t>
  </si>
  <si>
    <t>61608.13</t>
  </si>
  <si>
    <t>67899.62</t>
  </si>
  <si>
    <t>104027.11</t>
  </si>
  <si>
    <t>71809.68</t>
  </si>
  <si>
    <t>79859.72</t>
  </si>
  <si>
    <t>68598.22</t>
  </si>
  <si>
    <t>67353.38</t>
  </si>
  <si>
    <t>64284.03</t>
  </si>
  <si>
    <t>548933.38</t>
  </si>
  <si>
    <t>335782.87</t>
  </si>
  <si>
    <t>449048.75</t>
  </si>
  <si>
    <t>474890.22</t>
  </si>
  <si>
    <t>381605.0</t>
  </si>
  <si>
    <t>295940.0</t>
  </si>
  <si>
    <t>406797.0</t>
  </si>
  <si>
    <t>383991.0</t>
  </si>
  <si>
    <t>323634.05</t>
  </si>
  <si>
    <t>479880.25</t>
  </si>
  <si>
    <t>366454.43</t>
  </si>
  <si>
    <t>328041.36</t>
  </si>
  <si>
    <t>362523.96</t>
  </si>
  <si>
    <t>298663.48</t>
  </si>
  <si>
    <t>293617.05</t>
  </si>
  <si>
    <t>304681.73</t>
  </si>
  <si>
    <t>246731.78</t>
  </si>
  <si>
    <t>294705.99</t>
  </si>
  <si>
    <t>291725.75</t>
  </si>
  <si>
    <t>289379.57</t>
  </si>
  <si>
    <t>367628.08</t>
  </si>
  <si>
    <t>312638.58</t>
  </si>
  <si>
    <t>317250.55</t>
  </si>
  <si>
    <t>349228.39</t>
  </si>
  <si>
    <t>309815.95</t>
  </si>
  <si>
    <t>323653.24</t>
  </si>
  <si>
    <t>407584.72</t>
  </si>
  <si>
    <t>357813.41</t>
  </si>
  <si>
    <t>336746.96</t>
  </si>
  <si>
    <t>410602.09</t>
  </si>
  <si>
    <t>418788.68</t>
  </si>
  <si>
    <t>418872.37</t>
  </si>
  <si>
    <t>373821.74</t>
  </si>
  <si>
    <t>342985.7</t>
  </si>
  <si>
    <t>582405.72</t>
  </si>
  <si>
    <t>534175.65</t>
  </si>
  <si>
    <t>358385.91</t>
  </si>
  <si>
    <t>335494.24</t>
  </si>
  <si>
    <t>327808.93</t>
  </si>
  <si>
    <t>321691.27</t>
  </si>
  <si>
    <t>308197.46</t>
  </si>
  <si>
    <t>312270.07</t>
  </si>
  <si>
    <t>310151.12</t>
  </si>
  <si>
    <t>292544.83</t>
  </si>
  <si>
    <t>369337.81</t>
  </si>
  <si>
    <t>297524.28</t>
  </si>
  <si>
    <t>484658.75</t>
  </si>
  <si>
    <t>893143.94</t>
  </si>
  <si>
    <t>445251.37</t>
  </si>
  <si>
    <t>547800.42</t>
  </si>
  <si>
    <t>425887.79</t>
  </si>
  <si>
    <t>351707.78</t>
  </si>
  <si>
    <t>578061.29</t>
  </si>
  <si>
    <t>38267341.61</t>
  </si>
  <si>
    <t>29102349.33</t>
  </si>
  <si>
    <t>30757767.03</t>
  </si>
  <si>
    <t>35634913.01</t>
  </si>
  <si>
    <t>33824253.0</t>
  </si>
  <si>
    <t>24686675.0</t>
  </si>
  <si>
    <t>29253484.0</t>
  </si>
  <si>
    <t>32336225.0</t>
  </si>
  <si>
    <t>32051594.24</t>
  </si>
  <si>
    <t>30237911.23</t>
  </si>
  <si>
    <t>26706971.51</t>
  </si>
  <si>
    <t>25031589.09</t>
  </si>
  <si>
    <t>24397166.19</t>
  </si>
  <si>
    <t>24610645.21</t>
  </si>
  <si>
    <t>24637148.38</t>
  </si>
  <si>
    <t>25394902.82</t>
  </si>
  <si>
    <t>26385081.36</t>
  </si>
  <si>
    <t>26808410.65</t>
  </si>
  <si>
    <t>28785279.75</t>
  </si>
  <si>
    <t>29913744.37</t>
  </si>
  <si>
    <t>32817254.13</t>
  </si>
  <si>
    <t>32529920.23</t>
  </si>
  <si>
    <t>31756097.22</t>
  </si>
  <si>
    <t>32608301.51</t>
  </si>
  <si>
    <t>32455047.11</t>
  </si>
  <si>
    <t>39367336.18</t>
  </si>
  <si>
    <t>38010426.16</t>
  </si>
  <si>
    <t>37305307.68</t>
  </si>
  <si>
    <t>38247669.33</t>
  </si>
  <si>
    <t>37039853.8</t>
  </si>
  <si>
    <t>37352360.59</t>
  </si>
  <si>
    <t>37030893.73</t>
  </si>
  <si>
    <t>34397651.15</t>
  </si>
  <si>
    <t>36634269.03</t>
  </si>
  <si>
    <t>47293921.6</t>
  </si>
  <si>
    <t>38315500.43</t>
  </si>
  <si>
    <t>35729013.92</t>
  </si>
  <si>
    <t>35182320.78</t>
  </si>
  <si>
    <t>34785712.55</t>
  </si>
  <si>
    <t>34468017.36</t>
  </si>
  <si>
    <t>32555119.32</t>
  </si>
  <si>
    <t>31595125.23</t>
  </si>
  <si>
    <t>32020573.94</t>
  </si>
  <si>
    <t>33684175.01</t>
  </si>
  <si>
    <t>37007797.69</t>
  </si>
  <si>
    <t>33905854.58</t>
  </si>
  <si>
    <t>41077470.65</t>
  </si>
  <si>
    <t>61034457.1</t>
  </si>
  <si>
    <t>39373579.25</t>
  </si>
  <si>
    <t>42140393.39</t>
  </si>
  <si>
    <t>38295488.31</t>
  </si>
  <si>
    <t>38049802.62</t>
  </si>
  <si>
    <t>38879716.85</t>
  </si>
  <si>
    <t>6330634.55</t>
  </si>
  <si>
    <t>5116876.57</t>
  </si>
  <si>
    <t>5007523.13</t>
  </si>
  <si>
    <t>5936122.03</t>
  </si>
  <si>
    <t>6288493.0</t>
  </si>
  <si>
    <t>4182730.0</t>
  </si>
  <si>
    <t>5303858.0</t>
  </si>
  <si>
    <t>6182298.0</t>
  </si>
  <si>
    <t>6417143.95</t>
  </si>
  <si>
    <t>5130982.78</t>
  </si>
  <si>
    <t>4769138.17</t>
  </si>
  <si>
    <t>4413876.67</t>
  </si>
  <si>
    <t>3927688.07</t>
  </si>
  <si>
    <t>4014477.31</t>
  </si>
  <si>
    <t>3842682.36</t>
  </si>
  <si>
    <t>4181226.81</t>
  </si>
  <si>
    <t>4281593.13</t>
  </si>
  <si>
    <t>4369089.47</t>
  </si>
  <si>
    <t>5328934.06</t>
  </si>
  <si>
    <t>5653429.62</t>
  </si>
  <si>
    <t>5304873.15</t>
  </si>
  <si>
    <t>5548410.44</t>
  </si>
  <si>
    <t>5688357.24</t>
  </si>
  <si>
    <t>6311280.51</t>
  </si>
  <si>
    <t>5529487.17</t>
  </si>
  <si>
    <t>8389918.04</t>
  </si>
  <si>
    <t>7020076.49</t>
  </si>
  <si>
    <t>6929193.97</t>
  </si>
  <si>
    <t>7187200.64</t>
  </si>
  <si>
    <t>7138766.83</t>
  </si>
  <si>
    <t>6927745.15</t>
  </si>
  <si>
    <t>6955988.8</t>
  </si>
  <si>
    <t>6505499.28</t>
  </si>
  <si>
    <t>7143624.99</t>
  </si>
  <si>
    <t>8545908.75</t>
  </si>
  <si>
    <t>6998582.19</t>
  </si>
  <si>
    <t>6822109.27</t>
  </si>
  <si>
    <t>7012665.19</t>
  </si>
  <si>
    <t>6774200.48</t>
  </si>
  <si>
    <t>6442820.51</t>
  </si>
  <si>
    <t>6680540.39</t>
  </si>
  <si>
    <t>6242381.13</t>
  </si>
  <si>
    <t>7040683.56</t>
  </si>
  <si>
    <t>6667896.16</t>
  </si>
  <si>
    <t>6928736.97</t>
  </si>
  <si>
    <t>6852304.51</t>
  </si>
  <si>
    <t>7589357.36</t>
  </si>
  <si>
    <t>11274749.11</t>
  </si>
  <si>
    <t>7561590.72</t>
  </si>
  <si>
    <t>7876147.38</t>
  </si>
  <si>
    <t>7449374.27</t>
  </si>
  <si>
    <t>7432376.14</t>
  </si>
  <si>
    <t>7360925.84</t>
  </si>
  <si>
    <t>727024.03</t>
  </si>
  <si>
    <t>769970.84</t>
  </si>
  <si>
    <t>754023.66</t>
  </si>
  <si>
    <t>751137.79</t>
  </si>
  <si>
    <t>799879.0</t>
  </si>
  <si>
    <t>623094.0</t>
  </si>
  <si>
    <t>654996.0</t>
  </si>
  <si>
    <t>759126.0</t>
  </si>
  <si>
    <t>791515.45</t>
  </si>
  <si>
    <t>660019.25</t>
  </si>
  <si>
    <t>673664.68</t>
  </si>
  <si>
    <t>615558.48</t>
  </si>
  <si>
    <t>591001.79</t>
  </si>
  <si>
    <t>598455.99</t>
  </si>
  <si>
    <t>584045.7</t>
  </si>
  <si>
    <t>585989.67</t>
  </si>
  <si>
    <t>649192.58</t>
  </si>
  <si>
    <t>666775.1</t>
  </si>
  <si>
    <t>645080.71</t>
  </si>
  <si>
    <t>772883.21</t>
  </si>
  <si>
    <t>867284.03</t>
  </si>
  <si>
    <t>871230.15</t>
  </si>
  <si>
    <t>837672.89</t>
  </si>
  <si>
    <t>848944.78</t>
  </si>
  <si>
    <t>887639.13</t>
  </si>
  <si>
    <t>1083015.1</t>
  </si>
  <si>
    <t>1023584.42</t>
  </si>
  <si>
    <t>1022130.1</t>
  </si>
  <si>
    <t>1046946.87</t>
  </si>
  <si>
    <t>1090267.81</t>
  </si>
  <si>
    <t>1104682.52</t>
  </si>
  <si>
    <t>1042737.97</t>
  </si>
  <si>
    <t>999265.6</t>
  </si>
  <si>
    <t>1108372.45</t>
  </si>
  <si>
    <t>1159488.49</t>
  </si>
  <si>
    <t>978289.98</t>
  </si>
  <si>
    <t>1108328.51</t>
  </si>
  <si>
    <t>1115442.01</t>
  </si>
  <si>
    <t>818355.5</t>
  </si>
  <si>
    <t>886455.71</t>
  </si>
  <si>
    <t>910903.81</t>
  </si>
  <si>
    <t>914181.01</t>
  </si>
  <si>
    <t>813341.58</t>
  </si>
  <si>
    <t>841019.69</t>
  </si>
  <si>
    <t>864199.16</t>
  </si>
  <si>
    <t>870359.48</t>
  </si>
  <si>
    <t>1122062.47</t>
  </si>
  <si>
    <t>1637554.42</t>
  </si>
  <si>
    <t>979146.85</t>
  </si>
  <si>
    <t>1100953.14</t>
  </si>
  <si>
    <t>1068598.28</t>
  </si>
  <si>
    <t>954821.31</t>
  </si>
  <si>
    <t>819748.75</t>
  </si>
  <si>
    <t>149396.5</t>
  </si>
  <si>
    <t>105304.65</t>
  </si>
  <si>
    <t>144648.75</t>
  </si>
  <si>
    <t>139520.6</t>
  </si>
  <si>
    <t>104278.89</t>
  </si>
  <si>
    <t>85630.24</t>
  </si>
  <si>
    <t>121804.36</t>
  </si>
  <si>
    <t>216738.47</t>
  </si>
  <si>
    <t>93625.03</t>
  </si>
  <si>
    <t>135196.35</t>
  </si>
  <si>
    <t>95246.38</t>
  </si>
  <si>
    <t>98540.22</t>
  </si>
  <si>
    <t>624645.42</t>
  </si>
  <si>
    <t>730449.69</t>
  </si>
  <si>
    <t>695821.13</t>
  </si>
  <si>
    <t>594551.6</t>
  </si>
  <si>
    <t>586240.44</t>
  </si>
  <si>
    <t>538448.01</t>
  </si>
  <si>
    <t>723928.38</t>
  </si>
  <si>
    <t>957792.07</t>
  </si>
  <si>
    <t>559460.44</t>
  </si>
  <si>
    <t>639421.29</t>
  </si>
  <si>
    <t>670766.04</t>
  </si>
  <si>
    <t>713915.8</t>
  </si>
  <si>
    <t>986038.75</t>
  </si>
  <si>
    <t>1113242.82</t>
  </si>
  <si>
    <t>874780.27</t>
  </si>
  <si>
    <t>988572.63</t>
  </si>
  <si>
    <t>836294.71</t>
  </si>
  <si>
    <t>796515.52</t>
  </si>
  <si>
    <t>900558.38</t>
  </si>
  <si>
    <t>1225103.27</t>
  </si>
  <si>
    <t>1152539.42</t>
  </si>
  <si>
    <t>1102213.13</t>
  </si>
  <si>
    <t>799726.89</t>
  </si>
  <si>
    <t>771313.78</t>
  </si>
  <si>
    <t>85839.98</t>
  </si>
  <si>
    <t>119045.04</t>
  </si>
  <si>
    <t>80611.01</t>
  </si>
  <si>
    <t>91070.8</t>
  </si>
  <si>
    <t>113183.43</t>
  </si>
  <si>
    <t>80833.06</t>
  </si>
  <si>
    <t>93106.27</t>
  </si>
  <si>
    <t>128702.15</t>
  </si>
  <si>
    <t>105025.45</t>
  </si>
  <si>
    <t>88727.77</t>
  </si>
  <si>
    <t>111113.11</t>
  </si>
  <si>
    <t>85697.65</t>
  </si>
  <si>
    <t>641462.43</t>
  </si>
  <si>
    <t>602177.43</t>
  </si>
  <si>
    <t>629090.87</t>
  </si>
  <si>
    <t>785188.72</t>
  </si>
  <si>
    <t>527274.99</t>
  </si>
  <si>
    <t>515022.94</t>
  </si>
  <si>
    <t>834304.52</t>
  </si>
  <si>
    <t>725934.21</t>
  </si>
  <si>
    <t>800274.4</t>
  </si>
  <si>
    <t>999783.13</t>
  </si>
  <si>
    <t>533150.49</t>
  </si>
  <si>
    <t>685417.51</t>
  </si>
  <si>
    <t>163592.4</t>
  </si>
  <si>
    <t>166358.32</t>
  </si>
  <si>
    <t>185174.55</t>
  </si>
  <si>
    <t>168190.37</t>
  </si>
  <si>
    <t>151330.38</t>
  </si>
  <si>
    <t>144087.48</t>
  </si>
  <si>
    <t>151057.53</t>
  </si>
  <si>
    <t>188654.47</t>
  </si>
  <si>
    <t>158637.92</t>
  </si>
  <si>
    <t>161887.27</t>
  </si>
  <si>
    <t>159070.65</t>
  </si>
  <si>
    <t>161876.76</t>
  </si>
  <si>
    <t>6687009.44</t>
  </si>
  <si>
    <t>6802084.11</t>
  </si>
  <si>
    <t>6488605.43</t>
  </si>
  <si>
    <t>6295529.61</t>
  </si>
  <si>
    <t>6750361.46</t>
  </si>
  <si>
    <t>6379219.83</t>
  </si>
  <si>
    <t>6718358.1</t>
  </si>
  <si>
    <t>10894677.77</t>
  </si>
  <si>
    <t>6134040.58</t>
  </si>
  <si>
    <t>6610010.64</t>
  </si>
  <si>
    <t>5927016.73</t>
  </si>
  <si>
    <t>5756632.36</t>
  </si>
  <si>
    <t>258547.55</t>
  </si>
  <si>
    <t>396324.57</t>
  </si>
  <si>
    <t>279661.71</t>
  </si>
  <si>
    <t>259060.74</t>
  </si>
  <si>
    <t>249254.23</t>
  </si>
  <si>
    <t>224395.77</t>
  </si>
  <si>
    <t>262133.71</t>
  </si>
  <si>
    <t>411160.94</t>
  </si>
  <si>
    <t>247893.13</t>
  </si>
  <si>
    <t>331324.99</t>
  </si>
  <si>
    <t>251260.54</t>
  </si>
  <si>
    <t>243301.08</t>
  </si>
  <si>
    <t>908202.13</t>
  </si>
  <si>
    <t>841171.24</t>
  </si>
  <si>
    <t>830421.03</t>
  </si>
  <si>
    <t>820728.47</t>
  </si>
  <si>
    <t>794925.31</t>
  </si>
  <si>
    <t>736317.26</t>
  </si>
  <si>
    <t>897178.36</t>
  </si>
  <si>
    <t>1802646.35</t>
  </si>
  <si>
    <t>947968.47</t>
  </si>
  <si>
    <t>951648.11</t>
  </si>
  <si>
    <t>762997.53</t>
  </si>
  <si>
    <t>842141.42</t>
  </si>
  <si>
    <t>277267.97</t>
  </si>
  <si>
    <t>245062.31</t>
  </si>
  <si>
    <t>275804.74</t>
  </si>
  <si>
    <t>265942.15</t>
  </si>
  <si>
    <t>263363.41</t>
  </si>
  <si>
    <t>231729.88</t>
  </si>
  <si>
    <t>305400.41</t>
  </si>
  <si>
    <t>380214.74</t>
  </si>
  <si>
    <t>281913.49</t>
  </si>
  <si>
    <t>321809.3</t>
  </si>
  <si>
    <t>243366.13</t>
  </si>
  <si>
    <t>303592.92</t>
  </si>
  <si>
    <t>264778.18</t>
  </si>
  <si>
    <t>216897.74</t>
  </si>
  <si>
    <t>212107.87</t>
  </si>
  <si>
    <t>207531.29</t>
  </si>
  <si>
    <t>209180.18</t>
  </si>
  <si>
    <t>179193.25</t>
  </si>
  <si>
    <t>218329.7</t>
  </si>
  <si>
    <t>333398.29</t>
  </si>
  <si>
    <t>187523.2</t>
  </si>
  <si>
    <t>214353.02</t>
  </si>
  <si>
    <t>194619.31</t>
  </si>
  <si>
    <t>256757.6</t>
  </si>
  <si>
    <t>1803351.21</t>
  </si>
  <si>
    <t>1362250.25</t>
  </si>
  <si>
    <t>1356159.96</t>
  </si>
  <si>
    <t>1501141.58</t>
  </si>
  <si>
    <t>1616898.5</t>
  </si>
  <si>
    <t>1421970.53</t>
  </si>
  <si>
    <t>1553404.16</t>
  </si>
  <si>
    <t>1885401.44</t>
  </si>
  <si>
    <t>1433095.36</t>
  </si>
  <si>
    <t>1437239.09</t>
  </si>
  <si>
    <t>1333180.68</t>
  </si>
  <si>
    <t>1140210.38</t>
  </si>
  <si>
    <t>950483.37</t>
  </si>
  <si>
    <t>1010953.71</t>
  </si>
  <si>
    <t>788107.23</t>
  </si>
  <si>
    <t>934460.44</t>
  </si>
  <si>
    <t>1018614.31</t>
  </si>
  <si>
    <t>743979.81</t>
  </si>
  <si>
    <t>1056054.41</t>
  </si>
  <si>
    <t>1381528.74</t>
  </si>
  <si>
    <t>773218.13</t>
  </si>
  <si>
    <t>872673.39</t>
  </si>
  <si>
    <t>1003142.47</t>
  </si>
  <si>
    <t>963849.75</t>
  </si>
  <si>
    <t>477637.43</t>
  </si>
  <si>
    <t>428600.2</t>
  </si>
  <si>
    <t>443295.3</t>
  </si>
  <si>
    <t>400047.47</t>
  </si>
  <si>
    <t>464413.57</t>
  </si>
  <si>
    <t>361966.97</t>
  </si>
  <si>
    <t>435384.45</t>
  </si>
  <si>
    <t>880540.45</t>
  </si>
  <si>
    <t>367456.05</t>
  </si>
  <si>
    <t>570161.95</t>
  </si>
  <si>
    <t>369628.1</t>
  </si>
  <si>
    <t>512142.96</t>
  </si>
  <si>
    <t>207028.28</t>
  </si>
  <si>
    <t>175969.31</t>
  </si>
  <si>
    <t>191286.89</t>
  </si>
  <si>
    <t>137419.7</t>
  </si>
  <si>
    <t>208279.53</t>
  </si>
  <si>
    <t>143871.75</t>
  </si>
  <si>
    <t>167604.6</t>
  </si>
  <si>
    <t>408921.57</t>
  </si>
  <si>
    <t>162674.55</t>
  </si>
  <si>
    <t>349565.06</t>
  </si>
  <si>
    <t>132716.65</t>
  </si>
  <si>
    <t>169476.04</t>
  </si>
  <si>
    <t>4245947.2</t>
  </si>
  <si>
    <t>3944850.17</t>
  </si>
  <si>
    <t>3953699.57</t>
  </si>
  <si>
    <t>3654450.88</t>
  </si>
  <si>
    <t>3920643.53</t>
  </si>
  <si>
    <t>3351722.04</t>
  </si>
  <si>
    <t>4104031.93</t>
  </si>
  <si>
    <t>7094764.73</t>
  </si>
  <si>
    <t>3857262.14</t>
  </si>
  <si>
    <t>4824586.17</t>
  </si>
  <si>
    <t>3437563.27</t>
  </si>
  <si>
    <t>4123104.83</t>
  </si>
  <si>
    <t>330371.24</t>
  </si>
  <si>
    <t>299740.63</t>
  </si>
  <si>
    <t>279645.04</t>
  </si>
  <si>
    <t>289090.98</t>
  </si>
  <si>
    <t>281655.48</t>
  </si>
  <si>
    <t>277022.82</t>
  </si>
  <si>
    <t>321368.64</t>
  </si>
  <si>
    <t>395673.05</t>
  </si>
  <si>
    <t>299069.36</t>
  </si>
  <si>
    <t>345436.84</t>
  </si>
  <si>
    <t>277616.71</t>
  </si>
  <si>
    <t>257281.38</t>
  </si>
  <si>
    <t>345963.16</t>
  </si>
  <si>
    <t>308716.16</t>
  </si>
  <si>
    <t>314847.26</t>
  </si>
  <si>
    <t>432095.58</t>
  </si>
  <si>
    <t>289607.63</t>
  </si>
  <si>
    <t>283265.66</t>
  </si>
  <si>
    <t>352731.83</t>
  </si>
  <si>
    <t>427950.71</t>
  </si>
  <si>
    <t>432600.1</t>
  </si>
  <si>
    <t>474554.55</t>
  </si>
  <si>
    <t>289124.31</t>
  </si>
  <si>
    <t>283678.88</t>
  </si>
  <si>
    <t>2120511.03</t>
  </si>
  <si>
    <t>1243926.96</t>
  </si>
  <si>
    <t>1324475.69</t>
  </si>
  <si>
    <t>1501699.41</t>
  </si>
  <si>
    <t>1657524.28</t>
  </si>
  <si>
    <t>1572064.61</t>
  </si>
  <si>
    <t>1870874.72</t>
  </si>
  <si>
    <t>2381742.59</t>
  </si>
  <si>
    <t>1647858.32</t>
  </si>
  <si>
    <t>1584416.56</t>
  </si>
  <si>
    <t>1316347.07</t>
  </si>
  <si>
    <t>1390616.83</t>
  </si>
  <si>
    <t>228837.36</t>
  </si>
  <si>
    <t>209169.31</t>
  </si>
  <si>
    <t>227995.61</t>
  </si>
  <si>
    <t>207466.39</t>
  </si>
  <si>
    <t>196615.34</t>
  </si>
  <si>
    <t>186523.76</t>
  </si>
  <si>
    <t>258008.01</t>
  </si>
  <si>
    <t>335442.41</t>
  </si>
  <si>
    <t>265600.2</t>
  </si>
  <si>
    <t>233732.16</t>
  </si>
  <si>
    <t>188231.39</t>
  </si>
  <si>
    <t>241296.05</t>
  </si>
  <si>
    <t>183489.03</t>
  </si>
  <si>
    <t>234236.46</t>
  </si>
  <si>
    <t>227714.5</t>
  </si>
  <si>
    <t>229905.22</t>
  </si>
  <si>
    <t>194729.14</t>
  </si>
  <si>
    <t>185003.97</t>
  </si>
  <si>
    <t>234557.28</t>
  </si>
  <si>
    <t>365637.29</t>
  </si>
  <si>
    <t>188556.57</t>
  </si>
  <si>
    <t>231285.04</t>
  </si>
  <si>
    <t>182389.99</t>
  </si>
  <si>
    <t>197919.4</t>
  </si>
  <si>
    <t>382746.42</t>
  </si>
  <si>
    <t>311526.49</t>
  </si>
  <si>
    <t>298805.55</t>
  </si>
  <si>
    <t>371269.22</t>
  </si>
  <si>
    <t>352533.59</t>
  </si>
  <si>
    <t>325042.62</t>
  </si>
  <si>
    <t>433809.84</t>
  </si>
  <si>
    <t>512982.73</t>
  </si>
  <si>
    <t>348153.29</t>
  </si>
  <si>
    <t>364155.28</t>
  </si>
  <si>
    <t>322932.06</t>
  </si>
  <si>
    <t>345809.34</t>
  </si>
  <si>
    <t>2843541.07</t>
  </si>
  <si>
    <t>3395262.7</t>
  </si>
  <si>
    <t>3059034.3</t>
  </si>
  <si>
    <t>2667104.06</t>
  </si>
  <si>
    <t>3029956.79</t>
  </si>
  <si>
    <t>2749718.75</t>
  </si>
  <si>
    <t>3323882.38</t>
  </si>
  <si>
    <t>5070580.56</t>
  </si>
  <si>
    <t>2893717.97</t>
  </si>
  <si>
    <t>2653023.23</t>
  </si>
  <si>
    <t>2409159.6</t>
  </si>
  <si>
    <t>2725856.44</t>
  </si>
  <si>
    <t>126662.1</t>
  </si>
  <si>
    <t>126213.08</t>
  </si>
  <si>
    <t>117108.97</t>
  </si>
  <si>
    <t>97173.74</t>
  </si>
  <si>
    <t>99580.43</t>
  </si>
  <si>
    <t>101522.07</t>
  </si>
  <si>
    <t>130566.55</t>
  </si>
  <si>
    <t>169828.77</t>
  </si>
  <si>
    <t>96546.56</t>
  </si>
  <si>
    <t>119167.18</t>
  </si>
  <si>
    <t>121812.81</t>
  </si>
  <si>
    <t>118958.8</t>
  </si>
  <si>
    <t>698961.15</t>
  </si>
  <si>
    <t>828837.57</t>
  </si>
  <si>
    <t>888615.09</t>
  </si>
  <si>
    <t>881388.29</t>
  </si>
  <si>
    <t>647233.53</t>
  </si>
  <si>
    <t>669345.2</t>
  </si>
  <si>
    <t>856022.49</t>
  </si>
  <si>
    <t>1310671.51</t>
  </si>
  <si>
    <t>661212.22</t>
  </si>
  <si>
    <t>825835.92</t>
  </si>
  <si>
    <t>617912.41</t>
  </si>
  <si>
    <t>746903.16</t>
  </si>
  <si>
    <t>3911075.35</t>
  </si>
  <si>
    <t>4558888.55</t>
  </si>
  <si>
    <t>3874143.18</t>
  </si>
  <si>
    <t>3554252.13</t>
  </si>
  <si>
    <t>3349766.24</t>
  </si>
  <si>
    <t>3135330.32</t>
  </si>
  <si>
    <t>3803512.06</t>
  </si>
  <si>
    <t>5286412.87</t>
  </si>
  <si>
    <t>3647362.37</t>
  </si>
  <si>
    <t>4022549.75</t>
  </si>
  <si>
    <t>3537243.04</t>
  </si>
  <si>
    <t>3437632.8</t>
  </si>
  <si>
    <t>306280.52</t>
  </si>
  <si>
    <t>316201.23</t>
  </si>
  <si>
    <t>304701.2</t>
  </si>
  <si>
    <t>243867.72</t>
  </si>
  <si>
    <t>230229.94</t>
  </si>
  <si>
    <t>230083.5</t>
  </si>
  <si>
    <t>303827.76</t>
  </si>
  <si>
    <t>391780.25</t>
  </si>
  <si>
    <t>221273.84</t>
  </si>
  <si>
    <t>273473.62</t>
  </si>
  <si>
    <t>291320.91</t>
  </si>
  <si>
    <t>303963.18</t>
  </si>
  <si>
    <t>305105.53</t>
  </si>
  <si>
    <t>316969.55</t>
  </si>
  <si>
    <t>316463.18</t>
  </si>
  <si>
    <t>332378.96</t>
  </si>
  <si>
    <t>373167.22</t>
  </si>
  <si>
    <t>306966.07</t>
  </si>
  <si>
    <t>289527.53</t>
  </si>
  <si>
    <t>521184.22</t>
  </si>
  <si>
    <t>314915.09</t>
  </si>
  <si>
    <t>310587.46</t>
  </si>
  <si>
    <t>290571.66</t>
  </si>
  <si>
    <t>295941.23</t>
  </si>
  <si>
    <t>1774776.77</t>
  </si>
  <si>
    <t>1564859.63</t>
  </si>
  <si>
    <t>1755052.38</t>
  </si>
  <si>
    <t>1931495.66</t>
  </si>
  <si>
    <t>1615325.14</t>
  </si>
  <si>
    <t>1413687.38</t>
  </si>
  <si>
    <t>2051389.99</t>
  </si>
  <si>
    <t>2959541.38</t>
  </si>
  <si>
    <t>2278728.69</t>
  </si>
  <si>
    <t>2135242.76</t>
  </si>
  <si>
    <t>1294149.71</t>
  </si>
  <si>
    <t>1287480.31</t>
  </si>
  <si>
    <t>5134637.05</t>
  </si>
  <si>
    <t>4621126.31</t>
  </si>
  <si>
    <t>5214137.33</t>
  </si>
  <si>
    <t>5318554.52</t>
  </si>
  <si>
    <t>4525386.69</t>
  </si>
  <si>
    <t>4112725.9</t>
  </si>
  <si>
    <t>5694136.21</t>
  </si>
  <si>
    <t>7508650.27</t>
  </si>
  <si>
    <t>5680957.63</t>
  </si>
  <si>
    <t>6137752.61</t>
  </si>
  <si>
    <t>4073408.38</t>
  </si>
  <si>
    <t>4230002.92</t>
  </si>
  <si>
    <t>483124.53</t>
  </si>
  <si>
    <t>428028.9</t>
  </si>
  <si>
    <t>765746.37</t>
  </si>
  <si>
    <t>458200.4</t>
  </si>
  <si>
    <t>399308.69</t>
  </si>
  <si>
    <t>395298.31</t>
  </si>
  <si>
    <t>617475.89</t>
  </si>
  <si>
    <t>847261.25</t>
  </si>
  <si>
    <t>441977.0</t>
  </si>
  <si>
    <t>577116.22</t>
  </si>
  <si>
    <t>419376.62</t>
  </si>
  <si>
    <t>502851.14</t>
  </si>
  <si>
    <t>429132.5</t>
  </si>
  <si>
    <t>508979.43</t>
  </si>
  <si>
    <t>529200.61</t>
  </si>
  <si>
    <t>533700.98</t>
  </si>
  <si>
    <t>416950.05</t>
  </si>
  <si>
    <t>396568.38</t>
  </si>
  <si>
    <t>516404.7</t>
  </si>
  <si>
    <t>759532.37</t>
  </si>
  <si>
    <t>414781.12</t>
  </si>
  <si>
    <t>482904.74</t>
  </si>
  <si>
    <t>387588.47</t>
  </si>
  <si>
    <t>430765.97</t>
  </si>
  <si>
    <t>503277.65</t>
  </si>
  <si>
    <t>471175.79</t>
  </si>
  <si>
    <t>486492.24</t>
  </si>
  <si>
    <t>443651.36</t>
  </si>
  <si>
    <t>490292.38</t>
  </si>
  <si>
    <t>443312.68</t>
  </si>
  <si>
    <t>611269.34</t>
  </si>
  <si>
    <t>819224.3</t>
  </si>
  <si>
    <t>537883.88</t>
  </si>
  <si>
    <t>527860.09</t>
  </si>
  <si>
    <t>419189.36</t>
  </si>
  <si>
    <t>408203.49</t>
  </si>
  <si>
    <t>1684537.69</t>
  </si>
  <si>
    <t>1299190.92</t>
  </si>
  <si>
    <t>1619549.79</t>
  </si>
  <si>
    <t>1672899.36</t>
  </si>
  <si>
    <t>1224254.4</t>
  </si>
  <si>
    <t>1544983.15</t>
  </si>
  <si>
    <t>1490711.97</t>
  </si>
  <si>
    <t>1998260.47</t>
  </si>
  <si>
    <t>1592137.3</t>
  </si>
  <si>
    <t>1315329.83</t>
  </si>
  <si>
    <t>1354912.98</t>
  </si>
  <si>
    <t>1025312.59</t>
  </si>
  <si>
    <t>132097.87</t>
  </si>
  <si>
    <t>198246.71</t>
  </si>
  <si>
    <t>134625.32</t>
  </si>
  <si>
    <t>120612.82</t>
  </si>
  <si>
    <t>184226.61</t>
  </si>
  <si>
    <t>121002.8</t>
  </si>
  <si>
    <t>116882.18</t>
  </si>
  <si>
    <t>202604.34</t>
  </si>
  <si>
    <t>119606.35</t>
  </si>
  <si>
    <t>183347.37</t>
  </si>
  <si>
    <t>117483.82</t>
  </si>
  <si>
    <t>110929.77</t>
  </si>
  <si>
    <t>2298609.62</t>
  </si>
  <si>
    <t>2346527.89</t>
  </si>
  <si>
    <t>2152113.24</t>
  </si>
  <si>
    <t>2092354.75</t>
  </si>
  <si>
    <t>2115879.93</t>
  </si>
  <si>
    <t>1807033.26</t>
  </si>
  <si>
    <t>2198997.16</t>
  </si>
  <si>
    <t>3316494.76</t>
  </si>
  <si>
    <t>2533937.56</t>
  </si>
  <si>
    <t>2208596.12</t>
  </si>
  <si>
    <t>2033823.81</t>
  </si>
  <si>
    <t>2103531.72</t>
  </si>
  <si>
    <t>658169.39</t>
  </si>
  <si>
    <t>759157.5</t>
  </si>
  <si>
    <t>676307.43</t>
  </si>
  <si>
    <t>592281.81</t>
  </si>
  <si>
    <t>772848.65</t>
  </si>
  <si>
    <t>636925.69</t>
  </si>
  <si>
    <t>507333.47</t>
  </si>
  <si>
    <t>1051039.26</t>
  </si>
  <si>
    <t>486679.98</t>
  </si>
  <si>
    <t>608159.45</t>
  </si>
  <si>
    <t>747864.18</t>
  </si>
  <si>
    <t>567488.01</t>
  </si>
  <si>
    <t>362959.17</t>
  </si>
  <si>
    <t>552900.21</t>
  </si>
  <si>
    <t>384595.79</t>
  </si>
  <si>
    <t>330201.25</t>
  </si>
  <si>
    <t>343583.53</t>
  </si>
  <si>
    <t>302077.06</t>
  </si>
  <si>
    <t>367903.88</t>
  </si>
  <si>
    <t>525075.42</t>
  </si>
  <si>
    <t>322348.72</t>
  </si>
  <si>
    <t>407825.0</t>
  </si>
  <si>
    <t>360772.32</t>
  </si>
  <si>
    <t>317209.9</t>
  </si>
  <si>
    <t>316217.11</t>
  </si>
  <si>
    <t>365038.23</t>
  </si>
  <si>
    <t>345645.83</t>
  </si>
  <si>
    <t>289118.6</t>
  </si>
  <si>
    <t>277107.48</t>
  </si>
  <si>
    <t>237767.01</t>
  </si>
  <si>
    <t>292742.42</t>
  </si>
  <si>
    <t>469093.71</t>
  </si>
  <si>
    <t>267305.91</t>
  </si>
  <si>
    <t>322272.97</t>
  </si>
  <si>
    <t>311185.65</t>
  </si>
  <si>
    <t>300234.79</t>
  </si>
  <si>
    <t>218058.0</t>
  </si>
  <si>
    <t>209053.83</t>
  </si>
  <si>
    <t>228663.46</t>
  </si>
  <si>
    <t>178885.9</t>
  </si>
  <si>
    <t>174394.57</t>
  </si>
  <si>
    <t>155902.21</t>
  </si>
  <si>
    <t>207658.32</t>
  </si>
  <si>
    <t>287728.25</t>
  </si>
  <si>
    <t>159289.18</t>
  </si>
  <si>
    <t>176001.32</t>
  </si>
  <si>
    <t>189671.57</t>
  </si>
  <si>
    <t>203482.84</t>
  </si>
  <si>
    <t>570446.95</t>
  </si>
  <si>
    <t>517463.38</t>
  </si>
  <si>
    <t>546435.55</t>
  </si>
  <si>
    <t>559943.98</t>
  </si>
  <si>
    <t>589559.59</t>
  </si>
  <si>
    <t>530247.15</t>
  </si>
  <si>
    <t>554598.15</t>
  </si>
  <si>
    <t>862337.1</t>
  </si>
  <si>
    <t>468915.38</t>
  </si>
  <si>
    <t>591211.37</t>
  </si>
  <si>
    <t>504269.23</t>
  </si>
  <si>
    <t>465108.34</t>
  </si>
  <si>
    <t>488321.93</t>
  </si>
  <si>
    <t>643491.07</t>
  </si>
  <si>
    <t>512155.1</t>
  </si>
  <si>
    <t>459124.87</t>
  </si>
  <si>
    <t>538360.91</t>
  </si>
  <si>
    <t>447962.28</t>
  </si>
  <si>
    <t>558926.47</t>
  </si>
  <si>
    <t>858101.65</t>
  </si>
  <si>
    <t>566134.81</t>
  </si>
  <si>
    <t>460708.82</t>
  </si>
  <si>
    <t>439652.12</t>
  </si>
  <si>
    <t>464720.86</t>
  </si>
  <si>
    <t>1203274.11</t>
  </si>
  <si>
    <t>777300.99</t>
  </si>
  <si>
    <t>904333.98</t>
  </si>
  <si>
    <t>1051308.5</t>
  </si>
  <si>
    <t>984000.13</t>
  </si>
  <si>
    <t>1149074.92</t>
  </si>
  <si>
    <t>823086.86</t>
  </si>
  <si>
    <t>1706251.05</t>
  </si>
  <si>
    <t>821352.05</t>
  </si>
  <si>
    <t>1301932.95</t>
  </si>
  <si>
    <t>1117376.99</t>
  </si>
  <si>
    <t>818086.25</t>
  </si>
  <si>
    <t>524265.69</t>
  </si>
  <si>
    <t>685505.57</t>
  </si>
  <si>
    <t>514742.18</t>
  </si>
  <si>
    <t>456320.3</t>
  </si>
  <si>
    <t>636462.47</t>
  </si>
  <si>
    <t>468075.23</t>
  </si>
  <si>
    <t>468936.03</t>
  </si>
  <si>
    <t>909127.6</t>
  </si>
  <si>
    <t>548587.07</t>
  </si>
  <si>
    <t>600669.78</t>
  </si>
  <si>
    <t>709903.13</t>
  </si>
  <si>
    <t>474305.15</t>
  </si>
  <si>
    <t>450658.34</t>
  </si>
  <si>
    <t>542846.79</t>
  </si>
  <si>
    <t>482065.76</t>
  </si>
  <si>
    <t>457398.25</t>
  </si>
  <si>
    <t>405689.01</t>
  </si>
  <si>
    <t>396970.44</t>
  </si>
  <si>
    <t>452805.55</t>
  </si>
  <si>
    <t>678235.27</t>
  </si>
  <si>
    <t>435490.6</t>
  </si>
  <si>
    <t>506254.11</t>
  </si>
  <si>
    <t>423919.68</t>
  </si>
  <si>
    <t>402919.29</t>
  </si>
  <si>
    <t>9010588.32</t>
  </si>
  <si>
    <t>6579144.13</t>
  </si>
  <si>
    <t>6621293.03</t>
  </si>
  <si>
    <t>7399716.74</t>
  </si>
  <si>
    <t>7648478.57</t>
  </si>
  <si>
    <t>7057862.0</t>
  </si>
  <si>
    <t>8043965.41</t>
  </si>
  <si>
    <t>10323174.59</t>
  </si>
  <si>
    <t>7110840.99</t>
  </si>
  <si>
    <t>7128446.75</t>
  </si>
  <si>
    <t>6514441.7</t>
  </si>
  <si>
    <t>6148732.19</t>
  </si>
  <si>
    <t>4454904.4</t>
  </si>
  <si>
    <t>5278752.32</t>
  </si>
  <si>
    <t>5239198.71</t>
  </si>
  <si>
    <t>5054856.62</t>
  </si>
  <si>
    <t>4302561.08</t>
  </si>
  <si>
    <t>4082887.98</t>
  </si>
  <si>
    <t>5141310.45</t>
  </si>
  <si>
    <t>7516415.07</t>
  </si>
  <si>
    <t>4199974.24</t>
  </si>
  <si>
    <t>4954059.33</t>
  </si>
  <si>
    <t>4198992.14</t>
  </si>
  <si>
    <t>4544750.92</t>
  </si>
  <si>
    <t>99982.71</t>
  </si>
  <si>
    <t>98328.71</t>
  </si>
  <si>
    <t>82487.75</t>
  </si>
  <si>
    <t>94804.19</t>
  </si>
  <si>
    <t>97120.83</t>
  </si>
  <si>
    <t>79223.81</t>
  </si>
  <si>
    <t>95011.27</t>
  </si>
  <si>
    <t>141362.77</t>
  </si>
  <si>
    <t>88197.75</t>
  </si>
  <si>
    <t>105005.26</t>
  </si>
  <si>
    <t>102537.95</t>
  </si>
  <si>
    <t>85027.89</t>
  </si>
  <si>
    <t>165209.29</t>
  </si>
  <si>
    <t>191261.08</t>
  </si>
  <si>
    <t>249444.49</t>
  </si>
  <si>
    <t>172050.58</t>
  </si>
  <si>
    <t>188826.97</t>
  </si>
  <si>
    <t>172847.28</t>
  </si>
  <si>
    <t>174606.68</t>
  </si>
  <si>
    <t>322673.64</t>
  </si>
  <si>
    <t>208484.39</t>
  </si>
  <si>
    <t>257250.2</t>
  </si>
  <si>
    <t>171192.49</t>
  </si>
  <si>
    <t>171869.94</t>
  </si>
  <si>
    <t>93961.48</t>
  </si>
  <si>
    <t>71732.63</t>
  </si>
  <si>
    <t>90823.29</t>
  </si>
  <si>
    <t>89700.27</t>
  </si>
  <si>
    <t>68888.16</t>
  </si>
  <si>
    <t>65757.32</t>
  </si>
  <si>
    <t>78222.88</t>
  </si>
  <si>
    <t>113023.35</t>
  </si>
  <si>
    <t>73320.15</t>
  </si>
  <si>
    <t>84994.86</t>
  </si>
  <si>
    <t>79367.52</t>
  </si>
  <si>
    <t>68938.02</t>
  </si>
  <si>
    <t>469300.74</t>
  </si>
  <si>
    <t>574380.46</t>
  </si>
  <si>
    <t>580771.43</t>
  </si>
  <si>
    <t>597351.68</t>
  </si>
  <si>
    <t>484876.62</t>
  </si>
  <si>
    <t>442206.63</t>
  </si>
  <si>
    <t>569543.02</t>
  </si>
  <si>
    <t>853642.9</t>
  </si>
  <si>
    <t>461179.38</t>
  </si>
  <si>
    <t>577173.29</t>
  </si>
  <si>
    <t>446629.55</t>
  </si>
  <si>
    <t>484007.91</t>
  </si>
  <si>
    <t>43409835.75</t>
  </si>
  <si>
    <t>41386314.12</t>
  </si>
  <si>
    <t>40449603.12</t>
  </si>
  <si>
    <t>40741214.05</t>
  </si>
  <si>
    <t>40021528.76</t>
  </si>
  <si>
    <t>36709887.49</t>
  </si>
  <si>
    <t>43167806.09</t>
  </si>
  <si>
    <t>62505646.52</t>
  </si>
  <si>
    <t>40171640.84</t>
  </si>
  <si>
    <t>42939821.55</t>
  </si>
  <si>
    <t>37299945.22</t>
  </si>
  <si>
    <t>36703156.72</t>
  </si>
  <si>
    <t>7667064.46</t>
  </si>
  <si>
    <t>7254940.65</t>
  </si>
  <si>
    <t>6906412.5</t>
  </si>
  <si>
    <t>7371498.76</t>
  </si>
  <si>
    <t>7408451.31</t>
  </si>
  <si>
    <t>6783106.02</t>
  </si>
  <si>
    <t>7463494.79</t>
  </si>
  <si>
    <t>10565056.41</t>
  </si>
  <si>
    <t>7007265.31</t>
  </si>
  <si>
    <t>7053820.12</t>
  </si>
  <si>
    <t>7577456.14</t>
  </si>
  <si>
    <t>6358768.95</t>
  </si>
  <si>
    <t>965185.06</t>
  </si>
  <si>
    <t>855251.17</t>
  </si>
  <si>
    <t>897607.12</t>
  </si>
  <si>
    <t>935934.1</t>
  </si>
  <si>
    <t>895671.55</t>
  </si>
  <si>
    <t>896808.98</t>
  </si>
  <si>
    <t>1071952.06</t>
  </si>
  <si>
    <t>1272039.8</t>
  </si>
  <si>
    <t>957086.16</t>
  </si>
  <si>
    <t>1020913.2</t>
  </si>
  <si>
    <t>950954.6</t>
  </si>
  <si>
    <t>880266.52</t>
  </si>
  <si>
    <t>989.55</t>
  </si>
  <si>
    <t>1163.03</t>
  </si>
  <si>
    <t>995.96</t>
  </si>
  <si>
    <t>1158.42</t>
  </si>
  <si>
    <t>831.69</t>
  </si>
  <si>
    <t>1208.54</t>
  </si>
  <si>
    <t>1332.27</t>
  </si>
  <si>
    <t>1021.68</t>
  </si>
  <si>
    <t>1161.9</t>
  </si>
  <si>
    <t>969.29</t>
  </si>
  <si>
    <t>1170.01</t>
  </si>
  <si>
    <t>1145.88</t>
  </si>
  <si>
    <t>814.13</t>
  </si>
  <si>
    <t>774.2</t>
  </si>
  <si>
    <t>902.5</t>
  </si>
  <si>
    <t>1168.86</t>
  </si>
  <si>
    <t>1239.16</t>
  </si>
  <si>
    <t>1275.64</t>
  </si>
  <si>
    <t>1467.23</t>
  </si>
  <si>
    <t>1421.47</t>
  </si>
  <si>
    <t>1223.94</t>
  </si>
  <si>
    <t>1449.04</t>
  </si>
  <si>
    <t>1076.23</t>
  </si>
  <si>
    <t>1175.34</t>
  </si>
  <si>
    <t>1573.19</t>
  </si>
  <si>
    <t>1200.61</t>
  </si>
  <si>
    <t>1053.73</t>
  </si>
  <si>
    <t>1547.03</t>
  </si>
  <si>
    <t>1752.14</t>
  </si>
  <si>
    <t>1628.65</t>
  </si>
  <si>
    <t>1881.08</t>
  </si>
  <si>
    <t>2117.48</t>
  </si>
  <si>
    <t>1798.99</t>
  </si>
  <si>
    <t>1516.24</t>
  </si>
  <si>
    <t>1634.59</t>
  </si>
  <si>
    <t>1526.1</t>
  </si>
  <si>
    <t>1082.44</t>
  </si>
  <si>
    <t>1375.02</t>
  </si>
  <si>
    <t>1473.56</t>
  </si>
  <si>
    <t>1626.32</t>
  </si>
  <si>
    <t>1663.35</t>
  </si>
  <si>
    <t>1152.33</t>
  </si>
  <si>
    <t>1182.3</t>
  </si>
  <si>
    <t>1770.87</t>
  </si>
  <si>
    <t>1228.51</t>
  </si>
  <si>
    <t>1115.89</t>
  </si>
  <si>
    <t>1182.56</t>
  </si>
  <si>
    <t>1373.95</t>
  </si>
  <si>
    <t>3195.0</t>
  </si>
  <si>
    <t>3973.64</t>
  </si>
  <si>
    <t>3610.91</t>
  </si>
  <si>
    <t>4400.25</t>
  </si>
  <si>
    <t>5205.88</t>
  </si>
  <si>
    <t>4015.99</t>
  </si>
  <si>
    <t>3888.18</t>
  </si>
  <si>
    <t>5317.73</t>
  </si>
  <si>
    <t>5445.08</t>
  </si>
  <si>
    <t>5476.77</t>
  </si>
  <si>
    <t>5657.95</t>
  </si>
  <si>
    <t>7279.83</t>
  </si>
  <si>
    <t>7423.5</t>
  </si>
  <si>
    <t>5392.63</t>
  </si>
  <si>
    <t>5705.15</t>
  </si>
  <si>
    <t>5891.89</t>
  </si>
  <si>
    <t>6736.29</t>
  </si>
  <si>
    <t>9298.19</t>
  </si>
  <si>
    <t>10342.09</t>
  </si>
  <si>
    <t>6627.48</t>
  </si>
  <si>
    <t>5579.38</t>
  </si>
  <si>
    <t>5792.88</t>
  </si>
  <si>
    <t>7888.45</t>
  </si>
  <si>
    <t>7641.69</t>
  </si>
  <si>
    <t>5946.34</t>
  </si>
  <si>
    <t>5744.26</t>
  </si>
  <si>
    <t>6313.67</t>
  </si>
  <si>
    <t>5003.46</t>
  </si>
  <si>
    <t>4484.76</t>
  </si>
  <si>
    <t>4096.05</t>
  </si>
  <si>
    <t>4803.11</t>
  </si>
  <si>
    <t>5464.3</t>
  </si>
  <si>
    <t>5157.67</t>
  </si>
  <si>
    <t>5067.95</t>
  </si>
  <si>
    <t>3976.19</t>
  </si>
  <si>
    <t>4447.09</t>
  </si>
  <si>
    <t>6705.06</t>
  </si>
  <si>
    <t>6687.31</t>
  </si>
  <si>
    <t>5558.81</t>
  </si>
  <si>
    <t>5076.62</t>
  </si>
  <si>
    <t>6483.98</t>
  </si>
  <si>
    <t>13985.95</t>
  </si>
  <si>
    <t>16026.95</t>
  </si>
  <si>
    <t>16227.56</t>
  </si>
  <si>
    <t>10969.92</t>
  </si>
  <si>
    <t>7783.29</t>
  </si>
  <si>
    <t>13288.3</t>
  </si>
  <si>
    <t>7665.7</t>
  </si>
  <si>
    <t>3047.38</t>
  </si>
  <si>
    <t>4294.01</t>
  </si>
  <si>
    <t>3743.82</t>
  </si>
  <si>
    <t>3846.69</t>
  </si>
  <si>
    <t>14201.42</t>
  </si>
  <si>
    <t>9296.03</t>
  </si>
  <si>
    <t>12403.85</t>
  </si>
  <si>
    <t>9717.55</t>
  </si>
  <si>
    <t>10961.82</t>
  </si>
  <si>
    <t>9576.59</t>
  </si>
  <si>
    <t>6884.09</t>
  </si>
  <si>
    <t>7159.03</t>
  </si>
  <si>
    <t>9421.09</t>
  </si>
  <si>
    <t>11223.38</t>
  </si>
  <si>
    <t>10215.96</t>
  </si>
  <si>
    <t>9453.04</t>
  </si>
  <si>
    <t>8857.68</t>
  </si>
  <si>
    <t>7552.49</t>
  </si>
  <si>
    <t>11150.19</t>
  </si>
  <si>
    <t>11772.43</t>
  </si>
  <si>
    <t>14379.6</t>
  </si>
  <si>
    <t>11555.75</t>
  </si>
  <si>
    <t>10280.59</t>
  </si>
  <si>
    <t>13132.64</t>
  </si>
  <si>
    <t>11937.63</t>
  </si>
  <si>
    <t>8502.95</t>
  </si>
  <si>
    <t>8669.79</t>
  </si>
  <si>
    <t>8904.2</t>
  </si>
  <si>
    <t>12480.84</t>
  </si>
  <si>
    <t>11718.49</t>
  </si>
  <si>
    <t>10939.94</t>
  </si>
  <si>
    <t>13924.11</t>
  </si>
  <si>
    <t>13808.71</t>
  </si>
  <si>
    <t>12640.64</t>
  </si>
  <si>
    <t>17042.46</t>
  </si>
  <si>
    <t>22470.42</t>
  </si>
  <si>
    <t>14499.46</t>
  </si>
  <si>
    <t>16396.29</t>
  </si>
  <si>
    <t>13466.97</t>
  </si>
  <si>
    <t>15852.99</t>
  </si>
  <si>
    <t>15999.82</t>
  </si>
  <si>
    <t>14551.96</t>
  </si>
  <si>
    <t>15847.83</t>
  </si>
  <si>
    <t>16507.0</t>
  </si>
  <si>
    <t>11586.41</t>
  </si>
  <si>
    <t>19053.84</t>
  </si>
  <si>
    <t>15923.18</t>
  </si>
  <si>
    <t>23920.36</t>
  </si>
  <si>
    <t>16335.15</t>
  </si>
  <si>
    <t>14898.15</t>
  </si>
  <si>
    <t>27929.74</t>
  </si>
  <si>
    <t>15387.74</t>
  </si>
  <si>
    <t>14057.45</t>
  </si>
  <si>
    <t>26008.88</t>
  </si>
  <si>
    <t>19137.28</t>
  </si>
  <si>
    <t>2272.26</t>
  </si>
  <si>
    <t>1807.57</t>
  </si>
  <si>
    <t>4054.49</t>
  </si>
  <si>
    <t>1286.83</t>
  </si>
  <si>
    <t>1047.42</t>
  </si>
  <si>
    <t>1000.86</t>
  </si>
  <si>
    <t>881.14</t>
  </si>
  <si>
    <t>1059.69</t>
  </si>
  <si>
    <t>2767.88</t>
  </si>
  <si>
    <t>1106.41</t>
  </si>
  <si>
    <t>1169.26</t>
  </si>
  <si>
    <t>1396.94</t>
  </si>
  <si>
    <t>1802.83</t>
  </si>
  <si>
    <t>1137.03</t>
  </si>
  <si>
    <t>956.97</t>
  </si>
  <si>
    <t>996.79</t>
  </si>
  <si>
    <t>908.95</t>
  </si>
  <si>
    <t>3103.71</t>
  </si>
  <si>
    <t>937.64</t>
  </si>
  <si>
    <t>2649.76</t>
  </si>
  <si>
    <t>1196.53</t>
  </si>
  <si>
    <t>1555.89</t>
  </si>
  <si>
    <t>3103.11</t>
  </si>
  <si>
    <t>1454.28</t>
  </si>
  <si>
    <t>1594.45</t>
  </si>
  <si>
    <t>2550.15</t>
  </si>
  <si>
    <t>1921.75</t>
  </si>
  <si>
    <t>1402.21</t>
  </si>
  <si>
    <t>2693.46</t>
  </si>
  <si>
    <t>1274.53</t>
  </si>
  <si>
    <t>1178.2</t>
  </si>
  <si>
    <t>1404.65</t>
  </si>
  <si>
    <t>1403.79</t>
  </si>
  <si>
    <t>2154.49</t>
  </si>
  <si>
    <t>1453.59</t>
  </si>
  <si>
    <t>3807.38</t>
  </si>
  <si>
    <t>1701.31</t>
  </si>
  <si>
    <t>3933.04</t>
  </si>
  <si>
    <t>3570.83</t>
  </si>
  <si>
    <t>1777.09</t>
  </si>
  <si>
    <t>4314.45</t>
  </si>
  <si>
    <t>1396.48</t>
  </si>
  <si>
    <t>1081.18</t>
  </si>
  <si>
    <t>1308.88</t>
  </si>
  <si>
    <t>3870.67</t>
  </si>
  <si>
    <t>1780.76</t>
  </si>
  <si>
    <t>1174.53</t>
  </si>
  <si>
    <t>2973.94</t>
  </si>
  <si>
    <t>2378.68</t>
  </si>
  <si>
    <t>1505.12</t>
  </si>
  <si>
    <t>7986.08</t>
  </si>
  <si>
    <t>7939.48</t>
  </si>
  <si>
    <t>8563.97</t>
  </si>
  <si>
    <t>8286.37</t>
  </si>
  <si>
    <t>6869.81</t>
  </si>
  <si>
    <t>7668.48</t>
  </si>
  <si>
    <t>8779.47</t>
  </si>
  <si>
    <t>7507.69</t>
  </si>
  <si>
    <t>7166.04</t>
  </si>
  <si>
    <t>8471.24</t>
  </si>
  <si>
    <t>6986.04</t>
  </si>
  <si>
    <t>7698.58</t>
  </si>
  <si>
    <t>8186.26</t>
  </si>
  <si>
    <t>2023.36</t>
  </si>
  <si>
    <t>2623.42</t>
  </si>
  <si>
    <t>3283.74</t>
  </si>
  <si>
    <t>3343.86</t>
  </si>
  <si>
    <t>2633.6</t>
  </si>
  <si>
    <t>3080.47</t>
  </si>
  <si>
    <t>2694.61</t>
  </si>
  <si>
    <t>2955.27</t>
  </si>
  <si>
    <t>3357.29</t>
  </si>
  <si>
    <t>3367.46</t>
  </si>
  <si>
    <t>3388.25</t>
  </si>
  <si>
    <t>2763.5</t>
  </si>
  <si>
    <t>3135.77</t>
  </si>
  <si>
    <t>3045.1</t>
  </si>
  <si>
    <t>2662.63</t>
  </si>
  <si>
    <t>2943.18</t>
  </si>
  <si>
    <t>3641.0</t>
  </si>
  <si>
    <t>4235.93</t>
  </si>
  <si>
    <t>3507.89</t>
  </si>
  <si>
    <t>4366.74</t>
  </si>
  <si>
    <t>3428.91</t>
  </si>
  <si>
    <t>4123.17</t>
  </si>
  <si>
    <t>3517.6</t>
  </si>
  <si>
    <t>2696.21</t>
  </si>
  <si>
    <t>3619.27</t>
  </si>
  <si>
    <t>3202.71</t>
  </si>
  <si>
    <t>2121.96</t>
  </si>
  <si>
    <t>2763.26</t>
  </si>
  <si>
    <t>1965.57</t>
  </si>
  <si>
    <t>2566.9</t>
  </si>
  <si>
    <t>3024.12</t>
  </si>
  <si>
    <t>3325.89</t>
  </si>
  <si>
    <t>2271.95</t>
  </si>
  <si>
    <t>3098.29</t>
  </si>
  <si>
    <t>2943.85</t>
  </si>
  <si>
    <t>1948.28</t>
  </si>
  <si>
    <t>2209.34</t>
  </si>
  <si>
    <t>2217.82</t>
  </si>
  <si>
    <t>5043.15</t>
  </si>
  <si>
    <t>5314.55</t>
  </si>
  <si>
    <t>4317.94</t>
  </si>
  <si>
    <t>2544.92</t>
  </si>
  <si>
    <t>2261.52</t>
  </si>
  <si>
    <t>2626.33</t>
  </si>
  <si>
    <t>1852.24</t>
  </si>
  <si>
    <t>4031.98</t>
  </si>
  <si>
    <t>2738.24</t>
  </si>
  <si>
    <t>3021.45</t>
  </si>
  <si>
    <t>3334.38</t>
  </si>
  <si>
    <t>4176.1</t>
  </si>
  <si>
    <t>3447.03</t>
  </si>
  <si>
    <t>1477.67</t>
  </si>
  <si>
    <t>3291.61</t>
  </si>
  <si>
    <t>4265.98</t>
  </si>
  <si>
    <t>5283.38</t>
  </si>
  <si>
    <t>1771.59</t>
  </si>
  <si>
    <t>3681.62</t>
  </si>
  <si>
    <t>716.29</t>
  </si>
  <si>
    <t>2743.42</t>
  </si>
  <si>
    <t>3348.4</t>
  </si>
  <si>
    <t>3413.88</t>
  </si>
  <si>
    <t>1728.99</t>
  </si>
  <si>
    <t>614.3</t>
  </si>
  <si>
    <t>1439.39</t>
  </si>
  <si>
    <t>3567.3</t>
  </si>
  <si>
    <t>1187.71</t>
  </si>
  <si>
    <t>3436.93</t>
  </si>
  <si>
    <t>4777.04</t>
  </si>
  <si>
    <t>5018.44</t>
  </si>
  <si>
    <t>5016.96</t>
  </si>
  <si>
    <t>5111.52</t>
  </si>
  <si>
    <t>2161.08</t>
  </si>
  <si>
    <t>3647.7</t>
  </si>
  <si>
    <t>2560.97</t>
  </si>
  <si>
    <t>2731.48</t>
  </si>
  <si>
    <t>3473.94</t>
  </si>
  <si>
    <t>2585.22</t>
  </si>
  <si>
    <t>1642.66</t>
  </si>
  <si>
    <t>530.96</t>
  </si>
  <si>
    <t>712.4</t>
  </si>
  <si>
    <t>2163.15</t>
  </si>
  <si>
    <t>3520.47</t>
  </si>
  <si>
    <t>5821.39</t>
  </si>
  <si>
    <t>1269.74</t>
  </si>
  <si>
    <t>3414.8</t>
  </si>
  <si>
    <t>2808.55</t>
  </si>
  <si>
    <t>1480.91</t>
  </si>
  <si>
    <t>1426.87</t>
  </si>
  <si>
    <t>2078.49</t>
  </si>
  <si>
    <t>379.82</t>
  </si>
  <si>
    <t>98576.63</t>
  </si>
  <si>
    <t>99793.55</t>
  </si>
  <si>
    <t>98605.4</t>
  </si>
  <si>
    <t>91211.53</t>
  </si>
  <si>
    <t>83415.54</t>
  </si>
  <si>
    <t>89062.36</t>
  </si>
  <si>
    <t>97265.23</t>
  </si>
  <si>
    <t>101320.15</t>
  </si>
  <si>
    <t>104331.19</t>
  </si>
  <si>
    <t>103918.03</t>
  </si>
  <si>
    <t>73799.28</t>
  </si>
  <si>
    <t>70004.38</t>
  </si>
  <si>
    <t>81751.48</t>
  </si>
  <si>
    <t>80734.58</t>
  </si>
  <si>
    <t>94267.54</t>
  </si>
  <si>
    <t>95230.68</t>
  </si>
  <si>
    <t>88963.61</t>
  </si>
  <si>
    <t>90125.42</t>
  </si>
  <si>
    <t>107431.24</t>
  </si>
  <si>
    <t>90240.43</t>
  </si>
  <si>
    <t>86211.24</t>
  </si>
  <si>
    <t>89435.6</t>
  </si>
  <si>
    <t>98449.84</t>
  </si>
  <si>
    <t>103081.23</t>
  </si>
  <si>
    <t>115063.87</t>
  </si>
  <si>
    <t>135522.65</t>
  </si>
  <si>
    <t>116913.79</t>
  </si>
  <si>
    <t>116908.54</t>
  </si>
  <si>
    <t>116322.44</t>
  </si>
  <si>
    <t>114406.15</t>
  </si>
  <si>
    <t>119999.12</t>
  </si>
  <si>
    <t>135543.89</t>
  </si>
  <si>
    <t>133759.31</t>
  </si>
  <si>
    <t>160570.28</t>
  </si>
  <si>
    <t>119059.56</t>
  </si>
  <si>
    <t>128166.45</t>
  </si>
  <si>
    <t>123851.34</t>
  </si>
  <si>
    <t>119549.28</t>
  </si>
  <si>
    <t>120814.24</t>
  </si>
  <si>
    <t>111423.89</t>
  </si>
  <si>
    <t>112284.57</t>
  </si>
  <si>
    <t>94419.17</t>
  </si>
  <si>
    <t>108346.9</t>
  </si>
  <si>
    <t>250298.58</t>
  </si>
  <si>
    <t>136421.88</t>
  </si>
  <si>
    <t>116499.36</t>
  </si>
  <si>
    <t>132790.41</t>
  </si>
  <si>
    <t>196031.9</t>
  </si>
  <si>
    <t>121698.02</t>
  </si>
  <si>
    <t>195207.6</t>
  </si>
  <si>
    <t>158110.68</t>
  </si>
  <si>
    <t>142349.77</t>
  </si>
  <si>
    <t>2948.39</t>
  </si>
  <si>
    <t>2940.47</t>
  </si>
  <si>
    <t>2720.17</t>
  </si>
  <si>
    <t>2487.94</t>
  </si>
  <si>
    <t>2617.44</t>
  </si>
  <si>
    <t>2798.21</t>
  </si>
  <si>
    <t>3002.61</t>
  </si>
  <si>
    <t>3103.1</t>
  </si>
  <si>
    <t>3507.63</t>
  </si>
  <si>
    <t>3851.01</t>
  </si>
  <si>
    <t>3681.19</t>
  </si>
  <si>
    <t>3614.95</t>
  </si>
  <si>
    <t>3480.18</t>
  </si>
  <si>
    <t>2965.81</t>
  </si>
  <si>
    <t>4103.72</t>
  </si>
  <si>
    <t>3992.43</t>
  </si>
  <si>
    <t>4259.63</t>
  </si>
  <si>
    <t>4203.2</t>
  </si>
  <si>
    <t>4602.39</t>
  </si>
  <si>
    <t>4279.91</t>
  </si>
  <si>
    <t>4920.3</t>
  </si>
  <si>
    <t>3977.77</t>
  </si>
  <si>
    <t>3206.72</t>
  </si>
  <si>
    <t>3885.45</t>
  </si>
  <si>
    <t>3962.07</t>
  </si>
  <si>
    <t>3669.96</t>
  </si>
  <si>
    <t>3823.73</t>
  </si>
  <si>
    <t>3425.95</t>
  </si>
  <si>
    <t>4040.75</t>
  </si>
  <si>
    <t>4369.42</t>
  </si>
  <si>
    <t>4092.07</t>
  </si>
  <si>
    <t>4774.56</t>
  </si>
  <si>
    <t>11088.2</t>
  </si>
  <si>
    <t>4245.72</t>
  </si>
  <si>
    <t>4635.16</t>
  </si>
  <si>
    <t>3471.08</t>
  </si>
  <si>
    <t>4163.99</t>
  </si>
  <si>
    <t>3870.58</t>
  </si>
  <si>
    <t>3643.37</t>
  </si>
  <si>
    <t>3493.98</t>
  </si>
  <si>
    <t>4289.1</t>
  </si>
  <si>
    <t>3890.97</t>
  </si>
  <si>
    <t>4143.11</t>
  </si>
  <si>
    <t>3545.33</t>
  </si>
  <si>
    <t>3180.29</t>
  </si>
  <si>
    <t>3125.59</t>
  </si>
  <si>
    <t>4011.02</t>
  </si>
  <si>
    <t>3557.34</t>
  </si>
  <si>
    <t>2694.11</t>
  </si>
  <si>
    <t>2697.81</t>
  </si>
  <si>
    <t>2390.22</t>
  </si>
  <si>
    <t>2965.62</t>
  </si>
  <si>
    <t>20995.37</t>
  </si>
  <si>
    <t>22452.3</t>
  </si>
  <si>
    <t>24059.71</t>
  </si>
  <si>
    <t>27081.13</t>
  </si>
  <si>
    <t>22168.32</t>
  </si>
  <si>
    <t>24095.66</t>
  </si>
  <si>
    <t>25759.36</t>
  </si>
  <si>
    <t>26247.16</t>
  </si>
  <si>
    <t>24450.48</t>
  </si>
  <si>
    <t>22648.93</t>
  </si>
  <si>
    <t>19818.98</t>
  </si>
  <si>
    <t>19520.71</t>
  </si>
  <si>
    <t>20398.64</t>
  </si>
  <si>
    <t>24311.76</t>
  </si>
  <si>
    <t>26935.23</t>
  </si>
  <si>
    <t>27327.18</t>
  </si>
  <si>
    <t>28269.21</t>
  </si>
  <si>
    <t>30663.55</t>
  </si>
  <si>
    <t>31623.52</t>
  </si>
  <si>
    <t>29458.3</t>
  </si>
  <si>
    <t>28253.94</t>
  </si>
  <si>
    <t>27490.93</t>
  </si>
  <si>
    <t>26098.32</t>
  </si>
  <si>
    <t>19677.2</t>
  </si>
  <si>
    <t>18945.72</t>
  </si>
  <si>
    <t>19704.96</t>
  </si>
  <si>
    <t>18877.36</t>
  </si>
  <si>
    <t>16136.49</t>
  </si>
  <si>
    <t>18374.82</t>
  </si>
  <si>
    <t>19636.24</t>
  </si>
  <si>
    <t>18625.81</t>
  </si>
  <si>
    <t>20871.17</t>
  </si>
  <si>
    <t>24727.46</t>
  </si>
  <si>
    <t>27146.38</t>
  </si>
  <si>
    <t>27210.49</t>
  </si>
  <si>
    <t>31932.1</t>
  </si>
  <si>
    <t>27489.48</t>
  </si>
  <si>
    <t>88346.47</t>
  </si>
  <si>
    <t>21064.17</t>
  </si>
  <si>
    <t>15545.06</t>
  </si>
  <si>
    <t>16076.52</t>
  </si>
  <si>
    <t>15001.33</t>
  </si>
  <si>
    <t>16545.05</t>
  </si>
  <si>
    <t>11842.47</t>
  </si>
  <si>
    <t>10235.09</t>
  </si>
  <si>
    <t>10575.65</t>
  </si>
  <si>
    <t>9910.84</t>
  </si>
  <si>
    <t>14391.05</t>
  </si>
  <si>
    <t>10951.51</t>
  </si>
  <si>
    <t>12499.87</t>
  </si>
  <si>
    <t>12915.74</t>
  </si>
  <si>
    <t>17723.17</t>
  </si>
  <si>
    <t>7088.36</t>
  </si>
  <si>
    <t>7113.17</t>
  </si>
  <si>
    <t>8699.18</t>
  </si>
  <si>
    <t>8656.18</t>
  </si>
  <si>
    <t>7189.95</t>
  </si>
  <si>
    <t>8662.14</t>
  </si>
  <si>
    <t>8896.59</t>
  </si>
  <si>
    <t>10407.9</t>
  </si>
  <si>
    <t>9499.24</t>
  </si>
  <si>
    <t>10526.95</t>
  </si>
  <si>
    <t>12023.56</t>
  </si>
  <si>
    <t>9860.75</t>
  </si>
  <si>
    <t>10231.74</t>
  </si>
  <si>
    <t>10508.73</t>
  </si>
  <si>
    <t>12915.37</t>
  </si>
  <si>
    <t>14448.15</t>
  </si>
  <si>
    <t>15010.83</t>
  </si>
  <si>
    <t>14000.96</t>
  </si>
  <si>
    <t>14963.77</t>
  </si>
  <si>
    <t>15095.2</t>
  </si>
  <si>
    <t>14774.26</t>
  </si>
  <si>
    <t>15286.4</t>
  </si>
  <si>
    <t>15050.08</t>
  </si>
  <si>
    <t>14741.72</t>
  </si>
  <si>
    <t>14507.57</t>
  </si>
  <si>
    <t>15077.62</t>
  </si>
  <si>
    <t>12523.04</t>
  </si>
  <si>
    <t>13791.64</t>
  </si>
  <si>
    <t>15445.59</t>
  </si>
  <si>
    <t>12893.69</t>
  </si>
  <si>
    <t>14240.44</t>
  </si>
  <si>
    <t>14589.17</t>
  </si>
  <si>
    <t>16389.19</t>
  </si>
  <si>
    <t>15989.61</t>
  </si>
  <si>
    <t>14145.51</t>
  </si>
  <si>
    <t>16289.6</t>
  </si>
  <si>
    <t>15386.2</t>
  </si>
  <si>
    <t>13607.83</t>
  </si>
  <si>
    <t>16010.39</t>
  </si>
  <si>
    <t>13781.05</t>
  </si>
  <si>
    <t>12310.3</t>
  </si>
  <si>
    <t>13070.44</t>
  </si>
  <si>
    <t>10963.48</t>
  </si>
  <si>
    <t>11254.29</t>
  </si>
  <si>
    <t>10742.08</t>
  </si>
  <si>
    <t>10351.99</t>
  </si>
  <si>
    <t>10707.5</t>
  </si>
  <si>
    <t>10191.82</t>
  </si>
  <si>
    <t>10051.4</t>
  </si>
  <si>
    <t>11313.77</t>
  </si>
  <si>
    <t>8764.33</t>
  </si>
  <si>
    <t>2970.79</t>
  </si>
  <si>
    <t>2002.61</t>
  </si>
  <si>
    <t>2253.92</t>
  </si>
  <si>
    <t>3535.8</t>
  </si>
  <si>
    <t>3305.78</t>
  </si>
  <si>
    <t>3636.86</t>
  </si>
  <si>
    <t>3595.02</t>
  </si>
  <si>
    <t>4144.82</t>
  </si>
  <si>
    <t>3834.42</t>
  </si>
  <si>
    <t>4010.32</t>
  </si>
  <si>
    <t>4135.76</t>
  </si>
  <si>
    <t>4403.09</t>
  </si>
  <si>
    <t>3592.22</t>
  </si>
  <si>
    <t>2404.66</t>
  </si>
  <si>
    <t>2435.16</t>
  </si>
  <si>
    <t>3900.18</t>
  </si>
  <si>
    <t>5450.41</t>
  </si>
  <si>
    <t>5070.79</t>
  </si>
  <si>
    <t>4806.35</t>
  </si>
  <si>
    <t>3554.43</t>
  </si>
  <si>
    <t>3184.94</t>
  </si>
  <si>
    <t>2749.93</t>
  </si>
  <si>
    <t>4288.7</t>
  </si>
  <si>
    <t>4349.0</t>
  </si>
  <si>
    <t>6269.43</t>
  </si>
  <si>
    <t>5903.4</t>
  </si>
  <si>
    <t>4816.89</t>
  </si>
  <si>
    <t>5347.37</t>
  </si>
  <si>
    <t>4520.37</t>
  </si>
  <si>
    <t>6028.43</t>
  </si>
  <si>
    <t>5950.91</t>
  </si>
  <si>
    <t>5360.41</t>
  </si>
  <si>
    <t>4754.7</t>
  </si>
  <si>
    <t>29694.82</t>
  </si>
  <si>
    <t>28020.38</t>
  </si>
  <si>
    <t>4883.55</t>
  </si>
  <si>
    <t>4844.5</t>
  </si>
  <si>
    <t>4628.41</t>
  </si>
  <si>
    <t>5289.64</t>
  </si>
  <si>
    <t>3464.77</t>
  </si>
  <si>
    <t>2294.07</t>
  </si>
  <si>
    <t>3385.11</t>
  </si>
  <si>
    <t>4518.71</t>
  </si>
  <si>
    <t>4054.67</t>
  </si>
  <si>
    <t>3933.81</t>
  </si>
  <si>
    <t>4283.56</t>
  </si>
  <si>
    <t>3483.64</t>
  </si>
  <si>
    <t>4215.96</t>
  </si>
  <si>
    <t>4847.86</t>
  </si>
  <si>
    <t>4027.45</t>
  </si>
  <si>
    <t>4193.17</t>
  </si>
  <si>
    <t>3930.94</t>
  </si>
  <si>
    <t>10860.07</t>
  </si>
  <si>
    <t>11128.3</t>
  </si>
  <si>
    <t>12224.14</t>
  </si>
  <si>
    <t>10458.62</t>
  </si>
  <si>
    <t>9412.9</t>
  </si>
  <si>
    <t>10812.09</t>
  </si>
  <si>
    <t>11640.14</t>
  </si>
  <si>
    <t>11147.93</t>
  </si>
  <si>
    <t>12250.82</t>
  </si>
  <si>
    <t>13258.61</t>
  </si>
  <si>
    <t>11010.45</t>
  </si>
  <si>
    <t>10647.39</t>
  </si>
  <si>
    <t>10751.69</t>
  </si>
  <si>
    <t>12224.81</t>
  </si>
  <si>
    <t>12513.98</t>
  </si>
  <si>
    <t>12704.71</t>
  </si>
  <si>
    <t>12941.48</t>
  </si>
  <si>
    <t>14317.26</t>
  </si>
  <si>
    <t>17429.71</t>
  </si>
  <si>
    <t>13268.55</t>
  </si>
  <si>
    <t>16702.43</t>
  </si>
  <si>
    <t>12992.93</t>
  </si>
  <si>
    <t>12801.03</t>
  </si>
  <si>
    <t>11881.44</t>
  </si>
  <si>
    <t>11076.72</t>
  </si>
  <si>
    <t>13234.04</t>
  </si>
  <si>
    <t>11792.51</t>
  </si>
  <si>
    <t>9936.12</t>
  </si>
  <si>
    <t>9881.65</t>
  </si>
  <si>
    <t>9019.0</t>
  </si>
  <si>
    <t>9882.68</t>
  </si>
  <si>
    <t>12809.78</t>
  </si>
  <si>
    <t>11092.7</t>
  </si>
  <si>
    <t>10242.6</t>
  </si>
  <si>
    <t>6568.67</t>
  </si>
  <si>
    <t>9855.14</t>
  </si>
  <si>
    <t>12054.84</t>
  </si>
  <si>
    <t>11119.47</t>
  </si>
  <si>
    <t>11720.06</t>
  </si>
  <si>
    <t>9162.06</t>
  </si>
  <si>
    <t>13176.92</t>
  </si>
  <si>
    <t>11922.76</t>
  </si>
  <si>
    <t>8557.95</t>
  </si>
  <si>
    <t>17267.84</t>
  </si>
  <si>
    <t>15485.45</t>
  </si>
  <si>
    <t>10958.57</t>
  </si>
  <si>
    <t>10315.32</t>
  </si>
  <si>
    <t>12276.58</t>
  </si>
  <si>
    <t>11247.71</t>
  </si>
  <si>
    <t>12634.71</t>
  </si>
  <si>
    <t>12126.63</t>
  </si>
  <si>
    <t>9895.96</t>
  </si>
  <si>
    <t>23728.62</t>
  </si>
  <si>
    <t>27173.38</t>
  </si>
  <si>
    <t>24285.79</t>
  </si>
  <si>
    <t>41324.9</t>
  </si>
  <si>
    <t>56722.58</t>
  </si>
  <si>
    <t>23094.34</t>
  </si>
  <si>
    <t>23789.01</t>
  </si>
  <si>
    <t>55351.03</t>
  </si>
  <si>
    <t>29803.99</t>
  </si>
  <si>
    <t>30032.31</t>
  </si>
  <si>
    <t>25827.35</t>
  </si>
  <si>
    <t>24738.5</t>
  </si>
  <si>
    <t>28692.21</t>
  </si>
  <si>
    <t>32925.13</t>
  </si>
  <si>
    <t>25808.98</t>
  </si>
  <si>
    <t>26282.03</t>
  </si>
  <si>
    <t>27271.95</t>
  </si>
  <si>
    <t>25122.55</t>
  </si>
  <si>
    <t>37948.74</t>
  </si>
  <si>
    <t>32252.93</t>
  </si>
  <si>
    <t>34888.66</t>
  </si>
  <si>
    <t>31424.93</t>
  </si>
  <si>
    <t>28284.23</t>
  </si>
  <si>
    <t>25375.78</t>
  </si>
  <si>
    <t>27100.8</t>
  </si>
  <si>
    <t>33660.46</t>
  </si>
  <si>
    <t>30625.69</t>
  </si>
  <si>
    <t>31954.94</t>
  </si>
  <si>
    <t>33994.64</t>
  </si>
  <si>
    <t>30890.93</t>
  </si>
  <si>
    <t>33855.74</t>
  </si>
  <si>
    <t>36082.44</t>
  </si>
  <si>
    <t>45514.57</t>
  </si>
  <si>
    <t>46949.06</t>
  </si>
  <si>
    <t>139212.26</t>
  </si>
  <si>
    <t>125507.76</t>
  </si>
  <si>
    <t>23563.42</t>
  </si>
  <si>
    <t>23701.5</t>
  </si>
  <si>
    <t>34432.77</t>
  </si>
  <si>
    <t>29105.69</t>
  </si>
  <si>
    <t>29621.9</t>
  </si>
  <si>
    <t>68533.2</t>
  </si>
  <si>
    <t>70858.71</t>
  </si>
  <si>
    <t>36086.54</t>
  </si>
  <si>
    <t>24794.39</t>
  </si>
  <si>
    <t>19660.58</t>
  </si>
  <si>
    <t>22798.51</t>
  </si>
  <si>
    <t>27527.63</t>
  </si>
  <si>
    <t>22502.5</t>
  </si>
  <si>
    <t>42234.91</t>
  </si>
  <si>
    <t>30682.77</t>
  </si>
  <si>
    <t>22480.07</t>
  </si>
  <si>
    <t>6834.42</t>
  </si>
  <si>
    <t>4973.92</t>
  </si>
  <si>
    <t>5677.68</t>
  </si>
  <si>
    <t>7059.51</t>
  </si>
  <si>
    <t>5837.79</t>
  </si>
  <si>
    <t>6871.97</t>
  </si>
  <si>
    <t>6564.71</t>
  </si>
  <si>
    <t>6908.14</t>
  </si>
  <si>
    <t>8109.3</t>
  </si>
  <si>
    <t>7895.81</t>
  </si>
  <si>
    <t>7791.34</t>
  </si>
  <si>
    <t>7509.74</t>
  </si>
  <si>
    <t>7271.25</t>
  </si>
  <si>
    <t>7891.05</t>
  </si>
  <si>
    <t>7310.16</t>
  </si>
  <si>
    <t>8304.32</t>
  </si>
  <si>
    <t>10957.17</t>
  </si>
  <si>
    <t>11583.26</t>
  </si>
  <si>
    <t>13232.79</t>
  </si>
  <si>
    <t>10631.12</t>
  </si>
  <si>
    <t>5912.34</t>
  </si>
  <si>
    <t>7273.85</t>
  </si>
  <si>
    <t>12186.97</t>
  </si>
  <si>
    <t>11938.2</t>
  </si>
  <si>
    <t>14131.07</t>
  </si>
  <si>
    <t>10676.71</t>
  </si>
  <si>
    <t>9992.2</t>
  </si>
  <si>
    <t>10756.77</t>
  </si>
  <si>
    <t>12366.2</t>
  </si>
  <si>
    <t>9908.64</t>
  </si>
  <si>
    <t>7900.21</t>
  </si>
  <si>
    <t>6214.56</t>
  </si>
  <si>
    <t>16805.16</t>
  </si>
  <si>
    <t>10694.75</t>
  </si>
  <si>
    <t>8147.68</t>
  </si>
  <si>
    <t>8122.45</t>
  </si>
  <si>
    <t>7736.69</t>
  </si>
  <si>
    <t>8978.08</t>
  </si>
  <si>
    <t>6650.29</t>
  </si>
  <si>
    <t>5649.34</t>
  </si>
  <si>
    <t>9162.43</t>
  </si>
  <si>
    <t>8433.78</t>
  </si>
  <si>
    <t>7174.35</t>
  </si>
  <si>
    <t>7176.69</t>
  </si>
  <si>
    <t>7038.51</t>
  </si>
  <si>
    <t>6499.18</t>
  </si>
  <si>
    <t>8707.92</t>
  </si>
  <si>
    <t>8703.74</t>
  </si>
  <si>
    <t>7656.72</t>
  </si>
  <si>
    <t>6926.75</t>
  </si>
  <si>
    <t>7446.43</t>
  </si>
  <si>
    <t>2010.73</t>
  </si>
  <si>
    <t>1991.44</t>
  </si>
  <si>
    <t>2093.11</t>
  </si>
  <si>
    <t>1643.19</t>
  </si>
  <si>
    <t>1497.39</t>
  </si>
  <si>
    <t>1602.88</t>
  </si>
  <si>
    <t>1663.16</t>
  </si>
  <si>
    <t>1629.69</t>
  </si>
  <si>
    <t>1640.89</t>
  </si>
  <si>
    <t>1980.42</t>
  </si>
  <si>
    <t>2146.0</t>
  </si>
  <si>
    <t>1653.86</t>
  </si>
  <si>
    <t>1708.12</t>
  </si>
  <si>
    <t>2137.67</t>
  </si>
  <si>
    <t>1837.03</t>
  </si>
  <si>
    <t>1932.15</t>
  </si>
  <si>
    <t>2320.11</t>
  </si>
  <si>
    <t>2584.14</t>
  </si>
  <si>
    <t>4417.82</t>
  </si>
  <si>
    <t>2787.28</t>
  </si>
  <si>
    <t>2882.04</t>
  </si>
  <si>
    <t>2807.04</t>
  </si>
  <si>
    <t>1070.6</t>
  </si>
  <si>
    <t>1028.63</t>
  </si>
  <si>
    <t>1328.38</t>
  </si>
  <si>
    <t>1296.65</t>
  </si>
  <si>
    <t>1206.53</t>
  </si>
  <si>
    <t>1235.29</t>
  </si>
  <si>
    <t>1571.89</t>
  </si>
  <si>
    <t>1083.03</t>
  </si>
  <si>
    <t>1082.52</t>
  </si>
  <si>
    <t>1417.63</t>
  </si>
  <si>
    <t>1338.84</t>
  </si>
  <si>
    <t>4550.92</t>
  </si>
  <si>
    <t>1377.24</t>
  </si>
  <si>
    <t>1369.82</t>
  </si>
  <si>
    <t>1377.1</t>
  </si>
  <si>
    <t>823.5</t>
  </si>
  <si>
    <t>934.95</t>
  </si>
  <si>
    <t>1005.21</t>
  </si>
  <si>
    <t>683.76</t>
  </si>
  <si>
    <t>1329.82</t>
  </si>
  <si>
    <t>1175.95</t>
  </si>
  <si>
    <t>849.44</t>
  </si>
  <si>
    <t>950.14</t>
  </si>
  <si>
    <t>787.72</t>
  </si>
  <si>
    <t>1083.77</t>
  </si>
  <si>
    <t>769.05</t>
  </si>
  <si>
    <t>711.52</t>
  </si>
  <si>
    <t>706.15</t>
  </si>
  <si>
    <t>761.86</t>
  </si>
  <si>
    <t>1012.61</t>
  </si>
  <si>
    <t>66775.85</t>
  </si>
  <si>
    <t>62669.16</t>
  </si>
  <si>
    <t>65341.66</t>
  </si>
  <si>
    <t>71502.74</t>
  </si>
  <si>
    <t>59169.17</t>
  </si>
  <si>
    <t>67773.07</t>
  </si>
  <si>
    <t>72434.15</t>
  </si>
  <si>
    <t>77222.36</t>
  </si>
  <si>
    <t>75586.78</t>
  </si>
  <si>
    <t>77066.63</t>
  </si>
  <si>
    <t>75238.38</t>
  </si>
  <si>
    <t>69918.93</t>
  </si>
  <si>
    <t>70410.49</t>
  </si>
  <si>
    <t>70809.98</t>
  </si>
  <si>
    <t>75306.07</t>
  </si>
  <si>
    <t>83530.33</t>
  </si>
  <si>
    <t>95931.87</t>
  </si>
  <si>
    <t>96236.54</t>
  </si>
  <si>
    <t>107306.08</t>
  </si>
  <si>
    <t>92086.0</t>
  </si>
  <si>
    <t>84089.07</t>
  </si>
  <si>
    <t>82380.97</t>
  </si>
  <si>
    <t>87348.95</t>
  </si>
  <si>
    <t>81489.76</t>
  </si>
  <si>
    <t>88179.72</t>
  </si>
  <si>
    <t>86288.07</t>
  </si>
  <si>
    <t>71801.27</t>
  </si>
  <si>
    <t>72563.98</t>
  </si>
  <si>
    <t>80790.46</t>
  </si>
  <si>
    <t>81945.35</t>
  </si>
  <si>
    <t>79819.77</t>
  </si>
  <si>
    <t>79844.57</t>
  </si>
  <si>
    <t>82513.95</t>
  </si>
  <si>
    <t>171746.76</t>
  </si>
  <si>
    <t>143144.15</t>
  </si>
  <si>
    <t>92616.45</t>
  </si>
  <si>
    <t>85825.52</t>
  </si>
  <si>
    <t>149583.28</t>
  </si>
  <si>
    <t>81495.39</t>
  </si>
  <si>
    <t>64282.45</t>
  </si>
  <si>
    <t>56818.47</t>
  </si>
  <si>
    <t>65534.87</t>
  </si>
  <si>
    <t>74152.81</t>
  </si>
  <si>
    <t>61260.09</t>
  </si>
  <si>
    <t>56569.37</t>
  </si>
  <si>
    <t>58236.29</t>
  </si>
  <si>
    <t>58545.6</t>
  </si>
  <si>
    <t>63248.58</t>
  </si>
  <si>
    <t>59906.52</t>
  </si>
  <si>
    <t>57646.9</t>
  </si>
  <si>
    <t>58061.65</t>
  </si>
  <si>
    <t>61615.1</t>
  </si>
  <si>
    <t>5828.38</t>
  </si>
  <si>
    <t>2787.93</t>
  </si>
  <si>
    <t>4330.23</t>
  </si>
  <si>
    <t>4854.67</t>
  </si>
  <si>
    <t>3109.42</t>
  </si>
  <si>
    <t>2236.04</t>
  </si>
  <si>
    <t>1200.0</t>
  </si>
  <si>
    <t>1162.68</t>
  </si>
  <si>
    <t>971.81</t>
  </si>
  <si>
    <t>1446.07</t>
  </si>
  <si>
    <t>3139.5</t>
  </si>
  <si>
    <t>2449.56</t>
  </si>
  <si>
    <t>1188.82</t>
  </si>
  <si>
    <t>1140.95</t>
  </si>
  <si>
    <t>1558.39</t>
  </si>
  <si>
    <t>2056.82</t>
  </si>
  <si>
    <t>3559.45</t>
  </si>
  <si>
    <t>2421.86</t>
  </si>
  <si>
    <t>2826.08</t>
  </si>
  <si>
    <t>1721.57</t>
  </si>
  <si>
    <t>3079.23</t>
  </si>
  <si>
    <t>2728.36</t>
  </si>
  <si>
    <t>1397.24</t>
  </si>
  <si>
    <t>3151.22</t>
  </si>
  <si>
    <t>1267.44</t>
  </si>
  <si>
    <t>1841.62</t>
  </si>
  <si>
    <t>3388.83</t>
  </si>
  <si>
    <t>3072.73</t>
  </si>
  <si>
    <t>3495.22</t>
  </si>
  <si>
    <t>3485.54</t>
  </si>
  <si>
    <t>3046.57</t>
  </si>
  <si>
    <t>4440.45</t>
  </si>
  <si>
    <t>3850.2</t>
  </si>
  <si>
    <t>4998.64</t>
  </si>
  <si>
    <t>3547.22</t>
  </si>
  <si>
    <t>3339.18</t>
  </si>
  <si>
    <t>2901.35</t>
  </si>
  <si>
    <t>4127.83</t>
  </si>
  <si>
    <t>3315.89</t>
  </si>
  <si>
    <t>3705.26</t>
  </si>
  <si>
    <t>1169.94</t>
  </si>
  <si>
    <t>2403.77</t>
  </si>
  <si>
    <t>6095.01</t>
  </si>
  <si>
    <t>3063.7</t>
  </si>
  <si>
    <t>3400.24</t>
  </si>
  <si>
    <t>4701.71</t>
  </si>
  <si>
    <t>3408.2</t>
  </si>
  <si>
    <t>3796.16</t>
  </si>
  <si>
    <t>2171.91</t>
  </si>
  <si>
    <t>1355.5</t>
  </si>
  <si>
    <t>3882.88</t>
  </si>
  <si>
    <t>2896.72</t>
  </si>
  <si>
    <t>5526.5</t>
  </si>
  <si>
    <t>3998.59</t>
  </si>
  <si>
    <t>6923.91</t>
  </si>
  <si>
    <t>2739.09</t>
  </si>
  <si>
    <t>1632.72</t>
  </si>
  <si>
    <t>2318.13</t>
  </si>
  <si>
    <t>2428.95</t>
  </si>
  <si>
    <t>2878.54</t>
  </si>
  <si>
    <t>4177.83</t>
  </si>
  <si>
    <t>3885.53</t>
  </si>
  <si>
    <t>2420.25</t>
  </si>
  <si>
    <t>2819.11</t>
  </si>
  <si>
    <t>2855.32</t>
  </si>
  <si>
    <t>4559.35</t>
  </si>
  <si>
    <t>2700.77</t>
  </si>
  <si>
    <t>2868.18</t>
  </si>
  <si>
    <t>4058.62</t>
  </si>
  <si>
    <t>2641.01</t>
  </si>
  <si>
    <t>2928.46</t>
  </si>
  <si>
    <t>3753.16</t>
  </si>
  <si>
    <t>5078.46</t>
  </si>
  <si>
    <t>2676.3</t>
  </si>
  <si>
    <t>2606.3</t>
  </si>
  <si>
    <t>2960.69</t>
  </si>
  <si>
    <t>2843.66</t>
  </si>
  <si>
    <t>4295.54</t>
  </si>
  <si>
    <t>2790.4</t>
  </si>
  <si>
    <t>3776.07</t>
  </si>
  <si>
    <t>3551.66</t>
  </si>
  <si>
    <t>3478.25</t>
  </si>
  <si>
    <t>3193.41</t>
  </si>
  <si>
    <t>3550.25</t>
  </si>
  <si>
    <t>3485.39</t>
  </si>
  <si>
    <t>4484.97</t>
  </si>
  <si>
    <t>6372.85</t>
  </si>
  <si>
    <t>2843.96</t>
  </si>
  <si>
    <t>3253.43</t>
  </si>
  <si>
    <t>3828.42</t>
  </si>
  <si>
    <t>2789.49</t>
  </si>
  <si>
    <t>2220.8</t>
  </si>
  <si>
    <t>2848.49</t>
  </si>
  <si>
    <t>2727.38</t>
  </si>
  <si>
    <t>3286.02</t>
  </si>
  <si>
    <t>3050.04</t>
  </si>
  <si>
    <t>4834.37</t>
  </si>
  <si>
    <t>2753.92</t>
  </si>
  <si>
    <t>5223.36</t>
  </si>
  <si>
    <t>6084.48</t>
  </si>
  <si>
    <t>1920.19</t>
  </si>
  <si>
    <t>2552.09</t>
  </si>
  <si>
    <t>3463.61</t>
  </si>
  <si>
    <t>4801.1</t>
  </si>
  <si>
    <t>10598.3</t>
  </si>
  <si>
    <t>9253.24</t>
  </si>
  <si>
    <t>11494.89</t>
  </si>
  <si>
    <t>8216.98</t>
  </si>
  <si>
    <t>7442.68</t>
  </si>
  <si>
    <t>8158.36</t>
  </si>
  <si>
    <t>9857.51</t>
  </si>
  <si>
    <t>10027.49</t>
  </si>
  <si>
    <t>9377.04</t>
  </si>
  <si>
    <t>11445.39</t>
  </si>
  <si>
    <t>10652.02</t>
  </si>
  <si>
    <t>10674.23</t>
  </si>
  <si>
    <t>10800.6</t>
  </si>
  <si>
    <t>12416.96</t>
  </si>
  <si>
    <t>11781.86</t>
  </si>
  <si>
    <t>13561.23</t>
  </si>
  <si>
    <t>9622.66</t>
  </si>
  <si>
    <t>14045.27</t>
  </si>
  <si>
    <t>10518.1</t>
  </si>
  <si>
    <t>9699.79</t>
  </si>
  <si>
    <t>14996.12</t>
  </si>
  <si>
    <t>9952.84</t>
  </si>
  <si>
    <t>13059.01</t>
  </si>
  <si>
    <t>10487.18</t>
  </si>
  <si>
    <t>11741.87</t>
  </si>
  <si>
    <t>12717.2</t>
  </si>
  <si>
    <t>10531.95</t>
  </si>
  <si>
    <t>11429.63</t>
  </si>
  <si>
    <t>10464.45</t>
  </si>
  <si>
    <t>10773.86</t>
  </si>
  <si>
    <t>9890.95</t>
  </si>
  <si>
    <t>12358.51</t>
  </si>
  <si>
    <t>11026.61</t>
  </si>
  <si>
    <t>10725.46</t>
  </si>
  <si>
    <t>8532.45</t>
  </si>
  <si>
    <t>12066.11</t>
  </si>
  <si>
    <t>13856.85</t>
  </si>
  <si>
    <t>12380.68</t>
  </si>
  <si>
    <t>11676.65</t>
  </si>
  <si>
    <t>9207.99</t>
  </si>
  <si>
    <t>11997.73</t>
  </si>
  <si>
    <t>12371.76</t>
  </si>
  <si>
    <t>9212.46</t>
  </si>
  <si>
    <t>11760.53</t>
  </si>
  <si>
    <t>10792.32</t>
  </si>
  <si>
    <t>10569.83</t>
  </si>
  <si>
    <t>9077.59</t>
  </si>
  <si>
    <t>12285.76</t>
  </si>
  <si>
    <t>11398.91</t>
  </si>
  <si>
    <t>9979.64</t>
  </si>
  <si>
    <t>7561.0</t>
  </si>
  <si>
    <t>8938.32</t>
  </si>
  <si>
    <t>1726.25</t>
  </si>
  <si>
    <t>1601.29</t>
  </si>
  <si>
    <t>2068.47</t>
  </si>
  <si>
    <t>2106.77</t>
  </si>
  <si>
    <t>1156.05</t>
  </si>
  <si>
    <t>1767.58</t>
  </si>
  <si>
    <t>1895.06</t>
  </si>
  <si>
    <t>1710.38</t>
  </si>
  <si>
    <t>1906.4</t>
  </si>
  <si>
    <t>2147.79</t>
  </si>
  <si>
    <t>2390.65</t>
  </si>
  <si>
    <t>2030.12</t>
  </si>
  <si>
    <t>2167.25</t>
  </si>
  <si>
    <t>1713.63</t>
  </si>
  <si>
    <t>1959.56</t>
  </si>
  <si>
    <t>2512.58</t>
  </si>
  <si>
    <t>2794.65</t>
  </si>
  <si>
    <t>2883.1</t>
  </si>
  <si>
    <t>2858.31</t>
  </si>
  <si>
    <t>2309.83</t>
  </si>
  <si>
    <t>2318.61</t>
  </si>
  <si>
    <t>2024.18</t>
  </si>
  <si>
    <t>3286.32</t>
  </si>
  <si>
    <t>2935.57</t>
  </si>
  <si>
    <t>1529.5</t>
  </si>
  <si>
    <t>1591.6</t>
  </si>
  <si>
    <t>2144.0</t>
  </si>
  <si>
    <t>2005.12</t>
  </si>
  <si>
    <t>2305.49</t>
  </si>
  <si>
    <t>2362.64</t>
  </si>
  <si>
    <t>2363.41</t>
  </si>
  <si>
    <t>4169.57</t>
  </si>
  <si>
    <t>2258.1</t>
  </si>
  <si>
    <t>1798.92</t>
  </si>
  <si>
    <t>2011.47</t>
  </si>
  <si>
    <t>1912.15</t>
  </si>
  <si>
    <t>2029.52</t>
  </si>
  <si>
    <t>1169.48</t>
  </si>
  <si>
    <t>964.25</t>
  </si>
  <si>
    <t>1313.43</t>
  </si>
  <si>
    <t>2205.12</t>
  </si>
  <si>
    <t>1625.01</t>
  </si>
  <si>
    <t>1563.5</t>
  </si>
  <si>
    <t>1601.74</t>
  </si>
  <si>
    <t>2086.14</t>
  </si>
  <si>
    <t>1565.24</t>
  </si>
  <si>
    <t>1221.24</t>
  </si>
  <si>
    <t>1083.8</t>
  </si>
  <si>
    <t>1410.31</t>
  </si>
  <si>
    <t>1780.6</t>
  </si>
  <si>
    <t>1754.98</t>
  </si>
  <si>
    <t>1742.99</t>
  </si>
  <si>
    <t>1478.7</t>
  </si>
  <si>
    <t>2080.56</t>
  </si>
  <si>
    <t>1303.04</t>
  </si>
  <si>
    <t>1640.06</t>
  </si>
  <si>
    <t>1954.57</t>
  </si>
  <si>
    <t>1746.27</t>
  </si>
  <si>
    <t>2109.04</t>
  </si>
  <si>
    <t>2089.47</t>
  </si>
  <si>
    <t>2167.37</t>
  </si>
  <si>
    <t>2605.97</t>
  </si>
  <si>
    <t>1808.46</t>
  </si>
  <si>
    <t>1592.71</t>
  </si>
  <si>
    <t>1557.89</t>
  </si>
  <si>
    <t>1722.33</t>
  </si>
  <si>
    <t>2016.06</t>
  </si>
  <si>
    <t>2451.63</t>
  </si>
  <si>
    <t>3056.14</t>
  </si>
  <si>
    <t>3621.53</t>
  </si>
  <si>
    <t>2058.04</t>
  </si>
  <si>
    <t>1979.87</t>
  </si>
  <si>
    <t>2841.57</t>
  </si>
  <si>
    <t>3597.52</t>
  </si>
  <si>
    <t>3753.82</t>
  </si>
  <si>
    <t>1787.44</t>
  </si>
  <si>
    <t>1774.27</t>
  </si>
  <si>
    <t>1989.25</t>
  </si>
  <si>
    <t>2208.88</t>
  </si>
  <si>
    <t>4115.46</t>
  </si>
  <si>
    <t>2053.94</t>
  </si>
  <si>
    <t>2450.71</t>
  </si>
  <si>
    <t>2470.94</t>
  </si>
  <si>
    <t>2281.85</t>
  </si>
  <si>
    <t>2078.99</t>
  </si>
  <si>
    <t>2003.04</t>
  </si>
  <si>
    <t>2076.77</t>
  </si>
  <si>
    <t>1890.99</t>
  </si>
  <si>
    <t>1885.9</t>
  </si>
  <si>
    <t>2214.84</t>
  </si>
  <si>
    <t>2186.64</t>
  </si>
  <si>
    <t>1891.49</t>
  </si>
  <si>
    <t>2221.57</t>
  </si>
  <si>
    <t>2076.28</t>
  </si>
  <si>
    <t>1863.24</t>
  </si>
  <si>
    <t>1758.64</t>
  </si>
  <si>
    <t>2242.67</t>
  </si>
  <si>
    <t>1591.75</t>
  </si>
  <si>
    <t>1140.32</t>
  </si>
  <si>
    <t>1248.89</t>
  </si>
  <si>
    <t>1381.31</t>
  </si>
  <si>
    <t>4595.5</t>
  </si>
  <si>
    <t>4921.37</t>
  </si>
  <si>
    <t>5606.22</t>
  </si>
  <si>
    <t>4459.56</t>
  </si>
  <si>
    <t>3996.06</t>
  </si>
  <si>
    <t>4731.93</t>
  </si>
  <si>
    <t>4981.33</t>
  </si>
  <si>
    <t>5599.48</t>
  </si>
  <si>
    <t>5003.8</t>
  </si>
  <si>
    <t>4222.62</t>
  </si>
  <si>
    <t>4420.01</t>
  </si>
  <si>
    <t>4355.33</t>
  </si>
  <si>
    <t>4655.07</t>
  </si>
  <si>
    <t>5756.8</t>
  </si>
  <si>
    <t>3413.65</t>
  </si>
  <si>
    <t>3783.2</t>
  </si>
  <si>
    <t>6723.56</t>
  </si>
  <si>
    <t>8160.56</t>
  </si>
  <si>
    <t>8676.7</t>
  </si>
  <si>
    <t>8549.47</t>
  </si>
  <si>
    <t>7773.81</t>
  </si>
  <si>
    <t>9065.72</t>
  </si>
  <si>
    <t>6775.02</t>
  </si>
  <si>
    <t>5058.93</t>
  </si>
  <si>
    <t>4999.62</t>
  </si>
  <si>
    <t>10492.77</t>
  </si>
  <si>
    <t>11098.01</t>
  </si>
  <si>
    <t>11225.55</t>
  </si>
  <si>
    <t>10351.7</t>
  </si>
  <si>
    <t>10804.37</t>
  </si>
  <si>
    <t>11467.23</t>
  </si>
  <si>
    <t>12299.69</t>
  </si>
  <si>
    <t>12470.02</t>
  </si>
  <si>
    <t>10511.94</t>
  </si>
  <si>
    <t>10168.54</t>
  </si>
  <si>
    <t>12433.98</t>
  </si>
  <si>
    <t>10527.86</t>
  </si>
  <si>
    <t>8894.91</t>
  </si>
  <si>
    <t>9356.12</t>
  </si>
  <si>
    <t>9469.98</t>
  </si>
  <si>
    <t>9021.37</t>
  </si>
  <si>
    <t>4860.39</t>
  </si>
  <si>
    <t>5910.67</t>
  </si>
  <si>
    <t>7867.61</t>
  </si>
  <si>
    <t>7179.44</t>
  </si>
  <si>
    <t>6259.44</t>
  </si>
  <si>
    <t>7138.01</t>
  </si>
  <si>
    <t>7634.17</t>
  </si>
  <si>
    <t>5758.68</t>
  </si>
  <si>
    <t>6032.31</t>
  </si>
  <si>
    <t>6144.55</t>
  </si>
  <si>
    <t>6329.83</t>
  </si>
  <si>
    <t>52474.67</t>
  </si>
  <si>
    <t>53170.36</t>
  </si>
  <si>
    <t>51913.12</t>
  </si>
  <si>
    <t>43059.51</t>
  </si>
  <si>
    <t>42934.45</t>
  </si>
  <si>
    <t>45689.27</t>
  </si>
  <si>
    <t>49201.89</t>
  </si>
  <si>
    <t>48697.16</t>
  </si>
  <si>
    <t>52815.97</t>
  </si>
  <si>
    <t>48799.38</t>
  </si>
  <si>
    <t>33737.71</t>
  </si>
  <si>
    <t>28062.63</t>
  </si>
  <si>
    <t>34443.27</t>
  </si>
  <si>
    <t>38333.16</t>
  </si>
  <si>
    <t>43450.79</t>
  </si>
  <si>
    <t>45533.58</t>
  </si>
  <si>
    <t>40540.88</t>
  </si>
  <si>
    <t>40655.43</t>
  </si>
  <si>
    <t>50234.03</t>
  </si>
  <si>
    <t>39542.9</t>
  </si>
  <si>
    <t>35630.99</t>
  </si>
  <si>
    <t>40544.17</t>
  </si>
  <si>
    <t>43803.78</t>
  </si>
  <si>
    <t>41636.8</t>
  </si>
  <si>
    <t>39171.61</t>
  </si>
  <si>
    <t>56929.52</t>
  </si>
  <si>
    <t>48421.15</t>
  </si>
  <si>
    <t>45352.7</t>
  </si>
  <si>
    <t>42369.24</t>
  </si>
  <si>
    <t>44034.76</t>
  </si>
  <si>
    <t>44605.56</t>
  </si>
  <si>
    <t>49071.35</t>
  </si>
  <si>
    <t>43907.34</t>
  </si>
  <si>
    <t>42131.8</t>
  </si>
  <si>
    <t>43115.31</t>
  </si>
  <si>
    <t>44090.53</t>
  </si>
  <si>
    <t>44688.56</t>
  </si>
  <si>
    <t>43407.79</t>
  </si>
  <si>
    <t>44984.85</t>
  </si>
  <si>
    <t>35121.94</t>
  </si>
  <si>
    <t>41439.59</t>
  </si>
  <si>
    <t>32656.06</t>
  </si>
  <si>
    <t>42280.47</t>
  </si>
  <si>
    <t>60244.59</t>
  </si>
  <si>
    <t>44972.88</t>
  </si>
  <si>
    <t>41524.22</t>
  </si>
  <si>
    <t>46991.12</t>
  </si>
  <si>
    <t>50107.32</t>
  </si>
  <si>
    <t>38078.07</t>
  </si>
  <si>
    <t>43649.12</t>
  </si>
  <si>
    <t>60232.63</t>
  </si>
  <si>
    <t>54495.54</t>
  </si>
  <si>
    <t>862.59</t>
  </si>
  <si>
    <t>924.46</t>
  </si>
  <si>
    <t>1111.9</t>
  </si>
  <si>
    <t>1391.25</t>
  </si>
  <si>
    <t>1491.28</t>
  </si>
  <si>
    <t>1202.46</t>
  </si>
  <si>
    <t>1155.99</t>
  </si>
  <si>
    <t>1272.64</t>
  </si>
  <si>
    <t>1156.12</t>
  </si>
  <si>
    <t>1779.45</t>
  </si>
  <si>
    <t>1696.6</t>
  </si>
  <si>
    <t>1243.4</t>
  </si>
  <si>
    <t>1602.79</t>
  </si>
  <si>
    <t>1974.52</t>
  </si>
  <si>
    <t>1858.03</t>
  </si>
  <si>
    <t>2450.75</t>
  </si>
  <si>
    <t>2648.03</t>
  </si>
  <si>
    <t>2726.65</t>
  </si>
  <si>
    <t>2495.29</t>
  </si>
  <si>
    <t>3003.82</t>
  </si>
  <si>
    <t>2477.04</t>
  </si>
  <si>
    <t>2995.57</t>
  </si>
  <si>
    <t>2680.01</t>
  </si>
  <si>
    <t>2290.3</t>
  </si>
  <si>
    <t>2117.32</t>
  </si>
  <si>
    <t>1744.67</t>
  </si>
  <si>
    <t>2344.24</t>
  </si>
  <si>
    <t>2093.17</t>
  </si>
  <si>
    <t>2299.74</t>
  </si>
  <si>
    <t>2103.36</t>
  </si>
  <si>
    <t>2285.46</t>
  </si>
  <si>
    <t>2132.11</t>
  </si>
  <si>
    <t>3355.53</t>
  </si>
  <si>
    <t>2038.99</t>
  </si>
  <si>
    <t>1764.81</t>
  </si>
  <si>
    <t>1687.21</t>
  </si>
  <si>
    <t>1294.45</t>
  </si>
  <si>
    <t>1517.39</t>
  </si>
  <si>
    <t>1030.98</t>
  </si>
  <si>
    <t>1664.74</t>
  </si>
  <si>
    <t>1541.79</t>
  </si>
  <si>
    <t>1510.75</t>
  </si>
  <si>
    <t>1201.07</t>
  </si>
  <si>
    <t>1438.14</t>
  </si>
  <si>
    <t>1336.46</t>
  </si>
  <si>
    <t>1201.46</t>
  </si>
  <si>
    <t>1106.86</t>
  </si>
  <si>
    <t>1435.48</t>
  </si>
  <si>
    <t>1395.75</t>
  </si>
  <si>
    <t>1155.71</t>
  </si>
  <si>
    <t>1563.02</t>
  </si>
  <si>
    <t>1366.32</t>
  </si>
  <si>
    <t>1054.07</t>
  </si>
  <si>
    <t>1203.52</t>
  </si>
  <si>
    <t>657.96</t>
  </si>
  <si>
    <t>2707.87</t>
  </si>
  <si>
    <t>1484.89</t>
  </si>
  <si>
    <t>901.53</t>
  </si>
  <si>
    <t>1780.24</t>
  </si>
  <si>
    <t>1584.01</t>
  </si>
  <si>
    <t>821.99</t>
  </si>
  <si>
    <t>1843.74</t>
  </si>
  <si>
    <t>1005.8</t>
  </si>
  <si>
    <t>1962.43</t>
  </si>
  <si>
    <t>1358.02</t>
  </si>
  <si>
    <t>1059.21</t>
  </si>
  <si>
    <t>1164.87</t>
  </si>
  <si>
    <t>1359.19</t>
  </si>
  <si>
    <t>1015.04</t>
  </si>
  <si>
    <t>571.4</t>
  </si>
  <si>
    <t>792.97</t>
  </si>
  <si>
    <t>1751.57</t>
  </si>
  <si>
    <t>1766.19</t>
  </si>
  <si>
    <t>1627.96</t>
  </si>
  <si>
    <t>1415.1</t>
  </si>
  <si>
    <t>2017.29</t>
  </si>
  <si>
    <t>2094.36</t>
  </si>
  <si>
    <t>2578.53</t>
  </si>
  <si>
    <t>1811.7</t>
  </si>
  <si>
    <t>2141.08</t>
  </si>
  <si>
    <t>2184.05</t>
  </si>
  <si>
    <t>4770.93</t>
  </si>
  <si>
    <t>6631.49</t>
  </si>
  <si>
    <t>2879.62</t>
  </si>
  <si>
    <t>1877.52</t>
  </si>
  <si>
    <t>1702.0</t>
  </si>
  <si>
    <t>2723.62</t>
  </si>
  <si>
    <t>1755.09</t>
  </si>
  <si>
    <t>2478.0</t>
  </si>
  <si>
    <t>2708.59</t>
  </si>
  <si>
    <t>2035.58</t>
  </si>
  <si>
    <t>1386.85</t>
  </si>
  <si>
    <t>1791.51</t>
  </si>
  <si>
    <t>2118.66</t>
  </si>
  <si>
    <t>1767.3</t>
  </si>
  <si>
    <t>1648.84</t>
  </si>
  <si>
    <t>1459.37</t>
  </si>
  <si>
    <t>1614.56</t>
  </si>
  <si>
    <t>2288.44</t>
  </si>
  <si>
    <t>51768.23</t>
  </si>
  <si>
    <t>43696.22</t>
  </si>
  <si>
    <t>46565.74</t>
  </si>
  <si>
    <t>43426.6</t>
  </si>
  <si>
    <t>45599.48</t>
  </si>
  <si>
    <t>46456.92</t>
  </si>
  <si>
    <t>45159.24</t>
  </si>
  <si>
    <t>49231.83</t>
  </si>
  <si>
    <t>54907.07</t>
  </si>
  <si>
    <t>55916.99</t>
  </si>
  <si>
    <t>57077.28</t>
  </si>
  <si>
    <t>60162.15</t>
  </si>
  <si>
    <t>53587.09</t>
  </si>
  <si>
    <t>52253.69</t>
  </si>
  <si>
    <t>54619.72</t>
  </si>
  <si>
    <t>62767.95</t>
  </si>
  <si>
    <t>74083.65</t>
  </si>
  <si>
    <t>69033.16</t>
  </si>
  <si>
    <t>74965.16</t>
  </si>
  <si>
    <t>69867.41</t>
  </si>
  <si>
    <t>81469.58</t>
  </si>
  <si>
    <t>68742.23</t>
  </si>
  <si>
    <t>67600.74</t>
  </si>
  <si>
    <t>69690.43</t>
  </si>
  <si>
    <t>72375.15</t>
  </si>
  <si>
    <t>72541.61</t>
  </si>
  <si>
    <t>67201.29</t>
  </si>
  <si>
    <t>67376.23</t>
  </si>
  <si>
    <t>75740.17</t>
  </si>
  <si>
    <t>84677.56</t>
  </si>
  <si>
    <t>89469.59</t>
  </si>
  <si>
    <t>107181.78</t>
  </si>
  <si>
    <t>130073.74</t>
  </si>
  <si>
    <t>107735.95</t>
  </si>
  <si>
    <t>102916.4</t>
  </si>
  <si>
    <t>83253.18</t>
  </si>
  <si>
    <t>84443.98</t>
  </si>
  <si>
    <t>76027.78</t>
  </si>
  <si>
    <t>68150.51</t>
  </si>
  <si>
    <t>64688.75</t>
  </si>
  <si>
    <t>57978.41</t>
  </si>
  <si>
    <t>58939.14</t>
  </si>
  <si>
    <t>73251.74</t>
  </si>
  <si>
    <t>62339.44</t>
  </si>
  <si>
    <t>75957.01</t>
  </si>
  <si>
    <t>67813.61</t>
  </si>
  <si>
    <t>64774.28</t>
  </si>
  <si>
    <t>72159.84</t>
  </si>
  <si>
    <t>54932.83</t>
  </si>
  <si>
    <t>52559.1</t>
  </si>
  <si>
    <t>65483.08</t>
  </si>
  <si>
    <t>58065.35</t>
  </si>
  <si>
    <t>3895.76</t>
  </si>
  <si>
    <t>3764.64</t>
  </si>
  <si>
    <t>4594.71</t>
  </si>
  <si>
    <t>4204.87</t>
  </si>
  <si>
    <t>5143.41</t>
  </si>
  <si>
    <t>4282.27</t>
  </si>
  <si>
    <t>4964.88</t>
  </si>
  <si>
    <t>5305.71</t>
  </si>
  <si>
    <t>4965.1</t>
  </si>
  <si>
    <t>5077.17</t>
  </si>
  <si>
    <t>4679.4</t>
  </si>
  <si>
    <t>4976.32</t>
  </si>
  <si>
    <t>5092.36</t>
  </si>
  <si>
    <t>4352.18</t>
  </si>
  <si>
    <t>4181.32</t>
  </si>
  <si>
    <t>6742.51</t>
  </si>
  <si>
    <t>8225.49</t>
  </si>
  <si>
    <t>7100.18</t>
  </si>
  <si>
    <t>7768.64</t>
  </si>
  <si>
    <t>7201.85</t>
  </si>
  <si>
    <t>7442.75</t>
  </si>
  <si>
    <t>8082.85</t>
  </si>
  <si>
    <t>9173.77</t>
  </si>
  <si>
    <t>7731.85</t>
  </si>
  <si>
    <t>7754.71</t>
  </si>
  <si>
    <t>7148.26</t>
  </si>
  <si>
    <t>5890.95</t>
  </si>
  <si>
    <t>5259.46</t>
  </si>
  <si>
    <t>4985.34</t>
  </si>
  <si>
    <t>6725.04</t>
  </si>
  <si>
    <t>4984.2</t>
  </si>
  <si>
    <t>6578.36</t>
  </si>
  <si>
    <t>6367.54</t>
  </si>
  <si>
    <t>9466.36</t>
  </si>
  <si>
    <t>4529.02</t>
  </si>
  <si>
    <t>4821.3</t>
  </si>
  <si>
    <t>9167.42</t>
  </si>
  <si>
    <t>6607.74</t>
  </si>
  <si>
    <t>5251.04</t>
  </si>
  <si>
    <t>4455.04</t>
  </si>
  <si>
    <t>3813.7</t>
  </si>
  <si>
    <t>3199.37</t>
  </si>
  <si>
    <t>4231.32</t>
  </si>
  <si>
    <t>4269.61</t>
  </si>
  <si>
    <t>9791.87</t>
  </si>
  <si>
    <t>10581.74</t>
  </si>
  <si>
    <t>4614.78</t>
  </si>
  <si>
    <t>4205.27</t>
  </si>
  <si>
    <t>4448.88</t>
  </si>
  <si>
    <t>3118.58</t>
  </si>
  <si>
    <t>2892.29</t>
  </si>
  <si>
    <t>3966.0</t>
  </si>
  <si>
    <t>2215.74</t>
  </si>
  <si>
    <t>1822.24</t>
  </si>
  <si>
    <t>1529.16</t>
  </si>
  <si>
    <t>2211.53</t>
  </si>
  <si>
    <t>2041.47</t>
  </si>
  <si>
    <t>1355.67</t>
  </si>
  <si>
    <t>1750.47</t>
  </si>
  <si>
    <t>3512.7</t>
  </si>
  <si>
    <t>1713.35</t>
  </si>
  <si>
    <t>3314.76</t>
  </si>
  <si>
    <t>3148.46</t>
  </si>
  <si>
    <t>3133.63</t>
  </si>
  <si>
    <t>3044.44</t>
  </si>
  <si>
    <t>1747.11</t>
  </si>
  <si>
    <t>2353.2</t>
  </si>
  <si>
    <t>2570.94</t>
  </si>
  <si>
    <t>4600.76</t>
  </si>
  <si>
    <t>2273.57</t>
  </si>
  <si>
    <t>2797.39</t>
  </si>
  <si>
    <t>2448.58</t>
  </si>
  <si>
    <t>1577.51</t>
  </si>
  <si>
    <t>1341.9</t>
  </si>
  <si>
    <t>2364.55</t>
  </si>
  <si>
    <t>2227.05</t>
  </si>
  <si>
    <t>2228.5</t>
  </si>
  <si>
    <t>2478.05</t>
  </si>
  <si>
    <t>2778.44</t>
  </si>
  <si>
    <t>2261.61</t>
  </si>
  <si>
    <t>1773.44</t>
  </si>
  <si>
    <t>2718.12</t>
  </si>
  <si>
    <t>1654.85</t>
  </si>
  <si>
    <t>1783.16</t>
  </si>
  <si>
    <t>1417.42</t>
  </si>
  <si>
    <t>1469.41</t>
  </si>
  <si>
    <t>2747.19</t>
  </si>
  <si>
    <t>2378.18</t>
  </si>
  <si>
    <t>2603.66</t>
  </si>
  <si>
    <t>4820.36</t>
  </si>
  <si>
    <t>2568.19</t>
  </si>
  <si>
    <t>2954.83</t>
  </si>
  <si>
    <t>1574.72</t>
  </si>
  <si>
    <t>2478.78</t>
  </si>
  <si>
    <t>3561.9</t>
  </si>
  <si>
    <t>5151.37</t>
  </si>
  <si>
    <t>3532.67</t>
  </si>
  <si>
    <t>2013.46</t>
  </si>
  <si>
    <t>1278.14</t>
  </si>
  <si>
    <t>4739.17</t>
  </si>
  <si>
    <t>1492.44</t>
  </si>
  <si>
    <t>2604.25</t>
  </si>
  <si>
    <t>21565.58</t>
  </si>
  <si>
    <t>24549.47</t>
  </si>
  <si>
    <t>23927.09</t>
  </si>
  <si>
    <t>18494.23</t>
  </si>
  <si>
    <t>9962.63</t>
  </si>
  <si>
    <t>13438.23</t>
  </si>
  <si>
    <t>13622.89</t>
  </si>
  <si>
    <t>13935.65</t>
  </si>
  <si>
    <t>12422.6</t>
  </si>
  <si>
    <t>15727.43</t>
  </si>
  <si>
    <t>12935.87</t>
  </si>
  <si>
    <t>12517.38</t>
  </si>
  <si>
    <t>15454.59</t>
  </si>
  <si>
    <t>17054.18</t>
  </si>
  <si>
    <t>17916.34</t>
  </si>
  <si>
    <t>14667.53</t>
  </si>
  <si>
    <t>19296.46</t>
  </si>
  <si>
    <t>16541.9</t>
  </si>
  <si>
    <t>15343.33</t>
  </si>
  <si>
    <t>16293.09</t>
  </si>
  <si>
    <t>17137.24</t>
  </si>
  <si>
    <t>13852.18</t>
  </si>
  <si>
    <t>12784.61</t>
  </si>
  <si>
    <t>13745.4</t>
  </si>
  <si>
    <t>10799.02</t>
  </si>
  <si>
    <t>9519.72</t>
  </si>
  <si>
    <t>16746.9</t>
  </si>
  <si>
    <t>15733.14</t>
  </si>
  <si>
    <t>22931.78</t>
  </si>
  <si>
    <t>15733.56</t>
  </si>
  <si>
    <t>17646.52</t>
  </si>
  <si>
    <t>18746.25</t>
  </si>
  <si>
    <t>21815.46</t>
  </si>
  <si>
    <t>23195.0</t>
  </si>
  <si>
    <t>18576.24</t>
  </si>
  <si>
    <t>16170.46</t>
  </si>
  <si>
    <t>24265.78</t>
  </si>
  <si>
    <t>25674.65</t>
  </si>
  <si>
    <t>14907.54</t>
  </si>
  <si>
    <t>16567.2</t>
  </si>
  <si>
    <t>15438.68</t>
  </si>
  <si>
    <t>16570.75</t>
  </si>
  <si>
    <t>19904.38</t>
  </si>
  <si>
    <t>20787.25</t>
  </si>
  <si>
    <t>16620.69</t>
  </si>
  <si>
    <t>25037.76</t>
  </si>
  <si>
    <t>22571.11</t>
  </si>
  <si>
    <t>24697.84</t>
  </si>
  <si>
    <t>14337.32</t>
  </si>
  <si>
    <t>9204.78</t>
  </si>
  <si>
    <t>14817.97</t>
  </si>
  <si>
    <t>17328.24</t>
  </si>
  <si>
    <t>75884.69</t>
  </si>
  <si>
    <t>73826.41</t>
  </si>
  <si>
    <t>76466.85</t>
  </si>
  <si>
    <t>67245.25</t>
  </si>
  <si>
    <t>48901.36</t>
  </si>
  <si>
    <t>55389.85</t>
  </si>
  <si>
    <t>52680.94</t>
  </si>
  <si>
    <t>54182.7</t>
  </si>
  <si>
    <t>48955.21</t>
  </si>
  <si>
    <t>56802.46</t>
  </si>
  <si>
    <t>51045.02</t>
  </si>
  <si>
    <t>55097.44</t>
  </si>
  <si>
    <t>53701.26</t>
  </si>
  <si>
    <t>41882.91</t>
  </si>
  <si>
    <t>47669.22</t>
  </si>
  <si>
    <t>49376.19</t>
  </si>
  <si>
    <t>64445.98</t>
  </si>
  <si>
    <t>50307.57</t>
  </si>
  <si>
    <t>54255.52</t>
  </si>
  <si>
    <t>47299.93</t>
  </si>
  <si>
    <t>59179.16</t>
  </si>
  <si>
    <t>51879.97</t>
  </si>
  <si>
    <t>45208.21</t>
  </si>
  <si>
    <t>47878.48</t>
  </si>
  <si>
    <t>40245.19</t>
  </si>
  <si>
    <t>45881.11</t>
  </si>
  <si>
    <t>56485.02</t>
  </si>
  <si>
    <t>48785.22</t>
  </si>
  <si>
    <t>65593.37</t>
  </si>
  <si>
    <t>57645.02</t>
  </si>
  <si>
    <t>63807.3</t>
  </si>
  <si>
    <t>63674.1</t>
  </si>
  <si>
    <t>68435.46</t>
  </si>
  <si>
    <t>68804.21</t>
  </si>
  <si>
    <t>67904.99</t>
  </si>
  <si>
    <t>53200.63</t>
  </si>
  <si>
    <t>60348.96</t>
  </si>
  <si>
    <t>69377.2</t>
  </si>
  <si>
    <t>52969.72</t>
  </si>
  <si>
    <t>46496.41</t>
  </si>
  <si>
    <t>44128.54</t>
  </si>
  <si>
    <t>43012.32</t>
  </si>
  <si>
    <t>60655.7</t>
  </si>
  <si>
    <t>56799.83</t>
  </si>
  <si>
    <t>56898.92</t>
  </si>
  <si>
    <t>57627.38</t>
  </si>
  <si>
    <t>65898.99</t>
  </si>
  <si>
    <t>63537.1</t>
  </si>
  <si>
    <t>40358.44</t>
  </si>
  <si>
    <t>35304.15</t>
  </si>
  <si>
    <t>50079.81</t>
  </si>
  <si>
    <t>48280.46</t>
  </si>
  <si>
    <t>8119.93</t>
  </si>
  <si>
    <t>9262.66</t>
  </si>
  <si>
    <t>8029.92</t>
  </si>
  <si>
    <t>9278.66</t>
  </si>
  <si>
    <t>8205.88</t>
  </si>
  <si>
    <t>9580.4</t>
  </si>
  <si>
    <t>9930.12</t>
  </si>
  <si>
    <t>8340.73</t>
  </si>
  <si>
    <t>8260.25</t>
  </si>
  <si>
    <t>7858.07</t>
  </si>
  <si>
    <t>7919.94</t>
  </si>
  <si>
    <t>8749.6</t>
  </si>
  <si>
    <t>9011.35</t>
  </si>
  <si>
    <t>5374.57</t>
  </si>
  <si>
    <t>6799.27</t>
  </si>
  <si>
    <t>7465.69</t>
  </si>
  <si>
    <t>6936.51</t>
  </si>
  <si>
    <t>8005.96</t>
  </si>
  <si>
    <t>9116.19</t>
  </si>
  <si>
    <t>8259.26</t>
  </si>
  <si>
    <t>8552.32</t>
  </si>
  <si>
    <t>9346.73</t>
  </si>
  <si>
    <t>7510.46</t>
  </si>
  <si>
    <t>8067.82</t>
  </si>
  <si>
    <t>8821.58</t>
  </si>
  <si>
    <t>10419.6</t>
  </si>
  <si>
    <t>8515.11</t>
  </si>
  <si>
    <t>8028.95</t>
  </si>
  <si>
    <t>8633.7</t>
  </si>
  <si>
    <t>8091.22</t>
  </si>
  <si>
    <t>8889.38</t>
  </si>
  <si>
    <t>7515.96</t>
  </si>
  <si>
    <t>8208.44</t>
  </si>
  <si>
    <t>7575.34</t>
  </si>
  <si>
    <t>7982.59</t>
  </si>
  <si>
    <t>7583.31</t>
  </si>
  <si>
    <t>7468.8</t>
  </si>
  <si>
    <t>7094.98</t>
  </si>
  <si>
    <t>8444.82</t>
  </si>
  <si>
    <t>6433.37</t>
  </si>
  <si>
    <t>8083.91</t>
  </si>
  <si>
    <t>5599.89</t>
  </si>
  <si>
    <t>6756.78</t>
  </si>
  <si>
    <t>6940.73</t>
  </si>
  <si>
    <t>6267.8</t>
  </si>
  <si>
    <t>7199.17</t>
  </si>
  <si>
    <t>7856.82</t>
  </si>
  <si>
    <t>6551.44</t>
  </si>
  <si>
    <t>6757.39</t>
  </si>
  <si>
    <t>7618.91</t>
  </si>
  <si>
    <t>6485.3</t>
  </si>
  <si>
    <t>7301.3</t>
  </si>
  <si>
    <t>3110.45</t>
  </si>
  <si>
    <t>2850.72</t>
  </si>
  <si>
    <t>2437.13</t>
  </si>
  <si>
    <t>2811.06</t>
  </si>
  <si>
    <t>2082.98</t>
  </si>
  <si>
    <t>2375.83</t>
  </si>
  <si>
    <t>2903.44</t>
  </si>
  <si>
    <t>3067.94</t>
  </si>
  <si>
    <t>3127.26</t>
  </si>
  <si>
    <t>2905.07</t>
  </si>
  <si>
    <t>2804.82</t>
  </si>
  <si>
    <t>3285.94</t>
  </si>
  <si>
    <t>2990.97</t>
  </si>
  <si>
    <t>2490.3</t>
  </si>
  <si>
    <t>2895.23</t>
  </si>
  <si>
    <t>3337.29</t>
  </si>
  <si>
    <t>3081.43</t>
  </si>
  <si>
    <t>3760.73</t>
  </si>
  <si>
    <t>5843.23</t>
  </si>
  <si>
    <t>4599.05</t>
  </si>
  <si>
    <t>4054.1</t>
  </si>
  <si>
    <t>6023.21</t>
  </si>
  <si>
    <t>5031.11</t>
  </si>
  <si>
    <t>5281.36</t>
  </si>
  <si>
    <t>2529.35</t>
  </si>
  <si>
    <t>2804.46</t>
  </si>
  <si>
    <t>2442.88</t>
  </si>
  <si>
    <t>3012.55</t>
  </si>
  <si>
    <t>2834.45</t>
  </si>
  <si>
    <t>3350.22</t>
  </si>
  <si>
    <t>2640.04</t>
  </si>
  <si>
    <t>2730.74</t>
  </si>
  <si>
    <t>2982.83</t>
  </si>
  <si>
    <t>2498.36</t>
  </si>
  <si>
    <t>2490.11</t>
  </si>
  <si>
    <t>2745.8</t>
  </si>
  <si>
    <t>2310.76</t>
  </si>
  <si>
    <t>2405.02</t>
  </si>
  <si>
    <t>2718.72</t>
  </si>
  <si>
    <t>3577.55</t>
  </si>
  <si>
    <t>2478.71</t>
  </si>
  <si>
    <t>2782.53</t>
  </si>
  <si>
    <t>3031.46</t>
  </si>
  <si>
    <t>2584.79</t>
  </si>
  <si>
    <t>3229.47</t>
  </si>
  <si>
    <t>2499.88</t>
  </si>
  <si>
    <t>1925.46</t>
  </si>
  <si>
    <t>2151.76</t>
  </si>
  <si>
    <t>1610.6</t>
  </si>
  <si>
    <t>2057.29</t>
  </si>
  <si>
    <t>8780.15</t>
  </si>
  <si>
    <t>6900.94</t>
  </si>
  <si>
    <t>7292.08</t>
  </si>
  <si>
    <t>7324.92</t>
  </si>
  <si>
    <t>5104.74</t>
  </si>
  <si>
    <t>4698.19</t>
  </si>
  <si>
    <t>2966.77</t>
  </si>
  <si>
    <t>2933.95</t>
  </si>
  <si>
    <t>2371.09</t>
  </si>
  <si>
    <t>3254.64</t>
  </si>
  <si>
    <t>3665.62</t>
  </si>
  <si>
    <t>4268.78</t>
  </si>
  <si>
    <t>2709.41</t>
  </si>
  <si>
    <t>3002.5</t>
  </si>
  <si>
    <t>3957.04</t>
  </si>
  <si>
    <t>4303.93</t>
  </si>
  <si>
    <t>6848.76</t>
  </si>
  <si>
    <t>4426.44</t>
  </si>
  <si>
    <t>4617.21</t>
  </si>
  <si>
    <t>3885.79</t>
  </si>
  <si>
    <t>5446.24</t>
  </si>
  <si>
    <t>5147.5</t>
  </si>
  <si>
    <t>3072.46</t>
  </si>
  <si>
    <t>5289.63</t>
  </si>
  <si>
    <t>2617.63</t>
  </si>
  <si>
    <t>3075.46</t>
  </si>
  <si>
    <t>4785.67</t>
  </si>
  <si>
    <t>3782.07</t>
  </si>
  <si>
    <t>6353.19</t>
  </si>
  <si>
    <t>5043.08</t>
  </si>
  <si>
    <t>5461.83</t>
  </si>
  <si>
    <t>5495.95</t>
  </si>
  <si>
    <t>5578.04</t>
  </si>
  <si>
    <t>7296.3</t>
  </si>
  <si>
    <t>5737.78</t>
  </si>
  <si>
    <t>4698.5</t>
  </si>
  <si>
    <t>4548.77</t>
  </si>
  <si>
    <t>5957.21</t>
  </si>
  <si>
    <t>4382.72</t>
  </si>
  <si>
    <t>4310.34</t>
  </si>
  <si>
    <t>2777.38</t>
  </si>
  <si>
    <t>4152.94</t>
  </si>
  <si>
    <t>6507.49</t>
  </si>
  <si>
    <t>3448.63</t>
  </si>
  <si>
    <t>4341.33</t>
  </si>
  <si>
    <t>5687.19</t>
  </si>
  <si>
    <t>4172.75</t>
  </si>
  <si>
    <t>4907.41</t>
  </si>
  <si>
    <t>2888.62</t>
  </si>
  <si>
    <t>1699.0</t>
  </si>
  <si>
    <t>6715.18</t>
  </si>
  <si>
    <t>3788.6</t>
  </si>
  <si>
    <t>7422.47</t>
  </si>
  <si>
    <t>6499.82</t>
  </si>
  <si>
    <t>6991.24</t>
  </si>
  <si>
    <t>5936.27</t>
  </si>
  <si>
    <t>5175.81</t>
  </si>
  <si>
    <t>6755.96</t>
  </si>
  <si>
    <t>7451.55</t>
  </si>
  <si>
    <t>9192.79</t>
  </si>
  <si>
    <t>8638.12</t>
  </si>
  <si>
    <t>9307.99</t>
  </si>
  <si>
    <t>12357.55</t>
  </si>
  <si>
    <t>6593.87</t>
  </si>
  <si>
    <t>6825.19</t>
  </si>
  <si>
    <t>7128.73</t>
  </si>
  <si>
    <t>4881.79</t>
  </si>
  <si>
    <t>7622.55</t>
  </si>
  <si>
    <t>10567.84</t>
  </si>
  <si>
    <t>10535.93</t>
  </si>
  <si>
    <t>10004.86</t>
  </si>
  <si>
    <t>10949.5</t>
  </si>
  <si>
    <t>10066.22</t>
  </si>
  <si>
    <t>8593.93</t>
  </si>
  <si>
    <t>7178.36</t>
  </si>
  <si>
    <t>6428.81</t>
  </si>
  <si>
    <t>8064.16</t>
  </si>
  <si>
    <t>10481.04</t>
  </si>
  <si>
    <t>11633.27</t>
  </si>
  <si>
    <t>14656.29</t>
  </si>
  <si>
    <t>12799.12</t>
  </si>
  <si>
    <t>13840.92</t>
  </si>
  <si>
    <t>14390.21</t>
  </si>
  <si>
    <t>11605.98</t>
  </si>
  <si>
    <t>11593.7</t>
  </si>
  <si>
    <t>14755.15</t>
  </si>
  <si>
    <t>17519.51</t>
  </si>
  <si>
    <t>17775.41</t>
  </si>
  <si>
    <t>15735.77</t>
  </si>
  <si>
    <t>14281.66</t>
  </si>
  <si>
    <t>14328.05</t>
  </si>
  <si>
    <t>15287.62</t>
  </si>
  <si>
    <t>13824.58</t>
  </si>
  <si>
    <t>9530.76</t>
  </si>
  <si>
    <t>12545.98</t>
  </si>
  <si>
    <t>14618.92</t>
  </si>
  <si>
    <t>10924.58</t>
  </si>
  <si>
    <t>10159.47</t>
  </si>
  <si>
    <t>12418.02</t>
  </si>
  <si>
    <t>13645.72</t>
  </si>
  <si>
    <t>10849.4</t>
  </si>
  <si>
    <t>12251.87</t>
  </si>
  <si>
    <t>14035.18</t>
  </si>
  <si>
    <t>17296.85</t>
  </si>
  <si>
    <t>749.03</t>
  </si>
  <si>
    <t>679.51</t>
  </si>
  <si>
    <t>852.98</t>
  </si>
  <si>
    <t>1313.49</t>
  </si>
  <si>
    <t>1161.01</t>
  </si>
  <si>
    <t>1158.22</t>
  </si>
  <si>
    <t>1387.96</t>
  </si>
  <si>
    <t>1269.64</t>
  </si>
  <si>
    <t>1383.12</t>
  </si>
  <si>
    <t>1973.01</t>
  </si>
  <si>
    <t>1329.64</t>
  </si>
  <si>
    <t>1366.39</t>
  </si>
  <si>
    <t>1849.29</t>
  </si>
  <si>
    <t>1151.64</t>
  </si>
  <si>
    <t>1513.77</t>
  </si>
  <si>
    <t>1390.96</t>
  </si>
  <si>
    <t>2278.16</t>
  </si>
  <si>
    <t>2181.39</t>
  </si>
  <si>
    <t>1973.39</t>
  </si>
  <si>
    <t>1531.14</t>
  </si>
  <si>
    <t>2156.53</t>
  </si>
  <si>
    <t>1238.66</t>
  </si>
  <si>
    <t>1190.83</t>
  </si>
  <si>
    <t>753.64</t>
  </si>
  <si>
    <t>1279.45</t>
  </si>
  <si>
    <t>1383.67</t>
  </si>
  <si>
    <t>1402.53</t>
  </si>
  <si>
    <t>1698.9</t>
  </si>
  <si>
    <t>1517.59</t>
  </si>
  <si>
    <t>1726.96</t>
  </si>
  <si>
    <t>2154.53</t>
  </si>
  <si>
    <t>2254.02</t>
  </si>
  <si>
    <t>2614.93</t>
  </si>
  <si>
    <t>2295.39</t>
  </si>
  <si>
    <t>1889.99</t>
  </si>
  <si>
    <t>2284.48</t>
  </si>
  <si>
    <t>3182.2</t>
  </si>
  <si>
    <t>3221.99</t>
  </si>
  <si>
    <t>2808.98</t>
  </si>
  <si>
    <t>2274.19</t>
  </si>
  <si>
    <t>2059.01</t>
  </si>
  <si>
    <t>1253.46</t>
  </si>
  <si>
    <t>2337.44</t>
  </si>
  <si>
    <t>2224.4</t>
  </si>
  <si>
    <t>1860.35</t>
  </si>
  <si>
    <t>1784.02</t>
  </si>
  <si>
    <t>2253.42</t>
  </si>
  <si>
    <t>1427.11</t>
  </si>
  <si>
    <t>1441.14</t>
  </si>
  <si>
    <t>3448.42</t>
  </si>
  <si>
    <t>1663.25</t>
  </si>
  <si>
    <t>1339.36</t>
  </si>
  <si>
    <t>32041.32</t>
  </si>
  <si>
    <t>29471.57</t>
  </si>
  <si>
    <t>24664.21</t>
  </si>
  <si>
    <t>21986.87</t>
  </si>
  <si>
    <t>23344.7</t>
  </si>
  <si>
    <t>28577.15</t>
  </si>
  <si>
    <t>30958.65</t>
  </si>
  <si>
    <t>32097.19</t>
  </si>
  <si>
    <t>34437.74</t>
  </si>
  <si>
    <t>30717.28</t>
  </si>
  <si>
    <t>31802.25</t>
  </si>
  <si>
    <t>28422.94</t>
  </si>
  <si>
    <t>30507.45</t>
  </si>
  <si>
    <t>28183.63</t>
  </si>
  <si>
    <t>30393.35</t>
  </si>
  <si>
    <t>29440.58</t>
  </si>
  <si>
    <t>30307.58</t>
  </si>
  <si>
    <t>34522.02</t>
  </si>
  <si>
    <t>31850.38</t>
  </si>
  <si>
    <t>32159.33</t>
  </si>
  <si>
    <t>34667.31</t>
  </si>
  <si>
    <t>32696.45</t>
  </si>
  <si>
    <t>27102.7</t>
  </si>
  <si>
    <t>28602.01</t>
  </si>
  <si>
    <t>34274.47</t>
  </si>
  <si>
    <t>40423.05</t>
  </si>
  <si>
    <t>33557.37</t>
  </si>
  <si>
    <t>37004.14</t>
  </si>
  <si>
    <t>33795.51</t>
  </si>
  <si>
    <t>30028.0</t>
  </si>
  <si>
    <t>31775.42</t>
  </si>
  <si>
    <t>31193.34</t>
  </si>
  <si>
    <t>30302.51</t>
  </si>
  <si>
    <t>32022.52</t>
  </si>
  <si>
    <t>27541.24</t>
  </si>
  <si>
    <t>30001.14</t>
  </si>
  <si>
    <t>29227.44</t>
  </si>
  <si>
    <t>31363.93</t>
  </si>
  <si>
    <t>36535.72</t>
  </si>
  <si>
    <t>34062.08</t>
  </si>
  <si>
    <t>34244.34</t>
  </si>
  <si>
    <t>36469.37</t>
  </si>
  <si>
    <t>33434.23</t>
  </si>
  <si>
    <t>36993.47</t>
  </si>
  <si>
    <t>40390.21</t>
  </si>
  <si>
    <t>39967.69</t>
  </si>
  <si>
    <t>46329.16</t>
  </si>
  <si>
    <t>30193.16</t>
  </si>
  <si>
    <t>30207.8</t>
  </si>
  <si>
    <t>29669.53</t>
  </si>
  <si>
    <t>37617.95</t>
  </si>
  <si>
    <t>34190.37</t>
  </si>
  <si>
    <t>27118.17</t>
  </si>
  <si>
    <t>25645.44</t>
  </si>
  <si>
    <t>67512.97</t>
  </si>
  <si>
    <t>12668.99</t>
  </si>
  <si>
    <t>20992.27</t>
  </si>
  <si>
    <t>57410.08</t>
  </si>
  <si>
    <t>12928.53</t>
  </si>
  <si>
    <t>22300.6</t>
  </si>
  <si>
    <t>62592.4</t>
  </si>
  <si>
    <t>16496.39</t>
  </si>
  <si>
    <t>17590.21</t>
  </si>
  <si>
    <t>26547.99</t>
  </si>
  <si>
    <t>35183.28</t>
  </si>
  <si>
    <t>18034.01</t>
  </si>
  <si>
    <t>18014.56</t>
  </si>
  <si>
    <t>17959.18</t>
  </si>
  <si>
    <t>18433.15</t>
  </si>
  <si>
    <t>50198.43</t>
  </si>
  <si>
    <t>17148.39</t>
  </si>
  <si>
    <t>30519.41</t>
  </si>
  <si>
    <t>18149.27</t>
  </si>
  <si>
    <t>18054.18</t>
  </si>
  <si>
    <t>23093.97</t>
  </si>
  <si>
    <t>55813.66</t>
  </si>
  <si>
    <t>24707.16</t>
  </si>
  <si>
    <t>24954.8</t>
  </si>
  <si>
    <t>41116.32</t>
  </si>
  <si>
    <t>32394.98</t>
  </si>
  <si>
    <t>24034.25</t>
  </si>
  <si>
    <t>26864.42</t>
  </si>
  <si>
    <t>41728.28</t>
  </si>
  <si>
    <t>22950.59</t>
  </si>
  <si>
    <t>30795.99</t>
  </si>
  <si>
    <t>26757.91</t>
  </si>
  <si>
    <t>26104.52</t>
  </si>
  <si>
    <t>40141.38</t>
  </si>
  <si>
    <t>28675.93</t>
  </si>
  <si>
    <t>63498.04</t>
  </si>
  <si>
    <t>27428.43</t>
  </si>
  <si>
    <t>59406.24</t>
  </si>
  <si>
    <t>62866.23</t>
  </si>
  <si>
    <t>25244.87</t>
  </si>
  <si>
    <t>60658.97</t>
  </si>
  <si>
    <t>30280.67</t>
  </si>
  <si>
    <t>28687.98</t>
  </si>
  <si>
    <t>25692.22</t>
  </si>
  <si>
    <t>57669.71</t>
  </si>
  <si>
    <t>39672.8</t>
  </si>
  <si>
    <t>30862.91</t>
  </si>
  <si>
    <t>51904.44</t>
  </si>
  <si>
    <t>43116.44</t>
  </si>
  <si>
    <t>32927.82</t>
  </si>
  <si>
    <t>3905.44</t>
  </si>
  <si>
    <t>4400.55</t>
  </si>
  <si>
    <t>3270.51</t>
  </si>
  <si>
    <t>3494.91</t>
  </si>
  <si>
    <t>3817.84</t>
  </si>
  <si>
    <t>4301.53</t>
  </si>
  <si>
    <t>4292.52</t>
  </si>
  <si>
    <t>5676.99</t>
  </si>
  <si>
    <t>5657.77</t>
  </si>
  <si>
    <t>5627.1</t>
  </si>
  <si>
    <t>6683.43</t>
  </si>
  <si>
    <t>5592.18</t>
  </si>
  <si>
    <t>6250.05</t>
  </si>
  <si>
    <t>5430.92</t>
  </si>
  <si>
    <t>5345.41</t>
  </si>
  <si>
    <t>5552.08</t>
  </si>
  <si>
    <t>6106.73</t>
  </si>
  <si>
    <t>6846.72</t>
  </si>
  <si>
    <t>6123.23</t>
  </si>
  <si>
    <t>7429.61</t>
  </si>
  <si>
    <t>6466.04</t>
  </si>
  <si>
    <t>6381.57</t>
  </si>
  <si>
    <t>6069.35</t>
  </si>
  <si>
    <t>6764.37</t>
  </si>
  <si>
    <t>6774.43</t>
  </si>
  <si>
    <t>5676.88</t>
  </si>
  <si>
    <t>5444.87</t>
  </si>
  <si>
    <t>6913.18</t>
  </si>
  <si>
    <t>7277.02</t>
  </si>
  <si>
    <t>9214.37</t>
  </si>
  <si>
    <t>10570.74</t>
  </si>
  <si>
    <t>17956.34</t>
  </si>
  <si>
    <t>10626.54</t>
  </si>
  <si>
    <t>11843.43</t>
  </si>
  <si>
    <t>8109.67</t>
  </si>
  <si>
    <t>7895.99</t>
  </si>
  <si>
    <t>6453.51</t>
  </si>
  <si>
    <t>4859.09</t>
  </si>
  <si>
    <t>5373.53</t>
  </si>
  <si>
    <t>4249.61</t>
  </si>
  <si>
    <t>3851.7</t>
  </si>
  <si>
    <t>6539.55</t>
  </si>
  <si>
    <t>5491.23</t>
  </si>
  <si>
    <t>3990.91</t>
  </si>
  <si>
    <t>4322.52</t>
  </si>
  <si>
    <t>5749.75</t>
  </si>
  <si>
    <t>4385.19</t>
  </si>
  <si>
    <t>3359.58</t>
  </si>
  <si>
    <t>3496.27</t>
  </si>
  <si>
    <t>3862.72</t>
  </si>
  <si>
    <t>4116.38</t>
  </si>
  <si>
    <t>3999.44</t>
  </si>
  <si>
    <t>3565.0</t>
  </si>
  <si>
    <t>3089.71</t>
  </si>
  <si>
    <t>2729.66</t>
  </si>
  <si>
    <t>3609.47</t>
  </si>
  <si>
    <t>3559.21</t>
  </si>
  <si>
    <t>4199.95</t>
  </si>
  <si>
    <t>4659.79</t>
  </si>
  <si>
    <t>4738.31</t>
  </si>
  <si>
    <t>5694.0</t>
  </si>
  <si>
    <t>4466.07</t>
  </si>
  <si>
    <t>4046.31</t>
  </si>
  <si>
    <t>3201.26</t>
  </si>
  <si>
    <t>4609.25</t>
  </si>
  <si>
    <t>5114.38</t>
  </si>
  <si>
    <t>5052.41</t>
  </si>
  <si>
    <t>5611.72</t>
  </si>
  <si>
    <t>7908.2</t>
  </si>
  <si>
    <t>5359.81</t>
  </si>
  <si>
    <t>6734.91</t>
  </si>
  <si>
    <t>5879.03</t>
  </si>
  <si>
    <t>6873.18</t>
  </si>
  <si>
    <t>5999.26</t>
  </si>
  <si>
    <t>6163.88</t>
  </si>
  <si>
    <t>6691.69</t>
  </si>
  <si>
    <t>6991.11</t>
  </si>
  <si>
    <t>9207.05</t>
  </si>
  <si>
    <t>10092.91</t>
  </si>
  <si>
    <t>12446.65</t>
  </si>
  <si>
    <t>12407.01</t>
  </si>
  <si>
    <t>10726.99</t>
  </si>
  <si>
    <t>12425.42</t>
  </si>
  <si>
    <t>9505.74</t>
  </si>
  <si>
    <t>8170.13</t>
  </si>
  <si>
    <t>6492.79</t>
  </si>
  <si>
    <t>4893.26</t>
  </si>
  <si>
    <t>5559.67</t>
  </si>
  <si>
    <t>5834.95</t>
  </si>
  <si>
    <t>5746.55</t>
  </si>
  <si>
    <t>4298.37</t>
  </si>
  <si>
    <t>4120.01</t>
  </si>
  <si>
    <t>3487.35</t>
  </si>
  <si>
    <t>4719.47</t>
  </si>
  <si>
    <t>3916.98</t>
  </si>
  <si>
    <t>3860.33</t>
  </si>
  <si>
    <t>3480.66</t>
  </si>
  <si>
    <t>2914.35</t>
  </si>
  <si>
    <t>4212.16</t>
  </si>
  <si>
    <t>4367.47</t>
  </si>
  <si>
    <t>3569.54</t>
  </si>
  <si>
    <t>3195.92</t>
  </si>
  <si>
    <t>3016.06</t>
  </si>
  <si>
    <t>3158.95</t>
  </si>
  <si>
    <t>3794.44</t>
  </si>
  <si>
    <t>3846.37</t>
  </si>
  <si>
    <t>4632.15</t>
  </si>
  <si>
    <t>5784.88</t>
  </si>
  <si>
    <t>4336.41</t>
  </si>
  <si>
    <t>5199.39</t>
  </si>
  <si>
    <t>8171.34</t>
  </si>
  <si>
    <t>5828.18</t>
  </si>
  <si>
    <t>5760.76</t>
  </si>
  <si>
    <t>4691.87</t>
  </si>
  <si>
    <t>5971.62</t>
  </si>
  <si>
    <t>7012.8</t>
  </si>
  <si>
    <t>6607.42</t>
  </si>
  <si>
    <t>7637.57</t>
  </si>
  <si>
    <t>7244.44</t>
  </si>
  <si>
    <t>7947.92</t>
  </si>
  <si>
    <t>5802.91</t>
  </si>
  <si>
    <t>7695.34</t>
  </si>
  <si>
    <t>7688.92</t>
  </si>
  <si>
    <t>8970.72</t>
  </si>
  <si>
    <t>7883.53</t>
  </si>
  <si>
    <t>7676.74</t>
  </si>
  <si>
    <t>8892.2</t>
  </si>
  <si>
    <t>9840.34</t>
  </si>
  <si>
    <t>13703.15</t>
  </si>
  <si>
    <t>18116.76</t>
  </si>
  <si>
    <t>22034.63</t>
  </si>
  <si>
    <t>21537.11</t>
  </si>
  <si>
    <t>21425.19</t>
  </si>
  <si>
    <t>21016.71</t>
  </si>
  <si>
    <t>15271.18</t>
  </si>
  <si>
    <t>10387.69</t>
  </si>
  <si>
    <t>10200.38</t>
  </si>
  <si>
    <t>6849.71</t>
  </si>
  <si>
    <t>6479.15</t>
  </si>
  <si>
    <t>5490.76</t>
  </si>
  <si>
    <t>6392.65</t>
  </si>
  <si>
    <t>6050.63</t>
  </si>
  <si>
    <t>6110.51</t>
  </si>
  <si>
    <t>4664.67</t>
  </si>
  <si>
    <t>4508.41</t>
  </si>
  <si>
    <t>5184.57</t>
  </si>
  <si>
    <t>4941.74</t>
  </si>
  <si>
    <t>5411.77</t>
  </si>
  <si>
    <t>5621.32</t>
  </si>
  <si>
    <t>5128.06</t>
  </si>
  <si>
    <t>4414.29</t>
  </si>
  <si>
    <t>4946.4</t>
  </si>
  <si>
    <t>5141.65</t>
  </si>
  <si>
    <t>7422.92</t>
  </si>
  <si>
    <t>4643.81</t>
  </si>
  <si>
    <t>4955.07</t>
  </si>
  <si>
    <t>4984.88</t>
  </si>
  <si>
    <t>5951.51</t>
  </si>
  <si>
    <t>5479.7</t>
  </si>
  <si>
    <t>5859.11</t>
  </si>
  <si>
    <t>5469.71</t>
  </si>
  <si>
    <t>5232.0</t>
  </si>
  <si>
    <t>6005.54</t>
  </si>
  <si>
    <t>5472.45</t>
  </si>
  <si>
    <t>6595.69</t>
  </si>
  <si>
    <t>6405.75</t>
  </si>
  <si>
    <t>5975.27</t>
  </si>
  <si>
    <t>6389.53</t>
  </si>
  <si>
    <t>9578.9</t>
  </si>
  <si>
    <t>7357.97</t>
  </si>
  <si>
    <t>7260.07</t>
  </si>
  <si>
    <t>6833.71</t>
  </si>
  <si>
    <t>8182.86</t>
  </si>
  <si>
    <t>9560.55</t>
  </si>
  <si>
    <t>13720.73</t>
  </si>
  <si>
    <t>9756.1</t>
  </si>
  <si>
    <t>9219.97</t>
  </si>
  <si>
    <t>9753.85</t>
  </si>
  <si>
    <t>10339.48</t>
  </si>
  <si>
    <t>9557.56</t>
  </si>
  <si>
    <t>10430.71</t>
  </si>
  <si>
    <t>11399.34</t>
  </si>
  <si>
    <t>13045.36</t>
  </si>
  <si>
    <t>27835.34</t>
  </si>
  <si>
    <t>8315.7</t>
  </si>
  <si>
    <t>9637.66</t>
  </si>
  <si>
    <t>9164.67</t>
  </si>
  <si>
    <t>8205.75</t>
  </si>
  <si>
    <t>9013.89</t>
  </si>
  <si>
    <t>9959.6</t>
  </si>
  <si>
    <t>7875.19</t>
  </si>
  <si>
    <t>9075.16</t>
  </si>
  <si>
    <t>9666.61</t>
  </si>
  <si>
    <t>45355.38</t>
  </si>
  <si>
    <t>8785.09</t>
  </si>
  <si>
    <t>7436.13</t>
  </si>
  <si>
    <t>8676.28</t>
  </si>
  <si>
    <t>13195.65</t>
  </si>
  <si>
    <t>9707.59</t>
  </si>
  <si>
    <t>37233.34</t>
  </si>
  <si>
    <t>7598.26</t>
  </si>
  <si>
    <t>9213.49</t>
  </si>
  <si>
    <t>8704.72</t>
  </si>
  <si>
    <t>11727.34</t>
  </si>
  <si>
    <t>12242.29</t>
  </si>
  <si>
    <t>5564.87</t>
  </si>
  <si>
    <t>7022.99</t>
  </si>
  <si>
    <t>7438.22</t>
  </si>
  <si>
    <t>8438.39</t>
  </si>
  <si>
    <t>8902.22</t>
  </si>
  <si>
    <t>9456.39</t>
  </si>
  <si>
    <t>9164.19</t>
  </si>
  <si>
    <t>7576.11</t>
  </si>
  <si>
    <t>7472.6</t>
  </si>
  <si>
    <t>8490.07</t>
  </si>
  <si>
    <t>8898.69</t>
  </si>
  <si>
    <t>10284.23</t>
  </si>
  <si>
    <t>10361.87</t>
  </si>
  <si>
    <t>9341.22</t>
  </si>
  <si>
    <t>9085.45</t>
  </si>
  <si>
    <t>10817.27</t>
  </si>
  <si>
    <t>9064.11</t>
  </si>
  <si>
    <t>8902.03</t>
  </si>
  <si>
    <t>10242.52</t>
  </si>
  <si>
    <t>10276.01</t>
  </si>
  <si>
    <t>9159.44</t>
  </si>
  <si>
    <t>9760.46</t>
  </si>
  <si>
    <t>16352.08</t>
  </si>
  <si>
    <t>12946.65</t>
  </si>
  <si>
    <t>11055.46</t>
  </si>
  <si>
    <t>11438.64</t>
  </si>
  <si>
    <t>10372.71</t>
  </si>
  <si>
    <t>10940.85</t>
  </si>
  <si>
    <t>12044.14</t>
  </si>
  <si>
    <t>10914.03</t>
  </si>
  <si>
    <t>10480.68</t>
  </si>
  <si>
    <t>10506.78</t>
  </si>
  <si>
    <t>10698.67</t>
  </si>
  <si>
    <t>10267.95</t>
  </si>
  <si>
    <t>10665.71</t>
  </si>
  <si>
    <t>11171.13</t>
  </si>
  <si>
    <t>8962.77</t>
  </si>
  <si>
    <t>12951.28</t>
  </si>
  <si>
    <t>8349.37</t>
  </si>
  <si>
    <t>9468.77</t>
  </si>
  <si>
    <t>20407.13</t>
  </si>
  <si>
    <t>11764.76</t>
  </si>
  <si>
    <t>15054.25</t>
  </si>
  <si>
    <t>18623.99</t>
  </si>
  <si>
    <t>11132.08</t>
  </si>
  <si>
    <t>14473.73</t>
  </si>
  <si>
    <t>20089.52</t>
  </si>
  <si>
    <t>19089.36</t>
  </si>
  <si>
    <t>14081.58</t>
  </si>
  <si>
    <t>13703.79</t>
  </si>
  <si>
    <t>13713.65</t>
  </si>
  <si>
    <t>15144.79</t>
  </si>
  <si>
    <t>13218.02</t>
  </si>
  <si>
    <t>14355.23</t>
  </si>
  <si>
    <t>17078.8</t>
  </si>
  <si>
    <t>17886.78</t>
  </si>
  <si>
    <t>17582.93</t>
  </si>
  <si>
    <t>19311.21</t>
  </si>
  <si>
    <t>12642.11</t>
  </si>
  <si>
    <t>14031.73</t>
  </si>
  <si>
    <t>15346.87</t>
  </si>
  <si>
    <t>11798.62</t>
  </si>
  <si>
    <t>15197.42</t>
  </si>
  <si>
    <t>14802.78</t>
  </si>
  <si>
    <t>15510.69</t>
  </si>
  <si>
    <t>15201.2</t>
  </si>
  <si>
    <t>15111.33</t>
  </si>
  <si>
    <t>15289.67</t>
  </si>
  <si>
    <t>15564.78</t>
  </si>
  <si>
    <t>13936.04</t>
  </si>
  <si>
    <t>15953.01</t>
  </si>
  <si>
    <t>19558.81</t>
  </si>
  <si>
    <t>23141.66</t>
  </si>
  <si>
    <t>23306.75</t>
  </si>
  <si>
    <t>19868.9</t>
  </si>
  <si>
    <t>23502.62</t>
  </si>
  <si>
    <t>23972.69</t>
  </si>
  <si>
    <t>22886.87</t>
  </si>
  <si>
    <t>24581.46</t>
  </si>
  <si>
    <t>29319.95</t>
  </si>
  <si>
    <t>31271.46</t>
  </si>
  <si>
    <t>33676.05</t>
  </si>
  <si>
    <t>29248.72</t>
  </si>
  <si>
    <t>31950.47</t>
  </si>
  <si>
    <t>28984.95</t>
  </si>
  <si>
    <t>28220.45</t>
  </si>
  <si>
    <t>26530.7</t>
  </si>
  <si>
    <t>28094.96</t>
  </si>
  <si>
    <t>21370.71</t>
  </si>
  <si>
    <t>21389.7</t>
  </si>
  <si>
    <t>20111.3</t>
  </si>
  <si>
    <t>49820.01</t>
  </si>
  <si>
    <t>37223.45</t>
  </si>
  <si>
    <t>24986.4</t>
  </si>
  <si>
    <t>27556.76</t>
  </si>
  <si>
    <t>57802.02</t>
  </si>
  <si>
    <t>27146.81</t>
  </si>
  <si>
    <t>41482.48</t>
  </si>
  <si>
    <t>29676.78</t>
  </si>
  <si>
    <t>22630.58</t>
  </si>
  <si>
    <t>21378.66</t>
  </si>
  <si>
    <t>22819.1</t>
  </si>
  <si>
    <t>53336.93</t>
  </si>
  <si>
    <t>16605.6</t>
  </si>
  <si>
    <t>17765.82</t>
  </si>
  <si>
    <t>64822.88</t>
  </si>
  <si>
    <t>27437.74</t>
  </si>
  <si>
    <t>31602.66</t>
  </si>
  <si>
    <t>55167.3</t>
  </si>
  <si>
    <t>25757.73</t>
  </si>
  <si>
    <t>23132.95</t>
  </si>
  <si>
    <t>26750.05</t>
  </si>
  <si>
    <t>34022.57</t>
  </si>
  <si>
    <t>24607.2</t>
  </si>
  <si>
    <t>17859.24</t>
  </si>
  <si>
    <t>22913.05</t>
  </si>
  <si>
    <t>23890.32</t>
  </si>
  <si>
    <t>48176.23</t>
  </si>
  <si>
    <t>34978.87</t>
  </si>
  <si>
    <t>47726.72</t>
  </si>
  <si>
    <t>27798.35</t>
  </si>
  <si>
    <t>26756.69</t>
  </si>
  <si>
    <t>27737.07</t>
  </si>
  <si>
    <t>49484.06</t>
  </si>
  <si>
    <t>25100.98</t>
  </si>
  <si>
    <t>29929.57</t>
  </si>
  <si>
    <t>46229.47</t>
  </si>
  <si>
    <t>38093.47</t>
  </si>
  <si>
    <t>31901.63</t>
  </si>
  <si>
    <t>33404.92</t>
  </si>
  <si>
    <t>53822.93</t>
  </si>
  <si>
    <t>30993.39</t>
  </si>
  <si>
    <t>33553.42</t>
  </si>
  <si>
    <t>37079.86</t>
  </si>
  <si>
    <t>37257.59</t>
  </si>
  <si>
    <t>39909.48</t>
  </si>
  <si>
    <t>36734.87</t>
  </si>
  <si>
    <t>61024.8</t>
  </si>
  <si>
    <t>29692.3</t>
  </si>
  <si>
    <t>56106.52</t>
  </si>
  <si>
    <t>51355.58</t>
  </si>
  <si>
    <t>26717.98</t>
  </si>
  <si>
    <t>47476.51</t>
  </si>
  <si>
    <t>24530.11</t>
  </si>
  <si>
    <t>35183.3</t>
  </si>
  <si>
    <t>37469.0</t>
  </si>
  <si>
    <t>54484.31</t>
  </si>
  <si>
    <t>40334.59</t>
  </si>
  <si>
    <t>29354.75</t>
  </si>
  <si>
    <t>44616.23</t>
  </si>
  <si>
    <t>46687.01</t>
  </si>
  <si>
    <t>33795.91</t>
  </si>
  <si>
    <t>3617.71</t>
  </si>
  <si>
    <t>3240.71</t>
  </si>
  <si>
    <t>3893.76</t>
  </si>
  <si>
    <t>3775.9</t>
  </si>
  <si>
    <t>3543.38</t>
  </si>
  <si>
    <t>3128.95</t>
  </si>
  <si>
    <t>3595.26</t>
  </si>
  <si>
    <t>4719.1</t>
  </si>
  <si>
    <t>4052.15</t>
  </si>
  <si>
    <t>4663.44</t>
  </si>
  <si>
    <t>4333.43</t>
  </si>
  <si>
    <t>4198.66</t>
  </si>
  <si>
    <t>3776.95</t>
  </si>
  <si>
    <t>2725.27</t>
  </si>
  <si>
    <t>3850.51</t>
  </si>
  <si>
    <t>3338.53</t>
  </si>
  <si>
    <t>4032.41</t>
  </si>
  <si>
    <t>4295.83</t>
  </si>
  <si>
    <t>4907.1</t>
  </si>
  <si>
    <t>4371.78</t>
  </si>
  <si>
    <t>3813.54</t>
  </si>
  <si>
    <t>3856.28</t>
  </si>
  <si>
    <t>3851.22</t>
  </si>
  <si>
    <t>4076.63</t>
  </si>
  <si>
    <t>4614.82</t>
  </si>
  <si>
    <t>3840.59</t>
  </si>
  <si>
    <t>3772.87</t>
  </si>
  <si>
    <t>3191.86</t>
  </si>
  <si>
    <t>3921.5</t>
  </si>
  <si>
    <t>3556.7</t>
  </si>
  <si>
    <t>3405.9</t>
  </si>
  <si>
    <t>3812.69</t>
  </si>
  <si>
    <t>5434.12</t>
  </si>
  <si>
    <t>3783.3</t>
  </si>
  <si>
    <t>3336.76</t>
  </si>
  <si>
    <t>3545.7</t>
  </si>
  <si>
    <t>4376.04</t>
  </si>
  <si>
    <t>4030.76</t>
  </si>
  <si>
    <t>3601.21</t>
  </si>
  <si>
    <t>3194.76</t>
  </si>
  <si>
    <t>4156.05</t>
  </si>
  <si>
    <t>5224.18</t>
  </si>
  <si>
    <t>4954.18</t>
  </si>
  <si>
    <t>4830.76</t>
  </si>
  <si>
    <t>3614.76</t>
  </si>
  <si>
    <t>3363.2</t>
  </si>
  <si>
    <t>6072.82</t>
  </si>
  <si>
    <t>3977.03</t>
  </si>
  <si>
    <t>2865.92</t>
  </si>
  <si>
    <t>3024.32</t>
  </si>
  <si>
    <t>2304.3</t>
  </si>
  <si>
    <t>3351.76</t>
  </si>
  <si>
    <t>56297.88</t>
  </si>
  <si>
    <t>52488.05</t>
  </si>
  <si>
    <t>59392.62</t>
  </si>
  <si>
    <t>52066.09</t>
  </si>
  <si>
    <t>48739.53</t>
  </si>
  <si>
    <t>49426.32</t>
  </si>
  <si>
    <t>57245.86</t>
  </si>
  <si>
    <t>57570.79</t>
  </si>
  <si>
    <t>57066.49</t>
  </si>
  <si>
    <t>65708.3</t>
  </si>
  <si>
    <t>60543.94</t>
  </si>
  <si>
    <t>59217.48</t>
  </si>
  <si>
    <t>59719.09</t>
  </si>
  <si>
    <t>62096.82</t>
  </si>
  <si>
    <t>66134.27</t>
  </si>
  <si>
    <t>70718.4</t>
  </si>
  <si>
    <t>62392.78</t>
  </si>
  <si>
    <t>75913.85</t>
  </si>
  <si>
    <t>70321.03</t>
  </si>
  <si>
    <t>62132.94</t>
  </si>
  <si>
    <t>79568.82</t>
  </si>
  <si>
    <t>59918.41</t>
  </si>
  <si>
    <t>62027.52</t>
  </si>
  <si>
    <t>56107.03</t>
  </si>
  <si>
    <t>59760.16</t>
  </si>
  <si>
    <t>64364.81</t>
  </si>
  <si>
    <t>55512.87</t>
  </si>
  <si>
    <t>54782.92</t>
  </si>
  <si>
    <t>51786.11</t>
  </si>
  <si>
    <t>49534.9</t>
  </si>
  <si>
    <t>51748.65</t>
  </si>
  <si>
    <t>62670.56</t>
  </si>
  <si>
    <t>56568.67</t>
  </si>
  <si>
    <t>56625.63</t>
  </si>
  <si>
    <t>42345.48</t>
  </si>
  <si>
    <t>61953.59</t>
  </si>
  <si>
    <t>66454.5</t>
  </si>
  <si>
    <t>71697.82</t>
  </si>
  <si>
    <t>76942.46</t>
  </si>
  <si>
    <t>60007.19</t>
  </si>
  <si>
    <t>71375.61</t>
  </si>
  <si>
    <t>66049.13</t>
  </si>
  <si>
    <t>56752.92</t>
  </si>
  <si>
    <t>80536.06</t>
  </si>
  <si>
    <t>81291.05</t>
  </si>
  <si>
    <t>77922.66</t>
  </si>
  <si>
    <t>65372.85</t>
  </si>
  <si>
    <t>64156.46</t>
  </si>
  <si>
    <t>58961.59</t>
  </si>
  <si>
    <t>65242.77</t>
  </si>
  <si>
    <t>53328.53</t>
  </si>
  <si>
    <t>53494.91</t>
  </si>
  <si>
    <t>25732.69</t>
  </si>
  <si>
    <t>25412.6</t>
  </si>
  <si>
    <t>24743.66</t>
  </si>
  <si>
    <t>26746.71</t>
  </si>
  <si>
    <t>24450.39</t>
  </si>
  <si>
    <t>23612.0</t>
  </si>
  <si>
    <t>30790.79</t>
  </si>
  <si>
    <t>32091.23</t>
  </si>
  <si>
    <t>29978.74</t>
  </si>
  <si>
    <t>29706.6</t>
  </si>
  <si>
    <t>29054.81</t>
  </si>
  <si>
    <t>33922.49</t>
  </si>
  <si>
    <t>31299.72</t>
  </si>
  <si>
    <t>22416.55</t>
  </si>
  <si>
    <t>27123.43</t>
  </si>
  <si>
    <t>25470.62</t>
  </si>
  <si>
    <t>30582.99</t>
  </si>
  <si>
    <t>33530.11</t>
  </si>
  <si>
    <t>37578.78</t>
  </si>
  <si>
    <t>36529.07</t>
  </si>
  <si>
    <t>29598.14</t>
  </si>
  <si>
    <t>28234.61</t>
  </si>
  <si>
    <t>33855.61</t>
  </si>
  <si>
    <t>35667.73</t>
  </si>
  <si>
    <t>37288.73</t>
  </si>
  <si>
    <t>27947.09</t>
  </si>
  <si>
    <t>29549.92</t>
  </si>
  <si>
    <t>25842.76</t>
  </si>
  <si>
    <t>27578.12</t>
  </si>
  <si>
    <t>30089.62</t>
  </si>
  <si>
    <t>29247.9</t>
  </si>
  <si>
    <t>30206.24</t>
  </si>
  <si>
    <t>30978.21</t>
  </si>
  <si>
    <t>30778.46</t>
  </si>
  <si>
    <t>30991.09</t>
  </si>
  <si>
    <t>33155.61</t>
  </si>
  <si>
    <t>34095.71</t>
  </si>
  <si>
    <t>29548.36</t>
  </si>
  <si>
    <t>30801.68</t>
  </si>
  <si>
    <t>29745.23</t>
  </si>
  <si>
    <t>33825.57</t>
  </si>
  <si>
    <t>44030.34</t>
  </si>
  <si>
    <t>46965.06</t>
  </si>
  <si>
    <t>47299.44</t>
  </si>
  <si>
    <t>37584.04</t>
  </si>
  <si>
    <t>31775.03</t>
  </si>
  <si>
    <t>50546.78</t>
  </si>
  <si>
    <t>35085.7</t>
  </si>
  <si>
    <t>23809.3</t>
  </si>
  <si>
    <t>25740.0</t>
  </si>
  <si>
    <t>23690.65</t>
  </si>
  <si>
    <t>27365.89</t>
  </si>
  <si>
    <t>1723.36</t>
  </si>
  <si>
    <t>1711.63</t>
  </si>
  <si>
    <t>2568.24</t>
  </si>
  <si>
    <t>1153.0</t>
  </si>
  <si>
    <t>1180.38</t>
  </si>
  <si>
    <t>3886.59</t>
  </si>
  <si>
    <t>1807.99</t>
  </si>
  <si>
    <t>1837.88</t>
  </si>
  <si>
    <t>3213.0</t>
  </si>
  <si>
    <t>1405.75</t>
  </si>
  <si>
    <t>1727.27</t>
  </si>
  <si>
    <t>2180.46</t>
  </si>
  <si>
    <t>2887.52</t>
  </si>
  <si>
    <t>1992.05</t>
  </si>
  <si>
    <t>1534.35</t>
  </si>
  <si>
    <t>1843.62</t>
  </si>
  <si>
    <t>1815.62</t>
  </si>
  <si>
    <t>4317.12</t>
  </si>
  <si>
    <t>1553.92</t>
  </si>
  <si>
    <t>4058.22</t>
  </si>
  <si>
    <t>2290.54</t>
  </si>
  <si>
    <t>2184.03</t>
  </si>
  <si>
    <t>2588.12</t>
  </si>
  <si>
    <t>4216.12</t>
  </si>
  <si>
    <t>2786.45</t>
  </si>
  <si>
    <t>3162.45</t>
  </si>
  <si>
    <t>4088.37</t>
  </si>
  <si>
    <t>4436.79</t>
  </si>
  <si>
    <t>3099.58</t>
  </si>
  <si>
    <t>3143.38</t>
  </si>
  <si>
    <t>4539.36</t>
  </si>
  <si>
    <t>2882.1</t>
  </si>
  <si>
    <t>2605.01</t>
  </si>
  <si>
    <t>3166.83</t>
  </si>
  <si>
    <t>4147.44</t>
  </si>
  <si>
    <t>4160.45</t>
  </si>
  <si>
    <t>4029.03</t>
  </si>
  <si>
    <t>6356.7</t>
  </si>
  <si>
    <t>2703.36</t>
  </si>
  <si>
    <t>5611.76</t>
  </si>
  <si>
    <t>6982.04</t>
  </si>
  <si>
    <t>3237.43</t>
  </si>
  <si>
    <t>4836.49</t>
  </si>
  <si>
    <t>4655.86</t>
  </si>
  <si>
    <t>4449.11</t>
  </si>
  <si>
    <t>5788.14</t>
  </si>
  <si>
    <t>6444.84</t>
  </si>
  <si>
    <t>3313.55</t>
  </si>
  <si>
    <t>4363.13</t>
  </si>
  <si>
    <t>4780.87</t>
  </si>
  <si>
    <t>5782.7</t>
  </si>
  <si>
    <t>7851.73</t>
  </si>
  <si>
    <t>5230.35</t>
  </si>
  <si>
    <t>2368.84</t>
  </si>
  <si>
    <t>2339.64</t>
  </si>
  <si>
    <t>3886.94</t>
  </si>
  <si>
    <t>5054.8</t>
  </si>
  <si>
    <t>5712.92</t>
  </si>
  <si>
    <t>4963.92</t>
  </si>
  <si>
    <t>7189.48</t>
  </si>
  <si>
    <t>6581.8</t>
  </si>
  <si>
    <t>4180.11</t>
  </si>
  <si>
    <t>5141.68</t>
  </si>
  <si>
    <t>3327.1</t>
  </si>
  <si>
    <t>4036.73</t>
  </si>
  <si>
    <t>4096.12</t>
  </si>
  <si>
    <t>4241.75</t>
  </si>
  <si>
    <t>4065.69</t>
  </si>
  <si>
    <t>3522.67</t>
  </si>
  <si>
    <t>3502.37</t>
  </si>
  <si>
    <t>3956.75</t>
  </si>
  <si>
    <t>3005.89</t>
  </si>
  <si>
    <t>3095.1</t>
  </si>
  <si>
    <t>4163.22</t>
  </si>
  <si>
    <t>4129.23</t>
  </si>
  <si>
    <t>3134.16</t>
  </si>
  <si>
    <t>3485.49</t>
  </si>
  <si>
    <t>2937.84</t>
  </si>
  <si>
    <t>3892.36</t>
  </si>
  <si>
    <t>3762.06</t>
  </si>
  <si>
    <t>4105.58</t>
  </si>
  <si>
    <t>3450.38</t>
  </si>
  <si>
    <t>3593.05</t>
  </si>
  <si>
    <t>3240.47</t>
  </si>
  <si>
    <t>3030.87</t>
  </si>
  <si>
    <t>3324.7</t>
  </si>
  <si>
    <t>3217.19</t>
  </si>
  <si>
    <t>3420.17</t>
  </si>
  <si>
    <t>3137.41</t>
  </si>
  <si>
    <t>3795.21</t>
  </si>
  <si>
    <t>3409.93</t>
  </si>
  <si>
    <t>2261.62</t>
  </si>
  <si>
    <t>3534.37</t>
  </si>
  <si>
    <t>3091.01</t>
  </si>
  <si>
    <t>4234.28</t>
  </si>
  <si>
    <t>3707.77</t>
  </si>
  <si>
    <t>2688.02</t>
  </si>
  <si>
    <t>4131.86</t>
  </si>
  <si>
    <t>2923.4</t>
  </si>
  <si>
    <t>3762.18</t>
  </si>
  <si>
    <t>3597.07</t>
  </si>
  <si>
    <t>1652.19</t>
  </si>
  <si>
    <t>2491.77</t>
  </si>
  <si>
    <t>2134.92</t>
  </si>
  <si>
    <t>1803.0</t>
  </si>
  <si>
    <t>1023.37</t>
  </si>
  <si>
    <t>1052.37</t>
  </si>
  <si>
    <t>1350.16</t>
  </si>
  <si>
    <t>1552.91</t>
  </si>
  <si>
    <t>1038.67</t>
  </si>
  <si>
    <t>1566.33</t>
  </si>
  <si>
    <t>1398.54</t>
  </si>
  <si>
    <t>1599.13</t>
  </si>
  <si>
    <t>1130.91</t>
  </si>
  <si>
    <t>657.42</t>
  </si>
  <si>
    <t>876.35</t>
  </si>
  <si>
    <t>1602.4</t>
  </si>
  <si>
    <t>2097.4</t>
  </si>
  <si>
    <t>940.43</t>
  </si>
  <si>
    <t>1617.91</t>
  </si>
  <si>
    <t>588.87</t>
  </si>
  <si>
    <t>1295.6</t>
  </si>
  <si>
    <t>894.87</t>
  </si>
  <si>
    <t>1069.67</t>
  </si>
  <si>
    <t>482.26</t>
  </si>
  <si>
    <t>419.98</t>
  </si>
  <si>
    <t>1014.02</t>
  </si>
  <si>
    <t>1643.24</t>
  </si>
  <si>
    <t>896.16</t>
  </si>
  <si>
    <t>1365.23</t>
  </si>
  <si>
    <t>2145.03</t>
  </si>
  <si>
    <t>2520.87</t>
  </si>
  <si>
    <t>2279.15</t>
  </si>
  <si>
    <t>2080.23</t>
  </si>
  <si>
    <t>2269.27</t>
  </si>
  <si>
    <t>2721.25</t>
  </si>
  <si>
    <t>2102.93</t>
  </si>
  <si>
    <t>1062.54</t>
  </si>
  <si>
    <t>1742.87</t>
  </si>
  <si>
    <t>1690.53</t>
  </si>
  <si>
    <t>753.78</t>
  </si>
  <si>
    <t>810.61</t>
  </si>
  <si>
    <t>846.47</t>
  </si>
  <si>
    <t>1884.54</t>
  </si>
  <si>
    <t>2108.82</t>
  </si>
  <si>
    <t>1926.71</t>
  </si>
  <si>
    <t>1283.8</t>
  </si>
  <si>
    <t>1285.09</t>
  </si>
  <si>
    <t>845.05</t>
  </si>
  <si>
    <t>627.8</t>
  </si>
  <si>
    <t>593.39</t>
  </si>
  <si>
    <t>2161.84</t>
  </si>
  <si>
    <t>2078.74</t>
  </si>
  <si>
    <t>1844.95</t>
  </si>
  <si>
    <t>1739.62</t>
  </si>
  <si>
    <t>1685.8</t>
  </si>
  <si>
    <t>1983.73</t>
  </si>
  <si>
    <t>2807.44</t>
  </si>
  <si>
    <t>1802.37</t>
  </si>
  <si>
    <t>1541.99</t>
  </si>
  <si>
    <t>1098.67</t>
  </si>
  <si>
    <t>1162.28</t>
  </si>
  <si>
    <t>1402.83</t>
  </si>
  <si>
    <t>930.74</t>
  </si>
  <si>
    <t>1738.65</t>
  </si>
  <si>
    <t>1254.81</t>
  </si>
  <si>
    <t>1786.45</t>
  </si>
  <si>
    <t>1279.51</t>
  </si>
  <si>
    <t>998.28</t>
  </si>
  <si>
    <t>1187.99</t>
  </si>
  <si>
    <t>1250.53</t>
  </si>
  <si>
    <t>1200.48</t>
  </si>
  <si>
    <t>697.76</t>
  </si>
  <si>
    <t>1108.9</t>
  </si>
  <si>
    <t>2377.5</t>
  </si>
  <si>
    <t>2108.32</t>
  </si>
  <si>
    <t>2098.65</t>
  </si>
  <si>
    <t>1346.16</t>
  </si>
  <si>
    <t>2026.74</t>
  </si>
  <si>
    <t>2275.26</t>
  </si>
  <si>
    <t>2091.42</t>
  </si>
  <si>
    <t>1961.33</t>
  </si>
  <si>
    <t>1916.43</t>
  </si>
  <si>
    <t>2622.05</t>
  </si>
  <si>
    <t>3590.4</t>
  </si>
  <si>
    <t>3775.87</t>
  </si>
  <si>
    <t>3118.18</t>
  </si>
  <si>
    <t>1723.93</t>
  </si>
  <si>
    <t>1998.39</t>
  </si>
  <si>
    <t>2210.49</t>
  </si>
  <si>
    <t>3313.75</t>
  </si>
  <si>
    <t>2301.7</t>
  </si>
  <si>
    <t>2681.85</t>
  </si>
  <si>
    <t>2901.01</t>
  </si>
  <si>
    <t>2650.48</t>
  </si>
  <si>
    <t>1986.05</t>
  </si>
  <si>
    <t>2953.53</t>
  </si>
  <si>
    <t>2109.19</t>
  </si>
  <si>
    <t>1460.04</t>
  </si>
  <si>
    <t>1751.2</t>
  </si>
  <si>
    <t>1258.62</t>
  </si>
  <si>
    <t>1885.48</t>
  </si>
  <si>
    <t>549787.59</t>
  </si>
  <si>
    <t>531478.24</t>
  </si>
  <si>
    <t>624300.31</t>
  </si>
  <si>
    <t>514112.96</t>
  </si>
  <si>
    <t>507830.81</t>
  </si>
  <si>
    <t>584276.79</t>
  </si>
  <si>
    <t>511347.26</t>
  </si>
  <si>
    <t>605197.12</t>
  </si>
  <si>
    <t>647789.17</t>
  </si>
  <si>
    <t>560830.54</t>
  </si>
  <si>
    <t>518034.86</t>
  </si>
  <si>
    <t>519892.67</t>
  </si>
  <si>
    <t>557392.73</t>
  </si>
  <si>
    <t>501814.87</t>
  </si>
  <si>
    <t>515240.82</t>
  </si>
  <si>
    <t>552059.64</t>
  </si>
  <si>
    <t>593797.17</t>
  </si>
  <si>
    <t>670005.94</t>
  </si>
  <si>
    <t>666276.26</t>
  </si>
  <si>
    <t>644689.71</t>
  </si>
  <si>
    <t>625259.0</t>
  </si>
  <si>
    <t>573873.0</t>
  </si>
  <si>
    <t>580826.0</t>
  </si>
  <si>
    <t>650389.0</t>
  </si>
  <si>
    <t>608845.0</t>
  </si>
  <si>
    <t>668233.0</t>
  </si>
  <si>
    <t>659947.03</t>
  </si>
  <si>
    <t>638192.89</t>
  </si>
  <si>
    <t>646098.42</t>
  </si>
  <si>
    <t>640448.59</t>
  </si>
  <si>
    <t>716942.71</t>
  </si>
  <si>
    <t>714266.31</t>
  </si>
  <si>
    <t>761972.65</t>
  </si>
  <si>
    <t>861671.11</t>
  </si>
  <si>
    <t>912681.57</t>
  </si>
  <si>
    <t>872239.07</t>
  </si>
  <si>
    <t>675907.97</t>
  </si>
  <si>
    <t>810018.27</t>
  </si>
  <si>
    <t>661842.02</t>
  </si>
  <si>
    <t>674551.02</t>
  </si>
  <si>
    <t>682640.03</t>
  </si>
  <si>
    <t>644584.67</t>
  </si>
  <si>
    <t>783913.05</t>
  </si>
  <si>
    <t>814484.79</t>
  </si>
  <si>
    <t>673446.69</t>
  </si>
  <si>
    <t>616177.0</t>
  </si>
  <si>
    <t>730874.31</t>
  </si>
  <si>
    <t>740896.97</t>
  </si>
  <si>
    <t>556368.86</t>
  </si>
  <si>
    <t>713120.0</t>
  </si>
  <si>
    <t>669528.88</t>
  </si>
  <si>
    <t>612910.15</t>
  </si>
  <si>
    <t>142710.36</t>
  </si>
  <si>
    <t>144120.63</t>
  </si>
  <si>
    <t>228520.16</t>
  </si>
  <si>
    <t>139927.17</t>
  </si>
  <si>
    <t>174210.66</t>
  </si>
  <si>
    <t>223979.09</t>
  </si>
  <si>
    <t>124812.43</t>
  </si>
  <si>
    <t>201480.84</t>
  </si>
  <si>
    <t>242525.92</t>
  </si>
  <si>
    <t>140994.25</t>
  </si>
  <si>
    <t>139473.83</t>
  </si>
  <si>
    <t>143146.85</t>
  </si>
  <si>
    <t>176416.14</t>
  </si>
  <si>
    <t>143436.75</t>
  </si>
  <si>
    <t>119727.18</t>
  </si>
  <si>
    <t>135524.9</t>
  </si>
  <si>
    <t>147088.73</t>
  </si>
  <si>
    <t>220337.3</t>
  </si>
  <si>
    <t>182568.08</t>
  </si>
  <si>
    <t>214374.59</t>
  </si>
  <si>
    <t>170475.9</t>
  </si>
  <si>
    <t>160585.07</t>
  </si>
  <si>
    <t>159233.08</t>
  </si>
  <si>
    <t>227872.88</t>
  </si>
  <si>
    <t>161657.89</t>
  </si>
  <si>
    <t>195265.06</t>
  </si>
  <si>
    <t>228925.49</t>
  </si>
  <si>
    <t>214929.13</t>
  </si>
  <si>
    <t>194492.22</t>
  </si>
  <si>
    <t>192122.01</t>
  </si>
  <si>
    <t>251074.96</t>
  </si>
  <si>
    <t>203951.84</t>
  </si>
  <si>
    <t>229340.78</t>
  </si>
  <si>
    <t>233387.28</t>
  </si>
  <si>
    <t>378778.68</t>
  </si>
  <si>
    <t>389892.07</t>
  </si>
  <si>
    <t>191660.54</t>
  </si>
  <si>
    <t>262870.62</t>
  </si>
  <si>
    <t>194132.3</t>
  </si>
  <si>
    <t>263845.02</t>
  </si>
  <si>
    <t>271984.49</t>
  </si>
  <si>
    <t>236130.36</t>
  </si>
  <si>
    <t>330353.76</t>
  </si>
  <si>
    <t>218957.86</t>
  </si>
  <si>
    <t>188334.19</t>
  </si>
  <si>
    <t>166334.97</t>
  </si>
  <si>
    <t>246616.27</t>
  </si>
  <si>
    <t>216484.22</t>
  </si>
  <si>
    <t>166494.38</t>
  </si>
  <si>
    <t>251749.94</t>
  </si>
  <si>
    <t>223156.55</t>
  </si>
  <si>
    <t>187548.3</t>
  </si>
  <si>
    <t>7155.63</t>
  </si>
  <si>
    <t>6255.19</t>
  </si>
  <si>
    <t>7836.65</t>
  </si>
  <si>
    <t>4638.1</t>
  </si>
  <si>
    <t>6249.43</t>
  </si>
  <si>
    <t>8175.94</t>
  </si>
  <si>
    <t>7603.07</t>
  </si>
  <si>
    <t>7296.25</t>
  </si>
  <si>
    <t>6447.44</t>
  </si>
  <si>
    <t>7664.36</t>
  </si>
  <si>
    <t>7346.43</t>
  </si>
  <si>
    <t>8059.96</t>
  </si>
  <si>
    <t>8150.95</t>
  </si>
  <si>
    <t>5023.44</t>
  </si>
  <si>
    <t>6608.39</t>
  </si>
  <si>
    <t>10554.69</t>
  </si>
  <si>
    <t>11459.06</t>
  </si>
  <si>
    <t>11341.36</t>
  </si>
  <si>
    <t>11538.97</t>
  </si>
  <si>
    <t>10167.7</t>
  </si>
  <si>
    <t>8369.4</t>
  </si>
  <si>
    <t>7977.11</t>
  </si>
  <si>
    <t>6864.82</t>
  </si>
  <si>
    <t>6689.54</t>
  </si>
  <si>
    <t>13816.71</t>
  </si>
  <si>
    <t>11456.41</t>
  </si>
  <si>
    <t>11100.27</t>
  </si>
  <si>
    <t>13506.32</t>
  </si>
  <si>
    <t>13363.66</t>
  </si>
  <si>
    <t>13968.18</t>
  </si>
  <si>
    <t>14314.2</t>
  </si>
  <si>
    <t>16514.55</t>
  </si>
  <si>
    <t>13607.51</t>
  </si>
  <si>
    <t>12166.64</t>
  </si>
  <si>
    <t>19634.24</t>
  </si>
  <si>
    <t>11075.85</t>
  </si>
  <si>
    <t>8335.28</t>
  </si>
  <si>
    <t>9073.21</t>
  </si>
  <si>
    <t>7485.54</t>
  </si>
  <si>
    <t>7771.97</t>
  </si>
  <si>
    <t>6046.98</t>
  </si>
  <si>
    <t>10407.27</t>
  </si>
  <si>
    <t>8743.37</t>
  </si>
  <si>
    <t>8720.44</t>
  </si>
  <si>
    <t>7309.84</t>
  </si>
  <si>
    <t>9271.68</t>
  </si>
  <si>
    <t>7210.19</t>
  </si>
  <si>
    <t>7324.06</t>
  </si>
  <si>
    <t>5508.2</t>
  </si>
  <si>
    <t>6861.73</t>
  </si>
  <si>
    <t>6182.81</t>
  </si>
  <si>
    <t>1714.92</t>
  </si>
  <si>
    <t>1472.84</t>
  </si>
  <si>
    <t>1886.63</t>
  </si>
  <si>
    <t>1364.73</t>
  </si>
  <si>
    <t>1646.78</t>
  </si>
  <si>
    <t>1862.7</t>
  </si>
  <si>
    <t>2084.37</t>
  </si>
  <si>
    <t>2674.0</t>
  </si>
  <si>
    <t>1326.8</t>
  </si>
  <si>
    <t>1913.99</t>
  </si>
  <si>
    <t>1939.89</t>
  </si>
  <si>
    <t>2179.44</t>
  </si>
  <si>
    <t>2492.82</t>
  </si>
  <si>
    <t>2019.71</t>
  </si>
  <si>
    <t>2137.53</t>
  </si>
  <si>
    <t>3501.41</t>
  </si>
  <si>
    <t>2194.77</t>
  </si>
  <si>
    <t>1922.46</t>
  </si>
  <si>
    <t>1926.01</t>
  </si>
  <si>
    <t>1609.03</t>
  </si>
  <si>
    <t>1545.79</t>
  </si>
  <si>
    <t>1553.42</t>
  </si>
  <si>
    <t>1811.44</t>
  </si>
  <si>
    <t>2399.74</t>
  </si>
  <si>
    <t>2173.2</t>
  </si>
  <si>
    <t>3529.44</t>
  </si>
  <si>
    <t>1922.75</t>
  </si>
  <si>
    <t>974.27</t>
  </si>
  <si>
    <t>1007.03</t>
  </si>
  <si>
    <t>1117.44</t>
  </si>
  <si>
    <t>1259.86</t>
  </si>
  <si>
    <t>2103.64</t>
  </si>
  <si>
    <t>1604.0</t>
  </si>
  <si>
    <t>2328.82</t>
  </si>
  <si>
    <t>2058.73</t>
  </si>
  <si>
    <t>2161.66</t>
  </si>
  <si>
    <t>1903.46</t>
  </si>
  <si>
    <t>1705.39</t>
  </si>
  <si>
    <t>1822.67</t>
  </si>
  <si>
    <t>1704.24</t>
  </si>
  <si>
    <t>1485.73</t>
  </si>
  <si>
    <t>1282.87</t>
  </si>
  <si>
    <t>1247.8</t>
  </si>
  <si>
    <t>1252.86</t>
  </si>
  <si>
    <t>1305.94</t>
  </si>
  <si>
    <t>1506.87</t>
  </si>
  <si>
    <t>1496.73</t>
  </si>
  <si>
    <t>1676.05</t>
  </si>
  <si>
    <t>1145.5</t>
  </si>
  <si>
    <t>5456.42</t>
  </si>
  <si>
    <t>9420.9</t>
  </si>
  <si>
    <t>13253.78</t>
  </si>
  <si>
    <t>9990.29</t>
  </si>
  <si>
    <t>7754.46</t>
  </si>
  <si>
    <t>9756.02</t>
  </si>
  <si>
    <t>11118.24</t>
  </si>
  <si>
    <t>12410.85</t>
  </si>
  <si>
    <t>7568.41</t>
  </si>
  <si>
    <t>16790.96</t>
  </si>
  <si>
    <t>17664.37</t>
  </si>
  <si>
    <t>19264.55</t>
  </si>
  <si>
    <t>7057.34</t>
  </si>
  <si>
    <t>7914.63</t>
  </si>
  <si>
    <t>8231.32</t>
  </si>
  <si>
    <t>13016.7</t>
  </si>
  <si>
    <t>15106.95</t>
  </si>
  <si>
    <t>18482.13</t>
  </si>
  <si>
    <t>12432.9</t>
  </si>
  <si>
    <t>13049.21</t>
  </si>
  <si>
    <t>24308.08</t>
  </si>
  <si>
    <t>14463.16</t>
  </si>
  <si>
    <t>11619.75</t>
  </si>
  <si>
    <t>16805.05</t>
  </si>
  <si>
    <t>17311.07</t>
  </si>
  <si>
    <t>20324.1</t>
  </si>
  <si>
    <t>16159.03</t>
  </si>
  <si>
    <t>16577.89</t>
  </si>
  <si>
    <t>16462.75</t>
  </si>
  <si>
    <t>12826.69</t>
  </si>
  <si>
    <t>8848.72</t>
  </si>
  <si>
    <t>11405.47</t>
  </si>
  <si>
    <t>10861.36</t>
  </si>
  <si>
    <t>9663.49</t>
  </si>
  <si>
    <t>11049.83</t>
  </si>
  <si>
    <t>9858.95</t>
  </si>
  <si>
    <t>8352.12</t>
  </si>
  <si>
    <t>7130.98</t>
  </si>
  <si>
    <t>9283.54</t>
  </si>
  <si>
    <t>8926.81</t>
  </si>
  <si>
    <t>7435.68</t>
  </si>
  <si>
    <t>6967.87</t>
  </si>
  <si>
    <t>6619.18</t>
  </si>
  <si>
    <t>5069.92</t>
  </si>
  <si>
    <t>5258.5</t>
  </si>
  <si>
    <t>5737.5</t>
  </si>
  <si>
    <t>5420.87</t>
  </si>
  <si>
    <t>6591.53</t>
  </si>
  <si>
    <t>6193.73</t>
  </si>
  <si>
    <t>5227.45</t>
  </si>
  <si>
    <t>5614.09</t>
  </si>
  <si>
    <t>7953.26</t>
  </si>
  <si>
    <t>17061.38</t>
  </si>
  <si>
    <t>14030.99</t>
  </si>
  <si>
    <t>16245.8</t>
  </si>
  <si>
    <t>13989.25</t>
  </si>
  <si>
    <t>12675.57</t>
  </si>
  <si>
    <t>13147.71</t>
  </si>
  <si>
    <t>11635.47</t>
  </si>
  <si>
    <t>14538.3</t>
  </si>
  <si>
    <t>17148.36</t>
  </si>
  <si>
    <t>17434.69</t>
  </si>
  <si>
    <t>16843.53</t>
  </si>
  <si>
    <t>18612.87</t>
  </si>
  <si>
    <t>18289.28</t>
  </si>
  <si>
    <t>21533.64</t>
  </si>
  <si>
    <t>22735.52</t>
  </si>
  <si>
    <t>20395.74</t>
  </si>
  <si>
    <t>19197.78</t>
  </si>
  <si>
    <t>14070.94</t>
  </si>
  <si>
    <t>20525.55</t>
  </si>
  <si>
    <t>16889.91</t>
  </si>
  <si>
    <t>18071.5</t>
  </si>
  <si>
    <t>14788.87</t>
  </si>
  <si>
    <t>17266.59</t>
  </si>
  <si>
    <t>21633.42</t>
  </si>
  <si>
    <t>17213.93</t>
  </si>
  <si>
    <t>17234.83</t>
  </si>
  <si>
    <t>20251.16</t>
  </si>
  <si>
    <t>16906.19</t>
  </si>
  <si>
    <t>18801.3</t>
  </si>
  <si>
    <t>22921.36</t>
  </si>
  <si>
    <t>23435.02</t>
  </si>
  <si>
    <t>22054.1</t>
  </si>
  <si>
    <t>16935.54</t>
  </si>
  <si>
    <t>21296.42</t>
  </si>
  <si>
    <t>24200.98</t>
  </si>
  <si>
    <t>27335.53</t>
  </si>
  <si>
    <t>22368.16</t>
  </si>
  <si>
    <t>22013.07</t>
  </si>
  <si>
    <t>22270.5</t>
  </si>
  <si>
    <t>17017.63</t>
  </si>
  <si>
    <t>16332.76</t>
  </si>
  <si>
    <t>19068.45</t>
  </si>
  <si>
    <t>21611.1</t>
  </si>
  <si>
    <t>14556.02</t>
  </si>
  <si>
    <t>18004.14</t>
  </si>
  <si>
    <t>14927.44</t>
  </si>
  <si>
    <t>17201.44</t>
  </si>
  <si>
    <t>19026.2</t>
  </si>
  <si>
    <t>18287.57</t>
  </si>
  <si>
    <t>14367.76</t>
  </si>
  <si>
    <t>20518.45</t>
  </si>
  <si>
    <t>16106.89</t>
  </si>
  <si>
    <t>6098.96</t>
  </si>
  <si>
    <t>2610.64</t>
  </si>
  <si>
    <t>1864.49</t>
  </si>
  <si>
    <t>2053.35</t>
  </si>
  <si>
    <t>2310.48</t>
  </si>
  <si>
    <t>1821.9</t>
  </si>
  <si>
    <t>1394.87</t>
  </si>
  <si>
    <t>1047.82</t>
  </si>
  <si>
    <t>2839.61</t>
  </si>
  <si>
    <t>1457.64</t>
  </si>
  <si>
    <t>2674.51</t>
  </si>
  <si>
    <t>2156.51</t>
  </si>
  <si>
    <t>2138.14</t>
  </si>
  <si>
    <t>3537.86</t>
  </si>
  <si>
    <t>3100.87</t>
  </si>
  <si>
    <t>1835.58</t>
  </si>
  <si>
    <t>2485.38</t>
  </si>
  <si>
    <t>2142.35</t>
  </si>
  <si>
    <t>2649.65</t>
  </si>
  <si>
    <t>2232.59</t>
  </si>
  <si>
    <t>1498.06</t>
  </si>
  <si>
    <t>2947.37</t>
  </si>
  <si>
    <t>4729.39</t>
  </si>
  <si>
    <t>7238.95</t>
  </si>
  <si>
    <t>5744.45</t>
  </si>
  <si>
    <t>8908.04</t>
  </si>
  <si>
    <t>1782.87</t>
  </si>
  <si>
    <t>1829.78</t>
  </si>
  <si>
    <t>2206.16</t>
  </si>
  <si>
    <t>2779.2</t>
  </si>
  <si>
    <t>1755.38</t>
  </si>
  <si>
    <t>2481.5</t>
  </si>
  <si>
    <t>2440.13</t>
  </si>
  <si>
    <t>2907.11</t>
  </si>
  <si>
    <t>1228.73</t>
  </si>
  <si>
    <t>3469.2</t>
  </si>
  <si>
    <t>2909.88</t>
  </si>
  <si>
    <t>6092.98</t>
  </si>
  <si>
    <t>3340.37</t>
  </si>
  <si>
    <t>1381.84</t>
  </si>
  <si>
    <t>566.57</t>
  </si>
  <si>
    <t>562.64</t>
  </si>
  <si>
    <t>2863.27</t>
  </si>
  <si>
    <t>2073.07</t>
  </si>
  <si>
    <t>1660.38</t>
  </si>
  <si>
    <t>1117.32</t>
  </si>
  <si>
    <t>1728.46</t>
  </si>
  <si>
    <t>2373.95</t>
  </si>
  <si>
    <t>1200.13</t>
  </si>
  <si>
    <t>11553.3</t>
  </si>
  <si>
    <t>11811.4</t>
  </si>
  <si>
    <t>13714.62</t>
  </si>
  <si>
    <t>13905.77</t>
  </si>
  <si>
    <t>9786.33</t>
  </si>
  <si>
    <t>11287.83</t>
  </si>
  <si>
    <t>9660.96</t>
  </si>
  <si>
    <t>9755.42</t>
  </si>
  <si>
    <t>8408.0</t>
  </si>
  <si>
    <t>8153.98</t>
  </si>
  <si>
    <t>8760.34</t>
  </si>
  <si>
    <t>10417.82</t>
  </si>
  <si>
    <t>11208.26</t>
  </si>
  <si>
    <t>13904.53</t>
  </si>
  <si>
    <t>18371.82</t>
  </si>
  <si>
    <t>16980.59</t>
  </si>
  <si>
    <t>14518.0</t>
  </si>
  <si>
    <t>8395.34</t>
  </si>
  <si>
    <t>11414.48</t>
  </si>
  <si>
    <t>7117.91</t>
  </si>
  <si>
    <t>9580.49</t>
  </si>
  <si>
    <t>7313.26</t>
  </si>
  <si>
    <t>9837.59</t>
  </si>
  <si>
    <t>14776.98</t>
  </si>
  <si>
    <t>12513.05</t>
  </si>
  <si>
    <t>14709.87</t>
  </si>
  <si>
    <t>12442.73</t>
  </si>
  <si>
    <t>11590.31</t>
  </si>
  <si>
    <t>10051.16</t>
  </si>
  <si>
    <t>12722.85</t>
  </si>
  <si>
    <t>12652.15</t>
  </si>
  <si>
    <t>18030.82</t>
  </si>
  <si>
    <t>14776.15</t>
  </si>
  <si>
    <t>15589.8</t>
  </si>
  <si>
    <t>18536.65</t>
  </si>
  <si>
    <t>18656.87</t>
  </si>
  <si>
    <t>12779.06</t>
  </si>
  <si>
    <t>14563.78</t>
  </si>
  <si>
    <t>12763.11</t>
  </si>
  <si>
    <t>13143.32</t>
  </si>
  <si>
    <t>11665.94</t>
  </si>
  <si>
    <t>10556.46</t>
  </si>
  <si>
    <t>10200.05</t>
  </si>
  <si>
    <t>11259.09</t>
  </si>
  <si>
    <t>9394.21</t>
  </si>
  <si>
    <t>9526.6</t>
  </si>
  <si>
    <t>9462.0</t>
  </si>
  <si>
    <t>8221.86</t>
  </si>
  <si>
    <t>8850.23</t>
  </si>
  <si>
    <t>9327.19</t>
  </si>
  <si>
    <t>7751.94</t>
  </si>
  <si>
    <t>7629.12</t>
  </si>
  <si>
    <t>1098.66</t>
  </si>
  <si>
    <t>1859.14</t>
  </si>
  <si>
    <t>3303.41</t>
  </si>
  <si>
    <t>3713.49</t>
  </si>
  <si>
    <t>1221.36</t>
  </si>
  <si>
    <t>3046.51</t>
  </si>
  <si>
    <t>1186.44</t>
  </si>
  <si>
    <t>563.06</t>
  </si>
  <si>
    <t>1079.0</t>
  </si>
  <si>
    <t>1163.67</t>
  </si>
  <si>
    <t>1118.55</t>
  </si>
  <si>
    <t>1211.27</t>
  </si>
  <si>
    <t>1855.17</t>
  </si>
  <si>
    <t>3999.84</t>
  </si>
  <si>
    <t>1699.25</t>
  </si>
  <si>
    <t>5688.2</t>
  </si>
  <si>
    <t>2908.99</t>
  </si>
  <si>
    <t>5118.51</t>
  </si>
  <si>
    <t>1693.25</t>
  </si>
  <si>
    <t>4350.7</t>
  </si>
  <si>
    <t>1764.88</t>
  </si>
  <si>
    <t>4222.14</t>
  </si>
  <si>
    <t>5061.84</t>
  </si>
  <si>
    <t>5103.66</t>
  </si>
  <si>
    <t>5882.19</t>
  </si>
  <si>
    <t>7564.6</t>
  </si>
  <si>
    <t>6617.16</t>
  </si>
  <si>
    <t>5859.34</t>
  </si>
  <si>
    <t>7055.5</t>
  </si>
  <si>
    <t>8382.59</t>
  </si>
  <si>
    <t>7832.2</t>
  </si>
  <si>
    <t>7228.12</t>
  </si>
  <si>
    <t>7208.06</t>
  </si>
  <si>
    <t>6903.38</t>
  </si>
  <si>
    <t>4295.0</t>
  </si>
  <si>
    <t>6772.32</t>
  </si>
  <si>
    <t>6217.4</t>
  </si>
  <si>
    <t>5728.61</t>
  </si>
  <si>
    <t>6490.21</t>
  </si>
  <si>
    <t>4489.99</t>
  </si>
  <si>
    <t>3751.88</t>
  </si>
  <si>
    <t>6934.94</t>
  </si>
  <si>
    <t>5329.12</t>
  </si>
  <si>
    <t>4577.72</t>
  </si>
  <si>
    <t>5017.67</t>
  </si>
  <si>
    <t>4647.71</t>
  </si>
  <si>
    <t>2039.63</t>
  </si>
  <si>
    <t>3607.37</t>
  </si>
  <si>
    <t>4397.57</t>
  </si>
  <si>
    <t>5738.68</t>
  </si>
  <si>
    <t>132890.31</t>
  </si>
  <si>
    <t>122728.42</t>
  </si>
  <si>
    <t>128204.63</t>
  </si>
  <si>
    <t>116895.28</t>
  </si>
  <si>
    <t>111851.52</t>
  </si>
  <si>
    <t>107587.14</t>
  </si>
  <si>
    <t>122099.57</t>
  </si>
  <si>
    <t>119037.25</t>
  </si>
  <si>
    <t>96095.1</t>
  </si>
  <si>
    <t>75897.66</t>
  </si>
  <si>
    <t>95599.25</t>
  </si>
  <si>
    <t>128966.95</t>
  </si>
  <si>
    <t>138994.56</t>
  </si>
  <si>
    <t>123708.0</t>
  </si>
  <si>
    <t>139322.81</t>
  </si>
  <si>
    <t>187617.54</t>
  </si>
  <si>
    <t>178322.37</t>
  </si>
  <si>
    <t>175422.72</t>
  </si>
  <si>
    <t>176650.09</t>
  </si>
  <si>
    <t>208956.81</t>
  </si>
  <si>
    <t>210038.55</t>
  </si>
  <si>
    <t>188494.23</t>
  </si>
  <si>
    <t>185039.68</t>
  </si>
  <si>
    <t>192800.93</t>
  </si>
  <si>
    <t>213417.87</t>
  </si>
  <si>
    <t>209495.6</t>
  </si>
  <si>
    <t>204392.39</t>
  </si>
  <si>
    <t>196942.94</t>
  </si>
  <si>
    <t>192533.95</t>
  </si>
  <si>
    <t>182778.37</t>
  </si>
  <si>
    <t>203163.62</t>
  </si>
  <si>
    <t>211081.29</t>
  </si>
  <si>
    <t>202641.92</t>
  </si>
  <si>
    <t>256669.13</t>
  </si>
  <si>
    <t>225346.56</t>
  </si>
  <si>
    <t>208434.9</t>
  </si>
  <si>
    <t>187358.5</t>
  </si>
  <si>
    <t>193519.09</t>
  </si>
  <si>
    <t>206688.54</t>
  </si>
  <si>
    <t>184634.36</t>
  </si>
  <si>
    <t>172196.69</t>
  </si>
  <si>
    <t>199915.92</t>
  </si>
  <si>
    <t>198961.57</t>
  </si>
  <si>
    <t>214658.47</t>
  </si>
  <si>
    <t>161206.07</t>
  </si>
  <si>
    <t>158522.76</t>
  </si>
  <si>
    <t>156586.25</t>
  </si>
  <si>
    <t>155319.35</t>
  </si>
  <si>
    <t>154438.32</t>
  </si>
  <si>
    <t>125541.88</t>
  </si>
  <si>
    <t>138580.98</t>
  </si>
  <si>
    <t>122089.29</t>
  </si>
  <si>
    <t>6780.63</t>
  </si>
  <si>
    <t>7485.47</t>
  </si>
  <si>
    <t>7154.49</t>
  </si>
  <si>
    <t>5851.2</t>
  </si>
  <si>
    <t>6587.92</t>
  </si>
  <si>
    <t>7881.12</t>
  </si>
  <si>
    <t>8516.76</t>
  </si>
  <si>
    <t>9664.27</t>
  </si>
  <si>
    <t>10446.48</t>
  </si>
  <si>
    <t>9342.71</t>
  </si>
  <si>
    <t>9444.39</t>
  </si>
  <si>
    <t>10308.86</t>
  </si>
  <si>
    <t>8909.48</t>
  </si>
  <si>
    <t>9074.71</t>
  </si>
  <si>
    <t>9581.48</t>
  </si>
  <si>
    <t>8582.19</t>
  </si>
  <si>
    <t>8617.46</t>
  </si>
  <si>
    <t>9642.8</t>
  </si>
  <si>
    <t>9721.49</t>
  </si>
  <si>
    <t>10375.29</t>
  </si>
  <si>
    <t>8048.9</t>
  </si>
  <si>
    <t>8306.2</t>
  </si>
  <si>
    <t>7940.49</t>
  </si>
  <si>
    <t>5664.83</t>
  </si>
  <si>
    <t>5662.13</t>
  </si>
  <si>
    <t>7034.66</t>
  </si>
  <si>
    <t>5073.77</t>
  </si>
  <si>
    <t>4612.16</t>
  </si>
  <si>
    <t>6062.33</t>
  </si>
  <si>
    <t>5676.93</t>
  </si>
  <si>
    <t>5433.16</t>
  </si>
  <si>
    <t>6007.48</t>
  </si>
  <si>
    <t>5581.18</t>
  </si>
  <si>
    <t>5736.02</t>
  </si>
  <si>
    <t>6489.79</t>
  </si>
  <si>
    <t>4460.01</t>
  </si>
  <si>
    <t>5734.3</t>
  </si>
  <si>
    <t>5126.69</t>
  </si>
  <si>
    <t>4551.61</t>
  </si>
  <si>
    <t>4713.35</t>
  </si>
  <si>
    <t>4131.98</t>
  </si>
  <si>
    <t>4003.24</t>
  </si>
  <si>
    <t>3584.6</t>
  </si>
  <si>
    <t>3521.87</t>
  </si>
  <si>
    <t>3610.52</t>
  </si>
  <si>
    <t>3829.49</t>
  </si>
  <si>
    <t>3735.44</t>
  </si>
  <si>
    <t>2997.36</t>
  </si>
  <si>
    <t>4815.55</t>
  </si>
  <si>
    <t>4284.47</t>
  </si>
  <si>
    <t>33412.35</t>
  </si>
  <si>
    <t>40115.97</t>
  </si>
  <si>
    <t>54112.89</t>
  </si>
  <si>
    <t>35156.8</t>
  </si>
  <si>
    <t>20020.98</t>
  </si>
  <si>
    <t>24924.61</t>
  </si>
  <si>
    <t>28482.64</t>
  </si>
  <si>
    <t>28818.87</t>
  </si>
  <si>
    <t>32607.37</t>
  </si>
  <si>
    <t>28740.94</t>
  </si>
  <si>
    <t>30428.53</t>
  </si>
  <si>
    <t>26995.26</t>
  </si>
  <si>
    <t>27147.49</t>
  </si>
  <si>
    <t>26730.61</t>
  </si>
  <si>
    <t>21876.53</t>
  </si>
  <si>
    <t>30146.46</t>
  </si>
  <si>
    <t>29892.84</t>
  </si>
  <si>
    <t>27637.06</t>
  </si>
  <si>
    <t>31252.62</t>
  </si>
  <si>
    <t>27655.2</t>
  </si>
  <si>
    <t>26720.39</t>
  </si>
  <si>
    <t>28969.34</t>
  </si>
  <si>
    <t>24894.83</t>
  </si>
  <si>
    <t>26249.13</t>
  </si>
  <si>
    <t>12651.27</t>
  </si>
  <si>
    <t>15807.19</t>
  </si>
  <si>
    <t>27771.37</t>
  </si>
  <si>
    <t>37650.61</t>
  </si>
  <si>
    <t>40535.05</t>
  </si>
  <si>
    <t>42580.14</t>
  </si>
  <si>
    <t>65325.69</t>
  </si>
  <si>
    <t>45768.24</t>
  </si>
  <si>
    <t>32454.82</t>
  </si>
  <si>
    <t>34200.94</t>
  </si>
  <si>
    <t>31458.63</t>
  </si>
  <si>
    <t>35192.95</t>
  </si>
  <si>
    <t>25405.66</t>
  </si>
  <si>
    <t>35474.03</t>
  </si>
  <si>
    <t>35602.29</t>
  </si>
  <si>
    <t>35086.33</t>
  </si>
  <si>
    <t>32456.45</t>
  </si>
  <si>
    <t>29584.31</t>
  </si>
  <si>
    <t>36774.58</t>
  </si>
  <si>
    <t>34164.85</t>
  </si>
  <si>
    <t>32492.15</t>
  </si>
  <si>
    <t>28656.64</t>
  </si>
  <si>
    <t>31000.01</t>
  </si>
  <si>
    <t>28813.36</t>
  </si>
  <si>
    <t>25004.87</t>
  </si>
  <si>
    <t>25573.57</t>
  </si>
  <si>
    <t>35835.37</t>
  </si>
  <si>
    <t>24460.46</t>
  </si>
  <si>
    <t>6592.44</t>
  </si>
  <si>
    <t>17920.51</t>
  </si>
  <si>
    <t>27489.35</t>
  </si>
  <si>
    <t>15658.75</t>
  </si>
  <si>
    <t>17342.81</t>
  </si>
  <si>
    <t>15570.07</t>
  </si>
  <si>
    <t>9515.89</t>
  </si>
  <si>
    <t>27345.45</t>
  </si>
  <si>
    <t>15523.6</t>
  </si>
  <si>
    <t>17064.45</t>
  </si>
  <si>
    <t>16206.87</t>
  </si>
  <si>
    <t>15218.52</t>
  </si>
  <si>
    <t>14975.64</t>
  </si>
  <si>
    <t>16032.03</t>
  </si>
  <si>
    <t>15776.76</t>
  </si>
  <si>
    <t>21710.38</t>
  </si>
  <si>
    <t>22075.04</t>
  </si>
  <si>
    <t>34718.84</t>
  </si>
  <si>
    <t>18700.24</t>
  </si>
  <si>
    <t>17063.96</t>
  </si>
  <si>
    <t>22772.04</t>
  </si>
  <si>
    <t>12919.17</t>
  </si>
  <si>
    <t>14589.37</t>
  </si>
  <si>
    <t>22576.93</t>
  </si>
  <si>
    <t>24427.23</t>
  </si>
  <si>
    <t>19128.61</t>
  </si>
  <si>
    <t>19243.4</t>
  </si>
  <si>
    <t>21910.54</t>
  </si>
  <si>
    <t>21266.49</t>
  </si>
  <si>
    <t>16321.6</t>
  </si>
  <si>
    <t>14695.59</t>
  </si>
  <si>
    <t>14720.61</t>
  </si>
  <si>
    <t>15206.47</t>
  </si>
  <si>
    <t>14624.46</t>
  </si>
  <si>
    <t>15395.22</t>
  </si>
  <si>
    <t>15920.25</t>
  </si>
  <si>
    <t>16776.27</t>
  </si>
  <si>
    <t>12140.52</t>
  </si>
  <si>
    <t>17750.82</t>
  </si>
  <si>
    <t>16466.35</t>
  </si>
  <si>
    <t>13252.99</t>
  </si>
  <si>
    <t>12627.11</t>
  </si>
  <si>
    <t>9125.44</t>
  </si>
  <si>
    <t>10563.94</t>
  </si>
  <si>
    <t>17338.51</t>
  </si>
  <si>
    <t>14072.95</t>
  </si>
  <si>
    <t>11109.1</t>
  </si>
  <si>
    <t>11874.46</t>
  </si>
  <si>
    <t>9955.8</t>
  </si>
  <si>
    <t>13480.88</t>
  </si>
  <si>
    <t>10552.84</t>
  </si>
  <si>
    <t>4561.12</t>
  </si>
  <si>
    <t>4249.07</t>
  </si>
  <si>
    <t>8682.81</t>
  </si>
  <si>
    <t>5338.71</t>
  </si>
  <si>
    <t>5503.68</t>
  </si>
  <si>
    <t>7255.4</t>
  </si>
  <si>
    <t>10485.95</t>
  </si>
  <si>
    <t>16601.25</t>
  </si>
  <si>
    <t>5890.85</t>
  </si>
  <si>
    <t>10574.95</t>
  </si>
  <si>
    <t>16161.36</t>
  </si>
  <si>
    <t>15870.0</t>
  </si>
  <si>
    <t>8280.66</t>
  </si>
  <si>
    <t>12976.63</t>
  </si>
  <si>
    <t>5525.95</t>
  </si>
  <si>
    <t>9434.47</t>
  </si>
  <si>
    <t>11869.66</t>
  </si>
  <si>
    <t>10186.67</t>
  </si>
  <si>
    <t>7223.46</t>
  </si>
  <si>
    <t>7697.63</t>
  </si>
  <si>
    <t>8981.41</t>
  </si>
  <si>
    <t>9346.26</t>
  </si>
  <si>
    <t>8142.15</t>
  </si>
  <si>
    <t>11566.22</t>
  </si>
  <si>
    <t>11572.14</t>
  </si>
  <si>
    <t>7549.2</t>
  </si>
  <si>
    <t>8491.02</t>
  </si>
  <si>
    <t>13064.09</t>
  </si>
  <si>
    <t>10239.17</t>
  </si>
  <si>
    <t>9417.49</t>
  </si>
  <si>
    <t>7507.51</t>
  </si>
  <si>
    <t>6711.12</t>
  </si>
  <si>
    <t>7017.73</t>
  </si>
  <si>
    <t>8467.42</t>
  </si>
  <si>
    <t>5872.4</t>
  </si>
  <si>
    <t>11874.13</t>
  </si>
  <si>
    <t>9508.72</t>
  </si>
  <si>
    <t>6323.62</t>
  </si>
  <si>
    <t>5382.24</t>
  </si>
  <si>
    <t>6663.94</t>
  </si>
  <si>
    <t>7457.89</t>
  </si>
  <si>
    <t>7157.22</t>
  </si>
  <si>
    <t>4854.17</t>
  </si>
  <si>
    <t>5181.52</t>
  </si>
  <si>
    <t>4382.0</t>
  </si>
  <si>
    <t>4607.55</t>
  </si>
  <si>
    <t>3999.51</t>
  </si>
  <si>
    <t>4289.51</t>
  </si>
  <si>
    <t>6522.27</t>
  </si>
  <si>
    <t>5244.61</t>
  </si>
  <si>
    <t>5663.07</t>
  </si>
  <si>
    <t>4034.88</t>
  </si>
  <si>
    <t>20099.08</t>
  </si>
  <si>
    <t>21071.85</t>
  </si>
  <si>
    <t>20619.42</t>
  </si>
  <si>
    <t>21047.85</t>
  </si>
  <si>
    <t>21312.8</t>
  </si>
  <si>
    <t>25020.67</t>
  </si>
  <si>
    <t>25468.3</t>
  </si>
  <si>
    <t>17098.36</t>
  </si>
  <si>
    <t>20091.09</t>
  </si>
  <si>
    <t>20504.41</t>
  </si>
  <si>
    <t>28837.82</t>
  </si>
  <si>
    <t>20696.52</t>
  </si>
  <si>
    <t>19980.31</t>
  </si>
  <si>
    <t>18329.37</t>
  </si>
  <si>
    <t>26658.47</t>
  </si>
  <si>
    <t>30716.5</t>
  </si>
  <si>
    <t>34300.17</t>
  </si>
  <si>
    <t>74326.53</t>
  </si>
  <si>
    <t>90500.74</t>
  </si>
  <si>
    <t>32688.03</t>
  </si>
  <si>
    <t>38209.32</t>
  </si>
  <si>
    <t>35564.65</t>
  </si>
  <si>
    <t>27581.91</t>
  </si>
  <si>
    <t>17788.81</t>
  </si>
  <si>
    <t>32844.7</t>
  </si>
  <si>
    <t>30776.67</t>
  </si>
  <si>
    <t>28277.44</t>
  </si>
  <si>
    <t>31272.25</t>
  </si>
  <si>
    <t>26357.74</t>
  </si>
  <si>
    <t>27580.57</t>
  </si>
  <si>
    <t>24210.7</t>
  </si>
  <si>
    <t>26845.53</t>
  </si>
  <si>
    <t>26837.25</t>
  </si>
  <si>
    <t>21668.3</t>
  </si>
  <si>
    <t>23975.47</t>
  </si>
  <si>
    <t>25616.88</t>
  </si>
  <si>
    <t>20070.8</t>
  </si>
  <si>
    <t>18943.3</t>
  </si>
  <si>
    <t>17408.68</t>
  </si>
  <si>
    <t>16850.64</t>
  </si>
  <si>
    <t>18432.74</t>
  </si>
  <si>
    <t>19464.82</t>
  </si>
  <si>
    <t>17889.69</t>
  </si>
  <si>
    <t>17232.43</t>
  </si>
  <si>
    <t>15673.4</t>
  </si>
  <si>
    <t>14931.85</t>
  </si>
  <si>
    <t>15116.17</t>
  </si>
  <si>
    <t>14155.9</t>
  </si>
  <si>
    <t>14648.09</t>
  </si>
  <si>
    <t>11624.41</t>
  </si>
  <si>
    <t>10777.27</t>
  </si>
  <si>
    <t>23425.81</t>
  </si>
  <si>
    <t>14088.99</t>
  </si>
  <si>
    <t>34903.11</t>
  </si>
  <si>
    <t>45324.18</t>
  </si>
  <si>
    <t>23367.39</t>
  </si>
  <si>
    <t>18310.37</t>
  </si>
  <si>
    <t>24113.8</t>
  </si>
  <si>
    <t>13748.96</t>
  </si>
  <si>
    <t>23733.43</t>
  </si>
  <si>
    <t>19881.26</t>
  </si>
  <si>
    <t>20054.84</t>
  </si>
  <si>
    <t>19651.23</t>
  </si>
  <si>
    <t>13087.01</t>
  </si>
  <si>
    <t>12327.94</t>
  </si>
  <si>
    <t>22036.49</t>
  </si>
  <si>
    <t>20741.79</t>
  </si>
  <si>
    <t>25026.47</t>
  </si>
  <si>
    <t>11417.18</t>
  </si>
  <si>
    <t>10651.36</t>
  </si>
  <si>
    <t>26657.31</t>
  </si>
  <si>
    <t>22282.57</t>
  </si>
  <si>
    <t>17691.72</t>
  </si>
  <si>
    <t>28452.22</t>
  </si>
  <si>
    <t>21484.6</t>
  </si>
  <si>
    <t>37036.32</t>
  </si>
  <si>
    <t>27913.57</t>
  </si>
  <si>
    <t>19132.38</t>
  </si>
  <si>
    <t>24524.24</t>
  </si>
  <si>
    <t>25862.04</t>
  </si>
  <si>
    <t>21698.87</t>
  </si>
  <si>
    <t>34072.77</t>
  </si>
  <si>
    <t>49143.63</t>
  </si>
  <si>
    <t>24086.48</t>
  </si>
  <si>
    <t>50559.21</t>
  </si>
  <si>
    <t>182067.69</t>
  </si>
  <si>
    <t>229646.05</t>
  </si>
  <si>
    <t>53454.29</t>
  </si>
  <si>
    <t>40527.1</t>
  </si>
  <si>
    <t>27248.91</t>
  </si>
  <si>
    <t>30425.9</t>
  </si>
  <si>
    <t>36797.51</t>
  </si>
  <si>
    <t>100571.11</t>
  </si>
  <si>
    <t>121329.26</t>
  </si>
  <si>
    <t>30084.47</t>
  </si>
  <si>
    <t>33868.46</t>
  </si>
  <si>
    <t>30537.03</t>
  </si>
  <si>
    <t>35694.81</t>
  </si>
  <si>
    <t>55371.0</t>
  </si>
  <si>
    <t>45127.01</t>
  </si>
  <si>
    <t>22059.78</t>
  </si>
  <si>
    <t>63531.61</t>
  </si>
  <si>
    <t>30514.09</t>
  </si>
  <si>
    <t>9541.46</t>
  </si>
  <si>
    <t>8350.41</t>
  </si>
  <si>
    <t>16467.48</t>
  </si>
  <si>
    <t>12252.47</t>
  </si>
  <si>
    <t>10119.58</t>
  </si>
  <si>
    <t>15249.78</t>
  </si>
  <si>
    <t>22242.88</t>
  </si>
  <si>
    <t>34582.48</t>
  </si>
  <si>
    <t>13787.12</t>
  </si>
  <si>
    <t>23612.89</t>
  </si>
  <si>
    <t>24025.32</t>
  </si>
  <si>
    <t>27051.5</t>
  </si>
  <si>
    <t>10476.39</t>
  </si>
  <si>
    <t>21564.13</t>
  </si>
  <si>
    <t>12995.36</t>
  </si>
  <si>
    <t>23933.59</t>
  </si>
  <si>
    <t>20778.46</t>
  </si>
  <si>
    <t>18362.63</t>
  </si>
  <si>
    <t>13662.27</t>
  </si>
  <si>
    <t>15193.49</t>
  </si>
  <si>
    <t>18837.12</t>
  </si>
  <si>
    <t>16285.84</t>
  </si>
  <si>
    <t>22070.24</t>
  </si>
  <si>
    <t>24521.13</t>
  </si>
  <si>
    <t>21345.19</t>
  </si>
  <si>
    <t>18307.22</t>
  </si>
  <si>
    <t>24427.82</t>
  </si>
  <si>
    <t>19250.46</t>
  </si>
  <si>
    <t>38685.43</t>
  </si>
  <si>
    <t>19412.28</t>
  </si>
  <si>
    <t>24932.62</t>
  </si>
  <si>
    <t>14006.16</t>
  </si>
  <si>
    <t>16109.87</t>
  </si>
  <si>
    <t>13441.92</t>
  </si>
  <si>
    <t>22644.96</t>
  </si>
  <si>
    <t>18357.84</t>
  </si>
  <si>
    <t>9110.23</t>
  </si>
  <si>
    <t>10988.01</t>
  </si>
  <si>
    <t>14713.15</t>
  </si>
  <si>
    <t>19512.63</t>
  </si>
  <si>
    <t>12076.42</t>
  </si>
  <si>
    <t>8962.28</t>
  </si>
  <si>
    <t>11000.16</t>
  </si>
  <si>
    <t>10640.55</t>
  </si>
  <si>
    <t>10918.3</t>
  </si>
  <si>
    <t>10472.65</t>
  </si>
  <si>
    <t>10303.61</t>
  </si>
  <si>
    <t>13050.86</t>
  </si>
  <si>
    <t>10928.62</t>
  </si>
  <si>
    <t>13098.8</t>
  </si>
  <si>
    <t>8032.68</t>
  </si>
  <si>
    <t>1361.01</t>
  </si>
  <si>
    <t>1181.37</t>
  </si>
  <si>
    <t>1212.71</t>
  </si>
  <si>
    <t>4005.73</t>
  </si>
  <si>
    <t>979.74</t>
  </si>
  <si>
    <t>841.53</t>
  </si>
  <si>
    <t>1284.68</t>
  </si>
  <si>
    <t>1298.02</t>
  </si>
  <si>
    <t>740.33</t>
  </si>
  <si>
    <t>1243.29</t>
  </si>
  <si>
    <t>1434.77</t>
  </si>
  <si>
    <t>1122.69</t>
  </si>
  <si>
    <t>980.98</t>
  </si>
  <si>
    <t>1285.58</t>
  </si>
  <si>
    <t>1765.13</t>
  </si>
  <si>
    <t>1782.56</t>
  </si>
  <si>
    <t>2178.75</t>
  </si>
  <si>
    <t>2096.45</t>
  </si>
  <si>
    <t>1958.5</t>
  </si>
  <si>
    <t>1794.39</t>
  </si>
  <si>
    <t>1853.41</t>
  </si>
  <si>
    <t>1509.8</t>
  </si>
  <si>
    <t>1222.54</t>
  </si>
  <si>
    <t>1909.68</t>
  </si>
  <si>
    <t>1680.08</t>
  </si>
  <si>
    <t>2515.91</t>
  </si>
  <si>
    <t>2301.05</t>
  </si>
  <si>
    <t>4328.09</t>
  </si>
  <si>
    <t>3011.11</t>
  </si>
  <si>
    <t>1778.67</t>
  </si>
  <si>
    <t>1610.27</t>
  </si>
  <si>
    <t>1891.39</t>
  </si>
  <si>
    <t>1750.18</t>
  </si>
  <si>
    <t>2405.79</t>
  </si>
  <si>
    <t>3402.66</t>
  </si>
  <si>
    <t>1620.45</t>
  </si>
  <si>
    <t>1690.4</t>
  </si>
  <si>
    <t>1409.23</t>
  </si>
  <si>
    <t>1816.88</t>
  </si>
  <si>
    <t>4064.64</t>
  </si>
  <si>
    <t>1643.43</t>
  </si>
  <si>
    <t>3976.8</t>
  </si>
  <si>
    <t>2981.75</t>
  </si>
  <si>
    <t>2373.09</t>
  </si>
  <si>
    <t>2112.25</t>
  </si>
  <si>
    <t>2363.97</t>
  </si>
  <si>
    <t>2099.77</t>
  </si>
  <si>
    <t>4134.61</t>
  </si>
  <si>
    <t>2625.6</t>
  </si>
  <si>
    <t>95184.06</t>
  </si>
  <si>
    <t>112979.93</t>
  </si>
  <si>
    <t>167640.67</t>
  </si>
  <si>
    <t>117193.02</t>
  </si>
  <si>
    <t>96160.23</t>
  </si>
  <si>
    <t>115682.53</t>
  </si>
  <si>
    <t>123515.34</t>
  </si>
  <si>
    <t>175323.06</t>
  </si>
  <si>
    <t>112134.82</t>
  </si>
  <si>
    <t>139337.29</t>
  </si>
  <si>
    <t>147526.08</t>
  </si>
  <si>
    <t>146094.87</t>
  </si>
  <si>
    <t>105453.89</t>
  </si>
  <si>
    <t>130290.41</t>
  </si>
  <si>
    <t>94463.19</t>
  </si>
  <si>
    <t>135309.51</t>
  </si>
  <si>
    <t>139374.22</t>
  </si>
  <si>
    <t>151771.49</t>
  </si>
  <si>
    <t>119045.99</t>
  </si>
  <si>
    <t>116220.19</t>
  </si>
  <si>
    <t>126449.62</t>
  </si>
  <si>
    <t>116608.12</t>
  </si>
  <si>
    <t>112800.57</t>
  </si>
  <si>
    <t>139949.09</t>
  </si>
  <si>
    <t>130838.45</t>
  </si>
  <si>
    <t>110335.56</t>
  </si>
  <si>
    <t>129807.8</t>
  </si>
  <si>
    <t>160564.92</t>
  </si>
  <si>
    <t>152083.91</t>
  </si>
  <si>
    <t>170250.47</t>
  </si>
  <si>
    <t>161868.25</t>
  </si>
  <si>
    <t>141771.45</t>
  </si>
  <si>
    <t>119264.62</t>
  </si>
  <si>
    <t>123789.24</t>
  </si>
  <si>
    <t>121983.64</t>
  </si>
  <si>
    <t>150140.95</t>
  </si>
  <si>
    <t>122388.94</t>
  </si>
  <si>
    <t>119113.13</t>
  </si>
  <si>
    <t>103615.27</t>
  </si>
  <si>
    <t>122736.25</t>
  </si>
  <si>
    <t>131022.13</t>
  </si>
  <si>
    <t>106057.37</t>
  </si>
  <si>
    <t>98803.23</t>
  </si>
  <si>
    <t>99353.21</t>
  </si>
  <si>
    <t>100551.65</t>
  </si>
  <si>
    <t>100217.44</t>
  </si>
  <si>
    <t>94983.64</t>
  </si>
  <si>
    <t>89574.32</t>
  </si>
  <si>
    <t>102833.87</t>
  </si>
  <si>
    <t>91071.06</t>
  </si>
  <si>
    <t>112034.52</t>
  </si>
  <si>
    <t>83325.98</t>
  </si>
  <si>
    <t>8656.11</t>
  </si>
  <si>
    <t>6655.29</t>
  </si>
  <si>
    <t>6893.99</t>
  </si>
  <si>
    <t>5955.63</t>
  </si>
  <si>
    <t>5306.81</t>
  </si>
  <si>
    <t>6445.71</t>
  </si>
  <si>
    <t>3601.66</t>
  </si>
  <si>
    <t>5678.73</t>
  </si>
  <si>
    <t>4036.39</t>
  </si>
  <si>
    <t>3509.18</t>
  </si>
  <si>
    <t>5193.18</t>
  </si>
  <si>
    <t>4687.32</t>
  </si>
  <si>
    <t>4651.52</t>
  </si>
  <si>
    <t>6840.51</t>
  </si>
  <si>
    <t>9663.48</t>
  </si>
  <si>
    <t>9668.53</t>
  </si>
  <si>
    <t>7464.59</t>
  </si>
  <si>
    <t>3284.45</t>
  </si>
  <si>
    <t>7470.66</t>
  </si>
  <si>
    <t>3590.48</t>
  </si>
  <si>
    <t>6079.97</t>
  </si>
  <si>
    <t>5590.38</t>
  </si>
  <si>
    <t>5387.66</t>
  </si>
  <si>
    <t>7574.45</t>
  </si>
  <si>
    <t>7342.95</t>
  </si>
  <si>
    <t>6794.88</t>
  </si>
  <si>
    <t>8174.73</t>
  </si>
  <si>
    <t>7873.7</t>
  </si>
  <si>
    <t>8318.68</t>
  </si>
  <si>
    <t>9117.05</t>
  </si>
  <si>
    <t>8511.92</t>
  </si>
  <si>
    <t>9086.18</t>
  </si>
  <si>
    <t>6605.29</t>
  </si>
  <si>
    <t>9184.96</t>
  </si>
  <si>
    <t>11095.97</t>
  </si>
  <si>
    <t>8785.44</t>
  </si>
  <si>
    <t>6966.0</t>
  </si>
  <si>
    <t>9154.93</t>
  </si>
  <si>
    <t>8688.2</t>
  </si>
  <si>
    <t>7351.07</t>
  </si>
  <si>
    <t>8599.69</t>
  </si>
  <si>
    <t>8782.58</t>
  </si>
  <si>
    <t>7183.79</t>
  </si>
  <si>
    <t>5950.64</t>
  </si>
  <si>
    <t>4784.79</t>
  </si>
  <si>
    <t>7315.19</t>
  </si>
  <si>
    <t>8501.28</t>
  </si>
  <si>
    <t>7830.1</t>
  </si>
  <si>
    <t>4610.66</t>
  </si>
  <si>
    <t>7967.11</t>
  </si>
  <si>
    <t>7329.14</t>
  </si>
  <si>
    <t>8403.07</t>
  </si>
  <si>
    <t>8155.56</t>
  </si>
  <si>
    <t>7514.4</t>
  </si>
  <si>
    <t>8036.44</t>
  </si>
  <si>
    <t>7148.3</t>
  </si>
  <si>
    <t>9689.09</t>
  </si>
  <si>
    <t>5260.62</t>
  </si>
  <si>
    <t>6674.17</t>
  </si>
  <si>
    <t>4272.13</t>
  </si>
  <si>
    <t>1494.63</t>
  </si>
  <si>
    <t>5131.43</t>
  </si>
  <si>
    <t>6836.11</t>
  </si>
  <si>
    <t>7328.91</t>
  </si>
  <si>
    <t>9905.86</t>
  </si>
  <si>
    <t>10644.73</t>
  </si>
  <si>
    <t>12509.69</t>
  </si>
  <si>
    <t>9021.82</t>
  </si>
  <si>
    <t>4688.55</t>
  </si>
  <si>
    <t>6181.23</t>
  </si>
  <si>
    <t>5131.72</t>
  </si>
  <si>
    <t>5402.37</t>
  </si>
  <si>
    <t>5524.69</t>
  </si>
  <si>
    <t>7492.17</t>
  </si>
  <si>
    <t>12209.9</t>
  </si>
  <si>
    <t>9578.06</t>
  </si>
  <si>
    <t>9168.9</t>
  </si>
  <si>
    <t>7355.55</t>
  </si>
  <si>
    <t>7083.46</t>
  </si>
  <si>
    <t>5799.45</t>
  </si>
  <si>
    <t>7906.25</t>
  </si>
  <si>
    <t>8731.75</t>
  </si>
  <si>
    <t>10501.75</t>
  </si>
  <si>
    <t>7461.06</t>
  </si>
  <si>
    <t>8622.92</t>
  </si>
  <si>
    <t>13840.67</t>
  </si>
  <si>
    <t>10677.34</t>
  </si>
  <si>
    <t>8121.64</t>
  </si>
  <si>
    <t>8039.96</t>
  </si>
  <si>
    <t>8734.54</t>
  </si>
  <si>
    <t>8342.54</t>
  </si>
  <si>
    <t>6407.43</t>
  </si>
  <si>
    <t>6620.7</t>
  </si>
  <si>
    <t>6367.65</t>
  </si>
  <si>
    <t>9372.36</t>
  </si>
  <si>
    <t>4735.53</t>
  </si>
  <si>
    <t>4968.79</t>
  </si>
  <si>
    <t>7536.3</t>
  </si>
  <si>
    <t>4585.28</t>
  </si>
  <si>
    <t>4508.3</t>
  </si>
  <si>
    <t>3834.56</t>
  </si>
  <si>
    <t>3984.77</t>
  </si>
  <si>
    <t>5895.92</t>
  </si>
  <si>
    <t>20826.21</t>
  </si>
  <si>
    <t>23369.48</t>
  </si>
  <si>
    <t>22650.75</t>
  </si>
  <si>
    <t>23759.48</t>
  </si>
  <si>
    <t>38114.66</t>
  </si>
  <si>
    <t>36090.09</t>
  </si>
  <si>
    <t>38684.7</t>
  </si>
  <si>
    <t>34163.02</t>
  </si>
  <si>
    <t>28128.59</t>
  </si>
  <si>
    <t>28930.46</t>
  </si>
  <si>
    <t>48889.9</t>
  </si>
  <si>
    <t>41224.63</t>
  </si>
  <si>
    <t>43340.59</t>
  </si>
  <si>
    <t>40784.87</t>
  </si>
  <si>
    <t>42158.24</t>
  </si>
  <si>
    <t>47076.79</t>
  </si>
  <si>
    <t>44369.75</t>
  </si>
  <si>
    <t>46968.92</t>
  </si>
  <si>
    <t>34420.5</t>
  </si>
  <si>
    <t>31622.99</t>
  </si>
  <si>
    <t>21560.06</t>
  </si>
  <si>
    <t>21414.84</t>
  </si>
  <si>
    <t>22178.66</t>
  </si>
  <si>
    <t>20729.16</t>
  </si>
  <si>
    <t>25644.01</t>
  </si>
  <si>
    <t>15452.08</t>
  </si>
  <si>
    <t>14968.56</t>
  </si>
  <si>
    <t>17848.83</t>
  </si>
  <si>
    <t>19398.78</t>
  </si>
  <si>
    <t>20914.8</t>
  </si>
  <si>
    <t>28717.52</t>
  </si>
  <si>
    <t>28571.29</t>
  </si>
  <si>
    <t>22900.08</t>
  </si>
  <si>
    <t>20458.56</t>
  </si>
  <si>
    <t>16297.47</t>
  </si>
  <si>
    <t>15724.92</t>
  </si>
  <si>
    <t>16685.6</t>
  </si>
  <si>
    <t>13926.61</t>
  </si>
  <si>
    <t>12965.74</t>
  </si>
  <si>
    <t>12911.19</t>
  </si>
  <si>
    <t>11260.96</t>
  </si>
  <si>
    <t>13002.96</t>
  </si>
  <si>
    <t>14320.97</t>
  </si>
  <si>
    <t>12784.14</t>
  </si>
  <si>
    <t>13399.83</t>
  </si>
  <si>
    <t>14196.18</t>
  </si>
  <si>
    <t>12049.42</t>
  </si>
  <si>
    <t>10657.65</t>
  </si>
  <si>
    <t>10504.4</t>
  </si>
  <si>
    <t>11306.09</t>
  </si>
  <si>
    <t>10100.44</t>
  </si>
  <si>
    <t>9643.77</t>
  </si>
  <si>
    <t>2583.94</t>
  </si>
  <si>
    <t>3202.84</t>
  </si>
  <si>
    <t>6248.59</t>
  </si>
  <si>
    <t>3346.65</t>
  </si>
  <si>
    <t>2862.28</t>
  </si>
  <si>
    <t>3377.88</t>
  </si>
  <si>
    <t>3392.09</t>
  </si>
  <si>
    <t>4057.85</t>
  </si>
  <si>
    <t>3125.55</t>
  </si>
  <si>
    <t>3929.64</t>
  </si>
  <si>
    <t>3492.62</t>
  </si>
  <si>
    <t>3479.15</t>
  </si>
  <si>
    <t>2988.84</t>
  </si>
  <si>
    <t>3007.07</t>
  </si>
  <si>
    <t>2874.38</t>
  </si>
  <si>
    <t>4864.91</t>
  </si>
  <si>
    <t>5235.64</t>
  </si>
  <si>
    <t>6033.01</t>
  </si>
  <si>
    <t>4533.5</t>
  </si>
  <si>
    <t>4592.37</t>
  </si>
  <si>
    <t>4430.65</t>
  </si>
  <si>
    <t>3264.33</t>
  </si>
  <si>
    <t>3652.3</t>
  </si>
  <si>
    <t>5015.85</t>
  </si>
  <si>
    <t>5370.5</t>
  </si>
  <si>
    <t>4164.06</t>
  </si>
  <si>
    <t>4509.52</t>
  </si>
  <si>
    <t>4358.39</t>
  </si>
  <si>
    <t>3998.08</t>
  </si>
  <si>
    <t>4126.64</t>
  </si>
  <si>
    <t>3722.4</t>
  </si>
  <si>
    <t>4772.79</t>
  </si>
  <si>
    <t>3820.07</t>
  </si>
  <si>
    <t>4413.98</t>
  </si>
  <si>
    <t>4243.55</t>
  </si>
  <si>
    <t>4133.9</t>
  </si>
  <si>
    <t>3566.21</t>
  </si>
  <si>
    <t>2278.47</t>
  </si>
  <si>
    <t>2555.93</t>
  </si>
  <si>
    <t>1831.89</t>
  </si>
  <si>
    <t>1901.93</t>
  </si>
  <si>
    <t>3182.4</t>
  </si>
  <si>
    <t>3025.26</t>
  </si>
  <si>
    <t>2450.94</t>
  </si>
  <si>
    <t>3585.33</t>
  </si>
  <si>
    <t>2169.25</t>
  </si>
  <si>
    <t>2816.92</t>
  </si>
  <si>
    <t>3439.46</t>
  </si>
  <si>
    <t>2966.96</t>
  </si>
  <si>
    <t>4102.26</t>
  </si>
  <si>
    <t>3690.99</t>
  </si>
  <si>
    <t>3212.61</t>
  </si>
  <si>
    <t>4653.39</t>
  </si>
  <si>
    <t>4890.43</t>
  </si>
  <si>
    <t>3789.61</t>
  </si>
  <si>
    <t>4355.53</t>
  </si>
  <si>
    <t>2998.64</t>
  </si>
  <si>
    <t>3022.99</t>
  </si>
  <si>
    <t>2187.6</t>
  </si>
  <si>
    <t>1990.61</t>
  </si>
  <si>
    <t>4250.85</t>
  </si>
  <si>
    <t>5115.54</t>
  </si>
  <si>
    <t>2614.82</t>
  </si>
  <si>
    <t>2670.47</t>
  </si>
  <si>
    <t>2400.5</t>
  </si>
  <si>
    <t>3378.48</t>
  </si>
  <si>
    <t>3471.82</t>
  </si>
  <si>
    <t>4141.49</t>
  </si>
  <si>
    <t>3706.68</t>
  </si>
  <si>
    <t>4109.11</t>
  </si>
  <si>
    <t>3794.69</t>
  </si>
  <si>
    <t>3843.3</t>
  </si>
  <si>
    <t>6402.23</t>
  </si>
  <si>
    <t>3794.29</t>
  </si>
  <si>
    <t>3747.81</t>
  </si>
  <si>
    <t>3772.07</t>
  </si>
  <si>
    <t>3604.28</t>
  </si>
  <si>
    <t>4110.96</t>
  </si>
  <si>
    <t>3862.88</t>
  </si>
  <si>
    <t>3079.43</t>
  </si>
  <si>
    <t>3174.26</t>
  </si>
  <si>
    <t>3584.65</t>
  </si>
  <si>
    <t>3650.65</t>
  </si>
  <si>
    <t>3452.46</t>
  </si>
  <si>
    <t>3379.11</t>
  </si>
  <si>
    <t>3632.75</t>
  </si>
  <si>
    <t>2778.43</t>
  </si>
  <si>
    <t>3783.94</t>
  </si>
  <si>
    <t>3152.41</t>
  </si>
  <si>
    <t>2650.6</t>
  </si>
  <si>
    <t>2362.13</t>
  </si>
  <si>
    <t>2679.98</t>
  </si>
  <si>
    <t>2550.87</t>
  </si>
  <si>
    <t>2292.78</t>
  </si>
  <si>
    <t>2697.3</t>
  </si>
  <si>
    <t>2934.24</t>
  </si>
  <si>
    <t>2613.23</t>
  </si>
  <si>
    <t>2737.65</t>
  </si>
  <si>
    <t>5893.02</t>
  </si>
  <si>
    <t>9519.43</t>
  </si>
  <si>
    <t>7232.71</t>
  </si>
  <si>
    <t>6257.58</t>
  </si>
  <si>
    <t>4786.42</t>
  </si>
  <si>
    <t>6539.69</t>
  </si>
  <si>
    <t>6717.05</t>
  </si>
  <si>
    <t>11117.12</t>
  </si>
  <si>
    <t>6815.62</t>
  </si>
  <si>
    <t>3238.28</t>
  </si>
  <si>
    <t>2988.4</t>
  </si>
  <si>
    <t>4317.31</t>
  </si>
  <si>
    <t>5771.2</t>
  </si>
  <si>
    <t>3714.71</t>
  </si>
  <si>
    <t>4103.97</t>
  </si>
  <si>
    <t>6494.77</t>
  </si>
  <si>
    <t>7662.66</t>
  </si>
  <si>
    <t>9266.73</t>
  </si>
  <si>
    <t>8132.79</t>
  </si>
  <si>
    <t>8861.21</t>
  </si>
  <si>
    <t>8267.22</t>
  </si>
  <si>
    <t>9591.2</t>
  </si>
  <si>
    <t>9953.15</t>
  </si>
  <si>
    <t>10298.23</t>
  </si>
  <si>
    <t>10784.6</t>
  </si>
  <si>
    <t>15607.26</t>
  </si>
  <si>
    <t>13868.58</t>
  </si>
  <si>
    <t>13092.1</t>
  </si>
  <si>
    <t>14204.88</t>
  </si>
  <si>
    <t>14224.73</t>
  </si>
  <si>
    <t>22983.35</t>
  </si>
  <si>
    <t>17710.51</t>
  </si>
  <si>
    <t>28101.68</t>
  </si>
  <si>
    <t>13681.17</t>
  </si>
  <si>
    <t>13228.93</t>
  </si>
  <si>
    <t>19698.45</t>
  </si>
  <si>
    <t>20001.54</t>
  </si>
  <si>
    <t>13473.17</t>
  </si>
  <si>
    <t>12425.65</t>
  </si>
  <si>
    <t>10187.56</t>
  </si>
  <si>
    <t>9463.68</t>
  </si>
  <si>
    <t>9530.49</t>
  </si>
  <si>
    <t>11858.2</t>
  </si>
  <si>
    <t>10997.51</t>
  </si>
  <si>
    <t>8237.96</t>
  </si>
  <si>
    <t>9595.71</t>
  </si>
  <si>
    <t>7720.32</t>
  </si>
  <si>
    <t>6797.74</t>
  </si>
  <si>
    <t>8854.46</t>
  </si>
  <si>
    <t>8480.1</t>
  </si>
  <si>
    <t>7552.52</t>
  </si>
  <si>
    <t>81458.1</t>
  </si>
  <si>
    <t>75362.42</t>
  </si>
  <si>
    <t>77692.93</t>
  </si>
  <si>
    <t>68500.56</t>
  </si>
  <si>
    <t>63734.67</t>
  </si>
  <si>
    <t>60249.61</t>
  </si>
  <si>
    <t>66733.93</t>
  </si>
  <si>
    <t>64388.86</t>
  </si>
  <si>
    <t>48849.52</t>
  </si>
  <si>
    <t>35647.66</t>
  </si>
  <si>
    <t>56666.92</t>
  </si>
  <si>
    <t>72073.73</t>
  </si>
  <si>
    <t>76112.99</t>
  </si>
  <si>
    <t>62154.36</t>
  </si>
  <si>
    <t>74445.93</t>
  </si>
  <si>
    <t>109755.53</t>
  </si>
  <si>
    <t>106844.47</t>
  </si>
  <si>
    <t>104270.76</t>
  </si>
  <si>
    <t>114354.69</t>
  </si>
  <si>
    <t>131165.91</t>
  </si>
  <si>
    <t>130613.45</t>
  </si>
  <si>
    <t>115313.85</t>
  </si>
  <si>
    <t>111080.96</t>
  </si>
  <si>
    <t>114343.02</t>
  </si>
  <si>
    <t>125690.61</t>
  </si>
  <si>
    <t>116296.31</t>
  </si>
  <si>
    <t>112304.11</t>
  </si>
  <si>
    <t>110087.71</t>
  </si>
  <si>
    <t>106514.62</t>
  </si>
  <si>
    <t>99717.99</t>
  </si>
  <si>
    <t>111714.45</t>
  </si>
  <si>
    <t>115978.52</t>
  </si>
  <si>
    <t>108031.14</t>
  </si>
  <si>
    <t>119123.05</t>
  </si>
  <si>
    <t>102002.62</t>
  </si>
  <si>
    <t>117010.57</t>
  </si>
  <si>
    <t>106228.91</t>
  </si>
  <si>
    <t>108798.33</t>
  </si>
  <si>
    <t>117966.34</t>
  </si>
  <si>
    <t>104358.7</t>
  </si>
  <si>
    <t>96605.4</t>
  </si>
  <si>
    <t>117245.31</t>
  </si>
  <si>
    <t>115143.8</t>
  </si>
  <si>
    <t>128489.58</t>
  </si>
  <si>
    <t>91664.08</t>
  </si>
  <si>
    <t>89422.16</t>
  </si>
  <si>
    <t>80943.91</t>
  </si>
  <si>
    <t>81433.73</t>
  </si>
  <si>
    <t>79706.09</t>
  </si>
  <si>
    <t>65863.8</t>
  </si>
  <si>
    <t>80027.43</t>
  </si>
  <si>
    <t>60896.62</t>
  </si>
  <si>
    <t>1619.79</t>
  </si>
  <si>
    <t>2237.49</t>
  </si>
  <si>
    <t>1887.69</t>
  </si>
  <si>
    <t>2391.74</t>
  </si>
  <si>
    <t>3129.1</t>
  </si>
  <si>
    <t>4880.21</t>
  </si>
  <si>
    <t>4559.57</t>
  </si>
  <si>
    <t>4143.28</t>
  </si>
  <si>
    <t>2038.12</t>
  </si>
  <si>
    <t>3422.91</t>
  </si>
  <si>
    <t>2470.03</t>
  </si>
  <si>
    <t>4017.83</t>
  </si>
  <si>
    <t>1610.43</t>
  </si>
  <si>
    <t>2194.01</t>
  </si>
  <si>
    <t>3778.51</t>
  </si>
  <si>
    <t>4804.36</t>
  </si>
  <si>
    <t>3998.13</t>
  </si>
  <si>
    <t>3132.72</t>
  </si>
  <si>
    <t>3017.94</t>
  </si>
  <si>
    <t>3614.21</t>
  </si>
  <si>
    <t>3887.95</t>
  </si>
  <si>
    <t>2109.9</t>
  </si>
  <si>
    <t>3026.31</t>
  </si>
  <si>
    <t>3479.9</t>
  </si>
  <si>
    <t>3244.63</t>
  </si>
  <si>
    <t>5739.09</t>
  </si>
  <si>
    <t>3592.49</t>
  </si>
  <si>
    <t>3028.17</t>
  </si>
  <si>
    <t>1972.92</t>
  </si>
  <si>
    <t>2178.13</t>
  </si>
  <si>
    <t>2477.92</t>
  </si>
  <si>
    <t>1825.53</t>
  </si>
  <si>
    <t>2389.94</t>
  </si>
  <si>
    <t>2986.31</t>
  </si>
  <si>
    <t>2863.95</t>
  </si>
  <si>
    <t>1886.22</t>
  </si>
  <si>
    <t>1682.3</t>
  </si>
  <si>
    <t>2136.97</t>
  </si>
  <si>
    <t>1883.74</t>
  </si>
  <si>
    <t>3691.76</t>
  </si>
  <si>
    <t>3033.63</t>
  </si>
  <si>
    <t>1081.74</t>
  </si>
  <si>
    <t>897.77</t>
  </si>
  <si>
    <t>1023.51</t>
  </si>
  <si>
    <t>1259.46</t>
  </si>
  <si>
    <t>1293.69</t>
  </si>
  <si>
    <t>1929.38</t>
  </si>
  <si>
    <t>1460.66</t>
  </si>
  <si>
    <t>1057.26</t>
  </si>
  <si>
    <t>3329.28</t>
  </si>
  <si>
    <t>4166.56</t>
  </si>
  <si>
    <t>3471.8</t>
  </si>
  <si>
    <t>4028.26</t>
  </si>
  <si>
    <t>2084.95</t>
  </si>
  <si>
    <t>2157.46</t>
  </si>
  <si>
    <t>3847.1</t>
  </si>
  <si>
    <t>3297.5</t>
  </si>
  <si>
    <t>385.55</t>
  </si>
  <si>
    <t>542.85</t>
  </si>
  <si>
    <t>991.33</t>
  </si>
  <si>
    <t>1613.43</t>
  </si>
  <si>
    <t>1041.31</t>
  </si>
  <si>
    <t>3632.29</t>
  </si>
  <si>
    <t>3994.86</t>
  </si>
  <si>
    <t>6149.19</t>
  </si>
  <si>
    <t>3603.58</t>
  </si>
  <si>
    <t>5381.19</t>
  </si>
  <si>
    <t>6720.9</t>
  </si>
  <si>
    <t>3513.86</t>
  </si>
  <si>
    <t>4361.66</t>
  </si>
  <si>
    <t>6019.75</t>
  </si>
  <si>
    <t>4714.49</t>
  </si>
  <si>
    <t>4918.83</t>
  </si>
  <si>
    <t>6525.8</t>
  </si>
  <si>
    <t>4836.08</t>
  </si>
  <si>
    <t>5180.22</t>
  </si>
  <si>
    <t>4524.0</t>
  </si>
  <si>
    <t>4859.13</t>
  </si>
  <si>
    <t>5931.42</t>
  </si>
  <si>
    <t>5366.43</t>
  </si>
  <si>
    <t>6346.82</t>
  </si>
  <si>
    <t>4317.01</t>
  </si>
  <si>
    <t>6498.57</t>
  </si>
  <si>
    <t>2548.55</t>
  </si>
  <si>
    <t>4177.97</t>
  </si>
  <si>
    <t>4136.14</t>
  </si>
  <si>
    <t>3982.06</t>
  </si>
  <si>
    <t>3445.84</t>
  </si>
  <si>
    <t>3678.06</t>
  </si>
  <si>
    <t>2403.4</t>
  </si>
  <si>
    <t>2199.14</t>
  </si>
  <si>
    <t>2774.54</t>
  </si>
  <si>
    <t>3336.03</t>
  </si>
  <si>
    <t>3152.51</t>
  </si>
  <si>
    <t>1844.79</t>
  </si>
  <si>
    <t>3020.48</t>
  </si>
  <si>
    <t>2528.26</t>
  </si>
  <si>
    <t>4664.6</t>
  </si>
  <si>
    <t>15211.54</t>
  </si>
  <si>
    <t>72923.61</t>
  </si>
  <si>
    <t>77030.91</t>
  </si>
  <si>
    <t>86740.86</t>
  </si>
  <si>
    <t>83334.43</t>
  </si>
  <si>
    <t>86492.45</t>
  </si>
  <si>
    <t>113766.24</t>
  </si>
  <si>
    <t>106921.43</t>
  </si>
  <si>
    <t>134399.76</t>
  </si>
  <si>
    <t>97718.73</t>
  </si>
  <si>
    <t>125288.5</t>
  </si>
  <si>
    <t>111504.63</t>
  </si>
  <si>
    <t>136026.05</t>
  </si>
  <si>
    <t>89438.27</t>
  </si>
  <si>
    <t>107211.26</t>
  </si>
  <si>
    <t>108615.07</t>
  </si>
  <si>
    <t>140233.78</t>
  </si>
  <si>
    <t>139031.27</t>
  </si>
  <si>
    <t>121291.96</t>
  </si>
  <si>
    <t>122874.61</t>
  </si>
  <si>
    <t>112079.18</t>
  </si>
  <si>
    <t>134739.2</t>
  </si>
  <si>
    <t>113650.17</t>
  </si>
  <si>
    <t>103128.79</t>
  </si>
  <si>
    <t>118719.38</t>
  </si>
  <si>
    <t>105955.43</t>
  </si>
  <si>
    <t>106192.85</t>
  </si>
  <si>
    <t>106015.19</t>
  </si>
  <si>
    <t>112443.19</t>
  </si>
  <si>
    <t>112023.04</t>
  </si>
  <si>
    <t>121790.25</t>
  </si>
  <si>
    <t>110144.07</t>
  </si>
  <si>
    <t>109558.94</t>
  </si>
  <si>
    <t>96681.58</t>
  </si>
  <si>
    <t>103093.15</t>
  </si>
  <si>
    <t>97128.22</t>
  </si>
  <si>
    <t>104046.63</t>
  </si>
  <si>
    <t>126949.67</t>
  </si>
  <si>
    <t>143035.65</t>
  </si>
  <si>
    <t>81780.18</t>
  </si>
  <si>
    <t>86908.34</t>
  </si>
  <si>
    <t>81394.4</t>
  </si>
  <si>
    <t>91287.93</t>
  </si>
  <si>
    <t>82249.97</t>
  </si>
  <si>
    <t>60098.19</t>
  </si>
  <si>
    <t>59602.55</t>
  </si>
  <si>
    <t>66026.03</t>
  </si>
  <si>
    <t>70234.9</t>
  </si>
  <si>
    <t>71803.09</t>
  </si>
  <si>
    <t>72219.0</t>
  </si>
  <si>
    <t>57822.5</t>
  </si>
  <si>
    <t>76440.12</t>
  </si>
  <si>
    <t>64689.53</t>
  </si>
  <si>
    <t>3223.64</t>
  </si>
  <si>
    <t>4534.36</t>
  </si>
  <si>
    <t>5039.91</t>
  </si>
  <si>
    <t>8502.78</t>
  </si>
  <si>
    <t>5824.66</t>
  </si>
  <si>
    <t>14848.98</t>
  </si>
  <si>
    <t>11863.79</t>
  </si>
  <si>
    <t>14545.51</t>
  </si>
  <si>
    <t>6293.04</t>
  </si>
  <si>
    <t>13219.08</t>
  </si>
  <si>
    <t>8007.21</t>
  </si>
  <si>
    <t>16638.93</t>
  </si>
  <si>
    <t>4636.33</t>
  </si>
  <si>
    <t>4411.99</t>
  </si>
  <si>
    <t>6309.42</t>
  </si>
  <si>
    <t>14786.96</t>
  </si>
  <si>
    <t>16110.05</t>
  </si>
  <si>
    <t>9481.1</t>
  </si>
  <si>
    <t>9322.85</t>
  </si>
  <si>
    <t>9978.31</t>
  </si>
  <si>
    <t>13685.61</t>
  </si>
  <si>
    <t>12337.37</t>
  </si>
  <si>
    <t>7162.2</t>
  </si>
  <si>
    <t>11534.1</t>
  </si>
  <si>
    <t>10013.26</t>
  </si>
  <si>
    <t>15605.42</t>
  </si>
  <si>
    <t>9785.03</t>
  </si>
  <si>
    <t>14368.37</t>
  </si>
  <si>
    <t>11428.18</t>
  </si>
  <si>
    <t>13135.08</t>
  </si>
  <si>
    <t>11609.26</t>
  </si>
  <si>
    <t>11734.73</t>
  </si>
  <si>
    <t>14199.98</t>
  </si>
  <si>
    <t>16049.96</t>
  </si>
  <si>
    <t>8547.72</t>
  </si>
  <si>
    <t>11773.05</t>
  </si>
  <si>
    <t>28242.04</t>
  </si>
  <si>
    <t>30449.23</t>
  </si>
  <si>
    <t>7913.84</t>
  </si>
  <si>
    <t>6926.91</t>
  </si>
  <si>
    <t>12819.92</t>
  </si>
  <si>
    <t>11949.2</t>
  </si>
  <si>
    <t>5288.17</t>
  </si>
  <si>
    <t>4856.96</t>
  </si>
  <si>
    <t>5590.9</t>
  </si>
  <si>
    <t>5805.78</t>
  </si>
  <si>
    <t>5767.66</t>
  </si>
  <si>
    <t>6554.54</t>
  </si>
  <si>
    <t>5750.49</t>
  </si>
  <si>
    <t>4746.74</t>
  </si>
  <si>
    <t>5741.19</t>
  </si>
  <si>
    <t>3918.94</t>
  </si>
  <si>
    <t>2560.46</t>
  </si>
  <si>
    <t>2516.58</t>
  </si>
  <si>
    <t>2945.91</t>
  </si>
  <si>
    <t>2425.61</t>
  </si>
  <si>
    <t>5038.15</t>
  </si>
  <si>
    <t>3968.96</t>
  </si>
  <si>
    <t>3649.01</t>
  </si>
  <si>
    <t>2300.83</t>
  </si>
  <si>
    <t>2886.0</t>
  </si>
  <si>
    <t>994.05</t>
  </si>
  <si>
    <t>1263.25</t>
  </si>
  <si>
    <t>3382.35</t>
  </si>
  <si>
    <t>3088.88</t>
  </si>
  <si>
    <t>3703.61</t>
  </si>
  <si>
    <t>4206.78</t>
  </si>
  <si>
    <t>3743.27</t>
  </si>
  <si>
    <t>3603.85</t>
  </si>
  <si>
    <t>5197.45</t>
  </si>
  <si>
    <t>4968.45</t>
  </si>
  <si>
    <t>5187.23</t>
  </si>
  <si>
    <t>4106.49</t>
  </si>
  <si>
    <t>5190.83</t>
  </si>
  <si>
    <t>4258.8</t>
  </si>
  <si>
    <t>3290.05</t>
  </si>
  <si>
    <t>4842.27</t>
  </si>
  <si>
    <t>4623.06</t>
  </si>
  <si>
    <t>1325.91</t>
  </si>
  <si>
    <t>1388.5</t>
  </si>
  <si>
    <t>1581.74</t>
  </si>
  <si>
    <t>3075.57</t>
  </si>
  <si>
    <t>4828.24</t>
  </si>
  <si>
    <t>5262.04</t>
  </si>
  <si>
    <t>4462.14</t>
  </si>
  <si>
    <t>3885.61</t>
  </si>
  <si>
    <t>4008.89</t>
  </si>
  <si>
    <t>3140.08</t>
  </si>
  <si>
    <t>3468.78</t>
  </si>
  <si>
    <t>3553.39</t>
  </si>
  <si>
    <t>4261.47</t>
  </si>
  <si>
    <t>2612.54</t>
  </si>
  <si>
    <t>2807.6</t>
  </si>
  <si>
    <t>2500.35</t>
  </si>
  <si>
    <t>3416.04</t>
  </si>
  <si>
    <t>2672.99</t>
  </si>
  <si>
    <t>3211.24</t>
  </si>
  <si>
    <t>3903.11</t>
  </si>
  <si>
    <t>3180.64</t>
  </si>
  <si>
    <t>2774.1</t>
  </si>
  <si>
    <t>2906.1</t>
  </si>
  <si>
    <t>37438.54</t>
  </si>
  <si>
    <t>51329.63</t>
  </si>
  <si>
    <t>32658.97</t>
  </si>
  <si>
    <t>45383.62</t>
  </si>
  <si>
    <t>29117.76</t>
  </si>
  <si>
    <t>48364.4</t>
  </si>
  <si>
    <t>28406.0</t>
  </si>
  <si>
    <t>25247.34</t>
  </si>
  <si>
    <t>25450.53</t>
  </si>
  <si>
    <t>8442.79</t>
  </si>
  <si>
    <t>17837.78</t>
  </si>
  <si>
    <t>26463.29</t>
  </si>
  <si>
    <t>35543.08</t>
  </si>
  <si>
    <t>31716.46</t>
  </si>
  <si>
    <t>45701.82</t>
  </si>
  <si>
    <t>70119.57</t>
  </si>
  <si>
    <t>45204.38</t>
  </si>
  <si>
    <t>19375.8</t>
  </si>
  <si>
    <t>30583.43</t>
  </si>
  <si>
    <t>25308.77</t>
  </si>
  <si>
    <t>27155.2</t>
  </si>
  <si>
    <t>24047.65</t>
  </si>
  <si>
    <t>29300.63</t>
  </si>
  <si>
    <t>55607.08</t>
  </si>
  <si>
    <t>50300.29</t>
  </si>
  <si>
    <t>46314.26</t>
  </si>
  <si>
    <t>38645.77</t>
  </si>
  <si>
    <t>37403.19</t>
  </si>
  <si>
    <t>28758.83</t>
  </si>
  <si>
    <t>31807.14</t>
  </si>
  <si>
    <t>34505.47</t>
  </si>
  <si>
    <t>44794.06</t>
  </si>
  <si>
    <t>34788.28</t>
  </si>
  <si>
    <t>39638.67</t>
  </si>
  <si>
    <t>54477.59</t>
  </si>
  <si>
    <t>50334.94</t>
  </si>
  <si>
    <t>40280.96</t>
  </si>
  <si>
    <t>30461.39</t>
  </si>
  <si>
    <t>47308.85</t>
  </si>
  <si>
    <t>35908.78</t>
  </si>
  <si>
    <t>31916.68</t>
  </si>
  <si>
    <t>33409.96</t>
  </si>
  <si>
    <t>41547.14</t>
  </si>
  <si>
    <t>32608.62</t>
  </si>
  <si>
    <t>26230.35</t>
  </si>
  <si>
    <t>28290.46</t>
  </si>
  <si>
    <t>30482.41</t>
  </si>
  <si>
    <t>24749.38</t>
  </si>
  <si>
    <t>28121.46</t>
  </si>
  <si>
    <t>20475.96</t>
  </si>
  <si>
    <t>34629.36</t>
  </si>
  <si>
    <t>21072.22</t>
  </si>
  <si>
    <t>109788.24</t>
  </si>
  <si>
    <t>113583.14</t>
  </si>
  <si>
    <t>106002.64</t>
  </si>
  <si>
    <t>117562.6</t>
  </si>
  <si>
    <t>85024.33</t>
  </si>
  <si>
    <t>119375.15</t>
  </si>
  <si>
    <t>82987.85</t>
  </si>
  <si>
    <t>89099.08</t>
  </si>
  <si>
    <t>72130.37</t>
  </si>
  <si>
    <t>57081.84</t>
  </si>
  <si>
    <t>73430.26</t>
  </si>
  <si>
    <t>87711.53</t>
  </si>
  <si>
    <t>100529.39</t>
  </si>
  <si>
    <t>111261.71</t>
  </si>
  <si>
    <t>137076.37</t>
  </si>
  <si>
    <t>165386.89</t>
  </si>
  <si>
    <t>128284.46</t>
  </si>
  <si>
    <t>71636.65</t>
  </si>
  <si>
    <t>106119.98</t>
  </si>
  <si>
    <t>76276.8</t>
  </si>
  <si>
    <t>87942.88</t>
  </si>
  <si>
    <t>73835.93</t>
  </si>
  <si>
    <t>88923.85</t>
  </si>
  <si>
    <t>149636.3</t>
  </si>
  <si>
    <t>131639.67</t>
  </si>
  <si>
    <t>152428.41</t>
  </si>
  <si>
    <t>115923.75</t>
  </si>
  <si>
    <t>116678.91</t>
  </si>
  <si>
    <t>93841.12</t>
  </si>
  <si>
    <t>102940.66</t>
  </si>
  <si>
    <t>111097.01</t>
  </si>
  <si>
    <t>134280.15</t>
  </si>
  <si>
    <t>112278.17</t>
  </si>
  <si>
    <t>123022.55</t>
  </si>
  <si>
    <t>151476.61</t>
  </si>
  <si>
    <t>151219.06</t>
  </si>
  <si>
    <t>119446.75</t>
  </si>
  <si>
    <t>114275.61</t>
  </si>
  <si>
    <t>124627.43</t>
  </si>
  <si>
    <t>114767.54</t>
  </si>
  <si>
    <t>104018.17</t>
  </si>
  <si>
    <t>103718.78</t>
  </si>
  <si>
    <t>113859.82</t>
  </si>
  <si>
    <t>109507.5</t>
  </si>
  <si>
    <t>87442.77</t>
  </si>
  <si>
    <t>83662.7</t>
  </si>
  <si>
    <t>96595.25</t>
  </si>
  <si>
    <t>87698.15</t>
  </si>
  <si>
    <t>89368.59</t>
  </si>
  <si>
    <t>76290.32</t>
  </si>
  <si>
    <t>99539.08</t>
  </si>
  <si>
    <t>79900.43</t>
  </si>
  <si>
    <t>10968.74</t>
  </si>
  <si>
    <t>7450.03</t>
  </si>
  <si>
    <t>10526.21</t>
  </si>
  <si>
    <t>8741.54</t>
  </si>
  <si>
    <t>9539.41</t>
  </si>
  <si>
    <t>10725.45</t>
  </si>
  <si>
    <t>12574.7</t>
  </si>
  <si>
    <t>7404.92</t>
  </si>
  <si>
    <t>11324.45</t>
  </si>
  <si>
    <t>8965.14</t>
  </si>
  <si>
    <t>10289.97</t>
  </si>
  <si>
    <t>12400.93</t>
  </si>
  <si>
    <t>14401.06</t>
  </si>
  <si>
    <t>11836.41</t>
  </si>
  <si>
    <t>17561.31</t>
  </si>
  <si>
    <t>13039.44</t>
  </si>
  <si>
    <t>8866.2</t>
  </si>
  <si>
    <t>11826.44</t>
  </si>
  <si>
    <t>8519.17</t>
  </si>
  <si>
    <t>5685.2</t>
  </si>
  <si>
    <t>4845.69</t>
  </si>
  <si>
    <t>5882.29</t>
  </si>
  <si>
    <t>12521.46</t>
  </si>
  <si>
    <t>14482.73</t>
  </si>
  <si>
    <t>29132.17</t>
  </si>
  <si>
    <t>12472.06</t>
  </si>
  <si>
    <t>10848.56</t>
  </si>
  <si>
    <t>4574.17</t>
  </si>
  <si>
    <t>5130.06</t>
  </si>
  <si>
    <t>4901.16</t>
  </si>
  <si>
    <t>7645.75</t>
  </si>
  <si>
    <t>5778.15</t>
  </si>
  <si>
    <t>11801.47</t>
  </si>
  <si>
    <t>11626.48</t>
  </si>
  <si>
    <t>13226.51</t>
  </si>
  <si>
    <t>12342.22</t>
  </si>
  <si>
    <t>13624.67</t>
  </si>
  <si>
    <t>8175.69</t>
  </si>
  <si>
    <t>12855.46</t>
  </si>
  <si>
    <t>11336.93</t>
  </si>
  <si>
    <t>10985.53</t>
  </si>
  <si>
    <t>10184.27</t>
  </si>
  <si>
    <t>9920.46</t>
  </si>
  <si>
    <t>9227.72</t>
  </si>
  <si>
    <t>10158.92</t>
  </si>
  <si>
    <t>9790.85</t>
  </si>
  <si>
    <t>9140.79</t>
  </si>
  <si>
    <t>11214.42</t>
  </si>
  <si>
    <t>10459.56</t>
  </si>
  <si>
    <t>10525.16</t>
  </si>
  <si>
    <t>8936.72</t>
  </si>
  <si>
    <t>5601.65</t>
  </si>
  <si>
    <t>5670.99</t>
  </si>
  <si>
    <t>5860.1</t>
  </si>
  <si>
    <t>5320.93</t>
  </si>
  <si>
    <t>4543.09</t>
  </si>
  <si>
    <t>5481.72</t>
  </si>
  <si>
    <t>6791.4</t>
  </si>
  <si>
    <t>6077.14</t>
  </si>
  <si>
    <t>3758.96</t>
  </si>
  <si>
    <t>4025.09</t>
  </si>
  <si>
    <t>2930.31</t>
  </si>
  <si>
    <t>3382.0</t>
  </si>
  <si>
    <t>3772.67</t>
  </si>
  <si>
    <t>3985.23</t>
  </si>
  <si>
    <t>7833.25</t>
  </si>
  <si>
    <t>7565.44</t>
  </si>
  <si>
    <t>6266.14</t>
  </si>
  <si>
    <t>6294.99</t>
  </si>
  <si>
    <t>6359.75</t>
  </si>
  <si>
    <t>6737.38</t>
  </si>
  <si>
    <t>6740.73</t>
  </si>
  <si>
    <t>7013.82</t>
  </si>
  <si>
    <t>8411.92</t>
  </si>
  <si>
    <t>6345.68</t>
  </si>
  <si>
    <t>9912.51</t>
  </si>
  <si>
    <t>9029.86</t>
  </si>
  <si>
    <t>6955.34</t>
  </si>
  <si>
    <t>6725.85</t>
  </si>
  <si>
    <t>6084.04</t>
  </si>
  <si>
    <t>6376.64</t>
  </si>
  <si>
    <t>7278.69</t>
  </si>
  <si>
    <t>6642.88</t>
  </si>
  <si>
    <t>5418.84</t>
  </si>
  <si>
    <t>5598.49</t>
  </si>
  <si>
    <t>5699.71</t>
  </si>
  <si>
    <t>6013.98</t>
  </si>
  <si>
    <t>5604.81</t>
  </si>
  <si>
    <t>5190.56</t>
  </si>
  <si>
    <t>5754.88</t>
  </si>
  <si>
    <t>4356.15</t>
  </si>
  <si>
    <t>5651.13</t>
  </si>
  <si>
    <t>3787.95</t>
  </si>
  <si>
    <t>4143.52</t>
  </si>
  <si>
    <t>3724.91</t>
  </si>
  <si>
    <t>4079.97</t>
  </si>
  <si>
    <t>3886.64</t>
  </si>
  <si>
    <t>4059.35</t>
  </si>
  <si>
    <t>4767.81</t>
  </si>
  <si>
    <t>3490.69</t>
  </si>
  <si>
    <t>3858.1</t>
  </si>
  <si>
    <t>9387.91</t>
  </si>
  <si>
    <t>11376.97</t>
  </si>
  <si>
    <t>10810.89</t>
  </si>
  <si>
    <t>8663.02</t>
  </si>
  <si>
    <t>10385.65</t>
  </si>
  <si>
    <t>7896.69</t>
  </si>
  <si>
    <t>11621.1</t>
  </si>
  <si>
    <t>6285.53</t>
  </si>
  <si>
    <t>7734.59</t>
  </si>
  <si>
    <t>6531.71</t>
  </si>
  <si>
    <t>4580.38</t>
  </si>
  <si>
    <t>6276.25</t>
  </si>
  <si>
    <t>6701.46</t>
  </si>
  <si>
    <t>6865.93</t>
  </si>
  <si>
    <t>9520.79</t>
  </si>
  <si>
    <t>12536.03</t>
  </si>
  <si>
    <t>15403.19</t>
  </si>
  <si>
    <t>12126.24</t>
  </si>
  <si>
    <t>6321.4</t>
  </si>
  <si>
    <t>10605.21</t>
  </si>
  <si>
    <t>6968.81</t>
  </si>
  <si>
    <t>9269.42</t>
  </si>
  <si>
    <t>7431.86</t>
  </si>
  <si>
    <t>7958.25</t>
  </si>
  <si>
    <t>13247.34</t>
  </si>
  <si>
    <t>10301.6</t>
  </si>
  <si>
    <t>10437.32</t>
  </si>
  <si>
    <t>9455.24</t>
  </si>
  <si>
    <t>10778.24</t>
  </si>
  <si>
    <t>9058.23</t>
  </si>
  <si>
    <t>9901.74</t>
  </si>
  <si>
    <t>10738.68</t>
  </si>
  <si>
    <t>11516.4</t>
  </si>
  <si>
    <t>10923.26</t>
  </si>
  <si>
    <t>8514.81</t>
  </si>
  <si>
    <t>13101.38</t>
  </si>
  <si>
    <t>14651.93</t>
  </si>
  <si>
    <t>11963.98</t>
  </si>
  <si>
    <t>10787.78</t>
  </si>
  <si>
    <t>13620.12</t>
  </si>
  <si>
    <t>10596.57</t>
  </si>
  <si>
    <t>8420.43</t>
  </si>
  <si>
    <t>11340.53</t>
  </si>
  <si>
    <t>16463.5</t>
  </si>
  <si>
    <t>13804.29</t>
  </si>
  <si>
    <t>9168.4</t>
  </si>
  <si>
    <t>5952.62</t>
  </si>
  <si>
    <t>9387.43</t>
  </si>
  <si>
    <t>11396.43</t>
  </si>
  <si>
    <t>11722.26</t>
  </si>
  <si>
    <t>8382.56</t>
  </si>
  <si>
    <t>13336.18</t>
  </si>
  <si>
    <t>8788.89</t>
  </si>
  <si>
    <t>8657.87</t>
  </si>
  <si>
    <t>8087.23</t>
  </si>
  <si>
    <t>7009.95</t>
  </si>
  <si>
    <t>6470.08</t>
  </si>
  <si>
    <t>8076.24</t>
  </si>
  <si>
    <t>11446.65</t>
  </si>
  <si>
    <t>8304.78</t>
  </si>
  <si>
    <t>5394.03</t>
  </si>
  <si>
    <t>6017.53</t>
  </si>
  <si>
    <t>8551.32</t>
  </si>
  <si>
    <t>5962.78</t>
  </si>
  <si>
    <t>5380.03</t>
  </si>
  <si>
    <t>5578.01</t>
  </si>
  <si>
    <t>7887.03</t>
  </si>
  <si>
    <t>8839.2</t>
  </si>
  <si>
    <t>8914.06</t>
  </si>
  <si>
    <t>8525.59</t>
  </si>
  <si>
    <t>9183.92</t>
  </si>
  <si>
    <t>9220.95</t>
  </si>
  <si>
    <t>9649.24</t>
  </si>
  <si>
    <t>10363.16</t>
  </si>
  <si>
    <t>11457.48</t>
  </si>
  <si>
    <t>14216.44</t>
  </si>
  <si>
    <t>13993.22</t>
  </si>
  <si>
    <t>14055.26</t>
  </si>
  <si>
    <t>13866.31</t>
  </si>
  <si>
    <t>17096.49</t>
  </si>
  <si>
    <t>14349.12</t>
  </si>
  <si>
    <t>12699.87</t>
  </si>
  <si>
    <t>19187.81</t>
  </si>
  <si>
    <t>14664.1</t>
  </si>
  <si>
    <t>23075.45</t>
  </si>
  <si>
    <t>14187.6</t>
  </si>
  <si>
    <t>19517.25</t>
  </si>
  <si>
    <t>33498.69</t>
  </si>
  <si>
    <t>18395.17</t>
  </si>
  <si>
    <t>13919.54</t>
  </si>
  <si>
    <t>13281.61</t>
  </si>
  <si>
    <t>11321.14</t>
  </si>
  <si>
    <t>10097.84</t>
  </si>
  <si>
    <t>11203.89</t>
  </si>
  <si>
    <t>12436.96</t>
  </si>
  <si>
    <t>10666.36</t>
  </si>
  <si>
    <t>9223.0</t>
  </si>
  <si>
    <t>12060.32</t>
  </si>
  <si>
    <t>9473.34</t>
  </si>
  <si>
    <t>8134.79</t>
  </si>
  <si>
    <t>9059.12</t>
  </si>
  <si>
    <t>10926.61</t>
  </si>
  <si>
    <t>13145.55</t>
  </si>
  <si>
    <t>10650.66</t>
  </si>
  <si>
    <t>7784.0</t>
  </si>
  <si>
    <t>6429.27</t>
  </si>
  <si>
    <t>7774.07</t>
  </si>
  <si>
    <t>7908.69</t>
  </si>
  <si>
    <t>6723.98</t>
  </si>
  <si>
    <t>7498.33</t>
  </si>
  <si>
    <t>7864.22</t>
  </si>
  <si>
    <t>8022.27</t>
  </si>
  <si>
    <t>8707.36</t>
  </si>
  <si>
    <t>8896.5</t>
  </si>
  <si>
    <t>9213.3</t>
  </si>
  <si>
    <t>9599.33</t>
  </si>
  <si>
    <t>10005.59</t>
  </si>
  <si>
    <t>8814.22</t>
  </si>
  <si>
    <t>7587.7</t>
  </si>
  <si>
    <t>6094.84</t>
  </si>
  <si>
    <t>5272.87</t>
  </si>
  <si>
    <t>4650.34</t>
  </si>
  <si>
    <t>5441.24</t>
  </si>
  <si>
    <t>5960.37</t>
  </si>
  <si>
    <t>5082.89</t>
  </si>
  <si>
    <t>6155.8</t>
  </si>
  <si>
    <t>5495.34</t>
  </si>
  <si>
    <t>5896.38</t>
  </si>
  <si>
    <t>2672.71</t>
  </si>
  <si>
    <t>3486.32</t>
  </si>
  <si>
    <t>5570.89</t>
  </si>
  <si>
    <t>7345.74</t>
  </si>
  <si>
    <t>5885.34</t>
  </si>
  <si>
    <t>5639.69</t>
  </si>
  <si>
    <t>7189.09</t>
  </si>
  <si>
    <t>1978.61</t>
  </si>
  <si>
    <t>2124.35</t>
  </si>
  <si>
    <t>2119.08</t>
  </si>
  <si>
    <t>1541.74</t>
  </si>
  <si>
    <t>1159.5</t>
  </si>
  <si>
    <t>1015.29</t>
  </si>
  <si>
    <t>1702.84</t>
  </si>
  <si>
    <t>1237.02</t>
  </si>
  <si>
    <t>1479.81</t>
  </si>
  <si>
    <t>867.18</t>
  </si>
  <si>
    <t>879.94</t>
  </si>
  <si>
    <t>1256.47</t>
  </si>
  <si>
    <t>1238.86</t>
  </si>
  <si>
    <t>992.32</t>
  </si>
  <si>
    <t>1241.84</t>
  </si>
  <si>
    <t>1940.08</t>
  </si>
  <si>
    <t>1219.69</t>
  </si>
  <si>
    <t>1314.78</t>
  </si>
  <si>
    <t>911.96</t>
  </si>
  <si>
    <t>43291.45</t>
  </si>
  <si>
    <t>41255.97</t>
  </si>
  <si>
    <t>43540.93</t>
  </si>
  <si>
    <t>43160.92</t>
  </si>
  <si>
    <t>45636.25</t>
  </si>
  <si>
    <t>50911.0</t>
  </si>
  <si>
    <t>51861.03</t>
  </si>
  <si>
    <t>43201.25</t>
  </si>
  <si>
    <t>33702.09</t>
  </si>
  <si>
    <t>36280.49</t>
  </si>
  <si>
    <t>33832.86</t>
  </si>
  <si>
    <t>45120.49</t>
  </si>
  <si>
    <t>47384.06</t>
  </si>
  <si>
    <t>44993.62</t>
  </si>
  <si>
    <t>43823.87</t>
  </si>
  <si>
    <t>46267.04</t>
  </si>
  <si>
    <t>52999.19</t>
  </si>
  <si>
    <t>54112.35</t>
  </si>
  <si>
    <t>51545.86</t>
  </si>
  <si>
    <t>53866.63</t>
  </si>
  <si>
    <t>52811.38</t>
  </si>
  <si>
    <t>53685.87</t>
  </si>
  <si>
    <t>56114.01</t>
  </si>
  <si>
    <t>46645.35</t>
  </si>
  <si>
    <t>48278.48</t>
  </si>
  <si>
    <t>50608.69</t>
  </si>
  <si>
    <t>52284.1</t>
  </si>
  <si>
    <t>57957.05</t>
  </si>
  <si>
    <t>51075.07</t>
  </si>
  <si>
    <t>54947.33</t>
  </si>
  <si>
    <t>40907.26</t>
  </si>
  <si>
    <t>53325.35</t>
  </si>
  <si>
    <t>47778.34</t>
  </si>
  <si>
    <t>54825.59</t>
  </si>
  <si>
    <t>42077.45</t>
  </si>
  <si>
    <t>61993.61</t>
  </si>
  <si>
    <t>42572.64</t>
  </si>
  <si>
    <t>57602.01</t>
  </si>
  <si>
    <t>46543.64</t>
  </si>
  <si>
    <t>47440.66</t>
  </si>
  <si>
    <t>48042.77</t>
  </si>
  <si>
    <t>41060.75</t>
  </si>
  <si>
    <t>35593.76</t>
  </si>
  <si>
    <t>51756.47</t>
  </si>
  <si>
    <t>51258.32</t>
  </si>
  <si>
    <t>36769.77</t>
  </si>
  <si>
    <t>37624.17</t>
  </si>
  <si>
    <t>40874.22</t>
  </si>
  <si>
    <t>56919.22</t>
  </si>
  <si>
    <t>50053.55</t>
  </si>
  <si>
    <t>41956.88</t>
  </si>
  <si>
    <t>38955.86</t>
  </si>
  <si>
    <t>72161.05</t>
  </si>
  <si>
    <t>35326.04</t>
  </si>
  <si>
    <t>19755.49</t>
  </si>
  <si>
    <t>26063.62</t>
  </si>
  <si>
    <t>26868.47</t>
  </si>
  <si>
    <t>31252.69</t>
  </si>
  <si>
    <t>18792.52</t>
  </si>
  <si>
    <t>25232.75</t>
  </si>
  <si>
    <t>7136.88</t>
  </si>
  <si>
    <t>7817.32</t>
  </si>
  <si>
    <t>26243.63</t>
  </si>
  <si>
    <t>18266.3</t>
  </si>
  <si>
    <t>26444.58</t>
  </si>
  <si>
    <t>15562.86</t>
  </si>
  <si>
    <t>24816.08</t>
  </si>
  <si>
    <t>38353.11</t>
  </si>
  <si>
    <t>21628.4</t>
  </si>
  <si>
    <t>25714.0</t>
  </si>
  <si>
    <t>29526.94</t>
  </si>
  <si>
    <t>28823.92</t>
  </si>
  <si>
    <t>30036.81</t>
  </si>
  <si>
    <t>20483.39</t>
  </si>
  <si>
    <t>29018.17</t>
  </si>
  <si>
    <t>27248.92</t>
  </si>
  <si>
    <t>45380.46</t>
  </si>
  <si>
    <t>36278.04</t>
  </si>
  <si>
    <t>49843.09</t>
  </si>
  <si>
    <t>25140.3</t>
  </si>
  <si>
    <t>29171.54</t>
  </si>
  <si>
    <t>34897.73</t>
  </si>
  <si>
    <t>56942.79</t>
  </si>
  <si>
    <t>28745.81</t>
  </si>
  <si>
    <t>40105.0</t>
  </si>
  <si>
    <t>44515.8</t>
  </si>
  <si>
    <t>38186.89</t>
  </si>
  <si>
    <t>19825.05</t>
  </si>
  <si>
    <t>81224.11</t>
  </si>
  <si>
    <t>35447.47</t>
  </si>
  <si>
    <t>30826.41</t>
  </si>
  <si>
    <t>96171.26</t>
  </si>
  <si>
    <t>38889.87</t>
  </si>
  <si>
    <t>29351.99</t>
  </si>
  <si>
    <t>12313.5</t>
  </si>
  <si>
    <t>13209.42</t>
  </si>
  <si>
    <t>63682.51</t>
  </si>
  <si>
    <t>30022.42</t>
  </si>
  <si>
    <t>24571.97</t>
  </si>
  <si>
    <t>17724.75</t>
  </si>
  <si>
    <t>29446.62</t>
  </si>
  <si>
    <t>30581.35</t>
  </si>
  <si>
    <t>28250.84</t>
  </si>
  <si>
    <t>8198.42</t>
  </si>
  <si>
    <t>6604.78</t>
  </si>
  <si>
    <t>7685.91</t>
  </si>
  <si>
    <t>7632.36</t>
  </si>
  <si>
    <t>9854.3</t>
  </si>
  <si>
    <t>12021.69</t>
  </si>
  <si>
    <t>10276.83</t>
  </si>
  <si>
    <t>13651.72</t>
  </si>
  <si>
    <t>13196.5</t>
  </si>
  <si>
    <t>14742.89</t>
  </si>
  <si>
    <t>13121.67</t>
  </si>
  <si>
    <t>14282.79</t>
  </si>
  <si>
    <t>10464.63</t>
  </si>
  <si>
    <t>12807.68</t>
  </si>
  <si>
    <t>12131.33</t>
  </si>
  <si>
    <t>15909.84</t>
  </si>
  <si>
    <t>14951.65</t>
  </si>
  <si>
    <t>14753.18</t>
  </si>
  <si>
    <t>15042.9</t>
  </si>
  <si>
    <t>11554.22</t>
  </si>
  <si>
    <t>15800.5</t>
  </si>
  <si>
    <t>15250.82</t>
  </si>
  <si>
    <t>15012.57</t>
  </si>
  <si>
    <t>12786.12</t>
  </si>
  <si>
    <t>10162.11</t>
  </si>
  <si>
    <t>9151.31</t>
  </si>
  <si>
    <t>9221.49</t>
  </si>
  <si>
    <t>8904.41</t>
  </si>
  <si>
    <t>9781.95</t>
  </si>
  <si>
    <t>10195.92</t>
  </si>
  <si>
    <t>8580.11</t>
  </si>
  <si>
    <t>8390.24</t>
  </si>
  <si>
    <t>6628.06</t>
  </si>
  <si>
    <t>6930.97</t>
  </si>
  <si>
    <t>6514.47</t>
  </si>
  <si>
    <t>5854.3</t>
  </si>
  <si>
    <t>6440.23</t>
  </si>
  <si>
    <t>7370.7</t>
  </si>
  <si>
    <t>4879.21</t>
  </si>
  <si>
    <t>5902.81</t>
  </si>
  <si>
    <t>5259.38</t>
  </si>
  <si>
    <t>5341.4</t>
  </si>
  <si>
    <t>3720.67</t>
  </si>
  <si>
    <t>4245.43</t>
  </si>
  <si>
    <t>3564.84</t>
  </si>
  <si>
    <t>4235.48</t>
  </si>
  <si>
    <t>5562.26</t>
  </si>
  <si>
    <t>5730.24</t>
  </si>
  <si>
    <t>5276.31</t>
  </si>
  <si>
    <t>4137.6</t>
  </si>
  <si>
    <t>6504.77</t>
  </si>
  <si>
    <t>4884.82</t>
  </si>
  <si>
    <t>5233.93</t>
  </si>
  <si>
    <t>5227.98</t>
  </si>
  <si>
    <t>6376.59</t>
  </si>
  <si>
    <t>7132.62</t>
  </si>
  <si>
    <t>6626.94</t>
  </si>
  <si>
    <t>8894.34</t>
  </si>
  <si>
    <t>7529.46</t>
  </si>
  <si>
    <t>12920.67</t>
  </si>
  <si>
    <t>6706.92</t>
  </si>
  <si>
    <t>12154.78</t>
  </si>
  <si>
    <t>8473.82</t>
  </si>
  <si>
    <t>10827.2</t>
  </si>
  <si>
    <t>6425.0</t>
  </si>
  <si>
    <t>10037.87</t>
  </si>
  <si>
    <t>9705.5</t>
  </si>
  <si>
    <t>10718.92</t>
  </si>
  <si>
    <t>10685.82</t>
  </si>
  <si>
    <t>9356.4</t>
  </si>
  <si>
    <t>9072.92</t>
  </si>
  <si>
    <t>9194.34</t>
  </si>
  <si>
    <t>11384.29</t>
  </si>
  <si>
    <t>8573.51</t>
  </si>
  <si>
    <t>8316.29</t>
  </si>
  <si>
    <t>9628.02</t>
  </si>
  <si>
    <t>8691.34</t>
  </si>
  <si>
    <t>7492.18</t>
  </si>
  <si>
    <t>9200.04</t>
  </si>
  <si>
    <t>9147.53</t>
  </si>
  <si>
    <t>9568.18</t>
  </si>
  <si>
    <t>11300.16</t>
  </si>
  <si>
    <t>11411.49</t>
  </si>
  <si>
    <t>11131.05</t>
  </si>
  <si>
    <t>8522.69</t>
  </si>
  <si>
    <t>9008.52</t>
  </si>
  <si>
    <t>8833.79</t>
  </si>
  <si>
    <t>8668.48</t>
  </si>
  <si>
    <t>9118.19</t>
  </si>
  <si>
    <t>11987.87</t>
  </si>
  <si>
    <t>6699.78</t>
  </si>
  <si>
    <t>9029.13</t>
  </si>
  <si>
    <t>8346.57</t>
  </si>
  <si>
    <t>6650.92</t>
  </si>
  <si>
    <t>4091.44</t>
  </si>
  <si>
    <t>4791.05</t>
  </si>
  <si>
    <t>3525.02</t>
  </si>
  <si>
    <t>5510.43</t>
  </si>
  <si>
    <t>4905.87</t>
  </si>
  <si>
    <t>5520.68</t>
  </si>
  <si>
    <t>4173.42</t>
  </si>
  <si>
    <t>6424.72</t>
  </si>
  <si>
    <t>5094.68</t>
  </si>
  <si>
    <t>3911.18</t>
  </si>
  <si>
    <t>4814.51</t>
  </si>
  <si>
    <t>6116.62</t>
  </si>
  <si>
    <t>7012.95</t>
  </si>
  <si>
    <t>6187.92</t>
  </si>
  <si>
    <t>9215.63</t>
  </si>
  <si>
    <t>9499.5</t>
  </si>
  <si>
    <t>13847.12</t>
  </si>
  <si>
    <t>6335.66</t>
  </si>
  <si>
    <t>12376.43</t>
  </si>
  <si>
    <t>8323.19</t>
  </si>
  <si>
    <t>12750.65</t>
  </si>
  <si>
    <t>5791.95</t>
  </si>
  <si>
    <t>10226.36</t>
  </si>
  <si>
    <t>8239.74</t>
  </si>
  <si>
    <t>12126.14</t>
  </si>
  <si>
    <t>11844.17</t>
  </si>
  <si>
    <t>11054.8</t>
  </si>
  <si>
    <t>9794.48</t>
  </si>
  <si>
    <t>9274.44</t>
  </si>
  <si>
    <t>11490.52</t>
  </si>
  <si>
    <t>8671.66</t>
  </si>
  <si>
    <t>7005.43</t>
  </si>
  <si>
    <t>7945.23</t>
  </si>
  <si>
    <t>9499.39</t>
  </si>
  <si>
    <t>7064.25</t>
  </si>
  <si>
    <t>9043.11</t>
  </si>
  <si>
    <t>9331.05</t>
  </si>
  <si>
    <t>10823.6</t>
  </si>
  <si>
    <t>11777.82</t>
  </si>
  <si>
    <t>9933.8</t>
  </si>
  <si>
    <t>12266.68</t>
  </si>
  <si>
    <t>6897.54</t>
  </si>
  <si>
    <t>7229.48</t>
  </si>
  <si>
    <t>6667.12</t>
  </si>
  <si>
    <t>6973.42</t>
  </si>
  <si>
    <t>8814.87</t>
  </si>
  <si>
    <t>14080.32</t>
  </si>
  <si>
    <t>6828.81</t>
  </si>
  <si>
    <t>9949.85</t>
  </si>
  <si>
    <t>9084.56</t>
  </si>
  <si>
    <t>7169.41</t>
  </si>
  <si>
    <t>3800.32</t>
  </si>
  <si>
    <t>4884.11</t>
  </si>
  <si>
    <t>4281.11</t>
  </si>
  <si>
    <t>6559.49</t>
  </si>
  <si>
    <t>5897.89</t>
  </si>
  <si>
    <t>6019.01</t>
  </si>
  <si>
    <t>4774.87</t>
  </si>
  <si>
    <t>4509.76</t>
  </si>
  <si>
    <t>6018.32</t>
  </si>
  <si>
    <t>5024.11</t>
  </si>
  <si>
    <t>4567.83</t>
  </si>
  <si>
    <t>3768.98</t>
  </si>
  <si>
    <t>3874.86</t>
  </si>
  <si>
    <t>4384.51</t>
  </si>
  <si>
    <t>4143.89</t>
  </si>
  <si>
    <t>5413.97</t>
  </si>
  <si>
    <t>6026.15</t>
  </si>
  <si>
    <t>5372.3</t>
  </si>
  <si>
    <t>5676.57</t>
  </si>
  <si>
    <t>5525.46</t>
  </si>
  <si>
    <t>4315.59</t>
  </si>
  <si>
    <t>5634.61</t>
  </si>
  <si>
    <t>6408.53</t>
  </si>
  <si>
    <t>7095.5</t>
  </si>
  <si>
    <t>6913.79</t>
  </si>
  <si>
    <t>6918.81</t>
  </si>
  <si>
    <t>6172.17</t>
  </si>
  <si>
    <t>7490.34</t>
  </si>
  <si>
    <t>7923.11</t>
  </si>
  <si>
    <t>7426.56</t>
  </si>
  <si>
    <t>7348.62</t>
  </si>
  <si>
    <t>7715.38</t>
  </si>
  <si>
    <t>8347.48</t>
  </si>
  <si>
    <t>9057.29</t>
  </si>
  <si>
    <t>9617.62</t>
  </si>
  <si>
    <t>7417.31</t>
  </si>
  <si>
    <t>7608.58</t>
  </si>
  <si>
    <t>8123.66</t>
  </si>
  <si>
    <t>9333.72</t>
  </si>
  <si>
    <t>8439.22</t>
  </si>
  <si>
    <t>11673.76</t>
  </si>
  <si>
    <t>12962.2</t>
  </si>
  <si>
    <t>13056.72</t>
  </si>
  <si>
    <t>8840.73</t>
  </si>
  <si>
    <t>8477.64</t>
  </si>
  <si>
    <t>7871.28</t>
  </si>
  <si>
    <t>8108.18</t>
  </si>
  <si>
    <t>7588.03</t>
  </si>
  <si>
    <t>7688.54</t>
  </si>
  <si>
    <t>7402.74</t>
  </si>
  <si>
    <t>9728.1</t>
  </si>
  <si>
    <t>7998.27</t>
  </si>
  <si>
    <t>6818.11</t>
  </si>
  <si>
    <t>7588.38</t>
  </si>
  <si>
    <t>8361.61</t>
  </si>
  <si>
    <t>9768.28</t>
  </si>
  <si>
    <t>7361.79</t>
  </si>
  <si>
    <t>6880.85</t>
  </si>
  <si>
    <t>6929.96</t>
  </si>
  <si>
    <t>7911.16</t>
  </si>
  <si>
    <t>12022.95</t>
  </si>
  <si>
    <t>12212.22</t>
  </si>
  <si>
    <t>14513.56</t>
  </si>
  <si>
    <t>9419.21</t>
  </si>
  <si>
    <t>10271.6</t>
  </si>
  <si>
    <t>8535.78</t>
  </si>
  <si>
    <t>10261.69</t>
  </si>
  <si>
    <t>11300.17</t>
  </si>
  <si>
    <t>8933.54</t>
  </si>
  <si>
    <t>8533.85</t>
  </si>
  <si>
    <t>11256.86</t>
  </si>
  <si>
    <t>10499.71</t>
  </si>
  <si>
    <t>12215.92</t>
  </si>
  <si>
    <t>9831.47</t>
  </si>
  <si>
    <t>10274.36</t>
  </si>
  <si>
    <t>18422.92</t>
  </si>
  <si>
    <t>15730.69</t>
  </si>
  <si>
    <t>14359.34</t>
  </si>
  <si>
    <t>12240.19</t>
  </si>
  <si>
    <t>15584.89</t>
  </si>
  <si>
    <t>20143.55</t>
  </si>
  <si>
    <t>13275.24</t>
  </si>
  <si>
    <t>17192.77</t>
  </si>
  <si>
    <t>14864.69</t>
  </si>
  <si>
    <t>20997.51</t>
  </si>
  <si>
    <t>21506.43</t>
  </si>
  <si>
    <t>20209.95</t>
  </si>
  <si>
    <t>20841.07</t>
  </si>
  <si>
    <t>18898.31</t>
  </si>
  <si>
    <t>17431.92</t>
  </si>
  <si>
    <t>18843.84</t>
  </si>
  <si>
    <t>21361.58</t>
  </si>
  <si>
    <t>16392.02</t>
  </si>
  <si>
    <t>22751.54</t>
  </si>
  <si>
    <t>17211.18</t>
  </si>
  <si>
    <t>19360.95</t>
  </si>
  <si>
    <t>16158.77</t>
  </si>
  <si>
    <t>19988.34</t>
  </si>
  <si>
    <t>21630.01</t>
  </si>
  <si>
    <t>16902.98</t>
  </si>
  <si>
    <t>14926.04</t>
  </si>
  <si>
    <t>20836.85</t>
  </si>
  <si>
    <t>18148.41</t>
  </si>
  <si>
    <t>24693.33</t>
  </si>
  <si>
    <t>16903.84</t>
  </si>
  <si>
    <t>14114.3</t>
  </si>
  <si>
    <t>13419.01</t>
  </si>
  <si>
    <t>11694.11</t>
  </si>
  <si>
    <t>15316.04</t>
  </si>
  <si>
    <t>12118.57</t>
  </si>
  <si>
    <t>12435.43</t>
  </si>
  <si>
    <t>10975.51</t>
  </si>
  <si>
    <t>16169.17</t>
  </si>
  <si>
    <t>14537.83</t>
  </si>
  <si>
    <t>16323.32</t>
  </si>
  <si>
    <t>17934.25</t>
  </si>
  <si>
    <t>17864.74</t>
  </si>
  <si>
    <t>17436.41</t>
  </si>
  <si>
    <t>18930.4</t>
  </si>
  <si>
    <t>19043.8</t>
  </si>
  <si>
    <t>16700.94</t>
  </si>
  <si>
    <t>11252.48</t>
  </si>
  <si>
    <t>9048.18</t>
  </si>
  <si>
    <t>20761.25</t>
  </si>
  <si>
    <t>22501.25</t>
  </si>
  <si>
    <t>21280.92</t>
  </si>
  <si>
    <t>23514.36</t>
  </si>
  <si>
    <t>24473.19</t>
  </si>
  <si>
    <t>24494.11</t>
  </si>
  <si>
    <t>24143.51</t>
  </si>
  <si>
    <t>20261.0</t>
  </si>
  <si>
    <t>25520.8</t>
  </si>
  <si>
    <t>24605.38</t>
  </si>
  <si>
    <t>23597.78</t>
  </si>
  <si>
    <t>22083.85</t>
  </si>
  <si>
    <t>26284.24</t>
  </si>
  <si>
    <t>29064.21</t>
  </si>
  <si>
    <t>29071.11</t>
  </si>
  <si>
    <t>29535.82</t>
  </si>
  <si>
    <t>26991.7</t>
  </si>
  <si>
    <t>27349.15</t>
  </si>
  <si>
    <t>26850.91</t>
  </si>
  <si>
    <t>28707.18</t>
  </si>
  <si>
    <t>30292.77</t>
  </si>
  <si>
    <t>31308.71</t>
  </si>
  <si>
    <t>51985.57</t>
  </si>
  <si>
    <t>47035.36</t>
  </si>
  <si>
    <t>29693.75</t>
  </si>
  <si>
    <t>25486.1</t>
  </si>
  <si>
    <t>25141.16</t>
  </si>
  <si>
    <t>24055.14</t>
  </si>
  <si>
    <t>25593.44</t>
  </si>
  <si>
    <t>24714.55</t>
  </si>
  <si>
    <t>25229.74</t>
  </si>
  <si>
    <t>24869.6</t>
  </si>
  <si>
    <t>24175.21</t>
  </si>
  <si>
    <t>21256.64</t>
  </si>
  <si>
    <t>21276.09</t>
  </si>
  <si>
    <t>26088.82</t>
  </si>
  <si>
    <t>23630.61</t>
  </si>
  <si>
    <t>24292.32</t>
  </si>
  <si>
    <t>18983.23</t>
  </si>
  <si>
    <t>17568.19</t>
  </si>
  <si>
    <t>18894.27</t>
  </si>
  <si>
    <t>80324.51</t>
  </si>
  <si>
    <t>46216.41</t>
  </si>
  <si>
    <t>26530.99</t>
  </si>
  <si>
    <t>38898.52</t>
  </si>
  <si>
    <t>36545.5</t>
  </si>
  <si>
    <t>40278.71</t>
  </si>
  <si>
    <t>28907.25</t>
  </si>
  <si>
    <t>35103.94</t>
  </si>
  <si>
    <t>13588.39</t>
  </si>
  <si>
    <t>15072.28</t>
  </si>
  <si>
    <t>33108.57</t>
  </si>
  <si>
    <t>23673.82</t>
  </si>
  <si>
    <t>35306.91</t>
  </si>
  <si>
    <t>29440.75</t>
  </si>
  <si>
    <t>35004.7</t>
  </si>
  <si>
    <t>41227.8</t>
  </si>
  <si>
    <t>22006.58</t>
  </si>
  <si>
    <t>18871.59</t>
  </si>
  <si>
    <t>30611.93</t>
  </si>
  <si>
    <t>28185.87</t>
  </si>
  <si>
    <t>31464.7</t>
  </si>
  <si>
    <t>48248.63</t>
  </si>
  <si>
    <t>28351.54</t>
  </si>
  <si>
    <t>30480.39</t>
  </si>
  <si>
    <t>37406.41</t>
  </si>
  <si>
    <t>45009.96</t>
  </si>
  <si>
    <t>41165.72</t>
  </si>
  <si>
    <t>40879.73</t>
  </si>
  <si>
    <t>30958.84</t>
  </si>
  <si>
    <t>40948.65</t>
  </si>
  <si>
    <t>39722.85</t>
  </si>
  <si>
    <t>53707.4</t>
  </si>
  <si>
    <t>42825.14</t>
  </si>
  <si>
    <t>54996.33</t>
  </si>
  <si>
    <t>54382.38</t>
  </si>
  <si>
    <t>63398.87</t>
  </si>
  <si>
    <t>36396.95</t>
  </si>
  <si>
    <t>112486.22</t>
  </si>
  <si>
    <t>49342.12</t>
  </si>
  <si>
    <t>36606.53</t>
  </si>
  <si>
    <t>87462.26</t>
  </si>
  <si>
    <t>51451.83</t>
  </si>
  <si>
    <t>39782.0</t>
  </si>
  <si>
    <t>37727.89</t>
  </si>
  <si>
    <t>29590.91</t>
  </si>
  <si>
    <t>71534.03</t>
  </si>
  <si>
    <t>33199.26</t>
  </si>
  <si>
    <t>33959.31</t>
  </si>
  <si>
    <t>26516.63</t>
  </si>
  <si>
    <t>42107.7</t>
  </si>
  <si>
    <t>37193.3</t>
  </si>
  <si>
    <t>24767.95</t>
  </si>
  <si>
    <t>6491.55</t>
  </si>
  <si>
    <t>7408.4</t>
  </si>
  <si>
    <t>7688.78</t>
  </si>
  <si>
    <t>7030.03</t>
  </si>
  <si>
    <t>7063.85</t>
  </si>
  <si>
    <t>10629.43</t>
  </si>
  <si>
    <t>10613.01</t>
  </si>
  <si>
    <t>10649.94</t>
  </si>
  <si>
    <t>8600.52</t>
  </si>
  <si>
    <t>11386.72</t>
  </si>
  <si>
    <t>9365.29</t>
  </si>
  <si>
    <t>8734.25</t>
  </si>
  <si>
    <t>8341.95</t>
  </si>
  <si>
    <t>7733.79</t>
  </si>
  <si>
    <t>9465.99</t>
  </si>
  <si>
    <t>12458.37</t>
  </si>
  <si>
    <t>11353.45</t>
  </si>
  <si>
    <t>12471.57</t>
  </si>
  <si>
    <t>12593.77</t>
  </si>
  <si>
    <t>13377.37</t>
  </si>
  <si>
    <t>15987.24</t>
  </si>
  <si>
    <t>12518.72</t>
  </si>
  <si>
    <t>11277.34</t>
  </si>
  <si>
    <t>13916.21</t>
  </si>
  <si>
    <t>11611.02</t>
  </si>
  <si>
    <t>11068.68</t>
  </si>
  <si>
    <t>8957.97</t>
  </si>
  <si>
    <t>9826.29</t>
  </si>
  <si>
    <t>10467.48</t>
  </si>
  <si>
    <t>9383.7</t>
  </si>
  <si>
    <t>9809.46</t>
  </si>
  <si>
    <t>9990.1</t>
  </si>
  <si>
    <t>6899.7</t>
  </si>
  <si>
    <t>8528.01</t>
  </si>
  <si>
    <t>9294.82</t>
  </si>
  <si>
    <t>8123.8</t>
  </si>
  <si>
    <t>8212.07</t>
  </si>
  <si>
    <t>7335.37</t>
  </si>
  <si>
    <t>7001.06</t>
  </si>
  <si>
    <t>7098.91</t>
  </si>
  <si>
    <t>6135.77</t>
  </si>
  <si>
    <t>5255.59</t>
  </si>
  <si>
    <t>4454.16</t>
  </si>
  <si>
    <t>4752.84</t>
  </si>
  <si>
    <t>4661.03</t>
  </si>
  <si>
    <t>5545.65</t>
  </si>
  <si>
    <t>5939.18</t>
  </si>
  <si>
    <t>4600.84</t>
  </si>
  <si>
    <t>6107.02</t>
  </si>
  <si>
    <t>5893.4</t>
  </si>
  <si>
    <t>94378.68</t>
  </si>
  <si>
    <t>100860.88</t>
  </si>
  <si>
    <t>101938.87</t>
  </si>
  <si>
    <t>100639.79</t>
  </si>
  <si>
    <t>122037.93</t>
  </si>
  <si>
    <t>120110.49</t>
  </si>
  <si>
    <t>144227.54</t>
  </si>
  <si>
    <t>132275.3</t>
  </si>
  <si>
    <t>94332.98</t>
  </si>
  <si>
    <t>104747.96</t>
  </si>
  <si>
    <t>144647.08</t>
  </si>
  <si>
    <t>150647.8</t>
  </si>
  <si>
    <t>131064.76</t>
  </si>
  <si>
    <t>131608.43</t>
  </si>
  <si>
    <t>129652.83</t>
  </si>
  <si>
    <t>164162.25</t>
  </si>
  <si>
    <t>169684.45</t>
  </si>
  <si>
    <t>180003.45</t>
  </si>
  <si>
    <t>247621.32</t>
  </si>
  <si>
    <t>278711.99</t>
  </si>
  <si>
    <t>138004.86</t>
  </si>
  <si>
    <t>142770.97</t>
  </si>
  <si>
    <t>136429.31</t>
  </si>
  <si>
    <t>118903.02</t>
  </si>
  <si>
    <t>106469.22</t>
  </si>
  <si>
    <t>111340.2</t>
  </si>
  <si>
    <t>114148.17</t>
  </si>
  <si>
    <t>113554.54</t>
  </si>
  <si>
    <t>120789.79</t>
  </si>
  <si>
    <t>117920.36</t>
  </si>
  <si>
    <t>144179.65</t>
  </si>
  <si>
    <t>130641.29</t>
  </si>
  <si>
    <t>128078.72</t>
  </si>
  <si>
    <t>133142.97</t>
  </si>
  <si>
    <t>113305.24</t>
  </si>
  <si>
    <t>110395.86</t>
  </si>
  <si>
    <t>118580.72</t>
  </si>
  <si>
    <t>91639.0</t>
  </si>
  <si>
    <t>86545.27</t>
  </si>
  <si>
    <t>84351.3</t>
  </si>
  <si>
    <t>79411.38</t>
  </si>
  <si>
    <t>86860.92</t>
  </si>
  <si>
    <t>86686.51</t>
  </si>
  <si>
    <t>89262.56</t>
  </si>
  <si>
    <t>78298.97</t>
  </si>
  <si>
    <t>75226.48</t>
  </si>
  <si>
    <t>69236.98</t>
  </si>
  <si>
    <t>69115.72</t>
  </si>
  <si>
    <t>70767.77</t>
  </si>
  <si>
    <t>67598.5</t>
  </si>
  <si>
    <t>63163.21</t>
  </si>
  <si>
    <t>56538.34</t>
  </si>
  <si>
    <t>46895.78</t>
  </si>
  <si>
    <t>54712.86</t>
  </si>
  <si>
    <t>59141.95</t>
  </si>
  <si>
    <t>51799.91</t>
  </si>
  <si>
    <t>46032.7</t>
  </si>
  <si>
    <t>61264.14</t>
  </si>
  <si>
    <t>71470.8</t>
  </si>
  <si>
    <t>63877.72</t>
  </si>
  <si>
    <t>44666.0</t>
  </si>
  <si>
    <t>59238.63</t>
  </si>
  <si>
    <t>56442.73</t>
  </si>
  <si>
    <t>57606.91</t>
  </si>
  <si>
    <t>38668.06</t>
  </si>
  <si>
    <t>41398.38</t>
  </si>
  <si>
    <t>57792.45</t>
  </si>
  <si>
    <t>67246.01</t>
  </si>
  <si>
    <t>67309.14</t>
  </si>
  <si>
    <t>68341.93</t>
  </si>
  <si>
    <t>64499.62</t>
  </si>
  <si>
    <t>70790.98</t>
  </si>
  <si>
    <t>84966.16</t>
  </si>
  <si>
    <t>67427.23</t>
  </si>
  <si>
    <t>68443.21</t>
  </si>
  <si>
    <t>71665.65</t>
  </si>
  <si>
    <t>80274.62</t>
  </si>
  <si>
    <t>87258.97</t>
  </si>
  <si>
    <t>71367.79</t>
  </si>
  <si>
    <t>68218.09</t>
  </si>
  <si>
    <t>69103.23</t>
  </si>
  <si>
    <t>66438.8</t>
  </si>
  <si>
    <t>64136.98</t>
  </si>
  <si>
    <t>63165.58</t>
  </si>
  <si>
    <t>63876.47</t>
  </si>
  <si>
    <t>52129.42</t>
  </si>
  <si>
    <t>57064.62</t>
  </si>
  <si>
    <t>60780.65</t>
  </si>
  <si>
    <t>54241.93</t>
  </si>
  <si>
    <t>54667.44</t>
  </si>
  <si>
    <t>54364.05</t>
  </si>
  <si>
    <t>51791.11</t>
  </si>
  <si>
    <t>49153.27</t>
  </si>
  <si>
    <t>49979.08</t>
  </si>
  <si>
    <t>40036.61</t>
  </si>
  <si>
    <t>36570.56</t>
  </si>
  <si>
    <t>37375.96</t>
  </si>
  <si>
    <t>39730.5</t>
  </si>
  <si>
    <t>36963.31</t>
  </si>
  <si>
    <t>41361.94</t>
  </si>
  <si>
    <t>45545.02</t>
  </si>
  <si>
    <t>36802.17</t>
  </si>
  <si>
    <t>41864.22</t>
  </si>
  <si>
    <t>86759.88</t>
  </si>
  <si>
    <t>5333.76</t>
  </si>
  <si>
    <t>3288.85</t>
  </si>
  <si>
    <t>2137.62</t>
  </si>
  <si>
    <t>2645.69</t>
  </si>
  <si>
    <t>3169.8</t>
  </si>
  <si>
    <t>2832.01</t>
  </si>
  <si>
    <t>1795.08</t>
  </si>
  <si>
    <t>1894.26</t>
  </si>
  <si>
    <t>1043.41</t>
  </si>
  <si>
    <t>1253.5</t>
  </si>
  <si>
    <t>2160.64</t>
  </si>
  <si>
    <t>1792.53</t>
  </si>
  <si>
    <t>2386.34</t>
  </si>
  <si>
    <t>1737.7</t>
  </si>
  <si>
    <t>2714.12</t>
  </si>
  <si>
    <t>3194.19</t>
  </si>
  <si>
    <t>2088.07</t>
  </si>
  <si>
    <t>1227.21</t>
  </si>
  <si>
    <t>2086.53</t>
  </si>
  <si>
    <t>1921.43</t>
  </si>
  <si>
    <t>2329.01</t>
  </si>
  <si>
    <t>2994.48</t>
  </si>
  <si>
    <t>1760.07</t>
  </si>
  <si>
    <t>2469.93</t>
  </si>
  <si>
    <t>2122.86</t>
  </si>
  <si>
    <t>3136.55</t>
  </si>
  <si>
    <t>3011.21</t>
  </si>
  <si>
    <t>2952.0</t>
  </si>
  <si>
    <t>2299.99</t>
  </si>
  <si>
    <t>2807.95</t>
  </si>
  <si>
    <t>2979.01</t>
  </si>
  <si>
    <t>3894.15</t>
  </si>
  <si>
    <t>3399.86</t>
  </si>
  <si>
    <t>3542.46</t>
  </si>
  <si>
    <t>3665.51</t>
  </si>
  <si>
    <t>4611.55</t>
  </si>
  <si>
    <t>3374.83</t>
  </si>
  <si>
    <t>8577.23</t>
  </si>
  <si>
    <t>4149.98</t>
  </si>
  <si>
    <t>2927.32</t>
  </si>
  <si>
    <t>4726.65</t>
  </si>
  <si>
    <t>4036.93</t>
  </si>
  <si>
    <t>3669.4</t>
  </si>
  <si>
    <t>4992.2</t>
  </si>
  <si>
    <t>3066.64</t>
  </si>
  <si>
    <t>5990.65</t>
  </si>
  <si>
    <t>3042.3</t>
  </si>
  <si>
    <t>2705.96</t>
  </si>
  <si>
    <t>1955.39</t>
  </si>
  <si>
    <t>3476.19</t>
  </si>
  <si>
    <t>3528.15</t>
  </si>
  <si>
    <t>2401.84</t>
  </si>
  <si>
    <t>4173.63</t>
  </si>
  <si>
    <t>5402.48</t>
  </si>
  <si>
    <t>5358.18</t>
  </si>
  <si>
    <t>5860.55</t>
  </si>
  <si>
    <t>9149.56</t>
  </si>
  <si>
    <t>10510.27</t>
  </si>
  <si>
    <t>6840.22</t>
  </si>
  <si>
    <t>7312.47</t>
  </si>
  <si>
    <t>6655.57</t>
  </si>
  <si>
    <t>10673.47</t>
  </si>
  <si>
    <t>8973.5</t>
  </si>
  <si>
    <t>8098.83</t>
  </si>
  <si>
    <t>6734.06</t>
  </si>
  <si>
    <t>5873.36</t>
  </si>
  <si>
    <t>6740.24</t>
  </si>
  <si>
    <t>4993.15</t>
  </si>
  <si>
    <t>8505.41</t>
  </si>
  <si>
    <t>10875.76</t>
  </si>
  <si>
    <t>8616.4</t>
  </si>
  <si>
    <t>7008.59</t>
  </si>
  <si>
    <t>8063.78</t>
  </si>
  <si>
    <t>9269.91</t>
  </si>
  <si>
    <t>7057.4</t>
  </si>
  <si>
    <t>5499.33</t>
  </si>
  <si>
    <t>5055.17</t>
  </si>
  <si>
    <t>4788.38</t>
  </si>
  <si>
    <t>7231.64</t>
  </si>
  <si>
    <t>7924.1</t>
  </si>
  <si>
    <t>8338.7</t>
  </si>
  <si>
    <t>7048.29</t>
  </si>
  <si>
    <t>4151.27</t>
  </si>
  <si>
    <t>5259.2</t>
  </si>
  <si>
    <t>6797.21</t>
  </si>
  <si>
    <t>5666.7</t>
  </si>
  <si>
    <t>5153.05</t>
  </si>
  <si>
    <t>12272.56</t>
  </si>
  <si>
    <t>4042.51</t>
  </si>
  <si>
    <t>14137.4</t>
  </si>
  <si>
    <t>11880.74</t>
  </si>
  <si>
    <t>12334.46</t>
  </si>
  <si>
    <t>7739.62</t>
  </si>
  <si>
    <t>4095.43</t>
  </si>
  <si>
    <t>11358.36</t>
  </si>
  <si>
    <t>12382.8</t>
  </si>
  <si>
    <t>4744.15</t>
  </si>
  <si>
    <t>4026.22</t>
  </si>
  <si>
    <t>8047.41</t>
  </si>
  <si>
    <t>15106.42</t>
  </si>
  <si>
    <t>8688.58</t>
  </si>
  <si>
    <t>6987.04</t>
  </si>
  <si>
    <t>10026.13</t>
  </si>
  <si>
    <t>1106.24</t>
  </si>
  <si>
    <t>1584.0</t>
  </si>
  <si>
    <t>1687.32</t>
  </si>
  <si>
    <t>775.8</t>
  </si>
  <si>
    <t>1573.28</t>
  </si>
  <si>
    <t>892.02</t>
  </si>
  <si>
    <t>1141.59</t>
  </si>
  <si>
    <t>667.95</t>
  </si>
  <si>
    <t>961.36</t>
  </si>
  <si>
    <t>795.95</t>
  </si>
  <si>
    <t>1007.51</t>
  </si>
  <si>
    <t>1233.92</t>
  </si>
  <si>
    <t>1953.97</t>
  </si>
  <si>
    <t>1614.87</t>
  </si>
  <si>
    <t>1844.23</t>
  </si>
  <si>
    <t>1739.66</t>
  </si>
  <si>
    <t>2472.9</t>
  </si>
  <si>
    <t>1391.44</t>
  </si>
  <si>
    <t>2292.45</t>
  </si>
  <si>
    <t>1491.19</t>
  </si>
  <si>
    <t>1934.1</t>
  </si>
  <si>
    <t>2561.43</t>
  </si>
  <si>
    <t>2872.1</t>
  </si>
  <si>
    <t>2948.8</t>
  </si>
  <si>
    <t>2132.15</t>
  </si>
  <si>
    <t>2581.34</t>
  </si>
  <si>
    <t>2790.56</t>
  </si>
  <si>
    <t>3058.43</t>
  </si>
  <si>
    <t>2913.64</t>
  </si>
  <si>
    <t>3696.52</t>
  </si>
  <si>
    <t>3438.24</t>
  </si>
  <si>
    <t>4156.13</t>
  </si>
  <si>
    <t>3118.81</t>
  </si>
  <si>
    <t>3752.94</t>
  </si>
  <si>
    <t>2326.56</t>
  </si>
  <si>
    <t>3412.46</t>
  </si>
  <si>
    <t>2724.46</t>
  </si>
  <si>
    <t>3134.02</t>
  </si>
  <si>
    <t>2357.86</t>
  </si>
  <si>
    <t>2090.95</t>
  </si>
  <si>
    <t>3092.98</t>
  </si>
  <si>
    <t>2389.56</t>
  </si>
  <si>
    <t>1909.55</t>
  </si>
  <si>
    <t>3082.71</t>
  </si>
  <si>
    <t>1871.93</t>
  </si>
  <si>
    <t>809.41</t>
  </si>
  <si>
    <t>1478.04</t>
  </si>
  <si>
    <t>1621.21</t>
  </si>
  <si>
    <t>6117.58</t>
  </si>
  <si>
    <t>6281.56</t>
  </si>
  <si>
    <t>5795.54</t>
  </si>
  <si>
    <t>4668.39</t>
  </si>
  <si>
    <t>4523.75</t>
  </si>
  <si>
    <t>5122.16</t>
  </si>
  <si>
    <t>6531.96</t>
  </si>
  <si>
    <t>5424.32</t>
  </si>
  <si>
    <t>3023.03</t>
  </si>
  <si>
    <t>3701.46</t>
  </si>
  <si>
    <t>3226.62</t>
  </si>
  <si>
    <t>4094.16</t>
  </si>
  <si>
    <t>3413.45</t>
  </si>
  <si>
    <t>1011.16</t>
  </si>
  <si>
    <t>3704.63</t>
  </si>
  <si>
    <t>4541.09</t>
  </si>
  <si>
    <t>4643.21</t>
  </si>
  <si>
    <t>3938.37</t>
  </si>
  <si>
    <t>4345.97</t>
  </si>
  <si>
    <t>4996.87</t>
  </si>
  <si>
    <t>3996.71</t>
  </si>
  <si>
    <t>4221.4</t>
  </si>
  <si>
    <t>5350.17</t>
  </si>
  <si>
    <t>4063.4</t>
  </si>
  <si>
    <t>8568.93</t>
  </si>
  <si>
    <t>7873.96</t>
  </si>
  <si>
    <t>5867.74</t>
  </si>
  <si>
    <t>6441.8</t>
  </si>
  <si>
    <t>5150.78</t>
  </si>
  <si>
    <t>5554.46</t>
  </si>
  <si>
    <t>6565.11</t>
  </si>
  <si>
    <t>5378.15</t>
  </si>
  <si>
    <t>5009.34</t>
  </si>
  <si>
    <t>4029.84</t>
  </si>
  <si>
    <t>4800.24</t>
  </si>
  <si>
    <t>4904.86</t>
  </si>
  <si>
    <t>4785.64</t>
  </si>
  <si>
    <t>5511.75</t>
  </si>
  <si>
    <t>5314.1</t>
  </si>
  <si>
    <t>4340.06</t>
  </si>
  <si>
    <t>3651.32</t>
  </si>
  <si>
    <t>4671.11</t>
  </si>
  <si>
    <t>2873.92</t>
  </si>
  <si>
    <t>3176.67</t>
  </si>
  <si>
    <t>2652.11</t>
  </si>
  <si>
    <t>3302.62</t>
  </si>
  <si>
    <t>3031.31</t>
  </si>
  <si>
    <t>3198.3</t>
  </si>
  <si>
    <t>3907.4</t>
  </si>
  <si>
    <t>2951.32</t>
  </si>
  <si>
    <t>3428.28</t>
  </si>
  <si>
    <t>11446.01</t>
  </si>
  <si>
    <t>914035.42</t>
  </si>
  <si>
    <t>797042.27</t>
  </si>
  <si>
    <t>856795.63</t>
  </si>
  <si>
    <t>832767.55</t>
  </si>
  <si>
    <t>761675.87</t>
  </si>
  <si>
    <t>860320.59</t>
  </si>
  <si>
    <t>863948.15</t>
  </si>
  <si>
    <t>897671.29</t>
  </si>
  <si>
    <t>647723.55</t>
  </si>
  <si>
    <t>699763.35</t>
  </si>
  <si>
    <t>815859.49</t>
  </si>
  <si>
    <t>878367.41</t>
  </si>
  <si>
    <t>790926.03</t>
  </si>
  <si>
    <t>808891.94</t>
  </si>
  <si>
    <t>871627.58</t>
  </si>
  <si>
    <t>1103488.85</t>
  </si>
  <si>
    <t>1052088.77</t>
  </si>
  <si>
    <t>948530.88</t>
  </si>
  <si>
    <t>1033169.7</t>
  </si>
  <si>
    <t>1093287.79</t>
  </si>
  <si>
    <t>1012237.01</t>
  </si>
  <si>
    <t>946087.81</t>
  </si>
  <si>
    <t>919489.84</t>
  </si>
  <si>
    <t>1018118.27</t>
  </si>
  <si>
    <t>1043428.53</t>
  </si>
  <si>
    <t>1073595.37</t>
  </si>
  <si>
    <t>1007378.78</t>
  </si>
  <si>
    <t>1071066.66</t>
  </si>
  <si>
    <t>975275.55</t>
  </si>
  <si>
    <t>1012717.93</t>
  </si>
  <si>
    <t>1085152.56</t>
  </si>
  <si>
    <t>1165715.01</t>
  </si>
  <si>
    <t>1023252.17</t>
  </si>
  <si>
    <t>1137940.78</t>
  </si>
  <si>
    <t>1317867.0</t>
  </si>
  <si>
    <t>1475457.53</t>
  </si>
  <si>
    <t>1022217.32</t>
  </si>
  <si>
    <t>1179603.03</t>
  </si>
  <si>
    <t>930722.39</t>
  </si>
  <si>
    <t>900644.79</t>
  </si>
  <si>
    <t>1045450.41</t>
  </si>
  <si>
    <t>1023655.87</t>
  </si>
  <si>
    <t>1012415.85</t>
  </si>
  <si>
    <t>845011.63</t>
  </si>
  <si>
    <t>738856.92</t>
  </si>
  <si>
    <t>852463.31</t>
  </si>
  <si>
    <t>758795.1</t>
  </si>
  <si>
    <t>772077.2</t>
  </si>
  <si>
    <t>776964.55</t>
  </si>
  <si>
    <t>695341.42</t>
  </si>
  <si>
    <t>828670.59</t>
  </si>
  <si>
    <t>704100.5</t>
  </si>
  <si>
    <t>318683.18</t>
  </si>
  <si>
    <t>173890.1</t>
  </si>
  <si>
    <t>163585.07</t>
  </si>
  <si>
    <t>202181.56</t>
  </si>
  <si>
    <t>168440.43</t>
  </si>
  <si>
    <t>171623.92</t>
  </si>
  <si>
    <t>160864.58</t>
  </si>
  <si>
    <t>140457.87</t>
  </si>
  <si>
    <t>96943.41</t>
  </si>
  <si>
    <t>101890.97</t>
  </si>
  <si>
    <t>152876.61</t>
  </si>
  <si>
    <t>126192.84</t>
  </si>
  <si>
    <t>139393.05</t>
  </si>
  <si>
    <t>118420.15</t>
  </si>
  <si>
    <t>160880.99</t>
  </si>
  <si>
    <t>197265.79</t>
  </si>
  <si>
    <t>177083.68</t>
  </si>
  <si>
    <t>125950.35</t>
  </si>
  <si>
    <t>144812.23</t>
  </si>
  <si>
    <t>176385.1</t>
  </si>
  <si>
    <t>177284.38</t>
  </si>
  <si>
    <t>189615.28</t>
  </si>
  <si>
    <t>168610.5</t>
  </si>
  <si>
    <t>179798.46</t>
  </si>
  <si>
    <t>226554.8</t>
  </si>
  <si>
    <t>245935.09</t>
  </si>
  <si>
    <t>213439.57</t>
  </si>
  <si>
    <t>244706.99</t>
  </si>
  <si>
    <t>183825.41</t>
  </si>
  <si>
    <t>195651.71</t>
  </si>
  <si>
    <t>249655.68</t>
  </si>
  <si>
    <t>321890.92</t>
  </si>
  <si>
    <t>252652.39</t>
  </si>
  <si>
    <t>291268.76</t>
  </si>
  <si>
    <t>509484.65</t>
  </si>
  <si>
    <t>628445.85</t>
  </si>
  <si>
    <t>250678.16</t>
  </si>
  <si>
    <t>405751.04</t>
  </si>
  <si>
    <t>226558.02</t>
  </si>
  <si>
    <t>208015.17</t>
  </si>
  <si>
    <t>380211.61</t>
  </si>
  <si>
    <t>344775.17</t>
  </si>
  <si>
    <t>356224.38</t>
  </si>
  <si>
    <t>183804.74</t>
  </si>
  <si>
    <t>163120.64</t>
  </si>
  <si>
    <t>292307.61</t>
  </si>
  <si>
    <t>196570.63</t>
  </si>
  <si>
    <t>216330.45</t>
  </si>
  <si>
    <t>184872.75</t>
  </si>
  <si>
    <t>190161.43</t>
  </si>
  <si>
    <t>255091.59</t>
  </si>
  <si>
    <t>171841.15</t>
  </si>
  <si>
    <t>17382.2</t>
  </si>
  <si>
    <t>11406.5</t>
  </si>
  <si>
    <t>13227.83</t>
  </si>
  <si>
    <t>9895.04</t>
  </si>
  <si>
    <t>9783.93</t>
  </si>
  <si>
    <t>11140.07</t>
  </si>
  <si>
    <t>14666.55</t>
  </si>
  <si>
    <t>8433.01</t>
  </si>
  <si>
    <t>5647.48</t>
  </si>
  <si>
    <t>4582.72</t>
  </si>
  <si>
    <t>5373.88</t>
  </si>
  <si>
    <t>6223.98</t>
  </si>
  <si>
    <t>5562.0</t>
  </si>
  <si>
    <t>4984.76</t>
  </si>
  <si>
    <t>10726.53</t>
  </si>
  <si>
    <t>13156.18</t>
  </si>
  <si>
    <t>14809.52</t>
  </si>
  <si>
    <t>13652.91</t>
  </si>
  <si>
    <t>15357.93</t>
  </si>
  <si>
    <t>16857.19</t>
  </si>
  <si>
    <t>17562.46</t>
  </si>
  <si>
    <t>16389.34</t>
  </si>
  <si>
    <t>16025.11</t>
  </si>
  <si>
    <t>20129.64</t>
  </si>
  <si>
    <t>23418.88</t>
  </si>
  <si>
    <t>22964.25</t>
  </si>
  <si>
    <t>21667.76</t>
  </si>
  <si>
    <t>18402.19</t>
  </si>
  <si>
    <t>19518.92</t>
  </si>
  <si>
    <t>24167.8</t>
  </si>
  <si>
    <t>47067.58</t>
  </si>
  <si>
    <t>30983.48</t>
  </si>
  <si>
    <t>50809.3</t>
  </si>
  <si>
    <t>41244.99</t>
  </si>
  <si>
    <t>52358.11</t>
  </si>
  <si>
    <t>38767.82</t>
  </si>
  <si>
    <t>37885.9</t>
  </si>
  <si>
    <t>21561.29</t>
  </si>
  <si>
    <t>20698.7</t>
  </si>
  <si>
    <t>17528.02</t>
  </si>
  <si>
    <t>15705.35</t>
  </si>
  <si>
    <t>18611.51</t>
  </si>
  <si>
    <t>18916.59</t>
  </si>
  <si>
    <t>16034.56</t>
  </si>
  <si>
    <t>14413.74</t>
  </si>
  <si>
    <t>15805.58</t>
  </si>
  <si>
    <t>13712.44</t>
  </si>
  <si>
    <t>11626.56</t>
  </si>
  <si>
    <t>12171.04</t>
  </si>
  <si>
    <t>13237.48</t>
  </si>
  <si>
    <t>12647.9</t>
  </si>
  <si>
    <t>9667.05</t>
  </si>
  <si>
    <t>3463.85</t>
  </si>
  <si>
    <t>3694.13</t>
  </si>
  <si>
    <t>3513.77</t>
  </si>
  <si>
    <t>3779.98</t>
  </si>
  <si>
    <t>3577.04</t>
  </si>
  <si>
    <t>2841.29</t>
  </si>
  <si>
    <t>2506.38</t>
  </si>
  <si>
    <t>2664.62</t>
  </si>
  <si>
    <t>3425.86</t>
  </si>
  <si>
    <t>5583.79</t>
  </si>
  <si>
    <t>4337.67</t>
  </si>
  <si>
    <t>4522.84</t>
  </si>
  <si>
    <t>5229.43</t>
  </si>
  <si>
    <t>3423.95</t>
  </si>
  <si>
    <t>3627.18</t>
  </si>
  <si>
    <t>3431.2</t>
  </si>
  <si>
    <t>3139.84</t>
  </si>
  <si>
    <t>2022.0</t>
  </si>
  <si>
    <t>2525.28</t>
  </si>
  <si>
    <t>2584.08</t>
  </si>
  <si>
    <t>2259.92</t>
  </si>
  <si>
    <t>2576.49</t>
  </si>
  <si>
    <t>2503.82</t>
  </si>
  <si>
    <t>4233.61</t>
  </si>
  <si>
    <t>2889.03</t>
  </si>
  <si>
    <t>1883.1</t>
  </si>
  <si>
    <t>2268.86</t>
  </si>
  <si>
    <t>2898.81</t>
  </si>
  <si>
    <t>3185.1</t>
  </si>
  <si>
    <t>2719.24</t>
  </si>
  <si>
    <t>3771.39</t>
  </si>
  <si>
    <t>3365.45</t>
  </si>
  <si>
    <t>3184.37</t>
  </si>
  <si>
    <t>4270.28</t>
  </si>
  <si>
    <t>2897.23</t>
  </si>
  <si>
    <t>3046.63</t>
  </si>
  <si>
    <t>2886.48</t>
  </si>
  <si>
    <t>2209.82</t>
  </si>
  <si>
    <t>3492.87</t>
  </si>
  <si>
    <t>2250.22</t>
  </si>
  <si>
    <t>2763.38</t>
  </si>
  <si>
    <t>2001.95</t>
  </si>
  <si>
    <t>2228.14</t>
  </si>
  <si>
    <t>2185.96</t>
  </si>
  <si>
    <t>2523.56</t>
  </si>
  <si>
    <t>1806.4</t>
  </si>
  <si>
    <t>1753.35</t>
  </si>
  <si>
    <t>1795.81</t>
  </si>
  <si>
    <t>1897.07</t>
  </si>
  <si>
    <t>1982.65</t>
  </si>
  <si>
    <t>2229.52</t>
  </si>
  <si>
    <t>1376.7</t>
  </si>
  <si>
    <t>17217.91</t>
  </si>
  <si>
    <t>15311.1</t>
  </si>
  <si>
    <t>11548.46</t>
  </si>
  <si>
    <t>13300.51</t>
  </si>
  <si>
    <t>10609.29</t>
  </si>
  <si>
    <t>11834.89</t>
  </si>
  <si>
    <t>10393.69</t>
  </si>
  <si>
    <t>12115.78</t>
  </si>
  <si>
    <t>11588.38</t>
  </si>
  <si>
    <t>15731.26</t>
  </si>
  <si>
    <t>14351.98</t>
  </si>
  <si>
    <t>11405.18</t>
  </si>
  <si>
    <t>12275.61</t>
  </si>
  <si>
    <t>13557.58</t>
  </si>
  <si>
    <t>18912.3</t>
  </si>
  <si>
    <t>17292.22</t>
  </si>
  <si>
    <t>13955.66</t>
  </si>
  <si>
    <t>17990.83</t>
  </si>
  <si>
    <t>13910.32</t>
  </si>
  <si>
    <t>17338.42</t>
  </si>
  <si>
    <t>14533.65</t>
  </si>
  <si>
    <t>13998.62</t>
  </si>
  <si>
    <t>15501.08</t>
  </si>
  <si>
    <t>17588.07</t>
  </si>
  <si>
    <t>14396.43</t>
  </si>
  <si>
    <t>22122.61</t>
  </si>
  <si>
    <t>23108.17</t>
  </si>
  <si>
    <t>30581.47</t>
  </si>
  <si>
    <t>23485.92</t>
  </si>
  <si>
    <t>33969.35</t>
  </si>
  <si>
    <t>20445.39</t>
  </si>
  <si>
    <t>19501.92</t>
  </si>
  <si>
    <t>21857.76</t>
  </si>
  <si>
    <t>15466.97</t>
  </si>
  <si>
    <t>18229.58</t>
  </si>
  <si>
    <t>15041.91</t>
  </si>
  <si>
    <t>13269.05</t>
  </si>
  <si>
    <t>16411.1</t>
  </si>
  <si>
    <t>24438.67</t>
  </si>
  <si>
    <t>16943.34</t>
  </si>
  <si>
    <t>16209.23</t>
  </si>
  <si>
    <t>11754.42</t>
  </si>
  <si>
    <t>18563.32</t>
  </si>
  <si>
    <t>32292.39</t>
  </si>
  <si>
    <t>24322.77</t>
  </si>
  <si>
    <t>11866.71</t>
  </si>
  <si>
    <t>11072.75</t>
  </si>
  <si>
    <t>9685.15</t>
  </si>
  <si>
    <t>7330.86</t>
  </si>
  <si>
    <t>7484.99</t>
  </si>
  <si>
    <t>6291.29</t>
  </si>
  <si>
    <t>8244.17</t>
  </si>
  <si>
    <t>5342.85</t>
  </si>
  <si>
    <t>40942.37</t>
  </si>
  <si>
    <t>35540.32</t>
  </si>
  <si>
    <t>34581.64</t>
  </si>
  <si>
    <t>41451.11</t>
  </si>
  <si>
    <t>38753.69</t>
  </si>
  <si>
    <t>31688.93</t>
  </si>
  <si>
    <t>28942.29</t>
  </si>
  <si>
    <t>33641.31</t>
  </si>
  <si>
    <t>35881.7</t>
  </si>
  <si>
    <t>37155.43</t>
  </si>
  <si>
    <t>47486.93</t>
  </si>
  <si>
    <t>56559.22</t>
  </si>
  <si>
    <t>67233.45</t>
  </si>
  <si>
    <t>48973.13</t>
  </si>
  <si>
    <t>62464.93</t>
  </si>
  <si>
    <t>59452.63</t>
  </si>
  <si>
    <t>63283.62</t>
  </si>
  <si>
    <t>58736.24</t>
  </si>
  <si>
    <t>41523.58</t>
  </si>
  <si>
    <t>39133.75</t>
  </si>
  <si>
    <t>40536.12</t>
  </si>
  <si>
    <t>41701.43</t>
  </si>
  <si>
    <t>41846.93</t>
  </si>
  <si>
    <t>50322.79</t>
  </si>
  <si>
    <t>37981.09</t>
  </si>
  <si>
    <t>18665.31</t>
  </si>
  <si>
    <t>23687.44</t>
  </si>
  <si>
    <t>22445.91</t>
  </si>
  <si>
    <t>22845.26</t>
  </si>
  <si>
    <t>23607.15</t>
  </si>
  <si>
    <t>26345.64</t>
  </si>
  <si>
    <t>24730.84</t>
  </si>
  <si>
    <t>23209.1</t>
  </si>
  <si>
    <t>25181.71</t>
  </si>
  <si>
    <t>21753.01</t>
  </si>
  <si>
    <t>25696.88</t>
  </si>
  <si>
    <t>24138.64</t>
  </si>
  <si>
    <t>24454.71</t>
  </si>
  <si>
    <t>19114.94</t>
  </si>
  <si>
    <t>23194.42</t>
  </si>
  <si>
    <t>20770.15</t>
  </si>
  <si>
    <t>18537.54</t>
  </si>
  <si>
    <t>17418.01</t>
  </si>
  <si>
    <t>18082.67</t>
  </si>
  <si>
    <t>16773.14</t>
  </si>
  <si>
    <t>21623.61</t>
  </si>
  <si>
    <t>18596.41</t>
  </si>
  <si>
    <t>17974.51</t>
  </si>
  <si>
    <t>17293.49</t>
  </si>
  <si>
    <t>18486.41</t>
  </si>
  <si>
    <t>20759.34</t>
  </si>
  <si>
    <t>17989.43</t>
  </si>
  <si>
    <t>13901.46</t>
  </si>
  <si>
    <t>2017.17</t>
  </si>
  <si>
    <t>3029.24</t>
  </si>
  <si>
    <t>1797.04</t>
  </si>
  <si>
    <t>2237.32</t>
  </si>
  <si>
    <t>1829.41</t>
  </si>
  <si>
    <t>2741.2</t>
  </si>
  <si>
    <t>1863.13</t>
  </si>
  <si>
    <t>1869.21</t>
  </si>
  <si>
    <t>1886.42</t>
  </si>
  <si>
    <t>1962.54</t>
  </si>
  <si>
    <t>1631.8</t>
  </si>
  <si>
    <t>1563.12</t>
  </si>
  <si>
    <t>1655.56</t>
  </si>
  <si>
    <t>1373.11</t>
  </si>
  <si>
    <t>1411.83</t>
  </si>
  <si>
    <t>1491.87</t>
  </si>
  <si>
    <t>1600.11</t>
  </si>
  <si>
    <t>1855.43</t>
  </si>
  <si>
    <t>1661.6</t>
  </si>
  <si>
    <t>1816.79</t>
  </si>
  <si>
    <t>2091.16</t>
  </si>
  <si>
    <t>2033.48</t>
  </si>
  <si>
    <t>2197.65</t>
  </si>
  <si>
    <t>2647.32</t>
  </si>
  <si>
    <t>3526.39</t>
  </si>
  <si>
    <t>2765.03</t>
  </si>
  <si>
    <t>2373.02</t>
  </si>
  <si>
    <t>3263.02</t>
  </si>
  <si>
    <t>4375.53</t>
  </si>
  <si>
    <t>4579.54</t>
  </si>
  <si>
    <t>4468.0</t>
  </si>
  <si>
    <t>3897.02</t>
  </si>
  <si>
    <t>4483.61</t>
  </si>
  <si>
    <t>3943.0</t>
  </si>
  <si>
    <t>3316.33</t>
  </si>
  <si>
    <t>3493.39</t>
  </si>
  <si>
    <t>3514.61</t>
  </si>
  <si>
    <t>4767.59</t>
  </si>
  <si>
    <t>4448.99</t>
  </si>
  <si>
    <t>2665.45</t>
  </si>
  <si>
    <t>2918.06</t>
  </si>
  <si>
    <t>4667.26</t>
  </si>
  <si>
    <t>2949.49</t>
  </si>
  <si>
    <t>2104.05</t>
  </si>
  <si>
    <t>2375.9</t>
  </si>
  <si>
    <t>3143.96</t>
  </si>
  <si>
    <t>3212.37</t>
  </si>
  <si>
    <t>3083.38</t>
  </si>
  <si>
    <t>3071.87</t>
  </si>
  <si>
    <t>2823.82</t>
  </si>
  <si>
    <t>25275.08</t>
  </si>
  <si>
    <t>25639.14</t>
  </si>
  <si>
    <t>24904.99</t>
  </si>
  <si>
    <t>26314.71</t>
  </si>
  <si>
    <t>21338.43</t>
  </si>
  <si>
    <t>21588.38</t>
  </si>
  <si>
    <t>26149.55</t>
  </si>
  <si>
    <t>26148.28</t>
  </si>
  <si>
    <t>28626.61</t>
  </si>
  <si>
    <t>34011.21</t>
  </si>
  <si>
    <t>34913.38</t>
  </si>
  <si>
    <t>37877.39</t>
  </si>
  <si>
    <t>30044.2</t>
  </si>
  <si>
    <t>26718.67</t>
  </si>
  <si>
    <t>31132.88</t>
  </si>
  <si>
    <t>31066.35</t>
  </si>
  <si>
    <t>25480.22</t>
  </si>
  <si>
    <t>22577.26</t>
  </si>
  <si>
    <t>22339.0</t>
  </si>
  <si>
    <t>22954.83</t>
  </si>
  <si>
    <t>18946.53</t>
  </si>
  <si>
    <t>22037.86</t>
  </si>
  <si>
    <t>23890.76</t>
  </si>
  <si>
    <t>28957.04</t>
  </si>
  <si>
    <t>25501.3</t>
  </si>
  <si>
    <t>20152.69</t>
  </si>
  <si>
    <t>19686.52</t>
  </si>
  <si>
    <t>22051.39</t>
  </si>
  <si>
    <t>23277.63</t>
  </si>
  <si>
    <t>20437.87</t>
  </si>
  <si>
    <t>22924.67</t>
  </si>
  <si>
    <t>20860.14</t>
  </si>
  <si>
    <t>22165.79</t>
  </si>
  <si>
    <t>21115.24</t>
  </si>
  <si>
    <t>21056.26</t>
  </si>
  <si>
    <t>17863.55</t>
  </si>
  <si>
    <t>17773.38</t>
  </si>
  <si>
    <t>17641.48</t>
  </si>
  <si>
    <t>17032.99</t>
  </si>
  <si>
    <t>16320.74</t>
  </si>
  <si>
    <t>17307.58</t>
  </si>
  <si>
    <t>18134.67</t>
  </si>
  <si>
    <t>18294.75</t>
  </si>
  <si>
    <t>19270.33</t>
  </si>
  <si>
    <t>14572.36</t>
  </si>
  <si>
    <t>16177.04</t>
  </si>
  <si>
    <t>17727.36</t>
  </si>
  <si>
    <t>22249.09</t>
  </si>
  <si>
    <t>15270.59</t>
  </si>
  <si>
    <t>15417.31</t>
  </si>
  <si>
    <t>17012.28</t>
  </si>
  <si>
    <t>17555.2</t>
  </si>
  <si>
    <t>13438.22</t>
  </si>
  <si>
    <t>10568.46</t>
  </si>
  <si>
    <t>11025.86</t>
  </si>
  <si>
    <t>10784.73</t>
  </si>
  <si>
    <t>11143.68</t>
  </si>
  <si>
    <t>7575.49</t>
  </si>
  <si>
    <t>5280.35</t>
  </si>
  <si>
    <t>7519.34</t>
  </si>
  <si>
    <t>12395.75</t>
  </si>
  <si>
    <t>12253.81</t>
  </si>
  <si>
    <t>12759.88</t>
  </si>
  <si>
    <t>10115.95</t>
  </si>
  <si>
    <t>12929.64</t>
  </si>
  <si>
    <t>15466.92</t>
  </si>
  <si>
    <t>11486.81</t>
  </si>
  <si>
    <t>10081.25</t>
  </si>
  <si>
    <t>7698.45</t>
  </si>
  <si>
    <t>4946.72</t>
  </si>
  <si>
    <t>11172.15</t>
  </si>
  <si>
    <t>11184.42</t>
  </si>
  <si>
    <t>8235.56</t>
  </si>
  <si>
    <t>10212.38</t>
  </si>
  <si>
    <t>12705.61</t>
  </si>
  <si>
    <t>10708.99</t>
  </si>
  <si>
    <t>14116.97</t>
  </si>
  <si>
    <t>12764.97</t>
  </si>
  <si>
    <t>5369.52</t>
  </si>
  <si>
    <t>4270.32</t>
  </si>
  <si>
    <t>5228.11</t>
  </si>
  <si>
    <t>5445.57</t>
  </si>
  <si>
    <t>5165.43</t>
  </si>
  <si>
    <t>5425.35</t>
  </si>
  <si>
    <t>5712.13</t>
  </si>
  <si>
    <t>4934.21</t>
  </si>
  <si>
    <t>5945.03</t>
  </si>
  <si>
    <t>7609.96</t>
  </si>
  <si>
    <t>3630.0</t>
  </si>
  <si>
    <t>5924.92</t>
  </si>
  <si>
    <t>5987.27</t>
  </si>
  <si>
    <t>5013.5</t>
  </si>
  <si>
    <t>3337.9</t>
  </si>
  <si>
    <t>4486.25</t>
  </si>
  <si>
    <t>3614.79</t>
  </si>
  <si>
    <t>2414.64</t>
  </si>
  <si>
    <t>3184.47</t>
  </si>
  <si>
    <t>2099.67</t>
  </si>
  <si>
    <t>4832.94</t>
  </si>
  <si>
    <t>3594.59</t>
  </si>
  <si>
    <t>5750.39</t>
  </si>
  <si>
    <t>2348.77</t>
  </si>
  <si>
    <t>2590.39</t>
  </si>
  <si>
    <t>4158.47</t>
  </si>
  <si>
    <t>3247.37</t>
  </si>
  <si>
    <t>3425.49</t>
  </si>
  <si>
    <t>160039.02</t>
  </si>
  <si>
    <t>138506.44</t>
  </si>
  <si>
    <t>126089.01</t>
  </si>
  <si>
    <t>125853.18</t>
  </si>
  <si>
    <t>125973.2</t>
  </si>
  <si>
    <t>115472.08</t>
  </si>
  <si>
    <t>122170.14</t>
  </si>
  <si>
    <t>122017.93</t>
  </si>
  <si>
    <t>145735.09</t>
  </si>
  <si>
    <t>129602.47</t>
  </si>
  <si>
    <t>132184.44</t>
  </si>
  <si>
    <t>115255.48</t>
  </si>
  <si>
    <t>124505.87</t>
  </si>
  <si>
    <t>132771.77</t>
  </si>
  <si>
    <t>138458.82</t>
  </si>
  <si>
    <t>152064.59</t>
  </si>
  <si>
    <t>140337.35</t>
  </si>
  <si>
    <t>142391.81</t>
  </si>
  <si>
    <t>121293.43</t>
  </si>
  <si>
    <t>140365.99</t>
  </si>
  <si>
    <t>139016.53</t>
  </si>
  <si>
    <t>118098.82</t>
  </si>
  <si>
    <t>113903.29</t>
  </si>
  <si>
    <t>128480.81</t>
  </si>
  <si>
    <t>127255.55</t>
  </si>
  <si>
    <t>169101.22</t>
  </si>
  <si>
    <t>163970.9</t>
  </si>
  <si>
    <t>167931.62</t>
  </si>
  <si>
    <t>181725.85</t>
  </si>
  <si>
    <t>179141.21</t>
  </si>
  <si>
    <t>206419.24</t>
  </si>
  <si>
    <t>197588.64</t>
  </si>
  <si>
    <t>183083.69</t>
  </si>
  <si>
    <t>167406.47</t>
  </si>
  <si>
    <t>211442.68</t>
  </si>
  <si>
    <t>199903.62</t>
  </si>
  <si>
    <t>197179.76</t>
  </si>
  <si>
    <t>194263.4</t>
  </si>
  <si>
    <t>186112.1</t>
  </si>
  <si>
    <t>191988.18</t>
  </si>
  <si>
    <t>194052.77</t>
  </si>
  <si>
    <t>209591.02</t>
  </si>
  <si>
    <t>210400.75</t>
  </si>
  <si>
    <t>220712.33</t>
  </si>
  <si>
    <t>215699.08</t>
  </si>
  <si>
    <t>183797.3</t>
  </si>
  <si>
    <t>151754.58</t>
  </si>
  <si>
    <t>169739.8</t>
  </si>
  <si>
    <t>165225.54</t>
  </si>
  <si>
    <t>136422.97</t>
  </si>
  <si>
    <t>142739.21</t>
  </si>
  <si>
    <t>177777.4</t>
  </si>
  <si>
    <t>164137.04</t>
  </si>
  <si>
    <t>11939.07</t>
  </si>
  <si>
    <t>9064.06</t>
  </si>
  <si>
    <t>9678.6</t>
  </si>
  <si>
    <t>10004.14</t>
  </si>
  <si>
    <t>9558.48</t>
  </si>
  <si>
    <t>8485.97</t>
  </si>
  <si>
    <t>7918.52</t>
  </si>
  <si>
    <t>9048.5</t>
  </si>
  <si>
    <t>9818.51</t>
  </si>
  <si>
    <t>11245.23</t>
  </si>
  <si>
    <t>11569.34</t>
  </si>
  <si>
    <t>10195.59</t>
  </si>
  <si>
    <t>9398.69</t>
  </si>
  <si>
    <t>8276.33</t>
  </si>
  <si>
    <t>10375.19</t>
  </si>
  <si>
    <t>8821.08</t>
  </si>
  <si>
    <t>10286.63</t>
  </si>
  <si>
    <t>10311.34</t>
  </si>
  <si>
    <t>9801.89</t>
  </si>
  <si>
    <t>10482.69</t>
  </si>
  <si>
    <t>10438.1</t>
  </si>
  <si>
    <t>10271.22</t>
  </si>
  <si>
    <t>8475.83</t>
  </si>
  <si>
    <t>9135.63</t>
  </si>
  <si>
    <t>9447.15</t>
  </si>
  <si>
    <t>8788.78</t>
  </si>
  <si>
    <t>8194.26</t>
  </si>
  <si>
    <t>9404.14</t>
  </si>
  <si>
    <t>8381.65</t>
  </si>
  <si>
    <t>9586.49</t>
  </si>
  <si>
    <t>7061.26</t>
  </si>
  <si>
    <t>8254.68</t>
  </si>
  <si>
    <t>7285.09</t>
  </si>
  <si>
    <t>9005.08</t>
  </si>
  <si>
    <t>8083.68</t>
  </si>
  <si>
    <t>7230.2</t>
  </si>
  <si>
    <t>7040.71</t>
  </si>
  <si>
    <t>8797.77</t>
  </si>
  <si>
    <t>8814.73</t>
  </si>
  <si>
    <t>10320.1</t>
  </si>
  <si>
    <t>8724.0</t>
  </si>
  <si>
    <t>6033.09</t>
  </si>
  <si>
    <t>7142.45</t>
  </si>
  <si>
    <t>6959.35</t>
  </si>
  <si>
    <t>8500.37</t>
  </si>
  <si>
    <t>9418.55</t>
  </si>
  <si>
    <t>9089.66</t>
  </si>
  <si>
    <t>8473.46</t>
  </si>
  <si>
    <t>10053.43</t>
  </si>
  <si>
    <t>8443.85</t>
  </si>
  <si>
    <t>10672.07</t>
  </si>
  <si>
    <t>11737.62</t>
  </si>
  <si>
    <t>7225.07</t>
  </si>
  <si>
    <t>26040.03</t>
  </si>
  <si>
    <t>32444.19</t>
  </si>
  <si>
    <t>44435.16</t>
  </si>
  <si>
    <t>40734.03</t>
  </si>
  <si>
    <t>32233.21</t>
  </si>
  <si>
    <t>28513.37</t>
  </si>
  <si>
    <t>27898.67</t>
  </si>
  <si>
    <t>32924.34</t>
  </si>
  <si>
    <t>41108.47</t>
  </si>
  <si>
    <t>35333.89</t>
  </si>
  <si>
    <t>33775.92</t>
  </si>
  <si>
    <t>42271.67</t>
  </si>
  <si>
    <t>44054.7</t>
  </si>
  <si>
    <t>31903.97</t>
  </si>
  <si>
    <t>33346.53</t>
  </si>
  <si>
    <t>28047.95</t>
  </si>
  <si>
    <t>26481.45</t>
  </si>
  <si>
    <t>20131.27</t>
  </si>
  <si>
    <t>26530.32</t>
  </si>
  <si>
    <t>13896.65</t>
  </si>
  <si>
    <t>17452.06</t>
  </si>
  <si>
    <t>13741.86</t>
  </si>
  <si>
    <t>39043.11</t>
  </si>
  <si>
    <t>36591.27</t>
  </si>
  <si>
    <t>43700.57</t>
  </si>
  <si>
    <t>34529.39</t>
  </si>
  <si>
    <t>34696.48</t>
  </si>
  <si>
    <t>34223.93</t>
  </si>
  <si>
    <t>36015.84</t>
  </si>
  <si>
    <t>44859.81</t>
  </si>
  <si>
    <t>46993.63</t>
  </si>
  <si>
    <t>48877.42</t>
  </si>
  <si>
    <t>44591.86</t>
  </si>
  <si>
    <t>40490.25</t>
  </si>
  <si>
    <t>42798.67</t>
  </si>
  <si>
    <t>46274.23</t>
  </si>
  <si>
    <t>50574.88</t>
  </si>
  <si>
    <t>68194.97</t>
  </si>
  <si>
    <t>57024.53</t>
  </si>
  <si>
    <t>56046.88</t>
  </si>
  <si>
    <t>48330.46</t>
  </si>
  <si>
    <t>45989.07</t>
  </si>
  <si>
    <t>33185.31</t>
  </si>
  <si>
    <t>47884.05</t>
  </si>
  <si>
    <t>46602.16</t>
  </si>
  <si>
    <t>36645.7</t>
  </si>
  <si>
    <t>35870.49</t>
  </si>
  <si>
    <t>42439.11</t>
  </si>
  <si>
    <t>44735.4</t>
  </si>
  <si>
    <t>47561.03</t>
  </si>
  <si>
    <t>38542.5</t>
  </si>
  <si>
    <t>28099.34</t>
  </si>
  <si>
    <t>36915.87</t>
  </si>
  <si>
    <t>14495.2</t>
  </si>
  <si>
    <t>13218.13</t>
  </si>
  <si>
    <t>8238.78</t>
  </si>
  <si>
    <t>6856.14</t>
  </si>
  <si>
    <t>8466.46</t>
  </si>
  <si>
    <t>7514.34</t>
  </si>
  <si>
    <t>12271.52</t>
  </si>
  <si>
    <t>13199.3</t>
  </si>
  <si>
    <t>12170.52</t>
  </si>
  <si>
    <t>14482.57</t>
  </si>
  <si>
    <t>8459.92</t>
  </si>
  <si>
    <t>12767.55</t>
  </si>
  <si>
    <t>16058.2</t>
  </si>
  <si>
    <t>11956.98</t>
  </si>
  <si>
    <t>9883.59</t>
  </si>
  <si>
    <t>13962.6</t>
  </si>
  <si>
    <t>11994.71</t>
  </si>
  <si>
    <t>8698.91</t>
  </si>
  <si>
    <t>7797.08</t>
  </si>
  <si>
    <t>10853.28</t>
  </si>
  <si>
    <t>14874.38</t>
  </si>
  <si>
    <t>26748.23</t>
  </si>
  <si>
    <t>22784.26</t>
  </si>
  <si>
    <t>21313.42</t>
  </si>
  <si>
    <t>27470.57</t>
  </si>
  <si>
    <t>18586.45</t>
  </si>
  <si>
    <t>18169.69</t>
  </si>
  <si>
    <t>42520.88</t>
  </si>
  <si>
    <t>12883.22</t>
  </si>
  <si>
    <t>12161.37</t>
  </si>
  <si>
    <t>14138.36</t>
  </si>
  <si>
    <t>22296.61</t>
  </si>
  <si>
    <t>19989.19</t>
  </si>
  <si>
    <t>13924.31</t>
  </si>
  <si>
    <t>8616.1</t>
  </si>
  <si>
    <t>19269.21</t>
  </si>
  <si>
    <t>24184.04</t>
  </si>
  <si>
    <t>25025.0</t>
  </si>
  <si>
    <t>24050.02</t>
  </si>
  <si>
    <t>9218.04</t>
  </si>
  <si>
    <t>29680.14</t>
  </si>
  <si>
    <t>64057.04</t>
  </si>
  <si>
    <t>44024.03</t>
  </si>
  <si>
    <t>41987.86</t>
  </si>
  <si>
    <t>26706.48</t>
  </si>
  <si>
    <t>25068.02</t>
  </si>
  <si>
    <t>15828.0</t>
  </si>
  <si>
    <t>7209.5</t>
  </si>
  <si>
    <t>6349.77</t>
  </si>
  <si>
    <t>12346.01</t>
  </si>
  <si>
    <t>10798.25</t>
  </si>
  <si>
    <t>15852.37</t>
  </si>
  <si>
    <t>7093.59</t>
  </si>
  <si>
    <t>6639.05</t>
  </si>
  <si>
    <t>6603.57</t>
  </si>
  <si>
    <t>6026.57</t>
  </si>
  <si>
    <t>7737.55</t>
  </si>
  <si>
    <t>7723.38</t>
  </si>
  <si>
    <t>8438.61</t>
  </si>
  <si>
    <t>7478.89</t>
  </si>
  <si>
    <t>9202.76</t>
  </si>
  <si>
    <t>12206.22</t>
  </si>
  <si>
    <t>10715.93</t>
  </si>
  <si>
    <t>9142.31</t>
  </si>
  <si>
    <t>9352.24</t>
  </si>
  <si>
    <t>10488.79</t>
  </si>
  <si>
    <t>7548.1</t>
  </si>
  <si>
    <t>7365.42</t>
  </si>
  <si>
    <t>9058.74</t>
  </si>
  <si>
    <t>7110.89</t>
  </si>
  <si>
    <t>7563.59</t>
  </si>
  <si>
    <t>7525.56</t>
  </si>
  <si>
    <t>7587.69</t>
  </si>
  <si>
    <t>9033.15</t>
  </si>
  <si>
    <t>12071.52</t>
  </si>
  <si>
    <t>10483.39</t>
  </si>
  <si>
    <t>9167.98</t>
  </si>
  <si>
    <t>8676.42</t>
  </si>
  <si>
    <t>6043.34</t>
  </si>
  <si>
    <t>8654.94</t>
  </si>
  <si>
    <t>21264.93</t>
  </si>
  <si>
    <t>10383.54</t>
  </si>
  <si>
    <t>12422.96</t>
  </si>
  <si>
    <t>9530.25</t>
  </si>
  <si>
    <t>8117.63</t>
  </si>
  <si>
    <t>9940.47</t>
  </si>
  <si>
    <t>10632.86</t>
  </si>
  <si>
    <t>7379.24</t>
  </si>
  <si>
    <t>14081.94</t>
  </si>
  <si>
    <t>13309.12</t>
  </si>
  <si>
    <t>9701.51</t>
  </si>
  <si>
    <t>22560.01</t>
  </si>
  <si>
    <t>7892.34</t>
  </si>
  <si>
    <t>17118.8</t>
  </si>
  <si>
    <t>32113.68</t>
  </si>
  <si>
    <t>19772.8</t>
  </si>
  <si>
    <t>17517.85</t>
  </si>
  <si>
    <t>10853.5</t>
  </si>
  <si>
    <t>10382.58</t>
  </si>
  <si>
    <t>6971.41</t>
  </si>
  <si>
    <t>11258.65</t>
  </si>
  <si>
    <t>5148.98</t>
  </si>
  <si>
    <t>4991.69</t>
  </si>
  <si>
    <t>5948.66</t>
  </si>
  <si>
    <t>21181.05</t>
  </si>
  <si>
    <t>24924.27</t>
  </si>
  <si>
    <t>20247.87</t>
  </si>
  <si>
    <t>16639.95</t>
  </si>
  <si>
    <t>18538.92</t>
  </si>
  <si>
    <t>15521.5</t>
  </si>
  <si>
    <t>21044.41</t>
  </si>
  <si>
    <t>20245.58</t>
  </si>
  <si>
    <t>18268.65</t>
  </si>
  <si>
    <t>20558.95</t>
  </si>
  <si>
    <t>19214.84</t>
  </si>
  <si>
    <t>21260.97</t>
  </si>
  <si>
    <t>19807.92</t>
  </si>
  <si>
    <t>21220.62</t>
  </si>
  <si>
    <t>21508.67</t>
  </si>
  <si>
    <t>20021.49</t>
  </si>
  <si>
    <t>24831.19</t>
  </si>
  <si>
    <t>23372.37</t>
  </si>
  <si>
    <t>20709.86</t>
  </si>
  <si>
    <t>21150.35</t>
  </si>
  <si>
    <t>18826.43</t>
  </si>
  <si>
    <t>21766.05</t>
  </si>
  <si>
    <t>20300.0</t>
  </si>
  <si>
    <t>21376.74</t>
  </si>
  <si>
    <t>24811.57</t>
  </si>
  <si>
    <t>39591.12</t>
  </si>
  <si>
    <t>32953.66</t>
  </si>
  <si>
    <t>24915.38</t>
  </si>
  <si>
    <t>26885.4</t>
  </si>
  <si>
    <t>28393.54</t>
  </si>
  <si>
    <t>42392.08</t>
  </si>
  <si>
    <t>42244.7</t>
  </si>
  <si>
    <t>28683.15</t>
  </si>
  <si>
    <t>28735.11</t>
  </si>
  <si>
    <t>26262.54</t>
  </si>
  <si>
    <t>27768.13</t>
  </si>
  <si>
    <t>21958.14</t>
  </si>
  <si>
    <t>33122.75</t>
  </si>
  <si>
    <t>26121.58</t>
  </si>
  <si>
    <t>23747.19</t>
  </si>
  <si>
    <t>29627.87</t>
  </si>
  <si>
    <t>26679.37</t>
  </si>
  <si>
    <t>25049.48</t>
  </si>
  <si>
    <t>26417.4</t>
  </si>
  <si>
    <t>28944.94</t>
  </si>
  <si>
    <t>20393.29</t>
  </si>
  <si>
    <t>16249.95</t>
  </si>
  <si>
    <t>17169.39</t>
  </si>
  <si>
    <t>23208.81</t>
  </si>
  <si>
    <t>29547.04</t>
  </si>
  <si>
    <t>19472.79</t>
  </si>
  <si>
    <t>24031.65</t>
  </si>
  <si>
    <t>15669.84</t>
  </si>
  <si>
    <t>17906.71</t>
  </si>
  <si>
    <t>29466.81</t>
  </si>
  <si>
    <t>34524.05</t>
  </si>
  <si>
    <t>24471.73</t>
  </si>
  <si>
    <t>23854.79</t>
  </si>
  <si>
    <t>17421.87</t>
  </si>
  <si>
    <t>17640.41</t>
  </si>
  <si>
    <t>16859.85</t>
  </si>
  <si>
    <t>15794.46</t>
  </si>
  <si>
    <t>27024.28</t>
  </si>
  <si>
    <t>38937.28</t>
  </si>
  <si>
    <t>22719.75</t>
  </si>
  <si>
    <t>10632.88</t>
  </si>
  <si>
    <t>6554.93</t>
  </si>
  <si>
    <t>22029.46</t>
  </si>
  <si>
    <t>23548.78</t>
  </si>
  <si>
    <t>17939.8</t>
  </si>
  <si>
    <t>20575.0</t>
  </si>
  <si>
    <t>17338.59</t>
  </si>
  <si>
    <t>22375.66</t>
  </si>
  <si>
    <t>19766.0</t>
  </si>
  <si>
    <t>21925.58</t>
  </si>
  <si>
    <t>16147.91</t>
  </si>
  <si>
    <t>7653.26</t>
  </si>
  <si>
    <t>14908.74</t>
  </si>
  <si>
    <t>25731.81</t>
  </si>
  <si>
    <t>25446.92</t>
  </si>
  <si>
    <t>28462.96</t>
  </si>
  <si>
    <t>18916.24</t>
  </si>
  <si>
    <t>15024.27</t>
  </si>
  <si>
    <t>28877.5</t>
  </si>
  <si>
    <t>35664.49</t>
  </si>
  <si>
    <t>162499.64</t>
  </si>
  <si>
    <t>145594.19</t>
  </si>
  <si>
    <t>42857.03</t>
  </si>
  <si>
    <t>62384.23</t>
  </si>
  <si>
    <t>67666.31</t>
  </si>
  <si>
    <t>65820.33</t>
  </si>
  <si>
    <t>68627.92</t>
  </si>
  <si>
    <t>67657.35</t>
  </si>
  <si>
    <t>50646.59</t>
  </si>
  <si>
    <t>52575.07</t>
  </si>
  <si>
    <t>62976.43</t>
  </si>
  <si>
    <t>64041.86</t>
  </si>
  <si>
    <t>34290.67</t>
  </si>
  <si>
    <t>24782.08</t>
  </si>
  <si>
    <t>17713.66</t>
  </si>
  <si>
    <t>18341.33</t>
  </si>
  <si>
    <t>29282.55</t>
  </si>
  <si>
    <t>50686.37</t>
  </si>
  <si>
    <t>39403.42</t>
  </si>
  <si>
    <t>21449.37</t>
  </si>
  <si>
    <t>32775.71</t>
  </si>
  <si>
    <t>18289.06</t>
  </si>
  <si>
    <t>17065.4</t>
  </si>
  <si>
    <t>13710.63</t>
  </si>
  <si>
    <t>12104.37</t>
  </si>
  <si>
    <t>16341.09</t>
  </si>
  <si>
    <t>16074.67</t>
  </si>
  <si>
    <t>17851.73</t>
  </si>
  <si>
    <t>17353.24</t>
  </si>
  <si>
    <t>20995.71</t>
  </si>
  <si>
    <t>21512.97</t>
  </si>
  <si>
    <t>20776.71</t>
  </si>
  <si>
    <t>18553.99</t>
  </si>
  <si>
    <t>21753.6</t>
  </si>
  <si>
    <t>24482.08</t>
  </si>
  <si>
    <t>17461.53</t>
  </si>
  <si>
    <t>19288.09</t>
  </si>
  <si>
    <t>21749.1</t>
  </si>
  <si>
    <t>18415.34</t>
  </si>
  <si>
    <t>20129.12</t>
  </si>
  <si>
    <t>14499.51</t>
  </si>
  <si>
    <t>16059.55</t>
  </si>
  <si>
    <t>17991.86</t>
  </si>
  <si>
    <t>25193.5</t>
  </si>
  <si>
    <t>22729.11</t>
  </si>
  <si>
    <t>17724.08</t>
  </si>
  <si>
    <t>19735.7</t>
  </si>
  <si>
    <t>13598.83</t>
  </si>
  <si>
    <t>15236.21</t>
  </si>
  <si>
    <t>38355.38</t>
  </si>
  <si>
    <t>14124.57</t>
  </si>
  <si>
    <t>18393.5</t>
  </si>
  <si>
    <t>13731.02</t>
  </si>
  <si>
    <t>10857.83</t>
  </si>
  <si>
    <t>14463.73</t>
  </si>
  <si>
    <t>14530.73</t>
  </si>
  <si>
    <t>7897.74</t>
  </si>
  <si>
    <t>31258.52</t>
  </si>
  <si>
    <t>23252.59</t>
  </si>
  <si>
    <t>11266.02</t>
  </si>
  <si>
    <t>42853.44</t>
  </si>
  <si>
    <t>11873.88</t>
  </si>
  <si>
    <t>27596.38</t>
  </si>
  <si>
    <t>50890.73</t>
  </si>
  <si>
    <t>35282.6</t>
  </si>
  <si>
    <t>38386.57</t>
  </si>
  <si>
    <t>18985.89</t>
  </si>
  <si>
    <t>16174.94</t>
  </si>
  <si>
    <t>7850.52</t>
  </si>
  <si>
    <t>19452.17</t>
  </si>
  <si>
    <t>7875.36</t>
  </si>
  <si>
    <t>8156.07</t>
  </si>
  <si>
    <t>7545.82</t>
  </si>
  <si>
    <t>6792.67</t>
  </si>
  <si>
    <t>7774.3</t>
  </si>
  <si>
    <t>6777.66</t>
  </si>
  <si>
    <t>6253.08</t>
  </si>
  <si>
    <t>6184.48</t>
  </si>
  <si>
    <t>6128.58</t>
  </si>
  <si>
    <t>6745.48</t>
  </si>
  <si>
    <t>8507.18</t>
  </si>
  <si>
    <t>9469.28</t>
  </si>
  <si>
    <t>7724.84</t>
  </si>
  <si>
    <t>9171.48</t>
  </si>
  <si>
    <t>8400.56</t>
  </si>
  <si>
    <t>8806.63</t>
  </si>
  <si>
    <t>12551.82</t>
  </si>
  <si>
    <t>8043.21</t>
  </si>
  <si>
    <t>8378.17</t>
  </si>
  <si>
    <t>8021.16</t>
  </si>
  <si>
    <t>9273.64</t>
  </si>
  <si>
    <t>8060.54</t>
  </si>
  <si>
    <t>7502.05</t>
  </si>
  <si>
    <t>7534.9</t>
  </si>
  <si>
    <t>5285.73</t>
  </si>
  <si>
    <t>8233.05</t>
  </si>
  <si>
    <t>6483.93</t>
  </si>
  <si>
    <t>9058.79</t>
  </si>
  <si>
    <t>3521.61</t>
  </si>
  <si>
    <t>4460.37</t>
  </si>
  <si>
    <t>1034.32</t>
  </si>
  <si>
    <t>1314.24</t>
  </si>
  <si>
    <t>1312.01</t>
  </si>
  <si>
    <t>1389.65</t>
  </si>
  <si>
    <t>1388.02</t>
  </si>
  <si>
    <t>1678.36</t>
  </si>
  <si>
    <t>1569.19</t>
  </si>
  <si>
    <t>845.11</t>
  </si>
  <si>
    <t>1451.76</t>
  </si>
  <si>
    <t>2101.46</t>
  </si>
  <si>
    <t>2246.07</t>
  </si>
  <si>
    <t>1908.86</t>
  </si>
  <si>
    <t>2136.8</t>
  </si>
  <si>
    <t>2395.16</t>
  </si>
  <si>
    <t>4146.49</t>
  </si>
  <si>
    <t>13181.24</t>
  </si>
  <si>
    <t>7915.2</t>
  </si>
  <si>
    <t>1862.24</t>
  </si>
  <si>
    <t>4273.25</t>
  </si>
  <si>
    <t>1112.77</t>
  </si>
  <si>
    <t>1626.47</t>
  </si>
  <si>
    <t>2693.59</t>
  </si>
  <si>
    <t>1427.36</t>
  </si>
  <si>
    <t>2650.61</t>
  </si>
  <si>
    <t>1095.77</t>
  </si>
  <si>
    <t>202521.83</t>
  </si>
  <si>
    <t>170025.26</t>
  </si>
  <si>
    <t>161673.33</t>
  </si>
  <si>
    <t>148882.83</t>
  </si>
  <si>
    <t>139934.06</t>
  </si>
  <si>
    <t>141104.31</t>
  </si>
  <si>
    <t>133203.19</t>
  </si>
  <si>
    <t>159071.48</t>
  </si>
  <si>
    <t>169816.92</t>
  </si>
  <si>
    <t>176815.66</t>
  </si>
  <si>
    <t>190579.53</t>
  </si>
  <si>
    <t>197529.4</t>
  </si>
  <si>
    <t>191866.1</t>
  </si>
  <si>
    <t>180253.26</t>
  </si>
  <si>
    <t>179687.73</t>
  </si>
  <si>
    <t>151888.89</t>
  </si>
  <si>
    <t>148357.84</t>
  </si>
  <si>
    <t>157087.22</t>
  </si>
  <si>
    <t>150638.77</t>
  </si>
  <si>
    <t>133248.29</t>
  </si>
  <si>
    <t>129785.91</t>
  </si>
  <si>
    <t>125026.87</t>
  </si>
  <si>
    <t>178141.22</t>
  </si>
  <si>
    <t>208558.03</t>
  </si>
  <si>
    <t>209543.04</t>
  </si>
  <si>
    <t>153380.48</t>
  </si>
  <si>
    <t>169966.3</t>
  </si>
  <si>
    <t>130430.6</t>
  </si>
  <si>
    <t>148060.59</t>
  </si>
  <si>
    <t>261363.34</t>
  </si>
  <si>
    <t>156456.85</t>
  </si>
  <si>
    <t>160659.8</t>
  </si>
  <si>
    <t>150790.27</t>
  </si>
  <si>
    <t>143791.21</t>
  </si>
  <si>
    <t>146983.33</t>
  </si>
  <si>
    <t>142607.19</t>
  </si>
  <si>
    <t>134773.11</t>
  </si>
  <si>
    <t>221705.72</t>
  </si>
  <si>
    <t>201552.43</t>
  </si>
  <si>
    <t>179232.9</t>
  </si>
  <si>
    <t>244035.03</t>
  </si>
  <si>
    <t>137494.38</t>
  </si>
  <si>
    <t>206958.43</t>
  </si>
  <si>
    <t>318890.26</t>
  </si>
  <si>
    <t>253169.88</t>
  </si>
  <si>
    <t>226000.27</t>
  </si>
  <si>
    <t>162213.86</t>
  </si>
  <si>
    <t>149650.5</t>
  </si>
  <si>
    <t>129565.39</t>
  </si>
  <si>
    <t>155334.45</t>
  </si>
  <si>
    <t>103487.72</t>
  </si>
  <si>
    <t>100134.77</t>
  </si>
  <si>
    <t>104153.91</t>
  </si>
  <si>
    <t>18857.67</t>
  </si>
  <si>
    <t>19059.5</t>
  </si>
  <si>
    <t>16946.1</t>
  </si>
  <si>
    <t>20516.2</t>
  </si>
  <si>
    <t>18106.96</t>
  </si>
  <si>
    <t>15356.02</t>
  </si>
  <si>
    <t>14161.9</t>
  </si>
  <si>
    <t>19100.44</t>
  </si>
  <si>
    <t>18723.45</t>
  </si>
  <si>
    <t>16675.63</t>
  </si>
  <si>
    <t>21532.06</t>
  </si>
  <si>
    <t>21547.51</t>
  </si>
  <si>
    <t>25995.93</t>
  </si>
  <si>
    <t>22744.08</t>
  </si>
  <si>
    <t>23810.69</t>
  </si>
  <si>
    <t>20994.85</t>
  </si>
  <si>
    <t>24664.15</t>
  </si>
  <si>
    <t>16442.23</t>
  </si>
  <si>
    <t>13886.69</t>
  </si>
  <si>
    <t>15105.0</t>
  </si>
  <si>
    <t>14483.05</t>
  </si>
  <si>
    <t>13641.1</t>
  </si>
  <si>
    <t>14096.72</t>
  </si>
  <si>
    <t>21137.13</t>
  </si>
  <si>
    <t>17319.13</t>
  </si>
  <si>
    <t>7164.96</t>
  </si>
  <si>
    <t>9015.26</t>
  </si>
  <si>
    <t>9529.65</t>
  </si>
  <si>
    <t>11104.31</t>
  </si>
  <si>
    <t>12229.0</t>
  </si>
  <si>
    <t>11171.92</t>
  </si>
  <si>
    <t>9934.41</t>
  </si>
  <si>
    <t>8942.44</t>
  </si>
  <si>
    <t>10398.91</t>
  </si>
  <si>
    <t>10754.06</t>
  </si>
  <si>
    <t>10347.85</t>
  </si>
  <si>
    <t>9509.86</t>
  </si>
  <si>
    <t>11419.61</t>
  </si>
  <si>
    <t>9053.38</t>
  </si>
  <si>
    <t>9170.1</t>
  </si>
  <si>
    <t>10043.21</t>
  </si>
  <si>
    <t>10371.35</t>
  </si>
  <si>
    <t>7789.5</t>
  </si>
  <si>
    <t>9363.96</t>
  </si>
  <si>
    <t>8615.54</t>
  </si>
  <si>
    <t>13264.69</t>
  </si>
  <si>
    <t>9010.53</t>
  </si>
  <si>
    <t>8210.15</t>
  </si>
  <si>
    <t>9254.53</t>
  </si>
  <si>
    <t>8360.08</t>
  </si>
  <si>
    <t>8630.41</t>
  </si>
  <si>
    <t>7366.35</t>
  </si>
  <si>
    <t>5456.54</t>
  </si>
  <si>
    <t>15471.76</t>
  </si>
  <si>
    <t>12641.31</t>
  </si>
  <si>
    <t>12068.26</t>
  </si>
  <si>
    <t>13690.78</t>
  </si>
  <si>
    <t>14089.35</t>
  </si>
  <si>
    <t>11541.99</t>
  </si>
  <si>
    <t>11380.2</t>
  </si>
  <si>
    <t>12486.38</t>
  </si>
  <si>
    <t>12289.27</t>
  </si>
  <si>
    <t>13649.88</t>
  </si>
  <si>
    <t>21441.78</t>
  </si>
  <si>
    <t>16619.7</t>
  </si>
  <si>
    <t>17346.22</t>
  </si>
  <si>
    <t>13827.7</t>
  </si>
  <si>
    <t>19611.69</t>
  </si>
  <si>
    <t>18572.79</t>
  </si>
  <si>
    <t>18016.66</t>
  </si>
  <si>
    <t>14956.0</t>
  </si>
  <si>
    <t>13994.9</t>
  </si>
  <si>
    <t>16040.58</t>
  </si>
  <si>
    <t>13330.73</t>
  </si>
  <si>
    <t>13548.81</t>
  </si>
  <si>
    <t>13864.42</t>
  </si>
  <si>
    <t>17461.66</t>
  </si>
  <si>
    <t>15128.14</t>
  </si>
  <si>
    <t>11842.55</t>
  </si>
  <si>
    <t>11745.45</t>
  </si>
  <si>
    <t>12883.38</t>
  </si>
  <si>
    <t>23752.11</t>
  </si>
  <si>
    <t>13040.76</t>
  </si>
  <si>
    <t>14985.11</t>
  </si>
  <si>
    <t>12930.59</t>
  </si>
  <si>
    <t>12456.71</t>
  </si>
  <si>
    <t>15173.18</t>
  </si>
  <si>
    <t>18568.03</t>
  </si>
  <si>
    <t>13284.59</t>
  </si>
  <si>
    <t>26638.93</t>
  </si>
  <si>
    <t>11045.91</t>
  </si>
  <si>
    <t>13121.84</t>
  </si>
  <si>
    <t>13053.93</t>
  </si>
  <si>
    <t>24796.8</t>
  </si>
  <si>
    <t>13395.7</t>
  </si>
  <si>
    <t>13783.11</t>
  </si>
  <si>
    <t>13475.25</t>
  </si>
  <si>
    <t>39978.99</t>
  </si>
  <si>
    <t>9386.83</t>
  </si>
  <si>
    <t>14825.89</t>
  </si>
  <si>
    <t>9412.37</t>
  </si>
  <si>
    <t>9583.77</t>
  </si>
  <si>
    <t>11203.27</t>
  </si>
  <si>
    <t>9880.58</t>
  </si>
  <si>
    <t>11977.13</t>
  </si>
  <si>
    <t>25590.34</t>
  </si>
  <si>
    <t>26781.7</t>
  </si>
  <si>
    <t>27626.41</t>
  </si>
  <si>
    <t>26414.51</t>
  </si>
  <si>
    <t>25457.57</t>
  </si>
  <si>
    <t>20411.15</t>
  </si>
  <si>
    <t>24963.18</t>
  </si>
  <si>
    <t>25301.84</t>
  </si>
  <si>
    <t>20153.54</t>
  </si>
  <si>
    <t>22367.66</t>
  </si>
  <si>
    <t>23190.15</t>
  </si>
  <si>
    <t>27406.16</t>
  </si>
  <si>
    <t>23699.39</t>
  </si>
  <si>
    <t>23587.7</t>
  </si>
  <si>
    <t>28280.43</t>
  </si>
  <si>
    <t>23279.61</t>
  </si>
  <si>
    <t>12934.91</t>
  </si>
  <si>
    <t>16832.81</t>
  </si>
  <si>
    <t>31276.86</t>
  </si>
  <si>
    <t>18983.06</t>
  </si>
  <si>
    <t>26155.98</t>
  </si>
  <si>
    <t>37755.61</t>
  </si>
  <si>
    <t>34238.08</t>
  </si>
  <si>
    <t>40100.89</t>
  </si>
  <si>
    <t>33582.24</t>
  </si>
  <si>
    <t>45385.29</t>
  </si>
  <si>
    <t>46201.44</t>
  </si>
  <si>
    <t>34868.96</t>
  </si>
  <si>
    <t>42161.02</t>
  </si>
  <si>
    <t>55725.32</t>
  </si>
  <si>
    <t>50502.11</t>
  </si>
  <si>
    <t>44588.87</t>
  </si>
  <si>
    <t>37108.49</t>
  </si>
  <si>
    <t>33955.6</t>
  </si>
  <si>
    <t>36724.25</t>
  </si>
  <si>
    <t>28118.39</t>
  </si>
  <si>
    <t>43226.49</t>
  </si>
  <si>
    <t>60261.72</t>
  </si>
  <si>
    <t>40655.85</t>
  </si>
  <si>
    <t>52873.83</t>
  </si>
  <si>
    <t>61552.96</t>
  </si>
  <si>
    <t>50886.04</t>
  </si>
  <si>
    <t>52810.48</t>
  </si>
  <si>
    <t>38739.84</t>
  </si>
  <si>
    <t>43969.52</t>
  </si>
  <si>
    <t>41481.08</t>
  </si>
  <si>
    <t>33984.51</t>
  </si>
  <si>
    <t>30857.91</t>
  </si>
  <si>
    <t>33928.66</t>
  </si>
  <si>
    <t>35076.15</t>
  </si>
  <si>
    <t>30698.94</t>
  </si>
  <si>
    <t>20116.95</t>
  </si>
  <si>
    <t>10109.46</t>
  </si>
  <si>
    <t>9437.04</t>
  </si>
  <si>
    <t>8639.49</t>
  </si>
  <si>
    <t>8332.81</t>
  </si>
  <si>
    <t>7090.03</t>
  </si>
  <si>
    <t>8244.23</t>
  </si>
  <si>
    <t>7481.64</t>
  </si>
  <si>
    <t>6294.98</t>
  </si>
  <si>
    <t>8255.79</t>
  </si>
  <si>
    <t>7741.56</t>
  </si>
  <si>
    <t>6531.55</t>
  </si>
  <si>
    <t>9007.77</t>
  </si>
  <si>
    <t>10795.73</t>
  </si>
  <si>
    <t>8449.91</t>
  </si>
  <si>
    <t>7780.31</t>
  </si>
  <si>
    <t>7918.96</t>
  </si>
  <si>
    <t>8437.05</t>
  </si>
  <si>
    <t>8687.85</t>
  </si>
  <si>
    <t>8777.48</t>
  </si>
  <si>
    <t>8228.93</t>
  </si>
  <si>
    <t>8548.97</t>
  </si>
  <si>
    <t>8976.09</t>
  </si>
  <si>
    <t>8573.19</t>
  </si>
  <si>
    <t>9743.5</t>
  </si>
  <si>
    <t>10430.79</t>
  </si>
  <si>
    <t>10838.58</t>
  </si>
  <si>
    <t>6897.96</t>
  </si>
  <si>
    <t>8181.42</t>
  </si>
  <si>
    <t>7437.23</t>
  </si>
  <si>
    <t>9207.8</t>
  </si>
  <si>
    <t>15511.39</t>
  </si>
  <si>
    <t>8668.35</t>
  </si>
  <si>
    <t>5391.5</t>
  </si>
  <si>
    <t>8759.49</t>
  </si>
  <si>
    <t>4231.54</t>
  </si>
  <si>
    <t>4734.57</t>
  </si>
  <si>
    <t>2897.1</t>
  </si>
  <si>
    <t>4590.91</t>
  </si>
  <si>
    <t>6451.24</t>
  </si>
  <si>
    <t>7728.45</t>
  </si>
  <si>
    <t>5834.51</t>
  </si>
  <si>
    <t>7706.59</t>
  </si>
  <si>
    <t>4239.49</t>
  </si>
  <si>
    <t>8510.89</t>
  </si>
  <si>
    <t>4647.85</t>
  </si>
  <si>
    <t>6549.33</t>
  </si>
  <si>
    <t>4037.72</t>
  </si>
  <si>
    <t>4313.04</t>
  </si>
  <si>
    <t>3551.43</t>
  </si>
  <si>
    <t>5571.99</t>
  </si>
  <si>
    <t>7308.25</t>
  </si>
  <si>
    <t>4021.54</t>
  </si>
  <si>
    <t>2916.96</t>
  </si>
  <si>
    <t>1956.0</t>
  </si>
  <si>
    <t>2023.95</t>
  </si>
  <si>
    <t>3639.23</t>
  </si>
  <si>
    <t>2498.65</t>
  </si>
  <si>
    <t>2646.13</t>
  </si>
  <si>
    <t>2407.14</t>
  </si>
  <si>
    <t>2926.9</t>
  </si>
  <si>
    <t>3405.61</t>
  </si>
  <si>
    <t>2438.21</t>
  </si>
  <si>
    <t>4224.3</t>
  </si>
  <si>
    <t>2726.34</t>
  </si>
  <si>
    <t>2596.43</t>
  </si>
  <si>
    <t>1421.74</t>
  </si>
  <si>
    <t>1841.09</t>
  </si>
  <si>
    <t>2819.87</t>
  </si>
  <si>
    <t>5040.98</t>
  </si>
  <si>
    <t>3993.7</t>
  </si>
  <si>
    <t>3200.72</t>
  </si>
  <si>
    <t>3332.02</t>
  </si>
  <si>
    <t>1764.35</t>
  </si>
  <si>
    <t>1552.26</t>
  </si>
  <si>
    <t>2426.94</t>
  </si>
  <si>
    <t>1971.67</t>
  </si>
  <si>
    <t>1646.15</t>
  </si>
  <si>
    <t>2988.47</t>
  </si>
  <si>
    <t>4778.95</t>
  </si>
  <si>
    <t>4087.75</t>
  </si>
  <si>
    <t>4177.79</t>
  </si>
  <si>
    <t>2568.09</t>
  </si>
  <si>
    <t>4409.48</t>
  </si>
  <si>
    <t>5786.49</t>
  </si>
  <si>
    <t>5056.03</t>
  </si>
  <si>
    <t>4709.07</t>
  </si>
  <si>
    <t>3987.53</t>
  </si>
  <si>
    <t>2473.97</t>
  </si>
  <si>
    <t>4125.63</t>
  </si>
  <si>
    <t>3193.74</t>
  </si>
  <si>
    <t>2942.87</t>
  </si>
  <si>
    <t>6642.01</t>
  </si>
  <si>
    <t>4455.27</t>
  </si>
  <si>
    <t>3608.19</t>
  </si>
  <si>
    <t>3349.83</t>
  </si>
  <si>
    <t>2930.17</t>
  </si>
  <si>
    <t>3160.21</t>
  </si>
  <si>
    <t>3179.09</t>
  </si>
  <si>
    <t>4296.53</t>
  </si>
  <si>
    <t>3417.56</t>
  </si>
  <si>
    <t>3608.79</t>
  </si>
  <si>
    <t>4964.5</t>
  </si>
  <si>
    <t>4618.57</t>
  </si>
  <si>
    <t>4079.99</t>
  </si>
  <si>
    <t>3707.67</t>
  </si>
  <si>
    <t>9413.05</t>
  </si>
  <si>
    <t>8393.5</t>
  </si>
  <si>
    <t>7541.05</t>
  </si>
  <si>
    <t>8602.41</t>
  </si>
  <si>
    <t>8048.35</t>
  </si>
  <si>
    <t>6599.52</t>
  </si>
  <si>
    <t>7753.84</t>
  </si>
  <si>
    <t>8252.87</t>
  </si>
  <si>
    <t>7034.87</t>
  </si>
  <si>
    <t>7138.49</t>
  </si>
  <si>
    <t>7131.28</t>
  </si>
  <si>
    <t>6132.37</t>
  </si>
  <si>
    <t>6511.51</t>
  </si>
  <si>
    <t>5291.89</t>
  </si>
  <si>
    <t>5491.29</t>
  </si>
  <si>
    <t>5487.1</t>
  </si>
  <si>
    <t>6984.87</t>
  </si>
  <si>
    <t>6091.55</t>
  </si>
  <si>
    <t>10410.14</t>
  </si>
  <si>
    <t>7716.25</t>
  </si>
  <si>
    <t>6042.06</t>
  </si>
  <si>
    <t>10124.07</t>
  </si>
  <si>
    <t>10422.68</t>
  </si>
  <si>
    <t>8527.21</t>
  </si>
  <si>
    <t>8618.45</t>
  </si>
  <si>
    <t>11229.95</t>
  </si>
  <si>
    <t>11015.7</t>
  </si>
  <si>
    <t>10909.04</t>
  </si>
  <si>
    <t>10353.67</t>
  </si>
  <si>
    <t>11473.1</t>
  </si>
  <si>
    <t>13517.21</t>
  </si>
  <si>
    <t>9789.43</t>
  </si>
  <si>
    <t>8671.15</t>
  </si>
  <si>
    <t>8090.29</t>
  </si>
  <si>
    <t>8314.41</t>
  </si>
  <si>
    <t>7545.18</t>
  </si>
  <si>
    <t>9911.75</t>
  </si>
  <si>
    <t>14406.27</t>
  </si>
  <si>
    <t>17575.92</t>
  </si>
  <si>
    <t>17183.94</t>
  </si>
  <si>
    <t>17776.08</t>
  </si>
  <si>
    <t>17048.64</t>
  </si>
  <si>
    <t>21402.16</t>
  </si>
  <si>
    <t>20701.89</t>
  </si>
  <si>
    <t>25937.71</t>
  </si>
  <si>
    <t>17954.08</t>
  </si>
  <si>
    <t>21977.83</t>
  </si>
  <si>
    <t>17104.45</t>
  </si>
  <si>
    <t>11638.55</t>
  </si>
  <si>
    <t>10312.75</t>
  </si>
  <si>
    <t>9442.83</t>
  </si>
  <si>
    <t>10641.19</t>
  </si>
  <si>
    <t>9563.83</t>
  </si>
  <si>
    <t>78872.75</t>
  </si>
  <si>
    <t>69804.27</t>
  </si>
  <si>
    <t>64716.36</t>
  </si>
  <si>
    <t>69862.39</t>
  </si>
  <si>
    <t>71010.03</t>
  </si>
  <si>
    <t>59523.55</t>
  </si>
  <si>
    <t>61451.23</t>
  </si>
  <si>
    <t>62337.67</t>
  </si>
  <si>
    <t>73723.79</t>
  </si>
  <si>
    <t>67050.78</t>
  </si>
  <si>
    <t>68637.55</t>
  </si>
  <si>
    <t>57490.8</t>
  </si>
  <si>
    <t>59194.04</t>
  </si>
  <si>
    <t>65405.61</t>
  </si>
  <si>
    <t>73696.3</t>
  </si>
  <si>
    <t>64855.01</t>
  </si>
  <si>
    <t>64680.12</t>
  </si>
  <si>
    <t>70419.78</t>
  </si>
  <si>
    <t>63222.41</t>
  </si>
  <si>
    <t>75146.55</t>
  </si>
  <si>
    <t>72817.55</t>
  </si>
  <si>
    <t>67080.63</t>
  </si>
  <si>
    <t>67790.94</t>
  </si>
  <si>
    <t>70179.47</t>
  </si>
  <si>
    <t>75021.72</t>
  </si>
  <si>
    <t>120562.92</t>
  </si>
  <si>
    <t>109111.93</t>
  </si>
  <si>
    <t>109872.63</t>
  </si>
  <si>
    <t>108808.01</t>
  </si>
  <si>
    <t>106703.23</t>
  </si>
  <si>
    <t>128923.07</t>
  </si>
  <si>
    <t>122886.52</t>
  </si>
  <si>
    <t>114120.43</t>
  </si>
  <si>
    <t>105965.36</t>
  </si>
  <si>
    <t>137484.97</t>
  </si>
  <si>
    <t>127255.45</t>
  </si>
  <si>
    <t>127222.31</t>
  </si>
  <si>
    <t>122876.89</t>
  </si>
  <si>
    <t>118305.22</t>
  </si>
  <si>
    <t>122384.82</t>
  </si>
  <si>
    <t>125710.73</t>
  </si>
  <si>
    <t>135636.51</t>
  </si>
  <si>
    <t>143848.91</t>
  </si>
  <si>
    <t>146065.71</t>
  </si>
  <si>
    <t>143520.74</t>
  </si>
  <si>
    <t>115734.75</t>
  </si>
  <si>
    <t>95227.6</t>
  </si>
  <si>
    <t>91687.96</t>
  </si>
  <si>
    <t>99597.27</t>
  </si>
  <si>
    <t>77418.61</t>
  </si>
  <si>
    <t>86845.72</t>
  </si>
  <si>
    <t>112953.28</t>
  </si>
  <si>
    <t>99950.32</t>
  </si>
  <si>
    <t>5828.21</t>
  </si>
  <si>
    <t>3976.73</t>
  </si>
  <si>
    <t>3861.18</t>
  </si>
  <si>
    <t>2491.03</t>
  </si>
  <si>
    <t>2597.34</t>
  </si>
  <si>
    <t>2510.26</t>
  </si>
  <si>
    <t>2317.4</t>
  </si>
  <si>
    <t>2717.83</t>
  </si>
  <si>
    <t>3013.74</t>
  </si>
  <si>
    <t>3691.45</t>
  </si>
  <si>
    <t>4195.97</t>
  </si>
  <si>
    <t>3665.19</t>
  </si>
  <si>
    <t>3097.7</t>
  </si>
  <si>
    <t>3102.3</t>
  </si>
  <si>
    <t>4156.59</t>
  </si>
  <si>
    <t>3779.04</t>
  </si>
  <si>
    <t>3517.63</t>
  </si>
  <si>
    <t>3581.73</t>
  </si>
  <si>
    <t>3628.25</t>
  </si>
  <si>
    <t>3115.79</t>
  </si>
  <si>
    <t>2741.48</t>
  </si>
  <si>
    <t>3557.1</t>
  </si>
  <si>
    <t>4666.42</t>
  </si>
  <si>
    <t>5061.01</t>
  </si>
  <si>
    <t>4638.85</t>
  </si>
  <si>
    <t>2453.16</t>
  </si>
  <si>
    <t>5513.09</t>
  </si>
  <si>
    <t>4520.86</t>
  </si>
  <si>
    <t>4866.2</t>
  </si>
  <si>
    <t>6507.2</t>
  </si>
  <si>
    <t>4417.78</t>
  </si>
  <si>
    <t>4451.69</t>
  </si>
  <si>
    <t>4745.15</t>
  </si>
  <si>
    <t>5721.61</t>
  </si>
  <si>
    <t>3514.92</t>
  </si>
  <si>
    <t>5166.23</t>
  </si>
  <si>
    <t>3343.82</t>
  </si>
  <si>
    <t>4904.41</t>
  </si>
  <si>
    <t>2026.06</t>
  </si>
  <si>
    <t>3166.23</t>
  </si>
  <si>
    <t>6459.97</t>
  </si>
  <si>
    <t>4433.03</t>
  </si>
  <si>
    <t>7708.22</t>
  </si>
  <si>
    <t>9801.7</t>
  </si>
  <si>
    <t>5481.89</t>
  </si>
  <si>
    <t>10571.3</t>
  </si>
  <si>
    <t>5288.74</t>
  </si>
  <si>
    <t>2108.66</t>
  </si>
  <si>
    <t>1469.92</t>
  </si>
  <si>
    <t>2097.61</t>
  </si>
  <si>
    <t>1959.1</t>
  </si>
  <si>
    <t>1822.94</t>
  </si>
  <si>
    <t>1913.69</t>
  </si>
  <si>
    <t>6518.64</t>
  </si>
  <si>
    <t>8462.86</t>
  </si>
  <si>
    <t>8486.81</t>
  </si>
  <si>
    <t>5325.8</t>
  </si>
  <si>
    <t>5302.15</t>
  </si>
  <si>
    <t>6302.07</t>
  </si>
  <si>
    <t>5873.34</t>
  </si>
  <si>
    <t>6563.71</t>
  </si>
  <si>
    <t>6103.24</t>
  </si>
  <si>
    <t>5595.86</t>
  </si>
  <si>
    <t>4842.31</t>
  </si>
  <si>
    <t>1100.1</t>
  </si>
  <si>
    <t>3758.3</t>
  </si>
  <si>
    <t>2975.53</t>
  </si>
  <si>
    <t>2978.57</t>
  </si>
  <si>
    <t>1306.18</t>
  </si>
  <si>
    <t>3299.73</t>
  </si>
  <si>
    <t>2647.99</t>
  </si>
  <si>
    <t>3393.39</t>
  </si>
  <si>
    <t>4569.66</t>
  </si>
  <si>
    <t>4136.64</t>
  </si>
  <si>
    <t>4140.12</t>
  </si>
  <si>
    <t>4635.79</t>
  </si>
  <si>
    <t>4954.86</t>
  </si>
  <si>
    <t>5473.09</t>
  </si>
  <si>
    <t>4404.15</t>
  </si>
  <si>
    <t>6241.89</t>
  </si>
  <si>
    <t>5274.97</t>
  </si>
  <si>
    <t>6480.65</t>
  </si>
  <si>
    <t>6104.29</t>
  </si>
  <si>
    <t>5428.05</t>
  </si>
  <si>
    <t>6000.97</t>
  </si>
  <si>
    <t>6177.03</t>
  </si>
  <si>
    <t>5883.23</t>
  </si>
  <si>
    <t>3542.87</t>
  </si>
  <si>
    <t>3477.7</t>
  </si>
  <si>
    <t>4011.49</t>
  </si>
  <si>
    <t>3197.36</t>
  </si>
  <si>
    <t>3748.67</t>
  </si>
  <si>
    <t>4159.55</t>
  </si>
  <si>
    <t>5830.75</t>
  </si>
  <si>
    <t>2427.94</t>
  </si>
  <si>
    <t>2068.26</t>
  </si>
  <si>
    <t>3583.84</t>
  </si>
  <si>
    <t>3101.87</t>
  </si>
  <si>
    <t>5304.44</t>
  </si>
  <si>
    <t>5966.83</t>
  </si>
  <si>
    <t>3626.55</t>
  </si>
  <si>
    <t>4472.77</t>
  </si>
  <si>
    <t>5887.98</t>
  </si>
  <si>
    <t>7707.31</t>
  </si>
  <si>
    <t>6214.43</t>
  </si>
  <si>
    <t>5253.5</t>
  </si>
  <si>
    <t>152399.77</t>
  </si>
  <si>
    <t>131240.16</t>
  </si>
  <si>
    <t>129898.85</t>
  </si>
  <si>
    <t>140885.3</t>
  </si>
  <si>
    <t>131588.67</t>
  </si>
  <si>
    <t>117915.02</t>
  </si>
  <si>
    <t>108987.74</t>
  </si>
  <si>
    <t>131020.52</t>
  </si>
  <si>
    <t>137573.44</t>
  </si>
  <si>
    <t>156848.8</t>
  </si>
  <si>
    <t>168429.18</t>
  </si>
  <si>
    <t>174355.0</t>
  </si>
  <si>
    <t>176218.89</t>
  </si>
  <si>
    <t>149030.87</t>
  </si>
  <si>
    <t>176556.11</t>
  </si>
  <si>
    <t>158623.92</t>
  </si>
  <si>
    <t>168953.84</t>
  </si>
  <si>
    <t>167349.41</t>
  </si>
  <si>
    <t>141033.09</t>
  </si>
  <si>
    <t>138392.0</t>
  </si>
  <si>
    <t>129688.16</t>
  </si>
  <si>
    <t>147783.08</t>
  </si>
  <si>
    <t>143256.61</t>
  </si>
  <si>
    <t>176562.15</t>
  </si>
  <si>
    <t>140880.73</t>
  </si>
  <si>
    <t>109427.64</t>
  </si>
  <si>
    <t>120458.72</t>
  </si>
  <si>
    <t>125035.1</t>
  </si>
  <si>
    <t>127794.36</t>
  </si>
  <si>
    <t>150302.38</t>
  </si>
  <si>
    <t>127811.15</t>
  </si>
  <si>
    <t>129046.19</t>
  </si>
  <si>
    <t>116849.77</t>
  </si>
  <si>
    <t>133422.58</t>
  </si>
  <si>
    <t>111062.12</t>
  </si>
  <si>
    <t>117715.93</t>
  </si>
  <si>
    <t>107165.19</t>
  </si>
  <si>
    <t>132011.04</t>
  </si>
  <si>
    <t>137962.99</t>
  </si>
  <si>
    <t>129499.97</t>
  </si>
  <si>
    <t>139274.81</t>
  </si>
  <si>
    <t>97030.81</t>
  </si>
  <si>
    <t>121869.61</t>
  </si>
  <si>
    <t>156551.27</t>
  </si>
  <si>
    <t>139908.49</t>
  </si>
  <si>
    <t>148184.85</t>
  </si>
  <si>
    <t>129193.22</t>
  </si>
  <si>
    <t>101147.78</t>
  </si>
  <si>
    <t>95499.48</t>
  </si>
  <si>
    <t>96918.39</t>
  </si>
  <si>
    <t>88279.56</t>
  </si>
  <si>
    <t>90503.81</t>
  </si>
  <si>
    <t>72287.79</t>
  </si>
  <si>
    <t>7098.52</t>
  </si>
  <si>
    <t>7151.34</t>
  </si>
  <si>
    <t>6706.15</t>
  </si>
  <si>
    <t>5477.32</t>
  </si>
  <si>
    <t>4984.55</t>
  </si>
  <si>
    <t>5631.95</t>
  </si>
  <si>
    <t>5134.74</t>
  </si>
  <si>
    <t>5833.9</t>
  </si>
  <si>
    <t>6330.44</t>
  </si>
  <si>
    <t>7350.15</t>
  </si>
  <si>
    <t>8715.84</t>
  </si>
  <si>
    <t>7545.78</t>
  </si>
  <si>
    <t>7071.72</t>
  </si>
  <si>
    <t>8229.65</t>
  </si>
  <si>
    <t>8917.5</t>
  </si>
  <si>
    <t>8579.11</t>
  </si>
  <si>
    <t>9103.32</t>
  </si>
  <si>
    <t>8629.45</t>
  </si>
  <si>
    <t>9333.46</t>
  </si>
  <si>
    <t>7240.0</t>
  </si>
  <si>
    <t>4739.29</t>
  </si>
  <si>
    <t>8077.28</t>
  </si>
  <si>
    <t>8654.39</t>
  </si>
  <si>
    <t>11898.47</t>
  </si>
  <si>
    <t>8490.45</t>
  </si>
  <si>
    <t>6879.0</t>
  </si>
  <si>
    <t>12497.92</t>
  </si>
  <si>
    <t>11077.27</t>
  </si>
  <si>
    <t>12361.79</t>
  </si>
  <si>
    <t>13829.49</t>
  </si>
  <si>
    <t>10578.11</t>
  </si>
  <si>
    <t>8676.66</t>
  </si>
  <si>
    <t>9281.83</t>
  </si>
  <si>
    <t>16265.74</t>
  </si>
  <si>
    <t>6216.76</t>
  </si>
  <si>
    <t>11100.24</t>
  </si>
  <si>
    <t>7063.97</t>
  </si>
  <si>
    <t>8448.33</t>
  </si>
  <si>
    <t>5340.95</t>
  </si>
  <si>
    <t>6336.78</t>
  </si>
  <si>
    <t>9755.34</t>
  </si>
  <si>
    <t>5986.47</t>
  </si>
  <si>
    <t>11558.79</t>
  </si>
  <si>
    <t>17135.45</t>
  </si>
  <si>
    <t>10920.78</t>
  </si>
  <si>
    <t>13534.67</t>
  </si>
  <si>
    <t>13802.0</t>
  </si>
  <si>
    <t>4305.56</t>
  </si>
  <si>
    <t>3254.87</t>
  </si>
  <si>
    <t>6627.34</t>
  </si>
  <si>
    <t>2962.13</t>
  </si>
  <si>
    <t>3165.75</t>
  </si>
  <si>
    <t>3749.48</t>
  </si>
  <si>
    <t>5574.96</t>
  </si>
  <si>
    <t>5789.43</t>
  </si>
  <si>
    <t>5488.94</t>
  </si>
  <si>
    <t>5649.91</t>
  </si>
  <si>
    <t>4941.8</t>
  </si>
  <si>
    <t>6681.63</t>
  </si>
  <si>
    <t>5811.87</t>
  </si>
  <si>
    <t>5876.27</t>
  </si>
  <si>
    <t>6088.13</t>
  </si>
  <si>
    <t>3456.59</t>
  </si>
  <si>
    <t>2172.93</t>
  </si>
  <si>
    <t>2402.71</t>
  </si>
  <si>
    <t>3769.02</t>
  </si>
  <si>
    <t>6852.14</t>
  </si>
  <si>
    <t>6311.86</t>
  </si>
  <si>
    <t>6601.76</t>
  </si>
  <si>
    <t>7148.98</t>
  </si>
  <si>
    <t>7632.07</t>
  </si>
  <si>
    <t>6866.21</t>
  </si>
  <si>
    <t>8220.25</t>
  </si>
  <si>
    <t>6994.5</t>
  </si>
  <si>
    <t>5816.2</t>
  </si>
  <si>
    <t>2327.42</t>
  </si>
  <si>
    <t>5447.12</t>
  </si>
  <si>
    <t>1942.28</t>
  </si>
  <si>
    <t>2700.26</t>
  </si>
  <si>
    <t>1282.64</t>
  </si>
  <si>
    <t>936.69</t>
  </si>
  <si>
    <t>515.01</t>
  </si>
  <si>
    <t>1179.16</t>
  </si>
  <si>
    <t>2367.07</t>
  </si>
  <si>
    <t>1834.44</t>
  </si>
  <si>
    <t>1745.63</t>
  </si>
  <si>
    <t>3722.76</t>
  </si>
  <si>
    <t>634.09</t>
  </si>
  <si>
    <t>2924.36</t>
  </si>
  <si>
    <t>4994.04</t>
  </si>
  <si>
    <t>5498.31</t>
  </si>
  <si>
    <t>6540.24</t>
  </si>
  <si>
    <t>3838.3</t>
  </si>
  <si>
    <t>1517.2</t>
  </si>
  <si>
    <t>3782.27</t>
  </si>
  <si>
    <t>4348.91</t>
  </si>
  <si>
    <t>5744.81</t>
  </si>
  <si>
    <t>5160.37</t>
  </si>
  <si>
    <t>6425.79</t>
  </si>
  <si>
    <t>3381.82</t>
  </si>
  <si>
    <t>2939.28</t>
  </si>
  <si>
    <t>4028.29</t>
  </si>
  <si>
    <t>3873.46</t>
  </si>
  <si>
    <t>5077.97</t>
  </si>
  <si>
    <t>2818.22</t>
  </si>
  <si>
    <t>69777.3</t>
  </si>
  <si>
    <t>74779.73</t>
  </si>
  <si>
    <t>75462.11</t>
  </si>
  <si>
    <t>79929.45</t>
  </si>
  <si>
    <t>95299.69</t>
  </si>
  <si>
    <t>63156.0</t>
  </si>
  <si>
    <t>68466.86</t>
  </si>
  <si>
    <t>74312.9</t>
  </si>
  <si>
    <t>71500.85</t>
  </si>
  <si>
    <t>70881.96</t>
  </si>
  <si>
    <t>70272.82</t>
  </si>
  <si>
    <t>69241.11</t>
  </si>
  <si>
    <t>67166.62</t>
  </si>
  <si>
    <t>63623.43</t>
  </si>
  <si>
    <t>70365.19</t>
  </si>
  <si>
    <t>70931.23</t>
  </si>
  <si>
    <t>90178.82</t>
  </si>
  <si>
    <t>82176.04</t>
  </si>
  <si>
    <t>73865.51</t>
  </si>
  <si>
    <t>107274.72</t>
  </si>
  <si>
    <t>73309.74</t>
  </si>
  <si>
    <t>72075.29</t>
  </si>
  <si>
    <t>71035.9</t>
  </si>
  <si>
    <t>87888.29</t>
  </si>
  <si>
    <t>80280.09</t>
  </si>
  <si>
    <t>59563.6</t>
  </si>
  <si>
    <t>63800.15</t>
  </si>
  <si>
    <t>68542.66</t>
  </si>
  <si>
    <t>166308.13</t>
  </si>
  <si>
    <t>81679.26</t>
  </si>
  <si>
    <t>112812.77</t>
  </si>
  <si>
    <t>76002.26</t>
  </si>
  <si>
    <t>70663.57</t>
  </si>
  <si>
    <t>71188.47</t>
  </si>
  <si>
    <t>88625.27</t>
  </si>
  <si>
    <t>156250.72</t>
  </si>
  <si>
    <t>73975.31</t>
  </si>
  <si>
    <t>126408.2</t>
  </si>
  <si>
    <t>69388.43</t>
  </si>
  <si>
    <t>140039.98</t>
  </si>
  <si>
    <t>87897.32</t>
  </si>
  <si>
    <t>147248.57</t>
  </si>
  <si>
    <t>93328.69</t>
  </si>
  <si>
    <t>121542.09</t>
  </si>
  <si>
    <t>91212.34</t>
  </si>
  <si>
    <t>420410.54</t>
  </si>
  <si>
    <t>59839.16</t>
  </si>
  <si>
    <t>58560.14</t>
  </si>
  <si>
    <t>49056.11</t>
  </si>
  <si>
    <t>42233.25</t>
  </si>
  <si>
    <t>42755.8</t>
  </si>
  <si>
    <t>39260.55</t>
  </si>
  <si>
    <t>229313.64</t>
  </si>
  <si>
    <t>237711.39</t>
  </si>
  <si>
    <t>222261.39</t>
  </si>
  <si>
    <t>251595.19</t>
  </si>
  <si>
    <t>247242.48</t>
  </si>
  <si>
    <t>190028.7</t>
  </si>
  <si>
    <t>204565.99</t>
  </si>
  <si>
    <t>231677.48</t>
  </si>
  <si>
    <t>239371.8</t>
  </si>
  <si>
    <t>264941.06</t>
  </si>
  <si>
    <t>264208.2</t>
  </si>
  <si>
    <t>269123.79</t>
  </si>
  <si>
    <t>275572.0</t>
  </si>
  <si>
    <t>236097.14</t>
  </si>
  <si>
    <t>255258.55</t>
  </si>
  <si>
    <t>238274.56</t>
  </si>
  <si>
    <t>244428.88</t>
  </si>
  <si>
    <t>223548.33</t>
  </si>
  <si>
    <t>215129.8</t>
  </si>
  <si>
    <t>251156.79</t>
  </si>
  <si>
    <t>200716.07</t>
  </si>
  <si>
    <t>216000.77</t>
  </si>
  <si>
    <t>214612.36</t>
  </si>
  <si>
    <t>272856.18</t>
  </si>
  <si>
    <t>240537.76</t>
  </si>
  <si>
    <t>160288.02</t>
  </si>
  <si>
    <t>170194.95</t>
  </si>
  <si>
    <t>181964.19</t>
  </si>
  <si>
    <t>307563.37</t>
  </si>
  <si>
    <t>191985.27</t>
  </si>
  <si>
    <t>251838.53</t>
  </si>
  <si>
    <t>194487.92</t>
  </si>
  <si>
    <t>186553.95</t>
  </si>
  <si>
    <t>202280.64</t>
  </si>
  <si>
    <t>205224.24</t>
  </si>
  <si>
    <t>278038.48</t>
  </si>
  <si>
    <t>180814.14</t>
  </si>
  <si>
    <t>265298.41</t>
  </si>
  <si>
    <t>171036.27</t>
  </si>
  <si>
    <t>256548.81</t>
  </si>
  <si>
    <t>191466.91</t>
  </si>
  <si>
    <t>276084.84</t>
  </si>
  <si>
    <t>186709.79</t>
  </si>
  <si>
    <t>225597.13</t>
  </si>
  <si>
    <t>182655.98</t>
  </si>
  <si>
    <t>592952.35</t>
  </si>
  <si>
    <t>153268.97</t>
  </si>
  <si>
    <t>160843.63</t>
  </si>
  <si>
    <t>132820.76</t>
  </si>
  <si>
    <t>135079.52</t>
  </si>
  <si>
    <t>134840.81</t>
  </si>
  <si>
    <t>132079.47</t>
  </si>
  <si>
    <t>115256.09</t>
  </si>
  <si>
    <t>20129.5</t>
  </si>
  <si>
    <t>25227.4</t>
  </si>
  <si>
    <t>18551.6</t>
  </si>
  <si>
    <t>23958.64</t>
  </si>
  <si>
    <t>18891.8</t>
  </si>
  <si>
    <t>22376.94</t>
  </si>
  <si>
    <t>21545.16</t>
  </si>
  <si>
    <t>19234.13</t>
  </si>
  <si>
    <t>24687.17</t>
  </si>
  <si>
    <t>39048.27</t>
  </si>
  <si>
    <t>22671.89</t>
  </si>
  <si>
    <t>23800.97</t>
  </si>
  <si>
    <t>21089.7</t>
  </si>
  <si>
    <t>18317.19</t>
  </si>
  <si>
    <t>16661.59</t>
  </si>
  <si>
    <t>15649.28</t>
  </si>
  <si>
    <t>16452.15</t>
  </si>
  <si>
    <t>13062.41</t>
  </si>
  <si>
    <t>18480.95</t>
  </si>
  <si>
    <t>17812.78</t>
  </si>
  <si>
    <t>13218.86</t>
  </si>
  <si>
    <t>16939.38</t>
  </si>
  <si>
    <t>18527.51</t>
  </si>
  <si>
    <t>20654.13</t>
  </si>
  <si>
    <t>20254.68</t>
  </si>
  <si>
    <t>13592.4</t>
  </si>
  <si>
    <t>16665.54</t>
  </si>
  <si>
    <t>21227.79</t>
  </si>
  <si>
    <t>20003.65</t>
  </si>
  <si>
    <t>15591.67</t>
  </si>
  <si>
    <t>25490.92</t>
  </si>
  <si>
    <t>18289.39</t>
  </si>
  <si>
    <t>20571.46</t>
  </si>
  <si>
    <t>26964.27</t>
  </si>
  <si>
    <t>13580.31</t>
  </si>
  <si>
    <t>14208.82</t>
  </si>
  <si>
    <t>13175.0</t>
  </si>
  <si>
    <t>15495.62</t>
  </si>
  <si>
    <t>12052.63</t>
  </si>
  <si>
    <t>13640.21</t>
  </si>
  <si>
    <t>14479.04</t>
  </si>
  <si>
    <t>16064.02</t>
  </si>
  <si>
    <t>14773.91</t>
  </si>
  <si>
    <t>15016.27</t>
  </si>
  <si>
    <t>12277.49</t>
  </si>
  <si>
    <t>11527.69</t>
  </si>
  <si>
    <t>13474.78</t>
  </si>
  <si>
    <t>10860.38</t>
  </si>
  <si>
    <t>12789.12</t>
  </si>
  <si>
    <t>13492.85</t>
  </si>
  <si>
    <t>10857.24</t>
  </si>
  <si>
    <t>12777.93</t>
  </si>
  <si>
    <t>9214.09</t>
  </si>
  <si>
    <t>6063.44</t>
  </si>
  <si>
    <t>8232.75</t>
  </si>
  <si>
    <t>5835.48</t>
  </si>
  <si>
    <t>5703.21</t>
  </si>
  <si>
    <t>4483.68</t>
  </si>
  <si>
    <t>4800.66</t>
  </si>
  <si>
    <t>6044.64</t>
  </si>
  <si>
    <t>5376.58</t>
  </si>
  <si>
    <t>7634.15</t>
  </si>
  <si>
    <t>6466.78</t>
  </si>
  <si>
    <t>7965.85</t>
  </si>
  <si>
    <t>3824.55</t>
  </si>
  <si>
    <t>4734.25</t>
  </si>
  <si>
    <t>8517.29</t>
  </si>
  <si>
    <t>7564.56</t>
  </si>
  <si>
    <t>5500.41</t>
  </si>
  <si>
    <t>5927.43</t>
  </si>
  <si>
    <t>5470.24</t>
  </si>
  <si>
    <t>6882.52</t>
  </si>
  <si>
    <t>8464.73</t>
  </si>
  <si>
    <t>6193.38</t>
  </si>
  <si>
    <t>4035.77</t>
  </si>
  <si>
    <t>4640.87</t>
  </si>
  <si>
    <t>4731.7</t>
  </si>
  <si>
    <t>4968.49</t>
  </si>
  <si>
    <t>5505.07</t>
  </si>
  <si>
    <t>8059.1</t>
  </si>
  <si>
    <t>7422.56</t>
  </si>
  <si>
    <t>7071.15</t>
  </si>
  <si>
    <t>5784.5</t>
  </si>
  <si>
    <t>6966.83</t>
  </si>
  <si>
    <t>8624.25</t>
  </si>
  <si>
    <t>8800.59</t>
  </si>
  <si>
    <t>7139.37</t>
  </si>
  <si>
    <t>6683.62</t>
  </si>
  <si>
    <t>4681.64</t>
  </si>
  <si>
    <t>7206.63</t>
  </si>
  <si>
    <t>4269.84</t>
  </si>
  <si>
    <t>4434.71</t>
  </si>
  <si>
    <t>7480.22</t>
  </si>
  <si>
    <t>8166.97</t>
  </si>
  <si>
    <t>4382.2</t>
  </si>
  <si>
    <t>3740.93</t>
  </si>
  <si>
    <t>4320.91</t>
  </si>
  <si>
    <t>4818.73</t>
  </si>
  <si>
    <t>5205.8</t>
  </si>
  <si>
    <t>6127.62</t>
  </si>
  <si>
    <t>4611.95</t>
  </si>
  <si>
    <t>6055.75</t>
  </si>
  <si>
    <t>6741.5</t>
  </si>
  <si>
    <t>7323.72</t>
  </si>
  <si>
    <t>6429.15</t>
  </si>
  <si>
    <t>5686.95</t>
  </si>
  <si>
    <t>21941.34</t>
  </si>
  <si>
    <t>23574.9</t>
  </si>
  <si>
    <t>22003.42</t>
  </si>
  <si>
    <t>28947.42</t>
  </si>
  <si>
    <t>25940.77</t>
  </si>
  <si>
    <t>18106.84</t>
  </si>
  <si>
    <t>19663.06</t>
  </si>
  <si>
    <t>26266.81</t>
  </si>
  <si>
    <t>27824.19</t>
  </si>
  <si>
    <t>27732.82</t>
  </si>
  <si>
    <t>32004.79</t>
  </si>
  <si>
    <t>35985.8</t>
  </si>
  <si>
    <t>32035.84</t>
  </si>
  <si>
    <t>34499.29</t>
  </si>
  <si>
    <t>30696.16</t>
  </si>
  <si>
    <t>34277.44</t>
  </si>
  <si>
    <t>27086.89</t>
  </si>
  <si>
    <t>22152.02</t>
  </si>
  <si>
    <t>28797.58</t>
  </si>
  <si>
    <t>22362.31</t>
  </si>
  <si>
    <t>20197.15</t>
  </si>
  <si>
    <t>21425.41</t>
  </si>
  <si>
    <t>28255.5</t>
  </si>
  <si>
    <t>25573.07</t>
  </si>
  <si>
    <t>10675.62</t>
  </si>
  <si>
    <t>13643.23</t>
  </si>
  <si>
    <t>14667.26</t>
  </si>
  <si>
    <t>29588.66</t>
  </si>
  <si>
    <t>18043.1</t>
  </si>
  <si>
    <t>21652.97</t>
  </si>
  <si>
    <t>15955.26</t>
  </si>
  <si>
    <t>16900.89</t>
  </si>
  <si>
    <t>17466.93</t>
  </si>
  <si>
    <t>16765.51</t>
  </si>
  <si>
    <t>23613.28</t>
  </si>
  <si>
    <t>15607.14</t>
  </si>
  <si>
    <t>25766.73</t>
  </si>
  <si>
    <t>15498.84</t>
  </si>
  <si>
    <t>23939.58</t>
  </si>
  <si>
    <t>16770.93</t>
  </si>
  <si>
    <t>25480.51</t>
  </si>
  <si>
    <t>14160.84</t>
  </si>
  <si>
    <t>22547.41</t>
  </si>
  <si>
    <t>20993.1</t>
  </si>
  <si>
    <t>64262.13</t>
  </si>
  <si>
    <t>12382.57</t>
  </si>
  <si>
    <t>11862.24</t>
  </si>
  <si>
    <t>11574.88</t>
  </si>
  <si>
    <t>10199.77</t>
  </si>
  <si>
    <t>11538.53</t>
  </si>
  <si>
    <t>10230.13</t>
  </si>
  <si>
    <t>8600.66</t>
  </si>
  <si>
    <t>14463.88</t>
  </si>
  <si>
    <t>18364.96</t>
  </si>
  <si>
    <t>17033.74</t>
  </si>
  <si>
    <t>10964.1</t>
  </si>
  <si>
    <t>10324.49</t>
  </si>
  <si>
    <t>11120.24</t>
  </si>
  <si>
    <t>12057.89</t>
  </si>
  <si>
    <t>12462.54</t>
  </si>
  <si>
    <t>10290.71</t>
  </si>
  <si>
    <t>12481.54</t>
  </si>
  <si>
    <t>10952.31</t>
  </si>
  <si>
    <t>10197.11</t>
  </si>
  <si>
    <t>11837.2</t>
  </si>
  <si>
    <t>11071.7</t>
  </si>
  <si>
    <t>12410.32</t>
  </si>
  <si>
    <t>12009.4</t>
  </si>
  <si>
    <t>11906.54</t>
  </si>
  <si>
    <t>11276.86</t>
  </si>
  <si>
    <t>16505.49</t>
  </si>
  <si>
    <t>11021.67</t>
  </si>
  <si>
    <t>9894.67</t>
  </si>
  <si>
    <t>10737.76</t>
  </si>
  <si>
    <t>10625.79</t>
  </si>
  <si>
    <t>10327.71</t>
  </si>
  <si>
    <t>10160.75</t>
  </si>
  <si>
    <t>11854.84</t>
  </si>
  <si>
    <t>10239.04</t>
  </si>
  <si>
    <t>9483.22</t>
  </si>
  <si>
    <t>9720.05</t>
  </si>
  <si>
    <t>10265.31</t>
  </si>
  <si>
    <t>11693.79</t>
  </si>
  <si>
    <t>9976.29</t>
  </si>
  <si>
    <t>9126.2</t>
  </si>
  <si>
    <t>10801.99</t>
  </si>
  <si>
    <t>12366.01</t>
  </si>
  <si>
    <t>10199.4</t>
  </si>
  <si>
    <t>13678.61</t>
  </si>
  <si>
    <t>16022.22</t>
  </si>
  <si>
    <t>16825.54</t>
  </si>
  <si>
    <t>16511.26</t>
  </si>
  <si>
    <t>20102.19</t>
  </si>
  <si>
    <t>19557.62</t>
  </si>
  <si>
    <t>17655.67</t>
  </si>
  <si>
    <t>16463.74</t>
  </si>
  <si>
    <t>25773.92</t>
  </si>
  <si>
    <t>17934.06</t>
  </si>
  <si>
    <t>21516.41</t>
  </si>
  <si>
    <t>18884.1</t>
  </si>
  <si>
    <t>14419.22</t>
  </si>
  <si>
    <t>10333.37</t>
  </si>
  <si>
    <t>11582.83</t>
  </si>
  <si>
    <t>13244.8</t>
  </si>
  <si>
    <t>7740.98</t>
  </si>
  <si>
    <t>10651.96</t>
  </si>
  <si>
    <t>10465.03</t>
  </si>
  <si>
    <t>9321.92</t>
  </si>
  <si>
    <t>9389.3</t>
  </si>
  <si>
    <t>12342.47</t>
  </si>
  <si>
    <t>9578.39</t>
  </si>
  <si>
    <t>10579.74</t>
  </si>
  <si>
    <t>11369.3</t>
  </si>
  <si>
    <t>11678.95</t>
  </si>
  <si>
    <t>11438.37</t>
  </si>
  <si>
    <t>11539.28</t>
  </si>
  <si>
    <t>13004.97</t>
  </si>
  <si>
    <t>15900.88</t>
  </si>
  <si>
    <t>11819.12</t>
  </si>
  <si>
    <t>11807.12</t>
  </si>
  <si>
    <t>10257.52</t>
  </si>
  <si>
    <t>9267.69</t>
  </si>
  <si>
    <t>8523.79</t>
  </si>
  <si>
    <t>8397.14</t>
  </si>
  <si>
    <t>8511.04</t>
  </si>
  <si>
    <t>9150.32</t>
  </si>
  <si>
    <t>10179.13</t>
  </si>
  <si>
    <t>10125.12</t>
  </si>
  <si>
    <t>11391.33</t>
  </si>
  <si>
    <t>8571.31</t>
  </si>
  <si>
    <t>7955.6</t>
  </si>
  <si>
    <t>8002.38</t>
  </si>
  <si>
    <t>2406.34</t>
  </si>
  <si>
    <t>2644.9</t>
  </si>
  <si>
    <t>3490.48</t>
  </si>
  <si>
    <t>8901.94</t>
  </si>
  <si>
    <t>6743.84</t>
  </si>
  <si>
    <t>4101.47</t>
  </si>
  <si>
    <t>7538.29</t>
  </si>
  <si>
    <t>9892.96</t>
  </si>
  <si>
    <t>11740.75</t>
  </si>
  <si>
    <t>12174.58</t>
  </si>
  <si>
    <t>9893.97</t>
  </si>
  <si>
    <t>9751.92</t>
  </si>
  <si>
    <t>10049.14</t>
  </si>
  <si>
    <t>9927.4</t>
  </si>
  <si>
    <t>9954.06</t>
  </si>
  <si>
    <t>6643.48</t>
  </si>
  <si>
    <t>3584.79</t>
  </si>
  <si>
    <t>8805.28</t>
  </si>
  <si>
    <t>8934.28</t>
  </si>
  <si>
    <t>7367.61</t>
  </si>
  <si>
    <t>8952.16</t>
  </si>
  <si>
    <t>8828.82</t>
  </si>
  <si>
    <t>7911.58</t>
  </si>
  <si>
    <t>8985.72</t>
  </si>
  <si>
    <t>9725.08</t>
  </si>
  <si>
    <t>62228.22</t>
  </si>
  <si>
    <t>53663.33</t>
  </si>
  <si>
    <t>57922.35</t>
  </si>
  <si>
    <t>54723.29</t>
  </si>
  <si>
    <t>47265.24</t>
  </si>
  <si>
    <t>47738.89</t>
  </si>
  <si>
    <t>48924.81</t>
  </si>
  <si>
    <t>51340.54</t>
  </si>
  <si>
    <t>48099.91</t>
  </si>
  <si>
    <t>49301.56</t>
  </si>
  <si>
    <t>56614.23</t>
  </si>
  <si>
    <t>53711.04</t>
  </si>
  <si>
    <t>60256.56</t>
  </si>
  <si>
    <t>60186.09</t>
  </si>
  <si>
    <t>49093.24</t>
  </si>
  <si>
    <t>54502.39</t>
  </si>
  <si>
    <t>56583.1</t>
  </si>
  <si>
    <t>54026.99</t>
  </si>
  <si>
    <t>60468.47</t>
  </si>
  <si>
    <t>64189.39</t>
  </si>
  <si>
    <t>68831.83</t>
  </si>
  <si>
    <t>68525.6</t>
  </si>
  <si>
    <t>59314.22</t>
  </si>
  <si>
    <t>55116.84</t>
  </si>
  <si>
    <t>64457.41</t>
  </si>
  <si>
    <t>63609.57</t>
  </si>
  <si>
    <t>59145.56</t>
  </si>
  <si>
    <t>65066.62</t>
  </si>
  <si>
    <t>79491.78</t>
  </si>
  <si>
    <t>71995.22</t>
  </si>
  <si>
    <t>73160.65</t>
  </si>
  <si>
    <t>71551.35</t>
  </si>
  <si>
    <t>85984.55</t>
  </si>
  <si>
    <t>69358.17</t>
  </si>
  <si>
    <t>68236.34</t>
  </si>
  <si>
    <t>69732.89</t>
  </si>
  <si>
    <t>70584.97</t>
  </si>
  <si>
    <t>85609.54</t>
  </si>
  <si>
    <t>82376.37</t>
  </si>
  <si>
    <t>81276.27</t>
  </si>
  <si>
    <t>81982.77</t>
  </si>
  <si>
    <t>75867.95</t>
  </si>
  <si>
    <t>71708.81</t>
  </si>
  <si>
    <t>79590.74</t>
  </si>
  <si>
    <t>76034.02</t>
  </si>
  <si>
    <t>55912.77</t>
  </si>
  <si>
    <t>59073.9</t>
  </si>
  <si>
    <t>48964.14</t>
  </si>
  <si>
    <t>49505.09</t>
  </si>
  <si>
    <t>55867.65</t>
  </si>
  <si>
    <t>64677.46</t>
  </si>
  <si>
    <t>56310.43</t>
  </si>
  <si>
    <t>47042.21</t>
  </si>
  <si>
    <t>25693.99</t>
  </si>
  <si>
    <t>36918.84</t>
  </si>
  <si>
    <t>26460.36</t>
  </si>
  <si>
    <t>35195.1</t>
  </si>
  <si>
    <t>29860.53</t>
  </si>
  <si>
    <t>32304.55</t>
  </si>
  <si>
    <t>21054.36</t>
  </si>
  <si>
    <t>18769.43</t>
  </si>
  <si>
    <t>17023.02</t>
  </si>
  <si>
    <t>17335.77</t>
  </si>
  <si>
    <t>15825.16</t>
  </si>
  <si>
    <t>16796.38</t>
  </si>
  <si>
    <t>16818.84</t>
  </si>
  <si>
    <t>16126.21</t>
  </si>
  <si>
    <t>13513.91</t>
  </si>
  <si>
    <t>14321.85</t>
  </si>
  <si>
    <t>14781.24</t>
  </si>
  <si>
    <t>17417.97</t>
  </si>
  <si>
    <t>15474.64</t>
  </si>
  <si>
    <t>15490.38</t>
  </si>
  <si>
    <t>20028.66</t>
  </si>
  <si>
    <t>27316.23</t>
  </si>
  <si>
    <t>28171.21</t>
  </si>
  <si>
    <t>28248.08</t>
  </si>
  <si>
    <t>28189.28</t>
  </si>
  <si>
    <t>39752.74</t>
  </si>
  <si>
    <t>35248.52</t>
  </si>
  <si>
    <t>24536.33</t>
  </si>
  <si>
    <t>30476.21</t>
  </si>
  <si>
    <t>54820.68</t>
  </si>
  <si>
    <t>54996.69</t>
  </si>
  <si>
    <t>61244.5</t>
  </si>
  <si>
    <t>50366.31</t>
  </si>
  <si>
    <t>48275.47</t>
  </si>
  <si>
    <t>52220.44</t>
  </si>
  <si>
    <t>44526.5</t>
  </si>
  <si>
    <t>45274.16</t>
  </si>
  <si>
    <t>45803.57</t>
  </si>
  <si>
    <t>47499.5</t>
  </si>
  <si>
    <t>66751.16</t>
  </si>
  <si>
    <t>77379.73</t>
  </si>
  <si>
    <t>30396.42</t>
  </si>
  <si>
    <t>34526.66</t>
  </si>
  <si>
    <t>62780.86</t>
  </si>
  <si>
    <t>30803.34</t>
  </si>
  <si>
    <t>25338.41</t>
  </si>
  <si>
    <t>22901.55</t>
  </si>
  <si>
    <t>38945.01</t>
  </si>
  <si>
    <t>35700.1</t>
  </si>
  <si>
    <t>37742.57</t>
  </si>
  <si>
    <t>42695.84</t>
  </si>
  <si>
    <t>47556.69</t>
  </si>
  <si>
    <t>31827.5</t>
  </si>
  <si>
    <t>13531.12</t>
  </si>
  <si>
    <t>11091.83</t>
  </si>
  <si>
    <t>10729.32</t>
  </si>
  <si>
    <t>11025.4</t>
  </si>
  <si>
    <t>10433.94</t>
  </si>
  <si>
    <t>10080.77</t>
  </si>
  <si>
    <t>9279.95</t>
  </si>
  <si>
    <t>11244.3</t>
  </si>
  <si>
    <t>12304.78</t>
  </si>
  <si>
    <t>19837.54</t>
  </si>
  <si>
    <t>15322.27</t>
  </si>
  <si>
    <t>13272.0</t>
  </si>
  <si>
    <t>12366.93</t>
  </si>
  <si>
    <t>10741.93</t>
  </si>
  <si>
    <t>14971.31</t>
  </si>
  <si>
    <t>10297.07</t>
  </si>
  <si>
    <t>13472.37</t>
  </si>
  <si>
    <t>14052.55</t>
  </si>
  <si>
    <t>12656.32</t>
  </si>
  <si>
    <t>12011.77</t>
  </si>
  <si>
    <t>11388.25</t>
  </si>
  <si>
    <t>14133.77</t>
  </si>
  <si>
    <t>9179.77</t>
  </si>
  <si>
    <t>10503.59</t>
  </si>
  <si>
    <t>10827.99</t>
  </si>
  <si>
    <t>10835.76</t>
  </si>
  <si>
    <t>8342.87</t>
  </si>
  <si>
    <t>10089.71</t>
  </si>
  <si>
    <t>10827.19</t>
  </si>
  <si>
    <t>13340.43</t>
  </si>
  <si>
    <t>9283.58</t>
  </si>
  <si>
    <t>10273.69</t>
  </si>
  <si>
    <t>8322.8</t>
  </si>
  <si>
    <t>9771.04</t>
  </si>
  <si>
    <t>9680.55</t>
  </si>
  <si>
    <t>8391.71</t>
  </si>
  <si>
    <t>8720.86</t>
  </si>
  <si>
    <t>10247.33</t>
  </si>
  <si>
    <t>12113.04</t>
  </si>
  <si>
    <t>11544.33</t>
  </si>
  <si>
    <t>11276.9</t>
  </si>
  <si>
    <t>6478.95</t>
  </si>
  <si>
    <t>6858.2</t>
  </si>
  <si>
    <t>7644.87</t>
  </si>
  <si>
    <t>8608.11</t>
  </si>
  <si>
    <t>8726.67</t>
  </si>
  <si>
    <t>9911.34</t>
  </si>
  <si>
    <t>9668.72</t>
  </si>
  <si>
    <t>12400.14</t>
  </si>
  <si>
    <t>10830.75</t>
  </si>
  <si>
    <t>10210.4</t>
  </si>
  <si>
    <t>11276.02</t>
  </si>
  <si>
    <t>8038.22</t>
  </si>
  <si>
    <t>13838.29</t>
  </si>
  <si>
    <t>12966.31</t>
  </si>
  <si>
    <t>12837.29</t>
  </si>
  <si>
    <t>12385.8</t>
  </si>
  <si>
    <t>11304.93</t>
  </si>
  <si>
    <t>10285.18</t>
  </si>
  <si>
    <t>9572.38</t>
  </si>
  <si>
    <t>11495.44</t>
  </si>
  <si>
    <t>10865.72</t>
  </si>
  <si>
    <t>10158.08</t>
  </si>
  <si>
    <t>12275.26</t>
  </si>
  <si>
    <t>15559.82</t>
  </si>
  <si>
    <t>16660.78</t>
  </si>
  <si>
    <t>14274.34</t>
  </si>
  <si>
    <t>14075.51</t>
  </si>
  <si>
    <t>14824.51</t>
  </si>
  <si>
    <t>13661.82</t>
  </si>
  <si>
    <t>12472.67</t>
  </si>
  <si>
    <t>11862.16</t>
  </si>
  <si>
    <t>12811.35</t>
  </si>
  <si>
    <t>11129.0</t>
  </si>
  <si>
    <t>12743.98</t>
  </si>
  <si>
    <t>14439.15</t>
  </si>
  <si>
    <t>17819.23</t>
  </si>
  <si>
    <t>11521.01</t>
  </si>
  <si>
    <t>11717.1</t>
  </si>
  <si>
    <t>10106.75</t>
  </si>
  <si>
    <t>12534.75</t>
  </si>
  <si>
    <t>10408.49</t>
  </si>
  <si>
    <t>11925.84</t>
  </si>
  <si>
    <t>11637.27</t>
  </si>
  <si>
    <t>12214.35</t>
  </si>
  <si>
    <t>11063.56</t>
  </si>
  <si>
    <t>9767.94</t>
  </si>
  <si>
    <t>9163.85</t>
  </si>
  <si>
    <t>10361.33</t>
  </si>
  <si>
    <t>10330.09</t>
  </si>
  <si>
    <t>12066.89</t>
  </si>
  <si>
    <t>15659.62</t>
  </si>
  <si>
    <t>11559.75</t>
  </si>
  <si>
    <t>15307.02</t>
  </si>
  <si>
    <t>11613.35</t>
  </si>
  <si>
    <t>14100.75</t>
  </si>
  <si>
    <t>14497.7</t>
  </si>
  <si>
    <t>13878.02</t>
  </si>
  <si>
    <t>9098.81</t>
  </si>
  <si>
    <t>10485.46</t>
  </si>
  <si>
    <t>6511.84</t>
  </si>
  <si>
    <t>8024.8</t>
  </si>
  <si>
    <t>8066.77</t>
  </si>
  <si>
    <t>6047.0</t>
  </si>
  <si>
    <t>8071.93</t>
  </si>
  <si>
    <t>4920.41</t>
  </si>
  <si>
    <t>5756.97</t>
  </si>
  <si>
    <t>5711.05</t>
  </si>
  <si>
    <t>6387.27</t>
  </si>
  <si>
    <t>7802.12</t>
  </si>
  <si>
    <t>6811.91</t>
  </si>
  <si>
    <t>6698.22</t>
  </si>
  <si>
    <t>6534.46</t>
  </si>
  <si>
    <t>8507.88</t>
  </si>
  <si>
    <t>8255.71</t>
  </si>
  <si>
    <t>9293.76</t>
  </si>
  <si>
    <t>10892.04</t>
  </si>
  <si>
    <t>10752.98</t>
  </si>
  <si>
    <t>8206.5</t>
  </si>
  <si>
    <t>7771.43</t>
  </si>
  <si>
    <t>7802.86</t>
  </si>
  <si>
    <t>7847.81</t>
  </si>
  <si>
    <t>8032.49</t>
  </si>
  <si>
    <t>8020.1</t>
  </si>
  <si>
    <t>6628.13</t>
  </si>
  <si>
    <t>8040.25</t>
  </si>
  <si>
    <t>6017.04</t>
  </si>
  <si>
    <t>7240.03</t>
  </si>
  <si>
    <t>7786.03</t>
  </si>
  <si>
    <t>9901.85</t>
  </si>
  <si>
    <t>6337.48</t>
  </si>
  <si>
    <t>9008.58</t>
  </si>
  <si>
    <t>5965.12</t>
  </si>
  <si>
    <t>8870.49</t>
  </si>
  <si>
    <t>7557.29</t>
  </si>
  <si>
    <t>8361.55</t>
  </si>
  <si>
    <t>10058.68</t>
  </si>
  <si>
    <t>11900.47</t>
  </si>
  <si>
    <t>7576.78</t>
  </si>
  <si>
    <t>5838.07</t>
  </si>
  <si>
    <t>7509.16</t>
  </si>
  <si>
    <t>6798.65</t>
  </si>
  <si>
    <t>7527.14</t>
  </si>
  <si>
    <t>10898.43</t>
  </si>
  <si>
    <t>15201.67</t>
  </si>
  <si>
    <t>10899.57</t>
  </si>
  <si>
    <t>15330.0</t>
  </si>
  <si>
    <t>7983.96</t>
  </si>
  <si>
    <t>8967.12</t>
  </si>
  <si>
    <t>15787.49</t>
  </si>
  <si>
    <t>14724.39</t>
  </si>
  <si>
    <t>10024.18</t>
  </si>
  <si>
    <t>11414.9</t>
  </si>
  <si>
    <t>9742.87</t>
  </si>
  <si>
    <t>7932.55</t>
  </si>
  <si>
    <t>7525.89</t>
  </si>
  <si>
    <t>5398.97</t>
  </si>
  <si>
    <t>5241.2</t>
  </si>
  <si>
    <t>3969.98</t>
  </si>
  <si>
    <t>9655.29</t>
  </si>
  <si>
    <t>8177.33</t>
  </si>
  <si>
    <t>7034.37</t>
  </si>
  <si>
    <t>6765.28</t>
  </si>
  <si>
    <t>6289.72</t>
  </si>
  <si>
    <t>6851.13</t>
  </si>
  <si>
    <t>7725.77</t>
  </si>
  <si>
    <t>6581.85</t>
  </si>
  <si>
    <t>8454.27</t>
  </si>
  <si>
    <t>7341.92</t>
  </si>
  <si>
    <t>8059.52</t>
  </si>
  <si>
    <t>6689.14</t>
  </si>
  <si>
    <t>7804.28</t>
  </si>
  <si>
    <t>7334.65</t>
  </si>
  <si>
    <t>7344.32</t>
  </si>
  <si>
    <t>9174.58</t>
  </si>
  <si>
    <t>8035.15</t>
  </si>
  <si>
    <t>8230.33</t>
  </si>
  <si>
    <t>7197.78</t>
  </si>
  <si>
    <t>8187.92</t>
  </si>
  <si>
    <t>8707.0</t>
  </si>
  <si>
    <t>6886.41</t>
  </si>
  <si>
    <t>5676.06</t>
  </si>
  <si>
    <t>7041.27</t>
  </si>
  <si>
    <t>5103.37</t>
  </si>
  <si>
    <t>3562.52</t>
  </si>
  <si>
    <t>4572.42</t>
  </si>
  <si>
    <t>5625.98</t>
  </si>
  <si>
    <t>7058.35</t>
  </si>
  <si>
    <t>6504.06</t>
  </si>
  <si>
    <t>6820.7</t>
  </si>
  <si>
    <t>6662.68</t>
  </si>
  <si>
    <t>5955.32</t>
  </si>
  <si>
    <t>5255.47</t>
  </si>
  <si>
    <t>5321.75</t>
  </si>
  <si>
    <t>6331.52</t>
  </si>
  <si>
    <t>6764.99</t>
  </si>
  <si>
    <t>6274.05</t>
  </si>
  <si>
    <t>6283.41</t>
  </si>
  <si>
    <t>6244.05</t>
  </si>
  <si>
    <t>6509.21</t>
  </si>
  <si>
    <t>5971.13</t>
  </si>
  <si>
    <t>6022.12</t>
  </si>
  <si>
    <t>6056.68</t>
  </si>
  <si>
    <t>6616.58</t>
  </si>
  <si>
    <t>5375.95</t>
  </si>
  <si>
    <t>5559.0</t>
  </si>
  <si>
    <t>7712.27</t>
  </si>
  <si>
    <t>6748.27</t>
  </si>
  <si>
    <t>6015.68</t>
  </si>
  <si>
    <t>5267.55</t>
  </si>
  <si>
    <t>5692.25</t>
  </si>
  <si>
    <t>5635.27</t>
  </si>
  <si>
    <t>14150.95</t>
  </si>
  <si>
    <t>15276.68</t>
  </si>
  <si>
    <t>14047.41</t>
  </si>
  <si>
    <t>13284.31</t>
  </si>
  <si>
    <t>13476.62</t>
  </si>
  <si>
    <t>11559.98</t>
  </si>
  <si>
    <t>12348.84</t>
  </si>
  <si>
    <t>11498.28</t>
  </si>
  <si>
    <t>16452.21</t>
  </si>
  <si>
    <t>12179.45</t>
  </si>
  <si>
    <t>13012.35</t>
  </si>
  <si>
    <t>11472.41</t>
  </si>
  <si>
    <t>13013.83</t>
  </si>
  <si>
    <t>13509.43</t>
  </si>
  <si>
    <t>14173.82</t>
  </si>
  <si>
    <t>12673.52</t>
  </si>
  <si>
    <t>12770.99</t>
  </si>
  <si>
    <t>15165.11</t>
  </si>
  <si>
    <t>11138.48</t>
  </si>
  <si>
    <t>14113.65</t>
  </si>
  <si>
    <t>12511.08</t>
  </si>
  <si>
    <t>12981.7</t>
  </si>
  <si>
    <t>12594.87</t>
  </si>
  <si>
    <t>13629.65</t>
  </si>
  <si>
    <t>14060.23</t>
  </si>
  <si>
    <t>19248.28</t>
  </si>
  <si>
    <t>19913.72</t>
  </si>
  <si>
    <t>17744.03</t>
  </si>
  <si>
    <t>16862.3</t>
  </si>
  <si>
    <t>12549.97</t>
  </si>
  <si>
    <t>18703.01</t>
  </si>
  <si>
    <t>17421.67</t>
  </si>
  <si>
    <t>15451.08</t>
  </si>
  <si>
    <t>12594.05</t>
  </si>
  <si>
    <t>21798.32</t>
  </si>
  <si>
    <t>17826.5</t>
  </si>
  <si>
    <t>14541.16</t>
  </si>
  <si>
    <t>14043.34</t>
  </si>
  <si>
    <t>13786.93</t>
  </si>
  <si>
    <t>16174.36</t>
  </si>
  <si>
    <t>14388.05</t>
  </si>
  <si>
    <t>22169.84</t>
  </si>
  <si>
    <t>17226.14</t>
  </si>
  <si>
    <t>20616.04</t>
  </si>
  <si>
    <t>20055.23</t>
  </si>
  <si>
    <t>19782.44</t>
  </si>
  <si>
    <t>9082.88</t>
  </si>
  <si>
    <t>14096.05</t>
  </si>
  <si>
    <t>18191.46</t>
  </si>
  <si>
    <t>10842.77</t>
  </si>
  <si>
    <t>11578.42</t>
  </si>
  <si>
    <t>16775.97</t>
  </si>
  <si>
    <t>15752.25</t>
  </si>
  <si>
    <t>24699.21</t>
  </si>
  <si>
    <t>18541.03</t>
  </si>
  <si>
    <t>17850.72</t>
  </si>
  <si>
    <t>15142.03</t>
  </si>
  <si>
    <t>14737.28</t>
  </si>
  <si>
    <t>15701.21</t>
  </si>
  <si>
    <t>17621.85</t>
  </si>
  <si>
    <t>19344.03</t>
  </si>
  <si>
    <t>20213.21</t>
  </si>
  <si>
    <t>19950.9</t>
  </si>
  <si>
    <t>18852.58</t>
  </si>
  <si>
    <t>19027.31</t>
  </si>
  <si>
    <t>20337.21</t>
  </si>
  <si>
    <t>22703.05</t>
  </si>
  <si>
    <t>19095.21</t>
  </si>
  <si>
    <t>32191.54</t>
  </si>
  <si>
    <t>28335.3</t>
  </si>
  <si>
    <t>22836.09</t>
  </si>
  <si>
    <t>19329.49</t>
  </si>
  <si>
    <t>21524.58</t>
  </si>
  <si>
    <t>22296.14</t>
  </si>
  <si>
    <t>13350.56</t>
  </si>
  <si>
    <t>10110.25</t>
  </si>
  <si>
    <t>16831.7</t>
  </si>
  <si>
    <t>14099.42</t>
  </si>
  <si>
    <t>8311.12</t>
  </si>
  <si>
    <t>12279.96</t>
  </si>
  <si>
    <t>15691.4</t>
  </si>
  <si>
    <t>24037.58</t>
  </si>
  <si>
    <t>25806.28</t>
  </si>
  <si>
    <t>23896.87</t>
  </si>
  <si>
    <t>24852.33</t>
  </si>
  <si>
    <t>22558.59</t>
  </si>
  <si>
    <t>20842.19</t>
  </si>
  <si>
    <t>19401.8</t>
  </si>
  <si>
    <t>22792.24</t>
  </si>
  <si>
    <t>21330.52</t>
  </si>
  <si>
    <t>23032.34</t>
  </si>
  <si>
    <t>21231.88</t>
  </si>
  <si>
    <t>21303.86</t>
  </si>
  <si>
    <t>20170.65</t>
  </si>
  <si>
    <t>18687.22</t>
  </si>
  <si>
    <t>17686.1</t>
  </si>
  <si>
    <t>21218.15</t>
  </si>
  <si>
    <t>18753.79</t>
  </si>
  <si>
    <t>19202.54</t>
  </si>
  <si>
    <t>19433.9</t>
  </si>
  <si>
    <t>25769.82</t>
  </si>
  <si>
    <t>17708.49</t>
  </si>
  <si>
    <t>20441.93</t>
  </si>
  <si>
    <t>17202.67</t>
  </si>
  <si>
    <t>18096.56</t>
  </si>
  <si>
    <t>19910.51</t>
  </si>
  <si>
    <t>82749.14</t>
  </si>
  <si>
    <t>42805.68</t>
  </si>
  <si>
    <t>80744.59</t>
  </si>
  <si>
    <t>144862.82</t>
  </si>
  <si>
    <t>98030.75</t>
  </si>
  <si>
    <t>35304.27</t>
  </si>
  <si>
    <t>27570.9</t>
  </si>
  <si>
    <t>26826.82</t>
  </si>
  <si>
    <t>22872.63</t>
  </si>
  <si>
    <t>26592.14</t>
  </si>
  <si>
    <t>29230.93</t>
  </si>
  <si>
    <t>25512.65</t>
  </si>
  <si>
    <t>27717.86</t>
  </si>
  <si>
    <t>25718.23</t>
  </si>
  <si>
    <t>23238.29</t>
  </si>
  <si>
    <t>21772.12</t>
  </si>
  <si>
    <t>27205.13</t>
  </si>
  <si>
    <t>30853.99</t>
  </si>
  <si>
    <t>26845.68</t>
  </si>
  <si>
    <t>24670.83</t>
  </si>
  <si>
    <t>27149.47</t>
  </si>
  <si>
    <t>29977.08</t>
  </si>
  <si>
    <t>28587.18</t>
  </si>
  <si>
    <t>25301.81</t>
  </si>
  <si>
    <t>28034.45</t>
  </si>
  <si>
    <t>40058.59</t>
  </si>
  <si>
    <t>34268.25</t>
  </si>
  <si>
    <t>31895.13</t>
  </si>
  <si>
    <t>44487.33</t>
  </si>
  <si>
    <t>60009.35</t>
  </si>
  <si>
    <t>64141.55</t>
  </si>
  <si>
    <t>59377.0</t>
  </si>
  <si>
    <t>55027.93</t>
  </si>
  <si>
    <t>49291.33</t>
  </si>
  <si>
    <t>56578.63</t>
  </si>
  <si>
    <t>55920.43</t>
  </si>
  <si>
    <t>56242.52</t>
  </si>
  <si>
    <t>54764.06</t>
  </si>
  <si>
    <t>52647.91</t>
  </si>
  <si>
    <t>76855.75</t>
  </si>
  <si>
    <t>117379.74</t>
  </si>
  <si>
    <t>45637.49</t>
  </si>
  <si>
    <t>65106.0</t>
  </si>
  <si>
    <t>68078.93</t>
  </si>
  <si>
    <t>38286.08</t>
  </si>
  <si>
    <t>29024.68</t>
  </si>
  <si>
    <t>38095.07</t>
  </si>
  <si>
    <t>51462.4</t>
  </si>
  <si>
    <t>45744.02</t>
  </si>
  <si>
    <t>39780.18</t>
  </si>
  <si>
    <t>48313.72</t>
  </si>
  <si>
    <t>50943.98</t>
  </si>
  <si>
    <t>41381.43</t>
  </si>
  <si>
    <t>16505.2</t>
  </si>
  <si>
    <t>12762.43</t>
  </si>
  <si>
    <t>13189.97</t>
  </si>
  <si>
    <t>13083.41</t>
  </si>
  <si>
    <t>12670.32</t>
  </si>
  <si>
    <t>12659.93</t>
  </si>
  <si>
    <t>12562.5</t>
  </si>
  <si>
    <t>14375.75</t>
  </si>
  <si>
    <t>13736.56</t>
  </si>
  <si>
    <t>15261.11</t>
  </si>
  <si>
    <t>15014.96</t>
  </si>
  <si>
    <t>15150.22</t>
  </si>
  <si>
    <t>14402.07</t>
  </si>
  <si>
    <t>12921.65</t>
  </si>
  <si>
    <t>14716.18</t>
  </si>
  <si>
    <t>11850.68</t>
  </si>
  <si>
    <t>14718.3</t>
  </si>
  <si>
    <t>14334.93</t>
  </si>
  <si>
    <t>14071.97</t>
  </si>
  <si>
    <t>14864.18</t>
  </si>
  <si>
    <t>13678.65</t>
  </si>
  <si>
    <t>11964.74</t>
  </si>
  <si>
    <t>14475.54</t>
  </si>
  <si>
    <t>12851.13</t>
  </si>
  <si>
    <t>12087.77</t>
  </si>
  <si>
    <t>14990.91</t>
  </si>
  <si>
    <t>14824.81</t>
  </si>
  <si>
    <t>17275.62</t>
  </si>
  <si>
    <t>13816.79</t>
  </si>
  <si>
    <t>14897.51</t>
  </si>
  <si>
    <t>9543.8</t>
  </si>
  <si>
    <t>8937.3</t>
  </si>
  <si>
    <t>8777.8</t>
  </si>
  <si>
    <t>7927.37</t>
  </si>
  <si>
    <t>7048.36</t>
  </si>
  <si>
    <t>7072.22</t>
  </si>
  <si>
    <t>6587.58</t>
  </si>
  <si>
    <t>7761.81</t>
  </si>
  <si>
    <t>12281.48</t>
  </si>
  <si>
    <t>10286.24</t>
  </si>
  <si>
    <t>7812.03</t>
  </si>
  <si>
    <t>8769.05</t>
  </si>
  <si>
    <t>11551.46</t>
  </si>
  <si>
    <t>17212.92</t>
  </si>
  <si>
    <t>14902.59</t>
  </si>
  <si>
    <t>11183.49</t>
  </si>
  <si>
    <t>9862.15</t>
  </si>
  <si>
    <t>9116.85</t>
  </si>
  <si>
    <t>9208.26</t>
  </si>
  <si>
    <t>8519.07</t>
  </si>
  <si>
    <t>9692.83</t>
  </si>
  <si>
    <t>9552.09</t>
  </si>
  <si>
    <t>6866.1</t>
  </si>
  <si>
    <t>115959.77</t>
  </si>
  <si>
    <t>126306.81</t>
  </si>
  <si>
    <t>116534.02</t>
  </si>
  <si>
    <t>102658.15</t>
  </si>
  <si>
    <t>106526.9</t>
  </si>
  <si>
    <t>91204.54</t>
  </si>
  <si>
    <t>115865.76</t>
  </si>
  <si>
    <t>117223.76</t>
  </si>
  <si>
    <t>99714.13</t>
  </si>
  <si>
    <t>105902.71</t>
  </si>
  <si>
    <t>109427.04</t>
  </si>
  <si>
    <t>115437.92</t>
  </si>
  <si>
    <t>106062.64</t>
  </si>
  <si>
    <t>107773.96</t>
  </si>
  <si>
    <t>124121.46</t>
  </si>
  <si>
    <t>108093.32</t>
  </si>
  <si>
    <t>108438.31</t>
  </si>
  <si>
    <t>109958.23</t>
  </si>
  <si>
    <t>125183.67</t>
  </si>
  <si>
    <t>115769.96</t>
  </si>
  <si>
    <t>112607.87</t>
  </si>
  <si>
    <t>141584.65</t>
  </si>
  <si>
    <t>124143.15</t>
  </si>
  <si>
    <t>131449.42</t>
  </si>
  <si>
    <t>144301.93</t>
  </si>
  <si>
    <t>180648.11</t>
  </si>
  <si>
    <t>169099.91</t>
  </si>
  <si>
    <t>130227.23</t>
  </si>
  <si>
    <t>149975.22</t>
  </si>
  <si>
    <t>183857.14</t>
  </si>
  <si>
    <t>197098.71</t>
  </si>
  <si>
    <t>187973.68</t>
  </si>
  <si>
    <t>147667.8</t>
  </si>
  <si>
    <t>142740.06</t>
  </si>
  <si>
    <t>138588.03</t>
  </si>
  <si>
    <t>126586.54</t>
  </si>
  <si>
    <t>144414.88</t>
  </si>
  <si>
    <t>204871.52</t>
  </si>
  <si>
    <t>173816.89</t>
  </si>
  <si>
    <t>169883.35</t>
  </si>
  <si>
    <t>197899.23</t>
  </si>
  <si>
    <t>160600.06</t>
  </si>
  <si>
    <t>168236.96</t>
  </si>
  <si>
    <t>155011.12</t>
  </si>
  <si>
    <t>171145.0</t>
  </si>
  <si>
    <t>147729.4</t>
  </si>
  <si>
    <t>121268.68</t>
  </si>
  <si>
    <t>104656.52</t>
  </si>
  <si>
    <t>121203.53</t>
  </si>
  <si>
    <t>147163.14</t>
  </si>
  <si>
    <t>109017.25</t>
  </si>
  <si>
    <t>104424.88</t>
  </si>
  <si>
    <t>66616.54</t>
  </si>
  <si>
    <t>92000.75</t>
  </si>
  <si>
    <t>90080.71</t>
  </si>
  <si>
    <t>81483.62</t>
  </si>
  <si>
    <t>79396.08</t>
  </si>
  <si>
    <t>73280.14</t>
  </si>
  <si>
    <t>77114.49</t>
  </si>
  <si>
    <t>81736.75</t>
  </si>
  <si>
    <t>81645.24</t>
  </si>
  <si>
    <t>89263.65</t>
  </si>
  <si>
    <t>92281.1</t>
  </si>
  <si>
    <t>90426.45</t>
  </si>
  <si>
    <t>72393.25</t>
  </si>
  <si>
    <t>76471.6</t>
  </si>
  <si>
    <t>83783.04</t>
  </si>
  <si>
    <t>90946.17</t>
  </si>
  <si>
    <t>71648.47</t>
  </si>
  <si>
    <t>77245.2</t>
  </si>
  <si>
    <t>77686.48</t>
  </si>
  <si>
    <t>77416.4</t>
  </si>
  <si>
    <t>89270.61</t>
  </si>
  <si>
    <t>76353.2</t>
  </si>
  <si>
    <t>64344.45</t>
  </si>
  <si>
    <t>77530.96</t>
  </si>
  <si>
    <t>78813.04</t>
  </si>
  <si>
    <t>70097.22</t>
  </si>
  <si>
    <t>90791.94</t>
  </si>
  <si>
    <t>108360.53</t>
  </si>
  <si>
    <t>111509.08</t>
  </si>
  <si>
    <t>94314.28</t>
  </si>
  <si>
    <t>98734.76</t>
  </si>
  <si>
    <t>77032.09</t>
  </si>
  <si>
    <t>84319.76</t>
  </si>
  <si>
    <t>87299.49</t>
  </si>
  <si>
    <t>69261.08</t>
  </si>
  <si>
    <t>69763.54</t>
  </si>
  <si>
    <t>54311.43</t>
  </si>
  <si>
    <t>58969.91</t>
  </si>
  <si>
    <t>60348.45</t>
  </si>
  <si>
    <t>85742.82</t>
  </si>
  <si>
    <t>81061.62</t>
  </si>
  <si>
    <t>75769.87</t>
  </si>
  <si>
    <t>52790.71</t>
  </si>
  <si>
    <t>63661.35</t>
  </si>
  <si>
    <t>95526.15</t>
  </si>
  <si>
    <t>89221.79</t>
  </si>
  <si>
    <t>65605.97</t>
  </si>
  <si>
    <t>69669.46</t>
  </si>
  <si>
    <t>52925.32</t>
  </si>
  <si>
    <t>53543.13</t>
  </si>
  <si>
    <t>58686.47</t>
  </si>
  <si>
    <t>63939.14</t>
  </si>
  <si>
    <t>61788.03</t>
  </si>
  <si>
    <t>49777.56</t>
  </si>
  <si>
    <t>2468.87</t>
  </si>
  <si>
    <t>4467.88</t>
  </si>
  <si>
    <t>2675.19</t>
  </si>
  <si>
    <t>2721.99</t>
  </si>
  <si>
    <t>2575.42</t>
  </si>
  <si>
    <t>3284.64</t>
  </si>
  <si>
    <t>2838.6</t>
  </si>
  <si>
    <t>3113.68</t>
  </si>
  <si>
    <t>2596.51</t>
  </si>
  <si>
    <t>2797.66</t>
  </si>
  <si>
    <t>3627.68</t>
  </si>
  <si>
    <t>2819.91</t>
  </si>
  <si>
    <t>2803.12</t>
  </si>
  <si>
    <t>2413.84</t>
  </si>
  <si>
    <t>2417.55</t>
  </si>
  <si>
    <t>2375.19</t>
  </si>
  <si>
    <t>2913.66</t>
  </si>
  <si>
    <t>3047.66</t>
  </si>
  <si>
    <t>2077.95</t>
  </si>
  <si>
    <t>2232.94</t>
  </si>
  <si>
    <t>3503.34</t>
  </si>
  <si>
    <t>3628.33</t>
  </si>
  <si>
    <t>3010.56</t>
  </si>
  <si>
    <t>3536.14</t>
  </si>
  <si>
    <t>4236.47</t>
  </si>
  <si>
    <t>3959.98</t>
  </si>
  <si>
    <t>3367.89</t>
  </si>
  <si>
    <t>4526.04</t>
  </si>
  <si>
    <t>6065.6</t>
  </si>
  <si>
    <t>5718.65</t>
  </si>
  <si>
    <t>5870.75</t>
  </si>
  <si>
    <t>4711.98</t>
  </si>
  <si>
    <t>5224.55</t>
  </si>
  <si>
    <t>5023.31</t>
  </si>
  <si>
    <t>4577.29</t>
  </si>
  <si>
    <t>4478.9</t>
  </si>
  <si>
    <t>4884.2</t>
  </si>
  <si>
    <t>4857.02</t>
  </si>
  <si>
    <t>5923.05</t>
  </si>
  <si>
    <t>8348.5</t>
  </si>
  <si>
    <t>3319.4</t>
  </si>
  <si>
    <t>5020.91</t>
  </si>
  <si>
    <t>3789.26</t>
  </si>
  <si>
    <t>3681.31</t>
  </si>
  <si>
    <t>2274.09</t>
  </si>
  <si>
    <t>3673.62</t>
  </si>
  <si>
    <t>3239.7</t>
  </si>
  <si>
    <t>4306.29</t>
  </si>
  <si>
    <t>3750.22</t>
  </si>
  <si>
    <t>4471.01</t>
  </si>
  <si>
    <t>4113.7</t>
  </si>
  <si>
    <t>2869.96</t>
  </si>
  <si>
    <t>12274.98</t>
  </si>
  <si>
    <t>5123.55</t>
  </si>
  <si>
    <t>5954.71</t>
  </si>
  <si>
    <t>5723.01</t>
  </si>
  <si>
    <t>6102.5</t>
  </si>
  <si>
    <t>5337.53</t>
  </si>
  <si>
    <t>5820.91</t>
  </si>
  <si>
    <t>5719.05</t>
  </si>
  <si>
    <t>6843.75</t>
  </si>
  <si>
    <t>6098.89</t>
  </si>
  <si>
    <t>6578.62</t>
  </si>
  <si>
    <t>7426.84</t>
  </si>
  <si>
    <t>6086.65</t>
  </si>
  <si>
    <t>6583.11</t>
  </si>
  <si>
    <t>2935.97</t>
  </si>
  <si>
    <t>5269.51</t>
  </si>
  <si>
    <t>5157.52</t>
  </si>
  <si>
    <t>4111.66</t>
  </si>
  <si>
    <t>3591.12</t>
  </si>
  <si>
    <t>4715.07</t>
  </si>
  <si>
    <t>5429.19</t>
  </si>
  <si>
    <t>8848.14</t>
  </si>
  <si>
    <t>6858.93</t>
  </si>
  <si>
    <t>6999.43</t>
  </si>
  <si>
    <t>7773.43</t>
  </si>
  <si>
    <t>9693.13</t>
  </si>
  <si>
    <t>9274.18</t>
  </si>
  <si>
    <t>8241.57</t>
  </si>
  <si>
    <t>9327.52</t>
  </si>
  <si>
    <t>7973.35</t>
  </si>
  <si>
    <t>9652.72</t>
  </si>
  <si>
    <t>7251.55</t>
  </si>
  <si>
    <t>7221.48</t>
  </si>
  <si>
    <t>5693.95</t>
  </si>
  <si>
    <t>5974.03</t>
  </si>
  <si>
    <t>4551.65</t>
  </si>
  <si>
    <t>5647.44</t>
  </si>
  <si>
    <t>6470.01</t>
  </si>
  <si>
    <t>10153.14</t>
  </si>
  <si>
    <t>13548.83</t>
  </si>
  <si>
    <t>11292.61</t>
  </si>
  <si>
    <t>10420.76</t>
  </si>
  <si>
    <t>10550.08</t>
  </si>
  <si>
    <t>8150.41</t>
  </si>
  <si>
    <t>7139.65</t>
  </si>
  <si>
    <t>8031.89</t>
  </si>
  <si>
    <t>10825.69</t>
  </si>
  <si>
    <t>5630.1</t>
  </si>
  <si>
    <t>6269.88</t>
  </si>
  <si>
    <t>6534.61</t>
  </si>
  <si>
    <t>7588.47</t>
  </si>
  <si>
    <t>4065.65</t>
  </si>
  <si>
    <t>5850.8</t>
  </si>
  <si>
    <t>4873.1</t>
  </si>
  <si>
    <t>5154.54</t>
  </si>
  <si>
    <t>4667.9</t>
  </si>
  <si>
    <t>6431.82</t>
  </si>
  <si>
    <t>4486.61</t>
  </si>
  <si>
    <t>3420.98</t>
  </si>
  <si>
    <t>3574.89</t>
  </si>
  <si>
    <t>5045.97</t>
  </si>
  <si>
    <t>5329.36</t>
  </si>
  <si>
    <t>7073.65</t>
  </si>
  <si>
    <t>5189.51</t>
  </si>
  <si>
    <t>5963.47</t>
  </si>
  <si>
    <t>7491.15</t>
  </si>
  <si>
    <t>6358.44</t>
  </si>
  <si>
    <t>6416.81</t>
  </si>
  <si>
    <t>4674.76</t>
  </si>
  <si>
    <t>2095.4</t>
  </si>
  <si>
    <t>3798.02</t>
  </si>
  <si>
    <t>5300.56</t>
  </si>
  <si>
    <t>3978.93</t>
  </si>
  <si>
    <t>4017.01</t>
  </si>
  <si>
    <t>5742.08</t>
  </si>
  <si>
    <t>4568.06</t>
  </si>
  <si>
    <t>6588.03</t>
  </si>
  <si>
    <t>5140.46</t>
  </si>
  <si>
    <t>2789.76</t>
  </si>
  <si>
    <t>2508.3</t>
  </si>
  <si>
    <t>2664.0</t>
  </si>
  <si>
    <t>3405.58</t>
  </si>
  <si>
    <t>3056.43</t>
  </si>
  <si>
    <t>3153.41</t>
  </si>
  <si>
    <t>3299.38</t>
  </si>
  <si>
    <t>2976.18</t>
  </si>
  <si>
    <t>4073.79</t>
  </si>
  <si>
    <t>4181.73</t>
  </si>
  <si>
    <t>1703.77</t>
  </si>
  <si>
    <t>3223.81</t>
  </si>
  <si>
    <t>3200.29</t>
  </si>
  <si>
    <t>2857.82</t>
  </si>
  <si>
    <t>1628.79</t>
  </si>
  <si>
    <t>2614.15</t>
  </si>
  <si>
    <t>2460.96</t>
  </si>
  <si>
    <t>2064.66</t>
  </si>
  <si>
    <t>1817.84</t>
  </si>
  <si>
    <t>1336.09</t>
  </si>
  <si>
    <t>2030.59</t>
  </si>
  <si>
    <t>2470.65</t>
  </si>
  <si>
    <t>3181.84</t>
  </si>
  <si>
    <t>1749.51</t>
  </si>
  <si>
    <t>3179.45</t>
  </si>
  <si>
    <t>2443.57</t>
  </si>
  <si>
    <t>1811.03</t>
  </si>
  <si>
    <t>5528.74</t>
  </si>
  <si>
    <t>7369.95</t>
  </si>
  <si>
    <t>5609.58</t>
  </si>
  <si>
    <t>5580.67</t>
  </si>
  <si>
    <t>4677.74</t>
  </si>
  <si>
    <t>5007.93</t>
  </si>
  <si>
    <t>6739.72</t>
  </si>
  <si>
    <t>5441.77</t>
  </si>
  <si>
    <t>6566.58</t>
  </si>
  <si>
    <t>6320.26</t>
  </si>
  <si>
    <t>6399.75</t>
  </si>
  <si>
    <t>5500.88</t>
  </si>
  <si>
    <t>7152.31</t>
  </si>
  <si>
    <t>4633.29</t>
  </si>
  <si>
    <t>1249.75</t>
  </si>
  <si>
    <t>3548.76</t>
  </si>
  <si>
    <t>2478.44</t>
  </si>
  <si>
    <t>3287.16</t>
  </si>
  <si>
    <t>4048.43</t>
  </si>
  <si>
    <t>4124.63</t>
  </si>
  <si>
    <t>3054.66</t>
  </si>
  <si>
    <t>3724.2</t>
  </si>
  <si>
    <t>3528.33</t>
  </si>
  <si>
    <t>3525.61</t>
  </si>
  <si>
    <t>3943.55</t>
  </si>
  <si>
    <t>6570.14</t>
  </si>
  <si>
    <t>6199.5</t>
  </si>
  <si>
    <t>6480.98</t>
  </si>
  <si>
    <t>4577.12</t>
  </si>
  <si>
    <t>5574.93</t>
  </si>
  <si>
    <t>7101.2</t>
  </si>
  <si>
    <t>7514.33</t>
  </si>
  <si>
    <t>4946.02</t>
  </si>
  <si>
    <t>5564.72</t>
  </si>
  <si>
    <t>3715.02</t>
  </si>
  <si>
    <t>5282.78</t>
  </si>
  <si>
    <t>3018.56</t>
  </si>
  <si>
    <t>4154.91</t>
  </si>
  <si>
    <t>5864.06</t>
  </si>
  <si>
    <t>8253.8</t>
  </si>
  <si>
    <t>3982.18</t>
  </si>
  <si>
    <t>2856.05</t>
  </si>
  <si>
    <t>3705.46</t>
  </si>
  <si>
    <t>4102.72</t>
  </si>
  <si>
    <t>4237.44</t>
  </si>
  <si>
    <t>6411.93</t>
  </si>
  <si>
    <t>4591.77</t>
  </si>
  <si>
    <t>5251.73</t>
  </si>
  <si>
    <t>6939.71</t>
  </si>
  <si>
    <t>7526.04</t>
  </si>
  <si>
    <t>6520.7</t>
  </si>
  <si>
    <t>5905.05</t>
  </si>
  <si>
    <t>1243940.09</t>
  </si>
  <si>
    <t>1179930.12</t>
  </si>
  <si>
    <t>1148617.16</t>
  </si>
  <si>
    <t>1217680.36</t>
  </si>
  <si>
    <t>1119325.0</t>
  </si>
  <si>
    <t>957800.72</t>
  </si>
  <si>
    <t>967886.13</t>
  </si>
  <si>
    <t>1044591.43</t>
  </si>
  <si>
    <t>1068530.09</t>
  </si>
  <si>
    <t>1123703.61</t>
  </si>
  <si>
    <t>1180823.79</t>
  </si>
  <si>
    <t>1172057.19</t>
  </si>
  <si>
    <t>1164140.49</t>
  </si>
  <si>
    <t>1072521.35</t>
  </si>
  <si>
    <t>1125443.38</t>
  </si>
  <si>
    <t>1074567.7</t>
  </si>
  <si>
    <t>1093955.66</t>
  </si>
  <si>
    <t>1075538.53</t>
  </si>
  <si>
    <t>1045992.02</t>
  </si>
  <si>
    <t>1071538.25</t>
  </si>
  <si>
    <t>1014709.07</t>
  </si>
  <si>
    <t>1059971.14</t>
  </si>
  <si>
    <t>1091590.78</t>
  </si>
  <si>
    <t>1214158.19</t>
  </si>
  <si>
    <t>1148354.84</t>
  </si>
  <si>
    <t>1130374.7</t>
  </si>
  <si>
    <t>1173393.06</t>
  </si>
  <si>
    <t>1101009.92</t>
  </si>
  <si>
    <t>1304554.29</t>
  </si>
  <si>
    <t>1397448.17</t>
  </si>
  <si>
    <t>1352960.47</t>
  </si>
  <si>
    <t>1302205.55</t>
  </si>
  <si>
    <t>1210560.61</t>
  </si>
  <si>
    <t>1375125.12</t>
  </si>
  <si>
    <t>1394126.23</t>
  </si>
  <si>
    <t>1248175.29</t>
  </si>
  <si>
    <t>1190461.18</t>
  </si>
  <si>
    <t>1493331.28</t>
  </si>
  <si>
    <t>1387436.32</t>
  </si>
  <si>
    <t>1492167.41</t>
  </si>
  <si>
    <t>1581127.36</t>
  </si>
  <si>
    <t>1284018.65</t>
  </si>
  <si>
    <t>1337596.89</t>
  </si>
  <si>
    <t>1619398.24</t>
  </si>
  <si>
    <t>1436663.15</t>
  </si>
  <si>
    <t>1634877.11</t>
  </si>
  <si>
    <t>1060775.98</t>
  </si>
  <si>
    <t>1015621.03</t>
  </si>
  <si>
    <t>953206.1</t>
  </si>
  <si>
    <t>994282.98</t>
  </si>
  <si>
    <t>975724.28</t>
  </si>
  <si>
    <t>990721.83</t>
  </si>
  <si>
    <t>808971.88</t>
  </si>
  <si>
    <t>229477.07</t>
  </si>
  <si>
    <t>232395.98</t>
  </si>
  <si>
    <t>252754.61</t>
  </si>
  <si>
    <t>313686.31</t>
  </si>
  <si>
    <t>247514.3</t>
  </si>
  <si>
    <t>177222.64</t>
  </si>
  <si>
    <t>152431.73</t>
  </si>
  <si>
    <t>150594.48</t>
  </si>
  <si>
    <t>138955.1</t>
  </si>
  <si>
    <t>148010.22</t>
  </si>
  <si>
    <t>168954.65</t>
  </si>
  <si>
    <t>174251.28</t>
  </si>
  <si>
    <t>153186.84</t>
  </si>
  <si>
    <t>122625.26</t>
  </si>
  <si>
    <t>111321.19</t>
  </si>
  <si>
    <t>139471.62</t>
  </si>
  <si>
    <t>149611.1</t>
  </si>
  <si>
    <t>143490.06</t>
  </si>
  <si>
    <t>154828.39</t>
  </si>
  <si>
    <t>139145.2</t>
  </si>
  <si>
    <t>157709.51</t>
  </si>
  <si>
    <t>178606.86</t>
  </si>
  <si>
    <t>180688.88</t>
  </si>
  <si>
    <t>162321.68</t>
  </si>
  <si>
    <t>151281.1</t>
  </si>
  <si>
    <t>203127.73</t>
  </si>
  <si>
    <t>212196.16</t>
  </si>
  <si>
    <t>188845.44</t>
  </si>
  <si>
    <t>215628.86</t>
  </si>
  <si>
    <t>260068.85</t>
  </si>
  <si>
    <t>263143.18</t>
  </si>
  <si>
    <t>276578.14</t>
  </si>
  <si>
    <t>252331.06</t>
  </si>
  <si>
    <t>446864.94</t>
  </si>
  <si>
    <t>442825.93</t>
  </si>
  <si>
    <t>259279.19</t>
  </si>
  <si>
    <t>296559.24</t>
  </si>
  <si>
    <t>329223.21</t>
  </si>
  <si>
    <t>348836.42</t>
  </si>
  <si>
    <t>402676.23</t>
  </si>
  <si>
    <t>456645.91</t>
  </si>
  <si>
    <t>274558.89</t>
  </si>
  <si>
    <t>308051.18</t>
  </si>
  <si>
    <t>367519.17</t>
  </si>
  <si>
    <t>308828.87</t>
  </si>
  <si>
    <t>214694.22</t>
  </si>
  <si>
    <t>214333.3</t>
  </si>
  <si>
    <t>227693.33</t>
  </si>
  <si>
    <t>205843.17</t>
  </si>
  <si>
    <t>208810.31</t>
  </si>
  <si>
    <t>268743.11</t>
  </si>
  <si>
    <t>267702.99</t>
  </si>
  <si>
    <t>189700.7</t>
  </si>
  <si>
    <t>16552.71</t>
  </si>
  <si>
    <t>16740.76</t>
  </si>
  <si>
    <t>15409.21</t>
  </si>
  <si>
    <t>14628.7</t>
  </si>
  <si>
    <t>13729.33</t>
  </si>
  <si>
    <t>11191.35</t>
  </si>
  <si>
    <t>14228.82</t>
  </si>
  <si>
    <t>15670.44</t>
  </si>
  <si>
    <t>12169.3</t>
  </si>
  <si>
    <t>11952.28</t>
  </si>
  <si>
    <t>15424.38</t>
  </si>
  <si>
    <t>9575.81</t>
  </si>
  <si>
    <t>10964.67</t>
  </si>
  <si>
    <t>8873.32</t>
  </si>
  <si>
    <t>9528.64</t>
  </si>
  <si>
    <t>10464.29</t>
  </si>
  <si>
    <t>11857.31</t>
  </si>
  <si>
    <t>7657.47</t>
  </si>
  <si>
    <t>16137.93</t>
  </si>
  <si>
    <t>10788.29</t>
  </si>
  <si>
    <t>8435.52</t>
  </si>
  <si>
    <t>15242.53</t>
  </si>
  <si>
    <t>17633.69</t>
  </si>
  <si>
    <t>19144.32</t>
  </si>
  <si>
    <t>19126.81</t>
  </si>
  <si>
    <t>18244.09</t>
  </si>
  <si>
    <t>20486.25</t>
  </si>
  <si>
    <t>21170.11</t>
  </si>
  <si>
    <t>25886.3</t>
  </si>
  <si>
    <t>18798.8</t>
  </si>
  <si>
    <t>16899.03</t>
  </si>
  <si>
    <t>18131.79</t>
  </si>
  <si>
    <t>16697.08</t>
  </si>
  <si>
    <t>15686.98</t>
  </si>
  <si>
    <t>19234.05</t>
  </si>
  <si>
    <t>29765.63</t>
  </si>
  <si>
    <t>30499.28</t>
  </si>
  <si>
    <t>28803.5</t>
  </si>
  <si>
    <t>32073.43</t>
  </si>
  <si>
    <t>26767.63</t>
  </si>
  <si>
    <t>26522.49</t>
  </si>
  <si>
    <t>24969.3</t>
  </si>
  <si>
    <t>39054.83</t>
  </si>
  <si>
    <t>25777.67</t>
  </si>
  <si>
    <t>28191.45</t>
  </si>
  <si>
    <t>21376.32</t>
  </si>
  <si>
    <t>17839.37</t>
  </si>
  <si>
    <t>16430.64</t>
  </si>
  <si>
    <t>17014.23</t>
  </si>
  <si>
    <t>14375.39</t>
  </si>
  <si>
    <t>15307.87</t>
  </si>
  <si>
    <t>2321.82</t>
  </si>
  <si>
    <t>3154.45</t>
  </si>
  <si>
    <t>2570.52</t>
  </si>
  <si>
    <t>3851.3</t>
  </si>
  <si>
    <t>5356.63</t>
  </si>
  <si>
    <t>7566.17</t>
  </si>
  <si>
    <t>3817.93</t>
  </si>
  <si>
    <t>4124.96</t>
  </si>
  <si>
    <t>6987.56</t>
  </si>
  <si>
    <t>3346.54</t>
  </si>
  <si>
    <t>4140.95</t>
  </si>
  <si>
    <t>4816.9</t>
  </si>
  <si>
    <t>18717.08</t>
  </si>
  <si>
    <t>19014.68</t>
  </si>
  <si>
    <t>23042.99</t>
  </si>
  <si>
    <t>17082.0</t>
  </si>
  <si>
    <t>15348.44</t>
  </si>
  <si>
    <t>11165.57</t>
  </si>
  <si>
    <t>14843.93</t>
  </si>
  <si>
    <t>11900.41</t>
  </si>
  <si>
    <t>14446.26</t>
  </si>
  <si>
    <t>18554.97</t>
  </si>
  <si>
    <t>16151.7</t>
  </si>
  <si>
    <t>15714.11</t>
  </si>
  <si>
    <t>57606.42</t>
  </si>
  <si>
    <t>45505.0</t>
  </si>
  <si>
    <t>48044.77</t>
  </si>
  <si>
    <t>43300.77</t>
  </si>
  <si>
    <t>47421.15</t>
  </si>
  <si>
    <t>51564.7</t>
  </si>
  <si>
    <t>46355.69</t>
  </si>
  <si>
    <t>41615.66</t>
  </si>
  <si>
    <t>44059.08</t>
  </si>
  <si>
    <t>38098.21</t>
  </si>
  <si>
    <t>66149.27</t>
  </si>
  <si>
    <t>82282.71</t>
  </si>
  <si>
    <t>2550.59</t>
  </si>
  <si>
    <t>2980.6</t>
  </si>
  <si>
    <t>2430.16</t>
  </si>
  <si>
    <t>2275.91</t>
  </si>
  <si>
    <t>2855.33</t>
  </si>
  <si>
    <t>2594.9</t>
  </si>
  <si>
    <t>2419.64</t>
  </si>
  <si>
    <t>2446.13</t>
  </si>
  <si>
    <t>2130.13</t>
  </si>
  <si>
    <t>2553.9</t>
  </si>
  <si>
    <t>38441.23</t>
  </si>
  <si>
    <t>34809.9</t>
  </si>
  <si>
    <t>30476.66</t>
  </si>
  <si>
    <t>23890.64</t>
  </si>
  <si>
    <t>31567.3</t>
  </si>
  <si>
    <t>27960.77</t>
  </si>
  <si>
    <t>24728.12</t>
  </si>
  <si>
    <t>28934.01</t>
  </si>
  <si>
    <t>30846.35</t>
  </si>
  <si>
    <t>26704.98</t>
  </si>
  <si>
    <t>29468.36</t>
  </si>
  <si>
    <t>30096.0</t>
  </si>
  <si>
    <t>38203.98</t>
  </si>
  <si>
    <t>16113.35</t>
  </si>
  <si>
    <t>12744.6</t>
  </si>
  <si>
    <t>8580.63</t>
  </si>
  <si>
    <t>11398.35</t>
  </si>
  <si>
    <t>12131.04</t>
  </si>
  <si>
    <t>9744.88</t>
  </si>
  <si>
    <t>14307.71</t>
  </si>
  <si>
    <t>13405.95</t>
  </si>
  <si>
    <t>7288.58</t>
  </si>
  <si>
    <t>10864.95</t>
  </si>
  <si>
    <t>9115.92</t>
  </si>
  <si>
    <t>190257.38</t>
  </si>
  <si>
    <t>202790.74</t>
  </si>
  <si>
    <t>236822.98</t>
  </si>
  <si>
    <t>239135.67</t>
  </si>
  <si>
    <t>179041.72</t>
  </si>
  <si>
    <t>167193.75</t>
  </si>
  <si>
    <t>168311.26</t>
  </si>
  <si>
    <t>188212.98</t>
  </si>
  <si>
    <t>170998.81</t>
  </si>
  <si>
    <t>181974.98</t>
  </si>
  <si>
    <t>216681.04</t>
  </si>
  <si>
    <t>156341.57</t>
  </si>
  <si>
    <t>12030.96</t>
  </si>
  <si>
    <t>11986.57</t>
  </si>
  <si>
    <t>13697.68</t>
  </si>
  <si>
    <t>11882.61</t>
  </si>
  <si>
    <t>11946.22</t>
  </si>
  <si>
    <t>12417.57</t>
  </si>
  <si>
    <t>11216.56</t>
  </si>
  <si>
    <t>13273.93</t>
  </si>
  <si>
    <t>12432.58</t>
  </si>
  <si>
    <t>12422.7</t>
  </si>
  <si>
    <t>19522.15</t>
  </si>
  <si>
    <t>28741.11</t>
  </si>
  <si>
    <t>35088.36</t>
  </si>
  <si>
    <t>35542.17</t>
  </si>
  <si>
    <t>41969.83</t>
  </si>
  <si>
    <t>46026.58</t>
  </si>
  <si>
    <t>36432.65</t>
  </si>
  <si>
    <t>33678.58</t>
  </si>
  <si>
    <t>38202.17</t>
  </si>
  <si>
    <t>46956.84</t>
  </si>
  <si>
    <t>40770.94</t>
  </si>
  <si>
    <t>36688.67</t>
  </si>
  <si>
    <t>44955.89</t>
  </si>
  <si>
    <t>41573.25</t>
  </si>
  <si>
    <t>15502.38</t>
  </si>
  <si>
    <t>28721.72</t>
  </si>
  <si>
    <t>34517.3</t>
  </si>
  <si>
    <t>11250.57</t>
  </si>
  <si>
    <t>15097.8</t>
  </si>
  <si>
    <t>9811.36</t>
  </si>
  <si>
    <t>10754.39</t>
  </si>
  <si>
    <t>11196.3</t>
  </si>
  <si>
    <t>15027.47</t>
  </si>
  <si>
    <t>18364.37</t>
  </si>
  <si>
    <t>19434.36</t>
  </si>
  <si>
    <t>13141.82</t>
  </si>
  <si>
    <t>11125.08</t>
  </si>
  <si>
    <t>32634.06</t>
  </si>
  <si>
    <t>26620.79</t>
  </si>
  <si>
    <t>7617.52</t>
  </si>
  <si>
    <t>7371.84</t>
  </si>
  <si>
    <t>7807.21</t>
  </si>
  <si>
    <t>8970.66</t>
  </si>
  <si>
    <t>7422.15</t>
  </si>
  <si>
    <t>7669.31</t>
  </si>
  <si>
    <t>8977.97</t>
  </si>
  <si>
    <t>10424.33</t>
  </si>
  <si>
    <t>12589.45</t>
  </si>
  <si>
    <t>31489.27</t>
  </si>
  <si>
    <t>31122.09</t>
  </si>
  <si>
    <t>34357.21</t>
  </si>
  <si>
    <t>28406.76</t>
  </si>
  <si>
    <t>23520.36</t>
  </si>
  <si>
    <t>25380.68</t>
  </si>
  <si>
    <t>28078.4</t>
  </si>
  <si>
    <t>28070.22</t>
  </si>
  <si>
    <t>26069.14</t>
  </si>
  <si>
    <t>24032.87</t>
  </si>
  <si>
    <t>25628.61</t>
  </si>
  <si>
    <t>21286.58</t>
  </si>
  <si>
    <t>24825.5</t>
  </si>
  <si>
    <t>21352.34</t>
  </si>
  <si>
    <t>31590.9</t>
  </si>
  <si>
    <t>24300.28</t>
  </si>
  <si>
    <t>36823.42</t>
  </si>
  <si>
    <t>36683.22</t>
  </si>
  <si>
    <t>22388.13</t>
  </si>
  <si>
    <t>16458.72</t>
  </si>
  <si>
    <t>27513.73</t>
  </si>
  <si>
    <t>30143.3</t>
  </si>
  <si>
    <t>36501.82</t>
  </si>
  <si>
    <t>39706.28</t>
  </si>
  <si>
    <t>20507.49</t>
  </si>
  <si>
    <t>63356.5</t>
  </si>
  <si>
    <t>52514.65</t>
  </si>
  <si>
    <t>24533.53</t>
  </si>
  <si>
    <t>15973.44</t>
  </si>
  <si>
    <t>14647.97</t>
  </si>
  <si>
    <t>16655.03</t>
  </si>
  <si>
    <t>17541.66</t>
  </si>
  <si>
    <t>20073.36</t>
  </si>
  <si>
    <t>22121.43</t>
  </si>
  <si>
    <t>20636.96</t>
  </si>
  <si>
    <t>23120.43</t>
  </si>
  <si>
    <t>8539.23</t>
  </si>
  <si>
    <t>9211.25</t>
  </si>
  <si>
    <t>8381.09</t>
  </si>
  <si>
    <t>17987.77</t>
  </si>
  <si>
    <t>7115.37</t>
  </si>
  <si>
    <t>7658.93</t>
  </si>
  <si>
    <t>8859.53</t>
  </si>
  <si>
    <t>8320.22</t>
  </si>
  <si>
    <t>8251.66</t>
  </si>
  <si>
    <t>8566.64</t>
  </si>
  <si>
    <t>10308.41</t>
  </si>
  <si>
    <t>11449.3</t>
  </si>
  <si>
    <t>182492.41</t>
  </si>
  <si>
    <t>320320.99</t>
  </si>
  <si>
    <t>324172.31</t>
  </si>
  <si>
    <t>222950.32</t>
  </si>
  <si>
    <t>176612.49</t>
  </si>
  <si>
    <t>157146.89</t>
  </si>
  <si>
    <t>175088.87</t>
  </si>
  <si>
    <t>185270.31</t>
  </si>
  <si>
    <t>200318.01</t>
  </si>
  <si>
    <t>235021.5</t>
  </si>
  <si>
    <t>243959.31</t>
  </si>
  <si>
    <t>224698.1</t>
  </si>
  <si>
    <t>23169.17</t>
  </si>
  <si>
    <t>17815.44</t>
  </si>
  <si>
    <t>20504.66</t>
  </si>
  <si>
    <t>18968.96</t>
  </si>
  <si>
    <t>18414.33</t>
  </si>
  <si>
    <t>26996.61</t>
  </si>
  <si>
    <t>18314.18</t>
  </si>
  <si>
    <t>21055.52</t>
  </si>
  <si>
    <t>21849.91</t>
  </si>
  <si>
    <t>15829.03</t>
  </si>
  <si>
    <t>23826.74</t>
  </si>
  <si>
    <t>21095.12</t>
  </si>
  <si>
    <t>20242.65</t>
  </si>
  <si>
    <t>31736.66</t>
  </si>
  <si>
    <t>17722.27</t>
  </si>
  <si>
    <t>27608.16</t>
  </si>
  <si>
    <t>15721.06</t>
  </si>
  <si>
    <t>49348.86</t>
  </si>
  <si>
    <t>11883.93</t>
  </si>
  <si>
    <t>17404.84</t>
  </si>
  <si>
    <t>18973.89</t>
  </si>
  <si>
    <t>12308.98</t>
  </si>
  <si>
    <t>14448.86</t>
  </si>
  <si>
    <t>15204.66</t>
  </si>
  <si>
    <t>36999.72</t>
  </si>
  <si>
    <t>30564.4</t>
  </si>
  <si>
    <t>40506.15</t>
  </si>
  <si>
    <t>28699.66</t>
  </si>
  <si>
    <t>25590.99</t>
  </si>
  <si>
    <t>31029.02</t>
  </si>
  <si>
    <t>24385.65</t>
  </si>
  <si>
    <t>27155.44</t>
  </si>
  <si>
    <t>26854.2</t>
  </si>
  <si>
    <t>32722.61</t>
  </si>
  <si>
    <t>35522.77</t>
  </si>
  <si>
    <t>30428.43</t>
  </si>
  <si>
    <t>9506.07</t>
  </si>
  <si>
    <t>17377.59</t>
  </si>
  <si>
    <t>15216.33</t>
  </si>
  <si>
    <t>10713.61</t>
  </si>
  <si>
    <t>9345.93</t>
  </si>
  <si>
    <t>7478.79</t>
  </si>
  <si>
    <t>8377.74</t>
  </si>
  <si>
    <t>9773.21</t>
  </si>
  <si>
    <t>8935.85</t>
  </si>
  <si>
    <t>9495.46</t>
  </si>
  <si>
    <t>13651.18</t>
  </si>
  <si>
    <t>9885.05</t>
  </si>
  <si>
    <t>5518.73</t>
  </si>
  <si>
    <t>4077.51</t>
  </si>
  <si>
    <t>3375.33</t>
  </si>
  <si>
    <t>6562.68</t>
  </si>
  <si>
    <t>4988.75</t>
  </si>
  <si>
    <t>5389.68</t>
  </si>
  <si>
    <t>5216.61</t>
  </si>
  <si>
    <t>2838.38</t>
  </si>
  <si>
    <t>5704.39</t>
  </si>
  <si>
    <t>3510.16</t>
  </si>
  <si>
    <t>2808.84</t>
  </si>
  <si>
    <t>2989.39</t>
  </si>
  <si>
    <t>10720.47</t>
  </si>
  <si>
    <t>11198.86</t>
  </si>
  <si>
    <t>13792.54</t>
  </si>
  <si>
    <t>11529.02</t>
  </si>
  <si>
    <t>10302.5</t>
  </si>
  <si>
    <t>11078.27</t>
  </si>
  <si>
    <t>9399.33</t>
  </si>
  <si>
    <t>9503.13</t>
  </si>
  <si>
    <t>8672.12</t>
  </si>
  <si>
    <t>7491.53</t>
  </si>
  <si>
    <t>9883.94</t>
  </si>
  <si>
    <t>10293.36</t>
  </si>
  <si>
    <t>91739.92</t>
  </si>
  <si>
    <t>93566.16</t>
  </si>
  <si>
    <t>141932.83</t>
  </si>
  <si>
    <t>145608.11</t>
  </si>
  <si>
    <t>90985.4</t>
  </si>
  <si>
    <t>88854.41</t>
  </si>
  <si>
    <t>92968.52</t>
  </si>
  <si>
    <t>100274.88</t>
  </si>
  <si>
    <t>97026.15</t>
  </si>
  <si>
    <t>94441.5</t>
  </si>
  <si>
    <t>106624.63</t>
  </si>
  <si>
    <t>87517.23</t>
  </si>
  <si>
    <t>4173.7</t>
  </si>
  <si>
    <t>4573.23</t>
  </si>
  <si>
    <t>5905.79</t>
  </si>
  <si>
    <t>5076.9</t>
  </si>
  <si>
    <t>3673.2</t>
  </si>
  <si>
    <t>2064.9</t>
  </si>
  <si>
    <t>2174.66</t>
  </si>
  <si>
    <t>3001.55</t>
  </si>
  <si>
    <t>3245.58</t>
  </si>
  <si>
    <t>4170.14</t>
  </si>
  <si>
    <t>3737.85</t>
  </si>
  <si>
    <t>4622.45</t>
  </si>
  <si>
    <t>8620.15</t>
  </si>
  <si>
    <t>10458.41</t>
  </si>
  <si>
    <t>7949.82</t>
  </si>
  <si>
    <t>11549.64</t>
  </si>
  <si>
    <t>10821.89</t>
  </si>
  <si>
    <t>9673.24</t>
  </si>
  <si>
    <t>9320.83</t>
  </si>
  <si>
    <t>9193.3</t>
  </si>
  <si>
    <t>7883.77</t>
  </si>
  <si>
    <t>7557.32</t>
  </si>
  <si>
    <t>7957.68</t>
  </si>
  <si>
    <t>7496.04</t>
  </si>
  <si>
    <t>181040.19</t>
  </si>
  <si>
    <t>179316.2</t>
  </si>
  <si>
    <t>185141.54</t>
  </si>
  <si>
    <t>170250.03</t>
  </si>
  <si>
    <t>179220.19</t>
  </si>
  <si>
    <t>167151.11</t>
  </si>
  <si>
    <t>157203.29</t>
  </si>
  <si>
    <t>158995.14</t>
  </si>
  <si>
    <t>162896.45</t>
  </si>
  <si>
    <t>152056.12</t>
  </si>
  <si>
    <t>218369.75</t>
  </si>
  <si>
    <t>283583.37</t>
  </si>
  <si>
    <t>7250.69</t>
  </si>
  <si>
    <t>10422.05</t>
  </si>
  <si>
    <t>10160.96</t>
  </si>
  <si>
    <t>10565.18</t>
  </si>
  <si>
    <t>10360.85</t>
  </si>
  <si>
    <t>5810.43</t>
  </si>
  <si>
    <t>5194.01</t>
  </si>
  <si>
    <t>5109.24</t>
  </si>
  <si>
    <t>6610.16</t>
  </si>
  <si>
    <t>8546.3</t>
  </si>
  <si>
    <t>7618.85</t>
  </si>
  <si>
    <t>7700.96</t>
  </si>
  <si>
    <t>8024.7</t>
  </si>
  <si>
    <t>6622.76</t>
  </si>
  <si>
    <t>7149.27</t>
  </si>
  <si>
    <t>7466.34</t>
  </si>
  <si>
    <t>7788.21</t>
  </si>
  <si>
    <t>9239.49</t>
  </si>
  <si>
    <t>7801.52</t>
  </si>
  <si>
    <t>8345.08</t>
  </si>
  <si>
    <t>8245.33</t>
  </si>
  <si>
    <t>5509.3</t>
  </si>
  <si>
    <t>7130.97</t>
  </si>
  <si>
    <t>6860.0</t>
  </si>
  <si>
    <t>118503.55</t>
  </si>
  <si>
    <t>189434.04</t>
  </si>
  <si>
    <t>108114.03</t>
  </si>
  <si>
    <t>133768.12</t>
  </si>
  <si>
    <t>112128.84</t>
  </si>
  <si>
    <t>495083.69</t>
  </si>
  <si>
    <t>79877.83</t>
  </si>
  <si>
    <t>93204.08</t>
  </si>
  <si>
    <t>96380.28</t>
  </si>
  <si>
    <t>71760.69</t>
  </si>
  <si>
    <t>86632.25</t>
  </si>
  <si>
    <t>82637.97</t>
  </si>
  <si>
    <t>374859.68</t>
  </si>
  <si>
    <t>419607.75</t>
  </si>
  <si>
    <t>288008.65</t>
  </si>
  <si>
    <t>313200.35</t>
  </si>
  <si>
    <t>303577.39</t>
  </si>
  <si>
    <t>793464.77</t>
  </si>
  <si>
    <t>233976.66</t>
  </si>
  <si>
    <t>273309.58</t>
  </si>
  <si>
    <t>319174.35</t>
  </si>
  <si>
    <t>215742.94</t>
  </si>
  <si>
    <t>272690.13</t>
  </si>
  <si>
    <t>264448.77</t>
  </si>
  <si>
    <t>22596.13</t>
  </si>
  <si>
    <t>22375.57</t>
  </si>
  <si>
    <t>18202.54</t>
  </si>
  <si>
    <t>14156.63</t>
  </si>
  <si>
    <t>30553.46</t>
  </si>
  <si>
    <t>29699.89</t>
  </si>
  <si>
    <t>22495.69</t>
  </si>
  <si>
    <t>19108.24</t>
  </si>
  <si>
    <t>50288.63</t>
  </si>
  <si>
    <t>22101.1</t>
  </si>
  <si>
    <t>22637.04</t>
  </si>
  <si>
    <t>26188.31</t>
  </si>
  <si>
    <t>11040.51</t>
  </si>
  <si>
    <t>12161.25</t>
  </si>
  <si>
    <t>8686.28</t>
  </si>
  <si>
    <t>10599.98</t>
  </si>
  <si>
    <t>10092.35</t>
  </si>
  <si>
    <t>9465.72</t>
  </si>
  <si>
    <t>9487.94</t>
  </si>
  <si>
    <t>7764.86</t>
  </si>
  <si>
    <t>8402.79</t>
  </si>
  <si>
    <t>6993.97</t>
  </si>
  <si>
    <t>6659.77</t>
  </si>
  <si>
    <t>7074.23</t>
  </si>
  <si>
    <t>37893.5</t>
  </si>
  <si>
    <t>40632.46</t>
  </si>
  <si>
    <t>29514.08</t>
  </si>
  <si>
    <t>33327.68</t>
  </si>
  <si>
    <t>31548.98</t>
  </si>
  <si>
    <t>75418.33</t>
  </si>
  <si>
    <t>20349.55</t>
  </si>
  <si>
    <t>27035.57</t>
  </si>
  <si>
    <t>28257.18</t>
  </si>
  <si>
    <t>23115.66</t>
  </si>
  <si>
    <t>30339.71</t>
  </si>
  <si>
    <t>27971.66</t>
  </si>
  <si>
    <t>15372.8</t>
  </si>
  <si>
    <t>15639.44</t>
  </si>
  <si>
    <t>17727.19</t>
  </si>
  <si>
    <t>15349.03</t>
  </si>
  <si>
    <t>19089.16</t>
  </si>
  <si>
    <t>18386.3</t>
  </si>
  <si>
    <t>19026.47</t>
  </si>
  <si>
    <t>14456.1</t>
  </si>
  <si>
    <t>13125.79</t>
  </si>
  <si>
    <t>12112.82</t>
  </si>
  <si>
    <t>13514.36</t>
  </si>
  <si>
    <t>16925.62</t>
  </si>
  <si>
    <t>16411.89</t>
  </si>
  <si>
    <t>13856.99</t>
  </si>
  <si>
    <t>14486.33</t>
  </si>
  <si>
    <t>13219.33</t>
  </si>
  <si>
    <t>12853.38</t>
  </si>
  <si>
    <t>15123.96</t>
  </si>
  <si>
    <t>14630.14</t>
  </si>
  <si>
    <t>11077.99</t>
  </si>
  <si>
    <t>13137.18</t>
  </si>
  <si>
    <t>7834.07</t>
  </si>
  <si>
    <t>13344.06</t>
  </si>
  <si>
    <t>13878.44</t>
  </si>
  <si>
    <t>74180.36</t>
  </si>
  <si>
    <t>69790.75</t>
  </si>
  <si>
    <t>72624.66</t>
  </si>
  <si>
    <t>74156.41</t>
  </si>
  <si>
    <t>76998.78</t>
  </si>
  <si>
    <t>66740.04</t>
  </si>
  <si>
    <t>74511.33</t>
  </si>
  <si>
    <t>62817.64</t>
  </si>
  <si>
    <t>56920.22</t>
  </si>
  <si>
    <t>65835.39</t>
  </si>
  <si>
    <t>63884.71</t>
  </si>
  <si>
    <t>61712.85</t>
  </si>
  <si>
    <t>31275.39</t>
  </si>
  <si>
    <t>26967.79</t>
  </si>
  <si>
    <t>26924.36</t>
  </si>
  <si>
    <t>35296.54</t>
  </si>
  <si>
    <t>28796.94</t>
  </si>
  <si>
    <t>20608.98</t>
  </si>
  <si>
    <t>33493.93</t>
  </si>
  <si>
    <t>35123.48</t>
  </si>
  <si>
    <t>21678.23</t>
  </si>
  <si>
    <t>25108.84</t>
  </si>
  <si>
    <t>20964.96</t>
  </si>
  <si>
    <t>27296.2</t>
  </si>
  <si>
    <t>13379.77</t>
  </si>
  <si>
    <t>14027.44</t>
  </si>
  <si>
    <t>13869.87</t>
  </si>
  <si>
    <t>15008.91</t>
  </si>
  <si>
    <t>14215.62</t>
  </si>
  <si>
    <t>14240.92</t>
  </si>
  <si>
    <t>11804.91</t>
  </si>
  <si>
    <t>14635.63</t>
  </si>
  <si>
    <t>13996.05</t>
  </si>
  <si>
    <t>14627.48</t>
  </si>
  <si>
    <t>23359.01</t>
  </si>
  <si>
    <t>48277.42</t>
  </si>
  <si>
    <t>17340.49</t>
  </si>
  <si>
    <t>15940.36</t>
  </si>
  <si>
    <t>16213.23</t>
  </si>
  <si>
    <t>14173.27</t>
  </si>
  <si>
    <t>18023.03</t>
  </si>
  <si>
    <t>14413.06</t>
  </si>
  <si>
    <t>18050.24</t>
  </si>
  <si>
    <t>16592.21</t>
  </si>
  <si>
    <t>15001.51</t>
  </si>
  <si>
    <t>12458.09</t>
  </si>
  <si>
    <t>18253.0</t>
  </si>
  <si>
    <t>24634.86</t>
  </si>
  <si>
    <t>9097.89</t>
  </si>
  <si>
    <t>9095.2</t>
  </si>
  <si>
    <t>8380.75</t>
  </si>
  <si>
    <t>6103.89</t>
  </si>
  <si>
    <t>10168.42</t>
  </si>
  <si>
    <t>7517.03</t>
  </si>
  <si>
    <t>8863.94</t>
  </si>
  <si>
    <t>8082.68</t>
  </si>
  <si>
    <t>8243.33</t>
  </si>
  <si>
    <t>7935.53</t>
  </si>
  <si>
    <t>9598.35</t>
  </si>
  <si>
    <t>8893.44</t>
  </si>
  <si>
    <t>9608.95</t>
  </si>
  <si>
    <t>11828.91</t>
  </si>
  <si>
    <t>8634.75</t>
  </si>
  <si>
    <t>9611.48</t>
  </si>
  <si>
    <t>9497.75</t>
  </si>
  <si>
    <t>8499.84</t>
  </si>
  <si>
    <t>7802.04</t>
  </si>
  <si>
    <t>8713.26</t>
  </si>
  <si>
    <t>7631.73</t>
  </si>
  <si>
    <t>8933.22</t>
  </si>
  <si>
    <t>9939.69</t>
  </si>
  <si>
    <t>6511.97</t>
  </si>
  <si>
    <t>19086.94</t>
  </si>
  <si>
    <t>18371.03</t>
  </si>
  <si>
    <t>25324.3</t>
  </si>
  <si>
    <t>24614.51</t>
  </si>
  <si>
    <t>20171.93</t>
  </si>
  <si>
    <t>17875.93</t>
  </si>
  <si>
    <t>18517.54</t>
  </si>
  <si>
    <t>17454.74</t>
  </si>
  <si>
    <t>17579.47</t>
  </si>
  <si>
    <t>18676.37</t>
  </si>
  <si>
    <t>21770.02</t>
  </si>
  <si>
    <t>16746.82</t>
  </si>
  <si>
    <t>34687.2</t>
  </si>
  <si>
    <t>38845.77</t>
  </si>
  <si>
    <t>25741.84</t>
  </si>
  <si>
    <t>25055.39</t>
  </si>
  <si>
    <t>24475.48</t>
  </si>
  <si>
    <t>21551.76</t>
  </si>
  <si>
    <t>21708.65</t>
  </si>
  <si>
    <t>28070.07</t>
  </si>
  <si>
    <t>20325.75</t>
  </si>
  <si>
    <t>27919.45</t>
  </si>
  <si>
    <t>37347.89</t>
  </si>
  <si>
    <t>20151.24</t>
  </si>
  <si>
    <t>96048.46</t>
  </si>
  <si>
    <t>45893.2</t>
  </si>
  <si>
    <t>69014.81</t>
  </si>
  <si>
    <t>156527.16</t>
  </si>
  <si>
    <t>105545.72</t>
  </si>
  <si>
    <t>40425.93</t>
  </si>
  <si>
    <t>101110.96</t>
  </si>
  <si>
    <t>124659.55</t>
  </si>
  <si>
    <t>35988.0</t>
  </si>
  <si>
    <t>33986.68</t>
  </si>
  <si>
    <t>36228.45</t>
  </si>
  <si>
    <t>98765.23</t>
  </si>
  <si>
    <t>16025.2</t>
  </si>
  <si>
    <t>16296.42</t>
  </si>
  <si>
    <t>17561.89</t>
  </si>
  <si>
    <t>16468.01</t>
  </si>
  <si>
    <t>17191.34</t>
  </si>
  <si>
    <t>15443.91</t>
  </si>
  <si>
    <t>14289.52</t>
  </si>
  <si>
    <t>16666.13</t>
  </si>
  <si>
    <t>14938.24</t>
  </si>
  <si>
    <t>17566.45</t>
  </si>
  <si>
    <t>18678.63</t>
  </si>
  <si>
    <t>19702.51</t>
  </si>
  <si>
    <t>163496.7</t>
  </si>
  <si>
    <t>154056.32</t>
  </si>
  <si>
    <t>179212.94</t>
  </si>
  <si>
    <t>144664.26</t>
  </si>
  <si>
    <t>126906.61</t>
  </si>
  <si>
    <t>134888.08</t>
  </si>
  <si>
    <t>128955.64</t>
  </si>
  <si>
    <t>135996.73</t>
  </si>
  <si>
    <t>137453.79</t>
  </si>
  <si>
    <t>138349.93</t>
  </si>
  <si>
    <t>146720.73</t>
  </si>
  <si>
    <t>126323.33</t>
  </si>
  <si>
    <t>121917.39</t>
  </si>
  <si>
    <t>119853.94</t>
  </si>
  <si>
    <t>113559.93</t>
  </si>
  <si>
    <t>122700.54</t>
  </si>
  <si>
    <t>115509.8</t>
  </si>
  <si>
    <t>103546.73</t>
  </si>
  <si>
    <t>103704.87</t>
  </si>
  <si>
    <t>96702.5</t>
  </si>
  <si>
    <t>103243.02</t>
  </si>
  <si>
    <t>105688.73</t>
  </si>
  <si>
    <t>106345.74</t>
  </si>
  <si>
    <t>103034.09</t>
  </si>
  <si>
    <t>5750.56</t>
  </si>
  <si>
    <t>5793.89</t>
  </si>
  <si>
    <t>4790.07</t>
  </si>
  <si>
    <t>5305.01</t>
  </si>
  <si>
    <t>4720.69</t>
  </si>
  <si>
    <t>4747.13</t>
  </si>
  <si>
    <t>4099.32</t>
  </si>
  <si>
    <t>4561.62</t>
  </si>
  <si>
    <t>4300.76</t>
  </si>
  <si>
    <t>4532.08</t>
  </si>
  <si>
    <t>4412.54</t>
  </si>
  <si>
    <t>3788.91</t>
  </si>
  <si>
    <t>8210.37</t>
  </si>
  <si>
    <t>7105.79</t>
  </si>
  <si>
    <t>8092.62</t>
  </si>
  <si>
    <t>6858.14</t>
  </si>
  <si>
    <t>7970.31</t>
  </si>
  <si>
    <t>7007.39</t>
  </si>
  <si>
    <t>7732.34</t>
  </si>
  <si>
    <t>6493.79</t>
  </si>
  <si>
    <t>6297.35</t>
  </si>
  <si>
    <t>6887.8</t>
  </si>
  <si>
    <t>8138.94</t>
  </si>
  <si>
    <t>11148.12</t>
  </si>
  <si>
    <t>14503.47</t>
  </si>
  <si>
    <t>6981.22</t>
  </si>
  <si>
    <t>4685.01</t>
  </si>
  <si>
    <t>3061.66</t>
  </si>
  <si>
    <t>4162.96</t>
  </si>
  <si>
    <t>5092.83</t>
  </si>
  <si>
    <t>4815.48</t>
  </si>
  <si>
    <t>6294.16</t>
  </si>
  <si>
    <t>6393.58</t>
  </si>
  <si>
    <t>3159.8</t>
  </si>
  <si>
    <t>4343.09</t>
  </si>
  <si>
    <t>4764.47</t>
  </si>
  <si>
    <t>10028.49</t>
  </si>
  <si>
    <t>10311.24</t>
  </si>
  <si>
    <t>8115.07</t>
  </si>
  <si>
    <t>9851.33</t>
  </si>
  <si>
    <t>9144.2</t>
  </si>
  <si>
    <t>8534.53</t>
  </si>
  <si>
    <t>8467.46</t>
  </si>
  <si>
    <t>7363.56</t>
  </si>
  <si>
    <t>7695.89</t>
  </si>
  <si>
    <t>6871.05</t>
  </si>
  <si>
    <t>7238.04</t>
  </si>
  <si>
    <t>7370.53</t>
  </si>
  <si>
    <t>1559967.2</t>
  </si>
  <si>
    <t>1675804.22</t>
  </si>
  <si>
    <t>1664234.88</t>
  </si>
  <si>
    <t>1634430.77</t>
  </si>
  <si>
    <t>1459852.55</t>
  </si>
  <si>
    <t>1814929.97</t>
  </si>
  <si>
    <t>1317000.47</t>
  </si>
  <si>
    <t>1384683.41</t>
  </si>
  <si>
    <t>1336979.09</t>
  </si>
  <si>
    <t>1283987.65</t>
  </si>
  <si>
    <t>1476651.08</t>
  </si>
  <si>
    <t>1517332.7</t>
  </si>
  <si>
    <t>271723.08</t>
  </si>
  <si>
    <t>210067.47</t>
  </si>
  <si>
    <t>264691.87</t>
  </si>
  <si>
    <t>347373.17</t>
  </si>
  <si>
    <t>301985.61</t>
  </si>
  <si>
    <t>224798.6</t>
  </si>
  <si>
    <t>275248.53</t>
  </si>
  <si>
    <t>283378.47</t>
  </si>
  <si>
    <t>185974.53</t>
  </si>
  <si>
    <t>189317.99</t>
  </si>
  <si>
    <t>207999.67</t>
  </si>
  <si>
    <t>297190.6</t>
  </si>
  <si>
    <t>15303.4</t>
  </si>
  <si>
    <t>15896.38</t>
  </si>
  <si>
    <t>22128.42</t>
  </si>
  <si>
    <t>17393.3</t>
  </si>
  <si>
    <t>18421.24</t>
  </si>
  <si>
    <t>17597.12</t>
  </si>
  <si>
    <t>15986.17</t>
  </si>
  <si>
    <t>17074.83</t>
  </si>
  <si>
    <t>13888.04</t>
  </si>
  <si>
    <t>13766.76</t>
  </si>
  <si>
    <t>16205.22</t>
  </si>
  <si>
    <t>17489.58</t>
  </si>
  <si>
    <t>4046</t>
  </si>
  <si>
    <t>4225</t>
  </si>
  <si>
    <t>4770</t>
  </si>
  <si>
    <t>1.36 +- 0.00406702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</si>
</sst>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7030A0"/>
      <name val="Calibri"/>
      <family val="2"/>
      <scheme val="minor"/>
    </font>
    <font>
      <sz val="12"/>
      <color rgb="FF7030A0"/>
      <name val="Calibri"/>
      <family val="2"/>
      <scheme val="minor"/>
    </font>
    <font>
      <sz val="12"/>
      <color rgb="FFFF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3" fillId="0" borderId="0" xfId="0" applyFont="1"/>
    <xf numFmtId="0" fontId="4" fillId="0" borderId="0" xfId="0" applyFont="1"/>
    <xf numFmtId="0" fontId="1" fillId="0" borderId="0" xfId="0" applyFont="1"/>
    <xf numFmtId="4" fontId="3" fillId="0" borderId="0" xfId="0" applyNumberFormat="1" applyFont="1"/>
    <xf numFmtId="0" fontId="5" fillId="0" borderId="0" xfId="0" applyFont="1"/>
    <xf numFmtId="0" fontId="6" fillId="0" borderId="0" xfId="0" applyFont="1"/>
    <xf numFmtId="0" fontId="0" fillId="0" borderId="0" xfId="0" applyNumberFormat="1"/>
    <xf numFmtId="0" fontId="0" fillId="0" borderId="0" xfId="0" applyFill="1" applyBorder="1" applyAlignment="1"/>
    <xf numFmtId="0" fontId="0" fillId="0" borderId="2" xfId="0" applyFill="1" applyBorder="1" applyAlignment="1"/>
    <xf numFmtId="0" fontId="2" fillId="0" borderId="1" xfId="0" applyFont="1" applyFill="1" applyBorder="1" applyAlignment="1">
      <alignment horizontal="centerContinuous"/>
    </xf>
  </cellXfs>
  <cellStyles count="1">
    <cellStyle name="Normal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Average cost of avocados 11/2015 -02/2018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Average cost of avocados 11/2015 -02/2018</a:t>
          </a:r>
        </a:p>
      </cx:txPr>
    </cx:title>
    <cx:plotArea>
      <cx:plotAreaRegion>
        <cx:series layoutId="clusteredColumn" uniqueId="{6C2D352F-0F17-3746-9ACC-CE6E36B00A87}">
          <cx:dataId val="0"/>
          <cx:layoutPr>
            <cx:binning intervalClosed="r"/>
          </cx:layoutPr>
          <cx:axisId val="1"/>
        </cx:series>
        <cx:series layoutId="paretoLine" ownerIdx="0" uniqueId="{33EC7E9D-2168-0C4C-80FE-6913EE35CBB8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304800</xdr:colOff>
      <xdr:row>23</xdr:row>
      <xdr:rowOff>6350</xdr:rowOff>
    </xdr:from>
    <xdr:to>
      <xdr:col>19</xdr:col>
      <xdr:colOff>317500</xdr:colOff>
      <xdr:row>36</xdr:row>
      <xdr:rowOff>107950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D4484A62-A54F-2ED4-9B94-F225CFEE1B8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347700" y="46672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B2F334D1-52E7-224E-AB5C-AB495FE474C1}" autoFormatId="16" applyNumberFormats="0" applyBorderFormats="0" applyFontFormats="0" applyPatternFormats="0" applyAlignmentFormats="0" applyWidthHeightFormats="0">
  <queryTableRefresh preserveSortFilterLayout="0" nextId="15">
    <queryTableFields count="1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0971FE-3901-0848-91B2-1715B880B0B0}" name="avocado__2" displayName="avocado__2" ref="A1:N18250" tableType="queryTable" totalsRowShown="0" headerRowDxfId="10">
  <autoFilter ref="A1:N18250" xr:uid="{C60971FE-3901-0848-91B2-1715B880B0B0}"/>
  <tableColumns count="14">
    <tableColumn id="1" xr3:uid="{67262C46-C35D-6246-BE1D-F556DD12863C}" uniqueName="1" name="Column1" queryTableFieldId="1"/>
    <tableColumn id="2" xr3:uid="{2B9C4F8B-FDA0-D043-B529-5AE6238DFF07}" uniqueName="2" name="Date" queryTableFieldId="2" dataDxfId="9"/>
    <tableColumn id="3" xr3:uid="{0A94A787-1870-5149-82AB-0706B261CD23}" uniqueName="3" name="AveragePrice" queryTableFieldId="3" dataDxfId="8"/>
    <tableColumn id="4" xr3:uid="{467BE84F-EFDE-FC4A-A974-4A1DDB521200}" uniqueName="4" name="Total Volume" queryTableFieldId="4" dataDxfId="7"/>
    <tableColumn id="5" xr3:uid="{4FA0B734-F35F-5247-8B1F-07D79250D7BF}" uniqueName="5" name="4046" queryTableFieldId="5"/>
    <tableColumn id="6" xr3:uid="{8D07E89A-82FE-C84F-9040-281FB79CFD1E}" uniqueName="6" name="4225" queryTableFieldId="6"/>
    <tableColumn id="7" xr3:uid="{48A73078-78C0-E849-B22C-6D287BE0BA64}" uniqueName="7" name="4770" queryTableFieldId="7"/>
    <tableColumn id="8" xr3:uid="{E1F9EB9A-6921-394C-8FCE-171B6766FD4E}" uniqueName="8" name="Total Bags" queryTableFieldId="8" dataDxfId="6"/>
    <tableColumn id="9" xr3:uid="{9ECE1A3D-CFC9-4E40-899A-8B213CDDD054}" uniqueName="9" name="Small Bags" queryTableFieldId="9" dataDxfId="5"/>
    <tableColumn id="10" xr3:uid="{BA55C3EF-BC7A-E84B-88A2-6B969EB5B26A}" uniqueName="10" name="Large Bags" queryTableFieldId="10" dataDxfId="4"/>
    <tableColumn id="11" xr3:uid="{BCABAD64-DA6D-0549-A2DF-904DDEE3F2DE}" uniqueName="11" name="XLarge Bags" queryTableFieldId="11" dataDxfId="3"/>
    <tableColumn id="12" xr3:uid="{61788179-674C-3F44-A622-A896D3B99B39}" uniqueName="12" name="type" queryTableFieldId="12" dataDxfId="2"/>
    <tableColumn id="13" xr3:uid="{CBCBCE07-BEC1-5C47-B52E-14121CABC934}" uniqueName="13" name="year" queryTableFieldId="13" dataDxfId="1"/>
    <tableColumn id="14" xr3:uid="{80B4C704-D89C-3D41-AF88-68C8BFD8EF16}" uniqueName="14" name="region" queryTableFieldId="1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53834-53EA-D34D-B6BC-5C20EC91181B}">
  <dimension ref="A1:B15"/>
  <sheetViews>
    <sheetView workbookViewId="0">
      <selection sqref="A1:B15"/>
    </sheetView>
  </sheetViews>
  <sheetFormatPr baseColWidth="10" defaultRowHeight="16" x14ac:dyDescent="0.2"/>
  <sheetData>
    <row r="1" spans="1:2" x14ac:dyDescent="0.2">
      <c r="A1" s="10" t="s">
        <v>0</v>
      </c>
      <c r="B1" s="10"/>
    </row>
    <row r="2" spans="1:2" x14ac:dyDescent="0.2">
      <c r="A2" s="8"/>
      <c r="B2" s="8"/>
    </row>
    <row r="3" spans="1:2" x14ac:dyDescent="0.2">
      <c r="A3" s="8" t="s">
        <v>1</v>
      </c>
      <c r="B3" s="8">
        <v>1.364920609896433</v>
      </c>
    </row>
    <row r="4" spans="1:2" x14ac:dyDescent="0.2">
      <c r="A4" s="8" t="s">
        <v>2</v>
      </c>
      <c r="B4" s="8">
        <v>2.0750468780993334E-3</v>
      </c>
    </row>
    <row r="5" spans="1:2" x14ac:dyDescent="0.2">
      <c r="A5" s="8" t="s">
        <v>3</v>
      </c>
      <c r="B5" s="8">
        <v>1.1821900000000001</v>
      </c>
    </row>
    <row r="6" spans="1:2" x14ac:dyDescent="0.2">
      <c r="A6" s="8" t="s">
        <v>4</v>
      </c>
      <c r="B6" s="8">
        <v>1.33</v>
      </c>
    </row>
    <row r="7" spans="1:2" x14ac:dyDescent="0.2">
      <c r="A7" s="8" t="s">
        <v>5</v>
      </c>
      <c r="B7" s="8">
        <v>0.28031571647092385</v>
      </c>
    </row>
    <row r="8" spans="1:2" x14ac:dyDescent="0.2">
      <c r="A8" s="8" t="s">
        <v>6</v>
      </c>
      <c r="B8" s="8">
        <v>7.8576900900607372E-2</v>
      </c>
    </row>
    <row r="9" spans="1:2" x14ac:dyDescent="0.2">
      <c r="A9" s="8" t="s">
        <v>7</v>
      </c>
      <c r="B9" s="8">
        <v>-0.74469972530427464</v>
      </c>
    </row>
    <row r="10" spans="1:2" x14ac:dyDescent="0.2">
      <c r="A10" s="8" t="s">
        <v>8</v>
      </c>
      <c r="B10" s="8">
        <v>0.85050101867758665</v>
      </c>
    </row>
    <row r="11" spans="1:2" x14ac:dyDescent="0.2">
      <c r="A11" s="8" t="s">
        <v>9</v>
      </c>
      <c r="B11" s="8">
        <v>0.89989999999999992</v>
      </c>
    </row>
    <row r="12" spans="1:2" x14ac:dyDescent="0.2">
      <c r="A12" s="8" t="s">
        <v>10</v>
      </c>
      <c r="B12" s="8">
        <v>1.1000000000000001</v>
      </c>
    </row>
    <row r="13" spans="1:2" x14ac:dyDescent="0.2">
      <c r="A13" s="8" t="s">
        <v>11</v>
      </c>
      <c r="B13" s="8">
        <v>1.9999</v>
      </c>
    </row>
    <row r="14" spans="1:2" x14ac:dyDescent="0.2">
      <c r="A14" s="8" t="s">
        <v>12</v>
      </c>
      <c r="B14" s="8">
        <v>24908.436210000007</v>
      </c>
    </row>
    <row r="15" spans="1:2" ht="17" thickBot="1" x14ac:dyDescent="0.25">
      <c r="A15" s="9" t="s">
        <v>13</v>
      </c>
      <c r="B15" s="9">
        <v>18249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A6A49-E46A-7C4C-B546-D9CC93758856}">
  <dimension ref="A1:R18250"/>
  <sheetViews>
    <sheetView tabSelected="1" topLeftCell="H6" zoomScaleNormal="115" workbookViewId="0">
      <selection activeCell="Q18" sqref="Q18"/>
    </sheetView>
  </sheetViews>
  <sheetFormatPr baseColWidth="10" defaultRowHeight="16" x14ac:dyDescent="0.2"/>
  <cols>
    <col min="3" max="3" width="11.83203125" bestFit="1" customWidth="1"/>
    <col min="4" max="6" width="12.1640625" bestFit="1" customWidth="1"/>
    <col min="7" max="7" width="11.1640625" bestFit="1" customWidth="1"/>
    <col min="8" max="9" width="11.6640625" bestFit="1" customWidth="1"/>
    <col min="10" max="13" width="11.83203125" bestFit="1" customWidth="1"/>
    <col min="14" max="14" width="19.33203125" bestFit="1" customWidth="1"/>
    <col min="16" max="16" width="16.5" customWidth="1"/>
  </cols>
  <sheetData>
    <row r="1" spans="1:18" ht="15" customHeight="1" x14ac:dyDescent="0.2">
      <c r="A1" t="s">
        <v>53115</v>
      </c>
      <c r="B1" s="7" t="s">
        <v>53114</v>
      </c>
      <c r="C1" s="7" t="s">
        <v>53113</v>
      </c>
      <c r="D1" s="7" t="s">
        <v>53112</v>
      </c>
      <c r="E1" t="s">
        <v>71257</v>
      </c>
      <c r="F1" t="s">
        <v>71258</v>
      </c>
      <c r="G1" t="s">
        <v>71259</v>
      </c>
      <c r="H1" s="7" t="s">
        <v>53111</v>
      </c>
      <c r="I1" s="7" t="s">
        <v>53110</v>
      </c>
      <c r="J1" s="7" t="s">
        <v>53109</v>
      </c>
      <c r="K1" s="7" t="s">
        <v>53108</v>
      </c>
      <c r="L1" s="7" t="s">
        <v>53107</v>
      </c>
      <c r="M1" s="7" t="s">
        <v>53106</v>
      </c>
      <c r="N1" s="7" t="s">
        <v>53105</v>
      </c>
    </row>
    <row r="2" spans="1:18" x14ac:dyDescent="0.2">
      <c r="A2">
        <v>0</v>
      </c>
      <c r="B2" s="7" t="s">
        <v>16724</v>
      </c>
      <c r="C2" s="7">
        <v>1.33</v>
      </c>
      <c r="D2" s="7" t="s">
        <v>53116</v>
      </c>
      <c r="E2">
        <v>1036.74</v>
      </c>
      <c r="F2">
        <v>54454.85</v>
      </c>
      <c r="G2">
        <v>48.16</v>
      </c>
      <c r="H2" s="7" t="s">
        <v>53104</v>
      </c>
      <c r="I2" s="7" t="s">
        <v>53103</v>
      </c>
      <c r="J2" s="7" t="s">
        <v>53102</v>
      </c>
      <c r="K2" s="7" t="s">
        <v>23</v>
      </c>
      <c r="L2" s="7" t="s">
        <v>21776</v>
      </c>
      <c r="M2" s="7" t="s">
        <v>16554</v>
      </c>
      <c r="N2" s="7" t="s">
        <v>1856</v>
      </c>
    </row>
    <row r="3" spans="1:18" x14ac:dyDescent="0.2">
      <c r="A3">
        <v>1</v>
      </c>
      <c r="B3" s="7" t="s">
        <v>16720</v>
      </c>
      <c r="C3" s="7">
        <v>1.34</v>
      </c>
      <c r="D3" s="7" t="s">
        <v>53117</v>
      </c>
      <c r="E3">
        <v>674.28</v>
      </c>
      <c r="F3">
        <v>44638.81</v>
      </c>
      <c r="G3">
        <v>58.33</v>
      </c>
      <c r="H3" s="7" t="s">
        <v>53101</v>
      </c>
      <c r="I3" s="7" t="s">
        <v>53100</v>
      </c>
      <c r="J3" s="7" t="s">
        <v>53099</v>
      </c>
      <c r="K3" s="7" t="s">
        <v>23</v>
      </c>
      <c r="L3" s="7" t="s">
        <v>21776</v>
      </c>
      <c r="M3" s="7" t="s">
        <v>16554</v>
      </c>
      <c r="N3" s="7" t="s">
        <v>1856</v>
      </c>
    </row>
    <row r="4" spans="1:18" x14ac:dyDescent="0.2">
      <c r="A4">
        <v>2</v>
      </c>
      <c r="B4" s="7" t="s">
        <v>16716</v>
      </c>
      <c r="C4" s="7">
        <v>1.35</v>
      </c>
      <c r="D4" s="7" t="s">
        <v>53118</v>
      </c>
      <c r="E4">
        <v>794.7</v>
      </c>
      <c r="F4">
        <v>109149.67</v>
      </c>
      <c r="G4">
        <v>130.5</v>
      </c>
      <c r="H4" s="7" t="s">
        <v>53098</v>
      </c>
      <c r="I4" s="7" t="s">
        <v>53097</v>
      </c>
      <c r="J4" s="7" t="s">
        <v>53096</v>
      </c>
      <c r="K4" s="7" t="s">
        <v>23</v>
      </c>
      <c r="L4" s="7" t="s">
        <v>21776</v>
      </c>
      <c r="M4" s="7" t="s">
        <v>16554</v>
      </c>
      <c r="N4" s="7" t="s">
        <v>1856</v>
      </c>
    </row>
    <row r="5" spans="1:18" x14ac:dyDescent="0.2">
      <c r="A5">
        <v>3</v>
      </c>
      <c r="B5" s="7" t="s">
        <v>16871</v>
      </c>
      <c r="C5" s="7">
        <v>1.36</v>
      </c>
      <c r="D5" s="7" t="s">
        <v>53119</v>
      </c>
      <c r="E5">
        <v>1132</v>
      </c>
      <c r="F5">
        <v>71976.41</v>
      </c>
      <c r="G5">
        <v>72.58</v>
      </c>
      <c r="H5" s="7" t="s">
        <v>53095</v>
      </c>
      <c r="I5" s="7" t="s">
        <v>53094</v>
      </c>
      <c r="J5" s="7" t="s">
        <v>53093</v>
      </c>
      <c r="K5" s="7" t="s">
        <v>23</v>
      </c>
      <c r="L5" s="7" t="s">
        <v>21776</v>
      </c>
      <c r="M5" s="7" t="s">
        <v>16554</v>
      </c>
      <c r="N5" s="7" t="s">
        <v>1856</v>
      </c>
    </row>
    <row r="6" spans="1:18" x14ac:dyDescent="0.2">
      <c r="A6">
        <v>4</v>
      </c>
      <c r="B6" s="7" t="s">
        <v>16712</v>
      </c>
      <c r="C6" s="7">
        <v>1.37</v>
      </c>
      <c r="D6" s="7" t="s">
        <v>53120</v>
      </c>
      <c r="E6">
        <v>941.48</v>
      </c>
      <c r="F6">
        <v>43838.39</v>
      </c>
      <c r="G6">
        <v>75.78</v>
      </c>
      <c r="H6" s="7" t="s">
        <v>53092</v>
      </c>
      <c r="I6" s="7" t="s">
        <v>53091</v>
      </c>
      <c r="J6" s="7" t="s">
        <v>53090</v>
      </c>
      <c r="K6" s="7" t="s">
        <v>23</v>
      </c>
      <c r="L6" s="7" t="s">
        <v>21776</v>
      </c>
      <c r="M6" s="7" t="s">
        <v>16554</v>
      </c>
      <c r="N6" s="7" t="s">
        <v>1856</v>
      </c>
    </row>
    <row r="7" spans="1:18" x14ac:dyDescent="0.2">
      <c r="A7">
        <v>5</v>
      </c>
      <c r="B7" s="7" t="s">
        <v>16710</v>
      </c>
      <c r="C7" s="7">
        <v>1.38</v>
      </c>
      <c r="D7" s="7" t="s">
        <v>53121</v>
      </c>
      <c r="E7">
        <v>1184.27</v>
      </c>
      <c r="F7">
        <v>48067.99</v>
      </c>
      <c r="G7">
        <v>43.61</v>
      </c>
      <c r="H7" s="7" t="s">
        <v>53089</v>
      </c>
      <c r="I7" s="7" t="s">
        <v>53088</v>
      </c>
      <c r="J7" s="7" t="s">
        <v>53087</v>
      </c>
      <c r="K7" s="7" t="s">
        <v>23</v>
      </c>
      <c r="L7" s="7" t="s">
        <v>21776</v>
      </c>
      <c r="M7" s="7" t="s">
        <v>16554</v>
      </c>
      <c r="N7" s="7" t="s">
        <v>1856</v>
      </c>
    </row>
    <row r="8" spans="1:18" x14ac:dyDescent="0.2">
      <c r="A8">
        <v>6</v>
      </c>
      <c r="B8" s="7" t="s">
        <v>16706</v>
      </c>
      <c r="C8" s="7">
        <v>1.39</v>
      </c>
      <c r="D8" s="7" t="s">
        <v>53122</v>
      </c>
      <c r="E8">
        <v>1368.92</v>
      </c>
      <c r="F8">
        <v>73672.72</v>
      </c>
      <c r="G8">
        <v>93.26</v>
      </c>
      <c r="H8" s="7" t="s">
        <v>53086</v>
      </c>
      <c r="I8" s="7" t="s">
        <v>53085</v>
      </c>
      <c r="J8" s="7" t="s">
        <v>21647</v>
      </c>
      <c r="K8" s="7" t="s">
        <v>23</v>
      </c>
      <c r="L8" s="7" t="s">
        <v>21776</v>
      </c>
      <c r="M8" s="7" t="s">
        <v>16554</v>
      </c>
      <c r="N8" s="7" t="s">
        <v>1856</v>
      </c>
    </row>
    <row r="9" spans="1:18" x14ac:dyDescent="0.2">
      <c r="A9">
        <v>7</v>
      </c>
      <c r="B9" s="7" t="s">
        <v>16703</v>
      </c>
      <c r="C9" s="7">
        <v>1.4</v>
      </c>
      <c r="D9" s="7" t="s">
        <v>53123</v>
      </c>
      <c r="E9">
        <v>703.75</v>
      </c>
      <c r="F9">
        <v>101815.36</v>
      </c>
      <c r="G9">
        <v>80</v>
      </c>
      <c r="H9" s="7" t="s">
        <v>53084</v>
      </c>
      <c r="I9" s="7" t="s">
        <v>53083</v>
      </c>
      <c r="J9" s="7" t="s">
        <v>53082</v>
      </c>
      <c r="K9" s="7" t="s">
        <v>23</v>
      </c>
      <c r="L9" s="7" t="s">
        <v>21776</v>
      </c>
      <c r="M9" s="7" t="s">
        <v>16554</v>
      </c>
      <c r="N9" s="7" t="s">
        <v>1856</v>
      </c>
    </row>
    <row r="10" spans="1:18" x14ac:dyDescent="0.2">
      <c r="A10">
        <v>8</v>
      </c>
      <c r="B10" s="7" t="s">
        <v>16699</v>
      </c>
      <c r="C10" s="7">
        <v>1.41</v>
      </c>
      <c r="D10" s="7" t="s">
        <v>53124</v>
      </c>
      <c r="E10">
        <v>1022.15</v>
      </c>
      <c r="F10">
        <v>87315.57</v>
      </c>
      <c r="G10">
        <v>85.34</v>
      </c>
      <c r="H10" s="7" t="s">
        <v>53081</v>
      </c>
      <c r="I10" s="7" t="s">
        <v>53080</v>
      </c>
      <c r="J10" s="7" t="s">
        <v>53079</v>
      </c>
      <c r="K10" s="7" t="s">
        <v>23</v>
      </c>
      <c r="L10" s="7" t="s">
        <v>21776</v>
      </c>
      <c r="M10" s="7" t="s">
        <v>16554</v>
      </c>
      <c r="N10" s="7" t="s">
        <v>1856</v>
      </c>
    </row>
    <row r="11" spans="1:18" x14ac:dyDescent="0.2">
      <c r="A11">
        <v>9</v>
      </c>
      <c r="B11" s="7" t="s">
        <v>16697</v>
      </c>
      <c r="C11" s="7">
        <v>1.42</v>
      </c>
      <c r="D11" s="7" t="s">
        <v>53125</v>
      </c>
      <c r="E11">
        <v>842.4</v>
      </c>
      <c r="F11">
        <v>64757.440000000002</v>
      </c>
      <c r="G11">
        <v>113</v>
      </c>
      <c r="H11" s="7" t="s">
        <v>53078</v>
      </c>
      <c r="I11" s="7" t="s">
        <v>53077</v>
      </c>
      <c r="J11" s="7" t="s">
        <v>272</v>
      </c>
      <c r="K11" s="7" t="s">
        <v>23</v>
      </c>
      <c r="L11" s="7" t="s">
        <v>21776</v>
      </c>
      <c r="M11" s="7" t="s">
        <v>16554</v>
      </c>
      <c r="N11" s="7" t="s">
        <v>1856</v>
      </c>
      <c r="P11" s="1" t="s">
        <v>14</v>
      </c>
      <c r="Q11" s="1"/>
      <c r="R11" s="1"/>
    </row>
    <row r="12" spans="1:18" x14ac:dyDescent="0.2">
      <c r="A12">
        <v>10</v>
      </c>
      <c r="B12" s="7" t="s">
        <v>16695</v>
      </c>
      <c r="C12" s="7">
        <v>1.43</v>
      </c>
      <c r="D12" s="7" t="s">
        <v>53126</v>
      </c>
      <c r="E12">
        <v>924.86</v>
      </c>
      <c r="F12">
        <v>75595.850000000006</v>
      </c>
      <c r="G12">
        <v>117.07</v>
      </c>
      <c r="H12" s="7" t="s">
        <v>53076</v>
      </c>
      <c r="I12" s="7" t="s">
        <v>53075</v>
      </c>
      <c r="J12" s="7" t="s">
        <v>53074</v>
      </c>
      <c r="K12" s="7" t="s">
        <v>23</v>
      </c>
      <c r="L12" s="7" t="s">
        <v>21776</v>
      </c>
      <c r="M12" s="7" t="s">
        <v>16554</v>
      </c>
      <c r="N12" s="7" t="s">
        <v>1856</v>
      </c>
      <c r="P12" s="2" t="s">
        <v>15</v>
      </c>
      <c r="Q12" s="1">
        <v>0.05</v>
      </c>
      <c r="R12" s="1"/>
    </row>
    <row r="13" spans="1:18" x14ac:dyDescent="0.2">
      <c r="A13">
        <v>11</v>
      </c>
      <c r="B13" s="7" t="s">
        <v>16692</v>
      </c>
      <c r="C13" s="7">
        <v>1.44</v>
      </c>
      <c r="D13" s="7" t="s">
        <v>53127</v>
      </c>
      <c r="E13">
        <v>1582.03</v>
      </c>
      <c r="F13">
        <v>52677.919999999998</v>
      </c>
      <c r="G13">
        <v>105.32</v>
      </c>
      <c r="H13" s="7" t="s">
        <v>53073</v>
      </c>
      <c r="I13" s="7" t="s">
        <v>53072</v>
      </c>
      <c r="J13" s="7" t="s">
        <v>53071</v>
      </c>
      <c r="K13" s="7" t="s">
        <v>23</v>
      </c>
      <c r="L13" s="7" t="s">
        <v>21776</v>
      </c>
      <c r="M13" s="7" t="s">
        <v>16554</v>
      </c>
      <c r="N13" s="7" t="s">
        <v>1856</v>
      </c>
      <c r="P13" s="3" t="s">
        <v>1</v>
      </c>
      <c r="Q13" s="4">
        <f>AVERAGE(C2:C18251)</f>
        <v>1.364920609896433</v>
      </c>
      <c r="R13" s="1"/>
    </row>
    <row r="14" spans="1:18" x14ac:dyDescent="0.2">
      <c r="A14">
        <v>12</v>
      </c>
      <c r="B14" s="7" t="s">
        <v>16688</v>
      </c>
      <c r="C14" s="7">
        <v>1.45</v>
      </c>
      <c r="D14" s="7" t="s">
        <v>53128</v>
      </c>
      <c r="E14">
        <v>2268.3200000000002</v>
      </c>
      <c r="F14">
        <v>49880.67</v>
      </c>
      <c r="G14">
        <v>101.36</v>
      </c>
      <c r="H14" s="7" t="s">
        <v>53070</v>
      </c>
      <c r="I14" s="7" t="s">
        <v>53069</v>
      </c>
      <c r="J14" s="7" t="s">
        <v>53068</v>
      </c>
      <c r="K14" s="7" t="s">
        <v>23</v>
      </c>
      <c r="L14" s="7" t="s">
        <v>21776</v>
      </c>
      <c r="M14" s="7" t="s">
        <v>16554</v>
      </c>
      <c r="N14" s="7" t="s">
        <v>1856</v>
      </c>
      <c r="P14" s="1" t="s">
        <v>3</v>
      </c>
      <c r="Q14" s="1">
        <f>MEDIAN(C2:C18251)</f>
        <v>1.1821900000000001</v>
      </c>
      <c r="R14" s="1"/>
    </row>
    <row r="15" spans="1:18" x14ac:dyDescent="0.2">
      <c r="A15">
        <v>13</v>
      </c>
      <c r="B15" s="7" t="s">
        <v>16684</v>
      </c>
      <c r="C15" s="7">
        <v>1.46</v>
      </c>
      <c r="D15" s="7" t="s">
        <v>53129</v>
      </c>
      <c r="E15">
        <v>1204.8800000000001</v>
      </c>
      <c r="F15">
        <v>99409.21</v>
      </c>
      <c r="G15">
        <v>154.84</v>
      </c>
      <c r="H15" s="7" t="s">
        <v>53067</v>
      </c>
      <c r="I15" s="7" t="s">
        <v>53066</v>
      </c>
      <c r="J15" s="7" t="s">
        <v>53065</v>
      </c>
      <c r="K15" s="7" t="s">
        <v>23</v>
      </c>
      <c r="L15" s="7" t="s">
        <v>21776</v>
      </c>
      <c r="M15" s="7" t="s">
        <v>16554</v>
      </c>
      <c r="N15" s="7" t="s">
        <v>1856</v>
      </c>
      <c r="P15" s="2" t="s">
        <v>16</v>
      </c>
      <c r="Q15" s="1">
        <f>_xlfn.STDEV.S(C2:C18251)</f>
        <v>0.28031571647092385</v>
      </c>
      <c r="R15" s="1"/>
    </row>
    <row r="16" spans="1:18" x14ac:dyDescent="0.2">
      <c r="A16">
        <v>14</v>
      </c>
      <c r="B16" s="7" t="s">
        <v>16681</v>
      </c>
      <c r="C16" s="7">
        <v>1.47</v>
      </c>
      <c r="D16" s="7" t="s">
        <v>53130</v>
      </c>
      <c r="E16">
        <v>1028.03</v>
      </c>
      <c r="F16">
        <v>59313.120000000003</v>
      </c>
      <c r="G16">
        <v>150.5</v>
      </c>
      <c r="H16" s="7" t="s">
        <v>53064</v>
      </c>
      <c r="I16" s="7" t="s">
        <v>53063</v>
      </c>
      <c r="J16" s="7" t="s">
        <v>53062</v>
      </c>
      <c r="K16" s="7" t="s">
        <v>23</v>
      </c>
      <c r="L16" s="7" t="s">
        <v>21776</v>
      </c>
      <c r="M16" s="7" t="s">
        <v>16554</v>
      </c>
      <c r="N16" s="7" t="s">
        <v>1856</v>
      </c>
      <c r="P16" s="1" t="s">
        <v>4</v>
      </c>
      <c r="Q16" s="1">
        <v>1.1499999999999999</v>
      </c>
      <c r="R16" s="1"/>
    </row>
    <row r="17" spans="1:18" x14ac:dyDescent="0.2">
      <c r="A17">
        <v>15</v>
      </c>
      <c r="B17" s="7" t="s">
        <v>16678</v>
      </c>
      <c r="C17" s="7">
        <v>1.48</v>
      </c>
      <c r="D17" s="7" t="s">
        <v>53131</v>
      </c>
      <c r="E17">
        <v>985.73</v>
      </c>
      <c r="F17">
        <v>65696.86</v>
      </c>
      <c r="G17">
        <v>142</v>
      </c>
      <c r="H17" s="7" t="s">
        <v>53061</v>
      </c>
      <c r="I17" s="7" t="s">
        <v>53060</v>
      </c>
      <c r="J17" s="7" t="s">
        <v>53059</v>
      </c>
      <c r="K17" s="7" t="s">
        <v>23</v>
      </c>
      <c r="L17" s="7" t="s">
        <v>21776</v>
      </c>
      <c r="M17" s="7" t="s">
        <v>16554</v>
      </c>
      <c r="N17" s="7" t="s">
        <v>1856</v>
      </c>
      <c r="P17" s="1" t="s">
        <v>9</v>
      </c>
      <c r="Q17" s="1">
        <f>MAX(C2:C18251)-MIN(C2:C18251)</f>
        <v>0.89989999999999992</v>
      </c>
      <c r="R17" s="1"/>
    </row>
    <row r="18" spans="1:18" x14ac:dyDescent="0.2">
      <c r="A18">
        <v>16</v>
      </c>
      <c r="B18" s="7" t="s">
        <v>16674</v>
      </c>
      <c r="C18" s="7">
        <v>1.49</v>
      </c>
      <c r="D18" s="7" t="s">
        <v>53132</v>
      </c>
      <c r="E18">
        <v>879.45</v>
      </c>
      <c r="F18">
        <v>90062.62</v>
      </c>
      <c r="G18">
        <v>240.79</v>
      </c>
      <c r="H18" s="7" t="s">
        <v>53058</v>
      </c>
      <c r="I18" s="7" t="s">
        <v>53057</v>
      </c>
      <c r="J18" s="7" t="s">
        <v>4505</v>
      </c>
      <c r="K18" s="7" t="s">
        <v>23</v>
      </c>
      <c r="L18" s="7" t="s">
        <v>21776</v>
      </c>
      <c r="M18" s="7" t="s">
        <v>16554</v>
      </c>
      <c r="N18" s="7" t="s">
        <v>1856</v>
      </c>
      <c r="P18" s="1" t="s">
        <v>12</v>
      </c>
      <c r="Q18" s="1">
        <f>SUM(C2:C18251)</f>
        <v>24908.436210000007</v>
      </c>
      <c r="R18" s="1"/>
    </row>
    <row r="19" spans="1:18" x14ac:dyDescent="0.2">
      <c r="A19">
        <v>17</v>
      </c>
      <c r="B19" s="7" t="s">
        <v>16670</v>
      </c>
      <c r="C19" s="7">
        <v>1.5</v>
      </c>
      <c r="D19" s="7" t="s">
        <v>53133</v>
      </c>
      <c r="E19">
        <v>689.01</v>
      </c>
      <c r="F19">
        <v>94362.67</v>
      </c>
      <c r="G19">
        <v>335.43</v>
      </c>
      <c r="H19" s="7" t="s">
        <v>53056</v>
      </c>
      <c r="I19" s="7" t="s">
        <v>53055</v>
      </c>
      <c r="J19" s="7" t="s">
        <v>53054</v>
      </c>
      <c r="K19" s="7" t="s">
        <v>23</v>
      </c>
      <c r="L19" s="7" t="s">
        <v>21776</v>
      </c>
      <c r="M19" s="7" t="s">
        <v>16554</v>
      </c>
      <c r="N19" s="7" t="s">
        <v>1856</v>
      </c>
      <c r="P19" s="5" t="s">
        <v>17</v>
      </c>
      <c r="Q19" s="1">
        <v>18249</v>
      </c>
      <c r="R19" s="1"/>
    </row>
    <row r="20" spans="1:18" x14ac:dyDescent="0.2">
      <c r="A20">
        <v>18</v>
      </c>
      <c r="B20" s="7" t="s">
        <v>16666</v>
      </c>
      <c r="C20" s="7">
        <v>1.51</v>
      </c>
      <c r="D20" s="7" t="s">
        <v>53134</v>
      </c>
      <c r="E20">
        <v>733.16</v>
      </c>
      <c r="F20">
        <v>67933.789999999994</v>
      </c>
      <c r="G20">
        <v>444.78</v>
      </c>
      <c r="H20" s="7" t="s">
        <v>53053</v>
      </c>
      <c r="I20" s="7" t="s">
        <v>53052</v>
      </c>
      <c r="J20" s="7" t="s">
        <v>53051</v>
      </c>
      <c r="K20" s="7" t="s">
        <v>23</v>
      </c>
      <c r="L20" s="7" t="s">
        <v>21776</v>
      </c>
      <c r="M20" s="7" t="s">
        <v>16554</v>
      </c>
      <c r="N20" s="7" t="s">
        <v>1856</v>
      </c>
      <c r="P20" s="3" t="s">
        <v>18</v>
      </c>
      <c r="Q20" s="1">
        <f>CONFIDENCE(Q12,Q15, Q19)</f>
        <v>4.0670171473069687E-3</v>
      </c>
      <c r="R20" s="1"/>
    </row>
    <row r="21" spans="1:18" x14ac:dyDescent="0.2">
      <c r="A21">
        <v>19</v>
      </c>
      <c r="B21" s="7" t="s">
        <v>16662</v>
      </c>
      <c r="C21" s="7">
        <v>1.52</v>
      </c>
      <c r="D21" s="7" t="s">
        <v>53135</v>
      </c>
      <c r="E21">
        <v>539.65</v>
      </c>
      <c r="F21">
        <v>68666.009999999995</v>
      </c>
      <c r="G21">
        <v>394.9</v>
      </c>
      <c r="H21" s="7" t="s">
        <v>53050</v>
      </c>
      <c r="I21" s="7" t="s">
        <v>53049</v>
      </c>
      <c r="J21" s="7" t="s">
        <v>37662</v>
      </c>
      <c r="K21" s="7" t="s">
        <v>23</v>
      </c>
      <c r="L21" s="7" t="s">
        <v>21776</v>
      </c>
      <c r="M21" s="7" t="s">
        <v>16554</v>
      </c>
      <c r="N21" s="7" t="s">
        <v>1856</v>
      </c>
      <c r="P21" s="6" t="s">
        <v>19</v>
      </c>
      <c r="Q21" s="1" t="s">
        <v>71260</v>
      </c>
      <c r="R21" s="1"/>
    </row>
    <row r="22" spans="1:18" x14ac:dyDescent="0.2">
      <c r="A22">
        <v>20</v>
      </c>
      <c r="B22" s="7" t="s">
        <v>16658</v>
      </c>
      <c r="C22" s="7">
        <v>1.53</v>
      </c>
      <c r="D22" s="7" t="s">
        <v>53136</v>
      </c>
      <c r="E22">
        <v>584.63</v>
      </c>
      <c r="F22">
        <v>100961.46</v>
      </c>
      <c r="G22">
        <v>368.95</v>
      </c>
      <c r="H22" s="7" t="s">
        <v>53048</v>
      </c>
      <c r="I22" s="7" t="s">
        <v>53047</v>
      </c>
      <c r="J22" s="7" t="s">
        <v>53046</v>
      </c>
      <c r="K22" s="7" t="s">
        <v>23</v>
      </c>
      <c r="L22" s="7" t="s">
        <v>21776</v>
      </c>
      <c r="M22" s="7" t="s">
        <v>16554</v>
      </c>
      <c r="N22" s="7" t="s">
        <v>1856</v>
      </c>
    </row>
    <row r="23" spans="1:18" x14ac:dyDescent="0.2">
      <c r="A23">
        <v>21</v>
      </c>
      <c r="B23" s="7" t="s">
        <v>16654</v>
      </c>
      <c r="C23" s="7">
        <v>1.54</v>
      </c>
      <c r="D23" s="7" t="s">
        <v>53137</v>
      </c>
      <c r="E23">
        <v>509.94</v>
      </c>
      <c r="F23">
        <v>62035.06</v>
      </c>
      <c r="G23">
        <v>741.08</v>
      </c>
      <c r="H23" s="7" t="s">
        <v>53045</v>
      </c>
      <c r="I23" s="7" t="s">
        <v>53044</v>
      </c>
      <c r="J23" s="7" t="s">
        <v>53043</v>
      </c>
      <c r="K23" s="7" t="s">
        <v>23</v>
      </c>
      <c r="L23" s="7" t="s">
        <v>21776</v>
      </c>
      <c r="M23" s="7" t="s">
        <v>16554</v>
      </c>
      <c r="N23" s="7" t="s">
        <v>1856</v>
      </c>
    </row>
    <row r="24" spans="1:18" x14ac:dyDescent="0.2">
      <c r="A24">
        <v>22</v>
      </c>
      <c r="B24" s="7" t="s">
        <v>16651</v>
      </c>
      <c r="C24" s="7">
        <v>1.55</v>
      </c>
      <c r="D24" s="7" t="s">
        <v>53138</v>
      </c>
      <c r="E24">
        <v>648.75</v>
      </c>
      <c r="F24">
        <v>91949.05</v>
      </c>
      <c r="G24">
        <v>966.61</v>
      </c>
      <c r="H24" s="7" t="s">
        <v>53042</v>
      </c>
      <c r="I24" s="7" t="s">
        <v>53041</v>
      </c>
      <c r="J24" s="7" t="s">
        <v>53040</v>
      </c>
      <c r="K24" s="7" t="s">
        <v>23</v>
      </c>
      <c r="L24" s="7" t="s">
        <v>21776</v>
      </c>
      <c r="M24" s="7" t="s">
        <v>16554</v>
      </c>
      <c r="N24" s="7" t="s">
        <v>1856</v>
      </c>
    </row>
    <row r="25" spans="1:18" x14ac:dyDescent="0.2">
      <c r="A25">
        <v>23</v>
      </c>
      <c r="B25" s="7" t="s">
        <v>16648</v>
      </c>
      <c r="C25" s="7">
        <v>1.56</v>
      </c>
      <c r="D25" s="7" t="s">
        <v>53139</v>
      </c>
      <c r="E25">
        <v>1042.0999999999999</v>
      </c>
      <c r="F25">
        <v>82049.399999999994</v>
      </c>
      <c r="G25">
        <v>2238.02</v>
      </c>
      <c r="H25" s="7" t="s">
        <v>53039</v>
      </c>
      <c r="I25" s="7" t="s">
        <v>53038</v>
      </c>
      <c r="J25" s="7" t="s">
        <v>53037</v>
      </c>
      <c r="K25" s="7" t="s">
        <v>23</v>
      </c>
      <c r="L25" s="7" t="s">
        <v>21776</v>
      </c>
      <c r="M25" s="7" t="s">
        <v>16554</v>
      </c>
      <c r="N25" s="7" t="s">
        <v>1856</v>
      </c>
    </row>
    <row r="26" spans="1:18" x14ac:dyDescent="0.2">
      <c r="A26">
        <v>24</v>
      </c>
      <c r="B26" s="7" t="s">
        <v>16645</v>
      </c>
      <c r="C26" s="7">
        <v>1.57</v>
      </c>
      <c r="D26" s="7" t="s">
        <v>53140</v>
      </c>
      <c r="E26">
        <v>672.25</v>
      </c>
      <c r="F26">
        <v>94693.52</v>
      </c>
      <c r="G26">
        <v>4257.6400000000003</v>
      </c>
      <c r="H26" s="7" t="s">
        <v>53036</v>
      </c>
      <c r="I26" s="7" t="s">
        <v>53035</v>
      </c>
      <c r="J26" s="7" t="s">
        <v>53034</v>
      </c>
      <c r="K26" s="7" t="s">
        <v>2900</v>
      </c>
      <c r="L26" s="7" t="s">
        <v>21776</v>
      </c>
      <c r="M26" s="7" t="s">
        <v>16554</v>
      </c>
      <c r="N26" s="7" t="s">
        <v>1856</v>
      </c>
    </row>
    <row r="27" spans="1:18" x14ac:dyDescent="0.2">
      <c r="A27">
        <v>25</v>
      </c>
      <c r="B27" s="7" t="s">
        <v>16643</v>
      </c>
      <c r="C27" s="7">
        <v>1.58</v>
      </c>
      <c r="D27" s="7" t="s">
        <v>53141</v>
      </c>
      <c r="E27">
        <v>869.45</v>
      </c>
      <c r="F27">
        <v>72600.55</v>
      </c>
      <c r="G27">
        <v>5883.16</v>
      </c>
      <c r="H27" s="7" t="s">
        <v>53033</v>
      </c>
      <c r="I27" s="7" t="s">
        <v>53032</v>
      </c>
      <c r="J27" s="7" t="s">
        <v>53031</v>
      </c>
      <c r="K27" s="7" t="s">
        <v>23</v>
      </c>
      <c r="L27" s="7" t="s">
        <v>21776</v>
      </c>
      <c r="M27" s="7" t="s">
        <v>16554</v>
      </c>
      <c r="N27" s="7" t="s">
        <v>1856</v>
      </c>
    </row>
    <row r="28" spans="1:18" x14ac:dyDescent="0.2">
      <c r="A28">
        <v>26</v>
      </c>
      <c r="B28" s="7" t="s">
        <v>16639</v>
      </c>
      <c r="C28" s="7">
        <v>1.59</v>
      </c>
      <c r="D28" s="7" t="s">
        <v>53142</v>
      </c>
      <c r="E28">
        <v>664.23</v>
      </c>
      <c r="F28">
        <v>57545.79</v>
      </c>
      <c r="G28">
        <v>4662.71</v>
      </c>
      <c r="H28" s="7" t="s">
        <v>53030</v>
      </c>
      <c r="I28" s="7" t="s">
        <v>53029</v>
      </c>
      <c r="J28" s="7" t="s">
        <v>53028</v>
      </c>
      <c r="K28" s="7" t="s">
        <v>23</v>
      </c>
      <c r="L28" s="7" t="s">
        <v>21776</v>
      </c>
      <c r="M28" s="7" t="s">
        <v>16554</v>
      </c>
      <c r="N28" s="7" t="s">
        <v>1856</v>
      </c>
    </row>
    <row r="29" spans="1:18" x14ac:dyDescent="0.2">
      <c r="A29">
        <v>27</v>
      </c>
      <c r="B29" s="7" t="s">
        <v>16635</v>
      </c>
      <c r="C29" s="7">
        <v>1.6</v>
      </c>
      <c r="D29" s="7" t="s">
        <v>53143</v>
      </c>
      <c r="E29">
        <v>804.01</v>
      </c>
      <c r="F29">
        <v>76688.55</v>
      </c>
      <c r="G29">
        <v>5481.18</v>
      </c>
      <c r="H29" s="7" t="s">
        <v>53027</v>
      </c>
      <c r="I29" s="7" t="s">
        <v>53026</v>
      </c>
      <c r="J29" s="7" t="s">
        <v>53025</v>
      </c>
      <c r="K29" s="7" t="s">
        <v>23</v>
      </c>
      <c r="L29" s="7" t="s">
        <v>21776</v>
      </c>
      <c r="M29" s="7" t="s">
        <v>16554</v>
      </c>
      <c r="N29" s="7" t="s">
        <v>1856</v>
      </c>
    </row>
    <row r="30" spans="1:18" x14ac:dyDescent="0.2">
      <c r="A30">
        <v>28</v>
      </c>
      <c r="B30" s="7" t="s">
        <v>16631</v>
      </c>
      <c r="C30" s="7">
        <v>1.61</v>
      </c>
      <c r="D30" s="7" t="s">
        <v>53144</v>
      </c>
      <c r="E30">
        <v>850.58</v>
      </c>
      <c r="F30">
        <v>55400.94</v>
      </c>
      <c r="G30">
        <v>4377.1899999999996</v>
      </c>
      <c r="H30" s="7" t="s">
        <v>53024</v>
      </c>
      <c r="I30" s="7" t="s">
        <v>53023</v>
      </c>
      <c r="J30" s="7" t="s">
        <v>53022</v>
      </c>
      <c r="K30" s="7" t="s">
        <v>23</v>
      </c>
      <c r="L30" s="7" t="s">
        <v>21776</v>
      </c>
      <c r="M30" s="7" t="s">
        <v>16554</v>
      </c>
      <c r="N30" s="7" t="s">
        <v>1856</v>
      </c>
    </row>
    <row r="31" spans="1:18" x14ac:dyDescent="0.2">
      <c r="A31">
        <v>29</v>
      </c>
      <c r="B31" s="7" t="s">
        <v>16627</v>
      </c>
      <c r="C31" s="7">
        <v>1.62</v>
      </c>
      <c r="D31" s="7" t="s">
        <v>53145</v>
      </c>
      <c r="E31">
        <v>656.71</v>
      </c>
      <c r="F31">
        <v>99220.82</v>
      </c>
      <c r="G31">
        <v>90.32</v>
      </c>
      <c r="H31" s="7" t="s">
        <v>53021</v>
      </c>
      <c r="I31" s="7" t="s">
        <v>53020</v>
      </c>
      <c r="J31" s="7" t="s">
        <v>53019</v>
      </c>
      <c r="K31" s="7" t="s">
        <v>23</v>
      </c>
      <c r="L31" s="7" t="s">
        <v>21776</v>
      </c>
      <c r="M31" s="7" t="s">
        <v>16554</v>
      </c>
      <c r="N31" s="7" t="s">
        <v>1856</v>
      </c>
    </row>
    <row r="32" spans="1:18" x14ac:dyDescent="0.2">
      <c r="A32">
        <v>30</v>
      </c>
      <c r="B32" s="7" t="s">
        <v>16623</v>
      </c>
      <c r="C32" s="7">
        <v>1.63</v>
      </c>
      <c r="D32" s="7" t="s">
        <v>53146</v>
      </c>
      <c r="E32">
        <v>922.37</v>
      </c>
      <c r="F32">
        <v>70469.69</v>
      </c>
      <c r="G32">
        <v>50.55</v>
      </c>
      <c r="H32" s="7" t="s">
        <v>53018</v>
      </c>
      <c r="I32" s="7" t="s">
        <v>53017</v>
      </c>
      <c r="J32" s="7" t="s">
        <v>53016</v>
      </c>
      <c r="K32" s="7" t="s">
        <v>23</v>
      </c>
      <c r="L32" s="7" t="s">
        <v>21776</v>
      </c>
      <c r="M32" s="7" t="s">
        <v>16554</v>
      </c>
      <c r="N32" s="7" t="s">
        <v>1856</v>
      </c>
    </row>
    <row r="33" spans="1:14" x14ac:dyDescent="0.2">
      <c r="A33">
        <v>31</v>
      </c>
      <c r="B33" s="7" t="s">
        <v>16619</v>
      </c>
      <c r="C33" s="7">
        <v>1.64</v>
      </c>
      <c r="D33" s="7" t="s">
        <v>53147</v>
      </c>
      <c r="E33">
        <v>680.27</v>
      </c>
      <c r="F33">
        <v>71376.81</v>
      </c>
      <c r="G33">
        <v>58.7</v>
      </c>
      <c r="H33" s="7" t="s">
        <v>53015</v>
      </c>
      <c r="I33" s="7" t="s">
        <v>53014</v>
      </c>
      <c r="J33" s="7" t="s">
        <v>53013</v>
      </c>
      <c r="K33" s="7" t="s">
        <v>23</v>
      </c>
      <c r="L33" s="7" t="s">
        <v>21776</v>
      </c>
      <c r="M33" s="7" t="s">
        <v>16554</v>
      </c>
      <c r="N33" s="7" t="s">
        <v>1856</v>
      </c>
    </row>
    <row r="34" spans="1:14" x14ac:dyDescent="0.2">
      <c r="A34">
        <v>32</v>
      </c>
      <c r="B34" s="7" t="s">
        <v>16615</v>
      </c>
      <c r="C34" s="7">
        <v>1.65</v>
      </c>
      <c r="D34" s="7" t="s">
        <v>53148</v>
      </c>
      <c r="E34">
        <v>1150.55</v>
      </c>
      <c r="F34">
        <v>81955.16</v>
      </c>
      <c r="G34">
        <v>94.32</v>
      </c>
      <c r="H34" s="7" t="s">
        <v>53012</v>
      </c>
      <c r="I34" s="7" t="s">
        <v>53011</v>
      </c>
      <c r="J34" s="7" t="s">
        <v>53010</v>
      </c>
      <c r="K34" s="7" t="s">
        <v>23</v>
      </c>
      <c r="L34" s="7" t="s">
        <v>21776</v>
      </c>
      <c r="M34" s="7" t="s">
        <v>16554</v>
      </c>
      <c r="N34" s="7" t="s">
        <v>1856</v>
      </c>
    </row>
    <row r="35" spans="1:14" x14ac:dyDescent="0.2">
      <c r="A35">
        <v>33</v>
      </c>
      <c r="B35" s="7" t="s">
        <v>16611</v>
      </c>
      <c r="C35" s="7">
        <v>1.66</v>
      </c>
      <c r="D35" s="7" t="s">
        <v>53149</v>
      </c>
      <c r="E35">
        <v>1420.43</v>
      </c>
      <c r="F35">
        <v>102000.52</v>
      </c>
      <c r="G35">
        <v>185.66</v>
      </c>
      <c r="H35" s="7" t="s">
        <v>53009</v>
      </c>
      <c r="I35" s="7" t="s">
        <v>53008</v>
      </c>
      <c r="J35" s="7" t="s">
        <v>53007</v>
      </c>
      <c r="K35" s="7" t="s">
        <v>23</v>
      </c>
      <c r="L35" s="7" t="s">
        <v>21776</v>
      </c>
      <c r="M35" s="7" t="s">
        <v>16554</v>
      </c>
      <c r="N35" s="7" t="s">
        <v>1856</v>
      </c>
    </row>
    <row r="36" spans="1:14" x14ac:dyDescent="0.2">
      <c r="A36">
        <v>34</v>
      </c>
      <c r="B36" s="7" t="s">
        <v>16607</v>
      </c>
      <c r="C36" s="7">
        <v>1.67</v>
      </c>
      <c r="D36" s="7" t="s">
        <v>53150</v>
      </c>
      <c r="E36">
        <v>919.87</v>
      </c>
      <c r="F36">
        <v>45490.05</v>
      </c>
      <c r="G36">
        <v>217.24</v>
      </c>
      <c r="H36" s="7" t="s">
        <v>53006</v>
      </c>
      <c r="I36" s="7" t="s">
        <v>53005</v>
      </c>
      <c r="J36" s="7" t="s">
        <v>53004</v>
      </c>
      <c r="K36" s="7" t="s">
        <v>23</v>
      </c>
      <c r="L36" s="7" t="s">
        <v>21776</v>
      </c>
      <c r="M36" s="7" t="s">
        <v>16554</v>
      </c>
      <c r="N36" s="7" t="s">
        <v>1856</v>
      </c>
    </row>
    <row r="37" spans="1:14" x14ac:dyDescent="0.2">
      <c r="A37">
        <v>35</v>
      </c>
      <c r="B37" s="7" t="s">
        <v>16603</v>
      </c>
      <c r="C37" s="7">
        <v>1.68</v>
      </c>
      <c r="D37" s="7" t="s">
        <v>53151</v>
      </c>
      <c r="E37">
        <v>875.65</v>
      </c>
      <c r="F37">
        <v>35841.75</v>
      </c>
      <c r="G37">
        <v>89.62</v>
      </c>
      <c r="H37" s="7" t="s">
        <v>53003</v>
      </c>
      <c r="I37" s="7" t="s">
        <v>53002</v>
      </c>
      <c r="J37" s="7" t="s">
        <v>53001</v>
      </c>
      <c r="K37" s="7" t="s">
        <v>23</v>
      </c>
      <c r="L37" s="7" t="s">
        <v>21776</v>
      </c>
      <c r="M37" s="7" t="s">
        <v>16554</v>
      </c>
      <c r="N37" s="7" t="s">
        <v>1856</v>
      </c>
    </row>
    <row r="38" spans="1:14" x14ac:dyDescent="0.2">
      <c r="A38">
        <v>36</v>
      </c>
      <c r="B38" s="7" t="s">
        <v>16599</v>
      </c>
      <c r="C38" s="7">
        <v>1.69</v>
      </c>
      <c r="D38" s="7" t="s">
        <v>53152</v>
      </c>
      <c r="E38">
        <v>774.15</v>
      </c>
      <c r="F38">
        <v>33941.51</v>
      </c>
      <c r="G38">
        <v>47.15</v>
      </c>
      <c r="H38" s="7" t="s">
        <v>53000</v>
      </c>
      <c r="I38" s="7" t="s">
        <v>52999</v>
      </c>
      <c r="J38" s="7" t="s">
        <v>52998</v>
      </c>
      <c r="K38" s="7" t="s">
        <v>23</v>
      </c>
      <c r="L38" s="7" t="s">
        <v>21776</v>
      </c>
      <c r="M38" s="7" t="s">
        <v>16554</v>
      </c>
      <c r="N38" s="7" t="s">
        <v>1856</v>
      </c>
    </row>
    <row r="39" spans="1:14" x14ac:dyDescent="0.2">
      <c r="A39">
        <v>37</v>
      </c>
      <c r="B39" s="7" t="s">
        <v>16596</v>
      </c>
      <c r="C39" s="7">
        <v>1.7</v>
      </c>
      <c r="D39" s="7" t="s">
        <v>53153</v>
      </c>
      <c r="E39">
        <v>864.27</v>
      </c>
      <c r="F39">
        <v>30374.15</v>
      </c>
      <c r="G39">
        <v>21.5</v>
      </c>
      <c r="H39" s="7" t="s">
        <v>52997</v>
      </c>
      <c r="I39" s="7" t="s">
        <v>52996</v>
      </c>
      <c r="J39" s="7" t="s">
        <v>52995</v>
      </c>
      <c r="K39" s="7" t="s">
        <v>23</v>
      </c>
      <c r="L39" s="7" t="s">
        <v>21776</v>
      </c>
      <c r="M39" s="7" t="s">
        <v>16554</v>
      </c>
      <c r="N39" s="7" t="s">
        <v>1856</v>
      </c>
    </row>
    <row r="40" spans="1:14" x14ac:dyDescent="0.2">
      <c r="A40">
        <v>38</v>
      </c>
      <c r="B40" s="7" t="s">
        <v>16592</v>
      </c>
      <c r="C40" s="7">
        <v>1.71</v>
      </c>
      <c r="D40" s="7" t="s">
        <v>53154</v>
      </c>
      <c r="E40">
        <v>961.77</v>
      </c>
      <c r="F40">
        <v>35577.660000000003</v>
      </c>
      <c r="G40">
        <v>93.76</v>
      </c>
      <c r="H40" s="7" t="s">
        <v>52994</v>
      </c>
      <c r="I40" s="7" t="s">
        <v>52993</v>
      </c>
      <c r="J40" s="7" t="s">
        <v>52992</v>
      </c>
      <c r="K40" s="7" t="s">
        <v>52991</v>
      </c>
      <c r="L40" s="7" t="s">
        <v>21776</v>
      </c>
      <c r="M40" s="7" t="s">
        <v>16554</v>
      </c>
      <c r="N40" s="7" t="s">
        <v>1856</v>
      </c>
    </row>
    <row r="41" spans="1:14" x14ac:dyDescent="0.2">
      <c r="A41">
        <v>39</v>
      </c>
      <c r="B41" s="7" t="s">
        <v>16588</v>
      </c>
      <c r="C41" s="7">
        <v>1.72</v>
      </c>
      <c r="D41" s="7" t="s">
        <v>53155</v>
      </c>
      <c r="E41">
        <v>1402.28</v>
      </c>
      <c r="F41">
        <v>58623.22</v>
      </c>
      <c r="G41">
        <v>89.5</v>
      </c>
      <c r="H41" s="7" t="s">
        <v>52990</v>
      </c>
      <c r="I41" s="7" t="s">
        <v>52989</v>
      </c>
      <c r="J41" s="7" t="s">
        <v>52988</v>
      </c>
      <c r="K41" s="7" t="s">
        <v>23</v>
      </c>
      <c r="L41" s="7" t="s">
        <v>21776</v>
      </c>
      <c r="M41" s="7" t="s">
        <v>16554</v>
      </c>
      <c r="N41" s="7" t="s">
        <v>1856</v>
      </c>
    </row>
    <row r="42" spans="1:14" x14ac:dyDescent="0.2">
      <c r="A42">
        <v>40</v>
      </c>
      <c r="B42" s="7" t="s">
        <v>16586</v>
      </c>
      <c r="C42" s="7">
        <v>1.73</v>
      </c>
      <c r="D42" s="7" t="s">
        <v>53156</v>
      </c>
      <c r="E42">
        <v>2141.83</v>
      </c>
      <c r="F42">
        <v>34313.56</v>
      </c>
      <c r="G42">
        <v>141.80000000000001</v>
      </c>
      <c r="H42" s="7" t="s">
        <v>52987</v>
      </c>
      <c r="I42" s="7" t="s">
        <v>52986</v>
      </c>
      <c r="J42" s="7" t="s">
        <v>52985</v>
      </c>
      <c r="K42" s="7" t="s">
        <v>23</v>
      </c>
      <c r="L42" s="7" t="s">
        <v>21776</v>
      </c>
      <c r="M42" s="7" t="s">
        <v>16554</v>
      </c>
      <c r="N42" s="7" t="s">
        <v>1856</v>
      </c>
    </row>
    <row r="43" spans="1:14" x14ac:dyDescent="0.2">
      <c r="A43">
        <v>41</v>
      </c>
      <c r="B43" s="7" t="s">
        <v>16584</v>
      </c>
      <c r="C43" s="7">
        <v>1.74</v>
      </c>
      <c r="D43" s="7" t="s">
        <v>53157</v>
      </c>
      <c r="E43">
        <v>2128.2600000000002</v>
      </c>
      <c r="F43">
        <v>30447.17</v>
      </c>
      <c r="G43">
        <v>99.67</v>
      </c>
      <c r="H43" s="7" t="s">
        <v>52984</v>
      </c>
      <c r="I43" s="7" t="s">
        <v>52983</v>
      </c>
      <c r="J43" s="7" t="s">
        <v>52982</v>
      </c>
      <c r="K43" s="7" t="s">
        <v>23</v>
      </c>
      <c r="L43" s="7" t="s">
        <v>21776</v>
      </c>
      <c r="M43" s="7" t="s">
        <v>16554</v>
      </c>
      <c r="N43" s="7" t="s">
        <v>1856</v>
      </c>
    </row>
    <row r="44" spans="1:14" x14ac:dyDescent="0.2">
      <c r="A44">
        <v>42</v>
      </c>
      <c r="B44" s="7" t="s">
        <v>16582</v>
      </c>
      <c r="C44" s="7">
        <v>1.75</v>
      </c>
      <c r="D44" s="7" t="s">
        <v>53158</v>
      </c>
      <c r="E44">
        <v>795.68</v>
      </c>
      <c r="F44">
        <v>30370.639999999999</v>
      </c>
      <c r="G44">
        <v>159.05000000000001</v>
      </c>
      <c r="H44" s="7" t="s">
        <v>52981</v>
      </c>
      <c r="I44" s="7" t="s">
        <v>52980</v>
      </c>
      <c r="J44" s="7" t="s">
        <v>52979</v>
      </c>
      <c r="K44" s="7" t="s">
        <v>23</v>
      </c>
      <c r="L44" s="7" t="s">
        <v>21776</v>
      </c>
      <c r="M44" s="7" t="s">
        <v>16554</v>
      </c>
      <c r="N44" s="7" t="s">
        <v>1856</v>
      </c>
    </row>
    <row r="45" spans="1:14" x14ac:dyDescent="0.2">
      <c r="A45">
        <v>43</v>
      </c>
      <c r="B45" s="7" t="s">
        <v>16578</v>
      </c>
      <c r="C45" s="7">
        <v>1.76</v>
      </c>
      <c r="D45" s="7" t="s">
        <v>53159</v>
      </c>
      <c r="E45">
        <v>629.46</v>
      </c>
      <c r="F45">
        <v>45633.34</v>
      </c>
      <c r="G45">
        <v>181.49</v>
      </c>
      <c r="H45" s="7" t="s">
        <v>52978</v>
      </c>
      <c r="I45" s="7" t="s">
        <v>52977</v>
      </c>
      <c r="J45" s="7" t="s">
        <v>19902</v>
      </c>
      <c r="K45" s="7" t="s">
        <v>23</v>
      </c>
      <c r="L45" s="7" t="s">
        <v>21776</v>
      </c>
      <c r="M45" s="7" t="s">
        <v>16554</v>
      </c>
      <c r="N45" s="7" t="s">
        <v>1856</v>
      </c>
    </row>
    <row r="46" spans="1:14" x14ac:dyDescent="0.2">
      <c r="A46">
        <v>44</v>
      </c>
      <c r="B46" s="7" t="s">
        <v>16576</v>
      </c>
      <c r="C46" s="7">
        <v>1.77</v>
      </c>
      <c r="D46" s="7" t="s">
        <v>53160</v>
      </c>
      <c r="E46">
        <v>1088.3800000000001</v>
      </c>
      <c r="F46">
        <v>35056.129999999997</v>
      </c>
      <c r="G46">
        <v>151</v>
      </c>
      <c r="H46" s="7" t="s">
        <v>52976</v>
      </c>
      <c r="I46" s="7" t="s">
        <v>52975</v>
      </c>
      <c r="J46" s="7" t="s">
        <v>52974</v>
      </c>
      <c r="K46" s="7" t="s">
        <v>23</v>
      </c>
      <c r="L46" s="7" t="s">
        <v>21776</v>
      </c>
      <c r="M46" s="7" t="s">
        <v>16554</v>
      </c>
      <c r="N46" s="7" t="s">
        <v>1856</v>
      </c>
    </row>
    <row r="47" spans="1:14" x14ac:dyDescent="0.2">
      <c r="A47">
        <v>45</v>
      </c>
      <c r="B47" s="7" t="s">
        <v>16573</v>
      </c>
      <c r="C47" s="7">
        <v>1.78</v>
      </c>
      <c r="D47" s="7" t="s">
        <v>53161</v>
      </c>
      <c r="E47">
        <v>986.66</v>
      </c>
      <c r="F47">
        <v>30045.51</v>
      </c>
      <c r="G47">
        <v>222.42</v>
      </c>
      <c r="H47" s="7" t="s">
        <v>52973</v>
      </c>
      <c r="I47" s="7" t="s">
        <v>52972</v>
      </c>
      <c r="J47" s="7" t="s">
        <v>52971</v>
      </c>
      <c r="K47" s="7" t="s">
        <v>23</v>
      </c>
      <c r="L47" s="7" t="s">
        <v>21776</v>
      </c>
      <c r="M47" s="7" t="s">
        <v>16554</v>
      </c>
      <c r="N47" s="7" t="s">
        <v>1856</v>
      </c>
    </row>
    <row r="48" spans="1:14" x14ac:dyDescent="0.2">
      <c r="A48">
        <v>46</v>
      </c>
      <c r="B48" s="7" t="s">
        <v>16571</v>
      </c>
      <c r="C48" s="7">
        <v>1.79</v>
      </c>
      <c r="D48" s="7" t="s">
        <v>53162</v>
      </c>
      <c r="E48">
        <v>1357.37</v>
      </c>
      <c r="F48">
        <v>39111.81</v>
      </c>
      <c r="G48">
        <v>163.25</v>
      </c>
      <c r="H48" s="7" t="s">
        <v>52970</v>
      </c>
      <c r="I48" s="7" t="s">
        <v>52969</v>
      </c>
      <c r="J48" s="7" t="s">
        <v>52968</v>
      </c>
      <c r="K48" s="7" t="s">
        <v>23</v>
      </c>
      <c r="L48" s="7" t="s">
        <v>21776</v>
      </c>
      <c r="M48" s="7" t="s">
        <v>16554</v>
      </c>
      <c r="N48" s="7" t="s">
        <v>1856</v>
      </c>
    </row>
    <row r="49" spans="1:14" x14ac:dyDescent="0.2">
      <c r="A49">
        <v>47</v>
      </c>
      <c r="B49" s="7" t="s">
        <v>16569</v>
      </c>
      <c r="C49" s="7">
        <v>1.8</v>
      </c>
      <c r="D49" s="7" t="s">
        <v>53163</v>
      </c>
      <c r="E49">
        <v>1353.9</v>
      </c>
      <c r="F49">
        <v>60017.2</v>
      </c>
      <c r="G49">
        <v>179.32</v>
      </c>
      <c r="H49" s="7" t="s">
        <v>52967</v>
      </c>
      <c r="I49" s="7" t="s">
        <v>52966</v>
      </c>
      <c r="J49" s="7" t="s">
        <v>52965</v>
      </c>
      <c r="K49" s="7" t="s">
        <v>23</v>
      </c>
      <c r="L49" s="7" t="s">
        <v>21776</v>
      </c>
      <c r="M49" s="7" t="s">
        <v>16554</v>
      </c>
      <c r="N49" s="7" t="s">
        <v>1856</v>
      </c>
    </row>
    <row r="50" spans="1:14" x14ac:dyDescent="0.2">
      <c r="A50">
        <v>48</v>
      </c>
      <c r="B50" s="7" t="s">
        <v>16567</v>
      </c>
      <c r="C50" s="7">
        <v>1.81</v>
      </c>
      <c r="D50" s="7" t="s">
        <v>53164</v>
      </c>
      <c r="E50">
        <v>941.38</v>
      </c>
      <c r="F50">
        <v>33196.160000000003</v>
      </c>
      <c r="G50">
        <v>164.14</v>
      </c>
      <c r="H50" s="7" t="s">
        <v>52964</v>
      </c>
      <c r="I50" s="7" t="s">
        <v>52963</v>
      </c>
      <c r="J50" s="7" t="s">
        <v>52962</v>
      </c>
      <c r="K50" s="7" t="s">
        <v>23</v>
      </c>
      <c r="L50" s="7" t="s">
        <v>21776</v>
      </c>
      <c r="M50" s="7" t="s">
        <v>16554</v>
      </c>
      <c r="N50" s="7" t="s">
        <v>1856</v>
      </c>
    </row>
    <row r="51" spans="1:14" x14ac:dyDescent="0.2">
      <c r="A51">
        <v>49</v>
      </c>
      <c r="B51" s="7" t="s">
        <v>16563</v>
      </c>
      <c r="C51" s="7">
        <v>1.82</v>
      </c>
      <c r="D51" s="7" t="s">
        <v>53165</v>
      </c>
      <c r="E51">
        <v>914.14</v>
      </c>
      <c r="F51">
        <v>31540.32</v>
      </c>
      <c r="G51">
        <v>135.77000000000001</v>
      </c>
      <c r="H51" s="7" t="s">
        <v>52961</v>
      </c>
      <c r="I51" s="7" t="s">
        <v>52960</v>
      </c>
      <c r="J51" s="7" t="s">
        <v>52959</v>
      </c>
      <c r="K51" s="7" t="s">
        <v>23</v>
      </c>
      <c r="L51" s="7" t="s">
        <v>21776</v>
      </c>
      <c r="M51" s="7" t="s">
        <v>16554</v>
      </c>
      <c r="N51" s="7" t="s">
        <v>1856</v>
      </c>
    </row>
    <row r="52" spans="1:14" x14ac:dyDescent="0.2">
      <c r="A52">
        <v>50</v>
      </c>
      <c r="B52" s="7" t="s">
        <v>16560</v>
      </c>
      <c r="C52" s="7">
        <v>1.83</v>
      </c>
      <c r="D52" s="7" t="s">
        <v>53166</v>
      </c>
      <c r="E52">
        <v>1002.85</v>
      </c>
      <c r="F52">
        <v>31640.34</v>
      </c>
      <c r="G52">
        <v>127.12</v>
      </c>
      <c r="H52" s="7" t="s">
        <v>52958</v>
      </c>
      <c r="I52" s="7" t="s">
        <v>52957</v>
      </c>
      <c r="J52" s="7" t="s">
        <v>9152</v>
      </c>
      <c r="K52" s="7" t="s">
        <v>23</v>
      </c>
      <c r="L52" s="7" t="s">
        <v>21776</v>
      </c>
      <c r="M52" s="7" t="s">
        <v>16554</v>
      </c>
      <c r="N52" s="7" t="s">
        <v>1856</v>
      </c>
    </row>
    <row r="53" spans="1:14" x14ac:dyDescent="0.2">
      <c r="A53">
        <v>51</v>
      </c>
      <c r="B53" s="7" t="s">
        <v>16556</v>
      </c>
      <c r="C53" s="7">
        <v>1.84</v>
      </c>
      <c r="D53" s="7" t="s">
        <v>53167</v>
      </c>
      <c r="E53">
        <v>2819.5</v>
      </c>
      <c r="F53">
        <v>28287.42</v>
      </c>
      <c r="G53">
        <v>49.9</v>
      </c>
      <c r="H53" s="7" t="s">
        <v>52956</v>
      </c>
      <c r="I53" s="7" t="s">
        <v>52955</v>
      </c>
      <c r="J53" s="7" t="s">
        <v>52954</v>
      </c>
      <c r="K53" s="7" t="s">
        <v>23</v>
      </c>
      <c r="L53" s="7" t="s">
        <v>21776</v>
      </c>
      <c r="M53" s="7" t="s">
        <v>16554</v>
      </c>
      <c r="N53" s="7" t="s">
        <v>1856</v>
      </c>
    </row>
    <row r="54" spans="1:14" x14ac:dyDescent="0.2">
      <c r="A54">
        <v>0</v>
      </c>
      <c r="B54" s="7" t="s">
        <v>16724</v>
      </c>
      <c r="C54" s="7">
        <v>1.85</v>
      </c>
      <c r="D54" s="7" t="s">
        <v>53168</v>
      </c>
      <c r="E54">
        <v>292097.36</v>
      </c>
      <c r="F54">
        <v>27350.92</v>
      </c>
      <c r="G54">
        <v>297.89999999999998</v>
      </c>
      <c r="H54" s="7" t="s">
        <v>52953</v>
      </c>
      <c r="I54" s="7" t="s">
        <v>52952</v>
      </c>
      <c r="J54" s="7" t="s">
        <v>52951</v>
      </c>
      <c r="K54" s="7" t="s">
        <v>23</v>
      </c>
      <c r="L54" s="7" t="s">
        <v>21776</v>
      </c>
      <c r="M54" s="7" t="s">
        <v>16554</v>
      </c>
      <c r="N54" s="7" t="s">
        <v>1819</v>
      </c>
    </row>
    <row r="55" spans="1:14" x14ac:dyDescent="0.2">
      <c r="A55">
        <v>1</v>
      </c>
      <c r="B55" s="7" t="s">
        <v>16720</v>
      </c>
      <c r="C55" s="7">
        <v>1.86</v>
      </c>
      <c r="D55" s="7" t="s">
        <v>53169</v>
      </c>
      <c r="E55">
        <v>251774.15</v>
      </c>
      <c r="F55">
        <v>20702.45</v>
      </c>
      <c r="G55">
        <v>103.06</v>
      </c>
      <c r="H55" s="7" t="s">
        <v>52950</v>
      </c>
      <c r="I55" s="7" t="s">
        <v>52949</v>
      </c>
      <c r="J55" s="7" t="s">
        <v>52948</v>
      </c>
      <c r="K55" s="7" t="s">
        <v>23</v>
      </c>
      <c r="L55" s="7" t="s">
        <v>21776</v>
      </c>
      <c r="M55" s="7" t="s">
        <v>16554</v>
      </c>
      <c r="N55" s="7" t="s">
        <v>1819</v>
      </c>
    </row>
    <row r="56" spans="1:14" x14ac:dyDescent="0.2">
      <c r="A56">
        <v>2</v>
      </c>
      <c r="B56" s="7" t="s">
        <v>16716</v>
      </c>
      <c r="C56" s="7">
        <v>1.87</v>
      </c>
      <c r="D56" s="7" t="s">
        <v>53170</v>
      </c>
      <c r="E56">
        <v>324932.28000000003</v>
      </c>
      <c r="F56">
        <v>31019.08</v>
      </c>
      <c r="G56">
        <v>275.8</v>
      </c>
      <c r="H56" s="7" t="s">
        <v>52947</v>
      </c>
      <c r="I56" s="7" t="s">
        <v>52946</v>
      </c>
      <c r="J56" s="7" t="s">
        <v>52945</v>
      </c>
      <c r="K56" s="7" t="s">
        <v>52944</v>
      </c>
      <c r="L56" s="7" t="s">
        <v>21776</v>
      </c>
      <c r="M56" s="7" t="s">
        <v>16554</v>
      </c>
      <c r="N56" s="7" t="s">
        <v>1819</v>
      </c>
    </row>
    <row r="57" spans="1:14" x14ac:dyDescent="0.2">
      <c r="A57">
        <v>3</v>
      </c>
      <c r="B57" s="7" t="s">
        <v>16871</v>
      </c>
      <c r="C57" s="7">
        <v>1.88</v>
      </c>
      <c r="D57" s="7" t="s">
        <v>53171</v>
      </c>
      <c r="E57">
        <v>283024.01</v>
      </c>
      <c r="F57">
        <v>23740.85</v>
      </c>
      <c r="G57">
        <v>181.92</v>
      </c>
      <c r="H57" s="7" t="s">
        <v>52943</v>
      </c>
      <c r="I57" s="7" t="s">
        <v>52942</v>
      </c>
      <c r="J57" s="7" t="s">
        <v>52941</v>
      </c>
      <c r="K57" s="7" t="s">
        <v>680</v>
      </c>
      <c r="L57" s="7" t="s">
        <v>21776</v>
      </c>
      <c r="M57" s="7" t="s">
        <v>16554</v>
      </c>
      <c r="N57" s="7" t="s">
        <v>1819</v>
      </c>
    </row>
    <row r="58" spans="1:14" x14ac:dyDescent="0.2">
      <c r="A58">
        <v>4</v>
      </c>
      <c r="B58" s="7" t="s">
        <v>16712</v>
      </c>
      <c r="C58" s="7">
        <v>1.89</v>
      </c>
      <c r="D58" s="7" t="s">
        <v>53172</v>
      </c>
      <c r="E58">
        <v>250288.65</v>
      </c>
      <c r="F58">
        <v>28889.63</v>
      </c>
      <c r="G58">
        <v>307.83</v>
      </c>
      <c r="H58" s="7" t="s">
        <v>52940</v>
      </c>
      <c r="I58" s="7" t="s">
        <v>52939</v>
      </c>
      <c r="J58" s="7" t="s">
        <v>52938</v>
      </c>
      <c r="K58" s="7" t="s">
        <v>52937</v>
      </c>
      <c r="L58" s="7" t="s">
        <v>21776</v>
      </c>
      <c r="M58" s="7" t="s">
        <v>16554</v>
      </c>
      <c r="N58" s="7" t="s">
        <v>1819</v>
      </c>
    </row>
    <row r="59" spans="1:14" x14ac:dyDescent="0.2">
      <c r="A59">
        <v>5</v>
      </c>
      <c r="B59" s="7" t="s">
        <v>16710</v>
      </c>
      <c r="C59" s="7">
        <v>1.9</v>
      </c>
      <c r="D59" s="7" t="s">
        <v>53173</v>
      </c>
      <c r="E59">
        <v>269799.03000000003</v>
      </c>
      <c r="F59">
        <v>29732.3</v>
      </c>
      <c r="G59">
        <v>501.16</v>
      </c>
      <c r="H59" s="7" t="s">
        <v>52936</v>
      </c>
      <c r="I59" s="7" t="s">
        <v>52935</v>
      </c>
      <c r="J59" s="7" t="s">
        <v>52934</v>
      </c>
      <c r="K59" s="7" t="s">
        <v>23</v>
      </c>
      <c r="L59" s="7" t="s">
        <v>21776</v>
      </c>
      <c r="M59" s="7" t="s">
        <v>16554</v>
      </c>
      <c r="N59" s="7" t="s">
        <v>1819</v>
      </c>
    </row>
    <row r="60" spans="1:14" x14ac:dyDescent="0.2">
      <c r="A60">
        <v>6</v>
      </c>
      <c r="B60" s="7" t="s">
        <v>16706</v>
      </c>
      <c r="C60" s="7">
        <v>1.91</v>
      </c>
      <c r="D60" s="7" t="s">
        <v>53174</v>
      </c>
      <c r="E60">
        <v>263915.78000000003</v>
      </c>
      <c r="F60">
        <v>28442.45</v>
      </c>
      <c r="G60">
        <v>455.97</v>
      </c>
      <c r="H60" s="7" t="s">
        <v>52933</v>
      </c>
      <c r="I60" s="7" t="s">
        <v>52932</v>
      </c>
      <c r="J60" s="7" t="s">
        <v>52931</v>
      </c>
      <c r="K60" s="7" t="s">
        <v>23</v>
      </c>
      <c r="L60" s="7" t="s">
        <v>21776</v>
      </c>
      <c r="M60" s="7" t="s">
        <v>16554</v>
      </c>
      <c r="N60" s="7" t="s">
        <v>1819</v>
      </c>
    </row>
    <row r="61" spans="1:14" x14ac:dyDescent="0.2">
      <c r="A61">
        <v>7</v>
      </c>
      <c r="B61" s="7" t="s">
        <v>16703</v>
      </c>
      <c r="C61" s="7">
        <v>1.92</v>
      </c>
      <c r="D61" s="7" t="s">
        <v>53175</v>
      </c>
      <c r="E61">
        <v>250441.38</v>
      </c>
      <c r="F61">
        <v>34483.33</v>
      </c>
      <c r="G61">
        <v>488.24</v>
      </c>
      <c r="H61" s="7" t="s">
        <v>52930</v>
      </c>
      <c r="I61" s="7" t="s">
        <v>52929</v>
      </c>
      <c r="J61" s="7" t="s">
        <v>52928</v>
      </c>
      <c r="K61" s="7" t="s">
        <v>52927</v>
      </c>
      <c r="L61" s="7" t="s">
        <v>21776</v>
      </c>
      <c r="M61" s="7" t="s">
        <v>16554</v>
      </c>
      <c r="N61" s="7" t="s">
        <v>1819</v>
      </c>
    </row>
    <row r="62" spans="1:14" x14ac:dyDescent="0.2">
      <c r="A62">
        <v>8</v>
      </c>
      <c r="B62" s="7" t="s">
        <v>16699</v>
      </c>
      <c r="C62" s="7">
        <v>1.93</v>
      </c>
      <c r="D62" s="7" t="s">
        <v>53176</v>
      </c>
      <c r="E62">
        <v>290457.5</v>
      </c>
      <c r="F62">
        <v>62980.07</v>
      </c>
      <c r="G62">
        <v>252.79</v>
      </c>
      <c r="H62" s="7" t="s">
        <v>52926</v>
      </c>
      <c r="I62" s="7" t="s">
        <v>52925</v>
      </c>
      <c r="J62" s="7" t="s">
        <v>52924</v>
      </c>
      <c r="K62" s="7" t="s">
        <v>52923</v>
      </c>
      <c r="L62" s="7" t="s">
        <v>21776</v>
      </c>
      <c r="M62" s="7" t="s">
        <v>16554</v>
      </c>
      <c r="N62" s="7" t="s">
        <v>1819</v>
      </c>
    </row>
    <row r="63" spans="1:14" x14ac:dyDescent="0.2">
      <c r="A63">
        <v>9</v>
      </c>
      <c r="B63" s="7" t="s">
        <v>16697</v>
      </c>
      <c r="C63" s="7">
        <v>1.94</v>
      </c>
      <c r="D63" s="7" t="s">
        <v>53177</v>
      </c>
      <c r="E63">
        <v>236814.29</v>
      </c>
      <c r="F63">
        <v>64607.97</v>
      </c>
      <c r="G63">
        <v>304.36</v>
      </c>
      <c r="H63" s="7" t="s">
        <v>52922</v>
      </c>
      <c r="I63" s="7" t="s">
        <v>52921</v>
      </c>
      <c r="J63" s="7" t="s">
        <v>52920</v>
      </c>
      <c r="K63" s="7" t="s">
        <v>23</v>
      </c>
      <c r="L63" s="7" t="s">
        <v>21776</v>
      </c>
      <c r="M63" s="7" t="s">
        <v>16554</v>
      </c>
      <c r="N63" s="7" t="s">
        <v>1819</v>
      </c>
    </row>
    <row r="64" spans="1:14" x14ac:dyDescent="0.2">
      <c r="A64">
        <v>10</v>
      </c>
      <c r="B64" s="7" t="s">
        <v>16695</v>
      </c>
      <c r="C64" s="7">
        <v>1.95</v>
      </c>
      <c r="D64" s="7" t="s">
        <v>53178</v>
      </c>
      <c r="E64">
        <v>228710.28</v>
      </c>
      <c r="F64">
        <v>59731.79</v>
      </c>
      <c r="G64">
        <v>291.22000000000003</v>
      </c>
      <c r="H64" s="7" t="s">
        <v>52919</v>
      </c>
      <c r="I64" s="7" t="s">
        <v>52918</v>
      </c>
      <c r="J64" s="7" t="s">
        <v>52917</v>
      </c>
      <c r="K64" s="7" t="s">
        <v>23</v>
      </c>
      <c r="L64" s="7" t="s">
        <v>21776</v>
      </c>
      <c r="M64" s="7" t="s">
        <v>16554</v>
      </c>
      <c r="N64" s="7" t="s">
        <v>1819</v>
      </c>
    </row>
    <row r="65" spans="1:14" x14ac:dyDescent="0.2">
      <c r="A65">
        <v>11</v>
      </c>
      <c r="B65" s="7" t="s">
        <v>16692</v>
      </c>
      <c r="C65" s="7">
        <v>1.96</v>
      </c>
      <c r="D65" s="7" t="s">
        <v>53179</v>
      </c>
      <c r="E65">
        <v>255933.32</v>
      </c>
      <c r="F65">
        <v>91047.32</v>
      </c>
      <c r="G65">
        <v>599.71</v>
      </c>
      <c r="H65" s="7" t="s">
        <v>52916</v>
      </c>
      <c r="I65" s="7" t="s">
        <v>52915</v>
      </c>
      <c r="J65" s="7" t="s">
        <v>52914</v>
      </c>
      <c r="K65" s="7" t="s">
        <v>23</v>
      </c>
      <c r="L65" s="7" t="s">
        <v>21776</v>
      </c>
      <c r="M65" s="7" t="s">
        <v>16554</v>
      </c>
      <c r="N65" s="7" t="s">
        <v>1819</v>
      </c>
    </row>
    <row r="66" spans="1:14" x14ac:dyDescent="0.2">
      <c r="A66">
        <v>12</v>
      </c>
      <c r="B66" s="7" t="s">
        <v>16688</v>
      </c>
      <c r="C66" s="7">
        <v>1.97</v>
      </c>
      <c r="D66" s="7" t="s">
        <v>53180</v>
      </c>
      <c r="E66">
        <v>265797.09000000003</v>
      </c>
      <c r="F66">
        <v>92780.33</v>
      </c>
      <c r="G66">
        <v>644.42999999999995</v>
      </c>
      <c r="H66" s="7" t="s">
        <v>52913</v>
      </c>
      <c r="I66" s="7" t="s">
        <v>52912</v>
      </c>
      <c r="J66" s="7" t="s">
        <v>52911</v>
      </c>
      <c r="K66" s="7" t="s">
        <v>23</v>
      </c>
      <c r="L66" s="7" t="s">
        <v>21776</v>
      </c>
      <c r="M66" s="7" t="s">
        <v>16554</v>
      </c>
      <c r="N66" s="7" t="s">
        <v>1819</v>
      </c>
    </row>
    <row r="67" spans="1:14" x14ac:dyDescent="0.2">
      <c r="A67">
        <v>13</v>
      </c>
      <c r="B67" s="7" t="s">
        <v>16684</v>
      </c>
      <c r="C67" s="7">
        <v>1.98</v>
      </c>
      <c r="D67" s="7" t="s">
        <v>53181</v>
      </c>
      <c r="E67">
        <v>262107.44</v>
      </c>
      <c r="F67">
        <v>61870.63</v>
      </c>
      <c r="G67">
        <v>680.8</v>
      </c>
      <c r="H67" s="7" t="s">
        <v>52910</v>
      </c>
      <c r="I67" s="7" t="s">
        <v>52909</v>
      </c>
      <c r="J67" s="7" t="s">
        <v>52908</v>
      </c>
      <c r="K67" s="7" t="s">
        <v>6734</v>
      </c>
      <c r="L67" s="7" t="s">
        <v>21776</v>
      </c>
      <c r="M67" s="7" t="s">
        <v>16554</v>
      </c>
      <c r="N67" s="7" t="s">
        <v>1819</v>
      </c>
    </row>
    <row r="68" spans="1:14" x14ac:dyDescent="0.2">
      <c r="A68">
        <v>14</v>
      </c>
      <c r="B68" s="7" t="s">
        <v>16681</v>
      </c>
      <c r="C68" s="7">
        <v>1.99</v>
      </c>
      <c r="D68" s="7" t="s">
        <v>53182</v>
      </c>
      <c r="E68">
        <v>346118.51</v>
      </c>
      <c r="F68">
        <v>82762.720000000001</v>
      </c>
      <c r="G68">
        <v>1349.41</v>
      </c>
      <c r="H68" s="7" t="s">
        <v>52907</v>
      </c>
      <c r="I68" s="7" t="s">
        <v>52906</v>
      </c>
      <c r="J68" s="7" t="s">
        <v>52905</v>
      </c>
      <c r="K68" s="7" t="s">
        <v>52904</v>
      </c>
      <c r="L68" s="7" t="s">
        <v>21776</v>
      </c>
      <c r="M68" s="7" t="s">
        <v>16554</v>
      </c>
      <c r="N68" s="7" t="s">
        <v>1819</v>
      </c>
    </row>
    <row r="69" spans="1:14" x14ac:dyDescent="0.2">
      <c r="A69">
        <v>15</v>
      </c>
      <c r="B69" s="7" t="s">
        <v>16678</v>
      </c>
      <c r="C69" s="7">
        <v>1.1000000000000001</v>
      </c>
      <c r="D69" s="7" t="s">
        <v>53183</v>
      </c>
      <c r="E69">
        <v>278048.26</v>
      </c>
      <c r="F69">
        <v>62485.97</v>
      </c>
      <c r="G69">
        <v>714.93</v>
      </c>
      <c r="H69" s="7" t="s">
        <v>52903</v>
      </c>
      <c r="I69" s="7" t="s">
        <v>52902</v>
      </c>
      <c r="J69" s="7" t="s">
        <v>52901</v>
      </c>
      <c r="K69" s="7" t="s">
        <v>52900</v>
      </c>
      <c r="L69" s="7" t="s">
        <v>21776</v>
      </c>
      <c r="M69" s="7" t="s">
        <v>16554</v>
      </c>
      <c r="N69" s="7" t="s">
        <v>1819</v>
      </c>
    </row>
    <row r="70" spans="1:14" x14ac:dyDescent="0.2">
      <c r="A70">
        <v>16</v>
      </c>
      <c r="B70" s="7" t="s">
        <v>16674</v>
      </c>
      <c r="C70" s="7">
        <v>1.101</v>
      </c>
      <c r="D70" s="7" t="s">
        <v>53184</v>
      </c>
      <c r="E70">
        <v>303113.24</v>
      </c>
      <c r="F70">
        <v>73675.850000000006</v>
      </c>
      <c r="G70">
        <v>911.25</v>
      </c>
      <c r="H70" s="7" t="s">
        <v>52899</v>
      </c>
      <c r="I70" s="7" t="s">
        <v>52898</v>
      </c>
      <c r="J70" s="7" t="s">
        <v>52897</v>
      </c>
      <c r="K70" s="7" t="s">
        <v>52896</v>
      </c>
      <c r="L70" s="7" t="s">
        <v>21776</v>
      </c>
      <c r="M70" s="7" t="s">
        <v>16554</v>
      </c>
      <c r="N70" s="7" t="s">
        <v>1819</v>
      </c>
    </row>
    <row r="71" spans="1:14" x14ac:dyDescent="0.2">
      <c r="A71">
        <v>17</v>
      </c>
      <c r="B71" s="7" t="s">
        <v>16670</v>
      </c>
      <c r="C71" s="7">
        <v>1.1020000000000001</v>
      </c>
      <c r="D71" s="7" t="s">
        <v>53185</v>
      </c>
      <c r="E71">
        <v>275818.27</v>
      </c>
      <c r="F71">
        <v>44839.12</v>
      </c>
      <c r="G71">
        <v>1034.0899999999999</v>
      </c>
      <c r="H71" s="7" t="s">
        <v>52895</v>
      </c>
      <c r="I71" s="7" t="s">
        <v>52894</v>
      </c>
      <c r="J71" s="7" t="s">
        <v>52893</v>
      </c>
      <c r="K71" s="7" t="s">
        <v>52892</v>
      </c>
      <c r="L71" s="7" t="s">
        <v>21776</v>
      </c>
      <c r="M71" s="7" t="s">
        <v>16554</v>
      </c>
      <c r="N71" s="7" t="s">
        <v>1819</v>
      </c>
    </row>
    <row r="72" spans="1:14" x14ac:dyDescent="0.2">
      <c r="A72">
        <v>18</v>
      </c>
      <c r="B72" s="7" t="s">
        <v>16666</v>
      </c>
      <c r="C72" s="7">
        <v>1.103</v>
      </c>
      <c r="D72" s="7" t="s">
        <v>53186</v>
      </c>
      <c r="E72">
        <v>274462.42</v>
      </c>
      <c r="F72">
        <v>46223.69</v>
      </c>
      <c r="G72">
        <v>950.09</v>
      </c>
      <c r="H72" s="7" t="s">
        <v>52891</v>
      </c>
      <c r="I72" s="7" t="s">
        <v>52890</v>
      </c>
      <c r="J72" s="7" t="s">
        <v>52889</v>
      </c>
      <c r="K72" s="7" t="s">
        <v>23</v>
      </c>
      <c r="L72" s="7" t="s">
        <v>21776</v>
      </c>
      <c r="M72" s="7" t="s">
        <v>16554</v>
      </c>
      <c r="N72" s="7" t="s">
        <v>1819</v>
      </c>
    </row>
    <row r="73" spans="1:14" x14ac:dyDescent="0.2">
      <c r="A73">
        <v>19</v>
      </c>
      <c r="B73" s="7" t="s">
        <v>16662</v>
      </c>
      <c r="C73" s="7">
        <v>1.1040000000000001</v>
      </c>
      <c r="D73" s="7" t="s">
        <v>53187</v>
      </c>
      <c r="E73">
        <v>362579.51</v>
      </c>
      <c r="F73">
        <v>41992.44</v>
      </c>
      <c r="G73">
        <v>1424.96</v>
      </c>
      <c r="H73" s="7" t="s">
        <v>52888</v>
      </c>
      <c r="I73" s="7" t="s">
        <v>52887</v>
      </c>
      <c r="J73" s="7" t="s">
        <v>52886</v>
      </c>
      <c r="K73" s="7" t="s">
        <v>23</v>
      </c>
      <c r="L73" s="7" t="s">
        <v>21776</v>
      </c>
      <c r="M73" s="7" t="s">
        <v>16554</v>
      </c>
      <c r="N73" s="7" t="s">
        <v>1819</v>
      </c>
    </row>
    <row r="74" spans="1:14" x14ac:dyDescent="0.2">
      <c r="A74">
        <v>20</v>
      </c>
      <c r="B74" s="7" t="s">
        <v>16658</v>
      </c>
      <c r="C74" s="7">
        <v>1.105</v>
      </c>
      <c r="D74" s="7" t="s">
        <v>53188</v>
      </c>
      <c r="E74">
        <v>385027.71</v>
      </c>
      <c r="F74">
        <v>47040.07</v>
      </c>
      <c r="G74">
        <v>4251.74</v>
      </c>
      <c r="H74" s="7" t="s">
        <v>52885</v>
      </c>
      <c r="I74" s="7" t="s">
        <v>52884</v>
      </c>
      <c r="J74" s="7" t="s">
        <v>52883</v>
      </c>
      <c r="K74" s="7" t="s">
        <v>52882</v>
      </c>
      <c r="L74" s="7" t="s">
        <v>21776</v>
      </c>
      <c r="M74" s="7" t="s">
        <v>16554</v>
      </c>
      <c r="N74" s="7" t="s">
        <v>1819</v>
      </c>
    </row>
    <row r="75" spans="1:14" x14ac:dyDescent="0.2">
      <c r="A75">
        <v>21</v>
      </c>
      <c r="B75" s="7" t="s">
        <v>16654</v>
      </c>
      <c r="C75" s="7">
        <v>1.1060000000000001</v>
      </c>
      <c r="D75" s="7" t="s">
        <v>53189</v>
      </c>
      <c r="E75">
        <v>306587.86</v>
      </c>
      <c r="F75">
        <v>41906.78</v>
      </c>
      <c r="G75">
        <v>3515.48</v>
      </c>
      <c r="H75" s="7" t="s">
        <v>52881</v>
      </c>
      <c r="I75" s="7" t="s">
        <v>52880</v>
      </c>
      <c r="J75" s="7" t="s">
        <v>52879</v>
      </c>
      <c r="K75" s="7" t="s">
        <v>52878</v>
      </c>
      <c r="L75" s="7" t="s">
        <v>21776</v>
      </c>
      <c r="M75" s="7" t="s">
        <v>16554</v>
      </c>
      <c r="N75" s="7" t="s">
        <v>1819</v>
      </c>
    </row>
    <row r="76" spans="1:14" x14ac:dyDescent="0.2">
      <c r="A76">
        <v>22</v>
      </c>
      <c r="B76" s="7" t="s">
        <v>16651</v>
      </c>
      <c r="C76" s="7">
        <v>1.107</v>
      </c>
      <c r="D76" s="7" t="s">
        <v>53190</v>
      </c>
      <c r="E76">
        <v>335372.02</v>
      </c>
      <c r="F76">
        <v>44087.07</v>
      </c>
      <c r="G76">
        <v>708</v>
      </c>
      <c r="H76" s="7" t="s">
        <v>52877</v>
      </c>
      <c r="I76" s="7" t="s">
        <v>52876</v>
      </c>
      <c r="J76" s="7" t="s">
        <v>52875</v>
      </c>
      <c r="K76" s="7" t="s">
        <v>23</v>
      </c>
      <c r="L76" s="7" t="s">
        <v>21776</v>
      </c>
      <c r="M76" s="7" t="s">
        <v>16554</v>
      </c>
      <c r="N76" s="7" t="s">
        <v>1819</v>
      </c>
    </row>
    <row r="77" spans="1:14" x14ac:dyDescent="0.2">
      <c r="A77">
        <v>23</v>
      </c>
      <c r="B77" s="7" t="s">
        <v>16648</v>
      </c>
      <c r="C77" s="7">
        <v>1.1080000000000001</v>
      </c>
      <c r="D77" s="7" t="s">
        <v>53191</v>
      </c>
      <c r="E77">
        <v>446100.17</v>
      </c>
      <c r="F77">
        <v>47838.42</v>
      </c>
      <c r="G77">
        <v>1982.03</v>
      </c>
      <c r="H77" s="7" t="s">
        <v>52874</v>
      </c>
      <c r="I77" s="7" t="s">
        <v>52873</v>
      </c>
      <c r="J77" s="7" t="s">
        <v>52872</v>
      </c>
      <c r="K77" s="7" t="s">
        <v>23</v>
      </c>
      <c r="L77" s="7" t="s">
        <v>21776</v>
      </c>
      <c r="M77" s="7" t="s">
        <v>16554</v>
      </c>
      <c r="N77" s="7" t="s">
        <v>1819</v>
      </c>
    </row>
    <row r="78" spans="1:14" x14ac:dyDescent="0.2">
      <c r="A78">
        <v>24</v>
      </c>
      <c r="B78" s="7" t="s">
        <v>16645</v>
      </c>
      <c r="C78" s="7">
        <v>1.109</v>
      </c>
      <c r="D78" s="7" t="s">
        <v>53192</v>
      </c>
      <c r="E78">
        <v>310080.33</v>
      </c>
      <c r="F78">
        <v>37953.24</v>
      </c>
      <c r="G78">
        <v>867.46</v>
      </c>
      <c r="H78" s="7" t="s">
        <v>52871</v>
      </c>
      <c r="I78" s="7" t="s">
        <v>52870</v>
      </c>
      <c r="J78" s="7" t="s">
        <v>52869</v>
      </c>
      <c r="K78" s="7" t="s">
        <v>23</v>
      </c>
      <c r="L78" s="7" t="s">
        <v>21776</v>
      </c>
      <c r="M78" s="7" t="s">
        <v>16554</v>
      </c>
      <c r="N78" s="7" t="s">
        <v>1819</v>
      </c>
    </row>
    <row r="79" spans="1:14" x14ac:dyDescent="0.2">
      <c r="A79">
        <v>25</v>
      </c>
      <c r="B79" s="7" t="s">
        <v>16643</v>
      </c>
      <c r="C79" s="7">
        <v>1.1100000000000001</v>
      </c>
      <c r="D79" s="7" t="s">
        <v>53193</v>
      </c>
      <c r="E79">
        <v>436377.91</v>
      </c>
      <c r="F79">
        <v>54675.38</v>
      </c>
      <c r="G79">
        <v>848.55</v>
      </c>
      <c r="H79" s="7" t="s">
        <v>52868</v>
      </c>
      <c r="I79" s="7" t="s">
        <v>52867</v>
      </c>
      <c r="J79" s="7" t="s">
        <v>52866</v>
      </c>
      <c r="K79" s="7" t="s">
        <v>8671</v>
      </c>
      <c r="L79" s="7" t="s">
        <v>21776</v>
      </c>
      <c r="M79" s="7" t="s">
        <v>16554</v>
      </c>
      <c r="N79" s="7" t="s">
        <v>1819</v>
      </c>
    </row>
    <row r="80" spans="1:14" x14ac:dyDescent="0.2">
      <c r="A80">
        <v>26</v>
      </c>
      <c r="B80" s="7" t="s">
        <v>16639</v>
      </c>
      <c r="C80" s="7">
        <v>1.111</v>
      </c>
      <c r="D80" s="7" t="s">
        <v>53194</v>
      </c>
      <c r="E80">
        <v>331353.43</v>
      </c>
      <c r="F80">
        <v>37698.53</v>
      </c>
      <c r="G80">
        <v>816.56</v>
      </c>
      <c r="H80" s="7" t="s">
        <v>52865</v>
      </c>
      <c r="I80" s="7" t="s">
        <v>52864</v>
      </c>
      <c r="J80" s="7" t="s">
        <v>52863</v>
      </c>
      <c r="K80" s="7" t="s">
        <v>5779</v>
      </c>
      <c r="L80" s="7" t="s">
        <v>21776</v>
      </c>
      <c r="M80" s="7" t="s">
        <v>16554</v>
      </c>
      <c r="N80" s="7" t="s">
        <v>1819</v>
      </c>
    </row>
    <row r="81" spans="1:14" x14ac:dyDescent="0.2">
      <c r="A81">
        <v>27</v>
      </c>
      <c r="B81" s="7" t="s">
        <v>16635</v>
      </c>
      <c r="C81" s="7">
        <v>1.1120000000000001</v>
      </c>
      <c r="D81" s="7" t="s">
        <v>53195</v>
      </c>
      <c r="E81">
        <v>449311.47</v>
      </c>
      <c r="F81">
        <v>30231.78</v>
      </c>
      <c r="G81">
        <v>678.4</v>
      </c>
      <c r="H81" s="7" t="s">
        <v>52862</v>
      </c>
      <c r="I81" s="7" t="s">
        <v>52861</v>
      </c>
      <c r="J81" s="7" t="s">
        <v>52860</v>
      </c>
      <c r="K81" s="7" t="s">
        <v>52859</v>
      </c>
      <c r="L81" s="7" t="s">
        <v>21776</v>
      </c>
      <c r="M81" s="7" t="s">
        <v>16554</v>
      </c>
      <c r="N81" s="7" t="s">
        <v>1819</v>
      </c>
    </row>
    <row r="82" spans="1:14" x14ac:dyDescent="0.2">
      <c r="A82">
        <v>28</v>
      </c>
      <c r="B82" s="7" t="s">
        <v>16631</v>
      </c>
      <c r="C82" s="7">
        <v>1.113</v>
      </c>
      <c r="D82" s="7" t="s">
        <v>53196</v>
      </c>
      <c r="E82">
        <v>386370.5</v>
      </c>
      <c r="F82">
        <v>17701.12</v>
      </c>
      <c r="G82">
        <v>471.72</v>
      </c>
      <c r="H82" s="7" t="s">
        <v>52858</v>
      </c>
      <c r="I82" s="7" t="s">
        <v>52857</v>
      </c>
      <c r="J82" s="7" t="s">
        <v>52856</v>
      </c>
      <c r="K82" s="7" t="s">
        <v>52855</v>
      </c>
      <c r="L82" s="7" t="s">
        <v>21776</v>
      </c>
      <c r="M82" s="7" t="s">
        <v>16554</v>
      </c>
      <c r="N82" s="7" t="s">
        <v>1819</v>
      </c>
    </row>
    <row r="83" spans="1:14" x14ac:dyDescent="0.2">
      <c r="A83">
        <v>29</v>
      </c>
      <c r="B83" s="7" t="s">
        <v>16627</v>
      </c>
      <c r="C83" s="7">
        <v>1.1140000000000001</v>
      </c>
      <c r="D83" s="7" t="s">
        <v>53197</v>
      </c>
      <c r="E83">
        <v>455565.92</v>
      </c>
      <c r="F83">
        <v>22414.17</v>
      </c>
      <c r="G83">
        <v>738.68</v>
      </c>
      <c r="H83" s="7" t="s">
        <v>52854</v>
      </c>
      <c r="I83" s="7" t="s">
        <v>52853</v>
      </c>
      <c r="J83" s="7" t="s">
        <v>52852</v>
      </c>
      <c r="K83" s="7" t="s">
        <v>52851</v>
      </c>
      <c r="L83" s="7" t="s">
        <v>21776</v>
      </c>
      <c r="M83" s="7" t="s">
        <v>16554</v>
      </c>
      <c r="N83" s="7" t="s">
        <v>1819</v>
      </c>
    </row>
    <row r="84" spans="1:14" x14ac:dyDescent="0.2">
      <c r="A84">
        <v>30</v>
      </c>
      <c r="B84" s="7" t="s">
        <v>16623</v>
      </c>
      <c r="C84" s="7">
        <v>1.115</v>
      </c>
      <c r="D84" s="7" t="s">
        <v>53198</v>
      </c>
      <c r="E84">
        <v>382900.99</v>
      </c>
      <c r="F84">
        <v>19543.18</v>
      </c>
      <c r="G84">
        <v>522.80999999999995</v>
      </c>
      <c r="H84" s="7" t="s">
        <v>52850</v>
      </c>
      <c r="I84" s="7" t="s">
        <v>52849</v>
      </c>
      <c r="J84" s="7" t="s">
        <v>52848</v>
      </c>
      <c r="K84" s="7" t="s">
        <v>52847</v>
      </c>
      <c r="L84" s="7" t="s">
        <v>21776</v>
      </c>
      <c r="M84" s="7" t="s">
        <v>16554</v>
      </c>
      <c r="N84" s="7" t="s">
        <v>1819</v>
      </c>
    </row>
    <row r="85" spans="1:14" x14ac:dyDescent="0.2">
      <c r="A85">
        <v>31</v>
      </c>
      <c r="B85" s="7" t="s">
        <v>16619</v>
      </c>
      <c r="C85" s="7">
        <v>1.1160000000000001</v>
      </c>
      <c r="D85" s="7" t="s">
        <v>53199</v>
      </c>
      <c r="E85">
        <v>538126.93999999994</v>
      </c>
      <c r="F85">
        <v>27284.43</v>
      </c>
      <c r="G85">
        <v>1260.8</v>
      </c>
      <c r="H85" s="7" t="s">
        <v>52846</v>
      </c>
      <c r="I85" s="7" t="s">
        <v>52845</v>
      </c>
      <c r="J85" s="7" t="s">
        <v>52844</v>
      </c>
      <c r="K85" s="7" t="s">
        <v>52843</v>
      </c>
      <c r="L85" s="7" t="s">
        <v>21776</v>
      </c>
      <c r="M85" s="7" t="s">
        <v>16554</v>
      </c>
      <c r="N85" s="7" t="s">
        <v>1819</v>
      </c>
    </row>
    <row r="86" spans="1:14" x14ac:dyDescent="0.2">
      <c r="A86">
        <v>32</v>
      </c>
      <c r="B86" s="7" t="s">
        <v>16615</v>
      </c>
      <c r="C86" s="7">
        <v>1.117</v>
      </c>
      <c r="D86" s="7" t="s">
        <v>53200</v>
      </c>
      <c r="E86">
        <v>386400.89</v>
      </c>
      <c r="F86">
        <v>18618.84</v>
      </c>
      <c r="G86">
        <v>838.68</v>
      </c>
      <c r="H86" s="7" t="s">
        <v>52842</v>
      </c>
      <c r="I86" s="7" t="s">
        <v>52841</v>
      </c>
      <c r="J86" s="7" t="s">
        <v>52840</v>
      </c>
      <c r="K86" s="7" t="s">
        <v>23</v>
      </c>
      <c r="L86" s="7" t="s">
        <v>21776</v>
      </c>
      <c r="M86" s="7" t="s">
        <v>16554</v>
      </c>
      <c r="N86" s="7" t="s">
        <v>1819</v>
      </c>
    </row>
    <row r="87" spans="1:14" x14ac:dyDescent="0.2">
      <c r="A87">
        <v>33</v>
      </c>
      <c r="B87" s="7" t="s">
        <v>16611</v>
      </c>
      <c r="C87" s="7">
        <v>1.1180000000000001</v>
      </c>
      <c r="D87" s="7" t="s">
        <v>53201</v>
      </c>
      <c r="E87">
        <v>413452.96</v>
      </c>
      <c r="F87">
        <v>18860.63</v>
      </c>
      <c r="G87">
        <v>1089.33</v>
      </c>
      <c r="H87" s="7" t="s">
        <v>52839</v>
      </c>
      <c r="I87" s="7" t="s">
        <v>52838</v>
      </c>
      <c r="J87" s="7" t="s">
        <v>52837</v>
      </c>
      <c r="K87" s="7" t="s">
        <v>23</v>
      </c>
      <c r="L87" s="7" t="s">
        <v>21776</v>
      </c>
      <c r="M87" s="7" t="s">
        <v>16554</v>
      </c>
      <c r="N87" s="7" t="s">
        <v>1819</v>
      </c>
    </row>
    <row r="88" spans="1:14" x14ac:dyDescent="0.2">
      <c r="A88">
        <v>34</v>
      </c>
      <c r="B88" s="7" t="s">
        <v>16607</v>
      </c>
      <c r="C88" s="7">
        <v>1.119</v>
      </c>
      <c r="D88" s="7" t="s">
        <v>53202</v>
      </c>
      <c r="E88">
        <v>538403.48</v>
      </c>
      <c r="F88">
        <v>28568.26</v>
      </c>
      <c r="G88">
        <v>1059.73</v>
      </c>
      <c r="H88" s="7" t="s">
        <v>52836</v>
      </c>
      <c r="I88" s="7" t="s">
        <v>52835</v>
      </c>
      <c r="J88" s="7" t="s">
        <v>52834</v>
      </c>
      <c r="K88" s="7" t="s">
        <v>23</v>
      </c>
      <c r="L88" s="7" t="s">
        <v>21776</v>
      </c>
      <c r="M88" s="7" t="s">
        <v>16554</v>
      </c>
      <c r="N88" s="7" t="s">
        <v>1819</v>
      </c>
    </row>
    <row r="89" spans="1:14" x14ac:dyDescent="0.2">
      <c r="A89">
        <v>35</v>
      </c>
      <c r="B89" s="7" t="s">
        <v>16603</v>
      </c>
      <c r="C89" s="7">
        <v>1.1200000000000001</v>
      </c>
      <c r="D89" s="7" t="s">
        <v>53203</v>
      </c>
      <c r="E89">
        <v>387676.81</v>
      </c>
      <c r="F89">
        <v>18366.330000000002</v>
      </c>
      <c r="G89">
        <v>1041.78</v>
      </c>
      <c r="H89" s="7" t="s">
        <v>52833</v>
      </c>
      <c r="I89" s="7" t="s">
        <v>52832</v>
      </c>
      <c r="J89" s="7" t="s">
        <v>52831</v>
      </c>
      <c r="K89" s="7" t="s">
        <v>23</v>
      </c>
      <c r="L89" s="7" t="s">
        <v>21776</v>
      </c>
      <c r="M89" s="7" t="s">
        <v>16554</v>
      </c>
      <c r="N89" s="7" t="s">
        <v>1819</v>
      </c>
    </row>
    <row r="90" spans="1:14" x14ac:dyDescent="0.2">
      <c r="A90">
        <v>36</v>
      </c>
      <c r="B90" s="7" t="s">
        <v>16599</v>
      </c>
      <c r="C90" s="7">
        <v>1.121</v>
      </c>
      <c r="D90" s="7" t="s">
        <v>53204</v>
      </c>
      <c r="E90">
        <v>368709.65</v>
      </c>
      <c r="F90">
        <v>18040.849999999999</v>
      </c>
      <c r="G90">
        <v>873.24</v>
      </c>
      <c r="H90" s="7" t="s">
        <v>52830</v>
      </c>
      <c r="I90" s="7" t="s">
        <v>52829</v>
      </c>
      <c r="J90" s="7" t="s">
        <v>52828</v>
      </c>
      <c r="K90" s="7" t="s">
        <v>23</v>
      </c>
      <c r="L90" s="7" t="s">
        <v>21776</v>
      </c>
      <c r="M90" s="7" t="s">
        <v>16554</v>
      </c>
      <c r="N90" s="7" t="s">
        <v>1819</v>
      </c>
    </row>
    <row r="91" spans="1:14" x14ac:dyDescent="0.2">
      <c r="A91">
        <v>37</v>
      </c>
      <c r="B91" s="7" t="s">
        <v>16596</v>
      </c>
      <c r="C91" s="7">
        <v>1.1220000000000001</v>
      </c>
      <c r="D91" s="7" t="s">
        <v>53205</v>
      </c>
      <c r="E91">
        <v>377578.48</v>
      </c>
      <c r="F91">
        <v>22419.95</v>
      </c>
      <c r="G91">
        <v>219.14</v>
      </c>
      <c r="H91" s="7" t="s">
        <v>52827</v>
      </c>
      <c r="I91" s="7" t="s">
        <v>52826</v>
      </c>
      <c r="J91" s="7" t="s">
        <v>52825</v>
      </c>
      <c r="K91" s="7" t="s">
        <v>23</v>
      </c>
      <c r="L91" s="7" t="s">
        <v>21776</v>
      </c>
      <c r="M91" s="7" t="s">
        <v>16554</v>
      </c>
      <c r="N91" s="7" t="s">
        <v>1819</v>
      </c>
    </row>
    <row r="92" spans="1:14" x14ac:dyDescent="0.2">
      <c r="A92">
        <v>38</v>
      </c>
      <c r="B92" s="7" t="s">
        <v>16592</v>
      </c>
      <c r="C92" s="7">
        <v>1.123</v>
      </c>
      <c r="D92" s="7" t="s">
        <v>53206</v>
      </c>
      <c r="E92">
        <v>318473.46999999997</v>
      </c>
      <c r="F92">
        <v>19254.39</v>
      </c>
      <c r="G92">
        <v>374.51</v>
      </c>
      <c r="H92" s="7" t="s">
        <v>52824</v>
      </c>
      <c r="I92" s="7" t="s">
        <v>52823</v>
      </c>
      <c r="J92" s="7" t="s">
        <v>52822</v>
      </c>
      <c r="K92" s="7" t="s">
        <v>31236</v>
      </c>
      <c r="L92" s="7" t="s">
        <v>21776</v>
      </c>
      <c r="M92" s="7" t="s">
        <v>16554</v>
      </c>
      <c r="N92" s="7" t="s">
        <v>1819</v>
      </c>
    </row>
    <row r="93" spans="1:14" x14ac:dyDescent="0.2">
      <c r="A93">
        <v>39</v>
      </c>
      <c r="B93" s="7" t="s">
        <v>16588</v>
      </c>
      <c r="C93" s="7">
        <v>1.1240000000000001</v>
      </c>
      <c r="D93" s="7" t="s">
        <v>53207</v>
      </c>
      <c r="E93">
        <v>305028.89</v>
      </c>
      <c r="F93">
        <v>16651.990000000002</v>
      </c>
      <c r="G93">
        <v>261.01</v>
      </c>
      <c r="H93" s="7" t="s">
        <v>52821</v>
      </c>
      <c r="I93" s="7" t="s">
        <v>52820</v>
      </c>
      <c r="J93" s="7" t="s">
        <v>52819</v>
      </c>
      <c r="K93" s="7" t="s">
        <v>23</v>
      </c>
      <c r="L93" s="7" t="s">
        <v>21776</v>
      </c>
      <c r="M93" s="7" t="s">
        <v>16554</v>
      </c>
      <c r="N93" s="7" t="s">
        <v>1819</v>
      </c>
    </row>
    <row r="94" spans="1:14" x14ac:dyDescent="0.2">
      <c r="A94">
        <v>40</v>
      </c>
      <c r="B94" s="7" t="s">
        <v>16586</v>
      </c>
      <c r="C94" s="7">
        <v>1.125</v>
      </c>
      <c r="D94" s="7" t="s">
        <v>53208</v>
      </c>
      <c r="E94">
        <v>393591.03</v>
      </c>
      <c r="F94">
        <v>23419.599999999999</v>
      </c>
      <c r="G94">
        <v>304.89</v>
      </c>
      <c r="H94" s="7" t="s">
        <v>52818</v>
      </c>
      <c r="I94" s="7" t="s">
        <v>52817</v>
      </c>
      <c r="J94" s="7" t="s">
        <v>52816</v>
      </c>
      <c r="K94" s="7" t="s">
        <v>52815</v>
      </c>
      <c r="L94" s="7" t="s">
        <v>21776</v>
      </c>
      <c r="M94" s="7" t="s">
        <v>16554</v>
      </c>
      <c r="N94" s="7" t="s">
        <v>1819</v>
      </c>
    </row>
    <row r="95" spans="1:14" x14ac:dyDescent="0.2">
      <c r="A95">
        <v>41</v>
      </c>
      <c r="B95" s="7" t="s">
        <v>16584</v>
      </c>
      <c r="C95" s="7">
        <v>1.1259999999999999</v>
      </c>
      <c r="D95" s="7" t="s">
        <v>53209</v>
      </c>
      <c r="E95">
        <v>336172.08</v>
      </c>
      <c r="F95">
        <v>16508.21</v>
      </c>
      <c r="G95">
        <v>310.7</v>
      </c>
      <c r="H95" s="7" t="s">
        <v>52814</v>
      </c>
      <c r="I95" s="7" t="s">
        <v>52813</v>
      </c>
      <c r="J95" s="7" t="s">
        <v>52812</v>
      </c>
      <c r="K95" s="7" t="s">
        <v>52811</v>
      </c>
      <c r="L95" s="7" t="s">
        <v>21776</v>
      </c>
      <c r="M95" s="7" t="s">
        <v>16554</v>
      </c>
      <c r="N95" s="7" t="s">
        <v>1819</v>
      </c>
    </row>
    <row r="96" spans="1:14" x14ac:dyDescent="0.2">
      <c r="A96">
        <v>42</v>
      </c>
      <c r="B96" s="7" t="s">
        <v>16582</v>
      </c>
      <c r="C96" s="7">
        <v>1.127</v>
      </c>
      <c r="D96" s="7" t="s">
        <v>53210</v>
      </c>
      <c r="E96">
        <v>361559.22</v>
      </c>
      <c r="F96">
        <v>15788.71</v>
      </c>
      <c r="G96">
        <v>236.97</v>
      </c>
      <c r="H96" s="7" t="s">
        <v>52810</v>
      </c>
      <c r="I96" s="7" t="s">
        <v>52809</v>
      </c>
      <c r="J96" s="7" t="s">
        <v>52808</v>
      </c>
      <c r="K96" s="7" t="s">
        <v>23</v>
      </c>
      <c r="L96" s="7" t="s">
        <v>21776</v>
      </c>
      <c r="M96" s="7" t="s">
        <v>16554</v>
      </c>
      <c r="N96" s="7" t="s">
        <v>1819</v>
      </c>
    </row>
    <row r="97" spans="1:14" x14ac:dyDescent="0.2">
      <c r="A97">
        <v>43</v>
      </c>
      <c r="B97" s="7" t="s">
        <v>16578</v>
      </c>
      <c r="C97" s="7">
        <v>1.1279999999999999</v>
      </c>
      <c r="D97" s="7" t="s">
        <v>53211</v>
      </c>
      <c r="E97">
        <v>441544</v>
      </c>
      <c r="F97">
        <v>21183.7</v>
      </c>
      <c r="G97">
        <v>347.78</v>
      </c>
      <c r="H97" s="7" t="s">
        <v>52807</v>
      </c>
      <c r="I97" s="7" t="s">
        <v>52806</v>
      </c>
      <c r="J97" s="7" t="s">
        <v>52805</v>
      </c>
      <c r="K97" s="7" t="s">
        <v>12404</v>
      </c>
      <c r="L97" s="7" t="s">
        <v>21776</v>
      </c>
      <c r="M97" s="7" t="s">
        <v>16554</v>
      </c>
      <c r="N97" s="7" t="s">
        <v>1819</v>
      </c>
    </row>
    <row r="98" spans="1:14" x14ac:dyDescent="0.2">
      <c r="A98">
        <v>44</v>
      </c>
      <c r="B98" s="7" t="s">
        <v>16576</v>
      </c>
      <c r="C98" s="7">
        <v>1.129</v>
      </c>
      <c r="D98" s="7" t="s">
        <v>53212</v>
      </c>
      <c r="E98">
        <v>369316.29</v>
      </c>
      <c r="F98">
        <v>18324.759999999998</v>
      </c>
      <c r="G98">
        <v>237.47</v>
      </c>
      <c r="H98" s="7" t="s">
        <v>52804</v>
      </c>
      <c r="I98" s="7" t="s">
        <v>52803</v>
      </c>
      <c r="J98" s="7" t="s">
        <v>52802</v>
      </c>
      <c r="K98" s="7" t="s">
        <v>23</v>
      </c>
      <c r="L98" s="7" t="s">
        <v>21776</v>
      </c>
      <c r="M98" s="7" t="s">
        <v>16554</v>
      </c>
      <c r="N98" s="7" t="s">
        <v>1819</v>
      </c>
    </row>
    <row r="99" spans="1:14" x14ac:dyDescent="0.2">
      <c r="A99">
        <v>45</v>
      </c>
      <c r="B99" s="7" t="s">
        <v>16573</v>
      </c>
      <c r="C99" s="7">
        <v>1.1299999999999999</v>
      </c>
      <c r="D99" s="7" t="s">
        <v>53213</v>
      </c>
      <c r="E99">
        <v>364446.77</v>
      </c>
      <c r="F99">
        <v>17420.41</v>
      </c>
      <c r="G99">
        <v>638.17999999999995</v>
      </c>
      <c r="H99" s="7" t="s">
        <v>52801</v>
      </c>
      <c r="I99" s="7" t="s">
        <v>52800</v>
      </c>
      <c r="J99" s="7" t="s">
        <v>52799</v>
      </c>
      <c r="K99" s="7" t="s">
        <v>23</v>
      </c>
      <c r="L99" s="7" t="s">
        <v>21776</v>
      </c>
      <c r="M99" s="7" t="s">
        <v>16554</v>
      </c>
      <c r="N99" s="7" t="s">
        <v>1819</v>
      </c>
    </row>
    <row r="100" spans="1:14" x14ac:dyDescent="0.2">
      <c r="A100">
        <v>46</v>
      </c>
      <c r="B100" s="7" t="s">
        <v>16571</v>
      </c>
      <c r="C100" s="7">
        <v>1.131</v>
      </c>
      <c r="D100" s="7" t="s">
        <v>53214</v>
      </c>
      <c r="E100">
        <v>377256.38</v>
      </c>
      <c r="F100">
        <v>17162.5</v>
      </c>
      <c r="G100">
        <v>524.85</v>
      </c>
      <c r="H100" s="7" t="s">
        <v>52798</v>
      </c>
      <c r="I100" s="7" t="s">
        <v>52797</v>
      </c>
      <c r="J100" s="7" t="s">
        <v>52796</v>
      </c>
      <c r="K100" s="7" t="s">
        <v>23</v>
      </c>
      <c r="L100" s="7" t="s">
        <v>21776</v>
      </c>
      <c r="M100" s="7" t="s">
        <v>16554</v>
      </c>
      <c r="N100" s="7" t="s">
        <v>1819</v>
      </c>
    </row>
    <row r="101" spans="1:14" x14ac:dyDescent="0.2">
      <c r="A101">
        <v>47</v>
      </c>
      <c r="B101" s="7" t="s">
        <v>16569</v>
      </c>
      <c r="C101" s="7">
        <v>1.1319999999999999</v>
      </c>
      <c r="D101" s="7" t="s">
        <v>53215</v>
      </c>
      <c r="E101">
        <v>553198.56000000006</v>
      </c>
      <c r="F101">
        <v>31583.38</v>
      </c>
      <c r="G101">
        <v>294.94</v>
      </c>
      <c r="H101" s="7" t="s">
        <v>52795</v>
      </c>
      <c r="I101" s="7" t="s">
        <v>52794</v>
      </c>
      <c r="J101" s="7" t="s">
        <v>52793</v>
      </c>
      <c r="K101" s="7" t="s">
        <v>23</v>
      </c>
      <c r="L101" s="7" t="s">
        <v>21776</v>
      </c>
      <c r="M101" s="7" t="s">
        <v>16554</v>
      </c>
      <c r="N101" s="7" t="s">
        <v>1819</v>
      </c>
    </row>
    <row r="102" spans="1:14" x14ac:dyDescent="0.2">
      <c r="A102">
        <v>48</v>
      </c>
      <c r="B102" s="7" t="s">
        <v>16567</v>
      </c>
      <c r="C102" s="7">
        <v>1.133</v>
      </c>
      <c r="D102" s="7" t="s">
        <v>53216</v>
      </c>
      <c r="E102">
        <v>393408.17</v>
      </c>
      <c r="F102">
        <v>18718.27</v>
      </c>
      <c r="G102">
        <v>594.25</v>
      </c>
      <c r="H102" s="7" t="s">
        <v>52792</v>
      </c>
      <c r="I102" s="7" t="s">
        <v>52791</v>
      </c>
      <c r="J102" s="7" t="s">
        <v>52790</v>
      </c>
      <c r="K102" s="7" t="s">
        <v>23</v>
      </c>
      <c r="L102" s="7" t="s">
        <v>21776</v>
      </c>
      <c r="M102" s="7" t="s">
        <v>16554</v>
      </c>
      <c r="N102" s="7" t="s">
        <v>1819</v>
      </c>
    </row>
    <row r="103" spans="1:14" x14ac:dyDescent="0.2">
      <c r="A103">
        <v>49</v>
      </c>
      <c r="B103" s="7" t="s">
        <v>16563</v>
      </c>
      <c r="C103" s="7">
        <v>1.1339999999999999</v>
      </c>
      <c r="D103" s="7" t="s">
        <v>53217</v>
      </c>
      <c r="E103">
        <v>372236.92</v>
      </c>
      <c r="F103">
        <v>18701.900000000001</v>
      </c>
      <c r="G103">
        <v>511.69</v>
      </c>
      <c r="H103" s="7" t="s">
        <v>52789</v>
      </c>
      <c r="I103" s="7" t="s">
        <v>52788</v>
      </c>
      <c r="J103" s="7" t="s">
        <v>52787</v>
      </c>
      <c r="K103" s="7" t="s">
        <v>23</v>
      </c>
      <c r="L103" s="7" t="s">
        <v>21776</v>
      </c>
      <c r="M103" s="7" t="s">
        <v>16554</v>
      </c>
      <c r="N103" s="7" t="s">
        <v>1819</v>
      </c>
    </row>
    <row r="104" spans="1:14" x14ac:dyDescent="0.2">
      <c r="A104">
        <v>50</v>
      </c>
      <c r="B104" s="7" t="s">
        <v>16560</v>
      </c>
      <c r="C104" s="7">
        <v>1.135</v>
      </c>
      <c r="D104" s="7" t="s">
        <v>53218</v>
      </c>
      <c r="E104">
        <v>330411.24</v>
      </c>
      <c r="F104">
        <v>18958.22</v>
      </c>
      <c r="G104">
        <v>1135.18</v>
      </c>
      <c r="H104" s="7" t="s">
        <v>52786</v>
      </c>
      <c r="I104" s="7" t="s">
        <v>52785</v>
      </c>
      <c r="J104" s="7" t="s">
        <v>52784</v>
      </c>
      <c r="K104" s="7" t="s">
        <v>23</v>
      </c>
      <c r="L104" s="7" t="s">
        <v>21776</v>
      </c>
      <c r="M104" s="7" t="s">
        <v>16554</v>
      </c>
      <c r="N104" s="7" t="s">
        <v>1819</v>
      </c>
    </row>
    <row r="105" spans="1:14" x14ac:dyDescent="0.2">
      <c r="A105">
        <v>51</v>
      </c>
      <c r="B105" s="7" t="s">
        <v>16556</v>
      </c>
      <c r="C105" s="7">
        <v>1.1359999999999999</v>
      </c>
      <c r="D105" s="7" t="s">
        <v>53219</v>
      </c>
      <c r="E105">
        <v>364302.39</v>
      </c>
      <c r="F105">
        <v>23821.16</v>
      </c>
      <c r="G105">
        <v>82.15</v>
      </c>
      <c r="H105" s="7" t="s">
        <v>52783</v>
      </c>
      <c r="I105" s="7" t="s">
        <v>52782</v>
      </c>
      <c r="J105" s="7" t="s">
        <v>52781</v>
      </c>
      <c r="K105" s="7" t="s">
        <v>23</v>
      </c>
      <c r="L105" s="7" t="s">
        <v>21776</v>
      </c>
      <c r="M105" s="7" t="s">
        <v>16554</v>
      </c>
      <c r="N105" s="7" t="s">
        <v>1819</v>
      </c>
    </row>
    <row r="106" spans="1:14" x14ac:dyDescent="0.2">
      <c r="A106">
        <v>0</v>
      </c>
      <c r="B106" s="7" t="s">
        <v>16724</v>
      </c>
      <c r="C106" s="7">
        <v>1.137</v>
      </c>
      <c r="D106" s="7" t="s">
        <v>53220</v>
      </c>
      <c r="E106">
        <v>40450.49</v>
      </c>
      <c r="F106">
        <v>394104.02</v>
      </c>
      <c r="G106">
        <v>17353.79</v>
      </c>
      <c r="H106" s="7" t="s">
        <v>52780</v>
      </c>
      <c r="I106" s="7" t="s">
        <v>52779</v>
      </c>
      <c r="J106" s="7" t="s">
        <v>52778</v>
      </c>
      <c r="K106" s="7" t="s">
        <v>23</v>
      </c>
      <c r="L106" s="7" t="s">
        <v>21776</v>
      </c>
      <c r="M106" s="7" t="s">
        <v>16554</v>
      </c>
      <c r="N106" s="7" t="s">
        <v>1791</v>
      </c>
    </row>
    <row r="107" spans="1:14" x14ac:dyDescent="0.2">
      <c r="A107">
        <v>1</v>
      </c>
      <c r="B107" s="7" t="s">
        <v>16720</v>
      </c>
      <c r="C107" s="7">
        <v>1.1379999999999999</v>
      </c>
      <c r="D107" s="7" t="s">
        <v>53221</v>
      </c>
      <c r="E107">
        <v>44741.37</v>
      </c>
      <c r="F107">
        <v>434590.82</v>
      </c>
      <c r="G107">
        <v>19112.14</v>
      </c>
      <c r="H107" s="7" t="s">
        <v>52777</v>
      </c>
      <c r="I107" s="7" t="s">
        <v>52776</v>
      </c>
      <c r="J107" s="7" t="s">
        <v>52775</v>
      </c>
      <c r="K107" s="7" t="s">
        <v>23</v>
      </c>
      <c r="L107" s="7" t="s">
        <v>21776</v>
      </c>
      <c r="M107" s="7" t="s">
        <v>16554</v>
      </c>
      <c r="N107" s="7" t="s">
        <v>1791</v>
      </c>
    </row>
    <row r="108" spans="1:14" x14ac:dyDescent="0.2">
      <c r="A108">
        <v>2</v>
      </c>
      <c r="B108" s="7" t="s">
        <v>16716</v>
      </c>
      <c r="C108" s="7">
        <v>1.139</v>
      </c>
      <c r="D108" s="7" t="s">
        <v>53222</v>
      </c>
      <c r="E108">
        <v>44400.26</v>
      </c>
      <c r="F108">
        <v>399851.59</v>
      </c>
      <c r="G108">
        <v>24291.200000000001</v>
      </c>
      <c r="H108" s="7" t="s">
        <v>52774</v>
      </c>
      <c r="I108" s="7" t="s">
        <v>52773</v>
      </c>
      <c r="J108" s="7" t="s">
        <v>52772</v>
      </c>
      <c r="K108" s="7" t="s">
        <v>23</v>
      </c>
      <c r="L108" s="7" t="s">
        <v>21776</v>
      </c>
      <c r="M108" s="7" t="s">
        <v>16554</v>
      </c>
      <c r="N108" s="7" t="s">
        <v>1791</v>
      </c>
    </row>
    <row r="109" spans="1:14" x14ac:dyDescent="0.2">
      <c r="A109">
        <v>3</v>
      </c>
      <c r="B109" s="7" t="s">
        <v>16871</v>
      </c>
      <c r="C109" s="7">
        <v>1.1399999999999999</v>
      </c>
      <c r="D109" s="7" t="s">
        <v>53223</v>
      </c>
      <c r="E109">
        <v>51129.29</v>
      </c>
      <c r="F109">
        <v>453586.5</v>
      </c>
      <c r="G109">
        <v>25760.49</v>
      </c>
      <c r="H109" s="7" t="s">
        <v>52771</v>
      </c>
      <c r="I109" s="7" t="s">
        <v>52770</v>
      </c>
      <c r="J109" s="7" t="s">
        <v>52769</v>
      </c>
      <c r="K109" s="7" t="s">
        <v>23</v>
      </c>
      <c r="L109" s="7" t="s">
        <v>21776</v>
      </c>
      <c r="M109" s="7" t="s">
        <v>16554</v>
      </c>
      <c r="N109" s="7" t="s">
        <v>1791</v>
      </c>
    </row>
    <row r="110" spans="1:14" x14ac:dyDescent="0.2">
      <c r="A110">
        <v>4</v>
      </c>
      <c r="B110" s="7" t="s">
        <v>16712</v>
      </c>
      <c r="C110" s="7">
        <v>1.141</v>
      </c>
      <c r="D110" s="7" t="s">
        <v>53224</v>
      </c>
      <c r="E110">
        <v>41028.15</v>
      </c>
      <c r="F110">
        <v>379156.09</v>
      </c>
      <c r="G110">
        <v>20147.53</v>
      </c>
      <c r="H110" s="7" t="s">
        <v>52768</v>
      </c>
      <c r="I110" s="7" t="s">
        <v>52767</v>
      </c>
      <c r="J110" s="7" t="s">
        <v>52766</v>
      </c>
      <c r="K110" s="7" t="s">
        <v>23</v>
      </c>
      <c r="L110" s="7" t="s">
        <v>21776</v>
      </c>
      <c r="M110" s="7" t="s">
        <v>16554</v>
      </c>
      <c r="N110" s="7" t="s">
        <v>1791</v>
      </c>
    </row>
    <row r="111" spans="1:14" x14ac:dyDescent="0.2">
      <c r="A111">
        <v>5</v>
      </c>
      <c r="B111" s="7" t="s">
        <v>16710</v>
      </c>
      <c r="C111" s="7">
        <v>1.1419999999999999</v>
      </c>
      <c r="D111" s="7" t="s">
        <v>53225</v>
      </c>
      <c r="E111">
        <v>40867.800000000003</v>
      </c>
      <c r="F111">
        <v>386137.78</v>
      </c>
      <c r="G111">
        <v>23343.49</v>
      </c>
      <c r="H111" s="7" t="s">
        <v>52765</v>
      </c>
      <c r="I111" s="7" t="s">
        <v>52764</v>
      </c>
      <c r="J111" s="7" t="s">
        <v>52763</v>
      </c>
      <c r="K111" s="7" t="s">
        <v>23</v>
      </c>
      <c r="L111" s="7" t="s">
        <v>21776</v>
      </c>
      <c r="M111" s="7" t="s">
        <v>16554</v>
      </c>
      <c r="N111" s="7" t="s">
        <v>1791</v>
      </c>
    </row>
    <row r="112" spans="1:14" x14ac:dyDescent="0.2">
      <c r="A112">
        <v>6</v>
      </c>
      <c r="B112" s="7" t="s">
        <v>16706</v>
      </c>
      <c r="C112" s="7">
        <v>1.143</v>
      </c>
      <c r="D112" s="7" t="s">
        <v>53226</v>
      </c>
      <c r="E112">
        <v>47109.75</v>
      </c>
      <c r="F112">
        <v>503470.08000000002</v>
      </c>
      <c r="G112">
        <v>37990.29</v>
      </c>
      <c r="H112" s="7" t="s">
        <v>52762</v>
      </c>
      <c r="I112" s="7" t="s">
        <v>52761</v>
      </c>
      <c r="J112" s="7" t="s">
        <v>52760</v>
      </c>
      <c r="K112" s="7" t="s">
        <v>23</v>
      </c>
      <c r="L112" s="7" t="s">
        <v>21776</v>
      </c>
      <c r="M112" s="7" t="s">
        <v>16554</v>
      </c>
      <c r="N112" s="7" t="s">
        <v>1791</v>
      </c>
    </row>
    <row r="113" spans="1:14" x14ac:dyDescent="0.2">
      <c r="A113">
        <v>7</v>
      </c>
      <c r="B113" s="7" t="s">
        <v>16703</v>
      </c>
      <c r="C113" s="7">
        <v>1.1439999999999999</v>
      </c>
      <c r="D113" s="7" t="s">
        <v>53227</v>
      </c>
      <c r="E113">
        <v>58579.27</v>
      </c>
      <c r="F113">
        <v>576512.71</v>
      </c>
      <c r="G113">
        <v>51035.040000000001</v>
      </c>
      <c r="H113" s="7" t="s">
        <v>52759</v>
      </c>
      <c r="I113" s="7" t="s">
        <v>46889</v>
      </c>
      <c r="J113" s="7" t="s">
        <v>52758</v>
      </c>
      <c r="K113" s="7" t="s">
        <v>23</v>
      </c>
      <c r="L113" s="7" t="s">
        <v>21776</v>
      </c>
      <c r="M113" s="7" t="s">
        <v>16554</v>
      </c>
      <c r="N113" s="7" t="s">
        <v>1791</v>
      </c>
    </row>
    <row r="114" spans="1:14" x14ac:dyDescent="0.2">
      <c r="A114">
        <v>8</v>
      </c>
      <c r="B114" s="7" t="s">
        <v>16699</v>
      </c>
      <c r="C114" s="7">
        <v>1.145</v>
      </c>
      <c r="D114" s="7" t="s">
        <v>53228</v>
      </c>
      <c r="E114">
        <v>51860.07</v>
      </c>
      <c r="F114">
        <v>473819.14</v>
      </c>
      <c r="G114">
        <v>58615.76</v>
      </c>
      <c r="H114" s="7" t="s">
        <v>52757</v>
      </c>
      <c r="I114" s="7" t="s">
        <v>52756</v>
      </c>
      <c r="J114" s="7" t="s">
        <v>52755</v>
      </c>
      <c r="K114" s="7" t="s">
        <v>23</v>
      </c>
      <c r="L114" s="7" t="s">
        <v>21776</v>
      </c>
      <c r="M114" s="7" t="s">
        <v>16554</v>
      </c>
      <c r="N114" s="7" t="s">
        <v>1791</v>
      </c>
    </row>
    <row r="115" spans="1:14" x14ac:dyDescent="0.2">
      <c r="A115">
        <v>9</v>
      </c>
      <c r="B115" s="7" t="s">
        <v>16697</v>
      </c>
      <c r="C115" s="7">
        <v>1.1459999999999999</v>
      </c>
      <c r="D115" s="7" t="s">
        <v>53229</v>
      </c>
      <c r="E115">
        <v>53766.25</v>
      </c>
      <c r="F115">
        <v>397911.35</v>
      </c>
      <c r="G115">
        <v>49085.74</v>
      </c>
      <c r="H115" s="7" t="s">
        <v>52754</v>
      </c>
      <c r="I115" s="7" t="s">
        <v>52753</v>
      </c>
      <c r="J115" s="7" t="s">
        <v>52752</v>
      </c>
      <c r="K115" s="7" t="s">
        <v>23</v>
      </c>
      <c r="L115" s="7" t="s">
        <v>21776</v>
      </c>
      <c r="M115" s="7" t="s">
        <v>16554</v>
      </c>
      <c r="N115" s="7" t="s">
        <v>1791</v>
      </c>
    </row>
    <row r="116" spans="1:14" x14ac:dyDescent="0.2">
      <c r="A116">
        <v>10</v>
      </c>
      <c r="B116" s="7" t="s">
        <v>16695</v>
      </c>
      <c r="C116" s="7">
        <v>1.147</v>
      </c>
      <c r="D116" s="7" t="s">
        <v>53230</v>
      </c>
      <c r="E116">
        <v>59121.55</v>
      </c>
      <c r="F116">
        <v>745385.26</v>
      </c>
      <c r="G116">
        <v>49171.33</v>
      </c>
      <c r="H116" s="7" t="s">
        <v>52751</v>
      </c>
      <c r="I116" s="7" t="s">
        <v>52750</v>
      </c>
      <c r="J116" s="7" t="s">
        <v>52749</v>
      </c>
      <c r="K116" s="7" t="s">
        <v>23</v>
      </c>
      <c r="L116" s="7" t="s">
        <v>21776</v>
      </c>
      <c r="M116" s="7" t="s">
        <v>16554</v>
      </c>
      <c r="N116" s="7" t="s">
        <v>1791</v>
      </c>
    </row>
    <row r="117" spans="1:14" x14ac:dyDescent="0.2">
      <c r="A117">
        <v>11</v>
      </c>
      <c r="B117" s="7" t="s">
        <v>16692</v>
      </c>
      <c r="C117" s="7">
        <v>1.1479999999999999</v>
      </c>
      <c r="D117" s="7" t="s">
        <v>53231</v>
      </c>
      <c r="E117">
        <v>34707.019999999997</v>
      </c>
      <c r="F117">
        <v>392008.6</v>
      </c>
      <c r="G117">
        <v>58490.1</v>
      </c>
      <c r="H117" s="7" t="s">
        <v>52748</v>
      </c>
      <c r="I117" s="7" t="s">
        <v>52747</v>
      </c>
      <c r="J117" s="7" t="s">
        <v>52746</v>
      </c>
      <c r="K117" s="7" t="s">
        <v>23</v>
      </c>
      <c r="L117" s="7" t="s">
        <v>21776</v>
      </c>
      <c r="M117" s="7" t="s">
        <v>16554</v>
      </c>
      <c r="N117" s="7" t="s">
        <v>1791</v>
      </c>
    </row>
    <row r="118" spans="1:14" x14ac:dyDescent="0.2">
      <c r="A118">
        <v>12</v>
      </c>
      <c r="B118" s="7" t="s">
        <v>16688</v>
      </c>
      <c r="C118" s="7">
        <v>1.149</v>
      </c>
      <c r="D118" s="7" t="s">
        <v>53232</v>
      </c>
      <c r="E118">
        <v>35342.339999999997</v>
      </c>
      <c r="F118">
        <v>407609.95</v>
      </c>
      <c r="G118">
        <v>42257.73</v>
      </c>
      <c r="H118" s="7" t="s">
        <v>52745</v>
      </c>
      <c r="I118" s="7" t="s">
        <v>52744</v>
      </c>
      <c r="J118" s="7" t="s">
        <v>52743</v>
      </c>
      <c r="K118" s="7" t="s">
        <v>23</v>
      </c>
      <c r="L118" s="7" t="s">
        <v>21776</v>
      </c>
      <c r="M118" s="7" t="s">
        <v>16554</v>
      </c>
      <c r="N118" s="7" t="s">
        <v>1791</v>
      </c>
    </row>
    <row r="119" spans="1:14" x14ac:dyDescent="0.2">
      <c r="A119">
        <v>13</v>
      </c>
      <c r="B119" s="7" t="s">
        <v>16684</v>
      </c>
      <c r="C119" s="7">
        <v>1.1499999999999999</v>
      </c>
      <c r="D119" s="7" t="s">
        <v>53233</v>
      </c>
      <c r="E119">
        <v>34309.050000000003</v>
      </c>
      <c r="F119">
        <v>451061.03</v>
      </c>
      <c r="G119">
        <v>59018.61</v>
      </c>
      <c r="H119" s="7" t="s">
        <v>52742</v>
      </c>
      <c r="I119" s="7" t="s">
        <v>52741</v>
      </c>
      <c r="J119" s="7" t="s">
        <v>52740</v>
      </c>
      <c r="K119" s="7" t="s">
        <v>23</v>
      </c>
      <c r="L119" s="7" t="s">
        <v>21776</v>
      </c>
      <c r="M119" s="7" t="s">
        <v>16554</v>
      </c>
      <c r="N119" s="7" t="s">
        <v>1791</v>
      </c>
    </row>
    <row r="120" spans="1:14" x14ac:dyDescent="0.2">
      <c r="A120">
        <v>14</v>
      </c>
      <c r="B120" s="7" t="s">
        <v>16681</v>
      </c>
      <c r="C120" s="7">
        <v>1.151</v>
      </c>
      <c r="D120" s="7" t="s">
        <v>53234</v>
      </c>
      <c r="E120">
        <v>39619.870000000003</v>
      </c>
      <c r="F120">
        <v>450283.01</v>
      </c>
      <c r="G120">
        <v>45336.12</v>
      </c>
      <c r="H120" s="7" t="s">
        <v>52739</v>
      </c>
      <c r="I120" s="7" t="s">
        <v>52738</v>
      </c>
      <c r="J120" s="7" t="s">
        <v>52737</v>
      </c>
      <c r="K120" s="7" t="s">
        <v>23</v>
      </c>
      <c r="L120" s="7" t="s">
        <v>21776</v>
      </c>
      <c r="M120" s="7" t="s">
        <v>16554</v>
      </c>
      <c r="N120" s="7" t="s">
        <v>1791</v>
      </c>
    </row>
    <row r="121" spans="1:14" x14ac:dyDescent="0.2">
      <c r="A121">
        <v>15</v>
      </c>
      <c r="B121" s="7" t="s">
        <v>16678</v>
      </c>
      <c r="C121" s="7">
        <v>1.1519999999999999</v>
      </c>
      <c r="D121" s="7" t="s">
        <v>53235</v>
      </c>
      <c r="E121">
        <v>55699.25</v>
      </c>
      <c r="F121">
        <v>675524.33</v>
      </c>
      <c r="G121">
        <v>42270.47</v>
      </c>
      <c r="H121" s="7" t="s">
        <v>52736</v>
      </c>
      <c r="I121" s="7" t="s">
        <v>52735</v>
      </c>
      <c r="J121" s="7" t="s">
        <v>52734</v>
      </c>
      <c r="K121" s="7" t="s">
        <v>23</v>
      </c>
      <c r="L121" s="7" t="s">
        <v>21776</v>
      </c>
      <c r="M121" s="7" t="s">
        <v>16554</v>
      </c>
      <c r="N121" s="7" t="s">
        <v>1791</v>
      </c>
    </row>
    <row r="122" spans="1:14" x14ac:dyDescent="0.2">
      <c r="A122">
        <v>16</v>
      </c>
      <c r="B122" s="7" t="s">
        <v>16674</v>
      </c>
      <c r="C122" s="7">
        <v>1.153</v>
      </c>
      <c r="D122" s="7" t="s">
        <v>53236</v>
      </c>
      <c r="E122">
        <v>63903.73</v>
      </c>
      <c r="F122">
        <v>522568.44</v>
      </c>
      <c r="G122">
        <v>68180.350000000006</v>
      </c>
      <c r="H122" s="7" t="s">
        <v>52733</v>
      </c>
      <c r="I122" s="7" t="s">
        <v>52732</v>
      </c>
      <c r="J122" s="7" t="s">
        <v>52731</v>
      </c>
      <c r="K122" s="7" t="s">
        <v>9158</v>
      </c>
      <c r="L122" s="7" t="s">
        <v>21776</v>
      </c>
      <c r="M122" s="7" t="s">
        <v>16554</v>
      </c>
      <c r="N122" s="7" t="s">
        <v>1791</v>
      </c>
    </row>
    <row r="123" spans="1:14" x14ac:dyDescent="0.2">
      <c r="A123">
        <v>17</v>
      </c>
      <c r="B123" s="7" t="s">
        <v>16670</v>
      </c>
      <c r="C123" s="7">
        <v>1.1539999999999999</v>
      </c>
      <c r="D123" s="7" t="s">
        <v>53237</v>
      </c>
      <c r="E123">
        <v>48455.25</v>
      </c>
      <c r="F123">
        <v>458207.46</v>
      </c>
      <c r="G123">
        <v>42754.34</v>
      </c>
      <c r="H123" s="7" t="s">
        <v>52730</v>
      </c>
      <c r="I123" s="7" t="s">
        <v>52729</v>
      </c>
      <c r="J123" s="7" t="s">
        <v>52728</v>
      </c>
      <c r="K123" s="7" t="s">
        <v>52727</v>
      </c>
      <c r="L123" s="7" t="s">
        <v>21776</v>
      </c>
      <c r="M123" s="7" t="s">
        <v>16554</v>
      </c>
      <c r="N123" s="7" t="s">
        <v>1791</v>
      </c>
    </row>
    <row r="124" spans="1:14" x14ac:dyDescent="0.2">
      <c r="A124">
        <v>18</v>
      </c>
      <c r="B124" s="7" t="s">
        <v>16666</v>
      </c>
      <c r="C124" s="7">
        <v>1.155</v>
      </c>
      <c r="D124" s="7" t="s">
        <v>53238</v>
      </c>
      <c r="E124">
        <v>59242.02</v>
      </c>
      <c r="F124">
        <v>499100.39</v>
      </c>
      <c r="G124">
        <v>47216.18</v>
      </c>
      <c r="H124" s="7" t="s">
        <v>52726</v>
      </c>
      <c r="I124" s="7" t="s">
        <v>52725</v>
      </c>
      <c r="J124" s="7" t="s">
        <v>3683</v>
      </c>
      <c r="K124" s="7" t="s">
        <v>52724</v>
      </c>
      <c r="L124" s="7" t="s">
        <v>21776</v>
      </c>
      <c r="M124" s="7" t="s">
        <v>16554</v>
      </c>
      <c r="N124" s="7" t="s">
        <v>1791</v>
      </c>
    </row>
    <row r="125" spans="1:14" x14ac:dyDescent="0.2">
      <c r="A125">
        <v>19</v>
      </c>
      <c r="B125" s="7" t="s">
        <v>16662</v>
      </c>
      <c r="C125" s="7">
        <v>1.1559999999999999</v>
      </c>
      <c r="D125" s="7" t="s">
        <v>53239</v>
      </c>
      <c r="E125">
        <v>86492.03</v>
      </c>
      <c r="F125">
        <v>597184.73</v>
      </c>
      <c r="G125">
        <v>43102.61</v>
      </c>
      <c r="H125" s="7" t="s">
        <v>52723</v>
      </c>
      <c r="I125" s="7" t="s">
        <v>52722</v>
      </c>
      <c r="J125" s="7" t="s">
        <v>52721</v>
      </c>
      <c r="K125" s="7" t="s">
        <v>52720</v>
      </c>
      <c r="L125" s="7" t="s">
        <v>21776</v>
      </c>
      <c r="M125" s="7" t="s">
        <v>16554</v>
      </c>
      <c r="N125" s="7" t="s">
        <v>1791</v>
      </c>
    </row>
    <row r="126" spans="1:14" x14ac:dyDescent="0.2">
      <c r="A126">
        <v>20</v>
      </c>
      <c r="B126" s="7" t="s">
        <v>16658</v>
      </c>
      <c r="C126" s="7">
        <v>1.157</v>
      </c>
      <c r="D126" s="7" t="s">
        <v>53240</v>
      </c>
      <c r="E126">
        <v>56362.75</v>
      </c>
      <c r="F126">
        <v>557363.93999999994</v>
      </c>
      <c r="G126">
        <v>42933.87</v>
      </c>
      <c r="H126" s="7" t="s">
        <v>52719</v>
      </c>
      <c r="I126" s="7" t="s">
        <v>52718</v>
      </c>
      <c r="J126" s="7" t="s">
        <v>52717</v>
      </c>
      <c r="K126" s="7" t="s">
        <v>23</v>
      </c>
      <c r="L126" s="7" t="s">
        <v>21776</v>
      </c>
      <c r="M126" s="7" t="s">
        <v>16554</v>
      </c>
      <c r="N126" s="7" t="s">
        <v>1791</v>
      </c>
    </row>
    <row r="127" spans="1:14" x14ac:dyDescent="0.2">
      <c r="A127">
        <v>21</v>
      </c>
      <c r="B127" s="7" t="s">
        <v>16654</v>
      </c>
      <c r="C127" s="7">
        <v>1.1579999999999999</v>
      </c>
      <c r="D127" s="7" t="s">
        <v>53241</v>
      </c>
      <c r="E127">
        <v>53957.63</v>
      </c>
      <c r="F127">
        <v>535167.1</v>
      </c>
      <c r="G127">
        <v>44749.58</v>
      </c>
      <c r="H127" s="7" t="s">
        <v>52716</v>
      </c>
      <c r="I127" s="7" t="s">
        <v>52715</v>
      </c>
      <c r="J127" s="7" t="s">
        <v>52714</v>
      </c>
      <c r="K127" s="7" t="s">
        <v>23</v>
      </c>
      <c r="L127" s="7" t="s">
        <v>21776</v>
      </c>
      <c r="M127" s="7" t="s">
        <v>16554</v>
      </c>
      <c r="N127" s="7" t="s">
        <v>1791</v>
      </c>
    </row>
    <row r="128" spans="1:14" x14ac:dyDescent="0.2">
      <c r="A128">
        <v>22</v>
      </c>
      <c r="B128" s="7" t="s">
        <v>16651</v>
      </c>
      <c r="C128" s="7">
        <v>1.159</v>
      </c>
      <c r="D128" s="7" t="s">
        <v>53242</v>
      </c>
      <c r="E128">
        <v>52746.41</v>
      </c>
      <c r="F128">
        <v>496508.65</v>
      </c>
      <c r="G128">
        <v>45010.81</v>
      </c>
      <c r="H128" s="7" t="s">
        <v>52713</v>
      </c>
      <c r="I128" s="7" t="s">
        <v>52712</v>
      </c>
      <c r="J128" s="7" t="s">
        <v>52711</v>
      </c>
      <c r="K128" s="7" t="s">
        <v>52710</v>
      </c>
      <c r="L128" s="7" t="s">
        <v>21776</v>
      </c>
      <c r="M128" s="7" t="s">
        <v>16554</v>
      </c>
      <c r="N128" s="7" t="s">
        <v>1791</v>
      </c>
    </row>
    <row r="129" spans="1:14" x14ac:dyDescent="0.2">
      <c r="A129">
        <v>23</v>
      </c>
      <c r="B129" s="7" t="s">
        <v>16648</v>
      </c>
      <c r="C129" s="7">
        <v>1.1599999999999999</v>
      </c>
      <c r="D129" s="7" t="s">
        <v>53243</v>
      </c>
      <c r="E129">
        <v>52954.94</v>
      </c>
      <c r="F129">
        <v>496206.47</v>
      </c>
      <c r="G129">
        <v>50319.839999999997</v>
      </c>
      <c r="H129" s="7" t="s">
        <v>52709</v>
      </c>
      <c r="I129" s="7" t="s">
        <v>52708</v>
      </c>
      <c r="J129" s="7" t="s">
        <v>52707</v>
      </c>
      <c r="K129" s="7" t="s">
        <v>25317</v>
      </c>
      <c r="L129" s="7" t="s">
        <v>21776</v>
      </c>
      <c r="M129" s="7" t="s">
        <v>16554</v>
      </c>
      <c r="N129" s="7" t="s">
        <v>1791</v>
      </c>
    </row>
    <row r="130" spans="1:14" x14ac:dyDescent="0.2">
      <c r="A130">
        <v>24</v>
      </c>
      <c r="B130" s="7" t="s">
        <v>16645</v>
      </c>
      <c r="C130" s="7">
        <v>1.161</v>
      </c>
      <c r="D130" s="7" t="s">
        <v>53244</v>
      </c>
      <c r="E130">
        <v>58827.99</v>
      </c>
      <c r="F130">
        <v>547537.41</v>
      </c>
      <c r="G130">
        <v>50679.01</v>
      </c>
      <c r="H130" s="7" t="s">
        <v>52706</v>
      </c>
      <c r="I130" s="7" t="s">
        <v>52705</v>
      </c>
      <c r="J130" s="7" t="s">
        <v>52704</v>
      </c>
      <c r="K130" s="7" t="s">
        <v>52703</v>
      </c>
      <c r="L130" s="7" t="s">
        <v>21776</v>
      </c>
      <c r="M130" s="7" t="s">
        <v>16554</v>
      </c>
      <c r="N130" s="7" t="s">
        <v>1791</v>
      </c>
    </row>
    <row r="131" spans="1:14" x14ac:dyDescent="0.2">
      <c r="A131">
        <v>25</v>
      </c>
      <c r="B131" s="7" t="s">
        <v>16643</v>
      </c>
      <c r="C131" s="7">
        <v>1.1619999999999999</v>
      </c>
      <c r="D131" s="7" t="s">
        <v>53245</v>
      </c>
      <c r="E131">
        <v>66504.67</v>
      </c>
      <c r="F131">
        <v>567640.69999999995</v>
      </c>
      <c r="G131">
        <v>56044.51</v>
      </c>
      <c r="H131" s="7" t="s">
        <v>52702</v>
      </c>
      <c r="I131" s="7" t="s">
        <v>52701</v>
      </c>
      <c r="J131" s="7" t="s">
        <v>52700</v>
      </c>
      <c r="K131" s="7" t="s">
        <v>52699</v>
      </c>
      <c r="L131" s="7" t="s">
        <v>21776</v>
      </c>
      <c r="M131" s="7" t="s">
        <v>16554</v>
      </c>
      <c r="N131" s="7" t="s">
        <v>1791</v>
      </c>
    </row>
    <row r="132" spans="1:14" x14ac:dyDescent="0.2">
      <c r="A132">
        <v>26</v>
      </c>
      <c r="B132" s="7" t="s">
        <v>16639</v>
      </c>
      <c r="C132" s="7">
        <v>1.163</v>
      </c>
      <c r="D132" s="7" t="s">
        <v>53246</v>
      </c>
      <c r="E132">
        <v>65051.95</v>
      </c>
      <c r="F132">
        <v>534535.21</v>
      </c>
      <c r="G132">
        <v>51109.85</v>
      </c>
      <c r="H132" s="7" t="s">
        <v>52698</v>
      </c>
      <c r="I132" s="7" t="s">
        <v>52697</v>
      </c>
      <c r="J132" s="7" t="s">
        <v>52696</v>
      </c>
      <c r="K132" s="7" t="s">
        <v>52695</v>
      </c>
      <c r="L132" s="7" t="s">
        <v>21776</v>
      </c>
      <c r="M132" s="7" t="s">
        <v>16554</v>
      </c>
      <c r="N132" s="7" t="s">
        <v>1791</v>
      </c>
    </row>
    <row r="133" spans="1:14" x14ac:dyDescent="0.2">
      <c r="A133">
        <v>27</v>
      </c>
      <c r="B133" s="7" t="s">
        <v>16635</v>
      </c>
      <c r="C133" s="7">
        <v>1.1639999999999999</v>
      </c>
      <c r="D133" s="7" t="s">
        <v>53247</v>
      </c>
      <c r="E133">
        <v>58398.76</v>
      </c>
      <c r="F133">
        <v>527866.5</v>
      </c>
      <c r="G133">
        <v>51952.74</v>
      </c>
      <c r="H133" s="7" t="s">
        <v>52694</v>
      </c>
      <c r="I133" s="7" t="s">
        <v>52693</v>
      </c>
      <c r="J133" s="7" t="s">
        <v>52692</v>
      </c>
      <c r="K133" s="7" t="s">
        <v>12423</v>
      </c>
      <c r="L133" s="7" t="s">
        <v>21776</v>
      </c>
      <c r="M133" s="7" t="s">
        <v>16554</v>
      </c>
      <c r="N133" s="7" t="s">
        <v>1791</v>
      </c>
    </row>
    <row r="134" spans="1:14" x14ac:dyDescent="0.2">
      <c r="A134">
        <v>28</v>
      </c>
      <c r="B134" s="7" t="s">
        <v>16631</v>
      </c>
      <c r="C134" s="7">
        <v>1.165</v>
      </c>
      <c r="D134" s="7" t="s">
        <v>53248</v>
      </c>
      <c r="E134">
        <v>64005.15</v>
      </c>
      <c r="F134">
        <v>593499.63</v>
      </c>
      <c r="G134">
        <v>48344.86</v>
      </c>
      <c r="H134" s="7" t="s">
        <v>52691</v>
      </c>
      <c r="I134" s="7" t="s">
        <v>52690</v>
      </c>
      <c r="J134" s="7" t="s">
        <v>52689</v>
      </c>
      <c r="K134" s="7" t="s">
        <v>52688</v>
      </c>
      <c r="L134" s="7" t="s">
        <v>21776</v>
      </c>
      <c r="M134" s="7" t="s">
        <v>16554</v>
      </c>
      <c r="N134" s="7" t="s">
        <v>1791</v>
      </c>
    </row>
    <row r="135" spans="1:14" x14ac:dyDescent="0.2">
      <c r="A135">
        <v>29</v>
      </c>
      <c r="B135" s="7" t="s">
        <v>16627</v>
      </c>
      <c r="C135" s="7">
        <v>1.1659999999999999</v>
      </c>
      <c r="D135" s="7" t="s">
        <v>53249</v>
      </c>
      <c r="E135">
        <v>62585.45</v>
      </c>
      <c r="F135">
        <v>462951.05</v>
      </c>
      <c r="G135">
        <v>43720.95</v>
      </c>
      <c r="H135" s="7" t="s">
        <v>52687</v>
      </c>
      <c r="I135" s="7" t="s">
        <v>52686</v>
      </c>
      <c r="J135" s="7" t="s">
        <v>52685</v>
      </c>
      <c r="K135" s="7" t="s">
        <v>52684</v>
      </c>
      <c r="L135" s="7" t="s">
        <v>21776</v>
      </c>
      <c r="M135" s="7" t="s">
        <v>16554</v>
      </c>
      <c r="N135" s="7" t="s">
        <v>1791</v>
      </c>
    </row>
    <row r="136" spans="1:14" x14ac:dyDescent="0.2">
      <c r="A136">
        <v>30</v>
      </c>
      <c r="B136" s="7" t="s">
        <v>16623</v>
      </c>
      <c r="C136" s="7">
        <v>1.167</v>
      </c>
      <c r="D136" s="7" t="s">
        <v>53250</v>
      </c>
      <c r="E136">
        <v>67744.84</v>
      </c>
      <c r="F136">
        <v>617813.87</v>
      </c>
      <c r="G136">
        <v>45832.800000000003</v>
      </c>
      <c r="H136" s="7" t="s">
        <v>52683</v>
      </c>
      <c r="I136" s="7" t="s">
        <v>52682</v>
      </c>
      <c r="J136" s="7" t="s">
        <v>52681</v>
      </c>
      <c r="K136" s="7" t="s">
        <v>52680</v>
      </c>
      <c r="L136" s="7" t="s">
        <v>21776</v>
      </c>
      <c r="M136" s="7" t="s">
        <v>16554</v>
      </c>
      <c r="N136" s="7" t="s">
        <v>1791</v>
      </c>
    </row>
    <row r="137" spans="1:14" x14ac:dyDescent="0.2">
      <c r="A137">
        <v>31</v>
      </c>
      <c r="B137" s="7" t="s">
        <v>16619</v>
      </c>
      <c r="C137" s="7">
        <v>1.1679999999999999</v>
      </c>
      <c r="D137" s="7" t="s">
        <v>53251</v>
      </c>
      <c r="E137">
        <v>63610.12</v>
      </c>
      <c r="F137">
        <v>560740.03</v>
      </c>
      <c r="G137">
        <v>49808.51</v>
      </c>
      <c r="H137" s="7" t="s">
        <v>52679</v>
      </c>
      <c r="I137" s="7" t="s">
        <v>52678</v>
      </c>
      <c r="J137" s="7" t="s">
        <v>52677</v>
      </c>
      <c r="K137" s="7" t="s">
        <v>18961</v>
      </c>
      <c r="L137" s="7" t="s">
        <v>21776</v>
      </c>
      <c r="M137" s="7" t="s">
        <v>16554</v>
      </c>
      <c r="N137" s="7" t="s">
        <v>1791</v>
      </c>
    </row>
    <row r="138" spans="1:14" x14ac:dyDescent="0.2">
      <c r="A138">
        <v>32</v>
      </c>
      <c r="B138" s="7" t="s">
        <v>16615</v>
      </c>
      <c r="C138" s="7">
        <v>1.169</v>
      </c>
      <c r="D138" s="7" t="s">
        <v>53252</v>
      </c>
      <c r="E138">
        <v>63515.06</v>
      </c>
      <c r="F138">
        <v>455166.65</v>
      </c>
      <c r="G138">
        <v>44840.98</v>
      </c>
      <c r="H138" s="7" t="s">
        <v>52676</v>
      </c>
      <c r="I138" s="7" t="s">
        <v>52675</v>
      </c>
      <c r="J138" s="7" t="s">
        <v>52674</v>
      </c>
      <c r="K138" s="7" t="s">
        <v>43602</v>
      </c>
      <c r="L138" s="7" t="s">
        <v>21776</v>
      </c>
      <c r="M138" s="7" t="s">
        <v>16554</v>
      </c>
      <c r="N138" s="7" t="s">
        <v>1791</v>
      </c>
    </row>
    <row r="139" spans="1:14" x14ac:dyDescent="0.2">
      <c r="A139">
        <v>33</v>
      </c>
      <c r="B139" s="7" t="s">
        <v>16611</v>
      </c>
      <c r="C139" s="7">
        <v>1.17</v>
      </c>
      <c r="D139" s="7" t="s">
        <v>53253</v>
      </c>
      <c r="E139">
        <v>79192.070000000007</v>
      </c>
      <c r="F139">
        <v>507104.15</v>
      </c>
      <c r="G139">
        <v>44390.54</v>
      </c>
      <c r="H139" s="7" t="s">
        <v>52673</v>
      </c>
      <c r="I139" s="7" t="s">
        <v>52672</v>
      </c>
      <c r="J139" s="7" t="s">
        <v>52671</v>
      </c>
      <c r="K139" s="7" t="s">
        <v>23</v>
      </c>
      <c r="L139" s="7" t="s">
        <v>21776</v>
      </c>
      <c r="M139" s="7" t="s">
        <v>16554</v>
      </c>
      <c r="N139" s="7" t="s">
        <v>1791</v>
      </c>
    </row>
    <row r="140" spans="1:14" x14ac:dyDescent="0.2">
      <c r="A140">
        <v>34</v>
      </c>
      <c r="B140" s="7" t="s">
        <v>16607</v>
      </c>
      <c r="C140" s="7">
        <v>1.171</v>
      </c>
      <c r="D140" s="7" t="s">
        <v>53254</v>
      </c>
      <c r="E140">
        <v>73038.460000000006</v>
      </c>
      <c r="F140">
        <v>536709.99</v>
      </c>
      <c r="G140">
        <v>77537.429999999993</v>
      </c>
      <c r="H140" s="7" t="s">
        <v>52670</v>
      </c>
      <c r="I140" s="7" t="s">
        <v>52669</v>
      </c>
      <c r="J140" s="7" t="s">
        <v>52668</v>
      </c>
      <c r="K140" s="7" t="s">
        <v>28429</v>
      </c>
      <c r="L140" s="7" t="s">
        <v>21776</v>
      </c>
      <c r="M140" s="7" t="s">
        <v>16554</v>
      </c>
      <c r="N140" s="7" t="s">
        <v>1791</v>
      </c>
    </row>
    <row r="141" spans="1:14" x14ac:dyDescent="0.2">
      <c r="A141">
        <v>35</v>
      </c>
      <c r="B141" s="7" t="s">
        <v>16603</v>
      </c>
      <c r="C141" s="7">
        <v>1.1719999999999999</v>
      </c>
      <c r="D141" s="7" t="s">
        <v>53255</v>
      </c>
      <c r="E141">
        <v>58013.85</v>
      </c>
      <c r="F141">
        <v>431532.87</v>
      </c>
      <c r="G141">
        <v>39942.57</v>
      </c>
      <c r="H141" s="7" t="s">
        <v>52667</v>
      </c>
      <c r="I141" s="7" t="s">
        <v>52666</v>
      </c>
      <c r="J141" s="7" t="s">
        <v>52665</v>
      </c>
      <c r="K141" s="7" t="s">
        <v>7935</v>
      </c>
      <c r="L141" s="7" t="s">
        <v>21776</v>
      </c>
      <c r="M141" s="7" t="s">
        <v>16554</v>
      </c>
      <c r="N141" s="7" t="s">
        <v>1791</v>
      </c>
    </row>
    <row r="142" spans="1:14" x14ac:dyDescent="0.2">
      <c r="A142">
        <v>36</v>
      </c>
      <c r="B142" s="7" t="s">
        <v>16599</v>
      </c>
      <c r="C142" s="7">
        <v>1.173</v>
      </c>
      <c r="D142" s="7" t="s">
        <v>53256</v>
      </c>
      <c r="E142">
        <v>67486.78</v>
      </c>
      <c r="F142">
        <v>427623.27</v>
      </c>
      <c r="G142">
        <v>42125.279999999999</v>
      </c>
      <c r="H142" s="7" t="s">
        <v>52664</v>
      </c>
      <c r="I142" s="7" t="s">
        <v>52663</v>
      </c>
      <c r="J142" s="7" t="s">
        <v>52662</v>
      </c>
      <c r="K142" s="7" t="s">
        <v>23</v>
      </c>
      <c r="L142" s="7" t="s">
        <v>21776</v>
      </c>
      <c r="M142" s="7" t="s">
        <v>16554</v>
      </c>
      <c r="N142" s="7" t="s">
        <v>1791</v>
      </c>
    </row>
    <row r="143" spans="1:14" x14ac:dyDescent="0.2">
      <c r="A143">
        <v>37</v>
      </c>
      <c r="B143" s="7" t="s">
        <v>16596</v>
      </c>
      <c r="C143" s="7">
        <v>1.1739999999999999</v>
      </c>
      <c r="D143" s="7" t="s">
        <v>53257</v>
      </c>
      <c r="E143">
        <v>70796.72</v>
      </c>
      <c r="F143">
        <v>523170.13</v>
      </c>
      <c r="G143">
        <v>42270.76</v>
      </c>
      <c r="H143" s="7" t="s">
        <v>52661</v>
      </c>
      <c r="I143" s="7" t="s">
        <v>52660</v>
      </c>
      <c r="J143" s="7" t="s">
        <v>52659</v>
      </c>
      <c r="K143" s="7" t="s">
        <v>23</v>
      </c>
      <c r="L143" s="7" t="s">
        <v>21776</v>
      </c>
      <c r="M143" s="7" t="s">
        <v>16554</v>
      </c>
      <c r="N143" s="7" t="s">
        <v>1791</v>
      </c>
    </row>
    <row r="144" spans="1:14" x14ac:dyDescent="0.2">
      <c r="A144">
        <v>38</v>
      </c>
      <c r="B144" s="7" t="s">
        <v>16592</v>
      </c>
      <c r="C144" s="7">
        <v>1.175</v>
      </c>
      <c r="D144" s="7" t="s">
        <v>53258</v>
      </c>
      <c r="E144">
        <v>53579.17</v>
      </c>
      <c r="F144">
        <v>401279.47</v>
      </c>
      <c r="G144">
        <v>41867.08</v>
      </c>
      <c r="H144" s="7" t="s">
        <v>52658</v>
      </c>
      <c r="I144" s="7" t="s">
        <v>52657</v>
      </c>
      <c r="J144" s="7" t="s">
        <v>52656</v>
      </c>
      <c r="K144" s="7" t="s">
        <v>52655</v>
      </c>
      <c r="L144" s="7" t="s">
        <v>21776</v>
      </c>
      <c r="M144" s="7" t="s">
        <v>16554</v>
      </c>
      <c r="N144" s="7" t="s">
        <v>1791</v>
      </c>
    </row>
    <row r="145" spans="1:14" x14ac:dyDescent="0.2">
      <c r="A145">
        <v>39</v>
      </c>
      <c r="B145" s="7" t="s">
        <v>16588</v>
      </c>
      <c r="C145" s="7">
        <v>1.1759999999999999</v>
      </c>
      <c r="D145" s="7" t="s">
        <v>53259</v>
      </c>
      <c r="E145">
        <v>58098.15</v>
      </c>
      <c r="F145">
        <v>398050.87</v>
      </c>
      <c r="G145">
        <v>43759.68</v>
      </c>
      <c r="H145" s="7" t="s">
        <v>52654</v>
      </c>
      <c r="I145" s="7" t="s">
        <v>52653</v>
      </c>
      <c r="J145" s="7" t="s">
        <v>52652</v>
      </c>
      <c r="K145" s="7" t="s">
        <v>23</v>
      </c>
      <c r="L145" s="7" t="s">
        <v>21776</v>
      </c>
      <c r="M145" s="7" t="s">
        <v>16554</v>
      </c>
      <c r="N145" s="7" t="s">
        <v>1791</v>
      </c>
    </row>
    <row r="146" spans="1:14" x14ac:dyDescent="0.2">
      <c r="A146">
        <v>40</v>
      </c>
      <c r="B146" s="7" t="s">
        <v>16586</v>
      </c>
      <c r="C146" s="7">
        <v>1.177</v>
      </c>
      <c r="D146" s="7" t="s">
        <v>53260</v>
      </c>
      <c r="E146">
        <v>65158.96</v>
      </c>
      <c r="F146">
        <v>524971.24</v>
      </c>
      <c r="G146">
        <v>42381.39</v>
      </c>
      <c r="H146" s="7" t="s">
        <v>52651</v>
      </c>
      <c r="I146" s="7" t="s">
        <v>52650</v>
      </c>
      <c r="J146" s="7" t="s">
        <v>52649</v>
      </c>
      <c r="K146" s="7" t="s">
        <v>23</v>
      </c>
      <c r="L146" s="7" t="s">
        <v>21776</v>
      </c>
      <c r="M146" s="7" t="s">
        <v>16554</v>
      </c>
      <c r="N146" s="7" t="s">
        <v>1791</v>
      </c>
    </row>
    <row r="147" spans="1:14" x14ac:dyDescent="0.2">
      <c r="A147">
        <v>41</v>
      </c>
      <c r="B147" s="7" t="s">
        <v>16584</v>
      </c>
      <c r="C147" s="7">
        <v>1.1779999999999999</v>
      </c>
      <c r="D147" s="7" t="s">
        <v>53261</v>
      </c>
      <c r="E147">
        <v>53400.14</v>
      </c>
      <c r="F147">
        <v>395837.01</v>
      </c>
      <c r="G147">
        <v>46596.22</v>
      </c>
      <c r="H147" s="7" t="s">
        <v>52648</v>
      </c>
      <c r="I147" s="7" t="s">
        <v>52647</v>
      </c>
      <c r="J147" s="7" t="s">
        <v>52646</v>
      </c>
      <c r="K147" s="7" t="s">
        <v>23</v>
      </c>
      <c r="L147" s="7" t="s">
        <v>21776</v>
      </c>
      <c r="M147" s="7" t="s">
        <v>16554</v>
      </c>
      <c r="N147" s="7" t="s">
        <v>1791</v>
      </c>
    </row>
    <row r="148" spans="1:14" x14ac:dyDescent="0.2">
      <c r="A148">
        <v>42</v>
      </c>
      <c r="B148" s="7" t="s">
        <v>16582</v>
      </c>
      <c r="C148" s="7">
        <v>1.179</v>
      </c>
      <c r="D148" s="7" t="s">
        <v>53262</v>
      </c>
      <c r="E148">
        <v>55284.800000000003</v>
      </c>
      <c r="F148">
        <v>367670.93</v>
      </c>
      <c r="G148">
        <v>42267.91</v>
      </c>
      <c r="H148" s="7" t="s">
        <v>52645</v>
      </c>
      <c r="I148" s="7" t="s">
        <v>52644</v>
      </c>
      <c r="J148" s="7" t="s">
        <v>52643</v>
      </c>
      <c r="K148" s="7" t="s">
        <v>23</v>
      </c>
      <c r="L148" s="7" t="s">
        <v>21776</v>
      </c>
      <c r="M148" s="7" t="s">
        <v>16554</v>
      </c>
      <c r="N148" s="7" t="s">
        <v>1791</v>
      </c>
    </row>
    <row r="149" spans="1:14" x14ac:dyDescent="0.2">
      <c r="A149">
        <v>43</v>
      </c>
      <c r="B149" s="7" t="s">
        <v>16578</v>
      </c>
      <c r="C149" s="7">
        <v>1.18</v>
      </c>
      <c r="D149" s="7" t="s">
        <v>53263</v>
      </c>
      <c r="E149">
        <v>59039.85</v>
      </c>
      <c r="F149">
        <v>498872.67</v>
      </c>
      <c r="G149">
        <v>40241.65</v>
      </c>
      <c r="H149" s="7" t="s">
        <v>52642</v>
      </c>
      <c r="I149" s="7" t="s">
        <v>52641</v>
      </c>
      <c r="J149" s="7" t="s">
        <v>52640</v>
      </c>
      <c r="K149" s="7" t="s">
        <v>23</v>
      </c>
      <c r="L149" s="7" t="s">
        <v>21776</v>
      </c>
      <c r="M149" s="7" t="s">
        <v>16554</v>
      </c>
      <c r="N149" s="7" t="s">
        <v>1791</v>
      </c>
    </row>
    <row r="150" spans="1:14" x14ac:dyDescent="0.2">
      <c r="A150">
        <v>44</v>
      </c>
      <c r="B150" s="7" t="s">
        <v>16576</v>
      </c>
      <c r="C150" s="7">
        <v>1.181</v>
      </c>
      <c r="D150" s="7" t="s">
        <v>53264</v>
      </c>
      <c r="E150">
        <v>50501.07</v>
      </c>
      <c r="F150">
        <v>445970.56</v>
      </c>
      <c r="G150">
        <v>62611.61</v>
      </c>
      <c r="H150" s="7" t="s">
        <v>52639</v>
      </c>
      <c r="I150" s="7" t="s">
        <v>52638</v>
      </c>
      <c r="J150" s="7" t="s">
        <v>52637</v>
      </c>
      <c r="K150" s="7" t="s">
        <v>23</v>
      </c>
      <c r="L150" s="7" t="s">
        <v>21776</v>
      </c>
      <c r="M150" s="7" t="s">
        <v>16554</v>
      </c>
      <c r="N150" s="7" t="s">
        <v>1791</v>
      </c>
    </row>
    <row r="151" spans="1:14" x14ac:dyDescent="0.2">
      <c r="A151">
        <v>45</v>
      </c>
      <c r="B151" s="7" t="s">
        <v>16573</v>
      </c>
      <c r="C151" s="7">
        <v>1.1819999999999999</v>
      </c>
      <c r="D151" s="7" t="s">
        <v>53265</v>
      </c>
      <c r="E151">
        <v>49751.74</v>
      </c>
      <c r="F151">
        <v>361677.37</v>
      </c>
      <c r="G151">
        <v>45900.05</v>
      </c>
      <c r="H151" s="7" t="s">
        <v>52636</v>
      </c>
      <c r="I151" s="7" t="s">
        <v>52635</v>
      </c>
      <c r="J151" s="7" t="s">
        <v>52634</v>
      </c>
      <c r="K151" s="7" t="s">
        <v>23</v>
      </c>
      <c r="L151" s="7" t="s">
        <v>21776</v>
      </c>
      <c r="M151" s="7" t="s">
        <v>16554</v>
      </c>
      <c r="N151" s="7" t="s">
        <v>1791</v>
      </c>
    </row>
    <row r="152" spans="1:14" x14ac:dyDescent="0.2">
      <c r="A152">
        <v>46</v>
      </c>
      <c r="B152" s="7" t="s">
        <v>16571</v>
      </c>
      <c r="C152" s="7">
        <v>1.1830000000000001</v>
      </c>
      <c r="D152" s="7" t="s">
        <v>53266</v>
      </c>
      <c r="E152">
        <v>71703.520000000004</v>
      </c>
      <c r="F152">
        <v>554857.41</v>
      </c>
      <c r="G152">
        <v>37437.32</v>
      </c>
      <c r="H152" s="7" t="s">
        <v>52633</v>
      </c>
      <c r="I152" s="7" t="s">
        <v>52632</v>
      </c>
      <c r="J152" s="7" t="s">
        <v>8290</v>
      </c>
      <c r="K152" s="7" t="s">
        <v>23</v>
      </c>
      <c r="L152" s="7" t="s">
        <v>21776</v>
      </c>
      <c r="M152" s="7" t="s">
        <v>16554</v>
      </c>
      <c r="N152" s="7" t="s">
        <v>1791</v>
      </c>
    </row>
    <row r="153" spans="1:14" x14ac:dyDescent="0.2">
      <c r="A153">
        <v>47</v>
      </c>
      <c r="B153" s="7" t="s">
        <v>16569</v>
      </c>
      <c r="C153" s="7">
        <v>1.1839999999999999</v>
      </c>
      <c r="D153" s="7" t="s">
        <v>53267</v>
      </c>
      <c r="E153">
        <v>93166.54</v>
      </c>
      <c r="F153">
        <v>666010.38</v>
      </c>
      <c r="G153">
        <v>83652.479999999996</v>
      </c>
      <c r="H153" s="7" t="s">
        <v>52631</v>
      </c>
      <c r="I153" s="7" t="s">
        <v>52630</v>
      </c>
      <c r="J153" s="7" t="s">
        <v>52629</v>
      </c>
      <c r="K153" s="7" t="s">
        <v>23</v>
      </c>
      <c r="L153" s="7" t="s">
        <v>21776</v>
      </c>
      <c r="M153" s="7" t="s">
        <v>16554</v>
      </c>
      <c r="N153" s="7" t="s">
        <v>1791</v>
      </c>
    </row>
    <row r="154" spans="1:14" x14ac:dyDescent="0.2">
      <c r="A154">
        <v>48</v>
      </c>
      <c r="B154" s="7" t="s">
        <v>16567</v>
      </c>
      <c r="C154" s="7">
        <v>1.1850000000000001</v>
      </c>
      <c r="D154" s="7" t="s">
        <v>53268</v>
      </c>
      <c r="E154">
        <v>49696.14</v>
      </c>
      <c r="F154">
        <v>386398.73</v>
      </c>
      <c r="G154">
        <v>39488.949999999997</v>
      </c>
      <c r="H154" s="7" t="s">
        <v>52628</v>
      </c>
      <c r="I154" s="7" t="s">
        <v>52627</v>
      </c>
      <c r="J154" s="7" t="s">
        <v>52626</v>
      </c>
      <c r="K154" s="7" t="s">
        <v>23</v>
      </c>
      <c r="L154" s="7" t="s">
        <v>21776</v>
      </c>
      <c r="M154" s="7" t="s">
        <v>16554</v>
      </c>
      <c r="N154" s="7" t="s">
        <v>1791</v>
      </c>
    </row>
    <row r="155" spans="1:14" x14ac:dyDescent="0.2">
      <c r="A155">
        <v>49</v>
      </c>
      <c r="B155" s="7" t="s">
        <v>16563</v>
      </c>
      <c r="C155" s="7">
        <v>1.1859999999999999</v>
      </c>
      <c r="D155" s="7" t="s">
        <v>53269</v>
      </c>
      <c r="E155">
        <v>49947.16</v>
      </c>
      <c r="F155">
        <v>393359.6</v>
      </c>
      <c r="G155">
        <v>40576.080000000002</v>
      </c>
      <c r="H155" s="7" t="s">
        <v>52625</v>
      </c>
      <c r="I155" s="7" t="s">
        <v>52624</v>
      </c>
      <c r="J155" s="7" t="s">
        <v>52623</v>
      </c>
      <c r="K155" s="7" t="s">
        <v>23</v>
      </c>
      <c r="L155" s="7" t="s">
        <v>21776</v>
      </c>
      <c r="M155" s="7" t="s">
        <v>16554</v>
      </c>
      <c r="N155" s="7" t="s">
        <v>1791</v>
      </c>
    </row>
    <row r="156" spans="1:14" x14ac:dyDescent="0.2">
      <c r="A156">
        <v>50</v>
      </c>
      <c r="B156" s="7" t="s">
        <v>16560</v>
      </c>
      <c r="C156" s="7">
        <v>1.1870000000000001</v>
      </c>
      <c r="D156" s="7" t="s">
        <v>53270</v>
      </c>
      <c r="E156">
        <v>51460.639999999999</v>
      </c>
      <c r="F156">
        <v>420837.82</v>
      </c>
      <c r="G156">
        <v>42526.96</v>
      </c>
      <c r="H156" s="7" t="s">
        <v>52622</v>
      </c>
      <c r="I156" s="7" t="s">
        <v>52621</v>
      </c>
      <c r="J156" s="7" t="s">
        <v>52620</v>
      </c>
      <c r="K156" s="7" t="s">
        <v>23</v>
      </c>
      <c r="L156" s="7" t="s">
        <v>21776</v>
      </c>
      <c r="M156" s="7" t="s">
        <v>16554</v>
      </c>
      <c r="N156" s="7" t="s">
        <v>1791</v>
      </c>
    </row>
    <row r="157" spans="1:14" x14ac:dyDescent="0.2">
      <c r="A157">
        <v>51</v>
      </c>
      <c r="B157" s="7" t="s">
        <v>16556</v>
      </c>
      <c r="C157" s="7">
        <v>1.1879999999999999</v>
      </c>
      <c r="D157" s="7" t="s">
        <v>53271</v>
      </c>
      <c r="E157">
        <v>53987.31</v>
      </c>
      <c r="F157">
        <v>552906.04</v>
      </c>
      <c r="G157">
        <v>39995.03</v>
      </c>
      <c r="H157" s="7" t="s">
        <v>52619</v>
      </c>
      <c r="I157" s="7" t="s">
        <v>52618</v>
      </c>
      <c r="J157" s="7" t="s">
        <v>52617</v>
      </c>
      <c r="K157" s="7" t="s">
        <v>23</v>
      </c>
      <c r="L157" s="7" t="s">
        <v>21776</v>
      </c>
      <c r="M157" s="7" t="s">
        <v>16554</v>
      </c>
      <c r="N157" s="7" t="s">
        <v>1791</v>
      </c>
    </row>
    <row r="158" spans="1:14" x14ac:dyDescent="0.2">
      <c r="A158">
        <v>0</v>
      </c>
      <c r="B158" s="7" t="s">
        <v>16724</v>
      </c>
      <c r="C158" s="7">
        <v>1.1890000000000001</v>
      </c>
      <c r="D158" s="7" t="s">
        <v>53272</v>
      </c>
      <c r="E158">
        <v>30482.25</v>
      </c>
      <c r="F158">
        <v>2971.94</v>
      </c>
      <c r="G158">
        <v>5894.4</v>
      </c>
      <c r="H158" s="7" t="s">
        <v>52616</v>
      </c>
      <c r="I158" s="7" t="s">
        <v>52615</v>
      </c>
      <c r="J158" s="7" t="s">
        <v>52614</v>
      </c>
      <c r="K158" s="7" t="s">
        <v>45477</v>
      </c>
      <c r="L158" s="7" t="s">
        <v>21776</v>
      </c>
      <c r="M158" s="7" t="s">
        <v>16554</v>
      </c>
      <c r="N158" s="7" t="s">
        <v>1750</v>
      </c>
    </row>
    <row r="159" spans="1:14" x14ac:dyDescent="0.2">
      <c r="A159">
        <v>1</v>
      </c>
      <c r="B159" s="7" t="s">
        <v>16720</v>
      </c>
      <c r="C159" s="7">
        <v>1.19</v>
      </c>
      <c r="D159" s="7" t="s">
        <v>53273</v>
      </c>
      <c r="E159">
        <v>25628.22</v>
      </c>
      <c r="F159">
        <v>2546.09</v>
      </c>
      <c r="G159">
        <v>7393.84</v>
      </c>
      <c r="H159" s="7" t="s">
        <v>52613</v>
      </c>
      <c r="I159" s="7" t="s">
        <v>52612</v>
      </c>
      <c r="J159" s="7" t="s">
        <v>45822</v>
      </c>
      <c r="K159" s="7" t="s">
        <v>52611</v>
      </c>
      <c r="L159" s="7" t="s">
        <v>21776</v>
      </c>
      <c r="M159" s="7" t="s">
        <v>16554</v>
      </c>
      <c r="N159" s="7" t="s">
        <v>1750</v>
      </c>
    </row>
    <row r="160" spans="1:14" x14ac:dyDescent="0.2">
      <c r="A160">
        <v>2</v>
      </c>
      <c r="B160" s="7" t="s">
        <v>16716</v>
      </c>
      <c r="C160" s="7">
        <v>1.1910000000000001</v>
      </c>
      <c r="D160" s="7" t="s">
        <v>53274</v>
      </c>
      <c r="E160">
        <v>27148.61</v>
      </c>
      <c r="F160">
        <v>2985.73</v>
      </c>
      <c r="G160">
        <v>6458.44</v>
      </c>
      <c r="H160" s="7" t="s">
        <v>52610</v>
      </c>
      <c r="I160" s="7" t="s">
        <v>52609</v>
      </c>
      <c r="J160" s="7" t="s">
        <v>776</v>
      </c>
      <c r="K160" s="7" t="s">
        <v>52608</v>
      </c>
      <c r="L160" s="7" t="s">
        <v>21776</v>
      </c>
      <c r="M160" s="7" t="s">
        <v>16554</v>
      </c>
      <c r="N160" s="7" t="s">
        <v>1750</v>
      </c>
    </row>
    <row r="161" spans="1:14" x14ac:dyDescent="0.2">
      <c r="A161">
        <v>3</v>
      </c>
      <c r="B161" s="7" t="s">
        <v>16871</v>
      </c>
      <c r="C161" s="7">
        <v>1.1919999999999999</v>
      </c>
      <c r="D161" s="7" t="s">
        <v>53275</v>
      </c>
      <c r="E161">
        <v>35590.980000000003</v>
      </c>
      <c r="F161">
        <v>12526.5</v>
      </c>
      <c r="G161">
        <v>4086.26</v>
      </c>
      <c r="H161" s="7" t="s">
        <v>52607</v>
      </c>
      <c r="I161" s="7" t="s">
        <v>52606</v>
      </c>
      <c r="J161" s="7" t="s">
        <v>23</v>
      </c>
      <c r="K161" s="7" t="s">
        <v>52605</v>
      </c>
      <c r="L161" s="7" t="s">
        <v>21776</v>
      </c>
      <c r="M161" s="7" t="s">
        <v>16554</v>
      </c>
      <c r="N161" s="7" t="s">
        <v>1750</v>
      </c>
    </row>
    <row r="162" spans="1:14" x14ac:dyDescent="0.2">
      <c r="A162">
        <v>4</v>
      </c>
      <c r="B162" s="7" t="s">
        <v>16712</v>
      </c>
      <c r="C162" s="7">
        <v>1.1930000000000001</v>
      </c>
      <c r="D162" s="7" t="s">
        <v>53276</v>
      </c>
      <c r="E162">
        <v>24189.98</v>
      </c>
      <c r="F162">
        <v>2789.67</v>
      </c>
      <c r="G162">
        <v>6031.49</v>
      </c>
      <c r="H162" s="7" t="s">
        <v>52604</v>
      </c>
      <c r="I162" s="7" t="s">
        <v>52603</v>
      </c>
      <c r="J162" s="7" t="s">
        <v>23</v>
      </c>
      <c r="K162" s="7" t="s">
        <v>52602</v>
      </c>
      <c r="L162" s="7" t="s">
        <v>21776</v>
      </c>
      <c r="M162" s="7" t="s">
        <v>16554</v>
      </c>
      <c r="N162" s="7" t="s">
        <v>1750</v>
      </c>
    </row>
    <row r="163" spans="1:14" x14ac:dyDescent="0.2">
      <c r="A163">
        <v>5</v>
      </c>
      <c r="B163" s="7" t="s">
        <v>16710</v>
      </c>
      <c r="C163" s="7">
        <v>1.194</v>
      </c>
      <c r="D163" s="7" t="s">
        <v>53277</v>
      </c>
      <c r="E163">
        <v>25408.86</v>
      </c>
      <c r="F163">
        <v>3255.97</v>
      </c>
      <c r="G163">
        <v>6662.8</v>
      </c>
      <c r="H163" s="7" t="s">
        <v>52601</v>
      </c>
      <c r="I163" s="7" t="s">
        <v>52600</v>
      </c>
      <c r="J163" s="7" t="s">
        <v>30089</v>
      </c>
      <c r="K163" s="7" t="s">
        <v>52599</v>
      </c>
      <c r="L163" s="7" t="s">
        <v>21776</v>
      </c>
      <c r="M163" s="7" t="s">
        <v>16554</v>
      </c>
      <c r="N163" s="7" t="s">
        <v>1750</v>
      </c>
    </row>
    <row r="164" spans="1:14" x14ac:dyDescent="0.2">
      <c r="A164">
        <v>6</v>
      </c>
      <c r="B164" s="7" t="s">
        <v>16706</v>
      </c>
      <c r="C164" s="7">
        <v>1.1950000000000001</v>
      </c>
      <c r="D164" s="7" t="s">
        <v>53278</v>
      </c>
      <c r="E164">
        <v>24424.720000000001</v>
      </c>
      <c r="F164">
        <v>12085.72</v>
      </c>
      <c r="G164">
        <v>6502.37</v>
      </c>
      <c r="H164" s="7" t="s">
        <v>52598</v>
      </c>
      <c r="I164" s="7" t="s">
        <v>52597</v>
      </c>
      <c r="J164" s="7" t="s">
        <v>21223</v>
      </c>
      <c r="K164" s="7" t="s">
        <v>17178</v>
      </c>
      <c r="L164" s="7" t="s">
        <v>21776</v>
      </c>
      <c r="M164" s="7" t="s">
        <v>16554</v>
      </c>
      <c r="N164" s="7" t="s">
        <v>1750</v>
      </c>
    </row>
    <row r="165" spans="1:14" x14ac:dyDescent="0.2">
      <c r="A165">
        <v>7</v>
      </c>
      <c r="B165" s="7" t="s">
        <v>16703</v>
      </c>
      <c r="C165" s="7">
        <v>1.196</v>
      </c>
      <c r="D165" s="7" t="s">
        <v>53279</v>
      </c>
      <c r="E165">
        <v>31910.27</v>
      </c>
      <c r="F165">
        <v>4651.88</v>
      </c>
      <c r="G165">
        <v>6285.73</v>
      </c>
      <c r="H165" s="7" t="s">
        <v>52596</v>
      </c>
      <c r="I165" s="7" t="s">
        <v>52595</v>
      </c>
      <c r="J165" s="7" t="s">
        <v>52594</v>
      </c>
      <c r="K165" s="7" t="s">
        <v>52593</v>
      </c>
      <c r="L165" s="7" t="s">
        <v>21776</v>
      </c>
      <c r="M165" s="7" t="s">
        <v>16554</v>
      </c>
      <c r="N165" s="7" t="s">
        <v>1750</v>
      </c>
    </row>
    <row r="166" spans="1:14" x14ac:dyDescent="0.2">
      <c r="A166">
        <v>8</v>
      </c>
      <c r="B166" s="7" t="s">
        <v>16699</v>
      </c>
      <c r="C166" s="7">
        <v>1.1970000000000001</v>
      </c>
      <c r="D166" s="7" t="s">
        <v>53280</v>
      </c>
      <c r="E166">
        <v>30434.99</v>
      </c>
      <c r="F166">
        <v>4359.5200000000004</v>
      </c>
      <c r="G166">
        <v>6428.27</v>
      </c>
      <c r="H166" s="7" t="s">
        <v>52592</v>
      </c>
      <c r="I166" s="7" t="s">
        <v>52591</v>
      </c>
      <c r="J166" s="7" t="s">
        <v>23</v>
      </c>
      <c r="K166" s="7" t="s">
        <v>52590</v>
      </c>
      <c r="L166" s="7" t="s">
        <v>21776</v>
      </c>
      <c r="M166" s="7" t="s">
        <v>16554</v>
      </c>
      <c r="N166" s="7" t="s">
        <v>1750</v>
      </c>
    </row>
    <row r="167" spans="1:14" x14ac:dyDescent="0.2">
      <c r="A167">
        <v>9</v>
      </c>
      <c r="B167" s="7" t="s">
        <v>16697</v>
      </c>
      <c r="C167" s="7">
        <v>1.198</v>
      </c>
      <c r="D167" s="7" t="s">
        <v>53281</v>
      </c>
      <c r="E167">
        <v>29521.58</v>
      </c>
      <c r="F167">
        <v>10089.82</v>
      </c>
      <c r="G167">
        <v>6551.57</v>
      </c>
      <c r="H167" s="7" t="s">
        <v>52589</v>
      </c>
      <c r="I167" s="7" t="s">
        <v>52588</v>
      </c>
      <c r="J167" s="7" t="s">
        <v>23</v>
      </c>
      <c r="K167" s="7" t="s">
        <v>52587</v>
      </c>
      <c r="L167" s="7" t="s">
        <v>21776</v>
      </c>
      <c r="M167" s="7" t="s">
        <v>16554</v>
      </c>
      <c r="N167" s="7" t="s">
        <v>1750</v>
      </c>
    </row>
    <row r="168" spans="1:14" x14ac:dyDescent="0.2">
      <c r="A168">
        <v>10</v>
      </c>
      <c r="B168" s="7" t="s">
        <v>16695</v>
      </c>
      <c r="C168" s="7">
        <v>1.1990000000000001</v>
      </c>
      <c r="D168" s="7" t="s">
        <v>53282</v>
      </c>
      <c r="E168">
        <v>29614.23</v>
      </c>
      <c r="F168">
        <v>9069.3799999999992</v>
      </c>
      <c r="G168">
        <v>6586.27</v>
      </c>
      <c r="H168" s="7" t="s">
        <v>52586</v>
      </c>
      <c r="I168" s="7" t="s">
        <v>52585</v>
      </c>
      <c r="J168" s="7" t="s">
        <v>23</v>
      </c>
      <c r="K168" s="7" t="s">
        <v>52584</v>
      </c>
      <c r="L168" s="7" t="s">
        <v>21776</v>
      </c>
      <c r="M168" s="7" t="s">
        <v>16554</v>
      </c>
      <c r="N168" s="7" t="s">
        <v>1750</v>
      </c>
    </row>
    <row r="169" spans="1:14" x14ac:dyDescent="0.2">
      <c r="A169">
        <v>11</v>
      </c>
      <c r="B169" s="7" t="s">
        <v>16692</v>
      </c>
      <c r="C169" s="7">
        <v>1.2</v>
      </c>
      <c r="D169" s="7" t="s">
        <v>53283</v>
      </c>
      <c r="E169">
        <v>26114.19</v>
      </c>
      <c r="F169">
        <v>33415.879999999997</v>
      </c>
      <c r="G169">
        <v>7604.48</v>
      </c>
      <c r="H169" s="7" t="s">
        <v>52583</v>
      </c>
      <c r="I169" s="7" t="s">
        <v>52582</v>
      </c>
      <c r="J169" s="7" t="s">
        <v>52581</v>
      </c>
      <c r="K169" s="7" t="s">
        <v>52580</v>
      </c>
      <c r="L169" s="7" t="s">
        <v>21776</v>
      </c>
      <c r="M169" s="7" t="s">
        <v>16554</v>
      </c>
      <c r="N169" s="7" t="s">
        <v>1750</v>
      </c>
    </row>
    <row r="170" spans="1:14" x14ac:dyDescent="0.2">
      <c r="A170">
        <v>12</v>
      </c>
      <c r="B170" s="7" t="s">
        <v>16688</v>
      </c>
      <c r="C170" s="7">
        <v>1.2010000000000001</v>
      </c>
      <c r="D170" s="7" t="s">
        <v>53284</v>
      </c>
      <c r="E170">
        <v>35154.43</v>
      </c>
      <c r="F170">
        <v>10821.85</v>
      </c>
      <c r="G170">
        <v>7551.63</v>
      </c>
      <c r="H170" s="7" t="s">
        <v>52579</v>
      </c>
      <c r="I170" s="7" t="s">
        <v>52578</v>
      </c>
      <c r="J170" s="7" t="s">
        <v>52577</v>
      </c>
      <c r="K170" s="7" t="s">
        <v>3732</v>
      </c>
      <c r="L170" s="7" t="s">
        <v>21776</v>
      </c>
      <c r="M170" s="7" t="s">
        <v>16554</v>
      </c>
      <c r="N170" s="7" t="s">
        <v>1750</v>
      </c>
    </row>
    <row r="171" spans="1:14" x14ac:dyDescent="0.2">
      <c r="A171">
        <v>13</v>
      </c>
      <c r="B171" s="7" t="s">
        <v>16684</v>
      </c>
      <c r="C171" s="7">
        <v>1.202</v>
      </c>
      <c r="D171" s="7" t="s">
        <v>53285</v>
      </c>
      <c r="E171">
        <v>47007.35</v>
      </c>
      <c r="F171">
        <v>5754.04</v>
      </c>
      <c r="G171">
        <v>3663.3</v>
      </c>
      <c r="H171" s="7" t="s">
        <v>52576</v>
      </c>
      <c r="I171" s="7" t="s">
        <v>52575</v>
      </c>
      <c r="J171" s="7" t="s">
        <v>13571</v>
      </c>
      <c r="K171" s="7" t="s">
        <v>52574</v>
      </c>
      <c r="L171" s="7" t="s">
        <v>21776</v>
      </c>
      <c r="M171" s="7" t="s">
        <v>16554</v>
      </c>
      <c r="N171" s="7" t="s">
        <v>1750</v>
      </c>
    </row>
    <row r="172" spans="1:14" x14ac:dyDescent="0.2">
      <c r="A172">
        <v>14</v>
      </c>
      <c r="B172" s="7" t="s">
        <v>16681</v>
      </c>
      <c r="C172" s="7">
        <v>1.2030000000000001</v>
      </c>
      <c r="D172" s="7" t="s">
        <v>53286</v>
      </c>
      <c r="E172">
        <v>34826.9</v>
      </c>
      <c r="F172">
        <v>21592.13</v>
      </c>
      <c r="G172">
        <v>6640.07</v>
      </c>
      <c r="H172" s="7" t="s">
        <v>52573</v>
      </c>
      <c r="I172" s="7" t="s">
        <v>52572</v>
      </c>
      <c r="J172" s="7" t="s">
        <v>52571</v>
      </c>
      <c r="K172" s="7" t="s">
        <v>52570</v>
      </c>
      <c r="L172" s="7" t="s">
        <v>21776</v>
      </c>
      <c r="M172" s="7" t="s">
        <v>16554</v>
      </c>
      <c r="N172" s="7" t="s">
        <v>1750</v>
      </c>
    </row>
    <row r="173" spans="1:14" x14ac:dyDescent="0.2">
      <c r="A173">
        <v>15</v>
      </c>
      <c r="B173" s="7" t="s">
        <v>16678</v>
      </c>
      <c r="C173" s="7">
        <v>1.204</v>
      </c>
      <c r="D173" s="7" t="s">
        <v>53287</v>
      </c>
      <c r="E173">
        <v>45738.83</v>
      </c>
      <c r="F173">
        <v>4393.8999999999996</v>
      </c>
      <c r="G173">
        <v>6593.46</v>
      </c>
      <c r="H173" s="7" t="s">
        <v>52569</v>
      </c>
      <c r="I173" s="7" t="s">
        <v>52569</v>
      </c>
      <c r="J173" s="7" t="s">
        <v>23</v>
      </c>
      <c r="K173" s="7" t="s">
        <v>23</v>
      </c>
      <c r="L173" s="7" t="s">
        <v>21776</v>
      </c>
      <c r="M173" s="7" t="s">
        <v>16554</v>
      </c>
      <c r="N173" s="7" t="s">
        <v>1750</v>
      </c>
    </row>
    <row r="174" spans="1:14" x14ac:dyDescent="0.2">
      <c r="A174">
        <v>16</v>
      </c>
      <c r="B174" s="7" t="s">
        <v>16674</v>
      </c>
      <c r="C174" s="7">
        <v>1.2050000000000001</v>
      </c>
      <c r="D174" s="7" t="s">
        <v>53288</v>
      </c>
      <c r="E174">
        <v>44134.65</v>
      </c>
      <c r="F174">
        <v>5402.17</v>
      </c>
      <c r="G174">
        <v>7991.75</v>
      </c>
      <c r="H174" s="7" t="s">
        <v>52568</v>
      </c>
      <c r="I174" s="7" t="s">
        <v>52567</v>
      </c>
      <c r="J174" s="7" t="s">
        <v>23</v>
      </c>
      <c r="K174" s="7" t="s">
        <v>52566</v>
      </c>
      <c r="L174" s="7" t="s">
        <v>21776</v>
      </c>
      <c r="M174" s="7" t="s">
        <v>16554</v>
      </c>
      <c r="N174" s="7" t="s">
        <v>1750</v>
      </c>
    </row>
    <row r="175" spans="1:14" x14ac:dyDescent="0.2">
      <c r="A175">
        <v>17</v>
      </c>
      <c r="B175" s="7" t="s">
        <v>16670</v>
      </c>
      <c r="C175" s="7">
        <v>1.206</v>
      </c>
      <c r="D175" s="7" t="s">
        <v>53289</v>
      </c>
      <c r="E175">
        <v>40926.769999999997</v>
      </c>
      <c r="F175">
        <v>5809.92</v>
      </c>
      <c r="G175">
        <v>7922.58</v>
      </c>
      <c r="H175" s="7" t="s">
        <v>52565</v>
      </c>
      <c r="I175" s="7" t="s">
        <v>52565</v>
      </c>
      <c r="J175" s="7" t="s">
        <v>23</v>
      </c>
      <c r="K175" s="7" t="s">
        <v>23</v>
      </c>
      <c r="L175" s="7" t="s">
        <v>21776</v>
      </c>
      <c r="M175" s="7" t="s">
        <v>16554</v>
      </c>
      <c r="N175" s="7" t="s">
        <v>1750</v>
      </c>
    </row>
    <row r="176" spans="1:14" x14ac:dyDescent="0.2">
      <c r="A176">
        <v>18</v>
      </c>
      <c r="B176" s="7" t="s">
        <v>16666</v>
      </c>
      <c r="C176" s="7">
        <v>1.2070000000000001</v>
      </c>
      <c r="D176" s="7" t="s">
        <v>53290</v>
      </c>
      <c r="E176">
        <v>44059.22</v>
      </c>
      <c r="F176">
        <v>14861.33</v>
      </c>
      <c r="G176">
        <v>4433.12</v>
      </c>
      <c r="H176" s="7" t="s">
        <v>52564</v>
      </c>
      <c r="I176" s="7" t="s">
        <v>52564</v>
      </c>
      <c r="J176" s="7" t="s">
        <v>23</v>
      </c>
      <c r="K176" s="7" t="s">
        <v>23</v>
      </c>
      <c r="L176" s="7" t="s">
        <v>21776</v>
      </c>
      <c r="M176" s="7" t="s">
        <v>16554</v>
      </c>
      <c r="N176" s="7" t="s">
        <v>1750</v>
      </c>
    </row>
    <row r="177" spans="1:14" x14ac:dyDescent="0.2">
      <c r="A177">
        <v>19</v>
      </c>
      <c r="B177" s="7" t="s">
        <v>16662</v>
      </c>
      <c r="C177" s="7">
        <v>1.208</v>
      </c>
      <c r="D177" s="7" t="s">
        <v>53291</v>
      </c>
      <c r="E177">
        <v>46189.279999999999</v>
      </c>
      <c r="F177">
        <v>5258.21</v>
      </c>
      <c r="G177">
        <v>6457.21</v>
      </c>
      <c r="H177" s="7" t="s">
        <v>52563</v>
      </c>
      <c r="I177" s="7" t="s">
        <v>52562</v>
      </c>
      <c r="J177" s="7" t="s">
        <v>23</v>
      </c>
      <c r="K177" s="7" t="s">
        <v>1148</v>
      </c>
      <c r="L177" s="7" t="s">
        <v>21776</v>
      </c>
      <c r="M177" s="7" t="s">
        <v>16554</v>
      </c>
      <c r="N177" s="7" t="s">
        <v>1750</v>
      </c>
    </row>
    <row r="178" spans="1:14" x14ac:dyDescent="0.2">
      <c r="A178">
        <v>20</v>
      </c>
      <c r="B178" s="7" t="s">
        <v>16658</v>
      </c>
      <c r="C178" s="7">
        <v>1.2090000000000001</v>
      </c>
      <c r="D178" s="7" t="s">
        <v>53292</v>
      </c>
      <c r="E178">
        <v>44739.54</v>
      </c>
      <c r="F178">
        <v>5034</v>
      </c>
      <c r="G178">
        <v>3931.19</v>
      </c>
      <c r="H178" s="7" t="s">
        <v>52561</v>
      </c>
      <c r="I178" s="7" t="s">
        <v>52560</v>
      </c>
      <c r="J178" s="7" t="s">
        <v>1386</v>
      </c>
      <c r="K178" s="7" t="s">
        <v>23</v>
      </c>
      <c r="L178" s="7" t="s">
        <v>21776</v>
      </c>
      <c r="M178" s="7" t="s">
        <v>16554</v>
      </c>
      <c r="N178" s="7" t="s">
        <v>1750</v>
      </c>
    </row>
    <row r="179" spans="1:14" x14ac:dyDescent="0.2">
      <c r="A179">
        <v>21</v>
      </c>
      <c r="B179" s="7" t="s">
        <v>16654</v>
      </c>
      <c r="C179" s="7">
        <v>1.21</v>
      </c>
      <c r="D179" s="7" t="s">
        <v>53293</v>
      </c>
      <c r="E179">
        <v>51151.27</v>
      </c>
      <c r="F179">
        <v>5140.8900000000003</v>
      </c>
      <c r="G179">
        <v>5435.36</v>
      </c>
      <c r="H179" s="7" t="s">
        <v>52559</v>
      </c>
      <c r="I179" s="7" t="s">
        <v>52558</v>
      </c>
      <c r="J179" s="7" t="s">
        <v>46541</v>
      </c>
      <c r="K179" s="7" t="s">
        <v>23</v>
      </c>
      <c r="L179" s="7" t="s">
        <v>21776</v>
      </c>
      <c r="M179" s="7" t="s">
        <v>16554</v>
      </c>
      <c r="N179" s="7" t="s">
        <v>1750</v>
      </c>
    </row>
    <row r="180" spans="1:14" x14ac:dyDescent="0.2">
      <c r="A180">
        <v>22</v>
      </c>
      <c r="B180" s="7" t="s">
        <v>16651</v>
      </c>
      <c r="C180" s="7">
        <v>1.2110000000000001</v>
      </c>
      <c r="D180" s="7" t="s">
        <v>53294</v>
      </c>
      <c r="E180">
        <v>50978.38</v>
      </c>
      <c r="F180">
        <v>4856.2700000000004</v>
      </c>
      <c r="G180">
        <v>5479.57</v>
      </c>
      <c r="H180" s="7" t="s">
        <v>52557</v>
      </c>
      <c r="I180" s="7" t="s">
        <v>52556</v>
      </c>
      <c r="J180" s="7" t="s">
        <v>52555</v>
      </c>
      <c r="K180" s="7" t="s">
        <v>23</v>
      </c>
      <c r="L180" s="7" t="s">
        <v>21776</v>
      </c>
      <c r="M180" s="7" t="s">
        <v>16554</v>
      </c>
      <c r="N180" s="7" t="s">
        <v>1750</v>
      </c>
    </row>
    <row r="181" spans="1:14" x14ac:dyDescent="0.2">
      <c r="A181">
        <v>23</v>
      </c>
      <c r="B181" s="7" t="s">
        <v>16648</v>
      </c>
      <c r="C181" s="7">
        <v>1.212</v>
      </c>
      <c r="D181" s="7" t="s">
        <v>53295</v>
      </c>
      <c r="E181">
        <v>45921.599999999999</v>
      </c>
      <c r="F181">
        <v>5300.3</v>
      </c>
      <c r="G181">
        <v>5565.17</v>
      </c>
      <c r="H181" s="7" t="s">
        <v>52554</v>
      </c>
      <c r="I181" s="7" t="s">
        <v>52553</v>
      </c>
      <c r="J181" s="7" t="s">
        <v>52552</v>
      </c>
      <c r="K181" s="7" t="s">
        <v>23</v>
      </c>
      <c r="L181" s="7" t="s">
        <v>21776</v>
      </c>
      <c r="M181" s="7" t="s">
        <v>16554</v>
      </c>
      <c r="N181" s="7" t="s">
        <v>1750</v>
      </c>
    </row>
    <row r="182" spans="1:14" x14ac:dyDescent="0.2">
      <c r="A182">
        <v>24</v>
      </c>
      <c r="B182" s="7" t="s">
        <v>16645</v>
      </c>
      <c r="C182" s="7">
        <v>1.2130000000000001</v>
      </c>
      <c r="D182" s="7" t="s">
        <v>53296</v>
      </c>
      <c r="E182">
        <v>51828.75</v>
      </c>
      <c r="F182">
        <v>5802.65</v>
      </c>
      <c r="G182">
        <v>7474.4</v>
      </c>
      <c r="H182" s="7" t="s">
        <v>52551</v>
      </c>
      <c r="I182" s="7" t="s">
        <v>52550</v>
      </c>
      <c r="J182" s="7" t="s">
        <v>52549</v>
      </c>
      <c r="K182" s="7" t="s">
        <v>23</v>
      </c>
      <c r="L182" s="7" t="s">
        <v>21776</v>
      </c>
      <c r="M182" s="7" t="s">
        <v>16554</v>
      </c>
      <c r="N182" s="7" t="s">
        <v>1750</v>
      </c>
    </row>
    <row r="183" spans="1:14" x14ac:dyDescent="0.2">
      <c r="A183">
        <v>25</v>
      </c>
      <c r="B183" s="7" t="s">
        <v>16643</v>
      </c>
      <c r="C183" s="7">
        <v>1.214</v>
      </c>
      <c r="D183" s="7" t="s">
        <v>53297</v>
      </c>
      <c r="E183">
        <v>61949.73</v>
      </c>
      <c r="F183">
        <v>8022.13</v>
      </c>
      <c r="G183">
        <v>8434.98</v>
      </c>
      <c r="H183" s="7" t="s">
        <v>52548</v>
      </c>
      <c r="I183" s="7" t="s">
        <v>52547</v>
      </c>
      <c r="J183" s="7" t="s">
        <v>19730</v>
      </c>
      <c r="K183" s="7" t="s">
        <v>23</v>
      </c>
      <c r="L183" s="7" t="s">
        <v>21776</v>
      </c>
      <c r="M183" s="7" t="s">
        <v>16554</v>
      </c>
      <c r="N183" s="7" t="s">
        <v>1750</v>
      </c>
    </row>
    <row r="184" spans="1:14" x14ac:dyDescent="0.2">
      <c r="A184">
        <v>26</v>
      </c>
      <c r="B184" s="7" t="s">
        <v>16639</v>
      </c>
      <c r="C184" s="7">
        <v>1.2150000000000001</v>
      </c>
      <c r="D184" s="7" t="s">
        <v>53298</v>
      </c>
      <c r="E184">
        <v>59111.33</v>
      </c>
      <c r="F184">
        <v>6573.26</v>
      </c>
      <c r="G184">
        <v>3974.75</v>
      </c>
      <c r="H184" s="7" t="s">
        <v>52546</v>
      </c>
      <c r="I184" s="7" t="s">
        <v>52545</v>
      </c>
      <c r="J184" s="7" t="s">
        <v>23</v>
      </c>
      <c r="K184" s="7" t="s">
        <v>47864</v>
      </c>
      <c r="L184" s="7" t="s">
        <v>21776</v>
      </c>
      <c r="M184" s="7" t="s">
        <v>16554</v>
      </c>
      <c r="N184" s="7" t="s">
        <v>1750</v>
      </c>
    </row>
    <row r="185" spans="1:14" x14ac:dyDescent="0.2">
      <c r="A185">
        <v>27</v>
      </c>
      <c r="B185" s="7" t="s">
        <v>16635</v>
      </c>
      <c r="C185" s="7">
        <v>1.216</v>
      </c>
      <c r="D185" s="7" t="s">
        <v>53299</v>
      </c>
      <c r="E185">
        <v>52790.21</v>
      </c>
      <c r="F185">
        <v>15444.74</v>
      </c>
      <c r="G185">
        <v>5875.85</v>
      </c>
      <c r="H185" s="7" t="s">
        <v>52544</v>
      </c>
      <c r="I185" s="7" t="s">
        <v>52543</v>
      </c>
      <c r="J185" s="7" t="s">
        <v>23</v>
      </c>
      <c r="K185" s="7" t="s">
        <v>52542</v>
      </c>
      <c r="L185" s="7" t="s">
        <v>21776</v>
      </c>
      <c r="M185" s="7" t="s">
        <v>16554</v>
      </c>
      <c r="N185" s="7" t="s">
        <v>1750</v>
      </c>
    </row>
    <row r="186" spans="1:14" x14ac:dyDescent="0.2">
      <c r="A186">
        <v>28</v>
      </c>
      <c r="B186" s="7" t="s">
        <v>16631</v>
      </c>
      <c r="C186" s="7">
        <v>1.2170000000000001</v>
      </c>
      <c r="D186" s="7" t="s">
        <v>53300</v>
      </c>
      <c r="E186">
        <v>58791.25</v>
      </c>
      <c r="F186">
        <v>17880.43</v>
      </c>
      <c r="G186">
        <v>3135.99</v>
      </c>
      <c r="H186" s="7" t="s">
        <v>52541</v>
      </c>
      <c r="I186" s="7" t="s">
        <v>52541</v>
      </c>
      <c r="J186" s="7" t="s">
        <v>23</v>
      </c>
      <c r="K186" s="7" t="s">
        <v>23</v>
      </c>
      <c r="L186" s="7" t="s">
        <v>21776</v>
      </c>
      <c r="M186" s="7" t="s">
        <v>16554</v>
      </c>
      <c r="N186" s="7" t="s">
        <v>1750</v>
      </c>
    </row>
    <row r="187" spans="1:14" x14ac:dyDescent="0.2">
      <c r="A187">
        <v>29</v>
      </c>
      <c r="B187" s="7" t="s">
        <v>16627</v>
      </c>
      <c r="C187" s="7">
        <v>1.218</v>
      </c>
      <c r="D187" s="7" t="s">
        <v>53301</v>
      </c>
      <c r="E187">
        <v>61245.49</v>
      </c>
      <c r="F187">
        <v>7237.55</v>
      </c>
      <c r="G187">
        <v>6655.69</v>
      </c>
      <c r="H187" s="7" t="s">
        <v>52540</v>
      </c>
      <c r="I187" s="7" t="s">
        <v>52539</v>
      </c>
      <c r="J187" s="7" t="s">
        <v>52538</v>
      </c>
      <c r="K187" s="7" t="s">
        <v>23</v>
      </c>
      <c r="L187" s="7" t="s">
        <v>21776</v>
      </c>
      <c r="M187" s="7" t="s">
        <v>16554</v>
      </c>
      <c r="N187" s="7" t="s">
        <v>1750</v>
      </c>
    </row>
    <row r="188" spans="1:14" x14ac:dyDescent="0.2">
      <c r="A188">
        <v>30</v>
      </c>
      <c r="B188" s="7" t="s">
        <v>16623</v>
      </c>
      <c r="C188" s="7">
        <v>1.2190000000000001</v>
      </c>
      <c r="D188" s="7" t="s">
        <v>53302</v>
      </c>
      <c r="E188">
        <v>57373.57</v>
      </c>
      <c r="F188">
        <v>7421.36</v>
      </c>
      <c r="G188">
        <v>4028.3</v>
      </c>
      <c r="H188" s="7" t="s">
        <v>52537</v>
      </c>
      <c r="I188" s="7" t="s">
        <v>52536</v>
      </c>
      <c r="J188" s="7" t="s">
        <v>36910</v>
      </c>
      <c r="K188" s="7" t="s">
        <v>23</v>
      </c>
      <c r="L188" s="7" t="s">
        <v>21776</v>
      </c>
      <c r="M188" s="7" t="s">
        <v>16554</v>
      </c>
      <c r="N188" s="7" t="s">
        <v>1750</v>
      </c>
    </row>
    <row r="189" spans="1:14" x14ac:dyDescent="0.2">
      <c r="A189">
        <v>31</v>
      </c>
      <c r="B189" s="7" t="s">
        <v>16619</v>
      </c>
      <c r="C189" s="7">
        <v>1.22</v>
      </c>
      <c r="D189" s="7" t="s">
        <v>53303</v>
      </c>
      <c r="E189">
        <v>54825.95</v>
      </c>
      <c r="F189">
        <v>14839.33</v>
      </c>
      <c r="G189">
        <v>6037.23</v>
      </c>
      <c r="H189" s="7" t="s">
        <v>52535</v>
      </c>
      <c r="I189" s="7" t="s">
        <v>52534</v>
      </c>
      <c r="J189" s="7" t="s">
        <v>23</v>
      </c>
      <c r="K189" s="7" t="s">
        <v>52533</v>
      </c>
      <c r="L189" s="7" t="s">
        <v>21776</v>
      </c>
      <c r="M189" s="7" t="s">
        <v>16554</v>
      </c>
      <c r="N189" s="7" t="s">
        <v>1750</v>
      </c>
    </row>
    <row r="190" spans="1:14" x14ac:dyDescent="0.2">
      <c r="A190">
        <v>32</v>
      </c>
      <c r="B190" s="7" t="s">
        <v>16615</v>
      </c>
      <c r="C190" s="7">
        <v>1.2210000000000001</v>
      </c>
      <c r="D190" s="7" t="s">
        <v>53304</v>
      </c>
      <c r="E190">
        <v>61319.66</v>
      </c>
      <c r="F190">
        <v>7393.99</v>
      </c>
      <c r="G190">
        <v>2919.87</v>
      </c>
      <c r="H190" s="7" t="s">
        <v>52532</v>
      </c>
      <c r="I190" s="7" t="s">
        <v>52531</v>
      </c>
      <c r="J190" s="7" t="s">
        <v>23</v>
      </c>
      <c r="K190" s="7" t="s">
        <v>52530</v>
      </c>
      <c r="L190" s="7" t="s">
        <v>21776</v>
      </c>
      <c r="M190" s="7" t="s">
        <v>16554</v>
      </c>
      <c r="N190" s="7" t="s">
        <v>1750</v>
      </c>
    </row>
    <row r="191" spans="1:14" x14ac:dyDescent="0.2">
      <c r="A191">
        <v>33</v>
      </c>
      <c r="B191" s="7" t="s">
        <v>16611</v>
      </c>
      <c r="C191" s="7">
        <v>1.222</v>
      </c>
      <c r="D191" s="7" t="s">
        <v>53305</v>
      </c>
      <c r="E191">
        <v>62505.3</v>
      </c>
      <c r="F191">
        <v>15896.54</v>
      </c>
      <c r="G191">
        <v>7891.16</v>
      </c>
      <c r="H191" s="7" t="s">
        <v>52529</v>
      </c>
      <c r="I191" s="7" t="s">
        <v>52528</v>
      </c>
      <c r="J191" s="7" t="s">
        <v>23</v>
      </c>
      <c r="K191" s="7" t="s">
        <v>52527</v>
      </c>
      <c r="L191" s="7" t="s">
        <v>21776</v>
      </c>
      <c r="M191" s="7" t="s">
        <v>16554</v>
      </c>
      <c r="N191" s="7" t="s">
        <v>1750</v>
      </c>
    </row>
    <row r="192" spans="1:14" x14ac:dyDescent="0.2">
      <c r="A192">
        <v>34</v>
      </c>
      <c r="B192" s="7" t="s">
        <v>16607</v>
      </c>
      <c r="C192" s="7">
        <v>1.2230000000000001</v>
      </c>
      <c r="D192" s="7" t="s">
        <v>53306</v>
      </c>
      <c r="E192">
        <v>66880.12</v>
      </c>
      <c r="F192">
        <v>7942.34</v>
      </c>
      <c r="G192">
        <v>4289.72</v>
      </c>
      <c r="H192" s="7" t="s">
        <v>50873</v>
      </c>
      <c r="I192" s="7" t="s">
        <v>52526</v>
      </c>
      <c r="J192" s="7" t="s">
        <v>23</v>
      </c>
      <c r="K192" s="7" t="s">
        <v>1287</v>
      </c>
      <c r="L192" s="7" t="s">
        <v>21776</v>
      </c>
      <c r="M192" s="7" t="s">
        <v>16554</v>
      </c>
      <c r="N192" s="7" t="s">
        <v>1750</v>
      </c>
    </row>
    <row r="193" spans="1:14" x14ac:dyDescent="0.2">
      <c r="A193">
        <v>35</v>
      </c>
      <c r="B193" s="7" t="s">
        <v>16603</v>
      </c>
      <c r="C193" s="7">
        <v>1.224</v>
      </c>
      <c r="D193" s="7" t="s">
        <v>53307</v>
      </c>
      <c r="E193">
        <v>69544.59</v>
      </c>
      <c r="F193">
        <v>7985.48</v>
      </c>
      <c r="G193">
        <v>3401.65</v>
      </c>
      <c r="H193" s="7" t="s">
        <v>52525</v>
      </c>
      <c r="I193" s="7" t="s">
        <v>52524</v>
      </c>
      <c r="J193" s="7" t="s">
        <v>23</v>
      </c>
      <c r="K193" s="7" t="s">
        <v>52523</v>
      </c>
      <c r="L193" s="7" t="s">
        <v>21776</v>
      </c>
      <c r="M193" s="7" t="s">
        <v>16554</v>
      </c>
      <c r="N193" s="7" t="s">
        <v>1750</v>
      </c>
    </row>
    <row r="194" spans="1:14" x14ac:dyDescent="0.2">
      <c r="A194">
        <v>36</v>
      </c>
      <c r="B194" s="7" t="s">
        <v>16599</v>
      </c>
      <c r="C194" s="7">
        <v>1.2250000000000001</v>
      </c>
      <c r="D194" s="7" t="s">
        <v>53308</v>
      </c>
      <c r="E194">
        <v>56843.62</v>
      </c>
      <c r="F194">
        <v>21630.9</v>
      </c>
      <c r="G194">
        <v>3260.22</v>
      </c>
      <c r="H194" s="7" t="s">
        <v>52522</v>
      </c>
      <c r="I194" s="7" t="s">
        <v>52521</v>
      </c>
      <c r="J194" s="7" t="s">
        <v>23</v>
      </c>
      <c r="K194" s="7" t="s">
        <v>52520</v>
      </c>
      <c r="L194" s="7" t="s">
        <v>21776</v>
      </c>
      <c r="M194" s="7" t="s">
        <v>16554</v>
      </c>
      <c r="N194" s="7" t="s">
        <v>1750</v>
      </c>
    </row>
    <row r="195" spans="1:14" x14ac:dyDescent="0.2">
      <c r="A195">
        <v>37</v>
      </c>
      <c r="B195" s="7" t="s">
        <v>16596</v>
      </c>
      <c r="C195" s="7">
        <v>1.226</v>
      </c>
      <c r="D195" s="7" t="s">
        <v>53309</v>
      </c>
      <c r="E195">
        <v>44469.15</v>
      </c>
      <c r="F195">
        <v>8506.36</v>
      </c>
      <c r="G195">
        <v>7523.01</v>
      </c>
      <c r="H195" s="7" t="s">
        <v>52519</v>
      </c>
      <c r="I195" s="7" t="s">
        <v>52519</v>
      </c>
      <c r="J195" s="7" t="s">
        <v>23</v>
      </c>
      <c r="K195" s="7" t="s">
        <v>23</v>
      </c>
      <c r="L195" s="7" t="s">
        <v>21776</v>
      </c>
      <c r="M195" s="7" t="s">
        <v>16554</v>
      </c>
      <c r="N195" s="7" t="s">
        <v>1750</v>
      </c>
    </row>
    <row r="196" spans="1:14" x14ac:dyDescent="0.2">
      <c r="A196">
        <v>38</v>
      </c>
      <c r="B196" s="7" t="s">
        <v>16592</v>
      </c>
      <c r="C196" s="7">
        <v>1.2270000000000001</v>
      </c>
      <c r="D196" s="7" t="s">
        <v>53310</v>
      </c>
      <c r="E196">
        <v>57339.81</v>
      </c>
      <c r="F196">
        <v>9060.49</v>
      </c>
      <c r="G196">
        <v>3790.38</v>
      </c>
      <c r="H196" s="7" t="s">
        <v>52518</v>
      </c>
      <c r="I196" s="7" t="s">
        <v>52517</v>
      </c>
      <c r="J196" s="7" t="s">
        <v>23</v>
      </c>
      <c r="K196" s="7" t="s">
        <v>52516</v>
      </c>
      <c r="L196" s="7" t="s">
        <v>21776</v>
      </c>
      <c r="M196" s="7" t="s">
        <v>16554</v>
      </c>
      <c r="N196" s="7" t="s">
        <v>1750</v>
      </c>
    </row>
    <row r="197" spans="1:14" x14ac:dyDescent="0.2">
      <c r="A197">
        <v>39</v>
      </c>
      <c r="B197" s="7" t="s">
        <v>16588</v>
      </c>
      <c r="C197" s="7">
        <v>1.228</v>
      </c>
      <c r="D197" s="7" t="s">
        <v>53311</v>
      </c>
      <c r="E197">
        <v>59532.94</v>
      </c>
      <c r="F197">
        <v>7119.52</v>
      </c>
      <c r="G197">
        <v>3101.98</v>
      </c>
      <c r="H197" s="7" t="s">
        <v>52515</v>
      </c>
      <c r="I197" s="7" t="s">
        <v>52515</v>
      </c>
      <c r="J197" s="7" t="s">
        <v>23</v>
      </c>
      <c r="K197" s="7" t="s">
        <v>23</v>
      </c>
      <c r="L197" s="7" t="s">
        <v>21776</v>
      </c>
      <c r="M197" s="7" t="s">
        <v>16554</v>
      </c>
      <c r="N197" s="7" t="s">
        <v>1750</v>
      </c>
    </row>
    <row r="198" spans="1:14" x14ac:dyDescent="0.2">
      <c r="A198">
        <v>40</v>
      </c>
      <c r="B198" s="7" t="s">
        <v>16586</v>
      </c>
      <c r="C198" s="7">
        <v>1.2290000000000001</v>
      </c>
      <c r="D198" s="7" t="s">
        <v>53312</v>
      </c>
      <c r="E198">
        <v>44227.33</v>
      </c>
      <c r="F198">
        <v>6589.77</v>
      </c>
      <c r="G198">
        <v>7290.24</v>
      </c>
      <c r="H198" s="7" t="s">
        <v>52514</v>
      </c>
      <c r="I198" s="7" t="s">
        <v>52514</v>
      </c>
      <c r="J198" s="7" t="s">
        <v>23</v>
      </c>
      <c r="K198" s="7" t="s">
        <v>23</v>
      </c>
      <c r="L198" s="7" t="s">
        <v>21776</v>
      </c>
      <c r="M198" s="7" t="s">
        <v>16554</v>
      </c>
      <c r="N198" s="7" t="s">
        <v>1750</v>
      </c>
    </row>
    <row r="199" spans="1:14" x14ac:dyDescent="0.2">
      <c r="A199">
        <v>41</v>
      </c>
      <c r="B199" s="7" t="s">
        <v>16584</v>
      </c>
      <c r="C199" s="7">
        <v>1.23</v>
      </c>
      <c r="D199" s="7" t="s">
        <v>53313</v>
      </c>
      <c r="E199">
        <v>51472.29</v>
      </c>
      <c r="F199">
        <v>7018.29</v>
      </c>
      <c r="G199">
        <v>2981.8</v>
      </c>
      <c r="H199" s="7" t="s">
        <v>52513</v>
      </c>
      <c r="I199" s="7" t="s">
        <v>52513</v>
      </c>
      <c r="J199" s="7" t="s">
        <v>23</v>
      </c>
      <c r="K199" s="7" t="s">
        <v>23</v>
      </c>
      <c r="L199" s="7" t="s">
        <v>21776</v>
      </c>
      <c r="M199" s="7" t="s">
        <v>16554</v>
      </c>
      <c r="N199" s="7" t="s">
        <v>1750</v>
      </c>
    </row>
    <row r="200" spans="1:14" x14ac:dyDescent="0.2">
      <c r="A200">
        <v>42</v>
      </c>
      <c r="B200" s="7" t="s">
        <v>16582</v>
      </c>
      <c r="C200" s="7">
        <v>1.2310000000000001</v>
      </c>
      <c r="D200" s="7" t="s">
        <v>53314</v>
      </c>
      <c r="E200">
        <v>45879.839999999997</v>
      </c>
      <c r="F200">
        <v>7206.22</v>
      </c>
      <c r="G200">
        <v>7403.75</v>
      </c>
      <c r="H200" s="7" t="s">
        <v>52512</v>
      </c>
      <c r="I200" s="7" t="s">
        <v>52512</v>
      </c>
      <c r="J200" s="7" t="s">
        <v>23</v>
      </c>
      <c r="K200" s="7" t="s">
        <v>23</v>
      </c>
      <c r="L200" s="7" t="s">
        <v>21776</v>
      </c>
      <c r="M200" s="7" t="s">
        <v>16554</v>
      </c>
      <c r="N200" s="7" t="s">
        <v>1750</v>
      </c>
    </row>
    <row r="201" spans="1:14" x14ac:dyDescent="0.2">
      <c r="A201">
        <v>43</v>
      </c>
      <c r="B201" s="7" t="s">
        <v>16578</v>
      </c>
      <c r="C201" s="7">
        <v>1.232</v>
      </c>
      <c r="D201" s="7" t="s">
        <v>53315</v>
      </c>
      <c r="E201">
        <v>40578</v>
      </c>
      <c r="F201">
        <v>23738.560000000001</v>
      </c>
      <c r="G201">
        <v>3491.83</v>
      </c>
      <c r="H201" s="7" t="s">
        <v>52511</v>
      </c>
      <c r="I201" s="7" t="s">
        <v>52510</v>
      </c>
      <c r="J201" s="7" t="s">
        <v>52509</v>
      </c>
      <c r="K201" s="7" t="s">
        <v>23</v>
      </c>
      <c r="L201" s="7" t="s">
        <v>21776</v>
      </c>
      <c r="M201" s="7" t="s">
        <v>16554</v>
      </c>
      <c r="N201" s="7" t="s">
        <v>1750</v>
      </c>
    </row>
    <row r="202" spans="1:14" x14ac:dyDescent="0.2">
      <c r="A202">
        <v>44</v>
      </c>
      <c r="B202" s="7" t="s">
        <v>16576</v>
      </c>
      <c r="C202" s="7">
        <v>1.2330000000000001</v>
      </c>
      <c r="D202" s="7" t="s">
        <v>53316</v>
      </c>
      <c r="E202">
        <v>50872</v>
      </c>
      <c r="F202">
        <v>16374.74</v>
      </c>
      <c r="G202">
        <v>2122.09</v>
      </c>
      <c r="H202" s="7" t="s">
        <v>52508</v>
      </c>
      <c r="I202" s="7" t="s">
        <v>52507</v>
      </c>
      <c r="J202" s="7" t="s">
        <v>52506</v>
      </c>
      <c r="K202" s="7" t="s">
        <v>23</v>
      </c>
      <c r="L202" s="7" t="s">
        <v>21776</v>
      </c>
      <c r="M202" s="7" t="s">
        <v>16554</v>
      </c>
      <c r="N202" s="7" t="s">
        <v>1750</v>
      </c>
    </row>
    <row r="203" spans="1:14" x14ac:dyDescent="0.2">
      <c r="A203">
        <v>45</v>
      </c>
      <c r="B203" s="7" t="s">
        <v>16573</v>
      </c>
      <c r="C203" s="7">
        <v>1.234</v>
      </c>
      <c r="D203" s="7" t="s">
        <v>53317</v>
      </c>
      <c r="E203">
        <v>41547.870000000003</v>
      </c>
      <c r="F203">
        <v>7840.31</v>
      </c>
      <c r="G203">
        <v>6492.94</v>
      </c>
      <c r="H203" s="7" t="s">
        <v>52505</v>
      </c>
      <c r="I203" s="7" t="s">
        <v>52504</v>
      </c>
      <c r="J203" s="7" t="s">
        <v>52503</v>
      </c>
      <c r="K203" s="7" t="s">
        <v>23</v>
      </c>
      <c r="L203" s="7" t="s">
        <v>21776</v>
      </c>
      <c r="M203" s="7" t="s">
        <v>16554</v>
      </c>
      <c r="N203" s="7" t="s">
        <v>1750</v>
      </c>
    </row>
    <row r="204" spans="1:14" x14ac:dyDescent="0.2">
      <c r="A204">
        <v>46</v>
      </c>
      <c r="B204" s="7" t="s">
        <v>16571</v>
      </c>
      <c r="C204" s="7">
        <v>1.2350000000000001</v>
      </c>
      <c r="D204" s="7" t="s">
        <v>53318</v>
      </c>
      <c r="E204">
        <v>54229.34</v>
      </c>
      <c r="F204">
        <v>9647.24</v>
      </c>
      <c r="G204">
        <v>3047</v>
      </c>
      <c r="H204" s="7" t="s">
        <v>52502</v>
      </c>
      <c r="I204" s="7" t="s">
        <v>52501</v>
      </c>
      <c r="J204" s="7" t="s">
        <v>52500</v>
      </c>
      <c r="K204" s="7" t="s">
        <v>23</v>
      </c>
      <c r="L204" s="7" t="s">
        <v>21776</v>
      </c>
      <c r="M204" s="7" t="s">
        <v>16554</v>
      </c>
      <c r="N204" s="7" t="s">
        <v>1750</v>
      </c>
    </row>
    <row r="205" spans="1:14" x14ac:dyDescent="0.2">
      <c r="A205">
        <v>47</v>
      </c>
      <c r="B205" s="7" t="s">
        <v>16569</v>
      </c>
      <c r="C205" s="7">
        <v>1.236</v>
      </c>
      <c r="D205" s="7" t="s">
        <v>53319</v>
      </c>
      <c r="E205">
        <v>67496.3</v>
      </c>
      <c r="F205">
        <v>36532.33</v>
      </c>
      <c r="G205">
        <v>2904.77</v>
      </c>
      <c r="H205" s="7" t="s">
        <v>52499</v>
      </c>
      <c r="I205" s="7" t="s">
        <v>52498</v>
      </c>
      <c r="J205" s="7" t="s">
        <v>8465</v>
      </c>
      <c r="K205" s="7" t="s">
        <v>23</v>
      </c>
      <c r="L205" s="7" t="s">
        <v>21776</v>
      </c>
      <c r="M205" s="7" t="s">
        <v>16554</v>
      </c>
      <c r="N205" s="7" t="s">
        <v>1750</v>
      </c>
    </row>
    <row r="206" spans="1:14" x14ac:dyDescent="0.2">
      <c r="A206">
        <v>48</v>
      </c>
      <c r="B206" s="7" t="s">
        <v>16567</v>
      </c>
      <c r="C206" s="7">
        <v>1.2370000000000001</v>
      </c>
      <c r="D206" s="7" t="s">
        <v>53320</v>
      </c>
      <c r="E206">
        <v>51922.06</v>
      </c>
      <c r="F206">
        <v>7555.95</v>
      </c>
      <c r="G206">
        <v>2061.16</v>
      </c>
      <c r="H206" s="7" t="s">
        <v>52497</v>
      </c>
      <c r="I206" s="7" t="s">
        <v>52496</v>
      </c>
      <c r="J206" s="7" t="s">
        <v>52495</v>
      </c>
      <c r="K206" s="7" t="s">
        <v>23</v>
      </c>
      <c r="L206" s="7" t="s">
        <v>21776</v>
      </c>
      <c r="M206" s="7" t="s">
        <v>16554</v>
      </c>
      <c r="N206" s="7" t="s">
        <v>1750</v>
      </c>
    </row>
    <row r="207" spans="1:14" x14ac:dyDescent="0.2">
      <c r="A207">
        <v>49</v>
      </c>
      <c r="B207" s="7" t="s">
        <v>16563</v>
      </c>
      <c r="C207" s="7">
        <v>1.238</v>
      </c>
      <c r="D207" s="7" t="s">
        <v>53321</v>
      </c>
      <c r="E207">
        <v>50354.95</v>
      </c>
      <c r="F207">
        <v>6342.37</v>
      </c>
      <c r="G207">
        <v>2257.23</v>
      </c>
      <c r="H207" s="7" t="s">
        <v>52494</v>
      </c>
      <c r="I207" s="7" t="s">
        <v>52493</v>
      </c>
      <c r="J207" s="7" t="s">
        <v>52492</v>
      </c>
      <c r="K207" s="7" t="s">
        <v>23</v>
      </c>
      <c r="L207" s="7" t="s">
        <v>21776</v>
      </c>
      <c r="M207" s="7" t="s">
        <v>16554</v>
      </c>
      <c r="N207" s="7" t="s">
        <v>1750</v>
      </c>
    </row>
    <row r="208" spans="1:14" x14ac:dyDescent="0.2">
      <c r="A208">
        <v>50</v>
      </c>
      <c r="B208" s="7" t="s">
        <v>16560</v>
      </c>
      <c r="C208" s="7">
        <v>1.2390000000000001</v>
      </c>
      <c r="D208" s="7" t="s">
        <v>53322</v>
      </c>
      <c r="E208">
        <v>38112.339999999997</v>
      </c>
      <c r="F208">
        <v>10997.54</v>
      </c>
      <c r="G208">
        <v>3321.89</v>
      </c>
      <c r="H208" s="7" t="s">
        <v>52491</v>
      </c>
      <c r="I208" s="7" t="s">
        <v>52490</v>
      </c>
      <c r="J208" s="7" t="s">
        <v>52489</v>
      </c>
      <c r="K208" s="7" t="s">
        <v>23</v>
      </c>
      <c r="L208" s="7" t="s">
        <v>21776</v>
      </c>
      <c r="M208" s="7" t="s">
        <v>16554</v>
      </c>
      <c r="N208" s="7" t="s">
        <v>1750</v>
      </c>
    </row>
    <row r="209" spans="1:14" x14ac:dyDescent="0.2">
      <c r="A209">
        <v>51</v>
      </c>
      <c r="B209" s="7" t="s">
        <v>16556</v>
      </c>
      <c r="C209" s="7">
        <v>1.24</v>
      </c>
      <c r="D209" s="7" t="s">
        <v>53323</v>
      </c>
      <c r="E209">
        <v>44562.12</v>
      </c>
      <c r="F209">
        <v>24964.23</v>
      </c>
      <c r="G209">
        <v>2752.35</v>
      </c>
      <c r="H209" s="7" t="s">
        <v>52488</v>
      </c>
      <c r="I209" s="7" t="s">
        <v>52487</v>
      </c>
      <c r="J209" s="7" t="s">
        <v>52486</v>
      </c>
      <c r="K209" s="7" t="s">
        <v>23</v>
      </c>
      <c r="L209" s="7" t="s">
        <v>21776</v>
      </c>
      <c r="M209" s="7" t="s">
        <v>16554</v>
      </c>
      <c r="N209" s="7" t="s">
        <v>1750</v>
      </c>
    </row>
    <row r="210" spans="1:14" x14ac:dyDescent="0.2">
      <c r="A210">
        <v>0</v>
      </c>
      <c r="B210" s="7" t="s">
        <v>16724</v>
      </c>
      <c r="C210" s="7">
        <v>1.2410000000000001</v>
      </c>
      <c r="D210" s="7" t="s">
        <v>53324</v>
      </c>
      <c r="E210">
        <v>3886.27</v>
      </c>
      <c r="F210">
        <v>346964.7</v>
      </c>
      <c r="G210">
        <v>13952.56</v>
      </c>
      <c r="H210" s="7" t="s">
        <v>52485</v>
      </c>
      <c r="I210" s="7" t="s">
        <v>52484</v>
      </c>
      <c r="J210" s="7" t="s">
        <v>52483</v>
      </c>
      <c r="K210" s="7" t="s">
        <v>23</v>
      </c>
      <c r="L210" s="7" t="s">
        <v>21776</v>
      </c>
      <c r="M210" s="7" t="s">
        <v>16554</v>
      </c>
      <c r="N210" s="7" t="s">
        <v>1713</v>
      </c>
    </row>
    <row r="211" spans="1:14" x14ac:dyDescent="0.2">
      <c r="A211">
        <v>1</v>
      </c>
      <c r="B211" s="7" t="s">
        <v>16720</v>
      </c>
      <c r="C211" s="7">
        <v>1.242</v>
      </c>
      <c r="D211" s="7" t="s">
        <v>53325</v>
      </c>
      <c r="E211">
        <v>4912.37</v>
      </c>
      <c r="F211">
        <v>390100.99</v>
      </c>
      <c r="G211">
        <v>5887.72</v>
      </c>
      <c r="H211" s="7" t="s">
        <v>52482</v>
      </c>
      <c r="I211" s="7" t="s">
        <v>52481</v>
      </c>
      <c r="J211" s="7" t="s">
        <v>13578</v>
      </c>
      <c r="K211" s="7" t="s">
        <v>23</v>
      </c>
      <c r="L211" s="7" t="s">
        <v>21776</v>
      </c>
      <c r="M211" s="7" t="s">
        <v>16554</v>
      </c>
      <c r="N211" s="7" t="s">
        <v>1713</v>
      </c>
    </row>
    <row r="212" spans="1:14" x14ac:dyDescent="0.2">
      <c r="A212">
        <v>2</v>
      </c>
      <c r="B212" s="7" t="s">
        <v>16716</v>
      </c>
      <c r="C212" s="7">
        <v>1.2430000000000001</v>
      </c>
      <c r="D212" s="7" t="s">
        <v>53326</v>
      </c>
      <c r="E212">
        <v>4641.0200000000004</v>
      </c>
      <c r="F212">
        <v>455362.38</v>
      </c>
      <c r="G212">
        <v>219.4</v>
      </c>
      <c r="H212" s="7" t="s">
        <v>52480</v>
      </c>
      <c r="I212" s="7" t="s">
        <v>52479</v>
      </c>
      <c r="J212" s="7" t="s">
        <v>52478</v>
      </c>
      <c r="K212" s="7" t="s">
        <v>23</v>
      </c>
      <c r="L212" s="7" t="s">
        <v>21776</v>
      </c>
      <c r="M212" s="7" t="s">
        <v>16554</v>
      </c>
      <c r="N212" s="7" t="s">
        <v>1713</v>
      </c>
    </row>
    <row r="213" spans="1:14" x14ac:dyDescent="0.2">
      <c r="A213">
        <v>3</v>
      </c>
      <c r="B213" s="7" t="s">
        <v>16871</v>
      </c>
      <c r="C213" s="7">
        <v>1.244</v>
      </c>
      <c r="D213" s="7" t="s">
        <v>53327</v>
      </c>
      <c r="E213">
        <v>5126.32</v>
      </c>
      <c r="F213">
        <v>407520.22</v>
      </c>
      <c r="G213">
        <v>142.99</v>
      </c>
      <c r="H213" s="7" t="s">
        <v>52477</v>
      </c>
      <c r="I213" s="7" t="s">
        <v>52476</v>
      </c>
      <c r="J213" s="7" t="s">
        <v>52475</v>
      </c>
      <c r="K213" s="7" t="s">
        <v>23</v>
      </c>
      <c r="L213" s="7" t="s">
        <v>21776</v>
      </c>
      <c r="M213" s="7" t="s">
        <v>16554</v>
      </c>
      <c r="N213" s="7" t="s">
        <v>1713</v>
      </c>
    </row>
    <row r="214" spans="1:14" x14ac:dyDescent="0.2">
      <c r="A214">
        <v>4</v>
      </c>
      <c r="B214" s="7" t="s">
        <v>16712</v>
      </c>
      <c r="C214" s="7">
        <v>1.2450000000000001</v>
      </c>
      <c r="D214" s="7" t="s">
        <v>53328</v>
      </c>
      <c r="E214">
        <v>3609.25</v>
      </c>
      <c r="F214">
        <v>272719.08</v>
      </c>
      <c r="G214">
        <v>105.86</v>
      </c>
      <c r="H214" s="7" t="s">
        <v>52474</v>
      </c>
      <c r="I214" s="7" t="s">
        <v>52473</v>
      </c>
      <c r="J214" s="7" t="s">
        <v>52472</v>
      </c>
      <c r="K214" s="7" t="s">
        <v>23</v>
      </c>
      <c r="L214" s="7" t="s">
        <v>21776</v>
      </c>
      <c r="M214" s="7" t="s">
        <v>16554</v>
      </c>
      <c r="N214" s="7" t="s">
        <v>1713</v>
      </c>
    </row>
    <row r="215" spans="1:14" x14ac:dyDescent="0.2">
      <c r="A215">
        <v>5</v>
      </c>
      <c r="B215" s="7" t="s">
        <v>16710</v>
      </c>
      <c r="C215" s="7">
        <v>1.246</v>
      </c>
      <c r="D215" s="7" t="s">
        <v>53329</v>
      </c>
      <c r="E215">
        <v>4457.62</v>
      </c>
      <c r="F215">
        <v>383420.46</v>
      </c>
      <c r="G215">
        <v>233.74</v>
      </c>
      <c r="H215" s="7" t="s">
        <v>52471</v>
      </c>
      <c r="I215" s="7" t="s">
        <v>52470</v>
      </c>
      <c r="J215" s="7" t="s">
        <v>52469</v>
      </c>
      <c r="K215" s="7" t="s">
        <v>23</v>
      </c>
      <c r="L215" s="7" t="s">
        <v>21776</v>
      </c>
      <c r="M215" s="7" t="s">
        <v>16554</v>
      </c>
      <c r="N215" s="7" t="s">
        <v>1713</v>
      </c>
    </row>
    <row r="216" spans="1:14" x14ac:dyDescent="0.2">
      <c r="A216">
        <v>6</v>
      </c>
      <c r="B216" s="7" t="s">
        <v>16706</v>
      </c>
      <c r="C216" s="7">
        <v>1.2470000000000001</v>
      </c>
      <c r="D216" s="7" t="s">
        <v>53330</v>
      </c>
      <c r="E216">
        <v>5310.32</v>
      </c>
      <c r="F216">
        <v>420936.8</v>
      </c>
      <c r="G216">
        <v>139.71</v>
      </c>
      <c r="H216" s="7" t="s">
        <v>52468</v>
      </c>
      <c r="I216" s="7" t="s">
        <v>52467</v>
      </c>
      <c r="J216" s="7" t="s">
        <v>52466</v>
      </c>
      <c r="K216" s="7" t="s">
        <v>23</v>
      </c>
      <c r="L216" s="7" t="s">
        <v>21776</v>
      </c>
      <c r="M216" s="7" t="s">
        <v>16554</v>
      </c>
      <c r="N216" s="7" t="s">
        <v>1713</v>
      </c>
    </row>
    <row r="217" spans="1:14" x14ac:dyDescent="0.2">
      <c r="A217">
        <v>7</v>
      </c>
      <c r="B217" s="7" t="s">
        <v>16703</v>
      </c>
      <c r="C217" s="7">
        <v>1.248</v>
      </c>
      <c r="D217" s="7" t="s">
        <v>53331</v>
      </c>
      <c r="E217">
        <v>5304.09</v>
      </c>
      <c r="F217">
        <v>542880.92000000004</v>
      </c>
      <c r="G217">
        <v>231.74</v>
      </c>
      <c r="H217" s="7" t="s">
        <v>52465</v>
      </c>
      <c r="I217" s="7" t="s">
        <v>52464</v>
      </c>
      <c r="J217" s="7" t="s">
        <v>52463</v>
      </c>
      <c r="K217" s="7" t="s">
        <v>23</v>
      </c>
      <c r="L217" s="7" t="s">
        <v>21776</v>
      </c>
      <c r="M217" s="7" t="s">
        <v>16554</v>
      </c>
      <c r="N217" s="7" t="s">
        <v>1713</v>
      </c>
    </row>
    <row r="218" spans="1:14" x14ac:dyDescent="0.2">
      <c r="A218">
        <v>8</v>
      </c>
      <c r="B218" s="7" t="s">
        <v>16699</v>
      </c>
      <c r="C218" s="7">
        <v>1.2490000000000001</v>
      </c>
      <c r="D218" s="7" t="s">
        <v>53332</v>
      </c>
      <c r="E218">
        <v>4886.1400000000003</v>
      </c>
      <c r="F218">
        <v>449532.49</v>
      </c>
      <c r="G218">
        <v>170.29</v>
      </c>
      <c r="H218" s="7" t="s">
        <v>52462</v>
      </c>
      <c r="I218" s="7" t="s">
        <v>52461</v>
      </c>
      <c r="J218" s="7" t="s">
        <v>52460</v>
      </c>
      <c r="K218" s="7" t="s">
        <v>23</v>
      </c>
      <c r="L218" s="7" t="s">
        <v>21776</v>
      </c>
      <c r="M218" s="7" t="s">
        <v>16554</v>
      </c>
      <c r="N218" s="7" t="s">
        <v>1713</v>
      </c>
    </row>
    <row r="219" spans="1:14" x14ac:dyDescent="0.2">
      <c r="A219">
        <v>9</v>
      </c>
      <c r="B219" s="7" t="s">
        <v>16697</v>
      </c>
      <c r="C219" s="7">
        <v>1.25</v>
      </c>
      <c r="D219" s="7" t="s">
        <v>53333</v>
      </c>
      <c r="E219">
        <v>4005.39</v>
      </c>
      <c r="F219">
        <v>430725.78</v>
      </c>
      <c r="G219">
        <v>191.31</v>
      </c>
      <c r="H219" s="7" t="s">
        <v>52459</v>
      </c>
      <c r="I219" s="7" t="s">
        <v>52458</v>
      </c>
      <c r="J219" s="7" t="s">
        <v>52457</v>
      </c>
      <c r="K219" s="7" t="s">
        <v>23</v>
      </c>
      <c r="L219" s="7" t="s">
        <v>21776</v>
      </c>
      <c r="M219" s="7" t="s">
        <v>16554</v>
      </c>
      <c r="N219" s="7" t="s">
        <v>1713</v>
      </c>
    </row>
    <row r="220" spans="1:14" x14ac:dyDescent="0.2">
      <c r="A220">
        <v>10</v>
      </c>
      <c r="B220" s="7" t="s">
        <v>16695</v>
      </c>
      <c r="C220" s="7">
        <v>1.2509999999999999</v>
      </c>
      <c r="D220" s="7" t="s">
        <v>53334</v>
      </c>
      <c r="E220">
        <v>6409.86</v>
      </c>
      <c r="F220">
        <v>627503.98</v>
      </c>
      <c r="G220">
        <v>332.87</v>
      </c>
      <c r="H220" s="7" t="s">
        <v>52456</v>
      </c>
      <c r="I220" s="7" t="s">
        <v>52455</v>
      </c>
      <c r="J220" s="7" t="s">
        <v>52454</v>
      </c>
      <c r="K220" s="7" t="s">
        <v>23</v>
      </c>
      <c r="L220" s="7" t="s">
        <v>21776</v>
      </c>
      <c r="M220" s="7" t="s">
        <v>16554</v>
      </c>
      <c r="N220" s="7" t="s">
        <v>1713</v>
      </c>
    </row>
    <row r="221" spans="1:14" x14ac:dyDescent="0.2">
      <c r="A221">
        <v>11</v>
      </c>
      <c r="B221" s="7" t="s">
        <v>16692</v>
      </c>
      <c r="C221" s="7">
        <v>1.252</v>
      </c>
      <c r="D221" s="7" t="s">
        <v>53335</v>
      </c>
      <c r="E221">
        <v>5145.8599999999997</v>
      </c>
      <c r="F221">
        <v>378295.9</v>
      </c>
      <c r="G221">
        <v>355.03</v>
      </c>
      <c r="H221" s="7" t="s">
        <v>52453</v>
      </c>
      <c r="I221" s="7" t="s">
        <v>52452</v>
      </c>
      <c r="J221" s="7" t="s">
        <v>52451</v>
      </c>
      <c r="K221" s="7" t="s">
        <v>23</v>
      </c>
      <c r="L221" s="7" t="s">
        <v>21776</v>
      </c>
      <c r="M221" s="7" t="s">
        <v>16554</v>
      </c>
      <c r="N221" s="7" t="s">
        <v>1713</v>
      </c>
    </row>
    <row r="222" spans="1:14" x14ac:dyDescent="0.2">
      <c r="A222">
        <v>12</v>
      </c>
      <c r="B222" s="7" t="s">
        <v>16688</v>
      </c>
      <c r="C222" s="7">
        <v>1.2529999999999999</v>
      </c>
      <c r="D222" s="7" t="s">
        <v>53336</v>
      </c>
      <c r="E222">
        <v>5804.31</v>
      </c>
      <c r="F222">
        <v>427358.64</v>
      </c>
      <c r="G222">
        <v>277.56</v>
      </c>
      <c r="H222" s="7" t="s">
        <v>52450</v>
      </c>
      <c r="I222" s="7" t="s">
        <v>52449</v>
      </c>
      <c r="J222" s="7" t="s">
        <v>52448</v>
      </c>
      <c r="K222" s="7" t="s">
        <v>23</v>
      </c>
      <c r="L222" s="7" t="s">
        <v>21776</v>
      </c>
      <c r="M222" s="7" t="s">
        <v>16554</v>
      </c>
      <c r="N222" s="7" t="s">
        <v>1713</v>
      </c>
    </row>
    <row r="223" spans="1:14" x14ac:dyDescent="0.2">
      <c r="A223">
        <v>13</v>
      </c>
      <c r="B223" s="7" t="s">
        <v>16684</v>
      </c>
      <c r="C223" s="7">
        <v>1.254</v>
      </c>
      <c r="D223" s="7" t="s">
        <v>53337</v>
      </c>
      <c r="E223">
        <v>5210.84</v>
      </c>
      <c r="F223">
        <v>463079.81</v>
      </c>
      <c r="G223">
        <v>289.49</v>
      </c>
      <c r="H223" s="7" t="s">
        <v>52447</v>
      </c>
      <c r="I223" s="7" t="s">
        <v>52446</v>
      </c>
      <c r="J223" s="7" t="s">
        <v>52445</v>
      </c>
      <c r="K223" s="7" t="s">
        <v>23</v>
      </c>
      <c r="L223" s="7" t="s">
        <v>21776</v>
      </c>
      <c r="M223" s="7" t="s">
        <v>16554</v>
      </c>
      <c r="N223" s="7" t="s">
        <v>1713</v>
      </c>
    </row>
    <row r="224" spans="1:14" x14ac:dyDescent="0.2">
      <c r="A224">
        <v>14</v>
      </c>
      <c r="B224" s="7" t="s">
        <v>16681</v>
      </c>
      <c r="C224" s="7">
        <v>1.2549999999999999</v>
      </c>
      <c r="D224" s="7" t="s">
        <v>53338</v>
      </c>
      <c r="E224">
        <v>4376.74</v>
      </c>
      <c r="F224">
        <v>398673.48</v>
      </c>
      <c r="G224">
        <v>418.46</v>
      </c>
      <c r="H224" s="7" t="s">
        <v>52444</v>
      </c>
      <c r="I224" s="7" t="s">
        <v>52443</v>
      </c>
      <c r="J224" s="7" t="s">
        <v>52442</v>
      </c>
      <c r="K224" s="7" t="s">
        <v>23</v>
      </c>
      <c r="L224" s="7" t="s">
        <v>21776</v>
      </c>
      <c r="M224" s="7" t="s">
        <v>16554</v>
      </c>
      <c r="N224" s="7" t="s">
        <v>1713</v>
      </c>
    </row>
    <row r="225" spans="1:14" x14ac:dyDescent="0.2">
      <c r="A225">
        <v>15</v>
      </c>
      <c r="B225" s="7" t="s">
        <v>16678</v>
      </c>
      <c r="C225" s="7">
        <v>1.256</v>
      </c>
      <c r="D225" s="7" t="s">
        <v>53339</v>
      </c>
      <c r="E225">
        <v>5422.29</v>
      </c>
      <c r="F225">
        <v>560792.23</v>
      </c>
      <c r="G225">
        <v>353.77</v>
      </c>
      <c r="H225" s="7" t="s">
        <v>52441</v>
      </c>
      <c r="I225" s="7" t="s">
        <v>52440</v>
      </c>
      <c r="J225" s="7" t="s">
        <v>52439</v>
      </c>
      <c r="K225" s="7" t="s">
        <v>23</v>
      </c>
      <c r="L225" s="7" t="s">
        <v>21776</v>
      </c>
      <c r="M225" s="7" t="s">
        <v>16554</v>
      </c>
      <c r="N225" s="7" t="s">
        <v>1713</v>
      </c>
    </row>
    <row r="226" spans="1:14" x14ac:dyDescent="0.2">
      <c r="A226">
        <v>16</v>
      </c>
      <c r="B226" s="7" t="s">
        <v>16674</v>
      </c>
      <c r="C226" s="7">
        <v>1.2569999999999999</v>
      </c>
      <c r="D226" s="7" t="s">
        <v>53340</v>
      </c>
      <c r="E226">
        <v>4237.4399999999996</v>
      </c>
      <c r="F226">
        <v>477867.83</v>
      </c>
      <c r="G226">
        <v>496.62</v>
      </c>
      <c r="H226" s="7" t="s">
        <v>52438</v>
      </c>
      <c r="I226" s="7" t="s">
        <v>52437</v>
      </c>
      <c r="J226" s="7" t="s">
        <v>52436</v>
      </c>
      <c r="K226" s="7" t="s">
        <v>23</v>
      </c>
      <c r="L226" s="7" t="s">
        <v>21776</v>
      </c>
      <c r="M226" s="7" t="s">
        <v>16554</v>
      </c>
      <c r="N226" s="7" t="s">
        <v>1713</v>
      </c>
    </row>
    <row r="227" spans="1:14" x14ac:dyDescent="0.2">
      <c r="A227">
        <v>17</v>
      </c>
      <c r="B227" s="7" t="s">
        <v>16670</v>
      </c>
      <c r="C227" s="7">
        <v>1.258</v>
      </c>
      <c r="D227" s="7" t="s">
        <v>53341</v>
      </c>
      <c r="E227">
        <v>4177.03</v>
      </c>
      <c r="F227">
        <v>438502.9</v>
      </c>
      <c r="G227">
        <v>554.04</v>
      </c>
      <c r="H227" s="7" t="s">
        <v>52435</v>
      </c>
      <c r="I227" s="7" t="s">
        <v>52434</v>
      </c>
      <c r="J227" s="7" t="s">
        <v>28050</v>
      </c>
      <c r="K227" s="7" t="s">
        <v>23</v>
      </c>
      <c r="L227" s="7" t="s">
        <v>21776</v>
      </c>
      <c r="M227" s="7" t="s">
        <v>16554</v>
      </c>
      <c r="N227" s="7" t="s">
        <v>1713</v>
      </c>
    </row>
    <row r="228" spans="1:14" x14ac:dyDescent="0.2">
      <c r="A228">
        <v>18</v>
      </c>
      <c r="B228" s="7" t="s">
        <v>16666</v>
      </c>
      <c r="C228" s="7">
        <v>1.2589999999999999</v>
      </c>
      <c r="D228" s="7" t="s">
        <v>53342</v>
      </c>
      <c r="E228">
        <v>4744.1099999999997</v>
      </c>
      <c r="F228">
        <v>488292.1</v>
      </c>
      <c r="G228">
        <v>608.61</v>
      </c>
      <c r="H228" s="7" t="s">
        <v>52433</v>
      </c>
      <c r="I228" s="7" t="s">
        <v>52432</v>
      </c>
      <c r="J228" s="7" t="s">
        <v>52431</v>
      </c>
      <c r="K228" s="7" t="s">
        <v>23</v>
      </c>
      <c r="L228" s="7" t="s">
        <v>21776</v>
      </c>
      <c r="M228" s="7" t="s">
        <v>16554</v>
      </c>
      <c r="N228" s="7" t="s">
        <v>1713</v>
      </c>
    </row>
    <row r="229" spans="1:14" x14ac:dyDescent="0.2">
      <c r="A229">
        <v>19</v>
      </c>
      <c r="B229" s="7" t="s">
        <v>16662</v>
      </c>
      <c r="C229" s="7">
        <v>1.26</v>
      </c>
      <c r="D229" s="7" t="s">
        <v>53343</v>
      </c>
      <c r="E229">
        <v>4460.8500000000004</v>
      </c>
      <c r="F229">
        <v>464476.33</v>
      </c>
      <c r="G229">
        <v>748.65</v>
      </c>
      <c r="H229" s="7" t="s">
        <v>52430</v>
      </c>
      <c r="I229" s="7" t="s">
        <v>52429</v>
      </c>
      <c r="J229" s="7" t="s">
        <v>45061</v>
      </c>
      <c r="K229" s="7" t="s">
        <v>23</v>
      </c>
      <c r="L229" s="7" t="s">
        <v>21776</v>
      </c>
      <c r="M229" s="7" t="s">
        <v>16554</v>
      </c>
      <c r="N229" s="7" t="s">
        <v>1713</v>
      </c>
    </row>
    <row r="230" spans="1:14" x14ac:dyDescent="0.2">
      <c r="A230">
        <v>20</v>
      </c>
      <c r="B230" s="7" t="s">
        <v>16658</v>
      </c>
      <c r="C230" s="7">
        <v>1.2609999999999999</v>
      </c>
      <c r="D230" s="7" t="s">
        <v>53344</v>
      </c>
      <c r="E230">
        <v>4173.2299999999996</v>
      </c>
      <c r="F230">
        <v>590998.11</v>
      </c>
      <c r="G230">
        <v>827.06</v>
      </c>
      <c r="H230" s="7" t="s">
        <v>52428</v>
      </c>
      <c r="I230" s="7" t="s">
        <v>52427</v>
      </c>
      <c r="J230" s="7" t="s">
        <v>52426</v>
      </c>
      <c r="K230" s="7" t="s">
        <v>23</v>
      </c>
      <c r="L230" s="7" t="s">
        <v>21776</v>
      </c>
      <c r="M230" s="7" t="s">
        <v>16554</v>
      </c>
      <c r="N230" s="7" t="s">
        <v>1713</v>
      </c>
    </row>
    <row r="231" spans="1:14" x14ac:dyDescent="0.2">
      <c r="A231">
        <v>21</v>
      </c>
      <c r="B231" s="7" t="s">
        <v>16654</v>
      </c>
      <c r="C231" s="7">
        <v>1.262</v>
      </c>
      <c r="D231" s="7" t="s">
        <v>53345</v>
      </c>
      <c r="E231">
        <v>4442.2</v>
      </c>
      <c r="F231">
        <v>468591.76</v>
      </c>
      <c r="G231">
        <v>1451.95</v>
      </c>
      <c r="H231" s="7" t="s">
        <v>52425</v>
      </c>
      <c r="I231" s="7" t="s">
        <v>52424</v>
      </c>
      <c r="J231" s="7" t="s">
        <v>23328</v>
      </c>
      <c r="K231" s="7" t="s">
        <v>23</v>
      </c>
      <c r="L231" s="7" t="s">
        <v>21776</v>
      </c>
      <c r="M231" s="7" t="s">
        <v>16554</v>
      </c>
      <c r="N231" s="7" t="s">
        <v>1713</v>
      </c>
    </row>
    <row r="232" spans="1:14" x14ac:dyDescent="0.2">
      <c r="A232">
        <v>22</v>
      </c>
      <c r="B232" s="7" t="s">
        <v>16651</v>
      </c>
      <c r="C232" s="7">
        <v>1.2629999999999999</v>
      </c>
      <c r="D232" s="7" t="s">
        <v>53346</v>
      </c>
      <c r="E232">
        <v>4299.2700000000004</v>
      </c>
      <c r="F232">
        <v>393281.62</v>
      </c>
      <c r="G232">
        <v>1957.86</v>
      </c>
      <c r="H232" s="7" t="s">
        <v>52423</v>
      </c>
      <c r="I232" s="7" t="s">
        <v>52422</v>
      </c>
      <c r="J232" s="7" t="s">
        <v>52421</v>
      </c>
      <c r="K232" s="7" t="s">
        <v>23</v>
      </c>
      <c r="L232" s="7" t="s">
        <v>21776</v>
      </c>
      <c r="M232" s="7" t="s">
        <v>16554</v>
      </c>
      <c r="N232" s="7" t="s">
        <v>1713</v>
      </c>
    </row>
    <row r="233" spans="1:14" x14ac:dyDescent="0.2">
      <c r="A233">
        <v>23</v>
      </c>
      <c r="B233" s="7" t="s">
        <v>16648</v>
      </c>
      <c r="C233" s="7">
        <v>1.264</v>
      </c>
      <c r="D233" s="7" t="s">
        <v>53347</v>
      </c>
      <c r="E233">
        <v>4720.08</v>
      </c>
      <c r="F233">
        <v>477629.8</v>
      </c>
      <c r="G233">
        <v>5071.7700000000004</v>
      </c>
      <c r="H233" s="7" t="s">
        <v>52420</v>
      </c>
      <c r="I233" s="7" t="s">
        <v>52419</v>
      </c>
      <c r="J233" s="7" t="s">
        <v>52418</v>
      </c>
      <c r="K233" s="7" t="s">
        <v>23</v>
      </c>
      <c r="L233" s="7" t="s">
        <v>21776</v>
      </c>
      <c r="M233" s="7" t="s">
        <v>16554</v>
      </c>
      <c r="N233" s="7" t="s">
        <v>1713</v>
      </c>
    </row>
    <row r="234" spans="1:14" x14ac:dyDescent="0.2">
      <c r="A234">
        <v>24</v>
      </c>
      <c r="B234" s="7" t="s">
        <v>16645</v>
      </c>
      <c r="C234" s="7">
        <v>1.2649999999999999</v>
      </c>
      <c r="D234" s="7" t="s">
        <v>53348</v>
      </c>
      <c r="E234">
        <v>5332.07</v>
      </c>
      <c r="F234">
        <v>471639.53</v>
      </c>
      <c r="G234">
        <v>9361.5499999999993</v>
      </c>
      <c r="H234" s="7" t="s">
        <v>52417</v>
      </c>
      <c r="I234" s="7" t="s">
        <v>52416</v>
      </c>
      <c r="J234" s="7" t="s">
        <v>52415</v>
      </c>
      <c r="K234" s="7" t="s">
        <v>23</v>
      </c>
      <c r="L234" s="7" t="s">
        <v>21776</v>
      </c>
      <c r="M234" s="7" t="s">
        <v>16554</v>
      </c>
      <c r="N234" s="7" t="s">
        <v>1713</v>
      </c>
    </row>
    <row r="235" spans="1:14" x14ac:dyDescent="0.2">
      <c r="A235">
        <v>25</v>
      </c>
      <c r="B235" s="7" t="s">
        <v>16643</v>
      </c>
      <c r="C235" s="7">
        <v>1.266</v>
      </c>
      <c r="D235" s="7" t="s">
        <v>53349</v>
      </c>
      <c r="E235">
        <v>4743.46</v>
      </c>
      <c r="F235">
        <v>418251.03</v>
      </c>
      <c r="G235">
        <v>11053.82</v>
      </c>
      <c r="H235" s="7" t="s">
        <v>52414</v>
      </c>
      <c r="I235" s="7" t="s">
        <v>52413</v>
      </c>
      <c r="J235" s="7" t="s">
        <v>52412</v>
      </c>
      <c r="K235" s="7" t="s">
        <v>23</v>
      </c>
      <c r="L235" s="7" t="s">
        <v>21776</v>
      </c>
      <c r="M235" s="7" t="s">
        <v>16554</v>
      </c>
      <c r="N235" s="7" t="s">
        <v>1713</v>
      </c>
    </row>
    <row r="236" spans="1:14" x14ac:dyDescent="0.2">
      <c r="A236">
        <v>26</v>
      </c>
      <c r="B236" s="7" t="s">
        <v>16639</v>
      </c>
      <c r="C236" s="7">
        <v>1.2669999999999999</v>
      </c>
      <c r="D236" s="7" t="s">
        <v>53350</v>
      </c>
      <c r="E236">
        <v>4688.28</v>
      </c>
      <c r="F236">
        <v>403230.6</v>
      </c>
      <c r="G236">
        <v>9120.2999999999993</v>
      </c>
      <c r="H236" s="7" t="s">
        <v>52411</v>
      </c>
      <c r="I236" s="7" t="s">
        <v>52410</v>
      </c>
      <c r="J236" s="7" t="s">
        <v>52409</v>
      </c>
      <c r="K236" s="7" t="s">
        <v>23</v>
      </c>
      <c r="L236" s="7" t="s">
        <v>21776</v>
      </c>
      <c r="M236" s="7" t="s">
        <v>16554</v>
      </c>
      <c r="N236" s="7" t="s">
        <v>1713</v>
      </c>
    </row>
    <row r="237" spans="1:14" x14ac:dyDescent="0.2">
      <c r="A237">
        <v>27</v>
      </c>
      <c r="B237" s="7" t="s">
        <v>16635</v>
      </c>
      <c r="C237" s="7">
        <v>1.268</v>
      </c>
      <c r="D237" s="7" t="s">
        <v>53351</v>
      </c>
      <c r="E237">
        <v>3582.45</v>
      </c>
      <c r="F237">
        <v>404908.53</v>
      </c>
      <c r="G237">
        <v>8899.2000000000007</v>
      </c>
      <c r="H237" s="7" t="s">
        <v>52408</v>
      </c>
      <c r="I237" s="7" t="s">
        <v>52407</v>
      </c>
      <c r="J237" s="7" t="s">
        <v>8182</v>
      </c>
      <c r="K237" s="7" t="s">
        <v>23</v>
      </c>
      <c r="L237" s="7" t="s">
        <v>21776</v>
      </c>
      <c r="M237" s="7" t="s">
        <v>16554</v>
      </c>
      <c r="N237" s="7" t="s">
        <v>1713</v>
      </c>
    </row>
    <row r="238" spans="1:14" x14ac:dyDescent="0.2">
      <c r="A238">
        <v>28</v>
      </c>
      <c r="B238" s="7" t="s">
        <v>16631</v>
      </c>
      <c r="C238" s="7">
        <v>1.2689999999999999</v>
      </c>
      <c r="D238" s="7" t="s">
        <v>53352</v>
      </c>
      <c r="E238">
        <v>5104.1899999999996</v>
      </c>
      <c r="F238">
        <v>521254.77</v>
      </c>
      <c r="G238">
        <v>6545.42</v>
      </c>
      <c r="H238" s="7" t="s">
        <v>52406</v>
      </c>
      <c r="I238" s="7" t="s">
        <v>52405</v>
      </c>
      <c r="J238" s="7" t="s">
        <v>20130</v>
      </c>
      <c r="K238" s="7" t="s">
        <v>23</v>
      </c>
      <c r="L238" s="7" t="s">
        <v>21776</v>
      </c>
      <c r="M238" s="7" t="s">
        <v>16554</v>
      </c>
      <c r="N238" s="7" t="s">
        <v>1713</v>
      </c>
    </row>
    <row r="239" spans="1:14" x14ac:dyDescent="0.2">
      <c r="A239">
        <v>29</v>
      </c>
      <c r="B239" s="7" t="s">
        <v>16627</v>
      </c>
      <c r="C239" s="7">
        <v>1.27</v>
      </c>
      <c r="D239" s="7" t="s">
        <v>53353</v>
      </c>
      <c r="E239">
        <v>4034.11</v>
      </c>
      <c r="F239">
        <v>421007.42</v>
      </c>
      <c r="G239">
        <v>93.05</v>
      </c>
      <c r="H239" s="7" t="s">
        <v>52404</v>
      </c>
      <c r="I239" s="7" t="s">
        <v>52403</v>
      </c>
      <c r="J239" s="7" t="s">
        <v>16094</v>
      </c>
      <c r="K239" s="7" t="s">
        <v>23</v>
      </c>
      <c r="L239" s="7" t="s">
        <v>21776</v>
      </c>
      <c r="M239" s="7" t="s">
        <v>16554</v>
      </c>
      <c r="N239" s="7" t="s">
        <v>1713</v>
      </c>
    </row>
    <row r="240" spans="1:14" x14ac:dyDescent="0.2">
      <c r="A240">
        <v>30</v>
      </c>
      <c r="B240" s="7" t="s">
        <v>16623</v>
      </c>
      <c r="C240" s="7">
        <v>1.2709999999999999</v>
      </c>
      <c r="D240" s="7" t="s">
        <v>53354</v>
      </c>
      <c r="E240">
        <v>4128.3500000000004</v>
      </c>
      <c r="F240">
        <v>418105.36</v>
      </c>
      <c r="G240">
        <v>108.6</v>
      </c>
      <c r="H240" s="7" t="s">
        <v>52402</v>
      </c>
      <c r="I240" s="7" t="s">
        <v>52401</v>
      </c>
      <c r="J240" s="7" t="s">
        <v>52400</v>
      </c>
      <c r="K240" s="7" t="s">
        <v>23</v>
      </c>
      <c r="L240" s="7" t="s">
        <v>21776</v>
      </c>
      <c r="M240" s="7" t="s">
        <v>16554</v>
      </c>
      <c r="N240" s="7" t="s">
        <v>1713</v>
      </c>
    </row>
    <row r="241" spans="1:14" x14ac:dyDescent="0.2">
      <c r="A241">
        <v>31</v>
      </c>
      <c r="B241" s="7" t="s">
        <v>16619</v>
      </c>
      <c r="C241" s="7">
        <v>1.272</v>
      </c>
      <c r="D241" s="7" t="s">
        <v>53355</v>
      </c>
      <c r="E241">
        <v>4601.66</v>
      </c>
      <c r="F241">
        <v>490485.76000000001</v>
      </c>
      <c r="G241">
        <v>276.82</v>
      </c>
      <c r="H241" s="7" t="s">
        <v>52399</v>
      </c>
      <c r="I241" s="7" t="s">
        <v>52398</v>
      </c>
      <c r="J241" s="7" t="s">
        <v>52397</v>
      </c>
      <c r="K241" s="7" t="s">
        <v>23</v>
      </c>
      <c r="L241" s="7" t="s">
        <v>21776</v>
      </c>
      <c r="M241" s="7" t="s">
        <v>16554</v>
      </c>
      <c r="N241" s="7" t="s">
        <v>1713</v>
      </c>
    </row>
    <row r="242" spans="1:14" x14ac:dyDescent="0.2">
      <c r="A242">
        <v>32</v>
      </c>
      <c r="B242" s="7" t="s">
        <v>16615</v>
      </c>
      <c r="C242" s="7">
        <v>1.2729999999999999</v>
      </c>
      <c r="D242" s="7" t="s">
        <v>53356</v>
      </c>
      <c r="E242">
        <v>4285.68</v>
      </c>
      <c r="F242">
        <v>380514.08</v>
      </c>
      <c r="G242">
        <v>162.66</v>
      </c>
      <c r="H242" s="7" t="s">
        <v>52396</v>
      </c>
      <c r="I242" s="7" t="s">
        <v>52395</v>
      </c>
      <c r="J242" s="7" t="s">
        <v>52394</v>
      </c>
      <c r="K242" s="7" t="s">
        <v>23</v>
      </c>
      <c r="L242" s="7" t="s">
        <v>21776</v>
      </c>
      <c r="M242" s="7" t="s">
        <v>16554</v>
      </c>
      <c r="N242" s="7" t="s">
        <v>1713</v>
      </c>
    </row>
    <row r="243" spans="1:14" x14ac:dyDescent="0.2">
      <c r="A243">
        <v>33</v>
      </c>
      <c r="B243" s="7" t="s">
        <v>16611</v>
      </c>
      <c r="C243" s="7">
        <v>1.274</v>
      </c>
      <c r="D243" s="7" t="s">
        <v>53357</v>
      </c>
      <c r="E243">
        <v>4601.5</v>
      </c>
      <c r="F243">
        <v>476827.52</v>
      </c>
      <c r="G243">
        <v>131.47</v>
      </c>
      <c r="H243" s="7" t="s">
        <v>52393</v>
      </c>
      <c r="I243" s="7" t="s">
        <v>52392</v>
      </c>
      <c r="J243" s="7" t="s">
        <v>52391</v>
      </c>
      <c r="K243" s="7" t="s">
        <v>23</v>
      </c>
      <c r="L243" s="7" t="s">
        <v>21776</v>
      </c>
      <c r="M243" s="7" t="s">
        <v>16554</v>
      </c>
      <c r="N243" s="7" t="s">
        <v>1713</v>
      </c>
    </row>
    <row r="244" spans="1:14" x14ac:dyDescent="0.2">
      <c r="A244">
        <v>34</v>
      </c>
      <c r="B244" s="7" t="s">
        <v>16607</v>
      </c>
      <c r="C244" s="7">
        <v>1.2749999999999999</v>
      </c>
      <c r="D244" s="7" t="s">
        <v>53358</v>
      </c>
      <c r="E244">
        <v>3828.64</v>
      </c>
      <c r="F244">
        <v>429586.28</v>
      </c>
      <c r="G244">
        <v>239.76</v>
      </c>
      <c r="H244" s="7" t="s">
        <v>52390</v>
      </c>
      <c r="I244" s="7" t="s">
        <v>52389</v>
      </c>
      <c r="J244" s="7" t="s">
        <v>52388</v>
      </c>
      <c r="K244" s="7" t="s">
        <v>23</v>
      </c>
      <c r="L244" s="7" t="s">
        <v>21776</v>
      </c>
      <c r="M244" s="7" t="s">
        <v>16554</v>
      </c>
      <c r="N244" s="7" t="s">
        <v>1713</v>
      </c>
    </row>
    <row r="245" spans="1:14" x14ac:dyDescent="0.2">
      <c r="A245">
        <v>35</v>
      </c>
      <c r="B245" s="7" t="s">
        <v>16603</v>
      </c>
      <c r="C245" s="7">
        <v>1.276</v>
      </c>
      <c r="D245" s="7" t="s">
        <v>53359</v>
      </c>
      <c r="E245">
        <v>3915.3</v>
      </c>
      <c r="F245">
        <v>352464.49</v>
      </c>
      <c r="G245">
        <v>131.46</v>
      </c>
      <c r="H245" s="7" t="s">
        <v>52387</v>
      </c>
      <c r="I245" s="7" t="s">
        <v>52386</v>
      </c>
      <c r="J245" s="7" t="s">
        <v>52385</v>
      </c>
      <c r="K245" s="7" t="s">
        <v>23</v>
      </c>
      <c r="L245" s="7" t="s">
        <v>21776</v>
      </c>
      <c r="M245" s="7" t="s">
        <v>16554</v>
      </c>
      <c r="N245" s="7" t="s">
        <v>1713</v>
      </c>
    </row>
    <row r="246" spans="1:14" x14ac:dyDescent="0.2">
      <c r="A246">
        <v>36</v>
      </c>
      <c r="B246" s="7" t="s">
        <v>16599</v>
      </c>
      <c r="C246" s="7">
        <v>1.2769999999999999</v>
      </c>
      <c r="D246" s="7" t="s">
        <v>53360</v>
      </c>
      <c r="E246">
        <v>4013.71</v>
      </c>
      <c r="F246">
        <v>384880.49</v>
      </c>
      <c r="G246">
        <v>162.91</v>
      </c>
      <c r="H246" s="7" t="s">
        <v>52384</v>
      </c>
      <c r="I246" s="7" t="s">
        <v>52383</v>
      </c>
      <c r="J246" s="7" t="s">
        <v>52382</v>
      </c>
      <c r="K246" s="7" t="s">
        <v>23</v>
      </c>
      <c r="L246" s="7" t="s">
        <v>21776</v>
      </c>
      <c r="M246" s="7" t="s">
        <v>16554</v>
      </c>
      <c r="N246" s="7" t="s">
        <v>1713</v>
      </c>
    </row>
    <row r="247" spans="1:14" x14ac:dyDescent="0.2">
      <c r="A247">
        <v>37</v>
      </c>
      <c r="B247" s="7" t="s">
        <v>16596</v>
      </c>
      <c r="C247" s="7">
        <v>1.278</v>
      </c>
      <c r="D247" s="7" t="s">
        <v>53361</v>
      </c>
      <c r="E247">
        <v>3575.89</v>
      </c>
      <c r="F247">
        <v>294164.23</v>
      </c>
      <c r="G247">
        <v>106.09</v>
      </c>
      <c r="H247" s="7" t="s">
        <v>52381</v>
      </c>
      <c r="I247" s="7" t="s">
        <v>52380</v>
      </c>
      <c r="J247" s="7" t="s">
        <v>52379</v>
      </c>
      <c r="K247" s="7" t="s">
        <v>23</v>
      </c>
      <c r="L247" s="7" t="s">
        <v>21776</v>
      </c>
      <c r="M247" s="7" t="s">
        <v>16554</v>
      </c>
      <c r="N247" s="7" t="s">
        <v>1713</v>
      </c>
    </row>
    <row r="248" spans="1:14" x14ac:dyDescent="0.2">
      <c r="A248">
        <v>38</v>
      </c>
      <c r="B248" s="7" t="s">
        <v>16592</v>
      </c>
      <c r="C248" s="7">
        <v>1.2789999999999999</v>
      </c>
      <c r="D248" s="7" t="s">
        <v>53362</v>
      </c>
      <c r="E248">
        <v>3657.54</v>
      </c>
      <c r="F248">
        <v>330424.74</v>
      </c>
      <c r="G248">
        <v>99.92</v>
      </c>
      <c r="H248" s="7" t="s">
        <v>52378</v>
      </c>
      <c r="I248" s="7" t="s">
        <v>52377</v>
      </c>
      <c r="J248" s="7" t="s">
        <v>52376</v>
      </c>
      <c r="K248" s="7" t="s">
        <v>38064</v>
      </c>
      <c r="L248" s="7" t="s">
        <v>21776</v>
      </c>
      <c r="M248" s="7" t="s">
        <v>16554</v>
      </c>
      <c r="N248" s="7" t="s">
        <v>1713</v>
      </c>
    </row>
    <row r="249" spans="1:14" x14ac:dyDescent="0.2">
      <c r="A249">
        <v>39</v>
      </c>
      <c r="B249" s="7" t="s">
        <v>16588</v>
      </c>
      <c r="C249" s="7">
        <v>1.28</v>
      </c>
      <c r="D249" s="7" t="s">
        <v>53363</v>
      </c>
      <c r="E249">
        <v>3619.31</v>
      </c>
      <c r="F249">
        <v>339299.3</v>
      </c>
      <c r="G249">
        <v>151.36000000000001</v>
      </c>
      <c r="H249" s="7" t="s">
        <v>52375</v>
      </c>
      <c r="I249" s="7" t="s">
        <v>52374</v>
      </c>
      <c r="J249" s="7" t="s">
        <v>52373</v>
      </c>
      <c r="K249" s="7" t="s">
        <v>23</v>
      </c>
      <c r="L249" s="7" t="s">
        <v>21776</v>
      </c>
      <c r="M249" s="7" t="s">
        <v>16554</v>
      </c>
      <c r="N249" s="7" t="s">
        <v>1713</v>
      </c>
    </row>
    <row r="250" spans="1:14" x14ac:dyDescent="0.2">
      <c r="A250">
        <v>40</v>
      </c>
      <c r="B250" s="7" t="s">
        <v>16586</v>
      </c>
      <c r="C250" s="7">
        <v>1.2809999999999999</v>
      </c>
      <c r="D250" s="7" t="s">
        <v>53364</v>
      </c>
      <c r="E250">
        <v>5956.18</v>
      </c>
      <c r="F250">
        <v>344396.92</v>
      </c>
      <c r="G250">
        <v>155.94</v>
      </c>
      <c r="H250" s="7" t="s">
        <v>52372</v>
      </c>
      <c r="I250" s="7" t="s">
        <v>52371</v>
      </c>
      <c r="J250" s="7" t="s">
        <v>52370</v>
      </c>
      <c r="K250" s="7" t="s">
        <v>23</v>
      </c>
      <c r="L250" s="7" t="s">
        <v>21776</v>
      </c>
      <c r="M250" s="7" t="s">
        <v>16554</v>
      </c>
      <c r="N250" s="7" t="s">
        <v>1713</v>
      </c>
    </row>
    <row r="251" spans="1:14" x14ac:dyDescent="0.2">
      <c r="A251">
        <v>41</v>
      </c>
      <c r="B251" s="7" t="s">
        <v>16584</v>
      </c>
      <c r="C251" s="7">
        <v>1.282</v>
      </c>
      <c r="D251" s="7" t="s">
        <v>53365</v>
      </c>
      <c r="E251">
        <v>6085.75</v>
      </c>
      <c r="F251">
        <v>308996.7</v>
      </c>
      <c r="G251">
        <v>111.59</v>
      </c>
      <c r="H251" s="7" t="s">
        <v>52369</v>
      </c>
      <c r="I251" s="7" t="s">
        <v>52368</v>
      </c>
      <c r="J251" s="7" t="s">
        <v>52367</v>
      </c>
      <c r="K251" s="7" t="s">
        <v>23</v>
      </c>
      <c r="L251" s="7" t="s">
        <v>21776</v>
      </c>
      <c r="M251" s="7" t="s">
        <v>16554</v>
      </c>
      <c r="N251" s="7" t="s">
        <v>1713</v>
      </c>
    </row>
    <row r="252" spans="1:14" x14ac:dyDescent="0.2">
      <c r="A252">
        <v>42</v>
      </c>
      <c r="B252" s="7" t="s">
        <v>16582</v>
      </c>
      <c r="C252" s="7">
        <v>1.2829999999999999</v>
      </c>
      <c r="D252" s="7" t="s">
        <v>53366</v>
      </c>
      <c r="E252">
        <v>3425.53</v>
      </c>
      <c r="F252">
        <v>290512.65000000002</v>
      </c>
      <c r="G252">
        <v>78.959999999999994</v>
      </c>
      <c r="H252" s="7" t="s">
        <v>52366</v>
      </c>
      <c r="I252" s="7" t="s">
        <v>52365</v>
      </c>
      <c r="J252" s="7" t="s">
        <v>52364</v>
      </c>
      <c r="K252" s="7" t="s">
        <v>23</v>
      </c>
      <c r="L252" s="7" t="s">
        <v>21776</v>
      </c>
      <c r="M252" s="7" t="s">
        <v>16554</v>
      </c>
      <c r="N252" s="7" t="s">
        <v>1713</v>
      </c>
    </row>
    <row r="253" spans="1:14" x14ac:dyDescent="0.2">
      <c r="A253">
        <v>43</v>
      </c>
      <c r="B253" s="7" t="s">
        <v>16578</v>
      </c>
      <c r="C253" s="7">
        <v>1.284</v>
      </c>
      <c r="D253" s="7" t="s">
        <v>53367</v>
      </c>
      <c r="E253">
        <v>4106.42</v>
      </c>
      <c r="F253">
        <v>383573.77</v>
      </c>
      <c r="G253">
        <v>192.98</v>
      </c>
      <c r="H253" s="7" t="s">
        <v>52363</v>
      </c>
      <c r="I253" s="7" t="s">
        <v>52362</v>
      </c>
      <c r="J253" s="7" t="s">
        <v>52361</v>
      </c>
      <c r="K253" s="7" t="s">
        <v>23</v>
      </c>
      <c r="L253" s="7" t="s">
        <v>21776</v>
      </c>
      <c r="M253" s="7" t="s">
        <v>16554</v>
      </c>
      <c r="N253" s="7" t="s">
        <v>1713</v>
      </c>
    </row>
    <row r="254" spans="1:14" x14ac:dyDescent="0.2">
      <c r="A254">
        <v>44</v>
      </c>
      <c r="B254" s="7" t="s">
        <v>16576</v>
      </c>
      <c r="C254" s="7">
        <v>1.2849999999999999</v>
      </c>
      <c r="D254" s="7" t="s">
        <v>53368</v>
      </c>
      <c r="E254">
        <v>3232.68</v>
      </c>
      <c r="F254">
        <v>251341.3</v>
      </c>
      <c r="G254">
        <v>142.33000000000001</v>
      </c>
      <c r="H254" s="7" t="s">
        <v>52360</v>
      </c>
      <c r="I254" s="7" t="s">
        <v>52359</v>
      </c>
      <c r="J254" s="7" t="s">
        <v>30976</v>
      </c>
      <c r="K254" s="7" t="s">
        <v>23</v>
      </c>
      <c r="L254" s="7" t="s">
        <v>21776</v>
      </c>
      <c r="M254" s="7" t="s">
        <v>16554</v>
      </c>
      <c r="N254" s="7" t="s">
        <v>1713</v>
      </c>
    </row>
    <row r="255" spans="1:14" x14ac:dyDescent="0.2">
      <c r="A255">
        <v>45</v>
      </c>
      <c r="B255" s="7" t="s">
        <v>16573</v>
      </c>
      <c r="C255" s="7">
        <v>1.286</v>
      </c>
      <c r="D255" s="7" t="s">
        <v>53369</v>
      </c>
      <c r="E255">
        <v>3794.97</v>
      </c>
      <c r="F255">
        <v>281106.45</v>
      </c>
      <c r="G255">
        <v>143.41</v>
      </c>
      <c r="H255" s="7" t="s">
        <v>52358</v>
      </c>
      <c r="I255" s="7" t="s">
        <v>52357</v>
      </c>
      <c r="J255" s="7" t="s">
        <v>52356</v>
      </c>
      <c r="K255" s="7" t="s">
        <v>23</v>
      </c>
      <c r="L255" s="7" t="s">
        <v>21776</v>
      </c>
      <c r="M255" s="7" t="s">
        <v>16554</v>
      </c>
      <c r="N255" s="7" t="s">
        <v>1713</v>
      </c>
    </row>
    <row r="256" spans="1:14" x14ac:dyDescent="0.2">
      <c r="A256">
        <v>46</v>
      </c>
      <c r="B256" s="7" t="s">
        <v>16571</v>
      </c>
      <c r="C256" s="7">
        <v>1.2869999999999999</v>
      </c>
      <c r="D256" s="7" t="s">
        <v>53370</v>
      </c>
      <c r="E256">
        <v>7653.19</v>
      </c>
      <c r="F256">
        <v>495731.7</v>
      </c>
      <c r="G256">
        <v>383.73</v>
      </c>
      <c r="H256" s="7" t="s">
        <v>52355</v>
      </c>
      <c r="I256" s="7" t="s">
        <v>52354</v>
      </c>
      <c r="J256" s="7" t="s">
        <v>6329</v>
      </c>
      <c r="K256" s="7" t="s">
        <v>23</v>
      </c>
      <c r="L256" s="7" t="s">
        <v>21776</v>
      </c>
      <c r="M256" s="7" t="s">
        <v>16554</v>
      </c>
      <c r="N256" s="7" t="s">
        <v>1713</v>
      </c>
    </row>
    <row r="257" spans="1:14" x14ac:dyDescent="0.2">
      <c r="A257">
        <v>47</v>
      </c>
      <c r="B257" s="7" t="s">
        <v>16569</v>
      </c>
      <c r="C257" s="7">
        <v>1.288</v>
      </c>
      <c r="D257" s="7" t="s">
        <v>53371</v>
      </c>
      <c r="E257">
        <v>6082.88</v>
      </c>
      <c r="F257">
        <v>373452.06</v>
      </c>
      <c r="G257">
        <v>272.81</v>
      </c>
      <c r="H257" s="7" t="s">
        <v>52353</v>
      </c>
      <c r="I257" s="7" t="s">
        <v>52352</v>
      </c>
      <c r="J257" s="7" t="s">
        <v>52351</v>
      </c>
      <c r="K257" s="7" t="s">
        <v>23</v>
      </c>
      <c r="L257" s="7" t="s">
        <v>21776</v>
      </c>
      <c r="M257" s="7" t="s">
        <v>16554</v>
      </c>
      <c r="N257" s="7" t="s">
        <v>1713</v>
      </c>
    </row>
    <row r="258" spans="1:14" x14ac:dyDescent="0.2">
      <c r="A258">
        <v>48</v>
      </c>
      <c r="B258" s="7" t="s">
        <v>16567</v>
      </c>
      <c r="C258" s="7">
        <v>1.2889999999999999</v>
      </c>
      <c r="D258" s="7" t="s">
        <v>53372</v>
      </c>
      <c r="E258">
        <v>4730.7700000000004</v>
      </c>
      <c r="F258">
        <v>288094.65000000002</v>
      </c>
      <c r="G258">
        <v>45.98</v>
      </c>
      <c r="H258" s="7" t="s">
        <v>52350</v>
      </c>
      <c r="I258" s="7" t="s">
        <v>52349</v>
      </c>
      <c r="J258" s="7" t="s">
        <v>52348</v>
      </c>
      <c r="K258" s="7" t="s">
        <v>23</v>
      </c>
      <c r="L258" s="7" t="s">
        <v>21776</v>
      </c>
      <c r="M258" s="7" t="s">
        <v>16554</v>
      </c>
      <c r="N258" s="7" t="s">
        <v>1713</v>
      </c>
    </row>
    <row r="259" spans="1:14" x14ac:dyDescent="0.2">
      <c r="A259">
        <v>49</v>
      </c>
      <c r="B259" s="7" t="s">
        <v>16563</v>
      </c>
      <c r="C259" s="7">
        <v>1.29</v>
      </c>
      <c r="D259" s="7" t="s">
        <v>53373</v>
      </c>
      <c r="E259">
        <v>4383.76</v>
      </c>
      <c r="F259">
        <v>287778.52</v>
      </c>
      <c r="G259">
        <v>132.53</v>
      </c>
      <c r="H259" s="7" t="s">
        <v>52347</v>
      </c>
      <c r="I259" s="7" t="s">
        <v>52346</v>
      </c>
      <c r="J259" s="7" t="s">
        <v>52345</v>
      </c>
      <c r="K259" s="7" t="s">
        <v>23</v>
      </c>
      <c r="L259" s="7" t="s">
        <v>21776</v>
      </c>
      <c r="M259" s="7" t="s">
        <v>16554</v>
      </c>
      <c r="N259" s="7" t="s">
        <v>1713</v>
      </c>
    </row>
    <row r="260" spans="1:14" x14ac:dyDescent="0.2">
      <c r="A260">
        <v>50</v>
      </c>
      <c r="B260" s="7" t="s">
        <v>16560</v>
      </c>
      <c r="C260" s="7">
        <v>1.2909999999999999</v>
      </c>
      <c r="D260" s="7" t="s">
        <v>53374</v>
      </c>
      <c r="E260">
        <v>5548.11</v>
      </c>
      <c r="F260">
        <v>320577.36</v>
      </c>
      <c r="G260">
        <v>121.81</v>
      </c>
      <c r="H260" s="7" t="s">
        <v>52344</v>
      </c>
      <c r="I260" s="7" t="s">
        <v>52343</v>
      </c>
      <c r="J260" s="7" t="s">
        <v>52342</v>
      </c>
      <c r="K260" s="7" t="s">
        <v>23</v>
      </c>
      <c r="L260" s="7" t="s">
        <v>21776</v>
      </c>
      <c r="M260" s="7" t="s">
        <v>16554</v>
      </c>
      <c r="N260" s="7" t="s">
        <v>1713</v>
      </c>
    </row>
    <row r="261" spans="1:14" x14ac:dyDescent="0.2">
      <c r="A261">
        <v>51</v>
      </c>
      <c r="B261" s="7" t="s">
        <v>16556</v>
      </c>
      <c r="C261" s="7">
        <v>1.292</v>
      </c>
      <c r="D261" s="7" t="s">
        <v>53375</v>
      </c>
      <c r="E261">
        <v>7193.87</v>
      </c>
      <c r="F261">
        <v>396752.18</v>
      </c>
      <c r="G261">
        <v>128.82</v>
      </c>
      <c r="H261" s="7" t="s">
        <v>52341</v>
      </c>
      <c r="I261" s="7" t="s">
        <v>52340</v>
      </c>
      <c r="J261" s="7" t="s">
        <v>52339</v>
      </c>
      <c r="K261" s="7" t="s">
        <v>23</v>
      </c>
      <c r="L261" s="7" t="s">
        <v>21776</v>
      </c>
      <c r="M261" s="7" t="s">
        <v>16554</v>
      </c>
      <c r="N261" s="7" t="s">
        <v>1713</v>
      </c>
    </row>
    <row r="262" spans="1:14" x14ac:dyDescent="0.2">
      <c r="A262">
        <v>0</v>
      </c>
      <c r="B262" s="7" t="s">
        <v>16724</v>
      </c>
      <c r="C262" s="7">
        <v>1.2929999999999999</v>
      </c>
      <c r="D262" s="7" t="s">
        <v>53376</v>
      </c>
      <c r="E262">
        <v>1367.81</v>
      </c>
      <c r="F262">
        <v>39542.83</v>
      </c>
      <c r="G262">
        <v>85.76</v>
      </c>
      <c r="H262" s="7" t="s">
        <v>52338</v>
      </c>
      <c r="I262" s="7" t="s">
        <v>52338</v>
      </c>
      <c r="J262" s="7" t="s">
        <v>23</v>
      </c>
      <c r="K262" s="7" t="s">
        <v>23</v>
      </c>
      <c r="L262" s="7" t="s">
        <v>21776</v>
      </c>
      <c r="M262" s="7" t="s">
        <v>16554</v>
      </c>
      <c r="N262" s="7" t="s">
        <v>1676</v>
      </c>
    </row>
    <row r="263" spans="1:14" x14ac:dyDescent="0.2">
      <c r="A263">
        <v>1</v>
      </c>
      <c r="B263" s="7" t="s">
        <v>16720</v>
      </c>
      <c r="C263" s="7">
        <v>1.294</v>
      </c>
      <c r="D263" s="7" t="s">
        <v>53377</v>
      </c>
      <c r="E263">
        <v>1164.92</v>
      </c>
      <c r="F263">
        <v>38430.71</v>
      </c>
      <c r="G263">
        <v>106.67</v>
      </c>
      <c r="H263" s="7" t="s">
        <v>52337</v>
      </c>
      <c r="I263" s="7" t="s">
        <v>52337</v>
      </c>
      <c r="J263" s="7" t="s">
        <v>23</v>
      </c>
      <c r="K263" s="7" t="s">
        <v>23</v>
      </c>
      <c r="L263" s="7" t="s">
        <v>21776</v>
      </c>
      <c r="M263" s="7" t="s">
        <v>16554</v>
      </c>
      <c r="N263" s="7" t="s">
        <v>1676</v>
      </c>
    </row>
    <row r="264" spans="1:14" x14ac:dyDescent="0.2">
      <c r="A264">
        <v>2</v>
      </c>
      <c r="B264" s="7" t="s">
        <v>16716</v>
      </c>
      <c r="C264" s="7">
        <v>1.2949999999999999</v>
      </c>
      <c r="D264" s="7" t="s">
        <v>53378</v>
      </c>
      <c r="E264">
        <v>1421.12</v>
      </c>
      <c r="F264">
        <v>40783.22</v>
      </c>
      <c r="G264">
        <v>66.45</v>
      </c>
      <c r="H264" s="7" t="s">
        <v>52336</v>
      </c>
      <c r="I264" s="7" t="s">
        <v>52336</v>
      </c>
      <c r="J264" s="7" t="s">
        <v>23</v>
      </c>
      <c r="K264" s="7" t="s">
        <v>23</v>
      </c>
      <c r="L264" s="7" t="s">
        <v>21776</v>
      </c>
      <c r="M264" s="7" t="s">
        <v>16554</v>
      </c>
      <c r="N264" s="7" t="s">
        <v>1676</v>
      </c>
    </row>
    <row r="265" spans="1:14" x14ac:dyDescent="0.2">
      <c r="A265">
        <v>3</v>
      </c>
      <c r="B265" s="7" t="s">
        <v>16871</v>
      </c>
      <c r="C265" s="7">
        <v>1.296</v>
      </c>
      <c r="D265" s="7" t="s">
        <v>53379</v>
      </c>
      <c r="E265">
        <v>1737.71</v>
      </c>
      <c r="F265">
        <v>58197.34</v>
      </c>
      <c r="G265">
        <v>167.12</v>
      </c>
      <c r="H265" s="7" t="s">
        <v>52335</v>
      </c>
      <c r="I265" s="7" t="s">
        <v>52335</v>
      </c>
      <c r="J265" s="7" t="s">
        <v>23</v>
      </c>
      <c r="K265" s="7" t="s">
        <v>23</v>
      </c>
      <c r="L265" s="7" t="s">
        <v>21776</v>
      </c>
      <c r="M265" s="7" t="s">
        <v>16554</v>
      </c>
      <c r="N265" s="7" t="s">
        <v>1676</v>
      </c>
    </row>
    <row r="266" spans="1:14" x14ac:dyDescent="0.2">
      <c r="A266">
        <v>4</v>
      </c>
      <c r="B266" s="7" t="s">
        <v>16712</v>
      </c>
      <c r="C266" s="7">
        <v>1.2969999999999999</v>
      </c>
      <c r="D266" s="7" t="s">
        <v>53380</v>
      </c>
      <c r="E266">
        <v>1514.69</v>
      </c>
      <c r="F266">
        <v>35682.71</v>
      </c>
      <c r="G266">
        <v>113.49</v>
      </c>
      <c r="H266" s="7" t="s">
        <v>52334</v>
      </c>
      <c r="I266" s="7" t="s">
        <v>52334</v>
      </c>
      <c r="J266" s="7" t="s">
        <v>23</v>
      </c>
      <c r="K266" s="7" t="s">
        <v>23</v>
      </c>
      <c r="L266" s="7" t="s">
        <v>21776</v>
      </c>
      <c r="M266" s="7" t="s">
        <v>16554</v>
      </c>
      <c r="N266" s="7" t="s">
        <v>1676</v>
      </c>
    </row>
    <row r="267" spans="1:14" x14ac:dyDescent="0.2">
      <c r="A267">
        <v>5</v>
      </c>
      <c r="B267" s="7" t="s">
        <v>16710</v>
      </c>
      <c r="C267" s="7">
        <v>1.298</v>
      </c>
      <c r="D267" s="7" t="s">
        <v>53381</v>
      </c>
      <c r="E267">
        <v>1711.77</v>
      </c>
      <c r="F267">
        <v>38780.660000000003</v>
      </c>
      <c r="G267">
        <v>107.53</v>
      </c>
      <c r="H267" s="7" t="s">
        <v>52333</v>
      </c>
      <c r="I267" s="7" t="s">
        <v>52333</v>
      </c>
      <c r="J267" s="7" t="s">
        <v>23</v>
      </c>
      <c r="K267" s="7" t="s">
        <v>23</v>
      </c>
      <c r="L267" s="7" t="s">
        <v>21776</v>
      </c>
      <c r="M267" s="7" t="s">
        <v>16554</v>
      </c>
      <c r="N267" s="7" t="s">
        <v>1676</v>
      </c>
    </row>
    <row r="268" spans="1:14" x14ac:dyDescent="0.2">
      <c r="A268">
        <v>6</v>
      </c>
      <c r="B268" s="7" t="s">
        <v>16706</v>
      </c>
      <c r="C268" s="7">
        <v>1.2989999999999999</v>
      </c>
      <c r="D268" s="7" t="s">
        <v>53382</v>
      </c>
      <c r="E268">
        <v>1803.78</v>
      </c>
      <c r="F268">
        <v>41457.120000000003</v>
      </c>
      <c r="G268">
        <v>107.48</v>
      </c>
      <c r="H268" s="7" t="s">
        <v>52332</v>
      </c>
      <c r="I268" s="7" t="s">
        <v>52331</v>
      </c>
      <c r="J268" s="7" t="s">
        <v>52330</v>
      </c>
      <c r="K268" s="7" t="s">
        <v>23</v>
      </c>
      <c r="L268" s="7" t="s">
        <v>21776</v>
      </c>
      <c r="M268" s="7" t="s">
        <v>16554</v>
      </c>
      <c r="N268" s="7" t="s">
        <v>1676</v>
      </c>
    </row>
    <row r="269" spans="1:14" x14ac:dyDescent="0.2">
      <c r="A269">
        <v>7</v>
      </c>
      <c r="B269" s="7" t="s">
        <v>16703</v>
      </c>
      <c r="C269" s="7">
        <v>1.3</v>
      </c>
      <c r="D269" s="7" t="s">
        <v>53383</v>
      </c>
      <c r="E269">
        <v>1288.83</v>
      </c>
      <c r="F269">
        <v>49507.25</v>
      </c>
      <c r="G269">
        <v>55</v>
      </c>
      <c r="H269" s="7" t="s">
        <v>52329</v>
      </c>
      <c r="I269" s="7" t="s">
        <v>52328</v>
      </c>
      <c r="J269" s="7" t="s">
        <v>52327</v>
      </c>
      <c r="K269" s="7" t="s">
        <v>23</v>
      </c>
      <c r="L269" s="7" t="s">
        <v>21776</v>
      </c>
      <c r="M269" s="7" t="s">
        <v>16554</v>
      </c>
      <c r="N269" s="7" t="s">
        <v>1676</v>
      </c>
    </row>
    <row r="270" spans="1:14" x14ac:dyDescent="0.2">
      <c r="A270">
        <v>8</v>
      </c>
      <c r="B270" s="7" t="s">
        <v>16699</v>
      </c>
      <c r="C270" s="7">
        <v>1.3009999999999999</v>
      </c>
      <c r="D270" s="7" t="s">
        <v>53384</v>
      </c>
      <c r="E270">
        <v>2181.17</v>
      </c>
      <c r="F270">
        <v>61874.92</v>
      </c>
      <c r="G270">
        <v>186.4</v>
      </c>
      <c r="H270" s="7" t="s">
        <v>52326</v>
      </c>
      <c r="I270" s="7" t="s">
        <v>52325</v>
      </c>
      <c r="J270" s="7" t="s">
        <v>52324</v>
      </c>
      <c r="K270" s="7" t="s">
        <v>23</v>
      </c>
      <c r="L270" s="7" t="s">
        <v>21776</v>
      </c>
      <c r="M270" s="7" t="s">
        <v>16554</v>
      </c>
      <c r="N270" s="7" t="s">
        <v>1676</v>
      </c>
    </row>
    <row r="271" spans="1:14" x14ac:dyDescent="0.2">
      <c r="A271">
        <v>9</v>
      </c>
      <c r="B271" s="7" t="s">
        <v>16697</v>
      </c>
      <c r="C271" s="7">
        <v>1.302</v>
      </c>
      <c r="D271" s="7" t="s">
        <v>53385</v>
      </c>
      <c r="E271">
        <v>1545.57</v>
      </c>
      <c r="F271">
        <v>36645.910000000003</v>
      </c>
      <c r="G271">
        <v>79.64</v>
      </c>
      <c r="H271" s="7" t="s">
        <v>52323</v>
      </c>
      <c r="I271" s="7" t="s">
        <v>52322</v>
      </c>
      <c r="J271" s="7" t="s">
        <v>52321</v>
      </c>
      <c r="K271" s="7" t="s">
        <v>23</v>
      </c>
      <c r="L271" s="7" t="s">
        <v>21776</v>
      </c>
      <c r="M271" s="7" t="s">
        <v>16554</v>
      </c>
      <c r="N271" s="7" t="s">
        <v>1676</v>
      </c>
    </row>
    <row r="272" spans="1:14" x14ac:dyDescent="0.2">
      <c r="A272">
        <v>10</v>
      </c>
      <c r="B272" s="7" t="s">
        <v>16695</v>
      </c>
      <c r="C272" s="7">
        <v>1.3029999999999999</v>
      </c>
      <c r="D272" s="7" t="s">
        <v>53386</v>
      </c>
      <c r="E272">
        <v>1536.35</v>
      </c>
      <c r="F272">
        <v>40701.65</v>
      </c>
      <c r="G272">
        <v>58.28</v>
      </c>
      <c r="H272" s="7" t="s">
        <v>52320</v>
      </c>
      <c r="I272" s="7" t="s">
        <v>52319</v>
      </c>
      <c r="J272" s="7" t="s">
        <v>17068</v>
      </c>
      <c r="K272" s="7" t="s">
        <v>23</v>
      </c>
      <c r="L272" s="7" t="s">
        <v>21776</v>
      </c>
      <c r="M272" s="7" t="s">
        <v>16554</v>
      </c>
      <c r="N272" s="7" t="s">
        <v>1676</v>
      </c>
    </row>
    <row r="273" spans="1:14" x14ac:dyDescent="0.2">
      <c r="A273">
        <v>11</v>
      </c>
      <c r="B273" s="7" t="s">
        <v>16692</v>
      </c>
      <c r="C273" s="7">
        <v>1.304</v>
      </c>
      <c r="D273" s="7" t="s">
        <v>53387</v>
      </c>
      <c r="E273">
        <v>2170.4899999999998</v>
      </c>
      <c r="F273">
        <v>50862</v>
      </c>
      <c r="G273">
        <v>96.18</v>
      </c>
      <c r="H273" s="7" t="s">
        <v>52318</v>
      </c>
      <c r="I273" s="7" t="s">
        <v>52317</v>
      </c>
      <c r="J273" s="7" t="s">
        <v>52316</v>
      </c>
      <c r="K273" s="7" t="s">
        <v>23</v>
      </c>
      <c r="L273" s="7" t="s">
        <v>21776</v>
      </c>
      <c r="M273" s="7" t="s">
        <v>16554</v>
      </c>
      <c r="N273" s="7" t="s">
        <v>1676</v>
      </c>
    </row>
    <row r="274" spans="1:14" x14ac:dyDescent="0.2">
      <c r="A274">
        <v>12</v>
      </c>
      <c r="B274" s="7" t="s">
        <v>16688</v>
      </c>
      <c r="C274" s="7">
        <v>1.3049999999999999</v>
      </c>
      <c r="D274" s="7" t="s">
        <v>53388</v>
      </c>
      <c r="E274">
        <v>3020.03</v>
      </c>
      <c r="F274">
        <v>38353.35</v>
      </c>
      <c r="G274">
        <v>101.43</v>
      </c>
      <c r="H274" s="7" t="s">
        <v>52315</v>
      </c>
      <c r="I274" s="7" t="s">
        <v>52314</v>
      </c>
      <c r="J274" s="7" t="s">
        <v>52313</v>
      </c>
      <c r="K274" s="7" t="s">
        <v>23</v>
      </c>
      <c r="L274" s="7" t="s">
        <v>21776</v>
      </c>
      <c r="M274" s="7" t="s">
        <v>16554</v>
      </c>
      <c r="N274" s="7" t="s">
        <v>1676</v>
      </c>
    </row>
    <row r="275" spans="1:14" x14ac:dyDescent="0.2">
      <c r="A275">
        <v>13</v>
      </c>
      <c r="B275" s="7" t="s">
        <v>16684</v>
      </c>
      <c r="C275" s="7">
        <v>1.306</v>
      </c>
      <c r="D275" s="7" t="s">
        <v>53389</v>
      </c>
      <c r="E275">
        <v>1908.16</v>
      </c>
      <c r="F275">
        <v>60292.79</v>
      </c>
      <c r="G275">
        <v>106.47</v>
      </c>
      <c r="H275" s="7" t="s">
        <v>52312</v>
      </c>
      <c r="I275" s="7" t="s">
        <v>52311</v>
      </c>
      <c r="J275" s="7" t="s">
        <v>52310</v>
      </c>
      <c r="K275" s="7" t="s">
        <v>23</v>
      </c>
      <c r="L275" s="7" t="s">
        <v>21776</v>
      </c>
      <c r="M275" s="7" t="s">
        <v>16554</v>
      </c>
      <c r="N275" s="7" t="s">
        <v>1676</v>
      </c>
    </row>
    <row r="276" spans="1:14" x14ac:dyDescent="0.2">
      <c r="A276">
        <v>14</v>
      </c>
      <c r="B276" s="7" t="s">
        <v>16681</v>
      </c>
      <c r="C276" s="7">
        <v>1.3069999999999999</v>
      </c>
      <c r="D276" s="7" t="s">
        <v>53390</v>
      </c>
      <c r="E276">
        <v>1445.25</v>
      </c>
      <c r="F276">
        <v>39831.660000000003</v>
      </c>
      <c r="G276">
        <v>88.61</v>
      </c>
      <c r="H276" s="7" t="s">
        <v>52309</v>
      </c>
      <c r="I276" s="7" t="s">
        <v>52308</v>
      </c>
      <c r="J276" s="7" t="s">
        <v>52307</v>
      </c>
      <c r="K276" s="7" t="s">
        <v>23</v>
      </c>
      <c r="L276" s="7" t="s">
        <v>21776</v>
      </c>
      <c r="M276" s="7" t="s">
        <v>16554</v>
      </c>
      <c r="N276" s="7" t="s">
        <v>1676</v>
      </c>
    </row>
    <row r="277" spans="1:14" x14ac:dyDescent="0.2">
      <c r="A277">
        <v>15</v>
      </c>
      <c r="B277" s="7" t="s">
        <v>16678</v>
      </c>
      <c r="C277" s="7">
        <v>1.3080000000000001</v>
      </c>
      <c r="D277" s="7" t="s">
        <v>53391</v>
      </c>
      <c r="E277">
        <v>1572.71</v>
      </c>
      <c r="F277">
        <v>48468.73</v>
      </c>
      <c r="G277">
        <v>134.33000000000001</v>
      </c>
      <c r="H277" s="7" t="s">
        <v>52306</v>
      </c>
      <c r="I277" s="7" t="s">
        <v>52305</v>
      </c>
      <c r="J277" s="7" t="s">
        <v>6272</v>
      </c>
      <c r="K277" s="7" t="s">
        <v>23</v>
      </c>
      <c r="L277" s="7" t="s">
        <v>21776</v>
      </c>
      <c r="M277" s="7" t="s">
        <v>16554</v>
      </c>
      <c r="N277" s="7" t="s">
        <v>1676</v>
      </c>
    </row>
    <row r="278" spans="1:14" x14ac:dyDescent="0.2">
      <c r="A278">
        <v>16</v>
      </c>
      <c r="B278" s="7" t="s">
        <v>16674</v>
      </c>
      <c r="C278" s="7">
        <v>1.3089999999999999</v>
      </c>
      <c r="D278" s="7" t="s">
        <v>53392</v>
      </c>
      <c r="E278">
        <v>1471.69</v>
      </c>
      <c r="F278">
        <v>49388.480000000003</v>
      </c>
      <c r="G278">
        <v>173.32</v>
      </c>
      <c r="H278" s="7" t="s">
        <v>52304</v>
      </c>
      <c r="I278" s="7" t="s">
        <v>52303</v>
      </c>
      <c r="J278" s="7" t="s">
        <v>1386</v>
      </c>
      <c r="K278" s="7" t="s">
        <v>23</v>
      </c>
      <c r="L278" s="7" t="s">
        <v>21776</v>
      </c>
      <c r="M278" s="7" t="s">
        <v>16554</v>
      </c>
      <c r="N278" s="7" t="s">
        <v>1676</v>
      </c>
    </row>
    <row r="279" spans="1:14" x14ac:dyDescent="0.2">
      <c r="A279">
        <v>17</v>
      </c>
      <c r="B279" s="7" t="s">
        <v>16670</v>
      </c>
      <c r="C279" s="7">
        <v>1.31</v>
      </c>
      <c r="D279" s="7" t="s">
        <v>53393</v>
      </c>
      <c r="E279">
        <v>1406.11</v>
      </c>
      <c r="F279">
        <v>61600.62</v>
      </c>
      <c r="G279">
        <v>241.67</v>
      </c>
      <c r="H279" s="7" t="s">
        <v>52302</v>
      </c>
      <c r="I279" s="7" t="s">
        <v>52302</v>
      </c>
      <c r="J279" s="7" t="s">
        <v>23</v>
      </c>
      <c r="K279" s="7" t="s">
        <v>23</v>
      </c>
      <c r="L279" s="7" t="s">
        <v>21776</v>
      </c>
      <c r="M279" s="7" t="s">
        <v>16554</v>
      </c>
      <c r="N279" s="7" t="s">
        <v>1676</v>
      </c>
    </row>
    <row r="280" spans="1:14" x14ac:dyDescent="0.2">
      <c r="A280">
        <v>18</v>
      </c>
      <c r="B280" s="7" t="s">
        <v>16666</v>
      </c>
      <c r="C280" s="7">
        <v>1.3109999999999999</v>
      </c>
      <c r="D280" s="7" t="s">
        <v>53394</v>
      </c>
      <c r="E280">
        <v>1287.0899999999999</v>
      </c>
      <c r="F280">
        <v>43655.31</v>
      </c>
      <c r="G280">
        <v>170.47</v>
      </c>
      <c r="H280" s="7" t="s">
        <v>52301</v>
      </c>
      <c r="I280" s="7" t="s">
        <v>52301</v>
      </c>
      <c r="J280" s="7" t="s">
        <v>23</v>
      </c>
      <c r="K280" s="7" t="s">
        <v>23</v>
      </c>
      <c r="L280" s="7" t="s">
        <v>21776</v>
      </c>
      <c r="M280" s="7" t="s">
        <v>16554</v>
      </c>
      <c r="N280" s="7" t="s">
        <v>1676</v>
      </c>
    </row>
    <row r="281" spans="1:14" x14ac:dyDescent="0.2">
      <c r="A281">
        <v>19</v>
      </c>
      <c r="B281" s="7" t="s">
        <v>16662</v>
      </c>
      <c r="C281" s="7">
        <v>1.3120000000000001</v>
      </c>
      <c r="D281" s="7" t="s">
        <v>53395</v>
      </c>
      <c r="E281">
        <v>1230.78</v>
      </c>
      <c r="F281">
        <v>45937.58</v>
      </c>
      <c r="G281">
        <v>258</v>
      </c>
      <c r="H281" s="7" t="s">
        <v>52300</v>
      </c>
      <c r="I281" s="7" t="s">
        <v>52300</v>
      </c>
      <c r="J281" s="7" t="s">
        <v>23</v>
      </c>
      <c r="K281" s="7" t="s">
        <v>23</v>
      </c>
      <c r="L281" s="7" t="s">
        <v>21776</v>
      </c>
      <c r="M281" s="7" t="s">
        <v>16554</v>
      </c>
      <c r="N281" s="7" t="s">
        <v>1676</v>
      </c>
    </row>
    <row r="282" spans="1:14" x14ac:dyDescent="0.2">
      <c r="A282">
        <v>20</v>
      </c>
      <c r="B282" s="7" t="s">
        <v>16658</v>
      </c>
      <c r="C282" s="7">
        <v>1.3129999999999999</v>
      </c>
      <c r="D282" s="7" t="s">
        <v>53396</v>
      </c>
      <c r="E282">
        <v>1139.74</v>
      </c>
      <c r="F282">
        <v>56289.279999999999</v>
      </c>
      <c r="G282">
        <v>349.19</v>
      </c>
      <c r="H282" s="7" t="s">
        <v>52299</v>
      </c>
      <c r="I282" s="7" t="s">
        <v>52299</v>
      </c>
      <c r="J282" s="7" t="s">
        <v>23</v>
      </c>
      <c r="K282" s="7" t="s">
        <v>23</v>
      </c>
      <c r="L282" s="7" t="s">
        <v>21776</v>
      </c>
      <c r="M282" s="7" t="s">
        <v>16554</v>
      </c>
      <c r="N282" s="7" t="s">
        <v>1676</v>
      </c>
    </row>
    <row r="283" spans="1:14" x14ac:dyDescent="0.2">
      <c r="A283">
        <v>21</v>
      </c>
      <c r="B283" s="7" t="s">
        <v>16654</v>
      </c>
      <c r="C283" s="7">
        <v>1.3140000000000001</v>
      </c>
      <c r="D283" s="7" t="s">
        <v>53397</v>
      </c>
      <c r="E283">
        <v>1447.81</v>
      </c>
      <c r="F283">
        <v>44620.7</v>
      </c>
      <c r="G283">
        <v>471.55</v>
      </c>
      <c r="H283" s="7" t="s">
        <v>52298</v>
      </c>
      <c r="I283" s="7" t="s">
        <v>52298</v>
      </c>
      <c r="J283" s="7" t="s">
        <v>23</v>
      </c>
      <c r="K283" s="7" t="s">
        <v>23</v>
      </c>
      <c r="L283" s="7" t="s">
        <v>21776</v>
      </c>
      <c r="M283" s="7" t="s">
        <v>16554</v>
      </c>
      <c r="N283" s="7" t="s">
        <v>1676</v>
      </c>
    </row>
    <row r="284" spans="1:14" x14ac:dyDescent="0.2">
      <c r="A284">
        <v>22</v>
      </c>
      <c r="B284" s="7" t="s">
        <v>16651</v>
      </c>
      <c r="C284" s="7">
        <v>1.3149999999999999</v>
      </c>
      <c r="D284" s="7" t="s">
        <v>53398</v>
      </c>
      <c r="E284">
        <v>1679.28</v>
      </c>
      <c r="F284">
        <v>45615.48</v>
      </c>
      <c r="G284">
        <v>741.77</v>
      </c>
      <c r="H284" s="7" t="s">
        <v>52297</v>
      </c>
      <c r="I284" s="7" t="s">
        <v>52297</v>
      </c>
      <c r="J284" s="7" t="s">
        <v>23</v>
      </c>
      <c r="K284" s="7" t="s">
        <v>23</v>
      </c>
      <c r="L284" s="7" t="s">
        <v>21776</v>
      </c>
      <c r="M284" s="7" t="s">
        <v>16554</v>
      </c>
      <c r="N284" s="7" t="s">
        <v>1676</v>
      </c>
    </row>
    <row r="285" spans="1:14" x14ac:dyDescent="0.2">
      <c r="A285">
        <v>23</v>
      </c>
      <c r="B285" s="7" t="s">
        <v>16648</v>
      </c>
      <c r="C285" s="7">
        <v>1.3160000000000001</v>
      </c>
      <c r="D285" s="7" t="s">
        <v>53399</v>
      </c>
      <c r="E285">
        <v>1165.75</v>
      </c>
      <c r="F285">
        <v>54492.85</v>
      </c>
      <c r="G285">
        <v>2205.14</v>
      </c>
      <c r="H285" s="7" t="s">
        <v>52296</v>
      </c>
      <c r="I285" s="7" t="s">
        <v>52296</v>
      </c>
      <c r="J285" s="7" t="s">
        <v>23</v>
      </c>
      <c r="K285" s="7" t="s">
        <v>23</v>
      </c>
      <c r="L285" s="7" t="s">
        <v>21776</v>
      </c>
      <c r="M285" s="7" t="s">
        <v>16554</v>
      </c>
      <c r="N285" s="7" t="s">
        <v>1676</v>
      </c>
    </row>
    <row r="286" spans="1:14" x14ac:dyDescent="0.2">
      <c r="A286">
        <v>24</v>
      </c>
      <c r="B286" s="7" t="s">
        <v>16645</v>
      </c>
      <c r="C286" s="7">
        <v>1.3169999999999999</v>
      </c>
      <c r="D286" s="7" t="s">
        <v>53400</v>
      </c>
      <c r="E286">
        <v>1119.3800000000001</v>
      </c>
      <c r="F286">
        <v>47294.67</v>
      </c>
      <c r="G286">
        <v>4714.7299999999996</v>
      </c>
      <c r="H286" s="7" t="s">
        <v>52295</v>
      </c>
      <c r="I286" s="7" t="s">
        <v>52294</v>
      </c>
      <c r="J286" s="7" t="s">
        <v>3015</v>
      </c>
      <c r="K286" s="7" t="s">
        <v>23</v>
      </c>
      <c r="L286" s="7" t="s">
        <v>21776</v>
      </c>
      <c r="M286" s="7" t="s">
        <v>16554</v>
      </c>
      <c r="N286" s="7" t="s">
        <v>1676</v>
      </c>
    </row>
    <row r="287" spans="1:14" x14ac:dyDescent="0.2">
      <c r="A287">
        <v>25</v>
      </c>
      <c r="B287" s="7" t="s">
        <v>16643</v>
      </c>
      <c r="C287" s="7">
        <v>1.3180000000000001</v>
      </c>
      <c r="D287" s="7" t="s">
        <v>53401</v>
      </c>
      <c r="E287">
        <v>1503.1</v>
      </c>
      <c r="F287">
        <v>56925.46</v>
      </c>
      <c r="G287">
        <v>6707.85</v>
      </c>
      <c r="H287" s="7" t="s">
        <v>52293</v>
      </c>
      <c r="I287" s="7" t="s">
        <v>52292</v>
      </c>
      <c r="J287" s="7" t="s">
        <v>18117</v>
      </c>
      <c r="K287" s="7" t="s">
        <v>23</v>
      </c>
      <c r="L287" s="7" t="s">
        <v>21776</v>
      </c>
      <c r="M287" s="7" t="s">
        <v>16554</v>
      </c>
      <c r="N287" s="7" t="s">
        <v>1676</v>
      </c>
    </row>
    <row r="288" spans="1:14" x14ac:dyDescent="0.2">
      <c r="A288">
        <v>26</v>
      </c>
      <c r="B288" s="7" t="s">
        <v>16639</v>
      </c>
      <c r="C288" s="7">
        <v>1.319</v>
      </c>
      <c r="D288" s="7" t="s">
        <v>53402</v>
      </c>
      <c r="E288">
        <v>1235.69</v>
      </c>
      <c r="F288">
        <v>51801.73</v>
      </c>
      <c r="G288">
        <v>5397.32</v>
      </c>
      <c r="H288" s="7" t="s">
        <v>52291</v>
      </c>
      <c r="I288" s="7" t="s">
        <v>52290</v>
      </c>
      <c r="J288" s="7" t="s">
        <v>5783</v>
      </c>
      <c r="K288" s="7" t="s">
        <v>23</v>
      </c>
      <c r="L288" s="7" t="s">
        <v>21776</v>
      </c>
      <c r="M288" s="7" t="s">
        <v>16554</v>
      </c>
      <c r="N288" s="7" t="s">
        <v>1676</v>
      </c>
    </row>
    <row r="289" spans="1:14" x14ac:dyDescent="0.2">
      <c r="A289">
        <v>27</v>
      </c>
      <c r="B289" s="7" t="s">
        <v>16635</v>
      </c>
      <c r="C289" s="7">
        <v>1.32</v>
      </c>
      <c r="D289" s="7" t="s">
        <v>53403</v>
      </c>
      <c r="E289">
        <v>1254.83</v>
      </c>
      <c r="F289">
        <v>47845.57</v>
      </c>
      <c r="G289">
        <v>5424.52</v>
      </c>
      <c r="H289" s="7" t="s">
        <v>52289</v>
      </c>
      <c r="I289" s="7" t="s">
        <v>52289</v>
      </c>
      <c r="J289" s="7" t="s">
        <v>23</v>
      </c>
      <c r="K289" s="7" t="s">
        <v>23</v>
      </c>
      <c r="L289" s="7" t="s">
        <v>21776</v>
      </c>
      <c r="M289" s="7" t="s">
        <v>16554</v>
      </c>
      <c r="N289" s="7" t="s">
        <v>1676</v>
      </c>
    </row>
    <row r="290" spans="1:14" x14ac:dyDescent="0.2">
      <c r="A290">
        <v>28</v>
      </c>
      <c r="B290" s="7" t="s">
        <v>16631</v>
      </c>
      <c r="C290" s="7">
        <v>1.321</v>
      </c>
      <c r="D290" s="7" t="s">
        <v>53404</v>
      </c>
      <c r="E290">
        <v>1183.9000000000001</v>
      </c>
      <c r="F290">
        <v>48286.51</v>
      </c>
      <c r="G290">
        <v>4432.54</v>
      </c>
      <c r="H290" s="7" t="s">
        <v>52288</v>
      </c>
      <c r="I290" s="7" t="s">
        <v>52288</v>
      </c>
      <c r="J290" s="7" t="s">
        <v>23</v>
      </c>
      <c r="K290" s="7" t="s">
        <v>23</v>
      </c>
      <c r="L290" s="7" t="s">
        <v>21776</v>
      </c>
      <c r="M290" s="7" t="s">
        <v>16554</v>
      </c>
      <c r="N290" s="7" t="s">
        <v>1676</v>
      </c>
    </row>
    <row r="291" spans="1:14" x14ac:dyDescent="0.2">
      <c r="A291">
        <v>29</v>
      </c>
      <c r="B291" s="7" t="s">
        <v>16627</v>
      </c>
      <c r="C291" s="7">
        <v>1.3220000000000001</v>
      </c>
      <c r="D291" s="7" t="s">
        <v>53405</v>
      </c>
      <c r="E291">
        <v>779.02</v>
      </c>
      <c r="F291">
        <v>57999.61</v>
      </c>
      <c r="G291">
        <v>138.81</v>
      </c>
      <c r="H291" s="7" t="s">
        <v>52287</v>
      </c>
      <c r="I291" s="7" t="s">
        <v>52287</v>
      </c>
      <c r="J291" s="7" t="s">
        <v>23</v>
      </c>
      <c r="K291" s="7" t="s">
        <v>23</v>
      </c>
      <c r="L291" s="7" t="s">
        <v>21776</v>
      </c>
      <c r="M291" s="7" t="s">
        <v>16554</v>
      </c>
      <c r="N291" s="7" t="s">
        <v>1676</v>
      </c>
    </row>
    <row r="292" spans="1:14" x14ac:dyDescent="0.2">
      <c r="A292">
        <v>30</v>
      </c>
      <c r="B292" s="7" t="s">
        <v>16623</v>
      </c>
      <c r="C292" s="7">
        <v>1.323</v>
      </c>
      <c r="D292" s="7" t="s">
        <v>53406</v>
      </c>
      <c r="E292">
        <v>1039.49</v>
      </c>
      <c r="F292">
        <v>54249.06</v>
      </c>
      <c r="G292">
        <v>79.38</v>
      </c>
      <c r="H292" s="7" t="s">
        <v>52286</v>
      </c>
      <c r="I292" s="7" t="s">
        <v>52286</v>
      </c>
      <c r="J292" s="7" t="s">
        <v>23</v>
      </c>
      <c r="K292" s="7" t="s">
        <v>23</v>
      </c>
      <c r="L292" s="7" t="s">
        <v>21776</v>
      </c>
      <c r="M292" s="7" t="s">
        <v>16554</v>
      </c>
      <c r="N292" s="7" t="s">
        <v>1676</v>
      </c>
    </row>
    <row r="293" spans="1:14" x14ac:dyDescent="0.2">
      <c r="A293">
        <v>31</v>
      </c>
      <c r="B293" s="7" t="s">
        <v>16619</v>
      </c>
      <c r="C293" s="7">
        <v>1.3240000000000001</v>
      </c>
      <c r="D293" s="7" t="s">
        <v>53407</v>
      </c>
      <c r="E293">
        <v>1033.76</v>
      </c>
      <c r="F293">
        <v>55018.95</v>
      </c>
      <c r="G293">
        <v>103.94</v>
      </c>
      <c r="H293" s="7" t="s">
        <v>52285</v>
      </c>
      <c r="I293" s="7" t="s">
        <v>52284</v>
      </c>
      <c r="J293" s="7" t="s">
        <v>28429</v>
      </c>
      <c r="K293" s="7" t="s">
        <v>23</v>
      </c>
      <c r="L293" s="7" t="s">
        <v>21776</v>
      </c>
      <c r="M293" s="7" t="s">
        <v>16554</v>
      </c>
      <c r="N293" s="7" t="s">
        <v>1676</v>
      </c>
    </row>
    <row r="294" spans="1:14" x14ac:dyDescent="0.2">
      <c r="A294">
        <v>32</v>
      </c>
      <c r="B294" s="7" t="s">
        <v>16615</v>
      </c>
      <c r="C294" s="7">
        <v>1.325</v>
      </c>
      <c r="D294" s="7" t="s">
        <v>53408</v>
      </c>
      <c r="E294">
        <v>932.52</v>
      </c>
      <c r="F294">
        <v>61668.49</v>
      </c>
      <c r="G294">
        <v>56.53</v>
      </c>
      <c r="H294" s="7" t="s">
        <v>52283</v>
      </c>
      <c r="I294" s="7" t="s">
        <v>52282</v>
      </c>
      <c r="J294" s="7" t="s">
        <v>38180</v>
      </c>
      <c r="K294" s="7" t="s">
        <v>23</v>
      </c>
      <c r="L294" s="7" t="s">
        <v>21776</v>
      </c>
      <c r="M294" s="7" t="s">
        <v>16554</v>
      </c>
      <c r="N294" s="7" t="s">
        <v>1676</v>
      </c>
    </row>
    <row r="295" spans="1:14" x14ac:dyDescent="0.2">
      <c r="A295">
        <v>33</v>
      </c>
      <c r="B295" s="7" t="s">
        <v>16611</v>
      </c>
      <c r="C295" s="7">
        <v>1.3260000000000001</v>
      </c>
      <c r="D295" s="7" t="s">
        <v>53409</v>
      </c>
      <c r="E295">
        <v>1321.83</v>
      </c>
      <c r="F295">
        <v>73754.3</v>
      </c>
      <c r="G295">
        <v>185.16</v>
      </c>
      <c r="H295" s="7" t="s">
        <v>52281</v>
      </c>
      <c r="I295" s="7" t="s">
        <v>52280</v>
      </c>
      <c r="J295" s="7" t="s">
        <v>13503</v>
      </c>
      <c r="K295" s="7" t="s">
        <v>23</v>
      </c>
      <c r="L295" s="7" t="s">
        <v>21776</v>
      </c>
      <c r="M295" s="7" t="s">
        <v>16554</v>
      </c>
      <c r="N295" s="7" t="s">
        <v>1676</v>
      </c>
    </row>
    <row r="296" spans="1:14" x14ac:dyDescent="0.2">
      <c r="A296">
        <v>34</v>
      </c>
      <c r="B296" s="7" t="s">
        <v>16607</v>
      </c>
      <c r="C296" s="7">
        <v>1.327</v>
      </c>
      <c r="D296" s="7" t="s">
        <v>53410</v>
      </c>
      <c r="E296">
        <v>946.38</v>
      </c>
      <c r="F296">
        <v>50266.22</v>
      </c>
      <c r="G296">
        <v>81.86</v>
      </c>
      <c r="H296" s="7" t="s">
        <v>52279</v>
      </c>
      <c r="I296" s="7" t="s">
        <v>52278</v>
      </c>
      <c r="J296" s="7" t="s">
        <v>52277</v>
      </c>
      <c r="K296" s="7" t="s">
        <v>27085</v>
      </c>
      <c r="L296" s="7" t="s">
        <v>21776</v>
      </c>
      <c r="M296" s="7" t="s">
        <v>16554</v>
      </c>
      <c r="N296" s="7" t="s">
        <v>1676</v>
      </c>
    </row>
    <row r="297" spans="1:14" x14ac:dyDescent="0.2">
      <c r="A297">
        <v>35</v>
      </c>
      <c r="B297" s="7" t="s">
        <v>16603</v>
      </c>
      <c r="C297" s="7">
        <v>1.3280000000000001</v>
      </c>
      <c r="D297" s="7" t="s">
        <v>53411</v>
      </c>
      <c r="E297">
        <v>1117.56</v>
      </c>
      <c r="F297">
        <v>49556.91</v>
      </c>
      <c r="G297">
        <v>106.4</v>
      </c>
      <c r="H297" s="7" t="s">
        <v>52276</v>
      </c>
      <c r="I297" s="7" t="s">
        <v>52275</v>
      </c>
      <c r="J297" s="7" t="s">
        <v>18206</v>
      </c>
      <c r="K297" s="7" t="s">
        <v>28474</v>
      </c>
      <c r="L297" s="7" t="s">
        <v>21776</v>
      </c>
      <c r="M297" s="7" t="s">
        <v>16554</v>
      </c>
      <c r="N297" s="7" t="s">
        <v>1676</v>
      </c>
    </row>
    <row r="298" spans="1:14" x14ac:dyDescent="0.2">
      <c r="A298">
        <v>36</v>
      </c>
      <c r="B298" s="7" t="s">
        <v>16599</v>
      </c>
      <c r="C298" s="7">
        <v>1.329</v>
      </c>
      <c r="D298" s="7" t="s">
        <v>53412</v>
      </c>
      <c r="E298">
        <v>1021.72</v>
      </c>
      <c r="F298">
        <v>52954.82</v>
      </c>
      <c r="G298">
        <v>59.18</v>
      </c>
      <c r="H298" s="7" t="s">
        <v>52274</v>
      </c>
      <c r="I298" s="7" t="s">
        <v>52273</v>
      </c>
      <c r="J298" s="7" t="s">
        <v>52272</v>
      </c>
      <c r="K298" s="7" t="s">
        <v>23</v>
      </c>
      <c r="L298" s="7" t="s">
        <v>21776</v>
      </c>
      <c r="M298" s="7" t="s">
        <v>16554</v>
      </c>
      <c r="N298" s="7" t="s">
        <v>1676</v>
      </c>
    </row>
    <row r="299" spans="1:14" x14ac:dyDescent="0.2">
      <c r="A299">
        <v>37</v>
      </c>
      <c r="B299" s="7" t="s">
        <v>16596</v>
      </c>
      <c r="C299" s="7">
        <v>1.33</v>
      </c>
      <c r="D299" s="7" t="s">
        <v>53413</v>
      </c>
      <c r="E299">
        <v>884.02</v>
      </c>
      <c r="F299">
        <v>45443.61</v>
      </c>
      <c r="G299">
        <v>92.75</v>
      </c>
      <c r="H299" s="7" t="s">
        <v>52271</v>
      </c>
      <c r="I299" s="7" t="s">
        <v>52270</v>
      </c>
      <c r="J299" s="7" t="s">
        <v>52269</v>
      </c>
      <c r="K299" s="7" t="s">
        <v>23</v>
      </c>
      <c r="L299" s="7" t="s">
        <v>21776</v>
      </c>
      <c r="M299" s="7" t="s">
        <v>16554</v>
      </c>
      <c r="N299" s="7" t="s">
        <v>1676</v>
      </c>
    </row>
    <row r="300" spans="1:14" x14ac:dyDescent="0.2">
      <c r="A300">
        <v>38</v>
      </c>
      <c r="B300" s="7" t="s">
        <v>16592</v>
      </c>
      <c r="C300" s="7">
        <v>1.331</v>
      </c>
      <c r="D300" s="7" t="s">
        <v>53414</v>
      </c>
      <c r="E300">
        <v>969.27</v>
      </c>
      <c r="F300">
        <v>51023.86</v>
      </c>
      <c r="G300">
        <v>95.69</v>
      </c>
      <c r="H300" s="7" t="s">
        <v>52268</v>
      </c>
      <c r="I300" s="7" t="s">
        <v>52267</v>
      </c>
      <c r="J300" s="7" t="s">
        <v>52266</v>
      </c>
      <c r="K300" s="7" t="s">
        <v>28</v>
      </c>
      <c r="L300" s="7" t="s">
        <v>21776</v>
      </c>
      <c r="M300" s="7" t="s">
        <v>16554</v>
      </c>
      <c r="N300" s="7" t="s">
        <v>1676</v>
      </c>
    </row>
    <row r="301" spans="1:14" x14ac:dyDescent="0.2">
      <c r="A301">
        <v>39</v>
      </c>
      <c r="B301" s="7" t="s">
        <v>16588</v>
      </c>
      <c r="C301" s="7">
        <v>1.3320000000000001</v>
      </c>
      <c r="D301" s="7" t="s">
        <v>53415</v>
      </c>
      <c r="E301">
        <v>1352.63</v>
      </c>
      <c r="F301">
        <v>48430.03</v>
      </c>
      <c r="G301">
        <v>80.52</v>
      </c>
      <c r="H301" s="7" t="s">
        <v>52265</v>
      </c>
      <c r="I301" s="7" t="s">
        <v>52264</v>
      </c>
      <c r="J301" s="7" t="s">
        <v>52263</v>
      </c>
      <c r="K301" s="7" t="s">
        <v>23</v>
      </c>
      <c r="L301" s="7" t="s">
        <v>21776</v>
      </c>
      <c r="M301" s="7" t="s">
        <v>16554</v>
      </c>
      <c r="N301" s="7" t="s">
        <v>1676</v>
      </c>
    </row>
    <row r="302" spans="1:14" x14ac:dyDescent="0.2">
      <c r="A302">
        <v>40</v>
      </c>
      <c r="B302" s="7" t="s">
        <v>16586</v>
      </c>
      <c r="C302" s="7">
        <v>1.333</v>
      </c>
      <c r="D302" s="7" t="s">
        <v>53416</v>
      </c>
      <c r="E302">
        <v>3090.55</v>
      </c>
      <c r="F302">
        <v>45420.06</v>
      </c>
      <c r="G302">
        <v>48.2</v>
      </c>
      <c r="H302" s="7" t="s">
        <v>52262</v>
      </c>
      <c r="I302" s="7" t="s">
        <v>52261</v>
      </c>
      <c r="J302" s="7" t="s">
        <v>27046</v>
      </c>
      <c r="K302" s="7" t="s">
        <v>23</v>
      </c>
      <c r="L302" s="7" t="s">
        <v>21776</v>
      </c>
      <c r="M302" s="7" t="s">
        <v>16554</v>
      </c>
      <c r="N302" s="7" t="s">
        <v>1676</v>
      </c>
    </row>
    <row r="303" spans="1:14" x14ac:dyDescent="0.2">
      <c r="A303">
        <v>41</v>
      </c>
      <c r="B303" s="7" t="s">
        <v>16584</v>
      </c>
      <c r="C303" s="7">
        <v>1.3340000000000001</v>
      </c>
      <c r="D303" s="7" t="s">
        <v>53417</v>
      </c>
      <c r="E303">
        <v>3500.48</v>
      </c>
      <c r="F303">
        <v>45688.61</v>
      </c>
      <c r="G303">
        <v>66.42</v>
      </c>
      <c r="H303" s="7" t="s">
        <v>52260</v>
      </c>
      <c r="I303" s="7" t="s">
        <v>52259</v>
      </c>
      <c r="J303" s="7" t="s">
        <v>30360</v>
      </c>
      <c r="K303" s="7" t="s">
        <v>23</v>
      </c>
      <c r="L303" s="7" t="s">
        <v>21776</v>
      </c>
      <c r="M303" s="7" t="s">
        <v>16554</v>
      </c>
      <c r="N303" s="7" t="s">
        <v>1676</v>
      </c>
    </row>
    <row r="304" spans="1:14" x14ac:dyDescent="0.2">
      <c r="A304">
        <v>42</v>
      </c>
      <c r="B304" s="7" t="s">
        <v>16582</v>
      </c>
      <c r="C304" s="7">
        <v>1.335</v>
      </c>
      <c r="D304" s="7" t="s">
        <v>53418</v>
      </c>
      <c r="E304">
        <v>1072.46</v>
      </c>
      <c r="F304">
        <v>61973.56</v>
      </c>
      <c r="G304">
        <v>102.31</v>
      </c>
      <c r="H304" s="7" t="s">
        <v>52258</v>
      </c>
      <c r="I304" s="7" t="s">
        <v>52257</v>
      </c>
      <c r="J304" s="7" t="s">
        <v>10406</v>
      </c>
      <c r="K304" s="7" t="s">
        <v>23</v>
      </c>
      <c r="L304" s="7" t="s">
        <v>21776</v>
      </c>
      <c r="M304" s="7" t="s">
        <v>16554</v>
      </c>
      <c r="N304" s="7" t="s">
        <v>1676</v>
      </c>
    </row>
    <row r="305" spans="1:14" x14ac:dyDescent="0.2">
      <c r="A305">
        <v>43</v>
      </c>
      <c r="B305" s="7" t="s">
        <v>16578</v>
      </c>
      <c r="C305" s="7">
        <v>1.3360000000000001</v>
      </c>
      <c r="D305" s="7" t="s">
        <v>53419</v>
      </c>
      <c r="E305">
        <v>1032.92</v>
      </c>
      <c r="F305">
        <v>41685.040000000001</v>
      </c>
      <c r="G305">
        <v>104.16</v>
      </c>
      <c r="H305" s="7" t="s">
        <v>52256</v>
      </c>
      <c r="I305" s="7" t="s">
        <v>52255</v>
      </c>
      <c r="J305" s="7" t="s">
        <v>5783</v>
      </c>
      <c r="K305" s="7" t="s">
        <v>23</v>
      </c>
      <c r="L305" s="7" t="s">
        <v>21776</v>
      </c>
      <c r="M305" s="7" t="s">
        <v>16554</v>
      </c>
      <c r="N305" s="7" t="s">
        <v>1676</v>
      </c>
    </row>
    <row r="306" spans="1:14" x14ac:dyDescent="0.2">
      <c r="A306">
        <v>44</v>
      </c>
      <c r="B306" s="7" t="s">
        <v>16576</v>
      </c>
      <c r="C306" s="7">
        <v>1.337</v>
      </c>
      <c r="D306" s="7" t="s">
        <v>53420</v>
      </c>
      <c r="E306">
        <v>1709.23</v>
      </c>
      <c r="F306">
        <v>45393.96</v>
      </c>
      <c r="G306">
        <v>131.72</v>
      </c>
      <c r="H306" s="7" t="s">
        <v>52254</v>
      </c>
      <c r="I306" s="7" t="s">
        <v>52253</v>
      </c>
      <c r="J306" s="7" t="s">
        <v>14746</v>
      </c>
      <c r="K306" s="7" t="s">
        <v>23</v>
      </c>
      <c r="L306" s="7" t="s">
        <v>21776</v>
      </c>
      <c r="M306" s="7" t="s">
        <v>16554</v>
      </c>
      <c r="N306" s="7" t="s">
        <v>1676</v>
      </c>
    </row>
    <row r="307" spans="1:14" x14ac:dyDescent="0.2">
      <c r="A307">
        <v>45</v>
      </c>
      <c r="B307" s="7" t="s">
        <v>16573</v>
      </c>
      <c r="C307" s="7">
        <v>1.3380000000000001</v>
      </c>
      <c r="D307" s="7" t="s">
        <v>53421</v>
      </c>
      <c r="E307">
        <v>1520.76</v>
      </c>
      <c r="F307">
        <v>43271.55</v>
      </c>
      <c r="G307">
        <v>57.76</v>
      </c>
      <c r="H307" s="7" t="s">
        <v>52252</v>
      </c>
      <c r="I307" s="7" t="s">
        <v>52251</v>
      </c>
      <c r="J307" s="7" t="s">
        <v>52250</v>
      </c>
      <c r="K307" s="7" t="s">
        <v>23</v>
      </c>
      <c r="L307" s="7" t="s">
        <v>21776</v>
      </c>
      <c r="M307" s="7" t="s">
        <v>16554</v>
      </c>
      <c r="N307" s="7" t="s">
        <v>1676</v>
      </c>
    </row>
    <row r="308" spans="1:14" x14ac:dyDescent="0.2">
      <c r="A308">
        <v>46</v>
      </c>
      <c r="B308" s="7" t="s">
        <v>16571</v>
      </c>
      <c r="C308" s="7">
        <v>1.339</v>
      </c>
      <c r="D308" s="7" t="s">
        <v>53422</v>
      </c>
      <c r="E308">
        <v>1822.41</v>
      </c>
      <c r="F308">
        <v>66261.919999999998</v>
      </c>
      <c r="G308">
        <v>161.96</v>
      </c>
      <c r="H308" s="7" t="s">
        <v>52249</v>
      </c>
      <c r="I308" s="7" t="s">
        <v>52248</v>
      </c>
      <c r="J308" s="7" t="s">
        <v>52247</v>
      </c>
      <c r="K308" s="7" t="s">
        <v>23</v>
      </c>
      <c r="L308" s="7" t="s">
        <v>21776</v>
      </c>
      <c r="M308" s="7" t="s">
        <v>16554</v>
      </c>
      <c r="N308" s="7" t="s">
        <v>1676</v>
      </c>
    </row>
    <row r="309" spans="1:14" x14ac:dyDescent="0.2">
      <c r="A309">
        <v>47</v>
      </c>
      <c r="B309" s="7" t="s">
        <v>16569</v>
      </c>
      <c r="C309" s="7">
        <v>1.34</v>
      </c>
      <c r="D309" s="7" t="s">
        <v>53423</v>
      </c>
      <c r="E309">
        <v>2117.73</v>
      </c>
      <c r="F309">
        <v>64770.55</v>
      </c>
      <c r="G309">
        <v>112.49</v>
      </c>
      <c r="H309" s="7" t="s">
        <v>52246</v>
      </c>
      <c r="I309" s="7" t="s">
        <v>52245</v>
      </c>
      <c r="J309" s="7" t="s">
        <v>2805</v>
      </c>
      <c r="K309" s="7" t="s">
        <v>23</v>
      </c>
      <c r="L309" s="7" t="s">
        <v>21776</v>
      </c>
      <c r="M309" s="7" t="s">
        <v>16554</v>
      </c>
      <c r="N309" s="7" t="s">
        <v>1676</v>
      </c>
    </row>
    <row r="310" spans="1:14" x14ac:dyDescent="0.2">
      <c r="A310">
        <v>48</v>
      </c>
      <c r="B310" s="7" t="s">
        <v>16567</v>
      </c>
      <c r="C310" s="7">
        <v>1.341</v>
      </c>
      <c r="D310" s="7" t="s">
        <v>53424</v>
      </c>
      <c r="E310">
        <v>1321.19</v>
      </c>
      <c r="F310">
        <v>54007.48</v>
      </c>
      <c r="G310">
        <v>74.53</v>
      </c>
      <c r="H310" s="7" t="s">
        <v>52244</v>
      </c>
      <c r="I310" s="7" t="s">
        <v>52243</v>
      </c>
      <c r="J310" s="7" t="s">
        <v>33657</v>
      </c>
      <c r="K310" s="7" t="s">
        <v>23</v>
      </c>
      <c r="L310" s="7" t="s">
        <v>21776</v>
      </c>
      <c r="M310" s="7" t="s">
        <v>16554</v>
      </c>
      <c r="N310" s="7" t="s">
        <v>1676</v>
      </c>
    </row>
    <row r="311" spans="1:14" x14ac:dyDescent="0.2">
      <c r="A311">
        <v>49</v>
      </c>
      <c r="B311" s="7" t="s">
        <v>16563</v>
      </c>
      <c r="C311" s="7">
        <v>1.3420000000000001</v>
      </c>
      <c r="D311" s="7" t="s">
        <v>53425</v>
      </c>
      <c r="E311">
        <v>1625.26</v>
      </c>
      <c r="F311">
        <v>61859.85</v>
      </c>
      <c r="G311">
        <v>133.29</v>
      </c>
      <c r="H311" s="7" t="s">
        <v>52242</v>
      </c>
      <c r="I311" s="7" t="s">
        <v>52241</v>
      </c>
      <c r="J311" s="7" t="s">
        <v>23614</v>
      </c>
      <c r="K311" s="7" t="s">
        <v>23</v>
      </c>
      <c r="L311" s="7" t="s">
        <v>21776</v>
      </c>
      <c r="M311" s="7" t="s">
        <v>16554</v>
      </c>
      <c r="N311" s="7" t="s">
        <v>1676</v>
      </c>
    </row>
    <row r="312" spans="1:14" x14ac:dyDescent="0.2">
      <c r="A312">
        <v>50</v>
      </c>
      <c r="B312" s="7" t="s">
        <v>16560</v>
      </c>
      <c r="C312" s="7">
        <v>1.343</v>
      </c>
      <c r="D312" s="7" t="s">
        <v>53426</v>
      </c>
      <c r="E312">
        <v>1642.25</v>
      </c>
      <c r="F312">
        <v>50985.2</v>
      </c>
      <c r="G312">
        <v>79.61</v>
      </c>
      <c r="H312" s="7" t="s">
        <v>52240</v>
      </c>
      <c r="I312" s="7" t="s">
        <v>52240</v>
      </c>
      <c r="J312" s="7" t="s">
        <v>23</v>
      </c>
      <c r="K312" s="7" t="s">
        <v>23</v>
      </c>
      <c r="L312" s="7" t="s">
        <v>21776</v>
      </c>
      <c r="M312" s="7" t="s">
        <v>16554</v>
      </c>
      <c r="N312" s="7" t="s">
        <v>1676</v>
      </c>
    </row>
    <row r="313" spans="1:14" x14ac:dyDescent="0.2">
      <c r="A313">
        <v>51</v>
      </c>
      <c r="B313" s="7" t="s">
        <v>16556</v>
      </c>
      <c r="C313" s="7">
        <v>1.3440000000000001</v>
      </c>
      <c r="D313" s="7" t="s">
        <v>53427</v>
      </c>
      <c r="E313">
        <v>3267.97</v>
      </c>
      <c r="F313">
        <v>55693.04</v>
      </c>
      <c r="G313">
        <v>109.55</v>
      </c>
      <c r="H313" s="7" t="s">
        <v>52239</v>
      </c>
      <c r="I313" s="7" t="s">
        <v>52239</v>
      </c>
      <c r="J313" s="7" t="s">
        <v>23</v>
      </c>
      <c r="K313" s="7" t="s">
        <v>23</v>
      </c>
      <c r="L313" s="7" t="s">
        <v>21776</v>
      </c>
      <c r="M313" s="7" t="s">
        <v>16554</v>
      </c>
      <c r="N313" s="7" t="s">
        <v>1676</v>
      </c>
    </row>
    <row r="314" spans="1:14" x14ac:dyDescent="0.2">
      <c r="A314">
        <v>0</v>
      </c>
      <c r="B314" s="7" t="s">
        <v>16724</v>
      </c>
      <c r="C314" s="7">
        <v>1.345</v>
      </c>
      <c r="D314" s="7" t="s">
        <v>53428</v>
      </c>
      <c r="E314">
        <v>1833946.59</v>
      </c>
      <c r="F314">
        <v>1760956.02</v>
      </c>
      <c r="G314">
        <v>232755.85</v>
      </c>
      <c r="H314" s="7" t="s">
        <v>52238</v>
      </c>
      <c r="I314" s="7" t="s">
        <v>52237</v>
      </c>
      <c r="J314" s="7" t="s">
        <v>52236</v>
      </c>
      <c r="K314" s="7" t="s">
        <v>52235</v>
      </c>
      <c r="L314" s="7" t="s">
        <v>21776</v>
      </c>
      <c r="M314" s="7" t="s">
        <v>16554</v>
      </c>
      <c r="N314" s="7" t="s">
        <v>1639</v>
      </c>
    </row>
    <row r="315" spans="1:14" x14ac:dyDescent="0.2">
      <c r="A315">
        <v>1</v>
      </c>
      <c r="B315" s="7" t="s">
        <v>16720</v>
      </c>
      <c r="C315" s="7">
        <v>1.3460000000000001</v>
      </c>
      <c r="D315" s="7" t="s">
        <v>53429</v>
      </c>
      <c r="E315">
        <v>1676601.43</v>
      </c>
      <c r="F315">
        <v>1543280.76</v>
      </c>
      <c r="G315">
        <v>266689.82</v>
      </c>
      <c r="H315" s="7" t="s">
        <v>52234</v>
      </c>
      <c r="I315" s="7" t="s">
        <v>52233</v>
      </c>
      <c r="J315" s="7" t="s">
        <v>52232</v>
      </c>
      <c r="K315" s="7" t="s">
        <v>52231</v>
      </c>
      <c r="L315" s="7" t="s">
        <v>21776</v>
      </c>
      <c r="M315" s="7" t="s">
        <v>16554</v>
      </c>
      <c r="N315" s="7" t="s">
        <v>1639</v>
      </c>
    </row>
    <row r="316" spans="1:14" x14ac:dyDescent="0.2">
      <c r="A316">
        <v>2</v>
      </c>
      <c r="B316" s="7" t="s">
        <v>16716</v>
      </c>
      <c r="C316" s="7">
        <v>1.347</v>
      </c>
      <c r="D316" s="7" t="s">
        <v>53430</v>
      </c>
      <c r="E316">
        <v>1806690.08</v>
      </c>
      <c r="F316">
        <v>1627240.76</v>
      </c>
      <c r="G316">
        <v>232985.13</v>
      </c>
      <c r="H316" s="7" t="s">
        <v>52230</v>
      </c>
      <c r="I316" s="7" t="s">
        <v>52229</v>
      </c>
      <c r="J316" s="7" t="s">
        <v>52228</v>
      </c>
      <c r="K316" s="7" t="s">
        <v>52227</v>
      </c>
      <c r="L316" s="7" t="s">
        <v>21776</v>
      </c>
      <c r="M316" s="7" t="s">
        <v>16554</v>
      </c>
      <c r="N316" s="7" t="s">
        <v>1639</v>
      </c>
    </row>
    <row r="317" spans="1:14" x14ac:dyDescent="0.2">
      <c r="A317">
        <v>3</v>
      </c>
      <c r="B317" s="7" t="s">
        <v>16871</v>
      </c>
      <c r="C317" s="7">
        <v>1.3480000000000001</v>
      </c>
      <c r="D317" s="7" t="s">
        <v>53431</v>
      </c>
      <c r="E317">
        <v>1943065.5</v>
      </c>
      <c r="F317">
        <v>2100246.17</v>
      </c>
      <c r="G317">
        <v>221957.26</v>
      </c>
      <c r="H317" s="7" t="s">
        <v>52226</v>
      </c>
      <c r="I317" s="7" t="s">
        <v>52225</v>
      </c>
      <c r="J317" s="7" t="s">
        <v>52224</v>
      </c>
      <c r="K317" s="7" t="s">
        <v>52223</v>
      </c>
      <c r="L317" s="7" t="s">
        <v>21776</v>
      </c>
      <c r="M317" s="7" t="s">
        <v>16554</v>
      </c>
      <c r="N317" s="7" t="s">
        <v>1639</v>
      </c>
    </row>
    <row r="318" spans="1:14" x14ac:dyDescent="0.2">
      <c r="A318">
        <v>4</v>
      </c>
      <c r="B318" s="7" t="s">
        <v>16712</v>
      </c>
      <c r="C318" s="7">
        <v>1.349</v>
      </c>
      <c r="D318" s="7" t="s">
        <v>53432</v>
      </c>
      <c r="E318">
        <v>1461699.38</v>
      </c>
      <c r="F318">
        <v>1810202.7</v>
      </c>
      <c r="G318">
        <v>222311.07</v>
      </c>
      <c r="H318" s="7" t="s">
        <v>52222</v>
      </c>
      <c r="I318" s="7" t="s">
        <v>52221</v>
      </c>
      <c r="J318" s="7" t="s">
        <v>52220</v>
      </c>
      <c r="K318" s="7" t="s">
        <v>52219</v>
      </c>
      <c r="L318" s="7" t="s">
        <v>21776</v>
      </c>
      <c r="M318" s="7" t="s">
        <v>16554</v>
      </c>
      <c r="N318" s="7" t="s">
        <v>1639</v>
      </c>
    </row>
    <row r="319" spans="1:14" x14ac:dyDescent="0.2">
      <c r="A319">
        <v>5</v>
      </c>
      <c r="B319" s="7" t="s">
        <v>16710</v>
      </c>
      <c r="C319" s="7">
        <v>1.35</v>
      </c>
      <c r="D319" s="7" t="s">
        <v>53433</v>
      </c>
      <c r="E319">
        <v>1602215.57</v>
      </c>
      <c r="F319">
        <v>1917124.52</v>
      </c>
      <c r="G319">
        <v>215632.16</v>
      </c>
      <c r="H319" s="7" t="s">
        <v>52218</v>
      </c>
      <c r="I319" s="7" t="s">
        <v>52217</v>
      </c>
      <c r="J319" s="7" t="s">
        <v>52216</v>
      </c>
      <c r="K319" s="7" t="s">
        <v>52215</v>
      </c>
      <c r="L319" s="7" t="s">
        <v>21776</v>
      </c>
      <c r="M319" s="7" t="s">
        <v>16554</v>
      </c>
      <c r="N319" s="7" t="s">
        <v>1639</v>
      </c>
    </row>
    <row r="320" spans="1:14" x14ac:dyDescent="0.2">
      <c r="A320">
        <v>6</v>
      </c>
      <c r="B320" s="7" t="s">
        <v>16706</v>
      </c>
      <c r="C320" s="7">
        <v>1.351</v>
      </c>
      <c r="D320" s="7" t="s">
        <v>53434</v>
      </c>
      <c r="E320">
        <v>2243013.44</v>
      </c>
      <c r="F320">
        <v>2164098.9900000002</v>
      </c>
      <c r="G320">
        <v>195159.32</v>
      </c>
      <c r="H320" s="7" t="s">
        <v>52214</v>
      </c>
      <c r="I320" s="7" t="s">
        <v>52213</v>
      </c>
      <c r="J320" s="7" t="s">
        <v>52212</v>
      </c>
      <c r="K320" s="7" t="s">
        <v>52211</v>
      </c>
      <c r="L320" s="7" t="s">
        <v>21776</v>
      </c>
      <c r="M320" s="7" t="s">
        <v>16554</v>
      </c>
      <c r="N320" s="7" t="s">
        <v>1639</v>
      </c>
    </row>
    <row r="321" spans="1:14" x14ac:dyDescent="0.2">
      <c r="A321">
        <v>7</v>
      </c>
      <c r="B321" s="7" t="s">
        <v>16703</v>
      </c>
      <c r="C321" s="7">
        <v>1.3520000000000001</v>
      </c>
      <c r="D321" s="7" t="s">
        <v>53435</v>
      </c>
      <c r="E321">
        <v>2317858.81</v>
      </c>
      <c r="F321">
        <v>1758964.54</v>
      </c>
      <c r="G321">
        <v>216523.58</v>
      </c>
      <c r="H321" s="7" t="s">
        <v>52210</v>
      </c>
      <c r="I321" s="7" t="s">
        <v>52209</v>
      </c>
      <c r="J321" s="7" t="s">
        <v>52208</v>
      </c>
      <c r="K321" s="7" t="s">
        <v>52207</v>
      </c>
      <c r="L321" s="7" t="s">
        <v>21776</v>
      </c>
      <c r="M321" s="7" t="s">
        <v>16554</v>
      </c>
      <c r="N321" s="7" t="s">
        <v>1639</v>
      </c>
    </row>
    <row r="322" spans="1:14" x14ac:dyDescent="0.2">
      <c r="A322">
        <v>8</v>
      </c>
      <c r="B322" s="7" t="s">
        <v>16699</v>
      </c>
      <c r="C322" s="7">
        <v>1.353</v>
      </c>
      <c r="D322" s="7" t="s">
        <v>53436</v>
      </c>
      <c r="E322">
        <v>2369824.75</v>
      </c>
      <c r="F322">
        <v>2596785.2799999998</v>
      </c>
      <c r="G322">
        <v>211901.97</v>
      </c>
      <c r="H322" s="7" t="s">
        <v>52206</v>
      </c>
      <c r="I322" s="7" t="s">
        <v>52205</v>
      </c>
      <c r="J322" s="7" t="s">
        <v>52204</v>
      </c>
      <c r="K322" s="7" t="s">
        <v>52203</v>
      </c>
      <c r="L322" s="7" t="s">
        <v>21776</v>
      </c>
      <c r="M322" s="7" t="s">
        <v>16554</v>
      </c>
      <c r="N322" s="7" t="s">
        <v>1639</v>
      </c>
    </row>
    <row r="323" spans="1:14" x14ac:dyDescent="0.2">
      <c r="A323">
        <v>9</v>
      </c>
      <c r="B323" s="7" t="s">
        <v>16697</v>
      </c>
      <c r="C323" s="7">
        <v>1.3540000000000001</v>
      </c>
      <c r="D323" s="7" t="s">
        <v>53437</v>
      </c>
      <c r="E323">
        <v>1733791.31</v>
      </c>
      <c r="F323">
        <v>2025016.15</v>
      </c>
      <c r="G323">
        <v>215622.63</v>
      </c>
      <c r="H323" s="7" t="s">
        <v>52202</v>
      </c>
      <c r="I323" s="7" t="s">
        <v>52201</v>
      </c>
      <c r="J323" s="7" t="s">
        <v>52200</v>
      </c>
      <c r="K323" s="7" t="s">
        <v>52199</v>
      </c>
      <c r="L323" s="7" t="s">
        <v>21776</v>
      </c>
      <c r="M323" s="7" t="s">
        <v>16554</v>
      </c>
      <c r="N323" s="7" t="s">
        <v>1639</v>
      </c>
    </row>
    <row r="324" spans="1:14" x14ac:dyDescent="0.2">
      <c r="A324">
        <v>10</v>
      </c>
      <c r="B324" s="7" t="s">
        <v>16695</v>
      </c>
      <c r="C324" s="7">
        <v>1.355</v>
      </c>
      <c r="D324" s="7" t="s">
        <v>53438</v>
      </c>
      <c r="E324">
        <v>1847991.31</v>
      </c>
      <c r="F324">
        <v>2286235.79</v>
      </c>
      <c r="G324">
        <v>217814.17</v>
      </c>
      <c r="H324" s="7" t="s">
        <v>52198</v>
      </c>
      <c r="I324" s="7" t="s">
        <v>52197</v>
      </c>
      <c r="J324" s="7" t="s">
        <v>52196</v>
      </c>
      <c r="K324" s="7" t="s">
        <v>52195</v>
      </c>
      <c r="L324" s="7" t="s">
        <v>21776</v>
      </c>
      <c r="M324" s="7" t="s">
        <v>16554</v>
      </c>
      <c r="N324" s="7" t="s">
        <v>1639</v>
      </c>
    </row>
    <row r="325" spans="1:14" x14ac:dyDescent="0.2">
      <c r="A325">
        <v>11</v>
      </c>
      <c r="B325" s="7" t="s">
        <v>16692</v>
      </c>
      <c r="C325" s="7">
        <v>1.3560000000000001</v>
      </c>
      <c r="D325" s="7" t="s">
        <v>53439</v>
      </c>
      <c r="E325">
        <v>1757211.58</v>
      </c>
      <c r="F325">
        <v>2530023.1800000002</v>
      </c>
      <c r="G325">
        <v>221032.74</v>
      </c>
      <c r="H325" s="7" t="s">
        <v>52194</v>
      </c>
      <c r="I325" s="7" t="s">
        <v>52193</v>
      </c>
      <c r="J325" s="7" t="s">
        <v>52192</v>
      </c>
      <c r="K325" s="7" t="s">
        <v>52191</v>
      </c>
      <c r="L325" s="7" t="s">
        <v>21776</v>
      </c>
      <c r="M325" s="7" t="s">
        <v>16554</v>
      </c>
      <c r="N325" s="7" t="s">
        <v>1639</v>
      </c>
    </row>
    <row r="326" spans="1:14" x14ac:dyDescent="0.2">
      <c r="A326">
        <v>12</v>
      </c>
      <c r="B326" s="7" t="s">
        <v>16688</v>
      </c>
      <c r="C326" s="7">
        <v>1.357</v>
      </c>
      <c r="D326" s="7" t="s">
        <v>53440</v>
      </c>
      <c r="E326">
        <v>1461112.39</v>
      </c>
      <c r="F326">
        <v>2788317.94</v>
      </c>
      <c r="G326">
        <v>222260.58</v>
      </c>
      <c r="H326" s="7" t="s">
        <v>52190</v>
      </c>
      <c r="I326" s="7" t="s">
        <v>52189</v>
      </c>
      <c r="J326" s="7" t="s">
        <v>52188</v>
      </c>
      <c r="K326" s="7" t="s">
        <v>52187</v>
      </c>
      <c r="L326" s="7" t="s">
        <v>21776</v>
      </c>
      <c r="M326" s="7" t="s">
        <v>16554</v>
      </c>
      <c r="N326" s="7" t="s">
        <v>1639</v>
      </c>
    </row>
    <row r="327" spans="1:14" x14ac:dyDescent="0.2">
      <c r="A327">
        <v>13</v>
      </c>
      <c r="B327" s="7" t="s">
        <v>16684</v>
      </c>
      <c r="C327" s="7">
        <v>1.3580000000000001</v>
      </c>
      <c r="D327" s="7" t="s">
        <v>53441</v>
      </c>
      <c r="E327">
        <v>1860050.39</v>
      </c>
      <c r="F327">
        <v>2635028.38</v>
      </c>
      <c r="G327">
        <v>206460.07</v>
      </c>
      <c r="H327" s="7" t="s">
        <v>52186</v>
      </c>
      <c r="I327" s="7" t="s">
        <v>52185</v>
      </c>
      <c r="J327" s="7" t="s">
        <v>52184</v>
      </c>
      <c r="K327" s="7" t="s">
        <v>52183</v>
      </c>
      <c r="L327" s="7" t="s">
        <v>21776</v>
      </c>
      <c r="M327" s="7" t="s">
        <v>16554</v>
      </c>
      <c r="N327" s="7" t="s">
        <v>1639</v>
      </c>
    </row>
    <row r="328" spans="1:14" x14ac:dyDescent="0.2">
      <c r="A328">
        <v>14</v>
      </c>
      <c r="B328" s="7" t="s">
        <v>16681</v>
      </c>
      <c r="C328" s="7">
        <v>1.359</v>
      </c>
      <c r="D328" s="7" t="s">
        <v>53442</v>
      </c>
      <c r="E328">
        <v>1702965.49</v>
      </c>
      <c r="F328">
        <v>2230693.5099999998</v>
      </c>
      <c r="G328">
        <v>273922.36</v>
      </c>
      <c r="H328" s="7" t="s">
        <v>52182</v>
      </c>
      <c r="I328" s="7" t="s">
        <v>52181</v>
      </c>
      <c r="J328" s="7" t="s">
        <v>52180</v>
      </c>
      <c r="K328" s="7" t="s">
        <v>52179</v>
      </c>
      <c r="L328" s="7" t="s">
        <v>21776</v>
      </c>
      <c r="M328" s="7" t="s">
        <v>16554</v>
      </c>
      <c r="N328" s="7" t="s">
        <v>1639</v>
      </c>
    </row>
    <row r="329" spans="1:14" x14ac:dyDescent="0.2">
      <c r="A329">
        <v>15</v>
      </c>
      <c r="B329" s="7" t="s">
        <v>16678</v>
      </c>
      <c r="C329" s="7">
        <v>1.36</v>
      </c>
      <c r="D329" s="7" t="s">
        <v>53443</v>
      </c>
      <c r="E329">
        <v>1863270.81</v>
      </c>
      <c r="F329">
        <v>2388023.33</v>
      </c>
      <c r="G329">
        <v>270794.34000000003</v>
      </c>
      <c r="H329" s="7" t="s">
        <v>52178</v>
      </c>
      <c r="I329" s="7" t="s">
        <v>52177</v>
      </c>
      <c r="J329" s="7" t="s">
        <v>52176</v>
      </c>
      <c r="K329" s="7" t="s">
        <v>52175</v>
      </c>
      <c r="L329" s="7" t="s">
        <v>21776</v>
      </c>
      <c r="M329" s="7" t="s">
        <v>16554</v>
      </c>
      <c r="N329" s="7" t="s">
        <v>1639</v>
      </c>
    </row>
    <row r="330" spans="1:14" x14ac:dyDescent="0.2">
      <c r="A330">
        <v>16</v>
      </c>
      <c r="B330" s="7" t="s">
        <v>16674</v>
      </c>
      <c r="C330" s="7">
        <v>1.361</v>
      </c>
      <c r="D330" s="7" t="s">
        <v>53444</v>
      </c>
      <c r="E330">
        <v>2859325.91</v>
      </c>
      <c r="F330">
        <v>2077193.6</v>
      </c>
      <c r="G330">
        <v>240185</v>
      </c>
      <c r="H330" s="7" t="s">
        <v>52174</v>
      </c>
      <c r="I330" s="7" t="s">
        <v>52173</v>
      </c>
      <c r="J330" s="7" t="s">
        <v>52172</v>
      </c>
      <c r="K330" s="7" t="s">
        <v>14497</v>
      </c>
      <c r="L330" s="7" t="s">
        <v>21776</v>
      </c>
      <c r="M330" s="7" t="s">
        <v>16554</v>
      </c>
      <c r="N330" s="7" t="s">
        <v>1639</v>
      </c>
    </row>
    <row r="331" spans="1:14" x14ac:dyDescent="0.2">
      <c r="A331">
        <v>17</v>
      </c>
      <c r="B331" s="7" t="s">
        <v>16670</v>
      </c>
      <c r="C331" s="7">
        <v>1.3620000000000001</v>
      </c>
      <c r="D331" s="7" t="s">
        <v>53445</v>
      </c>
      <c r="E331">
        <v>3104607.82</v>
      </c>
      <c r="F331">
        <v>1660274.32</v>
      </c>
      <c r="G331">
        <v>233027.36</v>
      </c>
      <c r="H331" s="7" t="s">
        <v>52171</v>
      </c>
      <c r="I331" s="7" t="s">
        <v>52170</v>
      </c>
      <c r="J331" s="7" t="s">
        <v>52169</v>
      </c>
      <c r="K331" s="7" t="s">
        <v>52168</v>
      </c>
      <c r="L331" s="7" t="s">
        <v>21776</v>
      </c>
      <c r="M331" s="7" t="s">
        <v>16554</v>
      </c>
      <c r="N331" s="7" t="s">
        <v>1639</v>
      </c>
    </row>
    <row r="332" spans="1:14" x14ac:dyDescent="0.2">
      <c r="A332">
        <v>18</v>
      </c>
      <c r="B332" s="7" t="s">
        <v>16666</v>
      </c>
      <c r="C332" s="7">
        <v>1.363</v>
      </c>
      <c r="D332" s="7" t="s">
        <v>53446</v>
      </c>
      <c r="E332">
        <v>2626977.9500000002</v>
      </c>
      <c r="F332">
        <v>1798911.33</v>
      </c>
      <c r="G332">
        <v>222082.91</v>
      </c>
      <c r="H332" s="7" t="s">
        <v>52167</v>
      </c>
      <c r="I332" s="7" t="s">
        <v>52166</v>
      </c>
      <c r="J332" s="7" t="s">
        <v>52165</v>
      </c>
      <c r="K332" s="7" t="s">
        <v>52164</v>
      </c>
      <c r="L332" s="7" t="s">
        <v>21776</v>
      </c>
      <c r="M332" s="7" t="s">
        <v>16554</v>
      </c>
      <c r="N332" s="7" t="s">
        <v>1639</v>
      </c>
    </row>
    <row r="333" spans="1:14" x14ac:dyDescent="0.2">
      <c r="A333">
        <v>19</v>
      </c>
      <c r="B333" s="7" t="s">
        <v>16662</v>
      </c>
      <c r="C333" s="7">
        <v>1.3640000000000001</v>
      </c>
      <c r="D333" s="7" t="s">
        <v>53447</v>
      </c>
      <c r="E333">
        <v>3098708.55</v>
      </c>
      <c r="F333">
        <v>1731349</v>
      </c>
      <c r="G333">
        <v>208724.73</v>
      </c>
      <c r="H333" s="7" t="s">
        <v>52163</v>
      </c>
      <c r="I333" s="7" t="s">
        <v>52162</v>
      </c>
      <c r="J333" s="7" t="s">
        <v>52161</v>
      </c>
      <c r="K333" s="7" t="s">
        <v>52160</v>
      </c>
      <c r="L333" s="7" t="s">
        <v>21776</v>
      </c>
      <c r="M333" s="7" t="s">
        <v>16554</v>
      </c>
      <c r="N333" s="7" t="s">
        <v>1639</v>
      </c>
    </row>
    <row r="334" spans="1:14" x14ac:dyDescent="0.2">
      <c r="A334">
        <v>20</v>
      </c>
      <c r="B334" s="7" t="s">
        <v>16658</v>
      </c>
      <c r="C334" s="7">
        <v>1.365</v>
      </c>
      <c r="D334" s="7" t="s">
        <v>53448</v>
      </c>
      <c r="E334">
        <v>3260775.73</v>
      </c>
      <c r="F334">
        <v>2196704.9700000002</v>
      </c>
      <c r="G334">
        <v>193831.6</v>
      </c>
      <c r="H334" s="7" t="s">
        <v>52159</v>
      </c>
      <c r="I334" s="7" t="s">
        <v>52158</v>
      </c>
      <c r="J334" s="7" t="s">
        <v>52157</v>
      </c>
      <c r="K334" s="7" t="s">
        <v>52156</v>
      </c>
      <c r="L334" s="7" t="s">
        <v>21776</v>
      </c>
      <c r="M334" s="7" t="s">
        <v>16554</v>
      </c>
      <c r="N334" s="7" t="s">
        <v>1639</v>
      </c>
    </row>
    <row r="335" spans="1:14" x14ac:dyDescent="0.2">
      <c r="A335">
        <v>21</v>
      </c>
      <c r="B335" s="7" t="s">
        <v>16654</v>
      </c>
      <c r="C335" s="7">
        <v>1.3660000000000001</v>
      </c>
      <c r="D335" s="7" t="s">
        <v>53449</v>
      </c>
      <c r="E335">
        <v>2940145.82</v>
      </c>
      <c r="F335">
        <v>1737845.94</v>
      </c>
      <c r="G335">
        <v>183471.03</v>
      </c>
      <c r="H335" s="7" t="s">
        <v>52155</v>
      </c>
      <c r="I335" s="7" t="s">
        <v>52154</v>
      </c>
      <c r="J335" s="7" t="s">
        <v>52153</v>
      </c>
      <c r="K335" s="7" t="s">
        <v>52152</v>
      </c>
      <c r="L335" s="7" t="s">
        <v>21776</v>
      </c>
      <c r="M335" s="7" t="s">
        <v>16554</v>
      </c>
      <c r="N335" s="7" t="s">
        <v>1639</v>
      </c>
    </row>
    <row r="336" spans="1:14" x14ac:dyDescent="0.2">
      <c r="A336">
        <v>22</v>
      </c>
      <c r="B336" s="7" t="s">
        <v>16651</v>
      </c>
      <c r="C336" s="7">
        <v>1.367</v>
      </c>
      <c r="D336" s="7" t="s">
        <v>53450</v>
      </c>
      <c r="E336">
        <v>3112921.78</v>
      </c>
      <c r="F336">
        <v>1636659.9</v>
      </c>
      <c r="G336">
        <v>209427.05</v>
      </c>
      <c r="H336" s="7" t="s">
        <v>52151</v>
      </c>
      <c r="I336" s="7" t="s">
        <v>52150</v>
      </c>
      <c r="J336" s="7" t="s">
        <v>52149</v>
      </c>
      <c r="K336" s="7" t="s">
        <v>52148</v>
      </c>
      <c r="L336" s="7" t="s">
        <v>21776</v>
      </c>
      <c r="M336" s="7" t="s">
        <v>16554</v>
      </c>
      <c r="N336" s="7" t="s">
        <v>1639</v>
      </c>
    </row>
    <row r="337" spans="1:14" x14ac:dyDescent="0.2">
      <c r="A337">
        <v>23</v>
      </c>
      <c r="B337" s="7" t="s">
        <v>16648</v>
      </c>
      <c r="C337" s="7">
        <v>1.3680000000000001</v>
      </c>
      <c r="D337" s="7" t="s">
        <v>53451</v>
      </c>
      <c r="E337">
        <v>2805887.74</v>
      </c>
      <c r="F337">
        <v>1629871.75</v>
      </c>
      <c r="G337">
        <v>188207.47</v>
      </c>
      <c r="H337" s="7" t="s">
        <v>52147</v>
      </c>
      <c r="I337" s="7" t="s">
        <v>52146</v>
      </c>
      <c r="J337" s="7" t="s">
        <v>52145</v>
      </c>
      <c r="K337" s="7" t="s">
        <v>52144</v>
      </c>
      <c r="L337" s="7" t="s">
        <v>21776</v>
      </c>
      <c r="M337" s="7" t="s">
        <v>16554</v>
      </c>
      <c r="N337" s="7" t="s">
        <v>1639</v>
      </c>
    </row>
    <row r="338" spans="1:14" x14ac:dyDescent="0.2">
      <c r="A338">
        <v>24</v>
      </c>
      <c r="B338" s="7" t="s">
        <v>16645</v>
      </c>
      <c r="C338" s="7">
        <v>1.369</v>
      </c>
      <c r="D338" s="7" t="s">
        <v>53452</v>
      </c>
      <c r="E338">
        <v>2747299.98</v>
      </c>
      <c r="F338">
        <v>1923893.11</v>
      </c>
      <c r="G338">
        <v>157478.04999999999</v>
      </c>
      <c r="H338" s="7" t="s">
        <v>52143</v>
      </c>
      <c r="I338" s="7" t="s">
        <v>52142</v>
      </c>
      <c r="J338" s="7" t="s">
        <v>52141</v>
      </c>
      <c r="K338" s="7" t="s">
        <v>52140</v>
      </c>
      <c r="L338" s="7" t="s">
        <v>21776</v>
      </c>
      <c r="M338" s="7" t="s">
        <v>16554</v>
      </c>
      <c r="N338" s="7" t="s">
        <v>1639</v>
      </c>
    </row>
    <row r="339" spans="1:14" x14ac:dyDescent="0.2">
      <c r="A339">
        <v>25</v>
      </c>
      <c r="B339" s="7" t="s">
        <v>16643</v>
      </c>
      <c r="C339" s="7">
        <v>1.37</v>
      </c>
      <c r="D339" s="7" t="s">
        <v>53453</v>
      </c>
      <c r="E339">
        <v>3581149.88</v>
      </c>
      <c r="F339">
        <v>2120303.06</v>
      </c>
      <c r="G339">
        <v>254187.47</v>
      </c>
      <c r="H339" s="7" t="s">
        <v>52139</v>
      </c>
      <c r="I339" s="7" t="s">
        <v>52138</v>
      </c>
      <c r="J339" s="7" t="s">
        <v>52137</v>
      </c>
      <c r="K339" s="7" t="s">
        <v>52136</v>
      </c>
      <c r="L339" s="7" t="s">
        <v>21776</v>
      </c>
      <c r="M339" s="7" t="s">
        <v>16554</v>
      </c>
      <c r="N339" s="7" t="s">
        <v>1639</v>
      </c>
    </row>
    <row r="340" spans="1:14" x14ac:dyDescent="0.2">
      <c r="A340">
        <v>26</v>
      </c>
      <c r="B340" s="7" t="s">
        <v>16639</v>
      </c>
      <c r="C340" s="7">
        <v>1.371</v>
      </c>
      <c r="D340" s="7" t="s">
        <v>53454</v>
      </c>
      <c r="E340">
        <v>3163839.74</v>
      </c>
      <c r="F340">
        <v>1610910.07</v>
      </c>
      <c r="G340">
        <v>212173.21</v>
      </c>
      <c r="H340" s="7" t="s">
        <v>52135</v>
      </c>
      <c r="I340" s="7" t="s">
        <v>52134</v>
      </c>
      <c r="J340" s="7" t="s">
        <v>52133</v>
      </c>
      <c r="K340" s="7" t="s">
        <v>52132</v>
      </c>
      <c r="L340" s="7" t="s">
        <v>21776</v>
      </c>
      <c r="M340" s="7" t="s">
        <v>16554</v>
      </c>
      <c r="N340" s="7" t="s">
        <v>1639</v>
      </c>
    </row>
    <row r="341" spans="1:14" x14ac:dyDescent="0.2">
      <c r="A341">
        <v>27</v>
      </c>
      <c r="B341" s="7" t="s">
        <v>16635</v>
      </c>
      <c r="C341" s="7">
        <v>1.3720000000000001</v>
      </c>
      <c r="D341" s="7" t="s">
        <v>53455</v>
      </c>
      <c r="E341">
        <v>3328631.93</v>
      </c>
      <c r="F341">
        <v>1743509.25</v>
      </c>
      <c r="G341">
        <v>218423.77</v>
      </c>
      <c r="H341" s="7" t="s">
        <v>52131</v>
      </c>
      <c r="I341" s="7" t="s">
        <v>52130</v>
      </c>
      <c r="J341" s="7" t="s">
        <v>52129</v>
      </c>
      <c r="K341" s="7" t="s">
        <v>52128</v>
      </c>
      <c r="L341" s="7" t="s">
        <v>21776</v>
      </c>
      <c r="M341" s="7" t="s">
        <v>16554</v>
      </c>
      <c r="N341" s="7" t="s">
        <v>1639</v>
      </c>
    </row>
    <row r="342" spans="1:14" x14ac:dyDescent="0.2">
      <c r="A342">
        <v>28</v>
      </c>
      <c r="B342" s="7" t="s">
        <v>16631</v>
      </c>
      <c r="C342" s="7">
        <v>1.373</v>
      </c>
      <c r="D342" s="7" t="s">
        <v>53456</v>
      </c>
      <c r="E342">
        <v>4075881.34</v>
      </c>
      <c r="F342">
        <v>1771908.98</v>
      </c>
      <c r="G342">
        <v>210670.82</v>
      </c>
      <c r="H342" s="7" t="s">
        <v>52127</v>
      </c>
      <c r="I342" s="7" t="s">
        <v>52126</v>
      </c>
      <c r="J342" s="7" t="s">
        <v>52125</v>
      </c>
      <c r="K342" s="7" t="s">
        <v>52124</v>
      </c>
      <c r="L342" s="7" t="s">
        <v>21776</v>
      </c>
      <c r="M342" s="7" t="s">
        <v>16554</v>
      </c>
      <c r="N342" s="7" t="s">
        <v>1639</v>
      </c>
    </row>
    <row r="343" spans="1:14" x14ac:dyDescent="0.2">
      <c r="A343">
        <v>29</v>
      </c>
      <c r="B343" s="7" t="s">
        <v>16627</v>
      </c>
      <c r="C343" s="7">
        <v>1.3740000000000001</v>
      </c>
      <c r="D343" s="7" t="s">
        <v>53457</v>
      </c>
      <c r="E343">
        <v>3614314.44</v>
      </c>
      <c r="F343">
        <v>1860329.3</v>
      </c>
      <c r="G343">
        <v>221330.48</v>
      </c>
      <c r="H343" s="7" t="s">
        <v>52123</v>
      </c>
      <c r="I343" s="7" t="s">
        <v>52122</v>
      </c>
      <c r="J343" s="7" t="s">
        <v>52121</v>
      </c>
      <c r="K343" s="7" t="s">
        <v>52120</v>
      </c>
      <c r="L343" s="7" t="s">
        <v>21776</v>
      </c>
      <c r="M343" s="7" t="s">
        <v>16554</v>
      </c>
      <c r="N343" s="7" t="s">
        <v>1639</v>
      </c>
    </row>
    <row r="344" spans="1:14" x14ac:dyDescent="0.2">
      <c r="A344">
        <v>30</v>
      </c>
      <c r="B344" s="7" t="s">
        <v>16623</v>
      </c>
      <c r="C344" s="7">
        <v>1.375</v>
      </c>
      <c r="D344" s="7" t="s">
        <v>53458</v>
      </c>
      <c r="E344">
        <v>3620440.35</v>
      </c>
      <c r="F344">
        <v>1826496.62</v>
      </c>
      <c r="G344">
        <v>209443.33</v>
      </c>
      <c r="H344" s="7" t="s">
        <v>52119</v>
      </c>
      <c r="I344" s="7" t="s">
        <v>52118</v>
      </c>
      <c r="J344" s="7" t="s">
        <v>52117</v>
      </c>
      <c r="K344" s="7" t="s">
        <v>52116</v>
      </c>
      <c r="L344" s="7" t="s">
        <v>21776</v>
      </c>
      <c r="M344" s="7" t="s">
        <v>16554</v>
      </c>
      <c r="N344" s="7" t="s">
        <v>1639</v>
      </c>
    </row>
    <row r="345" spans="1:14" x14ac:dyDescent="0.2">
      <c r="A345">
        <v>31</v>
      </c>
      <c r="B345" s="7" t="s">
        <v>16619</v>
      </c>
      <c r="C345" s="7">
        <v>1.3759999999999999</v>
      </c>
      <c r="D345" s="7" t="s">
        <v>53459</v>
      </c>
      <c r="E345">
        <v>2978396.74</v>
      </c>
      <c r="F345">
        <v>1873205.91</v>
      </c>
      <c r="G345">
        <v>195991.06</v>
      </c>
      <c r="H345" s="7" t="s">
        <v>52115</v>
      </c>
      <c r="I345" s="7" t="s">
        <v>52114</v>
      </c>
      <c r="J345" s="7" t="s">
        <v>52113</v>
      </c>
      <c r="K345" s="7" t="s">
        <v>52112</v>
      </c>
      <c r="L345" s="7" t="s">
        <v>21776</v>
      </c>
      <c r="M345" s="7" t="s">
        <v>16554</v>
      </c>
      <c r="N345" s="7" t="s">
        <v>1639</v>
      </c>
    </row>
    <row r="346" spans="1:14" x14ac:dyDescent="0.2">
      <c r="A346">
        <v>32</v>
      </c>
      <c r="B346" s="7" t="s">
        <v>16615</v>
      </c>
      <c r="C346" s="7">
        <v>1.377</v>
      </c>
      <c r="D346" s="7" t="s">
        <v>53460</v>
      </c>
      <c r="E346">
        <v>2923673.93</v>
      </c>
      <c r="F346">
        <v>1649623.66</v>
      </c>
      <c r="G346">
        <v>168597.35</v>
      </c>
      <c r="H346" s="7" t="s">
        <v>52111</v>
      </c>
      <c r="I346" s="7" t="s">
        <v>52110</v>
      </c>
      <c r="J346" s="7" t="s">
        <v>52109</v>
      </c>
      <c r="K346" s="7" t="s">
        <v>52108</v>
      </c>
      <c r="L346" s="7" t="s">
        <v>21776</v>
      </c>
      <c r="M346" s="7" t="s">
        <v>16554</v>
      </c>
      <c r="N346" s="7" t="s">
        <v>1639</v>
      </c>
    </row>
    <row r="347" spans="1:14" x14ac:dyDescent="0.2">
      <c r="A347">
        <v>33</v>
      </c>
      <c r="B347" s="7" t="s">
        <v>16611</v>
      </c>
      <c r="C347" s="7">
        <v>1.3779999999999999</v>
      </c>
      <c r="D347" s="7" t="s">
        <v>53461</v>
      </c>
      <c r="E347">
        <v>4085858.78</v>
      </c>
      <c r="F347">
        <v>1735132.32</v>
      </c>
      <c r="G347">
        <v>194575.97</v>
      </c>
      <c r="H347" s="7" t="s">
        <v>52107</v>
      </c>
      <c r="I347" s="7" t="s">
        <v>52106</v>
      </c>
      <c r="J347" s="7" t="s">
        <v>52105</v>
      </c>
      <c r="K347" s="7" t="s">
        <v>52104</v>
      </c>
      <c r="L347" s="7" t="s">
        <v>21776</v>
      </c>
      <c r="M347" s="7" t="s">
        <v>16554</v>
      </c>
      <c r="N347" s="7" t="s">
        <v>1639</v>
      </c>
    </row>
    <row r="348" spans="1:14" x14ac:dyDescent="0.2">
      <c r="A348">
        <v>34</v>
      </c>
      <c r="B348" s="7" t="s">
        <v>16607</v>
      </c>
      <c r="C348" s="7">
        <v>1.379</v>
      </c>
      <c r="D348" s="7" t="s">
        <v>53462</v>
      </c>
      <c r="E348">
        <v>4340117.03</v>
      </c>
      <c r="F348">
        <v>3403145.1</v>
      </c>
      <c r="G348">
        <v>192473.92</v>
      </c>
      <c r="H348" s="7" t="s">
        <v>52103</v>
      </c>
      <c r="I348" s="7" t="s">
        <v>52102</v>
      </c>
      <c r="J348" s="7" t="s">
        <v>52101</v>
      </c>
      <c r="K348" s="7" t="s">
        <v>52100</v>
      </c>
      <c r="L348" s="7" t="s">
        <v>21776</v>
      </c>
      <c r="M348" s="7" t="s">
        <v>16554</v>
      </c>
      <c r="N348" s="7" t="s">
        <v>1639</v>
      </c>
    </row>
    <row r="349" spans="1:14" x14ac:dyDescent="0.2">
      <c r="A349">
        <v>35</v>
      </c>
      <c r="B349" s="7" t="s">
        <v>16603</v>
      </c>
      <c r="C349" s="7">
        <v>1.38</v>
      </c>
      <c r="D349" s="7" t="s">
        <v>53463</v>
      </c>
      <c r="E349">
        <v>2421009.67</v>
      </c>
      <c r="F349">
        <v>1729486.77</v>
      </c>
      <c r="G349">
        <v>196469.02</v>
      </c>
      <c r="H349" s="7" t="s">
        <v>52099</v>
      </c>
      <c r="I349" s="7" t="s">
        <v>52098</v>
      </c>
      <c r="J349" s="7" t="s">
        <v>52097</v>
      </c>
      <c r="K349" s="7" t="s">
        <v>52096</v>
      </c>
      <c r="L349" s="7" t="s">
        <v>21776</v>
      </c>
      <c r="M349" s="7" t="s">
        <v>16554</v>
      </c>
      <c r="N349" s="7" t="s">
        <v>1639</v>
      </c>
    </row>
    <row r="350" spans="1:14" x14ac:dyDescent="0.2">
      <c r="A350">
        <v>36</v>
      </c>
      <c r="B350" s="7" t="s">
        <v>16599</v>
      </c>
      <c r="C350" s="7">
        <v>1.381</v>
      </c>
      <c r="D350" s="7" t="s">
        <v>53464</v>
      </c>
      <c r="E350">
        <v>3024466.22</v>
      </c>
      <c r="F350">
        <v>2070974.14</v>
      </c>
      <c r="G350">
        <v>177354.82</v>
      </c>
      <c r="H350" s="7" t="s">
        <v>52095</v>
      </c>
      <c r="I350" s="7" t="s">
        <v>52094</v>
      </c>
      <c r="J350" s="7" t="s">
        <v>52093</v>
      </c>
      <c r="K350" s="7" t="s">
        <v>52092</v>
      </c>
      <c r="L350" s="7" t="s">
        <v>21776</v>
      </c>
      <c r="M350" s="7" t="s">
        <v>16554</v>
      </c>
      <c r="N350" s="7" t="s">
        <v>1639</v>
      </c>
    </row>
    <row r="351" spans="1:14" x14ac:dyDescent="0.2">
      <c r="A351">
        <v>37</v>
      </c>
      <c r="B351" s="7" t="s">
        <v>16596</v>
      </c>
      <c r="C351" s="7">
        <v>1.3819999999999999</v>
      </c>
      <c r="D351" s="7" t="s">
        <v>53465</v>
      </c>
      <c r="E351">
        <v>2848184</v>
      </c>
      <c r="F351">
        <v>1988818.23</v>
      </c>
      <c r="G351">
        <v>185198.77</v>
      </c>
      <c r="H351" s="7" t="s">
        <v>52091</v>
      </c>
      <c r="I351" s="7" t="s">
        <v>52090</v>
      </c>
      <c r="J351" s="7" t="s">
        <v>52089</v>
      </c>
      <c r="K351" s="7" t="s">
        <v>52088</v>
      </c>
      <c r="L351" s="7" t="s">
        <v>21776</v>
      </c>
      <c r="M351" s="7" t="s">
        <v>16554</v>
      </c>
      <c r="N351" s="7" t="s">
        <v>1639</v>
      </c>
    </row>
    <row r="352" spans="1:14" x14ac:dyDescent="0.2">
      <c r="A352">
        <v>38</v>
      </c>
      <c r="B352" s="7" t="s">
        <v>16592</v>
      </c>
      <c r="C352" s="7">
        <v>1.383</v>
      </c>
      <c r="D352" s="7" t="s">
        <v>53466</v>
      </c>
      <c r="E352">
        <v>2754464.87</v>
      </c>
      <c r="F352">
        <v>1886168.89</v>
      </c>
      <c r="G352">
        <v>225396.85</v>
      </c>
      <c r="H352" s="7" t="s">
        <v>52087</v>
      </c>
      <c r="I352" s="7" t="s">
        <v>52086</v>
      </c>
      <c r="J352" s="7" t="s">
        <v>52085</v>
      </c>
      <c r="K352" s="7" t="s">
        <v>52084</v>
      </c>
      <c r="L352" s="7" t="s">
        <v>21776</v>
      </c>
      <c r="M352" s="7" t="s">
        <v>16554</v>
      </c>
      <c r="N352" s="7" t="s">
        <v>1639</v>
      </c>
    </row>
    <row r="353" spans="1:14" x14ac:dyDescent="0.2">
      <c r="A353">
        <v>39</v>
      </c>
      <c r="B353" s="7" t="s">
        <v>16588</v>
      </c>
      <c r="C353" s="7">
        <v>1.3839999999999999</v>
      </c>
      <c r="D353" s="7" t="s">
        <v>53467</v>
      </c>
      <c r="E353">
        <v>2609532.63</v>
      </c>
      <c r="F353">
        <v>1869271.31</v>
      </c>
      <c r="G353">
        <v>193577.55</v>
      </c>
      <c r="H353" s="7" t="s">
        <v>52083</v>
      </c>
      <c r="I353" s="7" t="s">
        <v>52082</v>
      </c>
      <c r="J353" s="7" t="s">
        <v>52081</v>
      </c>
      <c r="K353" s="7" t="s">
        <v>52080</v>
      </c>
      <c r="L353" s="7" t="s">
        <v>21776</v>
      </c>
      <c r="M353" s="7" t="s">
        <v>16554</v>
      </c>
      <c r="N353" s="7" t="s">
        <v>1639</v>
      </c>
    </row>
    <row r="354" spans="1:14" x14ac:dyDescent="0.2">
      <c r="A354">
        <v>40</v>
      </c>
      <c r="B354" s="7" t="s">
        <v>16586</v>
      </c>
      <c r="C354" s="7">
        <v>1.385</v>
      </c>
      <c r="D354" s="7" t="s">
        <v>53468</v>
      </c>
      <c r="E354">
        <v>2348618.25</v>
      </c>
      <c r="F354">
        <v>2314393.94</v>
      </c>
      <c r="G354">
        <v>195791.46</v>
      </c>
      <c r="H354" s="7" t="s">
        <v>52079</v>
      </c>
      <c r="I354" s="7" t="s">
        <v>52078</v>
      </c>
      <c r="J354" s="7" t="s">
        <v>52077</v>
      </c>
      <c r="K354" s="7" t="s">
        <v>52076</v>
      </c>
      <c r="L354" s="7" t="s">
        <v>21776</v>
      </c>
      <c r="M354" s="7" t="s">
        <v>16554</v>
      </c>
      <c r="N354" s="7" t="s">
        <v>1639</v>
      </c>
    </row>
    <row r="355" spans="1:14" x14ac:dyDescent="0.2">
      <c r="A355">
        <v>41</v>
      </c>
      <c r="B355" s="7" t="s">
        <v>16584</v>
      </c>
      <c r="C355" s="7">
        <v>1.3859999999999999</v>
      </c>
      <c r="D355" s="7" t="s">
        <v>53469</v>
      </c>
      <c r="E355">
        <v>2962520.41</v>
      </c>
      <c r="F355">
        <v>1737353.95</v>
      </c>
      <c r="G355">
        <v>194761.49</v>
      </c>
      <c r="H355" s="7" t="s">
        <v>52075</v>
      </c>
      <c r="I355" s="7" t="s">
        <v>52074</v>
      </c>
      <c r="J355" s="7" t="s">
        <v>52073</v>
      </c>
      <c r="K355" s="7" t="s">
        <v>52072</v>
      </c>
      <c r="L355" s="7" t="s">
        <v>21776</v>
      </c>
      <c r="M355" s="7" t="s">
        <v>16554</v>
      </c>
      <c r="N355" s="7" t="s">
        <v>1639</v>
      </c>
    </row>
    <row r="356" spans="1:14" x14ac:dyDescent="0.2">
      <c r="A356">
        <v>42</v>
      </c>
      <c r="B356" s="7" t="s">
        <v>16582</v>
      </c>
      <c r="C356" s="7">
        <v>1.387</v>
      </c>
      <c r="D356" s="7" t="s">
        <v>53470</v>
      </c>
      <c r="E356">
        <v>3484274.6</v>
      </c>
      <c r="F356">
        <v>1649936.05</v>
      </c>
      <c r="G356">
        <v>184720.58</v>
      </c>
      <c r="H356" s="7" t="s">
        <v>52071</v>
      </c>
      <c r="I356" s="7" t="s">
        <v>52070</v>
      </c>
      <c r="J356" s="7" t="s">
        <v>52069</v>
      </c>
      <c r="K356" s="7" t="s">
        <v>52068</v>
      </c>
      <c r="L356" s="7" t="s">
        <v>21776</v>
      </c>
      <c r="M356" s="7" t="s">
        <v>16554</v>
      </c>
      <c r="N356" s="7" t="s">
        <v>1639</v>
      </c>
    </row>
    <row r="357" spans="1:14" x14ac:dyDescent="0.2">
      <c r="A357">
        <v>43</v>
      </c>
      <c r="B357" s="7" t="s">
        <v>16578</v>
      </c>
      <c r="C357" s="7">
        <v>1.3879999999999999</v>
      </c>
      <c r="D357" s="7" t="s">
        <v>53471</v>
      </c>
      <c r="E357">
        <v>3516551.29</v>
      </c>
      <c r="F357">
        <v>2460932.41</v>
      </c>
      <c r="G357">
        <v>170580.54</v>
      </c>
      <c r="H357" s="7" t="s">
        <v>52067</v>
      </c>
      <c r="I357" s="7" t="s">
        <v>52066</v>
      </c>
      <c r="J357" s="7" t="s">
        <v>52065</v>
      </c>
      <c r="K357" s="7" t="s">
        <v>52064</v>
      </c>
      <c r="L357" s="7" t="s">
        <v>21776</v>
      </c>
      <c r="M357" s="7" t="s">
        <v>16554</v>
      </c>
      <c r="N357" s="7" t="s">
        <v>1639</v>
      </c>
    </row>
    <row r="358" spans="1:14" x14ac:dyDescent="0.2">
      <c r="A358">
        <v>44</v>
      </c>
      <c r="B358" s="7" t="s">
        <v>16576</v>
      </c>
      <c r="C358" s="7">
        <v>1.389</v>
      </c>
      <c r="D358" s="7" t="s">
        <v>53472</v>
      </c>
      <c r="E358">
        <v>3210177.22</v>
      </c>
      <c r="F358">
        <v>1933699.49</v>
      </c>
      <c r="G358">
        <v>172675.88</v>
      </c>
      <c r="H358" s="7" t="s">
        <v>52063</v>
      </c>
      <c r="I358" s="7" t="s">
        <v>52062</v>
      </c>
      <c r="J358" s="7" t="s">
        <v>52061</v>
      </c>
      <c r="K358" s="7" t="s">
        <v>52060</v>
      </c>
      <c r="L358" s="7" t="s">
        <v>21776</v>
      </c>
      <c r="M358" s="7" t="s">
        <v>16554</v>
      </c>
      <c r="N358" s="7" t="s">
        <v>1639</v>
      </c>
    </row>
    <row r="359" spans="1:14" x14ac:dyDescent="0.2">
      <c r="A359">
        <v>45</v>
      </c>
      <c r="B359" s="7" t="s">
        <v>16573</v>
      </c>
      <c r="C359" s="7">
        <v>1.39</v>
      </c>
      <c r="D359" s="7" t="s">
        <v>53473</v>
      </c>
      <c r="E359">
        <v>3315163.6</v>
      </c>
      <c r="F359">
        <v>1620462.13</v>
      </c>
      <c r="G359">
        <v>169907.54</v>
      </c>
      <c r="H359" s="7" t="s">
        <v>52059</v>
      </c>
      <c r="I359" s="7" t="s">
        <v>52058</v>
      </c>
      <c r="J359" s="7" t="s">
        <v>52057</v>
      </c>
      <c r="K359" s="7" t="s">
        <v>52056</v>
      </c>
      <c r="L359" s="7" t="s">
        <v>21776</v>
      </c>
      <c r="M359" s="7" t="s">
        <v>16554</v>
      </c>
      <c r="N359" s="7" t="s">
        <v>1639</v>
      </c>
    </row>
    <row r="360" spans="1:14" x14ac:dyDescent="0.2">
      <c r="A360">
        <v>46</v>
      </c>
      <c r="B360" s="7" t="s">
        <v>16571</v>
      </c>
      <c r="C360" s="7">
        <v>1.391</v>
      </c>
      <c r="D360" s="7" t="s">
        <v>53474</v>
      </c>
      <c r="E360">
        <v>2908845.38</v>
      </c>
      <c r="F360">
        <v>2200393.89</v>
      </c>
      <c r="G360">
        <v>149458.93</v>
      </c>
      <c r="H360" s="7" t="s">
        <v>52055</v>
      </c>
      <c r="I360" s="7" t="s">
        <v>52054</v>
      </c>
      <c r="J360" s="7" t="s">
        <v>52053</v>
      </c>
      <c r="K360" s="7" t="s">
        <v>52052</v>
      </c>
      <c r="L360" s="7" t="s">
        <v>21776</v>
      </c>
      <c r="M360" s="7" t="s">
        <v>16554</v>
      </c>
      <c r="N360" s="7" t="s">
        <v>1639</v>
      </c>
    </row>
    <row r="361" spans="1:14" x14ac:dyDescent="0.2">
      <c r="A361">
        <v>47</v>
      </c>
      <c r="B361" s="7" t="s">
        <v>16569</v>
      </c>
      <c r="C361" s="7">
        <v>1.3919999999999999</v>
      </c>
      <c r="D361" s="7" t="s">
        <v>53475</v>
      </c>
      <c r="E361">
        <v>4794142.1399999997</v>
      </c>
      <c r="F361">
        <v>3460743.8</v>
      </c>
      <c r="G361">
        <v>177145.49</v>
      </c>
      <c r="H361" s="7" t="s">
        <v>52051</v>
      </c>
      <c r="I361" s="7" t="s">
        <v>52050</v>
      </c>
      <c r="J361" s="7" t="s">
        <v>52049</v>
      </c>
      <c r="K361" s="7" t="s">
        <v>52048</v>
      </c>
      <c r="L361" s="7" t="s">
        <v>21776</v>
      </c>
      <c r="M361" s="7" t="s">
        <v>16554</v>
      </c>
      <c r="N361" s="7" t="s">
        <v>1639</v>
      </c>
    </row>
    <row r="362" spans="1:14" x14ac:dyDescent="0.2">
      <c r="A362">
        <v>48</v>
      </c>
      <c r="B362" s="7" t="s">
        <v>16567</v>
      </c>
      <c r="C362" s="7">
        <v>1.393</v>
      </c>
      <c r="D362" s="7" t="s">
        <v>53476</v>
      </c>
      <c r="E362">
        <v>2380955.61</v>
      </c>
      <c r="F362">
        <v>1827783.28</v>
      </c>
      <c r="G362">
        <v>150535.5</v>
      </c>
      <c r="H362" s="7" t="s">
        <v>52047</v>
      </c>
      <c r="I362" s="7" t="s">
        <v>52046</v>
      </c>
      <c r="J362" s="7" t="s">
        <v>52045</v>
      </c>
      <c r="K362" s="7" t="s">
        <v>52044</v>
      </c>
      <c r="L362" s="7" t="s">
        <v>21776</v>
      </c>
      <c r="M362" s="7" t="s">
        <v>16554</v>
      </c>
      <c r="N362" s="7" t="s">
        <v>1639</v>
      </c>
    </row>
    <row r="363" spans="1:14" x14ac:dyDescent="0.2">
      <c r="A363">
        <v>49</v>
      </c>
      <c r="B363" s="7" t="s">
        <v>16563</v>
      </c>
      <c r="C363" s="7">
        <v>1.3939999999999999</v>
      </c>
      <c r="D363" s="7" t="s">
        <v>53477</v>
      </c>
      <c r="E363">
        <v>2780859.66</v>
      </c>
      <c r="F363">
        <v>2108450.36</v>
      </c>
      <c r="G363">
        <v>121614.31</v>
      </c>
      <c r="H363" s="7" t="s">
        <v>52043</v>
      </c>
      <c r="I363" s="7" t="s">
        <v>52042</v>
      </c>
      <c r="J363" s="7" t="s">
        <v>52041</v>
      </c>
      <c r="K363" s="7" t="s">
        <v>52040</v>
      </c>
      <c r="L363" s="7" t="s">
        <v>21776</v>
      </c>
      <c r="M363" s="7" t="s">
        <v>16554</v>
      </c>
      <c r="N363" s="7" t="s">
        <v>1639</v>
      </c>
    </row>
    <row r="364" spans="1:14" x14ac:dyDescent="0.2">
      <c r="A364">
        <v>50</v>
      </c>
      <c r="B364" s="7" t="s">
        <v>16560</v>
      </c>
      <c r="C364" s="7">
        <v>1.395</v>
      </c>
      <c r="D364" s="7" t="s">
        <v>53478</v>
      </c>
      <c r="E364">
        <v>2889591.29</v>
      </c>
      <c r="F364">
        <v>2485720.1</v>
      </c>
      <c r="G364">
        <v>103573.42</v>
      </c>
      <c r="H364" s="7" t="s">
        <v>52039</v>
      </c>
      <c r="I364" s="7" t="s">
        <v>52038</v>
      </c>
      <c r="J364" s="7" t="s">
        <v>52037</v>
      </c>
      <c r="K364" s="7" t="s">
        <v>52036</v>
      </c>
      <c r="L364" s="7" t="s">
        <v>21776</v>
      </c>
      <c r="M364" s="7" t="s">
        <v>16554</v>
      </c>
      <c r="N364" s="7" t="s">
        <v>1639</v>
      </c>
    </row>
    <row r="365" spans="1:14" x14ac:dyDescent="0.2">
      <c r="A365">
        <v>51</v>
      </c>
      <c r="B365" s="7" t="s">
        <v>16556</v>
      </c>
      <c r="C365" s="7">
        <v>1.3959999999999999</v>
      </c>
      <c r="D365" s="7" t="s">
        <v>53479</v>
      </c>
      <c r="E365">
        <v>2843648.26</v>
      </c>
      <c r="F365">
        <v>2267755.2599999998</v>
      </c>
      <c r="G365">
        <v>137479.64000000001</v>
      </c>
      <c r="H365" s="7" t="s">
        <v>52035</v>
      </c>
      <c r="I365" s="7" t="s">
        <v>52034</v>
      </c>
      <c r="J365" s="7" t="s">
        <v>52033</v>
      </c>
      <c r="K365" s="7" t="s">
        <v>52032</v>
      </c>
      <c r="L365" s="7" t="s">
        <v>21776</v>
      </c>
      <c r="M365" s="7" t="s">
        <v>16554</v>
      </c>
      <c r="N365" s="7" t="s">
        <v>1639</v>
      </c>
    </row>
    <row r="366" spans="1:14" x14ac:dyDescent="0.2">
      <c r="A366">
        <v>0</v>
      </c>
      <c r="B366" s="7" t="s">
        <v>16724</v>
      </c>
      <c r="C366" s="7">
        <v>1.397</v>
      </c>
      <c r="D366" s="7" t="s">
        <v>53480</v>
      </c>
      <c r="E366">
        <v>33070.269999999997</v>
      </c>
      <c r="F366">
        <v>62956.24</v>
      </c>
      <c r="G366">
        <v>23041.69</v>
      </c>
      <c r="H366" s="7" t="s">
        <v>52031</v>
      </c>
      <c r="I366" s="7" t="s">
        <v>52030</v>
      </c>
      <c r="J366" s="7" t="s">
        <v>52029</v>
      </c>
      <c r="K366" s="7" t="s">
        <v>23</v>
      </c>
      <c r="L366" s="7" t="s">
        <v>21776</v>
      </c>
      <c r="M366" s="7" t="s">
        <v>16554</v>
      </c>
      <c r="N366" s="7" t="s">
        <v>1603</v>
      </c>
    </row>
    <row r="367" spans="1:14" x14ac:dyDescent="0.2">
      <c r="A367">
        <v>1</v>
      </c>
      <c r="B367" s="7" t="s">
        <v>16720</v>
      </c>
      <c r="C367" s="7">
        <v>1.3979999999999999</v>
      </c>
      <c r="D367" s="7" t="s">
        <v>53481</v>
      </c>
      <c r="E367">
        <v>29500.04</v>
      </c>
      <c r="F367">
        <v>55520.58</v>
      </c>
      <c r="G367">
        <v>19842.509999999998</v>
      </c>
      <c r="H367" s="7" t="s">
        <v>52028</v>
      </c>
      <c r="I367" s="7" t="s">
        <v>52027</v>
      </c>
      <c r="J367" s="7" t="s">
        <v>52026</v>
      </c>
      <c r="K367" s="7" t="s">
        <v>23</v>
      </c>
      <c r="L367" s="7" t="s">
        <v>21776</v>
      </c>
      <c r="M367" s="7" t="s">
        <v>16554</v>
      </c>
      <c r="N367" s="7" t="s">
        <v>1603</v>
      </c>
    </row>
    <row r="368" spans="1:14" x14ac:dyDescent="0.2">
      <c r="A368">
        <v>2</v>
      </c>
      <c r="B368" s="7" t="s">
        <v>16716</v>
      </c>
      <c r="C368" s="7">
        <v>1.399</v>
      </c>
      <c r="D368" s="7" t="s">
        <v>53482</v>
      </c>
      <c r="E368">
        <v>31727.46</v>
      </c>
      <c r="F368">
        <v>62544.19</v>
      </c>
      <c r="G368">
        <v>23842.95</v>
      </c>
      <c r="H368" s="7" t="s">
        <v>52025</v>
      </c>
      <c r="I368" s="7" t="s">
        <v>52024</v>
      </c>
      <c r="J368" s="7" t="s">
        <v>52023</v>
      </c>
      <c r="K368" s="7" t="s">
        <v>23</v>
      </c>
      <c r="L368" s="7" t="s">
        <v>21776</v>
      </c>
      <c r="M368" s="7" t="s">
        <v>16554</v>
      </c>
      <c r="N368" s="7" t="s">
        <v>1603</v>
      </c>
    </row>
    <row r="369" spans="1:14" x14ac:dyDescent="0.2">
      <c r="A369">
        <v>3</v>
      </c>
      <c r="B369" s="7" t="s">
        <v>16871</v>
      </c>
      <c r="C369" s="7">
        <v>1.4</v>
      </c>
      <c r="D369" s="7" t="s">
        <v>53483</v>
      </c>
      <c r="E369">
        <v>34117.360000000001</v>
      </c>
      <c r="F369">
        <v>63074.74</v>
      </c>
      <c r="G369">
        <v>28482.720000000001</v>
      </c>
      <c r="H369" s="7" t="s">
        <v>52022</v>
      </c>
      <c r="I369" s="7" t="s">
        <v>52021</v>
      </c>
      <c r="J369" s="7" t="s">
        <v>52020</v>
      </c>
      <c r="K369" s="7" t="s">
        <v>23</v>
      </c>
      <c r="L369" s="7" t="s">
        <v>21776</v>
      </c>
      <c r="M369" s="7" t="s">
        <v>16554</v>
      </c>
      <c r="N369" s="7" t="s">
        <v>1603</v>
      </c>
    </row>
    <row r="370" spans="1:14" x14ac:dyDescent="0.2">
      <c r="A370">
        <v>4</v>
      </c>
      <c r="B370" s="7" t="s">
        <v>16712</v>
      </c>
      <c r="C370" s="7">
        <v>1.401</v>
      </c>
      <c r="D370" s="7" t="s">
        <v>53484</v>
      </c>
      <c r="E370">
        <v>31911.11</v>
      </c>
      <c r="F370">
        <v>53470.54</v>
      </c>
      <c r="G370">
        <v>22685.8</v>
      </c>
      <c r="H370" s="7" t="s">
        <v>52019</v>
      </c>
      <c r="I370" s="7" t="s">
        <v>52018</v>
      </c>
      <c r="J370" s="7" t="s">
        <v>52017</v>
      </c>
      <c r="K370" s="7" t="s">
        <v>23</v>
      </c>
      <c r="L370" s="7" t="s">
        <v>21776</v>
      </c>
      <c r="M370" s="7" t="s">
        <v>16554</v>
      </c>
      <c r="N370" s="7" t="s">
        <v>1603</v>
      </c>
    </row>
    <row r="371" spans="1:14" x14ac:dyDescent="0.2">
      <c r="A371">
        <v>5</v>
      </c>
      <c r="B371" s="7" t="s">
        <v>16710</v>
      </c>
      <c r="C371" s="7">
        <v>1.4019999999999999</v>
      </c>
      <c r="D371" s="7" t="s">
        <v>53485</v>
      </c>
      <c r="E371">
        <v>30028.69</v>
      </c>
      <c r="F371">
        <v>53644.97</v>
      </c>
      <c r="G371">
        <v>24221.58</v>
      </c>
      <c r="H371" s="7" t="s">
        <v>52016</v>
      </c>
      <c r="I371" s="7" t="s">
        <v>52015</v>
      </c>
      <c r="J371" s="7" t="s">
        <v>52014</v>
      </c>
      <c r="K371" s="7" t="s">
        <v>23</v>
      </c>
      <c r="L371" s="7" t="s">
        <v>21776</v>
      </c>
      <c r="M371" s="7" t="s">
        <v>16554</v>
      </c>
      <c r="N371" s="7" t="s">
        <v>1603</v>
      </c>
    </row>
    <row r="372" spans="1:14" x14ac:dyDescent="0.2">
      <c r="A372">
        <v>6</v>
      </c>
      <c r="B372" s="7" t="s">
        <v>16706</v>
      </c>
      <c r="C372" s="7">
        <v>1.403</v>
      </c>
      <c r="D372" s="7" t="s">
        <v>53486</v>
      </c>
      <c r="E372">
        <v>28543.88</v>
      </c>
      <c r="F372">
        <v>80244.55</v>
      </c>
      <c r="G372">
        <v>36860.51</v>
      </c>
      <c r="H372" s="7" t="s">
        <v>52013</v>
      </c>
      <c r="I372" s="7" t="s">
        <v>52012</v>
      </c>
      <c r="J372" s="7" t="s">
        <v>52011</v>
      </c>
      <c r="K372" s="7" t="s">
        <v>23</v>
      </c>
      <c r="L372" s="7" t="s">
        <v>21776</v>
      </c>
      <c r="M372" s="7" t="s">
        <v>16554</v>
      </c>
      <c r="N372" s="7" t="s">
        <v>1603</v>
      </c>
    </row>
    <row r="373" spans="1:14" x14ac:dyDescent="0.2">
      <c r="A373">
        <v>7</v>
      </c>
      <c r="B373" s="7" t="s">
        <v>16703</v>
      </c>
      <c r="C373" s="7">
        <v>1.4039999999999999</v>
      </c>
      <c r="D373" s="7" t="s">
        <v>53487</v>
      </c>
      <c r="E373">
        <v>30860.74</v>
      </c>
      <c r="F373">
        <v>54456.01</v>
      </c>
      <c r="G373">
        <v>49282.25</v>
      </c>
      <c r="H373" s="7" t="s">
        <v>52010</v>
      </c>
      <c r="I373" s="7" t="s">
        <v>52009</v>
      </c>
      <c r="J373" s="7" t="s">
        <v>52008</v>
      </c>
      <c r="K373" s="7" t="s">
        <v>23</v>
      </c>
      <c r="L373" s="7" t="s">
        <v>21776</v>
      </c>
      <c r="M373" s="7" t="s">
        <v>16554</v>
      </c>
      <c r="N373" s="7" t="s">
        <v>1603</v>
      </c>
    </row>
    <row r="374" spans="1:14" x14ac:dyDescent="0.2">
      <c r="A374">
        <v>8</v>
      </c>
      <c r="B374" s="7" t="s">
        <v>16699</v>
      </c>
      <c r="C374" s="7">
        <v>1.405</v>
      </c>
      <c r="D374" s="7" t="s">
        <v>53488</v>
      </c>
      <c r="E374">
        <v>33371.599999999999</v>
      </c>
      <c r="F374">
        <v>47079.68</v>
      </c>
      <c r="G374">
        <v>53968.86</v>
      </c>
      <c r="H374" s="7" t="s">
        <v>52007</v>
      </c>
      <c r="I374" s="7" t="s">
        <v>52006</v>
      </c>
      <c r="J374" s="7" t="s">
        <v>52005</v>
      </c>
      <c r="K374" s="7" t="s">
        <v>23</v>
      </c>
      <c r="L374" s="7" t="s">
        <v>21776</v>
      </c>
      <c r="M374" s="7" t="s">
        <v>16554</v>
      </c>
      <c r="N374" s="7" t="s">
        <v>1603</v>
      </c>
    </row>
    <row r="375" spans="1:14" x14ac:dyDescent="0.2">
      <c r="A375">
        <v>9</v>
      </c>
      <c r="B375" s="7" t="s">
        <v>16697</v>
      </c>
      <c r="C375" s="7">
        <v>1.4059999999999999</v>
      </c>
      <c r="D375" s="7" t="s">
        <v>53489</v>
      </c>
      <c r="E375">
        <v>23093.86</v>
      </c>
      <c r="F375">
        <v>38356.83</v>
      </c>
      <c r="G375">
        <v>44882.51</v>
      </c>
      <c r="H375" s="7" t="s">
        <v>52004</v>
      </c>
      <c r="I375" s="7" t="s">
        <v>52003</v>
      </c>
      <c r="J375" s="7" t="s">
        <v>52002</v>
      </c>
      <c r="K375" s="7" t="s">
        <v>23</v>
      </c>
      <c r="L375" s="7" t="s">
        <v>21776</v>
      </c>
      <c r="M375" s="7" t="s">
        <v>16554</v>
      </c>
      <c r="N375" s="7" t="s">
        <v>1603</v>
      </c>
    </row>
    <row r="376" spans="1:14" x14ac:dyDescent="0.2">
      <c r="A376">
        <v>10</v>
      </c>
      <c r="B376" s="7" t="s">
        <v>16695</v>
      </c>
      <c r="C376" s="7">
        <v>1.407</v>
      </c>
      <c r="D376" s="7" t="s">
        <v>53490</v>
      </c>
      <c r="E376">
        <v>22805.02</v>
      </c>
      <c r="F376">
        <v>54518.85</v>
      </c>
      <c r="G376">
        <v>44707.32</v>
      </c>
      <c r="H376" s="7" t="s">
        <v>52001</v>
      </c>
      <c r="I376" s="7" t="s">
        <v>52000</v>
      </c>
      <c r="J376" s="7" t="s">
        <v>51999</v>
      </c>
      <c r="K376" s="7" t="s">
        <v>23</v>
      </c>
      <c r="L376" s="7" t="s">
        <v>21776</v>
      </c>
      <c r="M376" s="7" t="s">
        <v>16554</v>
      </c>
      <c r="N376" s="7" t="s">
        <v>1603</v>
      </c>
    </row>
    <row r="377" spans="1:14" x14ac:dyDescent="0.2">
      <c r="A377">
        <v>11</v>
      </c>
      <c r="B377" s="7" t="s">
        <v>16692</v>
      </c>
      <c r="C377" s="7">
        <v>1.4079999999999999</v>
      </c>
      <c r="D377" s="7" t="s">
        <v>53491</v>
      </c>
      <c r="E377">
        <v>22941.59</v>
      </c>
      <c r="F377">
        <v>45669.33</v>
      </c>
      <c r="G377">
        <v>58989.81</v>
      </c>
      <c r="H377" s="7" t="s">
        <v>51998</v>
      </c>
      <c r="I377" s="7" t="s">
        <v>51997</v>
      </c>
      <c r="J377" s="7" t="s">
        <v>51996</v>
      </c>
      <c r="K377" s="7" t="s">
        <v>23</v>
      </c>
      <c r="L377" s="7" t="s">
        <v>21776</v>
      </c>
      <c r="M377" s="7" t="s">
        <v>16554</v>
      </c>
      <c r="N377" s="7" t="s">
        <v>1603</v>
      </c>
    </row>
    <row r="378" spans="1:14" x14ac:dyDescent="0.2">
      <c r="A378">
        <v>12</v>
      </c>
      <c r="B378" s="7" t="s">
        <v>16688</v>
      </c>
      <c r="C378" s="7">
        <v>1.409</v>
      </c>
      <c r="D378" s="7" t="s">
        <v>53492</v>
      </c>
      <c r="E378">
        <v>23648.94</v>
      </c>
      <c r="F378">
        <v>44671.1</v>
      </c>
      <c r="G378">
        <v>40366.93</v>
      </c>
      <c r="H378" s="7" t="s">
        <v>51995</v>
      </c>
      <c r="I378" s="7" t="s">
        <v>51994</v>
      </c>
      <c r="J378" s="7" t="s">
        <v>51993</v>
      </c>
      <c r="K378" s="7" t="s">
        <v>23</v>
      </c>
      <c r="L378" s="7" t="s">
        <v>21776</v>
      </c>
      <c r="M378" s="7" t="s">
        <v>16554</v>
      </c>
      <c r="N378" s="7" t="s">
        <v>1603</v>
      </c>
    </row>
    <row r="379" spans="1:14" x14ac:dyDescent="0.2">
      <c r="A379">
        <v>13</v>
      </c>
      <c r="B379" s="7" t="s">
        <v>16684</v>
      </c>
      <c r="C379" s="7">
        <v>1.41</v>
      </c>
      <c r="D379" s="7" t="s">
        <v>53493</v>
      </c>
      <c r="E379">
        <v>24397.919999999998</v>
      </c>
      <c r="F379">
        <v>54210.03</v>
      </c>
      <c r="G379">
        <v>58551.64</v>
      </c>
      <c r="H379" s="7" t="s">
        <v>51992</v>
      </c>
      <c r="I379" s="7" t="s">
        <v>51991</v>
      </c>
      <c r="J379" s="7" t="s">
        <v>51990</v>
      </c>
      <c r="K379" s="7" t="s">
        <v>23</v>
      </c>
      <c r="L379" s="7" t="s">
        <v>21776</v>
      </c>
      <c r="M379" s="7" t="s">
        <v>16554</v>
      </c>
      <c r="N379" s="7" t="s">
        <v>1603</v>
      </c>
    </row>
    <row r="380" spans="1:14" x14ac:dyDescent="0.2">
      <c r="A380">
        <v>14</v>
      </c>
      <c r="B380" s="7" t="s">
        <v>16681</v>
      </c>
      <c r="C380" s="7">
        <v>1.411</v>
      </c>
      <c r="D380" s="7" t="s">
        <v>53494</v>
      </c>
      <c r="E380">
        <v>25922.66</v>
      </c>
      <c r="F380">
        <v>46906.06</v>
      </c>
      <c r="G380">
        <v>41261.83</v>
      </c>
      <c r="H380" s="7" t="s">
        <v>51989</v>
      </c>
      <c r="I380" s="7" t="s">
        <v>51988</v>
      </c>
      <c r="J380" s="7" t="s">
        <v>51987</v>
      </c>
      <c r="K380" s="7" t="s">
        <v>23</v>
      </c>
      <c r="L380" s="7" t="s">
        <v>21776</v>
      </c>
      <c r="M380" s="7" t="s">
        <v>16554</v>
      </c>
      <c r="N380" s="7" t="s">
        <v>1603</v>
      </c>
    </row>
    <row r="381" spans="1:14" x14ac:dyDescent="0.2">
      <c r="A381">
        <v>15</v>
      </c>
      <c r="B381" s="7" t="s">
        <v>16678</v>
      </c>
      <c r="C381" s="7">
        <v>1.4119999999999999</v>
      </c>
      <c r="D381" s="7" t="s">
        <v>53495</v>
      </c>
      <c r="E381">
        <v>30122.92</v>
      </c>
      <c r="F381">
        <v>41616.870000000003</v>
      </c>
      <c r="G381">
        <v>36469.43</v>
      </c>
      <c r="H381" s="7" t="s">
        <v>51986</v>
      </c>
      <c r="I381" s="7" t="s">
        <v>51985</v>
      </c>
      <c r="J381" s="7" t="s">
        <v>51984</v>
      </c>
      <c r="K381" s="7" t="s">
        <v>23</v>
      </c>
      <c r="L381" s="7" t="s">
        <v>21776</v>
      </c>
      <c r="M381" s="7" t="s">
        <v>16554</v>
      </c>
      <c r="N381" s="7" t="s">
        <v>1603</v>
      </c>
    </row>
    <row r="382" spans="1:14" x14ac:dyDescent="0.2">
      <c r="A382">
        <v>16</v>
      </c>
      <c r="B382" s="7" t="s">
        <v>16674</v>
      </c>
      <c r="C382" s="7">
        <v>1.413</v>
      </c>
      <c r="D382" s="7" t="s">
        <v>53496</v>
      </c>
      <c r="E382">
        <v>35126.74</v>
      </c>
      <c r="F382">
        <v>62187.49</v>
      </c>
      <c r="G382">
        <v>64372.34</v>
      </c>
      <c r="H382" s="7" t="s">
        <v>51983</v>
      </c>
      <c r="I382" s="7" t="s">
        <v>51982</v>
      </c>
      <c r="J382" s="7" t="s">
        <v>51981</v>
      </c>
      <c r="K382" s="7" t="s">
        <v>23</v>
      </c>
      <c r="L382" s="7" t="s">
        <v>21776</v>
      </c>
      <c r="M382" s="7" t="s">
        <v>16554</v>
      </c>
      <c r="N382" s="7" t="s">
        <v>1603</v>
      </c>
    </row>
    <row r="383" spans="1:14" x14ac:dyDescent="0.2">
      <c r="A383">
        <v>17</v>
      </c>
      <c r="B383" s="7" t="s">
        <v>16670</v>
      </c>
      <c r="C383" s="7">
        <v>1.4139999999999999</v>
      </c>
      <c r="D383" s="7" t="s">
        <v>53497</v>
      </c>
      <c r="E383">
        <v>33511.97</v>
      </c>
      <c r="F383">
        <v>41700.97</v>
      </c>
      <c r="G383">
        <v>38130.29</v>
      </c>
      <c r="H383" s="7" t="s">
        <v>51980</v>
      </c>
      <c r="I383" s="7" t="s">
        <v>51979</v>
      </c>
      <c r="J383" s="7" t="s">
        <v>51978</v>
      </c>
      <c r="K383" s="7" t="s">
        <v>23</v>
      </c>
      <c r="L383" s="7" t="s">
        <v>21776</v>
      </c>
      <c r="M383" s="7" t="s">
        <v>16554</v>
      </c>
      <c r="N383" s="7" t="s">
        <v>1603</v>
      </c>
    </row>
    <row r="384" spans="1:14" x14ac:dyDescent="0.2">
      <c r="A384">
        <v>18</v>
      </c>
      <c r="B384" s="7" t="s">
        <v>16666</v>
      </c>
      <c r="C384" s="7">
        <v>1.415</v>
      </c>
      <c r="D384" s="7" t="s">
        <v>53498</v>
      </c>
      <c r="E384">
        <v>32280.63</v>
      </c>
      <c r="F384">
        <v>50475.57</v>
      </c>
      <c r="G384">
        <v>41677.599999999999</v>
      </c>
      <c r="H384" s="7" t="s">
        <v>51977</v>
      </c>
      <c r="I384" s="7" t="s">
        <v>51976</v>
      </c>
      <c r="J384" s="7" t="s">
        <v>51975</v>
      </c>
      <c r="K384" s="7" t="s">
        <v>23</v>
      </c>
      <c r="L384" s="7" t="s">
        <v>21776</v>
      </c>
      <c r="M384" s="7" t="s">
        <v>16554</v>
      </c>
      <c r="N384" s="7" t="s">
        <v>1603</v>
      </c>
    </row>
    <row r="385" spans="1:14" x14ac:dyDescent="0.2">
      <c r="A385">
        <v>19</v>
      </c>
      <c r="B385" s="7" t="s">
        <v>16662</v>
      </c>
      <c r="C385" s="7">
        <v>1.4159999999999999</v>
      </c>
      <c r="D385" s="7" t="s">
        <v>53499</v>
      </c>
      <c r="E385">
        <v>32128.6</v>
      </c>
      <c r="F385">
        <v>42068.1</v>
      </c>
      <c r="G385">
        <v>41343.26</v>
      </c>
      <c r="H385" s="7" t="s">
        <v>51974</v>
      </c>
      <c r="I385" s="7" t="s">
        <v>51973</v>
      </c>
      <c r="J385" s="7" t="s">
        <v>51972</v>
      </c>
      <c r="K385" s="7" t="s">
        <v>23</v>
      </c>
      <c r="L385" s="7" t="s">
        <v>21776</v>
      </c>
      <c r="M385" s="7" t="s">
        <v>16554</v>
      </c>
      <c r="N385" s="7" t="s">
        <v>1603</v>
      </c>
    </row>
    <row r="386" spans="1:14" x14ac:dyDescent="0.2">
      <c r="A386">
        <v>20</v>
      </c>
      <c r="B386" s="7" t="s">
        <v>16658</v>
      </c>
      <c r="C386" s="7">
        <v>1.417</v>
      </c>
      <c r="D386" s="7" t="s">
        <v>53500</v>
      </c>
      <c r="E386">
        <v>29915.8</v>
      </c>
      <c r="F386">
        <v>43782.95</v>
      </c>
      <c r="G386">
        <v>37614.300000000003</v>
      </c>
      <c r="H386" s="7" t="s">
        <v>51971</v>
      </c>
      <c r="I386" s="7" t="s">
        <v>51970</v>
      </c>
      <c r="J386" s="7" t="s">
        <v>51969</v>
      </c>
      <c r="K386" s="7" t="s">
        <v>23</v>
      </c>
      <c r="L386" s="7" t="s">
        <v>21776</v>
      </c>
      <c r="M386" s="7" t="s">
        <v>16554</v>
      </c>
      <c r="N386" s="7" t="s">
        <v>1603</v>
      </c>
    </row>
    <row r="387" spans="1:14" x14ac:dyDescent="0.2">
      <c r="A387">
        <v>21</v>
      </c>
      <c r="B387" s="7" t="s">
        <v>16654</v>
      </c>
      <c r="C387" s="7">
        <v>1.4179999999999999</v>
      </c>
      <c r="D387" s="7" t="s">
        <v>53501</v>
      </c>
      <c r="E387">
        <v>30200.32</v>
      </c>
      <c r="F387">
        <v>48686.77</v>
      </c>
      <c r="G387">
        <v>39734.9</v>
      </c>
      <c r="H387" s="7" t="s">
        <v>51968</v>
      </c>
      <c r="I387" s="7" t="s">
        <v>51967</v>
      </c>
      <c r="J387" s="7" t="s">
        <v>51966</v>
      </c>
      <c r="K387" s="7" t="s">
        <v>23</v>
      </c>
      <c r="L387" s="7" t="s">
        <v>21776</v>
      </c>
      <c r="M387" s="7" t="s">
        <v>16554</v>
      </c>
      <c r="N387" s="7" t="s">
        <v>1603</v>
      </c>
    </row>
    <row r="388" spans="1:14" x14ac:dyDescent="0.2">
      <c r="A388">
        <v>22</v>
      </c>
      <c r="B388" s="7" t="s">
        <v>16651</v>
      </c>
      <c r="C388" s="7">
        <v>1.419</v>
      </c>
      <c r="D388" s="7" t="s">
        <v>53502</v>
      </c>
      <c r="E388">
        <v>30901.1</v>
      </c>
      <c r="F388">
        <v>39607.94</v>
      </c>
      <c r="G388">
        <v>39260.71</v>
      </c>
      <c r="H388" s="7" t="s">
        <v>51965</v>
      </c>
      <c r="I388" s="7" t="s">
        <v>51964</v>
      </c>
      <c r="J388" s="7" t="s">
        <v>51963</v>
      </c>
      <c r="K388" s="7" t="s">
        <v>23</v>
      </c>
      <c r="L388" s="7" t="s">
        <v>21776</v>
      </c>
      <c r="M388" s="7" t="s">
        <v>16554</v>
      </c>
      <c r="N388" s="7" t="s">
        <v>1603</v>
      </c>
    </row>
    <row r="389" spans="1:14" x14ac:dyDescent="0.2">
      <c r="A389">
        <v>23</v>
      </c>
      <c r="B389" s="7" t="s">
        <v>16648</v>
      </c>
      <c r="C389" s="7">
        <v>1.42</v>
      </c>
      <c r="D389" s="7" t="s">
        <v>53503</v>
      </c>
      <c r="E389">
        <v>33382.11</v>
      </c>
      <c r="F389">
        <v>49072.160000000003</v>
      </c>
      <c r="G389">
        <v>39515.29</v>
      </c>
      <c r="H389" s="7" t="s">
        <v>51962</v>
      </c>
      <c r="I389" s="7" t="s">
        <v>51961</v>
      </c>
      <c r="J389" s="7" t="s">
        <v>51960</v>
      </c>
      <c r="K389" s="7" t="s">
        <v>23</v>
      </c>
      <c r="L389" s="7" t="s">
        <v>21776</v>
      </c>
      <c r="M389" s="7" t="s">
        <v>16554</v>
      </c>
      <c r="N389" s="7" t="s">
        <v>1603</v>
      </c>
    </row>
    <row r="390" spans="1:14" x14ac:dyDescent="0.2">
      <c r="A390">
        <v>24</v>
      </c>
      <c r="B390" s="7" t="s">
        <v>16645</v>
      </c>
      <c r="C390" s="7">
        <v>1.421</v>
      </c>
      <c r="D390" s="7" t="s">
        <v>53504</v>
      </c>
      <c r="E390">
        <v>23580.7</v>
      </c>
      <c r="F390">
        <v>56317.45</v>
      </c>
      <c r="G390">
        <v>35107.11</v>
      </c>
      <c r="H390" s="7" t="s">
        <v>51959</v>
      </c>
      <c r="I390" s="7" t="s">
        <v>51958</v>
      </c>
      <c r="J390" s="7" t="s">
        <v>51957</v>
      </c>
      <c r="K390" s="7" t="s">
        <v>23</v>
      </c>
      <c r="L390" s="7" t="s">
        <v>21776</v>
      </c>
      <c r="M390" s="7" t="s">
        <v>16554</v>
      </c>
      <c r="N390" s="7" t="s">
        <v>1603</v>
      </c>
    </row>
    <row r="391" spans="1:14" x14ac:dyDescent="0.2">
      <c r="A391">
        <v>25</v>
      </c>
      <c r="B391" s="7" t="s">
        <v>16643</v>
      </c>
      <c r="C391" s="7">
        <v>1.4219999999999999</v>
      </c>
      <c r="D391" s="7" t="s">
        <v>53505</v>
      </c>
      <c r="E391">
        <v>30803.29</v>
      </c>
      <c r="F391">
        <v>73470.289999999994</v>
      </c>
      <c r="G391">
        <v>40602.17</v>
      </c>
      <c r="H391" s="7" t="s">
        <v>51956</v>
      </c>
      <c r="I391" s="7" t="s">
        <v>51955</v>
      </c>
      <c r="J391" s="7" t="s">
        <v>51954</v>
      </c>
      <c r="K391" s="7" t="s">
        <v>23</v>
      </c>
      <c r="L391" s="7" t="s">
        <v>21776</v>
      </c>
      <c r="M391" s="7" t="s">
        <v>16554</v>
      </c>
      <c r="N391" s="7" t="s">
        <v>1603</v>
      </c>
    </row>
    <row r="392" spans="1:14" x14ac:dyDescent="0.2">
      <c r="A392">
        <v>26</v>
      </c>
      <c r="B392" s="7" t="s">
        <v>16639</v>
      </c>
      <c r="C392" s="7">
        <v>1.423</v>
      </c>
      <c r="D392" s="7" t="s">
        <v>53506</v>
      </c>
      <c r="E392">
        <v>23693.74</v>
      </c>
      <c r="F392">
        <v>58162.31</v>
      </c>
      <c r="G392">
        <v>42044.35</v>
      </c>
      <c r="H392" s="7" t="s">
        <v>51953</v>
      </c>
      <c r="I392" s="7" t="s">
        <v>51952</v>
      </c>
      <c r="J392" s="7" t="s">
        <v>51951</v>
      </c>
      <c r="K392" s="7" t="s">
        <v>23</v>
      </c>
      <c r="L392" s="7" t="s">
        <v>21776</v>
      </c>
      <c r="M392" s="7" t="s">
        <v>16554</v>
      </c>
      <c r="N392" s="7" t="s">
        <v>1603</v>
      </c>
    </row>
    <row r="393" spans="1:14" x14ac:dyDescent="0.2">
      <c r="A393">
        <v>27</v>
      </c>
      <c r="B393" s="7" t="s">
        <v>16635</v>
      </c>
      <c r="C393" s="7">
        <v>1.4239999999999999</v>
      </c>
      <c r="D393" s="7" t="s">
        <v>53507</v>
      </c>
      <c r="E393">
        <v>30951.17</v>
      </c>
      <c r="F393">
        <v>58913.49</v>
      </c>
      <c r="G393">
        <v>38260.1</v>
      </c>
      <c r="H393" s="7" t="s">
        <v>51950</v>
      </c>
      <c r="I393" s="7" t="s">
        <v>51949</v>
      </c>
      <c r="J393" s="7" t="s">
        <v>51948</v>
      </c>
      <c r="K393" s="7" t="s">
        <v>23</v>
      </c>
      <c r="L393" s="7" t="s">
        <v>21776</v>
      </c>
      <c r="M393" s="7" t="s">
        <v>16554</v>
      </c>
      <c r="N393" s="7" t="s">
        <v>1603</v>
      </c>
    </row>
    <row r="394" spans="1:14" x14ac:dyDescent="0.2">
      <c r="A394">
        <v>28</v>
      </c>
      <c r="B394" s="7" t="s">
        <v>16631</v>
      </c>
      <c r="C394" s="7">
        <v>1.425</v>
      </c>
      <c r="D394" s="7" t="s">
        <v>53508</v>
      </c>
      <c r="E394">
        <v>31247.67</v>
      </c>
      <c r="F394">
        <v>64828.77</v>
      </c>
      <c r="G394">
        <v>41193.22</v>
      </c>
      <c r="H394" s="7" t="s">
        <v>51947</v>
      </c>
      <c r="I394" s="7" t="s">
        <v>51946</v>
      </c>
      <c r="J394" s="7" t="s">
        <v>51945</v>
      </c>
      <c r="K394" s="7" t="s">
        <v>23</v>
      </c>
      <c r="L394" s="7" t="s">
        <v>21776</v>
      </c>
      <c r="M394" s="7" t="s">
        <v>16554</v>
      </c>
      <c r="N394" s="7" t="s">
        <v>1603</v>
      </c>
    </row>
    <row r="395" spans="1:14" x14ac:dyDescent="0.2">
      <c r="A395">
        <v>29</v>
      </c>
      <c r="B395" s="7" t="s">
        <v>16627</v>
      </c>
      <c r="C395" s="7">
        <v>1.4259999999999999</v>
      </c>
      <c r="D395" s="7" t="s">
        <v>53509</v>
      </c>
      <c r="E395">
        <v>43524.21</v>
      </c>
      <c r="F395">
        <v>45226.73</v>
      </c>
      <c r="G395">
        <v>38578.800000000003</v>
      </c>
      <c r="H395" s="7" t="s">
        <v>51944</v>
      </c>
      <c r="I395" s="7" t="s">
        <v>51943</v>
      </c>
      <c r="J395" s="7" t="s">
        <v>51942</v>
      </c>
      <c r="K395" s="7" t="s">
        <v>23</v>
      </c>
      <c r="L395" s="7" t="s">
        <v>21776</v>
      </c>
      <c r="M395" s="7" t="s">
        <v>16554</v>
      </c>
      <c r="N395" s="7" t="s">
        <v>1603</v>
      </c>
    </row>
    <row r="396" spans="1:14" x14ac:dyDescent="0.2">
      <c r="A396">
        <v>30</v>
      </c>
      <c r="B396" s="7" t="s">
        <v>16623</v>
      </c>
      <c r="C396" s="7">
        <v>1.427</v>
      </c>
      <c r="D396" s="7" t="s">
        <v>53510</v>
      </c>
      <c r="E396">
        <v>45688.14</v>
      </c>
      <c r="F396">
        <v>43259.91</v>
      </c>
      <c r="G396">
        <v>44529.73</v>
      </c>
      <c r="H396" s="7" t="s">
        <v>51941</v>
      </c>
      <c r="I396" s="7" t="s">
        <v>51940</v>
      </c>
      <c r="J396" s="7" t="s">
        <v>51939</v>
      </c>
      <c r="K396" s="7" t="s">
        <v>23</v>
      </c>
      <c r="L396" s="7" t="s">
        <v>21776</v>
      </c>
      <c r="M396" s="7" t="s">
        <v>16554</v>
      </c>
      <c r="N396" s="7" t="s">
        <v>1603</v>
      </c>
    </row>
    <row r="397" spans="1:14" x14ac:dyDescent="0.2">
      <c r="A397">
        <v>31</v>
      </c>
      <c r="B397" s="7" t="s">
        <v>16619</v>
      </c>
      <c r="C397" s="7">
        <v>1.4279999999999999</v>
      </c>
      <c r="D397" s="7" t="s">
        <v>53511</v>
      </c>
      <c r="E397">
        <v>43628.72</v>
      </c>
      <c r="F397">
        <v>59207.62</v>
      </c>
      <c r="G397">
        <v>46014.43</v>
      </c>
      <c r="H397" s="7" t="s">
        <v>51938</v>
      </c>
      <c r="I397" s="7" t="s">
        <v>51937</v>
      </c>
      <c r="J397" s="7" t="s">
        <v>51936</v>
      </c>
      <c r="K397" s="7" t="s">
        <v>23</v>
      </c>
      <c r="L397" s="7" t="s">
        <v>21776</v>
      </c>
      <c r="M397" s="7" t="s">
        <v>16554</v>
      </c>
      <c r="N397" s="7" t="s">
        <v>1603</v>
      </c>
    </row>
    <row r="398" spans="1:14" x14ac:dyDescent="0.2">
      <c r="A398">
        <v>32</v>
      </c>
      <c r="B398" s="7" t="s">
        <v>16615</v>
      </c>
      <c r="C398" s="7">
        <v>1.429</v>
      </c>
      <c r="D398" s="7" t="s">
        <v>53512</v>
      </c>
      <c r="E398">
        <v>44340.34</v>
      </c>
      <c r="F398">
        <v>46424.29</v>
      </c>
      <c r="G398">
        <v>40248.519999999997</v>
      </c>
      <c r="H398" s="7" t="s">
        <v>51935</v>
      </c>
      <c r="I398" s="7" t="s">
        <v>51934</v>
      </c>
      <c r="J398" s="7" t="s">
        <v>11236</v>
      </c>
      <c r="K398" s="7" t="s">
        <v>23</v>
      </c>
      <c r="L398" s="7" t="s">
        <v>21776</v>
      </c>
      <c r="M398" s="7" t="s">
        <v>16554</v>
      </c>
      <c r="N398" s="7" t="s">
        <v>1603</v>
      </c>
    </row>
    <row r="399" spans="1:14" x14ac:dyDescent="0.2">
      <c r="A399">
        <v>33</v>
      </c>
      <c r="B399" s="7" t="s">
        <v>16611</v>
      </c>
      <c r="C399" s="7">
        <v>1.43</v>
      </c>
      <c r="D399" s="7" t="s">
        <v>53513</v>
      </c>
      <c r="E399">
        <v>47626.37</v>
      </c>
      <c r="F399">
        <v>42863.8</v>
      </c>
      <c r="G399">
        <v>38370.269999999997</v>
      </c>
      <c r="H399" s="7" t="s">
        <v>51933</v>
      </c>
      <c r="I399" s="7" t="s">
        <v>51932</v>
      </c>
      <c r="J399" s="7" t="s">
        <v>51931</v>
      </c>
      <c r="K399" s="7" t="s">
        <v>23</v>
      </c>
      <c r="L399" s="7" t="s">
        <v>21776</v>
      </c>
      <c r="M399" s="7" t="s">
        <v>16554</v>
      </c>
      <c r="N399" s="7" t="s">
        <v>1603</v>
      </c>
    </row>
    <row r="400" spans="1:14" x14ac:dyDescent="0.2">
      <c r="A400">
        <v>34</v>
      </c>
      <c r="B400" s="7" t="s">
        <v>16607</v>
      </c>
      <c r="C400" s="7">
        <v>1.431</v>
      </c>
      <c r="D400" s="7" t="s">
        <v>53514</v>
      </c>
      <c r="E400">
        <v>50203.31</v>
      </c>
      <c r="F400">
        <v>69446.61</v>
      </c>
      <c r="G400">
        <v>77627.490000000005</v>
      </c>
      <c r="H400" s="7" t="s">
        <v>51930</v>
      </c>
      <c r="I400" s="7" t="s">
        <v>51929</v>
      </c>
      <c r="J400" s="7" t="s">
        <v>51928</v>
      </c>
      <c r="K400" s="7" t="s">
        <v>23</v>
      </c>
      <c r="L400" s="7" t="s">
        <v>21776</v>
      </c>
      <c r="M400" s="7" t="s">
        <v>16554</v>
      </c>
      <c r="N400" s="7" t="s">
        <v>1603</v>
      </c>
    </row>
    <row r="401" spans="1:14" x14ac:dyDescent="0.2">
      <c r="A401">
        <v>35</v>
      </c>
      <c r="B401" s="7" t="s">
        <v>16603</v>
      </c>
      <c r="C401" s="7">
        <v>1.4319999999999999</v>
      </c>
      <c r="D401" s="7" t="s">
        <v>53515</v>
      </c>
      <c r="E401">
        <v>39481.129999999997</v>
      </c>
      <c r="F401">
        <v>44796.9</v>
      </c>
      <c r="G401">
        <v>37961.14</v>
      </c>
      <c r="H401" s="7" t="s">
        <v>51927</v>
      </c>
      <c r="I401" s="7" t="s">
        <v>51926</v>
      </c>
      <c r="J401" s="7" t="s">
        <v>51925</v>
      </c>
      <c r="K401" s="7" t="s">
        <v>23</v>
      </c>
      <c r="L401" s="7" t="s">
        <v>21776</v>
      </c>
      <c r="M401" s="7" t="s">
        <v>16554</v>
      </c>
      <c r="N401" s="7" t="s">
        <v>1603</v>
      </c>
    </row>
    <row r="402" spans="1:14" x14ac:dyDescent="0.2">
      <c r="A402">
        <v>36</v>
      </c>
      <c r="B402" s="7" t="s">
        <v>16599</v>
      </c>
      <c r="C402" s="7">
        <v>1.4330000000000001</v>
      </c>
      <c r="D402" s="7" t="s">
        <v>53516</v>
      </c>
      <c r="E402">
        <v>38330.46</v>
      </c>
      <c r="F402">
        <v>41954.32</v>
      </c>
      <c r="G402">
        <v>36041.120000000003</v>
      </c>
      <c r="H402" s="7" t="s">
        <v>51924</v>
      </c>
      <c r="I402" s="7" t="s">
        <v>51923</v>
      </c>
      <c r="J402" s="7" t="s">
        <v>51922</v>
      </c>
      <c r="K402" s="7" t="s">
        <v>23</v>
      </c>
      <c r="L402" s="7" t="s">
        <v>21776</v>
      </c>
      <c r="M402" s="7" t="s">
        <v>16554</v>
      </c>
      <c r="N402" s="7" t="s">
        <v>1603</v>
      </c>
    </row>
    <row r="403" spans="1:14" x14ac:dyDescent="0.2">
      <c r="A403">
        <v>37</v>
      </c>
      <c r="B403" s="7" t="s">
        <v>16596</v>
      </c>
      <c r="C403" s="7">
        <v>1.4339999999999999</v>
      </c>
      <c r="D403" s="7" t="s">
        <v>53517</v>
      </c>
      <c r="E403">
        <v>48793.38</v>
      </c>
      <c r="F403">
        <v>50390.01</v>
      </c>
      <c r="G403">
        <v>39638.339999999997</v>
      </c>
      <c r="H403" s="7" t="s">
        <v>51921</v>
      </c>
      <c r="I403" s="7" t="s">
        <v>51920</v>
      </c>
      <c r="J403" s="7" t="s">
        <v>51919</v>
      </c>
      <c r="K403" s="7" t="s">
        <v>23</v>
      </c>
      <c r="L403" s="7" t="s">
        <v>21776</v>
      </c>
      <c r="M403" s="7" t="s">
        <v>16554</v>
      </c>
      <c r="N403" s="7" t="s">
        <v>1603</v>
      </c>
    </row>
    <row r="404" spans="1:14" x14ac:dyDescent="0.2">
      <c r="A404">
        <v>38</v>
      </c>
      <c r="B404" s="7" t="s">
        <v>16592</v>
      </c>
      <c r="C404" s="7">
        <v>1.4350000000000001</v>
      </c>
      <c r="D404" s="7" t="s">
        <v>53518</v>
      </c>
      <c r="E404">
        <v>43112.4</v>
      </c>
      <c r="F404">
        <v>40448.49</v>
      </c>
      <c r="G404">
        <v>36210.120000000003</v>
      </c>
      <c r="H404" s="7" t="s">
        <v>51918</v>
      </c>
      <c r="I404" s="7" t="s">
        <v>51917</v>
      </c>
      <c r="J404" s="7" t="s">
        <v>21623</v>
      </c>
      <c r="K404" s="7" t="s">
        <v>36782</v>
      </c>
      <c r="L404" s="7" t="s">
        <v>21776</v>
      </c>
      <c r="M404" s="7" t="s">
        <v>16554</v>
      </c>
      <c r="N404" s="7" t="s">
        <v>1603</v>
      </c>
    </row>
    <row r="405" spans="1:14" x14ac:dyDescent="0.2">
      <c r="A405">
        <v>39</v>
      </c>
      <c r="B405" s="7" t="s">
        <v>16588</v>
      </c>
      <c r="C405" s="7">
        <v>1.4359999999999999</v>
      </c>
      <c r="D405" s="7" t="s">
        <v>53519</v>
      </c>
      <c r="E405">
        <v>34498.06</v>
      </c>
      <c r="F405">
        <v>50741.07</v>
      </c>
      <c r="G405">
        <v>40688.42</v>
      </c>
      <c r="H405" s="7" t="s">
        <v>51916</v>
      </c>
      <c r="I405" s="7" t="s">
        <v>51915</v>
      </c>
      <c r="J405" s="7" t="s">
        <v>51914</v>
      </c>
      <c r="K405" s="7" t="s">
        <v>23</v>
      </c>
      <c r="L405" s="7" t="s">
        <v>21776</v>
      </c>
      <c r="M405" s="7" t="s">
        <v>16554</v>
      </c>
      <c r="N405" s="7" t="s">
        <v>1603</v>
      </c>
    </row>
    <row r="406" spans="1:14" x14ac:dyDescent="0.2">
      <c r="A406">
        <v>40</v>
      </c>
      <c r="B406" s="7" t="s">
        <v>16586</v>
      </c>
      <c r="C406" s="7">
        <v>1.4370000000000001</v>
      </c>
      <c r="D406" s="7" t="s">
        <v>53520</v>
      </c>
      <c r="E406">
        <v>41638.46</v>
      </c>
      <c r="F406">
        <v>44726.81</v>
      </c>
      <c r="G406">
        <v>37099.230000000003</v>
      </c>
      <c r="H406" s="7" t="s">
        <v>51913</v>
      </c>
      <c r="I406" s="7" t="s">
        <v>51912</v>
      </c>
      <c r="J406" s="7" t="s">
        <v>51911</v>
      </c>
      <c r="K406" s="7" t="s">
        <v>23</v>
      </c>
      <c r="L406" s="7" t="s">
        <v>21776</v>
      </c>
      <c r="M406" s="7" t="s">
        <v>16554</v>
      </c>
      <c r="N406" s="7" t="s">
        <v>1603</v>
      </c>
    </row>
    <row r="407" spans="1:14" x14ac:dyDescent="0.2">
      <c r="A407">
        <v>41</v>
      </c>
      <c r="B407" s="7" t="s">
        <v>16584</v>
      </c>
      <c r="C407" s="7">
        <v>1.4379999999999999</v>
      </c>
      <c r="D407" s="7" t="s">
        <v>53521</v>
      </c>
      <c r="E407">
        <v>39138.410000000003</v>
      </c>
      <c r="F407">
        <v>48595.62</v>
      </c>
      <c r="G407">
        <v>43739.93</v>
      </c>
      <c r="H407" s="7" t="s">
        <v>51910</v>
      </c>
      <c r="I407" s="7" t="s">
        <v>51909</v>
      </c>
      <c r="J407" s="7" t="s">
        <v>51908</v>
      </c>
      <c r="K407" s="7" t="s">
        <v>23</v>
      </c>
      <c r="L407" s="7" t="s">
        <v>21776</v>
      </c>
      <c r="M407" s="7" t="s">
        <v>16554</v>
      </c>
      <c r="N407" s="7" t="s">
        <v>1603</v>
      </c>
    </row>
    <row r="408" spans="1:14" x14ac:dyDescent="0.2">
      <c r="A408">
        <v>42</v>
      </c>
      <c r="B408" s="7" t="s">
        <v>16582</v>
      </c>
      <c r="C408" s="7">
        <v>1.4390000000000001</v>
      </c>
      <c r="D408" s="7" t="s">
        <v>53522</v>
      </c>
      <c r="E408">
        <v>29980.15</v>
      </c>
      <c r="F408">
        <v>39244.639999999999</v>
      </c>
      <c r="G408">
        <v>36249.61</v>
      </c>
      <c r="H408" s="7" t="s">
        <v>51907</v>
      </c>
      <c r="I408" s="7" t="s">
        <v>51906</v>
      </c>
      <c r="J408" s="7" t="s">
        <v>51905</v>
      </c>
      <c r="K408" s="7" t="s">
        <v>23</v>
      </c>
      <c r="L408" s="7" t="s">
        <v>21776</v>
      </c>
      <c r="M408" s="7" t="s">
        <v>16554</v>
      </c>
      <c r="N408" s="7" t="s">
        <v>1603</v>
      </c>
    </row>
    <row r="409" spans="1:14" x14ac:dyDescent="0.2">
      <c r="A409">
        <v>43</v>
      </c>
      <c r="B409" s="7" t="s">
        <v>16578</v>
      </c>
      <c r="C409" s="7">
        <v>1.44</v>
      </c>
      <c r="D409" s="7" t="s">
        <v>53523</v>
      </c>
      <c r="E409">
        <v>45465.24</v>
      </c>
      <c r="F409">
        <v>40006.65</v>
      </c>
      <c r="G409">
        <v>34948.86</v>
      </c>
      <c r="H409" s="7" t="s">
        <v>51904</v>
      </c>
      <c r="I409" s="7" t="s">
        <v>51903</v>
      </c>
      <c r="J409" s="7" t="s">
        <v>51902</v>
      </c>
      <c r="K409" s="7" t="s">
        <v>23</v>
      </c>
      <c r="L409" s="7" t="s">
        <v>21776</v>
      </c>
      <c r="M409" s="7" t="s">
        <v>16554</v>
      </c>
      <c r="N409" s="7" t="s">
        <v>1603</v>
      </c>
    </row>
    <row r="410" spans="1:14" x14ac:dyDescent="0.2">
      <c r="A410">
        <v>44</v>
      </c>
      <c r="B410" s="7" t="s">
        <v>16576</v>
      </c>
      <c r="C410" s="7">
        <v>1.4410000000000001</v>
      </c>
      <c r="D410" s="7" t="s">
        <v>53524</v>
      </c>
      <c r="E410">
        <v>44679.57</v>
      </c>
      <c r="F410">
        <v>48498.63</v>
      </c>
      <c r="G410">
        <v>61590.31</v>
      </c>
      <c r="H410" s="7" t="s">
        <v>51901</v>
      </c>
      <c r="I410" s="7" t="s">
        <v>51900</v>
      </c>
      <c r="J410" s="7" t="s">
        <v>51899</v>
      </c>
      <c r="K410" s="7" t="s">
        <v>23</v>
      </c>
      <c r="L410" s="7" t="s">
        <v>21776</v>
      </c>
      <c r="M410" s="7" t="s">
        <v>16554</v>
      </c>
      <c r="N410" s="7" t="s">
        <v>1603</v>
      </c>
    </row>
    <row r="411" spans="1:14" x14ac:dyDescent="0.2">
      <c r="A411">
        <v>45</v>
      </c>
      <c r="B411" s="7" t="s">
        <v>16573</v>
      </c>
      <c r="C411" s="7">
        <v>1.4419999999999999</v>
      </c>
      <c r="D411" s="7" t="s">
        <v>53525</v>
      </c>
      <c r="E411">
        <v>28227.83</v>
      </c>
      <c r="F411">
        <v>38591.730000000003</v>
      </c>
      <c r="G411">
        <v>40430.51</v>
      </c>
      <c r="H411" s="7" t="s">
        <v>51898</v>
      </c>
      <c r="I411" s="7" t="s">
        <v>51897</v>
      </c>
      <c r="J411" s="7" t="s">
        <v>51896</v>
      </c>
      <c r="K411" s="7" t="s">
        <v>23</v>
      </c>
      <c r="L411" s="7" t="s">
        <v>21776</v>
      </c>
      <c r="M411" s="7" t="s">
        <v>16554</v>
      </c>
      <c r="N411" s="7" t="s">
        <v>1603</v>
      </c>
    </row>
    <row r="412" spans="1:14" x14ac:dyDescent="0.2">
      <c r="A412">
        <v>46</v>
      </c>
      <c r="B412" s="7" t="s">
        <v>16571</v>
      </c>
      <c r="C412" s="7">
        <v>1.4430000000000001</v>
      </c>
      <c r="D412" s="7" t="s">
        <v>53526</v>
      </c>
      <c r="E412">
        <v>31509.41</v>
      </c>
      <c r="F412">
        <v>35566.910000000003</v>
      </c>
      <c r="G412">
        <v>31778.73</v>
      </c>
      <c r="H412" s="7" t="s">
        <v>51895</v>
      </c>
      <c r="I412" s="7" t="s">
        <v>51894</v>
      </c>
      <c r="J412" s="7" t="s">
        <v>51893</v>
      </c>
      <c r="K412" s="7" t="s">
        <v>23</v>
      </c>
      <c r="L412" s="7" t="s">
        <v>21776</v>
      </c>
      <c r="M412" s="7" t="s">
        <v>16554</v>
      </c>
      <c r="N412" s="7" t="s">
        <v>1603</v>
      </c>
    </row>
    <row r="413" spans="1:14" x14ac:dyDescent="0.2">
      <c r="A413">
        <v>47</v>
      </c>
      <c r="B413" s="7" t="s">
        <v>16569</v>
      </c>
      <c r="C413" s="7">
        <v>1.444</v>
      </c>
      <c r="D413" s="7" t="s">
        <v>53527</v>
      </c>
      <c r="E413">
        <v>52915.5</v>
      </c>
      <c r="F413">
        <v>71209.89</v>
      </c>
      <c r="G413">
        <v>80813.88</v>
      </c>
      <c r="H413" s="7" t="s">
        <v>51892</v>
      </c>
      <c r="I413" s="7" t="s">
        <v>51891</v>
      </c>
      <c r="J413" s="7" t="s">
        <v>51890</v>
      </c>
      <c r="K413" s="7" t="s">
        <v>23</v>
      </c>
      <c r="L413" s="7" t="s">
        <v>21776</v>
      </c>
      <c r="M413" s="7" t="s">
        <v>16554</v>
      </c>
      <c r="N413" s="7" t="s">
        <v>1603</v>
      </c>
    </row>
    <row r="414" spans="1:14" x14ac:dyDescent="0.2">
      <c r="A414">
        <v>48</v>
      </c>
      <c r="B414" s="7" t="s">
        <v>16567</v>
      </c>
      <c r="C414" s="7">
        <v>1.4450000000000001</v>
      </c>
      <c r="D414" s="7" t="s">
        <v>53528</v>
      </c>
      <c r="E414">
        <v>37383.370000000003</v>
      </c>
      <c r="F414">
        <v>44000.75</v>
      </c>
      <c r="G414">
        <v>31576.2</v>
      </c>
      <c r="H414" s="7" t="s">
        <v>51889</v>
      </c>
      <c r="I414" s="7" t="s">
        <v>51888</v>
      </c>
      <c r="J414" s="7" t="s">
        <v>51887</v>
      </c>
      <c r="K414" s="7" t="s">
        <v>23</v>
      </c>
      <c r="L414" s="7" t="s">
        <v>21776</v>
      </c>
      <c r="M414" s="7" t="s">
        <v>16554</v>
      </c>
      <c r="N414" s="7" t="s">
        <v>1603</v>
      </c>
    </row>
    <row r="415" spans="1:14" x14ac:dyDescent="0.2">
      <c r="A415">
        <v>49</v>
      </c>
      <c r="B415" s="7" t="s">
        <v>16563</v>
      </c>
      <c r="C415" s="7">
        <v>1.446</v>
      </c>
      <c r="D415" s="7" t="s">
        <v>53529</v>
      </c>
      <c r="E415">
        <v>26462.87</v>
      </c>
      <c r="F415">
        <v>40475.81</v>
      </c>
      <c r="G415">
        <v>38677.39</v>
      </c>
      <c r="H415" s="7" t="s">
        <v>51886</v>
      </c>
      <c r="I415" s="7" t="s">
        <v>51885</v>
      </c>
      <c r="J415" s="7" t="s">
        <v>51884</v>
      </c>
      <c r="K415" s="7" t="s">
        <v>23</v>
      </c>
      <c r="L415" s="7" t="s">
        <v>21776</v>
      </c>
      <c r="M415" s="7" t="s">
        <v>16554</v>
      </c>
      <c r="N415" s="7" t="s">
        <v>1603</v>
      </c>
    </row>
    <row r="416" spans="1:14" x14ac:dyDescent="0.2">
      <c r="A416">
        <v>50</v>
      </c>
      <c r="B416" s="7" t="s">
        <v>16560</v>
      </c>
      <c r="C416" s="7">
        <v>1.4470000000000001</v>
      </c>
      <c r="D416" s="7" t="s">
        <v>53530</v>
      </c>
      <c r="E416">
        <v>31586.35</v>
      </c>
      <c r="F416">
        <v>38118.769999999997</v>
      </c>
      <c r="G416">
        <v>40801.769999999997</v>
      </c>
      <c r="H416" s="7" t="s">
        <v>51883</v>
      </c>
      <c r="I416" s="7" t="s">
        <v>51882</v>
      </c>
      <c r="J416" s="7" t="s">
        <v>51881</v>
      </c>
      <c r="K416" s="7" t="s">
        <v>23</v>
      </c>
      <c r="L416" s="7" t="s">
        <v>21776</v>
      </c>
      <c r="M416" s="7" t="s">
        <v>16554</v>
      </c>
      <c r="N416" s="7" t="s">
        <v>1603</v>
      </c>
    </row>
    <row r="417" spans="1:14" x14ac:dyDescent="0.2">
      <c r="A417">
        <v>51</v>
      </c>
      <c r="B417" s="7" t="s">
        <v>16556</v>
      </c>
      <c r="C417" s="7">
        <v>1.448</v>
      </c>
      <c r="D417" s="7" t="s">
        <v>53531</v>
      </c>
      <c r="E417">
        <v>29419.03</v>
      </c>
      <c r="F417">
        <v>47220.75</v>
      </c>
      <c r="G417">
        <v>38568.949999999997</v>
      </c>
      <c r="H417" s="7" t="s">
        <v>51880</v>
      </c>
      <c r="I417" s="7" t="s">
        <v>51879</v>
      </c>
      <c r="J417" s="7" t="s">
        <v>51878</v>
      </c>
      <c r="K417" s="7" t="s">
        <v>23</v>
      </c>
      <c r="L417" s="7" t="s">
        <v>21776</v>
      </c>
      <c r="M417" s="7" t="s">
        <v>16554</v>
      </c>
      <c r="N417" s="7" t="s">
        <v>1603</v>
      </c>
    </row>
    <row r="418" spans="1:14" x14ac:dyDescent="0.2">
      <c r="A418">
        <v>0</v>
      </c>
      <c r="B418" s="7" t="s">
        <v>16724</v>
      </c>
      <c r="C418" s="7">
        <v>1.4490000000000001</v>
      </c>
      <c r="D418" s="7" t="s">
        <v>53532</v>
      </c>
      <c r="E418">
        <v>42799</v>
      </c>
      <c r="F418">
        <v>445218.79</v>
      </c>
      <c r="G418">
        <v>78378.25</v>
      </c>
      <c r="H418" s="7" t="s">
        <v>51877</v>
      </c>
      <c r="I418" s="7" t="s">
        <v>51876</v>
      </c>
      <c r="J418" s="7" t="s">
        <v>51875</v>
      </c>
      <c r="K418" s="7" t="s">
        <v>51874</v>
      </c>
      <c r="L418" s="7" t="s">
        <v>21776</v>
      </c>
      <c r="M418" s="7" t="s">
        <v>16554</v>
      </c>
      <c r="N418" s="7" t="s">
        <v>1580</v>
      </c>
    </row>
    <row r="419" spans="1:14" x14ac:dyDescent="0.2">
      <c r="A419">
        <v>1</v>
      </c>
      <c r="B419" s="7" t="s">
        <v>16720</v>
      </c>
      <c r="C419" s="7">
        <v>1.45</v>
      </c>
      <c r="D419" s="7" t="s">
        <v>53533</v>
      </c>
      <c r="E419">
        <v>35724.99</v>
      </c>
      <c r="F419">
        <v>464574.15</v>
      </c>
      <c r="G419">
        <v>96306.3</v>
      </c>
      <c r="H419" s="7" t="s">
        <v>51873</v>
      </c>
      <c r="I419" s="7" t="s">
        <v>51872</v>
      </c>
      <c r="J419" s="7" t="s">
        <v>51871</v>
      </c>
      <c r="K419" s="7" t="s">
        <v>51870</v>
      </c>
      <c r="L419" s="7" t="s">
        <v>21776</v>
      </c>
      <c r="M419" s="7" t="s">
        <v>16554</v>
      </c>
      <c r="N419" s="7" t="s">
        <v>1580</v>
      </c>
    </row>
    <row r="420" spans="1:14" x14ac:dyDescent="0.2">
      <c r="A420">
        <v>2</v>
      </c>
      <c r="B420" s="7" t="s">
        <v>16716</v>
      </c>
      <c r="C420" s="7">
        <v>1.4510000000000001</v>
      </c>
      <c r="D420" s="7" t="s">
        <v>53534</v>
      </c>
      <c r="E420">
        <v>40380.089999999997</v>
      </c>
      <c r="F420">
        <v>451470.42</v>
      </c>
      <c r="G420">
        <v>94162.53</v>
      </c>
      <c r="H420" s="7" t="s">
        <v>51869</v>
      </c>
      <c r="I420" s="7" t="s">
        <v>51868</v>
      </c>
      <c r="J420" s="7" t="s">
        <v>51867</v>
      </c>
      <c r="K420" s="7" t="s">
        <v>51866</v>
      </c>
      <c r="L420" s="7" t="s">
        <v>21776</v>
      </c>
      <c r="M420" s="7" t="s">
        <v>16554</v>
      </c>
      <c r="N420" s="7" t="s">
        <v>1580</v>
      </c>
    </row>
    <row r="421" spans="1:14" x14ac:dyDescent="0.2">
      <c r="A421">
        <v>3</v>
      </c>
      <c r="B421" s="7" t="s">
        <v>16871</v>
      </c>
      <c r="C421" s="7">
        <v>1.452</v>
      </c>
      <c r="D421" s="7" t="s">
        <v>53535</v>
      </c>
      <c r="E421">
        <v>53173.18</v>
      </c>
      <c r="F421">
        <v>455048.11</v>
      </c>
      <c r="G421">
        <v>92888.37</v>
      </c>
      <c r="H421" s="7" t="s">
        <v>51865</v>
      </c>
      <c r="I421" s="7" t="s">
        <v>51864</v>
      </c>
      <c r="J421" s="7" t="s">
        <v>51863</v>
      </c>
      <c r="K421" s="7" t="s">
        <v>51862</v>
      </c>
      <c r="L421" s="7" t="s">
        <v>21776</v>
      </c>
      <c r="M421" s="7" t="s">
        <v>16554</v>
      </c>
      <c r="N421" s="7" t="s">
        <v>1580</v>
      </c>
    </row>
    <row r="422" spans="1:14" x14ac:dyDescent="0.2">
      <c r="A422">
        <v>4</v>
      </c>
      <c r="B422" s="7" t="s">
        <v>16712</v>
      </c>
      <c r="C422" s="7">
        <v>1.4530000000000001</v>
      </c>
      <c r="D422" s="7" t="s">
        <v>53536</v>
      </c>
      <c r="E422">
        <v>42851.47</v>
      </c>
      <c r="F422">
        <v>422479.32</v>
      </c>
      <c r="G422">
        <v>74988.97</v>
      </c>
      <c r="H422" s="7" t="s">
        <v>51861</v>
      </c>
      <c r="I422" s="7" t="s">
        <v>51860</v>
      </c>
      <c r="J422" s="7" t="s">
        <v>51859</v>
      </c>
      <c r="K422" s="7" t="s">
        <v>23</v>
      </c>
      <c r="L422" s="7" t="s">
        <v>21776</v>
      </c>
      <c r="M422" s="7" t="s">
        <v>16554</v>
      </c>
      <c r="N422" s="7" t="s">
        <v>1580</v>
      </c>
    </row>
    <row r="423" spans="1:14" x14ac:dyDescent="0.2">
      <c r="A423">
        <v>5</v>
      </c>
      <c r="B423" s="7" t="s">
        <v>16710</v>
      </c>
      <c r="C423" s="7">
        <v>1.454</v>
      </c>
      <c r="D423" s="7" t="s">
        <v>53537</v>
      </c>
      <c r="E423">
        <v>34868.5</v>
      </c>
      <c r="F423">
        <v>553545.31000000006</v>
      </c>
      <c r="G423">
        <v>89732.33</v>
      </c>
      <c r="H423" s="7" t="s">
        <v>51858</v>
      </c>
      <c r="I423" s="7" t="s">
        <v>51857</v>
      </c>
      <c r="J423" s="7" t="s">
        <v>23328</v>
      </c>
      <c r="K423" s="7" t="s">
        <v>23</v>
      </c>
      <c r="L423" s="7" t="s">
        <v>21776</v>
      </c>
      <c r="M423" s="7" t="s">
        <v>16554</v>
      </c>
      <c r="N423" s="7" t="s">
        <v>1580</v>
      </c>
    </row>
    <row r="424" spans="1:14" x14ac:dyDescent="0.2">
      <c r="A424">
        <v>6</v>
      </c>
      <c r="B424" s="7" t="s">
        <v>16706</v>
      </c>
      <c r="C424" s="7">
        <v>1.4550000000000001</v>
      </c>
      <c r="D424" s="7" t="s">
        <v>53538</v>
      </c>
      <c r="E424">
        <v>31286.11</v>
      </c>
      <c r="F424">
        <v>441753.59999999998</v>
      </c>
      <c r="G424">
        <v>93857.48</v>
      </c>
      <c r="H424" s="7" t="s">
        <v>51856</v>
      </c>
      <c r="I424" s="7" t="s">
        <v>51855</v>
      </c>
      <c r="J424" s="7" t="s">
        <v>51854</v>
      </c>
      <c r="K424" s="7" t="s">
        <v>23</v>
      </c>
      <c r="L424" s="7" t="s">
        <v>21776</v>
      </c>
      <c r="M424" s="7" t="s">
        <v>16554</v>
      </c>
      <c r="N424" s="7" t="s">
        <v>1580</v>
      </c>
    </row>
    <row r="425" spans="1:14" x14ac:dyDescent="0.2">
      <c r="A425">
        <v>7</v>
      </c>
      <c r="B425" s="7" t="s">
        <v>16703</v>
      </c>
      <c r="C425" s="7">
        <v>1.456</v>
      </c>
      <c r="D425" s="7" t="s">
        <v>53539</v>
      </c>
      <c r="E425">
        <v>44528.42</v>
      </c>
      <c r="F425">
        <v>498562.41</v>
      </c>
      <c r="G425">
        <v>101889.32</v>
      </c>
      <c r="H425" s="7" t="s">
        <v>51853</v>
      </c>
      <c r="I425" s="7" t="s">
        <v>51852</v>
      </c>
      <c r="J425" s="7" t="s">
        <v>51851</v>
      </c>
      <c r="K425" s="7" t="s">
        <v>23</v>
      </c>
      <c r="L425" s="7" t="s">
        <v>21776</v>
      </c>
      <c r="M425" s="7" t="s">
        <v>16554</v>
      </c>
      <c r="N425" s="7" t="s">
        <v>1580</v>
      </c>
    </row>
    <row r="426" spans="1:14" x14ac:dyDescent="0.2">
      <c r="A426">
        <v>8</v>
      </c>
      <c r="B426" s="7" t="s">
        <v>16699</v>
      </c>
      <c r="C426" s="7">
        <v>1.4570000000000001</v>
      </c>
      <c r="D426" s="7" t="s">
        <v>53540</v>
      </c>
      <c r="E426">
        <v>69420.039999999994</v>
      </c>
      <c r="F426">
        <v>562214.56000000006</v>
      </c>
      <c r="G426">
        <v>106536.92</v>
      </c>
      <c r="H426" s="7" t="s">
        <v>51850</v>
      </c>
      <c r="I426" s="7" t="s">
        <v>51849</v>
      </c>
      <c r="J426" s="7" t="s">
        <v>51848</v>
      </c>
      <c r="K426" s="7" t="s">
        <v>23</v>
      </c>
      <c r="L426" s="7" t="s">
        <v>21776</v>
      </c>
      <c r="M426" s="7" t="s">
        <v>16554</v>
      </c>
      <c r="N426" s="7" t="s">
        <v>1580</v>
      </c>
    </row>
    <row r="427" spans="1:14" x14ac:dyDescent="0.2">
      <c r="A427">
        <v>9</v>
      </c>
      <c r="B427" s="7" t="s">
        <v>16697</v>
      </c>
      <c r="C427" s="7">
        <v>1.458</v>
      </c>
      <c r="D427" s="7" t="s">
        <v>53541</v>
      </c>
      <c r="E427">
        <v>59161.08</v>
      </c>
      <c r="F427">
        <v>454352.6</v>
      </c>
      <c r="G427">
        <v>108012.41</v>
      </c>
      <c r="H427" s="7" t="s">
        <v>51847</v>
      </c>
      <c r="I427" s="7" t="s">
        <v>51846</v>
      </c>
      <c r="J427" s="7" t="s">
        <v>20107</v>
      </c>
      <c r="K427" s="7" t="s">
        <v>51845</v>
      </c>
      <c r="L427" s="7" t="s">
        <v>21776</v>
      </c>
      <c r="M427" s="7" t="s">
        <v>16554</v>
      </c>
      <c r="N427" s="7" t="s">
        <v>1580</v>
      </c>
    </row>
    <row r="428" spans="1:14" x14ac:dyDescent="0.2">
      <c r="A428">
        <v>10</v>
      </c>
      <c r="B428" s="7" t="s">
        <v>16695</v>
      </c>
      <c r="C428" s="7">
        <v>1.4590000000000001</v>
      </c>
      <c r="D428" s="7" t="s">
        <v>53542</v>
      </c>
      <c r="E428">
        <v>25883.13</v>
      </c>
      <c r="F428">
        <v>482992.35</v>
      </c>
      <c r="G428">
        <v>118311.09</v>
      </c>
      <c r="H428" s="7" t="s">
        <v>51844</v>
      </c>
      <c r="I428" s="7" t="s">
        <v>51843</v>
      </c>
      <c r="J428" s="7" t="s">
        <v>51842</v>
      </c>
      <c r="K428" s="7" t="s">
        <v>51841</v>
      </c>
      <c r="L428" s="7" t="s">
        <v>21776</v>
      </c>
      <c r="M428" s="7" t="s">
        <v>16554</v>
      </c>
      <c r="N428" s="7" t="s">
        <v>1580</v>
      </c>
    </row>
    <row r="429" spans="1:14" x14ac:dyDescent="0.2">
      <c r="A429">
        <v>11</v>
      </c>
      <c r="B429" s="7" t="s">
        <v>16692</v>
      </c>
      <c r="C429" s="7">
        <v>1.46</v>
      </c>
      <c r="D429" s="7" t="s">
        <v>53543</v>
      </c>
      <c r="E429">
        <v>16455.46</v>
      </c>
      <c r="F429">
        <v>503813.92</v>
      </c>
      <c r="G429">
        <v>119996.31</v>
      </c>
      <c r="H429" s="7" t="s">
        <v>51840</v>
      </c>
      <c r="I429" s="7" t="s">
        <v>51839</v>
      </c>
      <c r="J429" s="7" t="s">
        <v>51838</v>
      </c>
      <c r="K429" s="7" t="s">
        <v>51837</v>
      </c>
      <c r="L429" s="7" t="s">
        <v>21776</v>
      </c>
      <c r="M429" s="7" t="s">
        <v>16554</v>
      </c>
      <c r="N429" s="7" t="s">
        <v>1580</v>
      </c>
    </row>
    <row r="430" spans="1:14" x14ac:dyDescent="0.2">
      <c r="A430">
        <v>12</v>
      </c>
      <c r="B430" s="7" t="s">
        <v>16688</v>
      </c>
      <c r="C430" s="7">
        <v>1.4610000000000001</v>
      </c>
      <c r="D430" s="7" t="s">
        <v>53544</v>
      </c>
      <c r="E430">
        <v>14268.84</v>
      </c>
      <c r="F430">
        <v>485262.12</v>
      </c>
      <c r="G430">
        <v>105711.4</v>
      </c>
      <c r="H430" s="7" t="s">
        <v>51836</v>
      </c>
      <c r="I430" s="7" t="s">
        <v>51835</v>
      </c>
      <c r="J430" s="7" t="s">
        <v>51834</v>
      </c>
      <c r="K430" s="7" t="s">
        <v>51833</v>
      </c>
      <c r="L430" s="7" t="s">
        <v>21776</v>
      </c>
      <c r="M430" s="7" t="s">
        <v>16554</v>
      </c>
      <c r="N430" s="7" t="s">
        <v>1580</v>
      </c>
    </row>
    <row r="431" spans="1:14" x14ac:dyDescent="0.2">
      <c r="A431">
        <v>13</v>
      </c>
      <c r="B431" s="7" t="s">
        <v>16684</v>
      </c>
      <c r="C431" s="7">
        <v>1.462</v>
      </c>
      <c r="D431" s="7" t="s">
        <v>53545</v>
      </c>
      <c r="E431">
        <v>16483.95</v>
      </c>
      <c r="F431">
        <v>532028.74</v>
      </c>
      <c r="G431">
        <v>101193.84</v>
      </c>
      <c r="H431" s="7" t="s">
        <v>51832</v>
      </c>
      <c r="I431" s="7" t="s">
        <v>51831</v>
      </c>
      <c r="J431" s="7" t="s">
        <v>51830</v>
      </c>
      <c r="K431" s="7" t="s">
        <v>51829</v>
      </c>
      <c r="L431" s="7" t="s">
        <v>21776</v>
      </c>
      <c r="M431" s="7" t="s">
        <v>16554</v>
      </c>
      <c r="N431" s="7" t="s">
        <v>1580</v>
      </c>
    </row>
    <row r="432" spans="1:14" x14ac:dyDescent="0.2">
      <c r="A432">
        <v>14</v>
      </c>
      <c r="B432" s="7" t="s">
        <v>16681</v>
      </c>
      <c r="C432" s="7">
        <v>1.4630000000000001</v>
      </c>
      <c r="D432" s="7" t="s">
        <v>53546</v>
      </c>
      <c r="E432">
        <v>16477.560000000001</v>
      </c>
      <c r="F432">
        <v>534644.44999999995</v>
      </c>
      <c r="G432">
        <v>103103.75</v>
      </c>
      <c r="H432" s="7" t="s">
        <v>51828</v>
      </c>
      <c r="I432" s="7" t="s">
        <v>51827</v>
      </c>
      <c r="J432" s="7" t="s">
        <v>51826</v>
      </c>
      <c r="K432" s="7" t="s">
        <v>51825</v>
      </c>
      <c r="L432" s="7" t="s">
        <v>21776</v>
      </c>
      <c r="M432" s="7" t="s">
        <v>16554</v>
      </c>
      <c r="N432" s="7" t="s">
        <v>1580</v>
      </c>
    </row>
    <row r="433" spans="1:14" x14ac:dyDescent="0.2">
      <c r="A433">
        <v>15</v>
      </c>
      <c r="B433" s="7" t="s">
        <v>16678</v>
      </c>
      <c r="C433" s="7">
        <v>1.464</v>
      </c>
      <c r="D433" s="7" t="s">
        <v>53547</v>
      </c>
      <c r="E433">
        <v>17172.259999999998</v>
      </c>
      <c r="F433">
        <v>546965.49</v>
      </c>
      <c r="G433">
        <v>128619.66</v>
      </c>
      <c r="H433" s="7" t="s">
        <v>51824</v>
      </c>
      <c r="I433" s="7" t="s">
        <v>51823</v>
      </c>
      <c r="J433" s="7" t="s">
        <v>51822</v>
      </c>
      <c r="K433" s="7" t="s">
        <v>51821</v>
      </c>
      <c r="L433" s="7" t="s">
        <v>21776</v>
      </c>
      <c r="M433" s="7" t="s">
        <v>16554</v>
      </c>
      <c r="N433" s="7" t="s">
        <v>1580</v>
      </c>
    </row>
    <row r="434" spans="1:14" x14ac:dyDescent="0.2">
      <c r="A434">
        <v>16</v>
      </c>
      <c r="B434" s="7" t="s">
        <v>16674</v>
      </c>
      <c r="C434" s="7">
        <v>1.4650000000000001</v>
      </c>
      <c r="D434" s="7" t="s">
        <v>53548</v>
      </c>
      <c r="E434">
        <v>17595.54</v>
      </c>
      <c r="F434">
        <v>581941.46</v>
      </c>
      <c r="G434">
        <v>122938.43</v>
      </c>
      <c r="H434" s="7" t="s">
        <v>51820</v>
      </c>
      <c r="I434" s="7" t="s">
        <v>51819</v>
      </c>
      <c r="J434" s="7" t="s">
        <v>51818</v>
      </c>
      <c r="K434" s="7" t="s">
        <v>4599</v>
      </c>
      <c r="L434" s="7" t="s">
        <v>21776</v>
      </c>
      <c r="M434" s="7" t="s">
        <v>16554</v>
      </c>
      <c r="N434" s="7" t="s">
        <v>1580</v>
      </c>
    </row>
    <row r="435" spans="1:14" x14ac:dyDescent="0.2">
      <c r="A435">
        <v>17</v>
      </c>
      <c r="B435" s="7" t="s">
        <v>16670</v>
      </c>
      <c r="C435" s="7">
        <v>1.466</v>
      </c>
      <c r="D435" s="7" t="s">
        <v>53549</v>
      </c>
      <c r="E435">
        <v>17363.14</v>
      </c>
      <c r="F435">
        <v>570147.23</v>
      </c>
      <c r="G435">
        <v>112344.22</v>
      </c>
      <c r="H435" s="7" t="s">
        <v>51817</v>
      </c>
      <c r="I435" s="7" t="s">
        <v>51816</v>
      </c>
      <c r="J435" s="7" t="s">
        <v>51815</v>
      </c>
      <c r="K435" s="7" t="s">
        <v>51814</v>
      </c>
      <c r="L435" s="7" t="s">
        <v>21776</v>
      </c>
      <c r="M435" s="7" t="s">
        <v>16554</v>
      </c>
      <c r="N435" s="7" t="s">
        <v>1580</v>
      </c>
    </row>
    <row r="436" spans="1:14" x14ac:dyDescent="0.2">
      <c r="A436">
        <v>18</v>
      </c>
      <c r="B436" s="7" t="s">
        <v>16666</v>
      </c>
      <c r="C436" s="7">
        <v>1.4670000000000001</v>
      </c>
      <c r="D436" s="7" t="s">
        <v>53550</v>
      </c>
      <c r="E436">
        <v>17595.95</v>
      </c>
      <c r="F436">
        <v>550359.51</v>
      </c>
      <c r="G436">
        <v>103622.38</v>
      </c>
      <c r="H436" s="7" t="s">
        <v>51813</v>
      </c>
      <c r="I436" s="7" t="s">
        <v>51812</v>
      </c>
      <c r="J436" s="7" t="s">
        <v>51811</v>
      </c>
      <c r="K436" s="7" t="s">
        <v>51810</v>
      </c>
      <c r="L436" s="7" t="s">
        <v>21776</v>
      </c>
      <c r="M436" s="7" t="s">
        <v>16554</v>
      </c>
      <c r="N436" s="7" t="s">
        <v>1580</v>
      </c>
    </row>
    <row r="437" spans="1:14" x14ac:dyDescent="0.2">
      <c r="A437">
        <v>19</v>
      </c>
      <c r="B437" s="7" t="s">
        <v>16662</v>
      </c>
      <c r="C437" s="7">
        <v>1.468</v>
      </c>
      <c r="D437" s="7" t="s">
        <v>53551</v>
      </c>
      <c r="E437">
        <v>19193.939999999999</v>
      </c>
      <c r="F437">
        <v>609692.44999999995</v>
      </c>
      <c r="G437">
        <v>104997.44</v>
      </c>
      <c r="H437" s="7" t="s">
        <v>51809</v>
      </c>
      <c r="I437" s="7" t="s">
        <v>51808</v>
      </c>
      <c r="J437" s="7" t="s">
        <v>51807</v>
      </c>
      <c r="K437" s="7" t="s">
        <v>51806</v>
      </c>
      <c r="L437" s="7" t="s">
        <v>21776</v>
      </c>
      <c r="M437" s="7" t="s">
        <v>16554</v>
      </c>
      <c r="N437" s="7" t="s">
        <v>1580</v>
      </c>
    </row>
    <row r="438" spans="1:14" x14ac:dyDescent="0.2">
      <c r="A438">
        <v>20</v>
      </c>
      <c r="B438" s="7" t="s">
        <v>16658</v>
      </c>
      <c r="C438" s="7">
        <v>1.4690000000000001</v>
      </c>
      <c r="D438" s="7" t="s">
        <v>53552</v>
      </c>
      <c r="E438">
        <v>18237.36</v>
      </c>
      <c r="F438">
        <v>526303.06000000006</v>
      </c>
      <c r="G438">
        <v>104796.41</v>
      </c>
      <c r="H438" s="7" t="s">
        <v>51805</v>
      </c>
      <c r="I438" s="7" t="s">
        <v>51804</v>
      </c>
      <c r="J438" s="7" t="s">
        <v>51803</v>
      </c>
      <c r="K438" s="7" t="s">
        <v>51802</v>
      </c>
      <c r="L438" s="7" t="s">
        <v>21776</v>
      </c>
      <c r="M438" s="7" t="s">
        <v>16554</v>
      </c>
      <c r="N438" s="7" t="s">
        <v>1580</v>
      </c>
    </row>
    <row r="439" spans="1:14" x14ac:dyDescent="0.2">
      <c r="A439">
        <v>21</v>
      </c>
      <c r="B439" s="7" t="s">
        <v>16654</v>
      </c>
      <c r="C439" s="7">
        <v>1.47</v>
      </c>
      <c r="D439" s="7" t="s">
        <v>53553</v>
      </c>
      <c r="E439">
        <v>21607.119999999999</v>
      </c>
      <c r="F439">
        <v>559825.17000000004</v>
      </c>
      <c r="G439">
        <v>97419.33</v>
      </c>
      <c r="H439" s="7" t="s">
        <v>51801</v>
      </c>
      <c r="I439" s="7" t="s">
        <v>51800</v>
      </c>
      <c r="J439" s="7" t="s">
        <v>51799</v>
      </c>
      <c r="K439" s="7" t="s">
        <v>51798</v>
      </c>
      <c r="L439" s="7" t="s">
        <v>21776</v>
      </c>
      <c r="M439" s="7" t="s">
        <v>16554</v>
      </c>
      <c r="N439" s="7" t="s">
        <v>1580</v>
      </c>
    </row>
    <row r="440" spans="1:14" x14ac:dyDescent="0.2">
      <c r="A440">
        <v>22</v>
      </c>
      <c r="B440" s="7" t="s">
        <v>16651</v>
      </c>
      <c r="C440" s="7">
        <v>1.4710000000000001</v>
      </c>
      <c r="D440" s="7" t="s">
        <v>53554</v>
      </c>
      <c r="E440">
        <v>26653.29</v>
      </c>
      <c r="F440">
        <v>577460.34</v>
      </c>
      <c r="G440">
        <v>99066.58</v>
      </c>
      <c r="H440" s="7" t="s">
        <v>51797</v>
      </c>
      <c r="I440" s="7" t="s">
        <v>51796</v>
      </c>
      <c r="J440" s="7" t="s">
        <v>51795</v>
      </c>
      <c r="K440" s="7" t="s">
        <v>37698</v>
      </c>
      <c r="L440" s="7" t="s">
        <v>21776</v>
      </c>
      <c r="M440" s="7" t="s">
        <v>16554</v>
      </c>
      <c r="N440" s="7" t="s">
        <v>1580</v>
      </c>
    </row>
    <row r="441" spans="1:14" x14ac:dyDescent="0.2">
      <c r="A441">
        <v>23</v>
      </c>
      <c r="B441" s="7" t="s">
        <v>16648</v>
      </c>
      <c r="C441" s="7">
        <v>1.472</v>
      </c>
      <c r="D441" s="7" t="s">
        <v>53555</v>
      </c>
      <c r="E441">
        <v>20534.84</v>
      </c>
      <c r="F441">
        <v>560871.56000000006</v>
      </c>
      <c r="G441">
        <v>116910.43</v>
      </c>
      <c r="H441" s="7" t="s">
        <v>51794</v>
      </c>
      <c r="I441" s="7" t="s">
        <v>51793</v>
      </c>
      <c r="J441" s="7" t="s">
        <v>51792</v>
      </c>
      <c r="K441" s="7" t="s">
        <v>51791</v>
      </c>
      <c r="L441" s="7" t="s">
        <v>21776</v>
      </c>
      <c r="M441" s="7" t="s">
        <v>16554</v>
      </c>
      <c r="N441" s="7" t="s">
        <v>1580</v>
      </c>
    </row>
    <row r="442" spans="1:14" x14ac:dyDescent="0.2">
      <c r="A442">
        <v>24</v>
      </c>
      <c r="B442" s="7" t="s">
        <v>16645</v>
      </c>
      <c r="C442" s="7">
        <v>1.4730000000000001</v>
      </c>
      <c r="D442" s="7" t="s">
        <v>53556</v>
      </c>
      <c r="E442">
        <v>22933.919999999998</v>
      </c>
      <c r="F442">
        <v>545739.34</v>
      </c>
      <c r="G442">
        <v>109149.46</v>
      </c>
      <c r="H442" s="7" t="s">
        <v>51790</v>
      </c>
      <c r="I442" s="7" t="s">
        <v>51789</v>
      </c>
      <c r="J442" s="7" t="s">
        <v>51788</v>
      </c>
      <c r="K442" s="7" t="s">
        <v>51787</v>
      </c>
      <c r="L442" s="7" t="s">
        <v>21776</v>
      </c>
      <c r="M442" s="7" t="s">
        <v>16554</v>
      </c>
      <c r="N442" s="7" t="s">
        <v>1580</v>
      </c>
    </row>
    <row r="443" spans="1:14" x14ac:dyDescent="0.2">
      <c r="A443">
        <v>25</v>
      </c>
      <c r="B443" s="7" t="s">
        <v>16643</v>
      </c>
      <c r="C443" s="7">
        <v>1.474</v>
      </c>
      <c r="D443" s="7" t="s">
        <v>53557</v>
      </c>
      <c r="E443">
        <v>28422.720000000001</v>
      </c>
      <c r="F443">
        <v>661207.18999999994</v>
      </c>
      <c r="G443">
        <v>118634.7</v>
      </c>
      <c r="H443" s="7" t="s">
        <v>51786</v>
      </c>
      <c r="I443" s="7" t="s">
        <v>51785</v>
      </c>
      <c r="J443" s="7" t="s">
        <v>51784</v>
      </c>
      <c r="K443" s="7" t="s">
        <v>51783</v>
      </c>
      <c r="L443" s="7" t="s">
        <v>21776</v>
      </c>
      <c r="M443" s="7" t="s">
        <v>16554</v>
      </c>
      <c r="N443" s="7" t="s">
        <v>1580</v>
      </c>
    </row>
    <row r="444" spans="1:14" x14ac:dyDescent="0.2">
      <c r="A444">
        <v>26</v>
      </c>
      <c r="B444" s="7" t="s">
        <v>16639</v>
      </c>
      <c r="C444" s="7">
        <v>1.4750000000000001</v>
      </c>
      <c r="D444" s="7" t="s">
        <v>53558</v>
      </c>
      <c r="E444">
        <v>27391.54</v>
      </c>
      <c r="F444">
        <v>524476.99</v>
      </c>
      <c r="G444">
        <v>104595.1</v>
      </c>
      <c r="H444" s="7" t="s">
        <v>51782</v>
      </c>
      <c r="I444" s="7" t="s">
        <v>51781</v>
      </c>
      <c r="J444" s="7" t="s">
        <v>51780</v>
      </c>
      <c r="K444" s="7" t="s">
        <v>51779</v>
      </c>
      <c r="L444" s="7" t="s">
        <v>21776</v>
      </c>
      <c r="M444" s="7" t="s">
        <v>16554</v>
      </c>
      <c r="N444" s="7" t="s">
        <v>1580</v>
      </c>
    </row>
    <row r="445" spans="1:14" x14ac:dyDescent="0.2">
      <c r="A445">
        <v>27</v>
      </c>
      <c r="B445" s="7" t="s">
        <v>16635</v>
      </c>
      <c r="C445" s="7">
        <v>1.476</v>
      </c>
      <c r="D445" s="7" t="s">
        <v>53559</v>
      </c>
      <c r="E445">
        <v>34715.08</v>
      </c>
      <c r="F445">
        <v>536926.07999999996</v>
      </c>
      <c r="G445">
        <v>122239.65</v>
      </c>
      <c r="H445" s="7" t="s">
        <v>51778</v>
      </c>
      <c r="I445" s="7" t="s">
        <v>51777</v>
      </c>
      <c r="J445" s="7" t="s">
        <v>51776</v>
      </c>
      <c r="K445" s="7" t="s">
        <v>51775</v>
      </c>
      <c r="L445" s="7" t="s">
        <v>21776</v>
      </c>
      <c r="M445" s="7" t="s">
        <v>16554</v>
      </c>
      <c r="N445" s="7" t="s">
        <v>1580</v>
      </c>
    </row>
    <row r="446" spans="1:14" x14ac:dyDescent="0.2">
      <c r="A446">
        <v>28</v>
      </c>
      <c r="B446" s="7" t="s">
        <v>16631</v>
      </c>
      <c r="C446" s="7">
        <v>1.4770000000000001</v>
      </c>
      <c r="D446" s="7" t="s">
        <v>53560</v>
      </c>
      <c r="E446">
        <v>55227.59</v>
      </c>
      <c r="F446">
        <v>586037.06000000006</v>
      </c>
      <c r="G446">
        <v>107908.15</v>
      </c>
      <c r="H446" s="7" t="s">
        <v>51774</v>
      </c>
      <c r="I446" s="7" t="s">
        <v>51773</v>
      </c>
      <c r="J446" s="7" t="s">
        <v>51772</v>
      </c>
      <c r="K446" s="7" t="s">
        <v>51771</v>
      </c>
      <c r="L446" s="7" t="s">
        <v>21776</v>
      </c>
      <c r="M446" s="7" t="s">
        <v>16554</v>
      </c>
      <c r="N446" s="7" t="s">
        <v>1580</v>
      </c>
    </row>
    <row r="447" spans="1:14" x14ac:dyDescent="0.2">
      <c r="A447">
        <v>29</v>
      </c>
      <c r="B447" s="7" t="s">
        <v>16627</v>
      </c>
      <c r="C447" s="7">
        <v>1.478</v>
      </c>
      <c r="D447" s="7" t="s">
        <v>53561</v>
      </c>
      <c r="E447">
        <v>51410.51</v>
      </c>
      <c r="F447">
        <v>544663.98</v>
      </c>
      <c r="G447">
        <v>122929.34</v>
      </c>
      <c r="H447" s="7" t="s">
        <v>51770</v>
      </c>
      <c r="I447" s="7" t="s">
        <v>51769</v>
      </c>
      <c r="J447" s="7" t="s">
        <v>51768</v>
      </c>
      <c r="K447" s="7" t="s">
        <v>51767</v>
      </c>
      <c r="L447" s="7" t="s">
        <v>21776</v>
      </c>
      <c r="M447" s="7" t="s">
        <v>16554</v>
      </c>
      <c r="N447" s="7" t="s">
        <v>1580</v>
      </c>
    </row>
    <row r="448" spans="1:14" x14ac:dyDescent="0.2">
      <c r="A448">
        <v>30</v>
      </c>
      <c r="B448" s="7" t="s">
        <v>16623</v>
      </c>
      <c r="C448" s="7">
        <v>1.4790000000000001</v>
      </c>
      <c r="D448" s="7" t="s">
        <v>53562</v>
      </c>
      <c r="E448">
        <v>50563.81</v>
      </c>
      <c r="F448">
        <v>518850.04</v>
      </c>
      <c r="G448">
        <v>132732.66</v>
      </c>
      <c r="H448" s="7" t="s">
        <v>51766</v>
      </c>
      <c r="I448" s="7" t="s">
        <v>51765</v>
      </c>
      <c r="J448" s="7" t="s">
        <v>51764</v>
      </c>
      <c r="K448" s="7" t="s">
        <v>51763</v>
      </c>
      <c r="L448" s="7" t="s">
        <v>21776</v>
      </c>
      <c r="M448" s="7" t="s">
        <v>16554</v>
      </c>
      <c r="N448" s="7" t="s">
        <v>1580</v>
      </c>
    </row>
    <row r="449" spans="1:14" x14ac:dyDescent="0.2">
      <c r="A449">
        <v>31</v>
      </c>
      <c r="B449" s="7" t="s">
        <v>16619</v>
      </c>
      <c r="C449" s="7">
        <v>1.48</v>
      </c>
      <c r="D449" s="7" t="s">
        <v>53563</v>
      </c>
      <c r="E449">
        <v>57568.25</v>
      </c>
      <c r="F449">
        <v>611797.34</v>
      </c>
      <c r="G449">
        <v>113475.77</v>
      </c>
      <c r="H449" s="7" t="s">
        <v>51762</v>
      </c>
      <c r="I449" s="7" t="s">
        <v>51761</v>
      </c>
      <c r="J449" s="7" t="s">
        <v>51760</v>
      </c>
      <c r="K449" s="7" t="s">
        <v>51759</v>
      </c>
      <c r="L449" s="7" t="s">
        <v>21776</v>
      </c>
      <c r="M449" s="7" t="s">
        <v>16554</v>
      </c>
      <c r="N449" s="7" t="s">
        <v>1580</v>
      </c>
    </row>
    <row r="450" spans="1:14" x14ac:dyDescent="0.2">
      <c r="A450">
        <v>32</v>
      </c>
      <c r="B450" s="7" t="s">
        <v>16615</v>
      </c>
      <c r="C450" s="7">
        <v>1.4810000000000001</v>
      </c>
      <c r="D450" s="7" t="s">
        <v>53564</v>
      </c>
      <c r="E450">
        <v>54087.8</v>
      </c>
      <c r="F450">
        <v>569043.02</v>
      </c>
      <c r="G450">
        <v>109205.15</v>
      </c>
      <c r="H450" s="7" t="s">
        <v>51758</v>
      </c>
      <c r="I450" s="7" t="s">
        <v>51757</v>
      </c>
      <c r="J450" s="7" t="s">
        <v>51756</v>
      </c>
      <c r="K450" s="7" t="s">
        <v>51755</v>
      </c>
      <c r="L450" s="7" t="s">
        <v>21776</v>
      </c>
      <c r="M450" s="7" t="s">
        <v>16554</v>
      </c>
      <c r="N450" s="7" t="s">
        <v>1580</v>
      </c>
    </row>
    <row r="451" spans="1:14" x14ac:dyDescent="0.2">
      <c r="A451">
        <v>33</v>
      </c>
      <c r="B451" s="7" t="s">
        <v>16611</v>
      </c>
      <c r="C451" s="7">
        <v>1.482</v>
      </c>
      <c r="D451" s="7" t="s">
        <v>53565</v>
      </c>
      <c r="E451">
        <v>55587.31</v>
      </c>
      <c r="F451">
        <v>545784.15</v>
      </c>
      <c r="G451">
        <v>141250.98000000001</v>
      </c>
      <c r="H451" s="7" t="s">
        <v>51754</v>
      </c>
      <c r="I451" s="7" t="s">
        <v>51753</v>
      </c>
      <c r="J451" s="7" t="s">
        <v>51752</v>
      </c>
      <c r="K451" s="7" t="s">
        <v>23</v>
      </c>
      <c r="L451" s="7" t="s">
        <v>21776</v>
      </c>
      <c r="M451" s="7" t="s">
        <v>16554</v>
      </c>
      <c r="N451" s="7" t="s">
        <v>1580</v>
      </c>
    </row>
    <row r="452" spans="1:14" x14ac:dyDescent="0.2">
      <c r="A452">
        <v>34</v>
      </c>
      <c r="B452" s="7" t="s">
        <v>16607</v>
      </c>
      <c r="C452" s="7">
        <v>1.4830000000000001</v>
      </c>
      <c r="D452" s="7" t="s">
        <v>53566</v>
      </c>
      <c r="E452">
        <v>64798.64</v>
      </c>
      <c r="F452">
        <v>690167.81</v>
      </c>
      <c r="G452">
        <v>129694.01</v>
      </c>
      <c r="H452" s="7" t="s">
        <v>51751</v>
      </c>
      <c r="I452" s="7" t="s">
        <v>51750</v>
      </c>
      <c r="J452" s="7" t="s">
        <v>51749</v>
      </c>
      <c r="K452" s="7" t="s">
        <v>35269</v>
      </c>
      <c r="L452" s="7" t="s">
        <v>21776</v>
      </c>
      <c r="M452" s="7" t="s">
        <v>16554</v>
      </c>
      <c r="N452" s="7" t="s">
        <v>1580</v>
      </c>
    </row>
    <row r="453" spans="1:14" x14ac:dyDescent="0.2">
      <c r="A453">
        <v>35</v>
      </c>
      <c r="B453" s="7" t="s">
        <v>16603</v>
      </c>
      <c r="C453" s="7">
        <v>1.484</v>
      </c>
      <c r="D453" s="7" t="s">
        <v>53567</v>
      </c>
      <c r="E453">
        <v>46749.43</v>
      </c>
      <c r="F453">
        <v>543002.30000000005</v>
      </c>
      <c r="G453">
        <v>97410.38</v>
      </c>
      <c r="H453" s="7" t="s">
        <v>51748</v>
      </c>
      <c r="I453" s="7" t="s">
        <v>51747</v>
      </c>
      <c r="J453" s="7" t="s">
        <v>51746</v>
      </c>
      <c r="K453" s="7" t="s">
        <v>51745</v>
      </c>
      <c r="L453" s="7" t="s">
        <v>21776</v>
      </c>
      <c r="M453" s="7" t="s">
        <v>16554</v>
      </c>
      <c r="N453" s="7" t="s">
        <v>1580</v>
      </c>
    </row>
    <row r="454" spans="1:14" x14ac:dyDescent="0.2">
      <c r="A454">
        <v>36</v>
      </c>
      <c r="B454" s="7" t="s">
        <v>16599</v>
      </c>
      <c r="C454" s="7">
        <v>1.4850000000000001</v>
      </c>
      <c r="D454" s="7" t="s">
        <v>53568</v>
      </c>
      <c r="E454">
        <v>52850.1</v>
      </c>
      <c r="F454">
        <v>594214.84</v>
      </c>
      <c r="G454">
        <v>93303.25</v>
      </c>
      <c r="H454" s="7" t="s">
        <v>51744</v>
      </c>
      <c r="I454" s="7" t="s">
        <v>51743</v>
      </c>
      <c r="J454" s="7" t="s">
        <v>51742</v>
      </c>
      <c r="K454" s="7" t="s">
        <v>51741</v>
      </c>
      <c r="L454" s="7" t="s">
        <v>21776</v>
      </c>
      <c r="M454" s="7" t="s">
        <v>16554</v>
      </c>
      <c r="N454" s="7" t="s">
        <v>1580</v>
      </c>
    </row>
    <row r="455" spans="1:14" x14ac:dyDescent="0.2">
      <c r="A455">
        <v>37</v>
      </c>
      <c r="B455" s="7" t="s">
        <v>16596</v>
      </c>
      <c r="C455" s="7">
        <v>1.486</v>
      </c>
      <c r="D455" s="7" t="s">
        <v>53569</v>
      </c>
      <c r="E455">
        <v>45103.98</v>
      </c>
      <c r="F455">
        <v>488323.33</v>
      </c>
      <c r="G455">
        <v>83137.77</v>
      </c>
      <c r="H455" s="7" t="s">
        <v>51740</v>
      </c>
      <c r="I455" s="7" t="s">
        <v>51739</v>
      </c>
      <c r="J455" s="7" t="s">
        <v>51738</v>
      </c>
      <c r="K455" s="7" t="s">
        <v>2996</v>
      </c>
      <c r="L455" s="7" t="s">
        <v>21776</v>
      </c>
      <c r="M455" s="7" t="s">
        <v>16554</v>
      </c>
      <c r="N455" s="7" t="s">
        <v>1580</v>
      </c>
    </row>
    <row r="456" spans="1:14" x14ac:dyDescent="0.2">
      <c r="A456">
        <v>38</v>
      </c>
      <c r="B456" s="7" t="s">
        <v>16592</v>
      </c>
      <c r="C456" s="7">
        <v>1.4870000000000001</v>
      </c>
      <c r="D456" s="7" t="s">
        <v>53570</v>
      </c>
      <c r="E456">
        <v>38641.17</v>
      </c>
      <c r="F456">
        <v>530946.92000000004</v>
      </c>
      <c r="G456">
        <v>90801.53</v>
      </c>
      <c r="H456" s="7" t="s">
        <v>51737</v>
      </c>
      <c r="I456" s="7" t="s">
        <v>51736</v>
      </c>
      <c r="J456" s="7" t="s">
        <v>51735</v>
      </c>
      <c r="K456" s="7" t="s">
        <v>9099</v>
      </c>
      <c r="L456" s="7" t="s">
        <v>21776</v>
      </c>
      <c r="M456" s="7" t="s">
        <v>16554</v>
      </c>
      <c r="N456" s="7" t="s">
        <v>1580</v>
      </c>
    </row>
    <row r="457" spans="1:14" x14ac:dyDescent="0.2">
      <c r="A457">
        <v>39</v>
      </c>
      <c r="B457" s="7" t="s">
        <v>16588</v>
      </c>
      <c r="C457" s="7">
        <v>1.488</v>
      </c>
      <c r="D457" s="7" t="s">
        <v>53571</v>
      </c>
      <c r="E457">
        <v>25629.52</v>
      </c>
      <c r="F457">
        <v>545317.99</v>
      </c>
      <c r="G457">
        <v>84865.54</v>
      </c>
      <c r="H457" s="7" t="s">
        <v>51734</v>
      </c>
      <c r="I457" s="7" t="s">
        <v>51733</v>
      </c>
      <c r="J457" s="7" t="s">
        <v>51732</v>
      </c>
      <c r="K457" s="7" t="s">
        <v>51731</v>
      </c>
      <c r="L457" s="7" t="s">
        <v>21776</v>
      </c>
      <c r="M457" s="7" t="s">
        <v>16554</v>
      </c>
      <c r="N457" s="7" t="s">
        <v>1580</v>
      </c>
    </row>
    <row r="458" spans="1:14" x14ac:dyDescent="0.2">
      <c r="A458">
        <v>40</v>
      </c>
      <c r="B458" s="7" t="s">
        <v>16586</v>
      </c>
      <c r="C458" s="7">
        <v>1.4890000000000001</v>
      </c>
      <c r="D458" s="7" t="s">
        <v>53572</v>
      </c>
      <c r="E458">
        <v>29308</v>
      </c>
      <c r="F458">
        <v>596341.85</v>
      </c>
      <c r="G458">
        <v>83937.78</v>
      </c>
      <c r="H458" s="7" t="s">
        <v>51730</v>
      </c>
      <c r="I458" s="7" t="s">
        <v>51729</v>
      </c>
      <c r="J458" s="7" t="s">
        <v>51728</v>
      </c>
      <c r="K458" s="7" t="s">
        <v>51727</v>
      </c>
      <c r="L458" s="7" t="s">
        <v>21776</v>
      </c>
      <c r="M458" s="7" t="s">
        <v>16554</v>
      </c>
      <c r="N458" s="7" t="s">
        <v>1580</v>
      </c>
    </row>
    <row r="459" spans="1:14" x14ac:dyDescent="0.2">
      <c r="A459">
        <v>41</v>
      </c>
      <c r="B459" s="7" t="s">
        <v>16584</v>
      </c>
      <c r="C459" s="7">
        <v>1.49</v>
      </c>
      <c r="D459" s="7" t="s">
        <v>53573</v>
      </c>
      <c r="E459">
        <v>30100.78</v>
      </c>
      <c r="F459">
        <v>600833.1</v>
      </c>
      <c r="G459">
        <v>98822.1</v>
      </c>
      <c r="H459" s="7" t="s">
        <v>51726</v>
      </c>
      <c r="I459" s="7" t="s">
        <v>51725</v>
      </c>
      <c r="J459" s="7" t="s">
        <v>51724</v>
      </c>
      <c r="K459" s="7" t="s">
        <v>51723</v>
      </c>
      <c r="L459" s="7" t="s">
        <v>21776</v>
      </c>
      <c r="M459" s="7" t="s">
        <v>16554</v>
      </c>
      <c r="N459" s="7" t="s">
        <v>1580</v>
      </c>
    </row>
    <row r="460" spans="1:14" x14ac:dyDescent="0.2">
      <c r="A460">
        <v>42</v>
      </c>
      <c r="B460" s="7" t="s">
        <v>16582</v>
      </c>
      <c r="C460" s="7">
        <v>1.4910000000000001</v>
      </c>
      <c r="D460" s="7" t="s">
        <v>53574</v>
      </c>
      <c r="E460">
        <v>27489.32</v>
      </c>
      <c r="F460">
        <v>523118</v>
      </c>
      <c r="G460">
        <v>112934.39999999999</v>
      </c>
      <c r="H460" s="7" t="s">
        <v>51722</v>
      </c>
      <c r="I460" s="7" t="s">
        <v>51721</v>
      </c>
      <c r="J460" s="7" t="s">
        <v>51720</v>
      </c>
      <c r="K460" s="7" t="s">
        <v>19499</v>
      </c>
      <c r="L460" s="7" t="s">
        <v>21776</v>
      </c>
      <c r="M460" s="7" t="s">
        <v>16554</v>
      </c>
      <c r="N460" s="7" t="s">
        <v>1580</v>
      </c>
    </row>
    <row r="461" spans="1:14" x14ac:dyDescent="0.2">
      <c r="A461">
        <v>43</v>
      </c>
      <c r="B461" s="7" t="s">
        <v>16578</v>
      </c>
      <c r="C461" s="7">
        <v>1.492</v>
      </c>
      <c r="D461" s="7" t="s">
        <v>53575</v>
      </c>
      <c r="E461">
        <v>24137.05</v>
      </c>
      <c r="F461">
        <v>637043.16</v>
      </c>
      <c r="G461">
        <v>111791.06</v>
      </c>
      <c r="H461" s="7" t="s">
        <v>51719</v>
      </c>
      <c r="I461" s="7" t="s">
        <v>51718</v>
      </c>
      <c r="J461" s="7" t="s">
        <v>51717</v>
      </c>
      <c r="K461" s="7" t="s">
        <v>51716</v>
      </c>
      <c r="L461" s="7" t="s">
        <v>21776</v>
      </c>
      <c r="M461" s="7" t="s">
        <v>16554</v>
      </c>
      <c r="N461" s="7" t="s">
        <v>1580</v>
      </c>
    </row>
    <row r="462" spans="1:14" x14ac:dyDescent="0.2">
      <c r="A462">
        <v>44</v>
      </c>
      <c r="B462" s="7" t="s">
        <v>16576</v>
      </c>
      <c r="C462" s="7">
        <v>1.4930000000000001</v>
      </c>
      <c r="D462" s="7" t="s">
        <v>53576</v>
      </c>
      <c r="E462">
        <v>39072.26</v>
      </c>
      <c r="F462">
        <v>533387.47</v>
      </c>
      <c r="G462">
        <v>106178.47</v>
      </c>
      <c r="H462" s="7" t="s">
        <v>51715</v>
      </c>
      <c r="I462" s="7" t="s">
        <v>51714</v>
      </c>
      <c r="J462" s="7" t="s">
        <v>51713</v>
      </c>
      <c r="K462" s="7" t="s">
        <v>51712</v>
      </c>
      <c r="L462" s="7" t="s">
        <v>21776</v>
      </c>
      <c r="M462" s="7" t="s">
        <v>16554</v>
      </c>
      <c r="N462" s="7" t="s">
        <v>1580</v>
      </c>
    </row>
    <row r="463" spans="1:14" x14ac:dyDescent="0.2">
      <c r="A463">
        <v>45</v>
      </c>
      <c r="B463" s="7" t="s">
        <v>16573</v>
      </c>
      <c r="C463" s="7">
        <v>1.494</v>
      </c>
      <c r="D463" s="7" t="s">
        <v>53577</v>
      </c>
      <c r="E463">
        <v>29711.82</v>
      </c>
      <c r="F463">
        <v>488591.6</v>
      </c>
      <c r="G463">
        <v>110446.6</v>
      </c>
      <c r="H463" s="7" t="s">
        <v>51711</v>
      </c>
      <c r="I463" s="7" t="s">
        <v>51710</v>
      </c>
      <c r="J463" s="7" t="s">
        <v>51709</v>
      </c>
      <c r="K463" s="7" t="s">
        <v>51708</v>
      </c>
      <c r="L463" s="7" t="s">
        <v>21776</v>
      </c>
      <c r="M463" s="7" t="s">
        <v>16554</v>
      </c>
      <c r="N463" s="7" t="s">
        <v>1580</v>
      </c>
    </row>
    <row r="464" spans="1:14" x14ac:dyDescent="0.2">
      <c r="A464">
        <v>46</v>
      </c>
      <c r="B464" s="7" t="s">
        <v>16571</v>
      </c>
      <c r="C464" s="7">
        <v>1.4950000000000001</v>
      </c>
      <c r="D464" s="7" t="s">
        <v>53578</v>
      </c>
      <c r="E464">
        <v>28216.83</v>
      </c>
      <c r="F464">
        <v>499138.28</v>
      </c>
      <c r="G464">
        <v>119634.41</v>
      </c>
      <c r="H464" s="7" t="s">
        <v>51707</v>
      </c>
      <c r="I464" s="7" t="s">
        <v>51706</v>
      </c>
      <c r="J464" s="7" t="s">
        <v>51705</v>
      </c>
      <c r="K464" s="7" t="s">
        <v>51704</v>
      </c>
      <c r="L464" s="7" t="s">
        <v>21776</v>
      </c>
      <c r="M464" s="7" t="s">
        <v>16554</v>
      </c>
      <c r="N464" s="7" t="s">
        <v>1580</v>
      </c>
    </row>
    <row r="465" spans="1:14" x14ac:dyDescent="0.2">
      <c r="A465">
        <v>47</v>
      </c>
      <c r="B465" s="7" t="s">
        <v>16569</v>
      </c>
      <c r="C465" s="7">
        <v>1.496</v>
      </c>
      <c r="D465" s="7" t="s">
        <v>53579</v>
      </c>
      <c r="E465">
        <v>50783.91</v>
      </c>
      <c r="F465">
        <v>824745.44</v>
      </c>
      <c r="G465">
        <v>164884.41</v>
      </c>
      <c r="H465" s="7" t="s">
        <v>51703</v>
      </c>
      <c r="I465" s="7" t="s">
        <v>51702</v>
      </c>
      <c r="J465" s="7" t="s">
        <v>51701</v>
      </c>
      <c r="K465" s="7" t="s">
        <v>51700</v>
      </c>
      <c r="L465" s="7" t="s">
        <v>21776</v>
      </c>
      <c r="M465" s="7" t="s">
        <v>16554</v>
      </c>
      <c r="N465" s="7" t="s">
        <v>1580</v>
      </c>
    </row>
    <row r="466" spans="1:14" x14ac:dyDescent="0.2">
      <c r="A466">
        <v>48</v>
      </c>
      <c r="B466" s="7" t="s">
        <v>16567</v>
      </c>
      <c r="C466" s="7">
        <v>1.4970000000000001</v>
      </c>
      <c r="D466" s="7" t="s">
        <v>53580</v>
      </c>
      <c r="E466">
        <v>26117.56</v>
      </c>
      <c r="F466">
        <v>488218.44</v>
      </c>
      <c r="G466">
        <v>145882.23999999999</v>
      </c>
      <c r="H466" s="7" t="s">
        <v>51699</v>
      </c>
      <c r="I466" s="7" t="s">
        <v>51698</v>
      </c>
      <c r="J466" s="7" t="s">
        <v>51697</v>
      </c>
      <c r="K466" s="7" t="s">
        <v>51696</v>
      </c>
      <c r="L466" s="7" t="s">
        <v>21776</v>
      </c>
      <c r="M466" s="7" t="s">
        <v>16554</v>
      </c>
      <c r="N466" s="7" t="s">
        <v>1580</v>
      </c>
    </row>
    <row r="467" spans="1:14" x14ac:dyDescent="0.2">
      <c r="A467">
        <v>49</v>
      </c>
      <c r="B467" s="7" t="s">
        <v>16563</v>
      </c>
      <c r="C467" s="7">
        <v>1.498</v>
      </c>
      <c r="D467" s="7" t="s">
        <v>53581</v>
      </c>
      <c r="E467">
        <v>24917.77</v>
      </c>
      <c r="F467">
        <v>533717.99</v>
      </c>
      <c r="G467">
        <v>140239.95000000001</v>
      </c>
      <c r="H467" s="7" t="s">
        <v>51695</v>
      </c>
      <c r="I467" s="7" t="s">
        <v>51694</v>
      </c>
      <c r="J467" s="7" t="s">
        <v>51693</v>
      </c>
      <c r="K467" s="7" t="s">
        <v>41692</v>
      </c>
      <c r="L467" s="7" t="s">
        <v>21776</v>
      </c>
      <c r="M467" s="7" t="s">
        <v>16554</v>
      </c>
      <c r="N467" s="7" t="s">
        <v>1580</v>
      </c>
    </row>
    <row r="468" spans="1:14" x14ac:dyDescent="0.2">
      <c r="A468">
        <v>50</v>
      </c>
      <c r="B468" s="7" t="s">
        <v>16560</v>
      </c>
      <c r="C468" s="7">
        <v>1.4990000000000001</v>
      </c>
      <c r="D468" s="7" t="s">
        <v>53582</v>
      </c>
      <c r="E468">
        <v>31239.94</v>
      </c>
      <c r="F468">
        <v>558487.79</v>
      </c>
      <c r="G468">
        <v>133848.57</v>
      </c>
      <c r="H468" s="7" t="s">
        <v>51692</v>
      </c>
      <c r="I468" s="7" t="s">
        <v>51691</v>
      </c>
      <c r="J468" s="7" t="s">
        <v>51690</v>
      </c>
      <c r="K468" s="7" t="s">
        <v>51689</v>
      </c>
      <c r="L468" s="7" t="s">
        <v>21776</v>
      </c>
      <c r="M468" s="7" t="s">
        <v>16554</v>
      </c>
      <c r="N468" s="7" t="s">
        <v>1580</v>
      </c>
    </row>
    <row r="469" spans="1:14" x14ac:dyDescent="0.2">
      <c r="A469">
        <v>51</v>
      </c>
      <c r="B469" s="7" t="s">
        <v>16556</v>
      </c>
      <c r="C469" s="7">
        <v>1.5</v>
      </c>
      <c r="D469" s="7" t="s">
        <v>53583</v>
      </c>
      <c r="E469">
        <v>30270.26</v>
      </c>
      <c r="F469">
        <v>550752.18999999994</v>
      </c>
      <c r="G469">
        <v>124506.1</v>
      </c>
      <c r="H469" s="7" t="s">
        <v>51688</v>
      </c>
      <c r="I469" s="7" t="s">
        <v>51687</v>
      </c>
      <c r="J469" s="7" t="s">
        <v>51686</v>
      </c>
      <c r="K469" s="7" t="s">
        <v>23</v>
      </c>
      <c r="L469" s="7" t="s">
        <v>21776</v>
      </c>
      <c r="M469" s="7" t="s">
        <v>16554</v>
      </c>
      <c r="N469" s="7" t="s">
        <v>1580</v>
      </c>
    </row>
    <row r="470" spans="1:14" x14ac:dyDescent="0.2">
      <c r="A470">
        <v>0</v>
      </c>
      <c r="B470" s="7" t="s">
        <v>16724</v>
      </c>
      <c r="C470" s="7">
        <v>1.5009999999999999</v>
      </c>
      <c r="D470" s="7" t="s">
        <v>53584</v>
      </c>
      <c r="E470">
        <v>2633.37</v>
      </c>
      <c r="F470">
        <v>100444.22</v>
      </c>
      <c r="G470">
        <v>9546.8799999999992</v>
      </c>
      <c r="H470" s="7" t="s">
        <v>51685</v>
      </c>
      <c r="I470" s="7" t="s">
        <v>51684</v>
      </c>
      <c r="J470" s="7" t="s">
        <v>51683</v>
      </c>
      <c r="K470" s="7" t="s">
        <v>51682</v>
      </c>
      <c r="L470" s="7" t="s">
        <v>21776</v>
      </c>
      <c r="M470" s="7" t="s">
        <v>16554</v>
      </c>
      <c r="N470" s="7" t="s">
        <v>1543</v>
      </c>
    </row>
    <row r="471" spans="1:14" x14ac:dyDescent="0.2">
      <c r="A471">
        <v>1</v>
      </c>
      <c r="B471" s="7" t="s">
        <v>16720</v>
      </c>
      <c r="C471" s="7">
        <v>1.502</v>
      </c>
      <c r="D471" s="7" t="s">
        <v>53585</v>
      </c>
      <c r="E471">
        <v>2732.05</v>
      </c>
      <c r="F471">
        <v>108930.75</v>
      </c>
      <c r="G471">
        <v>7517.01</v>
      </c>
      <c r="H471" s="7" t="s">
        <v>51681</v>
      </c>
      <c r="I471" s="7" t="s">
        <v>51680</v>
      </c>
      <c r="J471" s="7" t="s">
        <v>51679</v>
      </c>
      <c r="K471" s="7" t="s">
        <v>51678</v>
      </c>
      <c r="L471" s="7" t="s">
        <v>21776</v>
      </c>
      <c r="M471" s="7" t="s">
        <v>16554</v>
      </c>
      <c r="N471" s="7" t="s">
        <v>1543</v>
      </c>
    </row>
    <row r="472" spans="1:14" x14ac:dyDescent="0.2">
      <c r="A472">
        <v>2</v>
      </c>
      <c r="B472" s="7" t="s">
        <v>16716</v>
      </c>
      <c r="C472" s="7">
        <v>1.5029999999999999</v>
      </c>
      <c r="D472" s="7" t="s">
        <v>53586</v>
      </c>
      <c r="E472">
        <v>3802.6</v>
      </c>
      <c r="F472">
        <v>123544.78</v>
      </c>
      <c r="G472">
        <v>4574.03</v>
      </c>
      <c r="H472" s="7" t="s">
        <v>51677</v>
      </c>
      <c r="I472" s="7" t="s">
        <v>51676</v>
      </c>
      <c r="J472" s="7" t="s">
        <v>51675</v>
      </c>
      <c r="K472" s="7" t="s">
        <v>51674</v>
      </c>
      <c r="L472" s="7" t="s">
        <v>21776</v>
      </c>
      <c r="M472" s="7" t="s">
        <v>16554</v>
      </c>
      <c r="N472" s="7" t="s">
        <v>1543</v>
      </c>
    </row>
    <row r="473" spans="1:14" x14ac:dyDescent="0.2">
      <c r="A473">
        <v>3</v>
      </c>
      <c r="B473" s="7" t="s">
        <v>16871</v>
      </c>
      <c r="C473" s="7">
        <v>1.504</v>
      </c>
      <c r="D473" s="7" t="s">
        <v>53587</v>
      </c>
      <c r="E473">
        <v>2914.81</v>
      </c>
      <c r="F473">
        <v>129978.67</v>
      </c>
      <c r="G473">
        <v>15475.56</v>
      </c>
      <c r="H473" s="7" t="s">
        <v>51673</v>
      </c>
      <c r="I473" s="7" t="s">
        <v>51672</v>
      </c>
      <c r="J473" s="7" t="s">
        <v>51671</v>
      </c>
      <c r="K473" s="7" t="s">
        <v>51670</v>
      </c>
      <c r="L473" s="7" t="s">
        <v>21776</v>
      </c>
      <c r="M473" s="7" t="s">
        <v>16554</v>
      </c>
      <c r="N473" s="7" t="s">
        <v>1543</v>
      </c>
    </row>
    <row r="474" spans="1:14" x14ac:dyDescent="0.2">
      <c r="A474">
        <v>4</v>
      </c>
      <c r="B474" s="7" t="s">
        <v>16712</v>
      </c>
      <c r="C474" s="7">
        <v>1.5049999999999999</v>
      </c>
      <c r="D474" s="7" t="s">
        <v>53588</v>
      </c>
      <c r="E474">
        <v>2399.3200000000002</v>
      </c>
      <c r="F474">
        <v>94093.55</v>
      </c>
      <c r="G474">
        <v>5885.57</v>
      </c>
      <c r="H474" s="7" t="s">
        <v>51669</v>
      </c>
      <c r="I474" s="7" t="s">
        <v>51668</v>
      </c>
      <c r="J474" s="7" t="s">
        <v>51667</v>
      </c>
      <c r="K474" s="7" t="s">
        <v>51666</v>
      </c>
      <c r="L474" s="7" t="s">
        <v>21776</v>
      </c>
      <c r="M474" s="7" t="s">
        <v>16554</v>
      </c>
      <c r="N474" s="7" t="s">
        <v>1543</v>
      </c>
    </row>
    <row r="475" spans="1:14" x14ac:dyDescent="0.2">
      <c r="A475">
        <v>5</v>
      </c>
      <c r="B475" s="7" t="s">
        <v>16710</v>
      </c>
      <c r="C475" s="7">
        <v>1.506</v>
      </c>
      <c r="D475" s="7" t="s">
        <v>53589</v>
      </c>
      <c r="E475">
        <v>2565.81</v>
      </c>
      <c r="F475">
        <v>115591.25</v>
      </c>
      <c r="G475">
        <v>9595.7199999999993</v>
      </c>
      <c r="H475" s="7" t="s">
        <v>51665</v>
      </c>
      <c r="I475" s="7" t="s">
        <v>51664</v>
      </c>
      <c r="J475" s="7" t="s">
        <v>51663</v>
      </c>
      <c r="K475" s="7" t="s">
        <v>51662</v>
      </c>
      <c r="L475" s="7" t="s">
        <v>21776</v>
      </c>
      <c r="M475" s="7" t="s">
        <v>16554</v>
      </c>
      <c r="N475" s="7" t="s">
        <v>1543</v>
      </c>
    </row>
    <row r="476" spans="1:14" x14ac:dyDescent="0.2">
      <c r="A476">
        <v>6</v>
      </c>
      <c r="B476" s="7" t="s">
        <v>16706</v>
      </c>
      <c r="C476" s="7">
        <v>1.5069999999999999</v>
      </c>
      <c r="D476" s="7" t="s">
        <v>53590</v>
      </c>
      <c r="E476">
        <v>2680</v>
      </c>
      <c r="F476">
        <v>129291.79</v>
      </c>
      <c r="G476">
        <v>4905.63</v>
      </c>
      <c r="H476" s="7" t="s">
        <v>51661</v>
      </c>
      <c r="I476" s="7" t="s">
        <v>51660</v>
      </c>
      <c r="J476" s="7" t="s">
        <v>51659</v>
      </c>
      <c r="K476" s="7" t="s">
        <v>51658</v>
      </c>
      <c r="L476" s="7" t="s">
        <v>21776</v>
      </c>
      <c r="M476" s="7" t="s">
        <v>16554</v>
      </c>
      <c r="N476" s="7" t="s">
        <v>1543</v>
      </c>
    </row>
    <row r="477" spans="1:14" x14ac:dyDescent="0.2">
      <c r="A477">
        <v>7</v>
      </c>
      <c r="B477" s="7" t="s">
        <v>16703</v>
      </c>
      <c r="C477" s="7">
        <v>1.508</v>
      </c>
      <c r="D477" s="7" t="s">
        <v>53591</v>
      </c>
      <c r="E477">
        <v>2979.02</v>
      </c>
      <c r="F477">
        <v>156267.5</v>
      </c>
      <c r="G477">
        <v>19577.349999999999</v>
      </c>
      <c r="H477" s="7" t="s">
        <v>51657</v>
      </c>
      <c r="I477" s="7" t="s">
        <v>51656</v>
      </c>
      <c r="J477" s="7" t="s">
        <v>51655</v>
      </c>
      <c r="K477" s="7" t="s">
        <v>51654</v>
      </c>
      <c r="L477" s="7" t="s">
        <v>21776</v>
      </c>
      <c r="M477" s="7" t="s">
        <v>16554</v>
      </c>
      <c r="N477" s="7" t="s">
        <v>1543</v>
      </c>
    </row>
    <row r="478" spans="1:14" x14ac:dyDescent="0.2">
      <c r="A478">
        <v>8</v>
      </c>
      <c r="B478" s="7" t="s">
        <v>16699</v>
      </c>
      <c r="C478" s="7">
        <v>1.5089999999999999</v>
      </c>
      <c r="D478" s="7" t="s">
        <v>53592</v>
      </c>
      <c r="E478">
        <v>2998.18</v>
      </c>
      <c r="F478">
        <v>166867.82</v>
      </c>
      <c r="G478">
        <v>13267.88</v>
      </c>
      <c r="H478" s="7" t="s">
        <v>51653</v>
      </c>
      <c r="I478" s="7" t="s">
        <v>51652</v>
      </c>
      <c r="J478" s="7" t="s">
        <v>51651</v>
      </c>
      <c r="K478" s="7" t="s">
        <v>51650</v>
      </c>
      <c r="L478" s="7" t="s">
        <v>21776</v>
      </c>
      <c r="M478" s="7" t="s">
        <v>16554</v>
      </c>
      <c r="N478" s="7" t="s">
        <v>1543</v>
      </c>
    </row>
    <row r="479" spans="1:14" x14ac:dyDescent="0.2">
      <c r="A479">
        <v>9</v>
      </c>
      <c r="B479" s="7" t="s">
        <v>16697</v>
      </c>
      <c r="C479" s="7">
        <v>1.51</v>
      </c>
      <c r="D479" s="7" t="s">
        <v>53593</v>
      </c>
      <c r="E479">
        <v>2264.65</v>
      </c>
      <c r="F479">
        <v>132625.92000000001</v>
      </c>
      <c r="G479">
        <v>9187.24</v>
      </c>
      <c r="H479" s="7" t="s">
        <v>51649</v>
      </c>
      <c r="I479" s="7" t="s">
        <v>51648</v>
      </c>
      <c r="J479" s="7" t="s">
        <v>51647</v>
      </c>
      <c r="K479" s="7" t="s">
        <v>51646</v>
      </c>
      <c r="L479" s="7" t="s">
        <v>21776</v>
      </c>
      <c r="M479" s="7" t="s">
        <v>16554</v>
      </c>
      <c r="N479" s="7" t="s">
        <v>1543</v>
      </c>
    </row>
    <row r="480" spans="1:14" x14ac:dyDescent="0.2">
      <c r="A480">
        <v>10</v>
      </c>
      <c r="B480" s="7" t="s">
        <v>16695</v>
      </c>
      <c r="C480" s="7">
        <v>1.5109999999999999</v>
      </c>
      <c r="D480" s="7" t="s">
        <v>53594</v>
      </c>
      <c r="E480">
        <v>2297.3000000000002</v>
      </c>
      <c r="F480">
        <v>131737.84</v>
      </c>
      <c r="G480">
        <v>8931.6200000000008</v>
      </c>
      <c r="H480" s="7" t="s">
        <v>51645</v>
      </c>
      <c r="I480" s="7" t="s">
        <v>51644</v>
      </c>
      <c r="J480" s="7" t="s">
        <v>51643</v>
      </c>
      <c r="K480" s="7" t="s">
        <v>51642</v>
      </c>
      <c r="L480" s="7" t="s">
        <v>21776</v>
      </c>
      <c r="M480" s="7" t="s">
        <v>16554</v>
      </c>
      <c r="N480" s="7" t="s">
        <v>1543</v>
      </c>
    </row>
    <row r="481" spans="1:14" x14ac:dyDescent="0.2">
      <c r="A481">
        <v>11</v>
      </c>
      <c r="B481" s="7" t="s">
        <v>16692</v>
      </c>
      <c r="C481" s="7">
        <v>1.512</v>
      </c>
      <c r="D481" s="7" t="s">
        <v>53595</v>
      </c>
      <c r="E481">
        <v>2251.48</v>
      </c>
      <c r="F481">
        <v>146962.49</v>
      </c>
      <c r="G481">
        <v>13777.63</v>
      </c>
      <c r="H481" s="7" t="s">
        <v>51641</v>
      </c>
      <c r="I481" s="7" t="s">
        <v>51640</v>
      </c>
      <c r="J481" s="7" t="s">
        <v>51639</v>
      </c>
      <c r="K481" s="7" t="s">
        <v>51638</v>
      </c>
      <c r="L481" s="7" t="s">
        <v>21776</v>
      </c>
      <c r="M481" s="7" t="s">
        <v>16554</v>
      </c>
      <c r="N481" s="7" t="s">
        <v>1543</v>
      </c>
    </row>
    <row r="482" spans="1:14" x14ac:dyDescent="0.2">
      <c r="A482">
        <v>12</v>
      </c>
      <c r="B482" s="7" t="s">
        <v>16688</v>
      </c>
      <c r="C482" s="7">
        <v>1.5129999999999999</v>
      </c>
      <c r="D482" s="7" t="s">
        <v>53596</v>
      </c>
      <c r="E482">
        <v>2132.5700000000002</v>
      </c>
      <c r="F482">
        <v>157237.69</v>
      </c>
      <c r="G482">
        <v>11767.9</v>
      </c>
      <c r="H482" s="7" t="s">
        <v>51637</v>
      </c>
      <c r="I482" s="7" t="s">
        <v>51636</v>
      </c>
      <c r="J482" s="7" t="s">
        <v>51635</v>
      </c>
      <c r="K482" s="7" t="s">
        <v>51634</v>
      </c>
      <c r="L482" s="7" t="s">
        <v>21776</v>
      </c>
      <c r="M482" s="7" t="s">
        <v>16554</v>
      </c>
      <c r="N482" s="7" t="s">
        <v>1543</v>
      </c>
    </row>
    <row r="483" spans="1:14" x14ac:dyDescent="0.2">
      <c r="A483">
        <v>13</v>
      </c>
      <c r="B483" s="7" t="s">
        <v>16684</v>
      </c>
      <c r="C483" s="7">
        <v>1.514</v>
      </c>
      <c r="D483" s="7" t="s">
        <v>53597</v>
      </c>
      <c r="E483">
        <v>2220.62</v>
      </c>
      <c r="F483">
        <v>138937.95000000001</v>
      </c>
      <c r="G483">
        <v>11725.37</v>
      </c>
      <c r="H483" s="7" t="s">
        <v>51633</v>
      </c>
      <c r="I483" s="7" t="s">
        <v>51632</v>
      </c>
      <c r="J483" s="7" t="s">
        <v>51631</v>
      </c>
      <c r="K483" s="7" t="s">
        <v>51630</v>
      </c>
      <c r="L483" s="7" t="s">
        <v>21776</v>
      </c>
      <c r="M483" s="7" t="s">
        <v>16554</v>
      </c>
      <c r="N483" s="7" t="s">
        <v>1543</v>
      </c>
    </row>
    <row r="484" spans="1:14" x14ac:dyDescent="0.2">
      <c r="A484">
        <v>14</v>
      </c>
      <c r="B484" s="7" t="s">
        <v>16681</v>
      </c>
      <c r="C484" s="7">
        <v>1.5149999999999999</v>
      </c>
      <c r="D484" s="7" t="s">
        <v>53598</v>
      </c>
      <c r="E484">
        <v>3127.8</v>
      </c>
      <c r="F484">
        <v>139042.79999999999</v>
      </c>
      <c r="G484">
        <v>21179.759999999998</v>
      </c>
      <c r="H484" s="7" t="s">
        <v>51629</v>
      </c>
      <c r="I484" s="7" t="s">
        <v>51628</v>
      </c>
      <c r="J484" s="7" t="s">
        <v>51627</v>
      </c>
      <c r="K484" s="7" t="s">
        <v>51626</v>
      </c>
      <c r="L484" s="7" t="s">
        <v>21776</v>
      </c>
      <c r="M484" s="7" t="s">
        <v>16554</v>
      </c>
      <c r="N484" s="7" t="s">
        <v>1543</v>
      </c>
    </row>
    <row r="485" spans="1:14" x14ac:dyDescent="0.2">
      <c r="A485">
        <v>15</v>
      </c>
      <c r="B485" s="7" t="s">
        <v>16678</v>
      </c>
      <c r="C485" s="7">
        <v>1.516</v>
      </c>
      <c r="D485" s="7" t="s">
        <v>53599</v>
      </c>
      <c r="E485">
        <v>2195.13</v>
      </c>
      <c r="F485">
        <v>139863.57999999999</v>
      </c>
      <c r="G485">
        <v>18310.189999999999</v>
      </c>
      <c r="H485" s="7" t="s">
        <v>51625</v>
      </c>
      <c r="I485" s="7" t="s">
        <v>51624</v>
      </c>
      <c r="J485" s="7" t="s">
        <v>51623</v>
      </c>
      <c r="K485" s="7" t="s">
        <v>51622</v>
      </c>
      <c r="L485" s="7" t="s">
        <v>21776</v>
      </c>
      <c r="M485" s="7" t="s">
        <v>16554</v>
      </c>
      <c r="N485" s="7" t="s">
        <v>1543</v>
      </c>
    </row>
    <row r="486" spans="1:14" x14ac:dyDescent="0.2">
      <c r="A486">
        <v>16</v>
      </c>
      <c r="B486" s="7" t="s">
        <v>16674</v>
      </c>
      <c r="C486" s="7">
        <v>1.5169999999999999</v>
      </c>
      <c r="D486" s="7" t="s">
        <v>53600</v>
      </c>
      <c r="E486">
        <v>2462.5500000000002</v>
      </c>
      <c r="F486">
        <v>154106.32</v>
      </c>
      <c r="G486">
        <v>8956.92</v>
      </c>
      <c r="H486" s="7" t="s">
        <v>51621</v>
      </c>
      <c r="I486" s="7" t="s">
        <v>51620</v>
      </c>
      <c r="J486" s="7" t="s">
        <v>51619</v>
      </c>
      <c r="K486" s="7" t="s">
        <v>51618</v>
      </c>
      <c r="L486" s="7" t="s">
        <v>21776</v>
      </c>
      <c r="M486" s="7" t="s">
        <v>16554</v>
      </c>
      <c r="N486" s="7" t="s">
        <v>1543</v>
      </c>
    </row>
    <row r="487" spans="1:14" x14ac:dyDescent="0.2">
      <c r="A487">
        <v>17</v>
      </c>
      <c r="B487" s="7" t="s">
        <v>16670</v>
      </c>
      <c r="C487" s="7">
        <v>1.518</v>
      </c>
      <c r="D487" s="7" t="s">
        <v>53601</v>
      </c>
      <c r="E487">
        <v>2623.58</v>
      </c>
      <c r="F487">
        <v>153832.57</v>
      </c>
      <c r="G487">
        <v>14357.02</v>
      </c>
      <c r="H487" s="7" t="s">
        <v>51617</v>
      </c>
      <c r="I487" s="7" t="s">
        <v>51616</v>
      </c>
      <c r="J487" s="7" t="s">
        <v>51615</v>
      </c>
      <c r="K487" s="7" t="s">
        <v>51614</v>
      </c>
      <c r="L487" s="7" t="s">
        <v>21776</v>
      </c>
      <c r="M487" s="7" t="s">
        <v>16554</v>
      </c>
      <c r="N487" s="7" t="s">
        <v>1543</v>
      </c>
    </row>
    <row r="488" spans="1:14" x14ac:dyDescent="0.2">
      <c r="A488">
        <v>18</v>
      </c>
      <c r="B488" s="7" t="s">
        <v>16666</v>
      </c>
      <c r="C488" s="7">
        <v>1.5189999999999999</v>
      </c>
      <c r="D488" s="7" t="s">
        <v>53602</v>
      </c>
      <c r="E488">
        <v>2750.77</v>
      </c>
      <c r="F488">
        <v>141969.26</v>
      </c>
      <c r="G488">
        <v>5299.54</v>
      </c>
      <c r="H488" s="7" t="s">
        <v>51613</v>
      </c>
      <c r="I488" s="7" t="s">
        <v>51612</v>
      </c>
      <c r="J488" s="7" t="s">
        <v>51611</v>
      </c>
      <c r="K488" s="7" t="s">
        <v>51610</v>
      </c>
      <c r="L488" s="7" t="s">
        <v>21776</v>
      </c>
      <c r="M488" s="7" t="s">
        <v>16554</v>
      </c>
      <c r="N488" s="7" t="s">
        <v>1543</v>
      </c>
    </row>
    <row r="489" spans="1:14" x14ac:dyDescent="0.2">
      <c r="A489">
        <v>19</v>
      </c>
      <c r="B489" s="7" t="s">
        <v>16662</v>
      </c>
      <c r="C489" s="7">
        <v>1.52</v>
      </c>
      <c r="D489" s="7" t="s">
        <v>53603</v>
      </c>
      <c r="E489">
        <v>2472.69</v>
      </c>
      <c r="F489">
        <v>146747.71</v>
      </c>
      <c r="G489">
        <v>21571.37</v>
      </c>
      <c r="H489" s="7" t="s">
        <v>51609</v>
      </c>
      <c r="I489" s="7" t="s">
        <v>51608</v>
      </c>
      <c r="J489" s="7" t="s">
        <v>51607</v>
      </c>
      <c r="K489" s="7" t="s">
        <v>51606</v>
      </c>
      <c r="L489" s="7" t="s">
        <v>21776</v>
      </c>
      <c r="M489" s="7" t="s">
        <v>16554</v>
      </c>
      <c r="N489" s="7" t="s">
        <v>1543</v>
      </c>
    </row>
    <row r="490" spans="1:14" x14ac:dyDescent="0.2">
      <c r="A490">
        <v>20</v>
      </c>
      <c r="B490" s="7" t="s">
        <v>16658</v>
      </c>
      <c r="C490" s="7">
        <v>1.5209999999999999</v>
      </c>
      <c r="D490" s="7" t="s">
        <v>53604</v>
      </c>
      <c r="E490">
        <v>2357.5700000000002</v>
      </c>
      <c r="F490">
        <v>144957.92000000001</v>
      </c>
      <c r="G490">
        <v>10921.95</v>
      </c>
      <c r="H490" s="7" t="s">
        <v>51605</v>
      </c>
      <c r="I490" s="7" t="s">
        <v>51604</v>
      </c>
      <c r="J490" s="7" t="s">
        <v>51603</v>
      </c>
      <c r="K490" s="7" t="s">
        <v>1189</v>
      </c>
      <c r="L490" s="7" t="s">
        <v>21776</v>
      </c>
      <c r="M490" s="7" t="s">
        <v>16554</v>
      </c>
      <c r="N490" s="7" t="s">
        <v>1543</v>
      </c>
    </row>
    <row r="491" spans="1:14" x14ac:dyDescent="0.2">
      <c r="A491">
        <v>21</v>
      </c>
      <c r="B491" s="7" t="s">
        <v>16654</v>
      </c>
      <c r="C491" s="7">
        <v>1.522</v>
      </c>
      <c r="D491" s="7" t="s">
        <v>53605</v>
      </c>
      <c r="E491">
        <v>2443.41</v>
      </c>
      <c r="F491">
        <v>142847.6</v>
      </c>
      <c r="G491">
        <v>9778.16</v>
      </c>
      <c r="H491" s="7" t="s">
        <v>51602</v>
      </c>
      <c r="I491" s="7" t="s">
        <v>51601</v>
      </c>
      <c r="J491" s="7" t="s">
        <v>51600</v>
      </c>
      <c r="K491" s="7" t="s">
        <v>51599</v>
      </c>
      <c r="L491" s="7" t="s">
        <v>21776</v>
      </c>
      <c r="M491" s="7" t="s">
        <v>16554</v>
      </c>
      <c r="N491" s="7" t="s">
        <v>1543</v>
      </c>
    </row>
    <row r="492" spans="1:14" x14ac:dyDescent="0.2">
      <c r="A492">
        <v>22</v>
      </c>
      <c r="B492" s="7" t="s">
        <v>16651</v>
      </c>
      <c r="C492" s="7">
        <v>1.5229999999999999</v>
      </c>
      <c r="D492" s="7" t="s">
        <v>53606</v>
      </c>
      <c r="E492">
        <v>2474.11</v>
      </c>
      <c r="F492">
        <v>139527.28</v>
      </c>
      <c r="G492">
        <v>5691.94</v>
      </c>
      <c r="H492" s="7" t="s">
        <v>51598</v>
      </c>
      <c r="I492" s="7" t="s">
        <v>51597</v>
      </c>
      <c r="J492" s="7" t="s">
        <v>51596</v>
      </c>
      <c r="K492" s="7" t="s">
        <v>51595</v>
      </c>
      <c r="L492" s="7" t="s">
        <v>21776</v>
      </c>
      <c r="M492" s="7" t="s">
        <v>16554</v>
      </c>
      <c r="N492" s="7" t="s">
        <v>1543</v>
      </c>
    </row>
    <row r="493" spans="1:14" x14ac:dyDescent="0.2">
      <c r="A493">
        <v>23</v>
      </c>
      <c r="B493" s="7" t="s">
        <v>16648</v>
      </c>
      <c r="C493" s="7">
        <v>1.524</v>
      </c>
      <c r="D493" s="7" t="s">
        <v>53607</v>
      </c>
      <c r="E493">
        <v>3726.35</v>
      </c>
      <c r="F493">
        <v>146965.54</v>
      </c>
      <c r="G493">
        <v>14449.26</v>
      </c>
      <c r="H493" s="7" t="s">
        <v>51594</v>
      </c>
      <c r="I493" s="7" t="s">
        <v>51593</v>
      </c>
      <c r="J493" s="7" t="s">
        <v>51592</v>
      </c>
      <c r="K493" s="7" t="s">
        <v>51591</v>
      </c>
      <c r="L493" s="7" t="s">
        <v>21776</v>
      </c>
      <c r="M493" s="7" t="s">
        <v>16554</v>
      </c>
      <c r="N493" s="7" t="s">
        <v>1543</v>
      </c>
    </row>
    <row r="494" spans="1:14" x14ac:dyDescent="0.2">
      <c r="A494">
        <v>24</v>
      </c>
      <c r="B494" s="7" t="s">
        <v>16645</v>
      </c>
      <c r="C494" s="7">
        <v>1.5249999999999999</v>
      </c>
      <c r="D494" s="7" t="s">
        <v>53608</v>
      </c>
      <c r="E494">
        <v>3503.25</v>
      </c>
      <c r="F494">
        <v>148642.65</v>
      </c>
      <c r="G494">
        <v>4243.4799999999996</v>
      </c>
      <c r="H494" s="7" t="s">
        <v>51590</v>
      </c>
      <c r="I494" s="7" t="s">
        <v>51589</v>
      </c>
      <c r="J494" s="7" t="s">
        <v>51588</v>
      </c>
      <c r="K494" s="7" t="s">
        <v>51587</v>
      </c>
      <c r="L494" s="7" t="s">
        <v>21776</v>
      </c>
      <c r="M494" s="7" t="s">
        <v>16554</v>
      </c>
      <c r="N494" s="7" t="s">
        <v>1543</v>
      </c>
    </row>
    <row r="495" spans="1:14" x14ac:dyDescent="0.2">
      <c r="A495">
        <v>25</v>
      </c>
      <c r="B495" s="7" t="s">
        <v>16643</v>
      </c>
      <c r="C495" s="7">
        <v>1.526</v>
      </c>
      <c r="D495" s="7" t="s">
        <v>53609</v>
      </c>
      <c r="E495">
        <v>3238.38</v>
      </c>
      <c r="F495">
        <v>165479.82</v>
      </c>
      <c r="G495">
        <v>10201.81</v>
      </c>
      <c r="H495" s="7" t="s">
        <v>51586</v>
      </c>
      <c r="I495" s="7" t="s">
        <v>51585</v>
      </c>
      <c r="J495" s="7" t="s">
        <v>51584</v>
      </c>
      <c r="K495" s="7" t="s">
        <v>51583</v>
      </c>
      <c r="L495" s="7" t="s">
        <v>21776</v>
      </c>
      <c r="M495" s="7" t="s">
        <v>16554</v>
      </c>
      <c r="N495" s="7" t="s">
        <v>1543</v>
      </c>
    </row>
    <row r="496" spans="1:14" x14ac:dyDescent="0.2">
      <c r="A496">
        <v>26</v>
      </c>
      <c r="B496" s="7" t="s">
        <v>16639</v>
      </c>
      <c r="C496" s="7">
        <v>1.5269999999999999</v>
      </c>
      <c r="D496" s="7" t="s">
        <v>53610</v>
      </c>
      <c r="E496">
        <v>3691.48</v>
      </c>
      <c r="F496">
        <v>144983.70000000001</v>
      </c>
      <c r="G496">
        <v>3666.71</v>
      </c>
      <c r="H496" s="7" t="s">
        <v>51582</v>
      </c>
      <c r="I496" s="7" t="s">
        <v>51581</v>
      </c>
      <c r="J496" s="7" t="s">
        <v>51580</v>
      </c>
      <c r="K496" s="7" t="s">
        <v>51579</v>
      </c>
      <c r="L496" s="7" t="s">
        <v>21776</v>
      </c>
      <c r="M496" s="7" t="s">
        <v>16554</v>
      </c>
      <c r="N496" s="7" t="s">
        <v>1543</v>
      </c>
    </row>
    <row r="497" spans="1:14" x14ac:dyDescent="0.2">
      <c r="A497">
        <v>27</v>
      </c>
      <c r="B497" s="7" t="s">
        <v>16635</v>
      </c>
      <c r="C497" s="7">
        <v>1.528</v>
      </c>
      <c r="D497" s="7" t="s">
        <v>53611</v>
      </c>
      <c r="E497">
        <v>3795.3</v>
      </c>
      <c r="F497">
        <v>158957.39000000001</v>
      </c>
      <c r="G497">
        <v>15259.47</v>
      </c>
      <c r="H497" s="7" t="s">
        <v>51578</v>
      </c>
      <c r="I497" s="7" t="s">
        <v>51577</v>
      </c>
      <c r="J497" s="7" t="s">
        <v>51576</v>
      </c>
      <c r="K497" s="7" t="s">
        <v>51575</v>
      </c>
      <c r="L497" s="7" t="s">
        <v>21776</v>
      </c>
      <c r="M497" s="7" t="s">
        <v>16554</v>
      </c>
      <c r="N497" s="7" t="s">
        <v>1543</v>
      </c>
    </row>
    <row r="498" spans="1:14" x14ac:dyDescent="0.2">
      <c r="A498">
        <v>28</v>
      </c>
      <c r="B498" s="7" t="s">
        <v>16631</v>
      </c>
      <c r="C498" s="7">
        <v>1.5289999999999999</v>
      </c>
      <c r="D498" s="7" t="s">
        <v>53612</v>
      </c>
      <c r="E498">
        <v>6856.14</v>
      </c>
      <c r="F498">
        <v>145975.24</v>
      </c>
      <c r="G498">
        <v>10046.57</v>
      </c>
      <c r="H498" s="7" t="s">
        <v>51574</v>
      </c>
      <c r="I498" s="7" t="s">
        <v>51573</v>
      </c>
      <c r="J498" s="7" t="s">
        <v>51572</v>
      </c>
      <c r="K498" s="7" t="s">
        <v>51571</v>
      </c>
      <c r="L498" s="7" t="s">
        <v>21776</v>
      </c>
      <c r="M498" s="7" t="s">
        <v>16554</v>
      </c>
      <c r="N498" s="7" t="s">
        <v>1543</v>
      </c>
    </row>
    <row r="499" spans="1:14" x14ac:dyDescent="0.2">
      <c r="A499">
        <v>29</v>
      </c>
      <c r="B499" s="7" t="s">
        <v>16627</v>
      </c>
      <c r="C499" s="7">
        <v>1.53</v>
      </c>
      <c r="D499" s="7" t="s">
        <v>53613</v>
      </c>
      <c r="E499">
        <v>10630.01</v>
      </c>
      <c r="F499">
        <v>146360.20000000001</v>
      </c>
      <c r="G499">
        <v>14601.72</v>
      </c>
      <c r="H499" s="7" t="s">
        <v>51570</v>
      </c>
      <c r="I499" s="7" t="s">
        <v>51569</v>
      </c>
      <c r="J499" s="7" t="s">
        <v>51568</v>
      </c>
      <c r="K499" s="7" t="s">
        <v>51567</v>
      </c>
      <c r="L499" s="7" t="s">
        <v>21776</v>
      </c>
      <c r="M499" s="7" t="s">
        <v>16554</v>
      </c>
      <c r="N499" s="7" t="s">
        <v>1543</v>
      </c>
    </row>
    <row r="500" spans="1:14" x14ac:dyDescent="0.2">
      <c r="A500">
        <v>30</v>
      </c>
      <c r="B500" s="7" t="s">
        <v>16623</v>
      </c>
      <c r="C500" s="7">
        <v>1.5309999999999999</v>
      </c>
      <c r="D500" s="7" t="s">
        <v>53614</v>
      </c>
      <c r="E500">
        <v>10459.41</v>
      </c>
      <c r="F500">
        <v>143893.60999999999</v>
      </c>
      <c r="G500">
        <v>4652.3900000000003</v>
      </c>
      <c r="H500" s="7" t="s">
        <v>51566</v>
      </c>
      <c r="I500" s="7" t="s">
        <v>51565</v>
      </c>
      <c r="J500" s="7" t="s">
        <v>51564</v>
      </c>
      <c r="K500" s="7" t="s">
        <v>51563</v>
      </c>
      <c r="L500" s="7" t="s">
        <v>21776</v>
      </c>
      <c r="M500" s="7" t="s">
        <v>16554</v>
      </c>
      <c r="N500" s="7" t="s">
        <v>1543</v>
      </c>
    </row>
    <row r="501" spans="1:14" x14ac:dyDescent="0.2">
      <c r="A501">
        <v>31</v>
      </c>
      <c r="B501" s="7" t="s">
        <v>16619</v>
      </c>
      <c r="C501" s="7">
        <v>1.532</v>
      </c>
      <c r="D501" s="7" t="s">
        <v>53615</v>
      </c>
      <c r="E501">
        <v>10258.51</v>
      </c>
      <c r="F501">
        <v>152036.29</v>
      </c>
      <c r="G501">
        <v>4490.78</v>
      </c>
      <c r="H501" s="7" t="s">
        <v>51562</v>
      </c>
      <c r="I501" s="7" t="s">
        <v>51561</v>
      </c>
      <c r="J501" s="7" t="s">
        <v>51560</v>
      </c>
      <c r="K501" s="7" t="s">
        <v>51559</v>
      </c>
      <c r="L501" s="7" t="s">
        <v>21776</v>
      </c>
      <c r="M501" s="7" t="s">
        <v>16554</v>
      </c>
      <c r="N501" s="7" t="s">
        <v>1543</v>
      </c>
    </row>
    <row r="502" spans="1:14" x14ac:dyDescent="0.2">
      <c r="A502">
        <v>32</v>
      </c>
      <c r="B502" s="7" t="s">
        <v>16615</v>
      </c>
      <c r="C502" s="7">
        <v>1.5329999999999999</v>
      </c>
      <c r="D502" s="7" t="s">
        <v>53616</v>
      </c>
      <c r="E502">
        <v>10239.98</v>
      </c>
      <c r="F502">
        <v>150323.91</v>
      </c>
      <c r="G502">
        <v>14523.82</v>
      </c>
      <c r="H502" s="7" t="s">
        <v>51558</v>
      </c>
      <c r="I502" s="7" t="s">
        <v>51557</v>
      </c>
      <c r="J502" s="7" t="s">
        <v>51556</v>
      </c>
      <c r="K502" s="7" t="s">
        <v>51555</v>
      </c>
      <c r="L502" s="7" t="s">
        <v>21776</v>
      </c>
      <c r="M502" s="7" t="s">
        <v>16554</v>
      </c>
      <c r="N502" s="7" t="s">
        <v>1543</v>
      </c>
    </row>
    <row r="503" spans="1:14" x14ac:dyDescent="0.2">
      <c r="A503">
        <v>33</v>
      </c>
      <c r="B503" s="7" t="s">
        <v>16611</v>
      </c>
      <c r="C503" s="7">
        <v>1.534</v>
      </c>
      <c r="D503" s="7" t="s">
        <v>53617</v>
      </c>
      <c r="E503">
        <v>11982.39</v>
      </c>
      <c r="F503">
        <v>172173.77</v>
      </c>
      <c r="G503">
        <v>2408.09</v>
      </c>
      <c r="H503" s="7" t="s">
        <v>51554</v>
      </c>
      <c r="I503" s="7" t="s">
        <v>51553</v>
      </c>
      <c r="J503" s="7" t="s">
        <v>51552</v>
      </c>
      <c r="K503" s="7" t="s">
        <v>51551</v>
      </c>
      <c r="L503" s="7" t="s">
        <v>21776</v>
      </c>
      <c r="M503" s="7" t="s">
        <v>16554</v>
      </c>
      <c r="N503" s="7" t="s">
        <v>1543</v>
      </c>
    </row>
    <row r="504" spans="1:14" x14ac:dyDescent="0.2">
      <c r="A504">
        <v>34</v>
      </c>
      <c r="B504" s="7" t="s">
        <v>16607</v>
      </c>
      <c r="C504" s="7">
        <v>1.5349999999999999</v>
      </c>
      <c r="D504" s="7" t="s">
        <v>53618</v>
      </c>
      <c r="E504">
        <v>11468.92</v>
      </c>
      <c r="F504">
        <v>162213.47</v>
      </c>
      <c r="G504">
        <v>7282.09</v>
      </c>
      <c r="H504" s="7" t="s">
        <v>51550</v>
      </c>
      <c r="I504" s="7" t="s">
        <v>51549</v>
      </c>
      <c r="J504" s="7" t="s">
        <v>51548</v>
      </c>
      <c r="K504" s="7" t="s">
        <v>51547</v>
      </c>
      <c r="L504" s="7" t="s">
        <v>21776</v>
      </c>
      <c r="M504" s="7" t="s">
        <v>16554</v>
      </c>
      <c r="N504" s="7" t="s">
        <v>1543</v>
      </c>
    </row>
    <row r="505" spans="1:14" x14ac:dyDescent="0.2">
      <c r="A505">
        <v>35</v>
      </c>
      <c r="B505" s="7" t="s">
        <v>16603</v>
      </c>
      <c r="C505" s="7">
        <v>1.536</v>
      </c>
      <c r="D505" s="7" t="s">
        <v>53619</v>
      </c>
      <c r="E505">
        <v>8217.17</v>
      </c>
      <c r="F505">
        <v>138764.19</v>
      </c>
      <c r="G505">
        <v>6904.19</v>
      </c>
      <c r="H505" s="7" t="s">
        <v>51546</v>
      </c>
      <c r="I505" s="7" t="s">
        <v>51545</v>
      </c>
      <c r="J505" s="7" t="s">
        <v>51544</v>
      </c>
      <c r="K505" s="7" t="s">
        <v>51543</v>
      </c>
      <c r="L505" s="7" t="s">
        <v>21776</v>
      </c>
      <c r="M505" s="7" t="s">
        <v>16554</v>
      </c>
      <c r="N505" s="7" t="s">
        <v>1543</v>
      </c>
    </row>
    <row r="506" spans="1:14" x14ac:dyDescent="0.2">
      <c r="A506">
        <v>36</v>
      </c>
      <c r="B506" s="7" t="s">
        <v>16599</v>
      </c>
      <c r="C506" s="7">
        <v>1.5369999999999999</v>
      </c>
      <c r="D506" s="7" t="s">
        <v>53620</v>
      </c>
      <c r="E506">
        <v>8229.4</v>
      </c>
      <c r="F506">
        <v>144900.84</v>
      </c>
      <c r="G506">
        <v>12959.1</v>
      </c>
      <c r="H506" s="7" t="s">
        <v>51542</v>
      </c>
      <c r="I506" s="7" t="s">
        <v>51541</v>
      </c>
      <c r="J506" s="7" t="s">
        <v>51540</v>
      </c>
      <c r="K506" s="7" t="s">
        <v>51539</v>
      </c>
      <c r="L506" s="7" t="s">
        <v>21776</v>
      </c>
      <c r="M506" s="7" t="s">
        <v>16554</v>
      </c>
      <c r="N506" s="7" t="s">
        <v>1543</v>
      </c>
    </row>
    <row r="507" spans="1:14" x14ac:dyDescent="0.2">
      <c r="A507">
        <v>37</v>
      </c>
      <c r="B507" s="7" t="s">
        <v>16596</v>
      </c>
      <c r="C507" s="7">
        <v>1.538</v>
      </c>
      <c r="D507" s="7" t="s">
        <v>53621</v>
      </c>
      <c r="E507">
        <v>11176.67</v>
      </c>
      <c r="F507">
        <v>120830.33</v>
      </c>
      <c r="G507">
        <v>1306.19</v>
      </c>
      <c r="H507" s="7" t="s">
        <v>51538</v>
      </c>
      <c r="I507" s="7" t="s">
        <v>51537</v>
      </c>
      <c r="J507" s="7" t="s">
        <v>51536</v>
      </c>
      <c r="K507" s="7" t="s">
        <v>51535</v>
      </c>
      <c r="L507" s="7" t="s">
        <v>21776</v>
      </c>
      <c r="M507" s="7" t="s">
        <v>16554</v>
      </c>
      <c r="N507" s="7" t="s">
        <v>1543</v>
      </c>
    </row>
    <row r="508" spans="1:14" x14ac:dyDescent="0.2">
      <c r="A508">
        <v>38</v>
      </c>
      <c r="B508" s="7" t="s">
        <v>16592</v>
      </c>
      <c r="C508" s="7">
        <v>1.5389999999999999</v>
      </c>
      <c r="D508" s="7" t="s">
        <v>53622</v>
      </c>
      <c r="E508">
        <v>7516.57</v>
      </c>
      <c r="F508">
        <v>135093.59</v>
      </c>
      <c r="G508">
        <v>2508.15</v>
      </c>
      <c r="H508" s="7" t="s">
        <v>51534</v>
      </c>
      <c r="I508" s="7" t="s">
        <v>51533</v>
      </c>
      <c r="J508" s="7" t="s">
        <v>51532</v>
      </c>
      <c r="K508" s="7" t="s">
        <v>51531</v>
      </c>
      <c r="L508" s="7" t="s">
        <v>21776</v>
      </c>
      <c r="M508" s="7" t="s">
        <v>16554</v>
      </c>
      <c r="N508" s="7" t="s">
        <v>1543</v>
      </c>
    </row>
    <row r="509" spans="1:14" x14ac:dyDescent="0.2">
      <c r="A509">
        <v>39</v>
      </c>
      <c r="B509" s="7" t="s">
        <v>16588</v>
      </c>
      <c r="C509" s="7">
        <v>1.54</v>
      </c>
      <c r="D509" s="7" t="s">
        <v>53623</v>
      </c>
      <c r="E509">
        <v>3014.53</v>
      </c>
      <c r="F509">
        <v>122178</v>
      </c>
      <c r="G509">
        <v>2448.36</v>
      </c>
      <c r="H509" s="7" t="s">
        <v>51530</v>
      </c>
      <c r="I509" s="7" t="s">
        <v>51529</v>
      </c>
      <c r="J509" s="7" t="s">
        <v>51528</v>
      </c>
      <c r="K509" s="7" t="s">
        <v>51527</v>
      </c>
      <c r="L509" s="7" t="s">
        <v>21776</v>
      </c>
      <c r="M509" s="7" t="s">
        <v>16554</v>
      </c>
      <c r="N509" s="7" t="s">
        <v>1543</v>
      </c>
    </row>
    <row r="510" spans="1:14" x14ac:dyDescent="0.2">
      <c r="A510">
        <v>40</v>
      </c>
      <c r="B510" s="7" t="s">
        <v>16586</v>
      </c>
      <c r="C510" s="7">
        <v>1.5409999999999999</v>
      </c>
      <c r="D510" s="7" t="s">
        <v>53624</v>
      </c>
      <c r="E510">
        <v>2968.26</v>
      </c>
      <c r="F510">
        <v>137560.99</v>
      </c>
      <c r="G510">
        <v>23368.18</v>
      </c>
      <c r="H510" s="7" t="s">
        <v>51526</v>
      </c>
      <c r="I510" s="7" t="s">
        <v>51525</v>
      </c>
      <c r="J510" s="7" t="s">
        <v>51524</v>
      </c>
      <c r="K510" s="7" t="s">
        <v>51523</v>
      </c>
      <c r="L510" s="7" t="s">
        <v>21776</v>
      </c>
      <c r="M510" s="7" t="s">
        <v>16554</v>
      </c>
      <c r="N510" s="7" t="s">
        <v>1543</v>
      </c>
    </row>
    <row r="511" spans="1:14" x14ac:dyDescent="0.2">
      <c r="A511">
        <v>41</v>
      </c>
      <c r="B511" s="7" t="s">
        <v>16584</v>
      </c>
      <c r="C511" s="7">
        <v>1.542</v>
      </c>
      <c r="D511" s="7" t="s">
        <v>53625</v>
      </c>
      <c r="E511">
        <v>3550.62</v>
      </c>
      <c r="F511">
        <v>131234.14000000001</v>
      </c>
      <c r="G511">
        <v>3387.38</v>
      </c>
      <c r="H511" s="7" t="s">
        <v>51522</v>
      </c>
      <c r="I511" s="7" t="s">
        <v>51521</v>
      </c>
      <c r="J511" s="7" t="s">
        <v>51520</v>
      </c>
      <c r="K511" s="7" t="s">
        <v>51519</v>
      </c>
      <c r="L511" s="7" t="s">
        <v>21776</v>
      </c>
      <c r="M511" s="7" t="s">
        <v>16554</v>
      </c>
      <c r="N511" s="7" t="s">
        <v>1543</v>
      </c>
    </row>
    <row r="512" spans="1:14" x14ac:dyDescent="0.2">
      <c r="A512">
        <v>42</v>
      </c>
      <c r="B512" s="7" t="s">
        <v>16582</v>
      </c>
      <c r="C512" s="7">
        <v>1.5429999999999999</v>
      </c>
      <c r="D512" s="7" t="s">
        <v>53626</v>
      </c>
      <c r="E512">
        <v>3470.71</v>
      </c>
      <c r="F512">
        <v>147536.24</v>
      </c>
      <c r="G512">
        <v>3678.29</v>
      </c>
      <c r="H512" s="7" t="s">
        <v>51518</v>
      </c>
      <c r="I512" s="7" t="s">
        <v>51517</v>
      </c>
      <c r="J512" s="7" t="s">
        <v>51516</v>
      </c>
      <c r="K512" s="7" t="s">
        <v>51515</v>
      </c>
      <c r="L512" s="7" t="s">
        <v>21776</v>
      </c>
      <c r="M512" s="7" t="s">
        <v>16554</v>
      </c>
      <c r="N512" s="7" t="s">
        <v>1543</v>
      </c>
    </row>
    <row r="513" spans="1:14" x14ac:dyDescent="0.2">
      <c r="A513">
        <v>43</v>
      </c>
      <c r="B513" s="7" t="s">
        <v>16578</v>
      </c>
      <c r="C513" s="7">
        <v>1.544</v>
      </c>
      <c r="D513" s="7" t="s">
        <v>53627</v>
      </c>
      <c r="E513">
        <v>3610.46</v>
      </c>
      <c r="F513">
        <v>157400.74</v>
      </c>
      <c r="G513">
        <v>18680.72</v>
      </c>
      <c r="H513" s="7" t="s">
        <v>51514</v>
      </c>
      <c r="I513" s="7" t="s">
        <v>51513</v>
      </c>
      <c r="J513" s="7" t="s">
        <v>51512</v>
      </c>
      <c r="K513" s="7" t="s">
        <v>51511</v>
      </c>
      <c r="L513" s="7" t="s">
        <v>21776</v>
      </c>
      <c r="M513" s="7" t="s">
        <v>16554</v>
      </c>
      <c r="N513" s="7" t="s">
        <v>1543</v>
      </c>
    </row>
    <row r="514" spans="1:14" x14ac:dyDescent="0.2">
      <c r="A514">
        <v>44</v>
      </c>
      <c r="B514" s="7" t="s">
        <v>16576</v>
      </c>
      <c r="C514" s="7">
        <v>1.5449999999999999</v>
      </c>
      <c r="D514" s="7" t="s">
        <v>53628</v>
      </c>
      <c r="E514">
        <v>4431.5600000000004</v>
      </c>
      <c r="F514">
        <v>134258.95000000001</v>
      </c>
      <c r="G514">
        <v>3240.16</v>
      </c>
      <c r="H514" s="7" t="s">
        <v>51510</v>
      </c>
      <c r="I514" s="7" t="s">
        <v>51509</v>
      </c>
      <c r="J514" s="7" t="s">
        <v>51508</v>
      </c>
      <c r="K514" s="7" t="s">
        <v>51507</v>
      </c>
      <c r="L514" s="7" t="s">
        <v>21776</v>
      </c>
      <c r="M514" s="7" t="s">
        <v>16554</v>
      </c>
      <c r="N514" s="7" t="s">
        <v>1543</v>
      </c>
    </row>
    <row r="515" spans="1:14" x14ac:dyDescent="0.2">
      <c r="A515">
        <v>45</v>
      </c>
      <c r="B515" s="7" t="s">
        <v>16573</v>
      </c>
      <c r="C515" s="7">
        <v>1.546</v>
      </c>
      <c r="D515" s="7" t="s">
        <v>53629</v>
      </c>
      <c r="E515">
        <v>4399.26</v>
      </c>
      <c r="F515">
        <v>122866.03</v>
      </c>
      <c r="G515">
        <v>3067.22</v>
      </c>
      <c r="H515" s="7" t="s">
        <v>51506</v>
      </c>
      <c r="I515" s="7" t="s">
        <v>51505</v>
      </c>
      <c r="J515" s="7" t="s">
        <v>51504</v>
      </c>
      <c r="K515" s="7" t="s">
        <v>51503</v>
      </c>
      <c r="L515" s="7" t="s">
        <v>21776</v>
      </c>
      <c r="M515" s="7" t="s">
        <v>16554</v>
      </c>
      <c r="N515" s="7" t="s">
        <v>1543</v>
      </c>
    </row>
    <row r="516" spans="1:14" x14ac:dyDescent="0.2">
      <c r="A516">
        <v>46</v>
      </c>
      <c r="B516" s="7" t="s">
        <v>16571</v>
      </c>
      <c r="C516" s="7">
        <v>1.5469999999999999</v>
      </c>
      <c r="D516" s="7" t="s">
        <v>53630</v>
      </c>
      <c r="E516">
        <v>4246.12</v>
      </c>
      <c r="F516">
        <v>140926.76999999999</v>
      </c>
      <c r="G516">
        <v>4185.6400000000003</v>
      </c>
      <c r="H516" s="7" t="s">
        <v>51502</v>
      </c>
      <c r="I516" s="7" t="s">
        <v>51501</v>
      </c>
      <c r="J516" s="7" t="s">
        <v>51500</v>
      </c>
      <c r="K516" s="7" t="s">
        <v>51499</v>
      </c>
      <c r="L516" s="7" t="s">
        <v>21776</v>
      </c>
      <c r="M516" s="7" t="s">
        <v>16554</v>
      </c>
      <c r="N516" s="7" t="s">
        <v>1543</v>
      </c>
    </row>
    <row r="517" spans="1:14" x14ac:dyDescent="0.2">
      <c r="A517">
        <v>47</v>
      </c>
      <c r="B517" s="7" t="s">
        <v>16569</v>
      </c>
      <c r="C517" s="7">
        <v>1.548</v>
      </c>
      <c r="D517" s="7" t="s">
        <v>53631</v>
      </c>
      <c r="E517">
        <v>4665.8900000000003</v>
      </c>
      <c r="F517">
        <v>224967.67999999999</v>
      </c>
      <c r="G517">
        <v>19442.29</v>
      </c>
      <c r="H517" s="7" t="s">
        <v>51498</v>
      </c>
      <c r="I517" s="7" t="s">
        <v>51497</v>
      </c>
      <c r="J517" s="7" t="s">
        <v>51496</v>
      </c>
      <c r="K517" s="7" t="s">
        <v>51495</v>
      </c>
      <c r="L517" s="7" t="s">
        <v>21776</v>
      </c>
      <c r="M517" s="7" t="s">
        <v>16554</v>
      </c>
      <c r="N517" s="7" t="s">
        <v>1543</v>
      </c>
    </row>
    <row r="518" spans="1:14" x14ac:dyDescent="0.2">
      <c r="A518">
        <v>48</v>
      </c>
      <c r="B518" s="7" t="s">
        <v>16567</v>
      </c>
      <c r="C518" s="7">
        <v>1.5489999999999999</v>
      </c>
      <c r="D518" s="7" t="s">
        <v>53632</v>
      </c>
      <c r="E518">
        <v>3617.45</v>
      </c>
      <c r="F518">
        <v>162644.69</v>
      </c>
      <c r="G518">
        <v>656.23</v>
      </c>
      <c r="H518" s="7" t="s">
        <v>51494</v>
      </c>
      <c r="I518" s="7" t="s">
        <v>51493</v>
      </c>
      <c r="J518" s="7" t="s">
        <v>51492</v>
      </c>
      <c r="K518" s="7" t="s">
        <v>20167</v>
      </c>
      <c r="L518" s="7" t="s">
        <v>21776</v>
      </c>
      <c r="M518" s="7" t="s">
        <v>16554</v>
      </c>
      <c r="N518" s="7" t="s">
        <v>1543</v>
      </c>
    </row>
    <row r="519" spans="1:14" x14ac:dyDescent="0.2">
      <c r="A519">
        <v>49</v>
      </c>
      <c r="B519" s="7" t="s">
        <v>16563</v>
      </c>
      <c r="C519" s="7">
        <v>1.55</v>
      </c>
      <c r="D519" s="7" t="s">
        <v>53633</v>
      </c>
      <c r="E519">
        <v>3333.29</v>
      </c>
      <c r="F519">
        <v>128858.15</v>
      </c>
      <c r="G519">
        <v>1086.6099999999999</v>
      </c>
      <c r="H519" s="7" t="s">
        <v>51491</v>
      </c>
      <c r="I519" s="7" t="s">
        <v>51490</v>
      </c>
      <c r="J519" s="7" t="s">
        <v>51489</v>
      </c>
      <c r="K519" s="7" t="s">
        <v>51488</v>
      </c>
      <c r="L519" s="7" t="s">
        <v>21776</v>
      </c>
      <c r="M519" s="7" t="s">
        <v>16554</v>
      </c>
      <c r="N519" s="7" t="s">
        <v>1543</v>
      </c>
    </row>
    <row r="520" spans="1:14" x14ac:dyDescent="0.2">
      <c r="A520">
        <v>50</v>
      </c>
      <c r="B520" s="7" t="s">
        <v>16560</v>
      </c>
      <c r="C520" s="7">
        <v>1.5509999999999999</v>
      </c>
      <c r="D520" s="7" t="s">
        <v>53634</v>
      </c>
      <c r="E520">
        <v>3612.86</v>
      </c>
      <c r="F520">
        <v>153100.22</v>
      </c>
      <c r="G520">
        <v>1203.53</v>
      </c>
      <c r="H520" s="7" t="s">
        <v>51487</v>
      </c>
      <c r="I520" s="7" t="s">
        <v>51486</v>
      </c>
      <c r="J520" s="7" t="s">
        <v>51485</v>
      </c>
      <c r="K520" s="7" t="s">
        <v>51484</v>
      </c>
      <c r="L520" s="7" t="s">
        <v>21776</v>
      </c>
      <c r="M520" s="7" t="s">
        <v>16554</v>
      </c>
      <c r="N520" s="7" t="s">
        <v>1543</v>
      </c>
    </row>
    <row r="521" spans="1:14" x14ac:dyDescent="0.2">
      <c r="A521">
        <v>51</v>
      </c>
      <c r="B521" s="7" t="s">
        <v>16556</v>
      </c>
      <c r="C521" s="7">
        <v>1.552</v>
      </c>
      <c r="D521" s="7" t="s">
        <v>53635</v>
      </c>
      <c r="E521">
        <v>3274.3</v>
      </c>
      <c r="F521">
        <v>168764.78</v>
      </c>
      <c r="G521">
        <v>1447.06</v>
      </c>
      <c r="H521" s="7" t="s">
        <v>51483</v>
      </c>
      <c r="I521" s="7" t="s">
        <v>51482</v>
      </c>
      <c r="J521" s="7" t="s">
        <v>51481</v>
      </c>
      <c r="K521" s="7" t="s">
        <v>16459</v>
      </c>
      <c r="L521" s="7" t="s">
        <v>21776</v>
      </c>
      <c r="M521" s="7" t="s">
        <v>16554</v>
      </c>
      <c r="N521" s="7" t="s">
        <v>1543</v>
      </c>
    </row>
    <row r="522" spans="1:14" x14ac:dyDescent="0.2">
      <c r="A522">
        <v>0</v>
      </c>
      <c r="B522" s="7" t="s">
        <v>16724</v>
      </c>
      <c r="C522" s="7">
        <v>1.5529999999999999</v>
      </c>
      <c r="D522" s="7" t="s">
        <v>53636</v>
      </c>
      <c r="E522">
        <v>41808.54</v>
      </c>
      <c r="F522">
        <v>27120.67</v>
      </c>
      <c r="G522">
        <v>15564.05</v>
      </c>
      <c r="H522" s="7" t="s">
        <v>51480</v>
      </c>
      <c r="I522" s="7" t="s">
        <v>51479</v>
      </c>
      <c r="J522" s="7" t="s">
        <v>51478</v>
      </c>
      <c r="K522" s="7" t="s">
        <v>51477</v>
      </c>
      <c r="L522" s="7" t="s">
        <v>21776</v>
      </c>
      <c r="M522" s="7" t="s">
        <v>16554</v>
      </c>
      <c r="N522" s="7" t="s">
        <v>1508</v>
      </c>
    </row>
    <row r="523" spans="1:14" x14ac:dyDescent="0.2">
      <c r="A523">
        <v>1</v>
      </c>
      <c r="B523" s="7" t="s">
        <v>16720</v>
      </c>
      <c r="C523" s="7">
        <v>1.554</v>
      </c>
      <c r="D523" s="7" t="s">
        <v>53637</v>
      </c>
      <c r="E523">
        <v>57557.75</v>
      </c>
      <c r="F523">
        <v>23198.49</v>
      </c>
      <c r="G523">
        <v>16370.5</v>
      </c>
      <c r="H523" s="7" t="s">
        <v>51476</v>
      </c>
      <c r="I523" s="7" t="s">
        <v>51475</v>
      </c>
      <c r="J523" s="7" t="s">
        <v>51474</v>
      </c>
      <c r="K523" s="7" t="s">
        <v>51473</v>
      </c>
      <c r="L523" s="7" t="s">
        <v>21776</v>
      </c>
      <c r="M523" s="7" t="s">
        <v>16554</v>
      </c>
      <c r="N523" s="7" t="s">
        <v>1508</v>
      </c>
    </row>
    <row r="524" spans="1:14" x14ac:dyDescent="0.2">
      <c r="A524">
        <v>2</v>
      </c>
      <c r="B524" s="7" t="s">
        <v>16716</v>
      </c>
      <c r="C524" s="7">
        <v>1.5549999999999999</v>
      </c>
      <c r="D524" s="7" t="s">
        <v>53638</v>
      </c>
      <c r="E524">
        <v>69742.59</v>
      </c>
      <c r="F524">
        <v>21750.83</v>
      </c>
      <c r="G524">
        <v>12957.84</v>
      </c>
      <c r="H524" s="7" t="s">
        <v>51472</v>
      </c>
      <c r="I524" s="7" t="s">
        <v>51471</v>
      </c>
      <c r="J524" s="7" t="s">
        <v>51470</v>
      </c>
      <c r="K524" s="7" t="s">
        <v>51469</v>
      </c>
      <c r="L524" s="7" t="s">
        <v>21776</v>
      </c>
      <c r="M524" s="7" t="s">
        <v>16554</v>
      </c>
      <c r="N524" s="7" t="s">
        <v>1508</v>
      </c>
    </row>
    <row r="525" spans="1:14" x14ac:dyDescent="0.2">
      <c r="A525">
        <v>3</v>
      </c>
      <c r="B525" s="7" t="s">
        <v>16871</v>
      </c>
      <c r="C525" s="7">
        <v>1.556</v>
      </c>
      <c r="D525" s="7" t="s">
        <v>53639</v>
      </c>
      <c r="E525">
        <v>60376.23</v>
      </c>
      <c r="F525">
        <v>33565.14</v>
      </c>
      <c r="G525">
        <v>24435.11</v>
      </c>
      <c r="H525" s="7" t="s">
        <v>51468</v>
      </c>
      <c r="I525" s="7" t="s">
        <v>51467</v>
      </c>
      <c r="J525" s="7" t="s">
        <v>51466</v>
      </c>
      <c r="K525" s="7" t="s">
        <v>51465</v>
      </c>
      <c r="L525" s="7" t="s">
        <v>21776</v>
      </c>
      <c r="M525" s="7" t="s">
        <v>16554</v>
      </c>
      <c r="N525" s="7" t="s">
        <v>1508</v>
      </c>
    </row>
    <row r="526" spans="1:14" x14ac:dyDescent="0.2">
      <c r="A526">
        <v>4</v>
      </c>
      <c r="B526" s="7" t="s">
        <v>16712</v>
      </c>
      <c r="C526" s="7">
        <v>1.5569999999999999</v>
      </c>
      <c r="D526" s="7" t="s">
        <v>53640</v>
      </c>
      <c r="E526">
        <v>40352.94</v>
      </c>
      <c r="F526">
        <v>22858.09</v>
      </c>
      <c r="G526">
        <v>16653.11</v>
      </c>
      <c r="H526" s="7" t="s">
        <v>51464</v>
      </c>
      <c r="I526" s="7" t="s">
        <v>51463</v>
      </c>
      <c r="J526" s="7" t="s">
        <v>51462</v>
      </c>
      <c r="K526" s="7" t="s">
        <v>51461</v>
      </c>
      <c r="L526" s="7" t="s">
        <v>21776</v>
      </c>
      <c r="M526" s="7" t="s">
        <v>16554</v>
      </c>
      <c r="N526" s="7" t="s">
        <v>1508</v>
      </c>
    </row>
    <row r="527" spans="1:14" x14ac:dyDescent="0.2">
      <c r="A527">
        <v>5</v>
      </c>
      <c r="B527" s="7" t="s">
        <v>16710</v>
      </c>
      <c r="C527" s="7">
        <v>1.5580000000000001</v>
      </c>
      <c r="D527" s="7" t="s">
        <v>53641</v>
      </c>
      <c r="E527">
        <v>50334.8</v>
      </c>
      <c r="F527">
        <v>25643.759999999998</v>
      </c>
      <c r="G527">
        <v>20730.650000000001</v>
      </c>
      <c r="H527" s="7" t="s">
        <v>51460</v>
      </c>
      <c r="I527" s="7" t="s">
        <v>51459</v>
      </c>
      <c r="J527" s="7" t="s">
        <v>51458</v>
      </c>
      <c r="K527" s="7" t="s">
        <v>51457</v>
      </c>
      <c r="L527" s="7" t="s">
        <v>21776</v>
      </c>
      <c r="M527" s="7" t="s">
        <v>16554</v>
      </c>
      <c r="N527" s="7" t="s">
        <v>1508</v>
      </c>
    </row>
    <row r="528" spans="1:14" x14ac:dyDescent="0.2">
      <c r="A528">
        <v>6</v>
      </c>
      <c r="B528" s="7" t="s">
        <v>16706</v>
      </c>
      <c r="C528" s="7">
        <v>1.5589999999999999</v>
      </c>
      <c r="D528" s="7" t="s">
        <v>53642</v>
      </c>
      <c r="E528">
        <v>52474.75</v>
      </c>
      <c r="F528">
        <v>26705.74</v>
      </c>
      <c r="G528">
        <v>15258.85</v>
      </c>
      <c r="H528" s="7" t="s">
        <v>51456</v>
      </c>
      <c r="I528" s="7" t="s">
        <v>51455</v>
      </c>
      <c r="J528" s="7" t="s">
        <v>51454</v>
      </c>
      <c r="K528" s="7" t="s">
        <v>51453</v>
      </c>
      <c r="L528" s="7" t="s">
        <v>21776</v>
      </c>
      <c r="M528" s="7" t="s">
        <v>16554</v>
      </c>
      <c r="N528" s="7" t="s">
        <v>1508</v>
      </c>
    </row>
    <row r="529" spans="1:14" x14ac:dyDescent="0.2">
      <c r="A529">
        <v>7</v>
      </c>
      <c r="B529" s="7" t="s">
        <v>16703</v>
      </c>
      <c r="C529" s="7">
        <v>1.56</v>
      </c>
      <c r="D529" s="7" t="s">
        <v>53643</v>
      </c>
      <c r="E529">
        <v>61494.68</v>
      </c>
      <c r="F529">
        <v>35336.71</v>
      </c>
      <c r="G529">
        <v>29583.9</v>
      </c>
      <c r="H529" s="7" t="s">
        <v>51452</v>
      </c>
      <c r="I529" s="7" t="s">
        <v>51451</v>
      </c>
      <c r="J529" s="7" t="s">
        <v>51450</v>
      </c>
      <c r="K529" s="7" t="s">
        <v>51449</v>
      </c>
      <c r="L529" s="7" t="s">
        <v>21776</v>
      </c>
      <c r="M529" s="7" t="s">
        <v>16554</v>
      </c>
      <c r="N529" s="7" t="s">
        <v>1508</v>
      </c>
    </row>
    <row r="530" spans="1:14" x14ac:dyDescent="0.2">
      <c r="A530">
        <v>8</v>
      </c>
      <c r="B530" s="7" t="s">
        <v>16699</v>
      </c>
      <c r="C530" s="7">
        <v>1.5609999999999999</v>
      </c>
      <c r="D530" s="7" t="s">
        <v>53644</v>
      </c>
      <c r="E530">
        <v>58162.23</v>
      </c>
      <c r="F530">
        <v>31821.24</v>
      </c>
      <c r="G530">
        <v>23764.43</v>
      </c>
      <c r="H530" s="7" t="s">
        <v>51448</v>
      </c>
      <c r="I530" s="7" t="s">
        <v>51447</v>
      </c>
      <c r="J530" s="7" t="s">
        <v>51446</v>
      </c>
      <c r="K530" s="7" t="s">
        <v>51445</v>
      </c>
      <c r="L530" s="7" t="s">
        <v>21776</v>
      </c>
      <c r="M530" s="7" t="s">
        <v>16554</v>
      </c>
      <c r="N530" s="7" t="s">
        <v>1508</v>
      </c>
    </row>
    <row r="531" spans="1:14" x14ac:dyDescent="0.2">
      <c r="A531">
        <v>9</v>
      </c>
      <c r="B531" s="7" t="s">
        <v>16697</v>
      </c>
      <c r="C531" s="7">
        <v>1.5620000000000001</v>
      </c>
      <c r="D531" s="7" t="s">
        <v>53645</v>
      </c>
      <c r="E531">
        <v>59745.47</v>
      </c>
      <c r="F531">
        <v>23351.18</v>
      </c>
      <c r="G531">
        <v>19024.16</v>
      </c>
      <c r="H531" s="7" t="s">
        <v>51444</v>
      </c>
      <c r="I531" s="7" t="s">
        <v>51443</v>
      </c>
      <c r="J531" s="7" t="s">
        <v>51442</v>
      </c>
      <c r="K531" s="7" t="s">
        <v>51441</v>
      </c>
      <c r="L531" s="7" t="s">
        <v>21776</v>
      </c>
      <c r="M531" s="7" t="s">
        <v>16554</v>
      </c>
      <c r="N531" s="7" t="s">
        <v>1508</v>
      </c>
    </row>
    <row r="532" spans="1:14" x14ac:dyDescent="0.2">
      <c r="A532">
        <v>10</v>
      </c>
      <c r="B532" s="7" t="s">
        <v>16695</v>
      </c>
      <c r="C532" s="7">
        <v>1.5629999999999999</v>
      </c>
      <c r="D532" s="7" t="s">
        <v>53646</v>
      </c>
      <c r="E532">
        <v>62590.79</v>
      </c>
      <c r="F532">
        <v>33116.75</v>
      </c>
      <c r="G532">
        <v>18606.59</v>
      </c>
      <c r="H532" s="7" t="s">
        <v>51440</v>
      </c>
      <c r="I532" s="7" t="s">
        <v>51439</v>
      </c>
      <c r="J532" s="7" t="s">
        <v>51438</v>
      </c>
      <c r="K532" s="7" t="s">
        <v>51437</v>
      </c>
      <c r="L532" s="7" t="s">
        <v>21776</v>
      </c>
      <c r="M532" s="7" t="s">
        <v>16554</v>
      </c>
      <c r="N532" s="7" t="s">
        <v>1508</v>
      </c>
    </row>
    <row r="533" spans="1:14" x14ac:dyDescent="0.2">
      <c r="A533">
        <v>11</v>
      </c>
      <c r="B533" s="7" t="s">
        <v>16692</v>
      </c>
      <c r="C533" s="7">
        <v>1.5640000000000001</v>
      </c>
      <c r="D533" s="7" t="s">
        <v>53647</v>
      </c>
      <c r="E533">
        <v>57480.41</v>
      </c>
      <c r="F533">
        <v>39207.760000000002</v>
      </c>
      <c r="G533">
        <v>24724.799999999999</v>
      </c>
      <c r="H533" s="7" t="s">
        <v>51436</v>
      </c>
      <c r="I533" s="7" t="s">
        <v>51435</v>
      </c>
      <c r="J533" s="7" t="s">
        <v>51434</v>
      </c>
      <c r="K533" s="7" t="s">
        <v>51433</v>
      </c>
      <c r="L533" s="7" t="s">
        <v>21776</v>
      </c>
      <c r="M533" s="7" t="s">
        <v>16554</v>
      </c>
      <c r="N533" s="7" t="s">
        <v>1508</v>
      </c>
    </row>
    <row r="534" spans="1:14" x14ac:dyDescent="0.2">
      <c r="A534">
        <v>12</v>
      </c>
      <c r="B534" s="7" t="s">
        <v>16688</v>
      </c>
      <c r="C534" s="7">
        <v>1.5649999999999999</v>
      </c>
      <c r="D534" s="7" t="s">
        <v>53648</v>
      </c>
      <c r="E534">
        <v>53606.35</v>
      </c>
      <c r="F534">
        <v>38396.06</v>
      </c>
      <c r="G534">
        <v>23069.29</v>
      </c>
      <c r="H534" s="7" t="s">
        <v>51432</v>
      </c>
      <c r="I534" s="7" t="s">
        <v>51431</v>
      </c>
      <c r="J534" s="7" t="s">
        <v>51430</v>
      </c>
      <c r="K534" s="7" t="s">
        <v>51429</v>
      </c>
      <c r="L534" s="7" t="s">
        <v>21776</v>
      </c>
      <c r="M534" s="7" t="s">
        <v>16554</v>
      </c>
      <c r="N534" s="7" t="s">
        <v>1508</v>
      </c>
    </row>
    <row r="535" spans="1:14" x14ac:dyDescent="0.2">
      <c r="A535">
        <v>13</v>
      </c>
      <c r="B535" s="7" t="s">
        <v>16684</v>
      </c>
      <c r="C535" s="7">
        <v>1.5660000000000001</v>
      </c>
      <c r="D535" s="7" t="s">
        <v>53649</v>
      </c>
      <c r="E535">
        <v>66587.59</v>
      </c>
      <c r="F535">
        <v>33743.19</v>
      </c>
      <c r="G535">
        <v>18527.75</v>
      </c>
      <c r="H535" s="7" t="s">
        <v>51428</v>
      </c>
      <c r="I535" s="7" t="s">
        <v>51427</v>
      </c>
      <c r="J535" s="7" t="s">
        <v>51426</v>
      </c>
      <c r="K535" s="7" t="s">
        <v>51425</v>
      </c>
      <c r="L535" s="7" t="s">
        <v>21776</v>
      </c>
      <c r="M535" s="7" t="s">
        <v>16554</v>
      </c>
      <c r="N535" s="7" t="s">
        <v>1508</v>
      </c>
    </row>
    <row r="536" spans="1:14" x14ac:dyDescent="0.2">
      <c r="A536">
        <v>14</v>
      </c>
      <c r="B536" s="7" t="s">
        <v>16681</v>
      </c>
      <c r="C536" s="7">
        <v>1.5669999999999999</v>
      </c>
      <c r="D536" s="7" t="s">
        <v>53650</v>
      </c>
      <c r="E536">
        <v>86031.9</v>
      </c>
      <c r="F536">
        <v>31599.19</v>
      </c>
      <c r="G536">
        <v>26200.37</v>
      </c>
      <c r="H536" s="7" t="s">
        <v>51424</v>
      </c>
      <c r="I536" s="7" t="s">
        <v>51423</v>
      </c>
      <c r="J536" s="7" t="s">
        <v>51422</v>
      </c>
      <c r="K536" s="7" t="s">
        <v>51421</v>
      </c>
      <c r="L536" s="7" t="s">
        <v>21776</v>
      </c>
      <c r="M536" s="7" t="s">
        <v>16554</v>
      </c>
      <c r="N536" s="7" t="s">
        <v>1508</v>
      </c>
    </row>
    <row r="537" spans="1:14" x14ac:dyDescent="0.2">
      <c r="A537">
        <v>15</v>
      </c>
      <c r="B537" s="7" t="s">
        <v>16678</v>
      </c>
      <c r="C537" s="7">
        <v>1.5680000000000001</v>
      </c>
      <c r="D537" s="7" t="s">
        <v>53651</v>
      </c>
      <c r="E537">
        <v>86159.05</v>
      </c>
      <c r="F537">
        <v>31464.67</v>
      </c>
      <c r="G537">
        <v>26703.23</v>
      </c>
      <c r="H537" s="7" t="s">
        <v>51420</v>
      </c>
      <c r="I537" s="7" t="s">
        <v>51419</v>
      </c>
      <c r="J537" s="7" t="s">
        <v>51418</v>
      </c>
      <c r="K537" s="7" t="s">
        <v>51417</v>
      </c>
      <c r="L537" s="7" t="s">
        <v>21776</v>
      </c>
      <c r="M537" s="7" t="s">
        <v>16554</v>
      </c>
      <c r="N537" s="7" t="s">
        <v>1508</v>
      </c>
    </row>
    <row r="538" spans="1:14" x14ac:dyDescent="0.2">
      <c r="A538">
        <v>16</v>
      </c>
      <c r="B538" s="7" t="s">
        <v>16674</v>
      </c>
      <c r="C538" s="7">
        <v>1.569</v>
      </c>
      <c r="D538" s="7" t="s">
        <v>53652</v>
      </c>
      <c r="E538">
        <v>61052.61</v>
      </c>
      <c r="F538">
        <v>40880.959999999999</v>
      </c>
      <c r="G538">
        <v>20842.400000000001</v>
      </c>
      <c r="H538" s="7" t="s">
        <v>51416</v>
      </c>
      <c r="I538" s="7" t="s">
        <v>51415</v>
      </c>
      <c r="J538" s="7" t="s">
        <v>51414</v>
      </c>
      <c r="K538" s="7" t="s">
        <v>51413</v>
      </c>
      <c r="L538" s="7" t="s">
        <v>21776</v>
      </c>
      <c r="M538" s="7" t="s">
        <v>16554</v>
      </c>
      <c r="N538" s="7" t="s">
        <v>1508</v>
      </c>
    </row>
    <row r="539" spans="1:14" x14ac:dyDescent="0.2">
      <c r="A539">
        <v>17</v>
      </c>
      <c r="B539" s="7" t="s">
        <v>16670</v>
      </c>
      <c r="C539" s="7">
        <v>1.57</v>
      </c>
      <c r="D539" s="7" t="s">
        <v>53653</v>
      </c>
      <c r="E539">
        <v>64531.040000000001</v>
      </c>
      <c r="F539">
        <v>32172.79</v>
      </c>
      <c r="G539">
        <v>25751.74</v>
      </c>
      <c r="H539" s="7" t="s">
        <v>51412</v>
      </c>
      <c r="I539" s="7" t="s">
        <v>51411</v>
      </c>
      <c r="J539" s="7" t="s">
        <v>51410</v>
      </c>
      <c r="K539" s="7" t="s">
        <v>51409</v>
      </c>
      <c r="L539" s="7" t="s">
        <v>21776</v>
      </c>
      <c r="M539" s="7" t="s">
        <v>16554</v>
      </c>
      <c r="N539" s="7" t="s">
        <v>1508</v>
      </c>
    </row>
    <row r="540" spans="1:14" x14ac:dyDescent="0.2">
      <c r="A540">
        <v>18</v>
      </c>
      <c r="B540" s="7" t="s">
        <v>16666</v>
      </c>
      <c r="C540" s="7">
        <v>1.571</v>
      </c>
      <c r="D540" s="7" t="s">
        <v>53654</v>
      </c>
      <c r="E540">
        <v>64597.94</v>
      </c>
      <c r="F540">
        <v>29728.3</v>
      </c>
      <c r="G540">
        <v>15723.09</v>
      </c>
      <c r="H540" s="7" t="s">
        <v>51408</v>
      </c>
      <c r="I540" s="7" t="s">
        <v>51407</v>
      </c>
      <c r="J540" s="7" t="s">
        <v>51406</v>
      </c>
      <c r="K540" s="7" t="s">
        <v>51405</v>
      </c>
      <c r="L540" s="7" t="s">
        <v>21776</v>
      </c>
      <c r="M540" s="7" t="s">
        <v>16554</v>
      </c>
      <c r="N540" s="7" t="s">
        <v>1508</v>
      </c>
    </row>
    <row r="541" spans="1:14" x14ac:dyDescent="0.2">
      <c r="A541">
        <v>19</v>
      </c>
      <c r="B541" s="7" t="s">
        <v>16662</v>
      </c>
      <c r="C541" s="7">
        <v>1.5720000000000001</v>
      </c>
      <c r="D541" s="7" t="s">
        <v>53655</v>
      </c>
      <c r="E541">
        <v>63291.37</v>
      </c>
      <c r="F541">
        <v>36257.410000000003</v>
      </c>
      <c r="G541">
        <v>32383.88</v>
      </c>
      <c r="H541" s="7" t="s">
        <v>46148</v>
      </c>
      <c r="I541" s="7" t="s">
        <v>51404</v>
      </c>
      <c r="J541" s="7" t="s">
        <v>51403</v>
      </c>
      <c r="K541" s="7" t="s">
        <v>51402</v>
      </c>
      <c r="L541" s="7" t="s">
        <v>21776</v>
      </c>
      <c r="M541" s="7" t="s">
        <v>16554</v>
      </c>
      <c r="N541" s="7" t="s">
        <v>1508</v>
      </c>
    </row>
    <row r="542" spans="1:14" x14ac:dyDescent="0.2">
      <c r="A542">
        <v>20</v>
      </c>
      <c r="B542" s="7" t="s">
        <v>16658</v>
      </c>
      <c r="C542" s="7">
        <v>1.573</v>
      </c>
      <c r="D542" s="7" t="s">
        <v>53656</v>
      </c>
      <c r="E542">
        <v>64121.120000000003</v>
      </c>
      <c r="F542">
        <v>52440.39</v>
      </c>
      <c r="G542">
        <v>20857.419999999998</v>
      </c>
      <c r="H542" s="7" t="s">
        <v>51401</v>
      </c>
      <c r="I542" s="7" t="s">
        <v>51400</v>
      </c>
      <c r="J542" s="7" t="s">
        <v>51399</v>
      </c>
      <c r="K542" s="7" t="s">
        <v>51398</v>
      </c>
      <c r="L542" s="7" t="s">
        <v>21776</v>
      </c>
      <c r="M542" s="7" t="s">
        <v>16554</v>
      </c>
      <c r="N542" s="7" t="s">
        <v>1508</v>
      </c>
    </row>
    <row r="543" spans="1:14" x14ac:dyDescent="0.2">
      <c r="A543">
        <v>21</v>
      </c>
      <c r="B543" s="7" t="s">
        <v>16654</v>
      </c>
      <c r="C543" s="7">
        <v>1.5740000000000001</v>
      </c>
      <c r="D543" s="7" t="s">
        <v>53657</v>
      </c>
      <c r="E543">
        <v>77973.440000000002</v>
      </c>
      <c r="F543">
        <v>30063.759999999998</v>
      </c>
      <c r="G543">
        <v>17344.740000000002</v>
      </c>
      <c r="H543" s="7" t="s">
        <v>51397</v>
      </c>
      <c r="I543" s="7" t="s">
        <v>51396</v>
      </c>
      <c r="J543" s="7" t="s">
        <v>51395</v>
      </c>
      <c r="K543" s="7" t="s">
        <v>51394</v>
      </c>
      <c r="L543" s="7" t="s">
        <v>21776</v>
      </c>
      <c r="M543" s="7" t="s">
        <v>16554</v>
      </c>
      <c r="N543" s="7" t="s">
        <v>1508</v>
      </c>
    </row>
    <row r="544" spans="1:14" x14ac:dyDescent="0.2">
      <c r="A544">
        <v>22</v>
      </c>
      <c r="B544" s="7" t="s">
        <v>16651</v>
      </c>
      <c r="C544" s="7">
        <v>1.575</v>
      </c>
      <c r="D544" s="7" t="s">
        <v>53658</v>
      </c>
      <c r="E544">
        <v>91758.41</v>
      </c>
      <c r="F544">
        <v>25540.09</v>
      </c>
      <c r="G544">
        <v>13557.25</v>
      </c>
      <c r="H544" s="7" t="s">
        <v>51393</v>
      </c>
      <c r="I544" s="7" t="s">
        <v>51392</v>
      </c>
      <c r="J544" s="7" t="s">
        <v>51391</v>
      </c>
      <c r="K544" s="7" t="s">
        <v>51390</v>
      </c>
      <c r="L544" s="7" t="s">
        <v>21776</v>
      </c>
      <c r="M544" s="7" t="s">
        <v>16554</v>
      </c>
      <c r="N544" s="7" t="s">
        <v>1508</v>
      </c>
    </row>
    <row r="545" spans="1:14" x14ac:dyDescent="0.2">
      <c r="A545">
        <v>23</v>
      </c>
      <c r="B545" s="7" t="s">
        <v>16648</v>
      </c>
      <c r="C545" s="7">
        <v>1.5760000000000001</v>
      </c>
      <c r="D545" s="7" t="s">
        <v>53659</v>
      </c>
      <c r="E545">
        <v>75080.98</v>
      </c>
      <c r="F545">
        <v>33397.18</v>
      </c>
      <c r="G545">
        <v>24209.42</v>
      </c>
      <c r="H545" s="7" t="s">
        <v>51389</v>
      </c>
      <c r="I545" s="7" t="s">
        <v>51388</v>
      </c>
      <c r="J545" s="7" t="s">
        <v>51387</v>
      </c>
      <c r="K545" s="7" t="s">
        <v>51386</v>
      </c>
      <c r="L545" s="7" t="s">
        <v>21776</v>
      </c>
      <c r="M545" s="7" t="s">
        <v>16554</v>
      </c>
      <c r="N545" s="7" t="s">
        <v>1508</v>
      </c>
    </row>
    <row r="546" spans="1:14" x14ac:dyDescent="0.2">
      <c r="A546">
        <v>24</v>
      </c>
      <c r="B546" s="7" t="s">
        <v>16645</v>
      </c>
      <c r="C546" s="7">
        <v>1.577</v>
      </c>
      <c r="D546" s="7" t="s">
        <v>53660</v>
      </c>
      <c r="E546">
        <v>69964.42</v>
      </c>
      <c r="F546">
        <v>32449.21</v>
      </c>
      <c r="G546">
        <v>16034.68</v>
      </c>
      <c r="H546" s="7" t="s">
        <v>51385</v>
      </c>
      <c r="I546" s="7" t="s">
        <v>51384</v>
      </c>
      <c r="J546" s="7" t="s">
        <v>51383</v>
      </c>
      <c r="K546" s="7" t="s">
        <v>51382</v>
      </c>
      <c r="L546" s="7" t="s">
        <v>21776</v>
      </c>
      <c r="M546" s="7" t="s">
        <v>16554</v>
      </c>
      <c r="N546" s="7" t="s">
        <v>1508</v>
      </c>
    </row>
    <row r="547" spans="1:14" x14ac:dyDescent="0.2">
      <c r="A547">
        <v>25</v>
      </c>
      <c r="B547" s="7" t="s">
        <v>16643</v>
      </c>
      <c r="C547" s="7">
        <v>1.5780000000000001</v>
      </c>
      <c r="D547" s="7" t="s">
        <v>53661</v>
      </c>
      <c r="E547">
        <v>79063.5</v>
      </c>
      <c r="F547">
        <v>39343.65</v>
      </c>
      <c r="G547">
        <v>24674.62</v>
      </c>
      <c r="H547" s="7" t="s">
        <v>51381</v>
      </c>
      <c r="I547" s="7" t="s">
        <v>51380</v>
      </c>
      <c r="J547" s="7" t="s">
        <v>51379</v>
      </c>
      <c r="K547" s="7" t="s">
        <v>51378</v>
      </c>
      <c r="L547" s="7" t="s">
        <v>21776</v>
      </c>
      <c r="M547" s="7" t="s">
        <v>16554</v>
      </c>
      <c r="N547" s="7" t="s">
        <v>1508</v>
      </c>
    </row>
    <row r="548" spans="1:14" x14ac:dyDescent="0.2">
      <c r="A548">
        <v>26</v>
      </c>
      <c r="B548" s="7" t="s">
        <v>16639</v>
      </c>
      <c r="C548" s="7">
        <v>1.579</v>
      </c>
      <c r="D548" s="7" t="s">
        <v>53662</v>
      </c>
      <c r="E548">
        <v>72752.84</v>
      </c>
      <c r="F548">
        <v>38877.79</v>
      </c>
      <c r="G548">
        <v>12796.57</v>
      </c>
      <c r="H548" s="7" t="s">
        <v>51377</v>
      </c>
      <c r="I548" s="7" t="s">
        <v>51376</v>
      </c>
      <c r="J548" s="7" t="s">
        <v>51375</v>
      </c>
      <c r="K548" s="7" t="s">
        <v>51374</v>
      </c>
      <c r="L548" s="7" t="s">
        <v>21776</v>
      </c>
      <c r="M548" s="7" t="s">
        <v>16554</v>
      </c>
      <c r="N548" s="7" t="s">
        <v>1508</v>
      </c>
    </row>
    <row r="549" spans="1:14" x14ac:dyDescent="0.2">
      <c r="A549">
        <v>27</v>
      </c>
      <c r="B549" s="7" t="s">
        <v>16635</v>
      </c>
      <c r="C549" s="7">
        <v>1.58</v>
      </c>
      <c r="D549" s="7" t="s">
        <v>53663</v>
      </c>
      <c r="E549">
        <v>67311.23</v>
      </c>
      <c r="F549">
        <v>40382.51</v>
      </c>
      <c r="G549">
        <v>24529.19</v>
      </c>
      <c r="H549" s="7" t="s">
        <v>51373</v>
      </c>
      <c r="I549" s="7" t="s">
        <v>51372</v>
      </c>
      <c r="J549" s="7" t="s">
        <v>51371</v>
      </c>
      <c r="K549" s="7" t="s">
        <v>51370</v>
      </c>
      <c r="L549" s="7" t="s">
        <v>21776</v>
      </c>
      <c r="M549" s="7" t="s">
        <v>16554</v>
      </c>
      <c r="N549" s="7" t="s">
        <v>1508</v>
      </c>
    </row>
    <row r="550" spans="1:14" x14ac:dyDescent="0.2">
      <c r="A550">
        <v>28</v>
      </c>
      <c r="B550" s="7" t="s">
        <v>16631</v>
      </c>
      <c r="C550" s="7">
        <v>1.581</v>
      </c>
      <c r="D550" s="7" t="s">
        <v>53664</v>
      </c>
      <c r="E550">
        <v>83138.559999999998</v>
      </c>
      <c r="F550">
        <v>33535.089999999997</v>
      </c>
      <c r="G550">
        <v>20023.580000000002</v>
      </c>
      <c r="H550" s="7" t="s">
        <v>51369</v>
      </c>
      <c r="I550" s="7" t="s">
        <v>51368</v>
      </c>
      <c r="J550" s="7" t="s">
        <v>51367</v>
      </c>
      <c r="K550" s="7" t="s">
        <v>51366</v>
      </c>
      <c r="L550" s="7" t="s">
        <v>21776</v>
      </c>
      <c r="M550" s="7" t="s">
        <v>16554</v>
      </c>
      <c r="N550" s="7" t="s">
        <v>1508</v>
      </c>
    </row>
    <row r="551" spans="1:14" x14ac:dyDescent="0.2">
      <c r="A551">
        <v>29</v>
      </c>
      <c r="B551" s="7" t="s">
        <v>16627</v>
      </c>
      <c r="C551" s="7">
        <v>1.5820000000000001</v>
      </c>
      <c r="D551" s="7" t="s">
        <v>53665</v>
      </c>
      <c r="E551">
        <v>92110.97</v>
      </c>
      <c r="F551">
        <v>33225.370000000003</v>
      </c>
      <c r="G551">
        <v>29167.3</v>
      </c>
      <c r="H551" s="7" t="s">
        <v>51365</v>
      </c>
      <c r="I551" s="7" t="s">
        <v>1927</v>
      </c>
      <c r="J551" s="7" t="s">
        <v>51364</v>
      </c>
      <c r="K551" s="7" t="s">
        <v>51363</v>
      </c>
      <c r="L551" s="7" t="s">
        <v>21776</v>
      </c>
      <c r="M551" s="7" t="s">
        <v>16554</v>
      </c>
      <c r="N551" s="7" t="s">
        <v>1508</v>
      </c>
    </row>
    <row r="552" spans="1:14" x14ac:dyDescent="0.2">
      <c r="A552">
        <v>30</v>
      </c>
      <c r="B552" s="7" t="s">
        <v>16623</v>
      </c>
      <c r="C552" s="7">
        <v>1.583</v>
      </c>
      <c r="D552" s="7" t="s">
        <v>53666</v>
      </c>
      <c r="E552">
        <v>80729.03</v>
      </c>
      <c r="F552">
        <v>21813.84</v>
      </c>
      <c r="G552">
        <v>13935.13</v>
      </c>
      <c r="H552" s="7" t="s">
        <v>51362</v>
      </c>
      <c r="I552" s="7" t="s">
        <v>51361</v>
      </c>
      <c r="J552" s="7" t="s">
        <v>51360</v>
      </c>
      <c r="K552" s="7" t="s">
        <v>51359</v>
      </c>
      <c r="L552" s="7" t="s">
        <v>21776</v>
      </c>
      <c r="M552" s="7" t="s">
        <v>16554</v>
      </c>
      <c r="N552" s="7" t="s">
        <v>1508</v>
      </c>
    </row>
    <row r="553" spans="1:14" x14ac:dyDescent="0.2">
      <c r="A553">
        <v>31</v>
      </c>
      <c r="B553" s="7" t="s">
        <v>16619</v>
      </c>
      <c r="C553" s="7">
        <v>1.5840000000000001</v>
      </c>
      <c r="D553" s="7" t="s">
        <v>53667</v>
      </c>
      <c r="E553">
        <v>85510.9</v>
      </c>
      <c r="F553">
        <v>37314.239999999998</v>
      </c>
      <c r="G553">
        <v>14261.54</v>
      </c>
      <c r="H553" s="7" t="s">
        <v>51358</v>
      </c>
      <c r="I553" s="7" t="s">
        <v>51357</v>
      </c>
      <c r="J553" s="7" t="s">
        <v>51356</v>
      </c>
      <c r="K553" s="7" t="s">
        <v>51355</v>
      </c>
      <c r="L553" s="7" t="s">
        <v>21776</v>
      </c>
      <c r="M553" s="7" t="s">
        <v>16554</v>
      </c>
      <c r="N553" s="7" t="s">
        <v>1508</v>
      </c>
    </row>
    <row r="554" spans="1:14" x14ac:dyDescent="0.2">
      <c r="A554">
        <v>32</v>
      </c>
      <c r="B554" s="7" t="s">
        <v>16615</v>
      </c>
      <c r="C554" s="7">
        <v>1.585</v>
      </c>
      <c r="D554" s="7" t="s">
        <v>53668</v>
      </c>
      <c r="E554">
        <v>97341.26</v>
      </c>
      <c r="F554">
        <v>38624.07</v>
      </c>
      <c r="G554">
        <v>22934.89</v>
      </c>
      <c r="H554" s="7" t="s">
        <v>51354</v>
      </c>
      <c r="I554" s="7" t="s">
        <v>51353</v>
      </c>
      <c r="J554" s="7" t="s">
        <v>51352</v>
      </c>
      <c r="K554" s="7" t="s">
        <v>51351</v>
      </c>
      <c r="L554" s="7" t="s">
        <v>21776</v>
      </c>
      <c r="M554" s="7" t="s">
        <v>16554</v>
      </c>
      <c r="N554" s="7" t="s">
        <v>1508</v>
      </c>
    </row>
    <row r="555" spans="1:14" x14ac:dyDescent="0.2">
      <c r="A555">
        <v>33</v>
      </c>
      <c r="B555" s="7" t="s">
        <v>16611</v>
      </c>
      <c r="C555" s="7">
        <v>1.5860000000000001</v>
      </c>
      <c r="D555" s="7" t="s">
        <v>53669</v>
      </c>
      <c r="E555">
        <v>97879.64</v>
      </c>
      <c r="F555">
        <v>27581.34</v>
      </c>
      <c r="G555">
        <v>10126.299999999999</v>
      </c>
      <c r="H555" s="7" t="s">
        <v>51350</v>
      </c>
      <c r="I555" s="7" t="s">
        <v>51349</v>
      </c>
      <c r="J555" s="7" t="s">
        <v>51348</v>
      </c>
      <c r="K555" s="7" t="s">
        <v>51347</v>
      </c>
      <c r="L555" s="7" t="s">
        <v>21776</v>
      </c>
      <c r="M555" s="7" t="s">
        <v>16554</v>
      </c>
      <c r="N555" s="7" t="s">
        <v>1508</v>
      </c>
    </row>
    <row r="556" spans="1:14" x14ac:dyDescent="0.2">
      <c r="A556">
        <v>34</v>
      </c>
      <c r="B556" s="7" t="s">
        <v>16607</v>
      </c>
      <c r="C556" s="7">
        <v>1.587</v>
      </c>
      <c r="D556" s="7" t="s">
        <v>53670</v>
      </c>
      <c r="E556">
        <v>79998.58</v>
      </c>
      <c r="F556">
        <v>53621.15</v>
      </c>
      <c r="G556">
        <v>15882.39</v>
      </c>
      <c r="H556" s="7" t="s">
        <v>51346</v>
      </c>
      <c r="I556" s="7" t="s">
        <v>51345</v>
      </c>
      <c r="J556" s="7" t="s">
        <v>51344</v>
      </c>
      <c r="K556" s="7" t="s">
        <v>51343</v>
      </c>
      <c r="L556" s="7" t="s">
        <v>21776</v>
      </c>
      <c r="M556" s="7" t="s">
        <v>16554</v>
      </c>
      <c r="N556" s="7" t="s">
        <v>1508</v>
      </c>
    </row>
    <row r="557" spans="1:14" x14ac:dyDescent="0.2">
      <c r="A557">
        <v>35</v>
      </c>
      <c r="B557" s="7" t="s">
        <v>16603</v>
      </c>
      <c r="C557" s="7">
        <v>1.5880000000000001</v>
      </c>
      <c r="D557" s="7" t="s">
        <v>53671</v>
      </c>
      <c r="E557">
        <v>87214.58</v>
      </c>
      <c r="F557">
        <v>28964.04</v>
      </c>
      <c r="G557">
        <v>16624.25</v>
      </c>
      <c r="H557" s="7" t="s">
        <v>51342</v>
      </c>
      <c r="I557" s="7" t="s">
        <v>51341</v>
      </c>
      <c r="J557" s="7" t="s">
        <v>51340</v>
      </c>
      <c r="K557" s="7" t="s">
        <v>51339</v>
      </c>
      <c r="L557" s="7" t="s">
        <v>21776</v>
      </c>
      <c r="M557" s="7" t="s">
        <v>16554</v>
      </c>
      <c r="N557" s="7" t="s">
        <v>1508</v>
      </c>
    </row>
    <row r="558" spans="1:14" x14ac:dyDescent="0.2">
      <c r="A558">
        <v>36</v>
      </c>
      <c r="B558" s="7" t="s">
        <v>16599</v>
      </c>
      <c r="C558" s="7">
        <v>1.589</v>
      </c>
      <c r="D558" s="7" t="s">
        <v>53672</v>
      </c>
      <c r="E558">
        <v>80303.92</v>
      </c>
      <c r="F558">
        <v>40370.03</v>
      </c>
      <c r="G558">
        <v>26369.27</v>
      </c>
      <c r="H558" s="7" t="s">
        <v>51338</v>
      </c>
      <c r="I558" s="7" t="s">
        <v>51337</v>
      </c>
      <c r="J558" s="7" t="s">
        <v>51336</v>
      </c>
      <c r="K558" s="7" t="s">
        <v>51335</v>
      </c>
      <c r="L558" s="7" t="s">
        <v>21776</v>
      </c>
      <c r="M558" s="7" t="s">
        <v>16554</v>
      </c>
      <c r="N558" s="7" t="s">
        <v>1508</v>
      </c>
    </row>
    <row r="559" spans="1:14" x14ac:dyDescent="0.2">
      <c r="A559">
        <v>37</v>
      </c>
      <c r="B559" s="7" t="s">
        <v>16596</v>
      </c>
      <c r="C559" s="7">
        <v>1.59</v>
      </c>
      <c r="D559" s="7" t="s">
        <v>53673</v>
      </c>
      <c r="E559">
        <v>66513.95</v>
      </c>
      <c r="F559">
        <v>28065.91</v>
      </c>
      <c r="G559">
        <v>9955.7199999999993</v>
      </c>
      <c r="H559" s="7" t="s">
        <v>51334</v>
      </c>
      <c r="I559" s="7" t="s">
        <v>51333</v>
      </c>
      <c r="J559" s="7" t="s">
        <v>51332</v>
      </c>
      <c r="K559" s="7" t="s">
        <v>51331</v>
      </c>
      <c r="L559" s="7" t="s">
        <v>21776</v>
      </c>
      <c r="M559" s="7" t="s">
        <v>16554</v>
      </c>
      <c r="N559" s="7" t="s">
        <v>1508</v>
      </c>
    </row>
    <row r="560" spans="1:14" x14ac:dyDescent="0.2">
      <c r="A560">
        <v>38</v>
      </c>
      <c r="B560" s="7" t="s">
        <v>16592</v>
      </c>
      <c r="C560" s="7">
        <v>1.591</v>
      </c>
      <c r="D560" s="7" t="s">
        <v>53674</v>
      </c>
      <c r="E560">
        <v>67298.39</v>
      </c>
      <c r="F560">
        <v>30313.37</v>
      </c>
      <c r="G560">
        <v>9926.5400000000009</v>
      </c>
      <c r="H560" s="7" t="s">
        <v>51330</v>
      </c>
      <c r="I560" s="7" t="s">
        <v>51329</v>
      </c>
      <c r="J560" s="7" t="s">
        <v>51328</v>
      </c>
      <c r="K560" s="7" t="s">
        <v>51327</v>
      </c>
      <c r="L560" s="7" t="s">
        <v>21776</v>
      </c>
      <c r="M560" s="7" t="s">
        <v>16554</v>
      </c>
      <c r="N560" s="7" t="s">
        <v>1508</v>
      </c>
    </row>
    <row r="561" spans="1:14" x14ac:dyDescent="0.2">
      <c r="A561">
        <v>39</v>
      </c>
      <c r="B561" s="7" t="s">
        <v>16588</v>
      </c>
      <c r="C561" s="7">
        <v>1.5920000000000001</v>
      </c>
      <c r="D561" s="7" t="s">
        <v>53675</v>
      </c>
      <c r="E561">
        <v>72473.25</v>
      </c>
      <c r="F561">
        <v>25151.42</v>
      </c>
      <c r="G561">
        <v>8711.76</v>
      </c>
      <c r="H561" s="7" t="s">
        <v>51326</v>
      </c>
      <c r="I561" s="7" t="s">
        <v>51325</v>
      </c>
      <c r="J561" s="7" t="s">
        <v>51324</v>
      </c>
      <c r="K561" s="7" t="s">
        <v>51323</v>
      </c>
      <c r="L561" s="7" t="s">
        <v>21776</v>
      </c>
      <c r="M561" s="7" t="s">
        <v>16554</v>
      </c>
      <c r="N561" s="7" t="s">
        <v>1508</v>
      </c>
    </row>
    <row r="562" spans="1:14" x14ac:dyDescent="0.2">
      <c r="A562">
        <v>40</v>
      </c>
      <c r="B562" s="7" t="s">
        <v>16586</v>
      </c>
      <c r="C562" s="7">
        <v>1.593</v>
      </c>
      <c r="D562" s="7" t="s">
        <v>53676</v>
      </c>
      <c r="E562">
        <v>101143.03</v>
      </c>
      <c r="F562">
        <v>40165.620000000003</v>
      </c>
      <c r="G562">
        <v>24995.65</v>
      </c>
      <c r="H562" s="7" t="s">
        <v>51322</v>
      </c>
      <c r="I562" s="7" t="s">
        <v>51321</v>
      </c>
      <c r="J562" s="7" t="s">
        <v>51320</v>
      </c>
      <c r="K562" s="7" t="s">
        <v>51319</v>
      </c>
      <c r="L562" s="7" t="s">
        <v>21776</v>
      </c>
      <c r="M562" s="7" t="s">
        <v>16554</v>
      </c>
      <c r="N562" s="7" t="s">
        <v>1508</v>
      </c>
    </row>
    <row r="563" spans="1:14" x14ac:dyDescent="0.2">
      <c r="A563">
        <v>41</v>
      </c>
      <c r="B563" s="7" t="s">
        <v>16584</v>
      </c>
      <c r="C563" s="7">
        <v>1.5940000000000001</v>
      </c>
      <c r="D563" s="7" t="s">
        <v>53677</v>
      </c>
      <c r="E563">
        <v>90582.35</v>
      </c>
      <c r="F563">
        <v>27040.2</v>
      </c>
      <c r="G563">
        <v>9632.1</v>
      </c>
      <c r="H563" s="7" t="s">
        <v>51318</v>
      </c>
      <c r="I563" s="7" t="s">
        <v>51317</v>
      </c>
      <c r="J563" s="7" t="s">
        <v>51316</v>
      </c>
      <c r="K563" s="7" t="s">
        <v>51315</v>
      </c>
      <c r="L563" s="7" t="s">
        <v>21776</v>
      </c>
      <c r="M563" s="7" t="s">
        <v>16554</v>
      </c>
      <c r="N563" s="7" t="s">
        <v>1508</v>
      </c>
    </row>
    <row r="564" spans="1:14" x14ac:dyDescent="0.2">
      <c r="A564">
        <v>42</v>
      </c>
      <c r="B564" s="7" t="s">
        <v>16582</v>
      </c>
      <c r="C564" s="7">
        <v>1.595</v>
      </c>
      <c r="D564" s="7" t="s">
        <v>53678</v>
      </c>
      <c r="E564">
        <v>56323.87</v>
      </c>
      <c r="F564">
        <v>37382.46</v>
      </c>
      <c r="G564">
        <v>11404.82</v>
      </c>
      <c r="H564" s="7" t="s">
        <v>51314</v>
      </c>
      <c r="I564" s="7" t="s">
        <v>51313</v>
      </c>
      <c r="J564" s="7" t="s">
        <v>51312</v>
      </c>
      <c r="K564" s="7" t="s">
        <v>51311</v>
      </c>
      <c r="L564" s="7" t="s">
        <v>21776</v>
      </c>
      <c r="M564" s="7" t="s">
        <v>16554</v>
      </c>
      <c r="N564" s="7" t="s">
        <v>1508</v>
      </c>
    </row>
    <row r="565" spans="1:14" x14ac:dyDescent="0.2">
      <c r="A565">
        <v>43</v>
      </c>
      <c r="B565" s="7" t="s">
        <v>16578</v>
      </c>
      <c r="C565" s="7">
        <v>1.5960000000000001</v>
      </c>
      <c r="D565" s="7" t="s">
        <v>53679</v>
      </c>
      <c r="E565">
        <v>55610.59</v>
      </c>
      <c r="F565">
        <v>36034.550000000003</v>
      </c>
      <c r="G565">
        <v>25775.13</v>
      </c>
      <c r="H565" s="7" t="s">
        <v>51310</v>
      </c>
      <c r="I565" s="7" t="s">
        <v>51309</v>
      </c>
      <c r="J565" s="7" t="s">
        <v>51308</v>
      </c>
      <c r="K565" s="7" t="s">
        <v>51307</v>
      </c>
      <c r="L565" s="7" t="s">
        <v>21776</v>
      </c>
      <c r="M565" s="7" t="s">
        <v>16554</v>
      </c>
      <c r="N565" s="7" t="s">
        <v>1508</v>
      </c>
    </row>
    <row r="566" spans="1:14" x14ac:dyDescent="0.2">
      <c r="A566">
        <v>44</v>
      </c>
      <c r="B566" s="7" t="s">
        <v>16576</v>
      </c>
      <c r="C566" s="7">
        <v>1.597</v>
      </c>
      <c r="D566" s="7" t="s">
        <v>53680</v>
      </c>
      <c r="E566">
        <v>56131.64</v>
      </c>
      <c r="F566">
        <v>26134.29</v>
      </c>
      <c r="G566">
        <v>10603.51</v>
      </c>
      <c r="H566" s="7" t="s">
        <v>51306</v>
      </c>
      <c r="I566" s="7" t="s">
        <v>51305</v>
      </c>
      <c r="J566" s="7" t="s">
        <v>51304</v>
      </c>
      <c r="K566" s="7" t="s">
        <v>51303</v>
      </c>
      <c r="L566" s="7" t="s">
        <v>21776</v>
      </c>
      <c r="M566" s="7" t="s">
        <v>16554</v>
      </c>
      <c r="N566" s="7" t="s">
        <v>1508</v>
      </c>
    </row>
    <row r="567" spans="1:14" x14ac:dyDescent="0.2">
      <c r="A567">
        <v>45</v>
      </c>
      <c r="B567" s="7" t="s">
        <v>16573</v>
      </c>
      <c r="C567" s="7">
        <v>1.5980000000000001</v>
      </c>
      <c r="D567" s="7" t="s">
        <v>53681</v>
      </c>
      <c r="E567">
        <v>52221.93</v>
      </c>
      <c r="F567">
        <v>20939.990000000002</v>
      </c>
      <c r="G567">
        <v>8939.85</v>
      </c>
      <c r="H567" s="7" t="s">
        <v>51302</v>
      </c>
      <c r="I567" s="7" t="s">
        <v>51301</v>
      </c>
      <c r="J567" s="7" t="s">
        <v>51300</v>
      </c>
      <c r="K567" s="7" t="s">
        <v>51299</v>
      </c>
      <c r="L567" s="7" t="s">
        <v>21776</v>
      </c>
      <c r="M567" s="7" t="s">
        <v>16554</v>
      </c>
      <c r="N567" s="7" t="s">
        <v>1508</v>
      </c>
    </row>
    <row r="568" spans="1:14" x14ac:dyDescent="0.2">
      <c r="A568">
        <v>46</v>
      </c>
      <c r="B568" s="7" t="s">
        <v>16571</v>
      </c>
      <c r="C568" s="7">
        <v>1.599</v>
      </c>
      <c r="D568" s="7" t="s">
        <v>53682</v>
      </c>
      <c r="E568">
        <v>76792.990000000005</v>
      </c>
      <c r="F568">
        <v>23238.799999999999</v>
      </c>
      <c r="G568">
        <v>7652.85</v>
      </c>
      <c r="H568" s="7" t="s">
        <v>51298</v>
      </c>
      <c r="I568" s="7" t="s">
        <v>51297</v>
      </c>
      <c r="J568" s="7" t="s">
        <v>51296</v>
      </c>
      <c r="K568" s="7" t="s">
        <v>51295</v>
      </c>
      <c r="L568" s="7" t="s">
        <v>21776</v>
      </c>
      <c r="M568" s="7" t="s">
        <v>16554</v>
      </c>
      <c r="N568" s="7" t="s">
        <v>1508</v>
      </c>
    </row>
    <row r="569" spans="1:14" x14ac:dyDescent="0.2">
      <c r="A569">
        <v>47</v>
      </c>
      <c r="B569" s="7" t="s">
        <v>16569</v>
      </c>
      <c r="C569" s="7">
        <v>1.6</v>
      </c>
      <c r="D569" s="7" t="s">
        <v>53683</v>
      </c>
      <c r="E569">
        <v>111171.46</v>
      </c>
      <c r="F569">
        <v>59739.98</v>
      </c>
      <c r="G569">
        <v>21795.64</v>
      </c>
      <c r="H569" s="7" t="s">
        <v>51294</v>
      </c>
      <c r="I569" s="7" t="s">
        <v>51293</v>
      </c>
      <c r="J569" s="7" t="s">
        <v>51292</v>
      </c>
      <c r="K569" s="7" t="s">
        <v>51291</v>
      </c>
      <c r="L569" s="7" t="s">
        <v>21776</v>
      </c>
      <c r="M569" s="7" t="s">
        <v>16554</v>
      </c>
      <c r="N569" s="7" t="s">
        <v>1508</v>
      </c>
    </row>
    <row r="570" spans="1:14" x14ac:dyDescent="0.2">
      <c r="A570">
        <v>48</v>
      </c>
      <c r="B570" s="7" t="s">
        <v>16567</v>
      </c>
      <c r="C570" s="7">
        <v>1.601</v>
      </c>
      <c r="D570" s="7" t="s">
        <v>53684</v>
      </c>
      <c r="E570">
        <v>53201.66</v>
      </c>
      <c r="F570">
        <v>32775.08</v>
      </c>
      <c r="G570">
        <v>7822.59</v>
      </c>
      <c r="H570" s="7" t="s">
        <v>51290</v>
      </c>
      <c r="I570" s="7" t="s">
        <v>51289</v>
      </c>
      <c r="J570" s="7" t="s">
        <v>51288</v>
      </c>
      <c r="K570" s="7" t="s">
        <v>7524</v>
      </c>
      <c r="L570" s="7" t="s">
        <v>21776</v>
      </c>
      <c r="M570" s="7" t="s">
        <v>16554</v>
      </c>
      <c r="N570" s="7" t="s">
        <v>1508</v>
      </c>
    </row>
    <row r="571" spans="1:14" x14ac:dyDescent="0.2">
      <c r="A571">
        <v>49</v>
      </c>
      <c r="B571" s="7" t="s">
        <v>16563</v>
      </c>
      <c r="C571" s="7">
        <v>1.6020000000000001</v>
      </c>
      <c r="D571" s="7" t="s">
        <v>53685</v>
      </c>
      <c r="E571">
        <v>55532.76</v>
      </c>
      <c r="F571">
        <v>26458.99</v>
      </c>
      <c r="G571">
        <v>7040.95</v>
      </c>
      <c r="H571" s="7" t="s">
        <v>51287</v>
      </c>
      <c r="I571" s="7" t="s">
        <v>51286</v>
      </c>
      <c r="J571" s="7" t="s">
        <v>51285</v>
      </c>
      <c r="K571" s="7" t="s">
        <v>51284</v>
      </c>
      <c r="L571" s="7" t="s">
        <v>21776</v>
      </c>
      <c r="M571" s="7" t="s">
        <v>16554</v>
      </c>
      <c r="N571" s="7" t="s">
        <v>1508</v>
      </c>
    </row>
    <row r="572" spans="1:14" x14ac:dyDescent="0.2">
      <c r="A572">
        <v>50</v>
      </c>
      <c r="B572" s="7" t="s">
        <v>16560</v>
      </c>
      <c r="C572" s="7">
        <v>1.603</v>
      </c>
      <c r="D572" s="7" t="s">
        <v>53686</v>
      </c>
      <c r="E572">
        <v>64726.71</v>
      </c>
      <c r="F572">
        <v>34844.49</v>
      </c>
      <c r="G572">
        <v>7190.05</v>
      </c>
      <c r="H572" s="7" t="s">
        <v>51283</v>
      </c>
      <c r="I572" s="7" t="s">
        <v>51282</v>
      </c>
      <c r="J572" s="7" t="s">
        <v>51281</v>
      </c>
      <c r="K572" s="7" t="s">
        <v>51280</v>
      </c>
      <c r="L572" s="7" t="s">
        <v>21776</v>
      </c>
      <c r="M572" s="7" t="s">
        <v>16554</v>
      </c>
      <c r="N572" s="7" t="s">
        <v>1508</v>
      </c>
    </row>
    <row r="573" spans="1:14" x14ac:dyDescent="0.2">
      <c r="A573">
        <v>51</v>
      </c>
      <c r="B573" s="7" t="s">
        <v>16556</v>
      </c>
      <c r="C573" s="7">
        <v>1.6040000000000001</v>
      </c>
      <c r="D573" s="7" t="s">
        <v>53687</v>
      </c>
      <c r="E573">
        <v>80298.77</v>
      </c>
      <c r="F573">
        <v>51860.47</v>
      </c>
      <c r="G573">
        <v>7609.24</v>
      </c>
      <c r="H573" s="7" t="s">
        <v>51279</v>
      </c>
      <c r="I573" s="7" t="s">
        <v>51278</v>
      </c>
      <c r="J573" s="7" t="s">
        <v>51277</v>
      </c>
      <c r="K573" s="7" t="s">
        <v>51276</v>
      </c>
      <c r="L573" s="7" t="s">
        <v>21776</v>
      </c>
      <c r="M573" s="7" t="s">
        <v>16554</v>
      </c>
      <c r="N573" s="7" t="s">
        <v>1508</v>
      </c>
    </row>
    <row r="574" spans="1:14" x14ac:dyDescent="0.2">
      <c r="A574">
        <v>0</v>
      </c>
      <c r="B574" s="7" t="s">
        <v>16724</v>
      </c>
      <c r="C574" s="7">
        <v>1.605</v>
      </c>
      <c r="D574" s="7" t="s">
        <v>53688</v>
      </c>
      <c r="E574">
        <v>494425.64</v>
      </c>
      <c r="F574">
        <v>276556.76</v>
      </c>
      <c r="G574">
        <v>84912.97</v>
      </c>
      <c r="H574" s="7" t="s">
        <v>51275</v>
      </c>
      <c r="I574" s="7" t="s">
        <v>51274</v>
      </c>
      <c r="J574" s="7" t="s">
        <v>51273</v>
      </c>
      <c r="K574" s="7" t="s">
        <v>51272</v>
      </c>
      <c r="L574" s="7" t="s">
        <v>21776</v>
      </c>
      <c r="M574" s="7" t="s">
        <v>16554</v>
      </c>
      <c r="N574" s="7" t="s">
        <v>1471</v>
      </c>
    </row>
    <row r="575" spans="1:14" x14ac:dyDescent="0.2">
      <c r="A575">
        <v>1</v>
      </c>
      <c r="B575" s="7" t="s">
        <v>16720</v>
      </c>
      <c r="C575" s="7">
        <v>1.6060000000000001</v>
      </c>
      <c r="D575" s="7" t="s">
        <v>53689</v>
      </c>
      <c r="E575">
        <v>439792.68</v>
      </c>
      <c r="F575">
        <v>257532.45</v>
      </c>
      <c r="G575">
        <v>91158.34</v>
      </c>
      <c r="H575" s="7" t="s">
        <v>51271</v>
      </c>
      <c r="I575" s="7" t="s">
        <v>51270</v>
      </c>
      <c r="J575" s="7" t="s">
        <v>51269</v>
      </c>
      <c r="K575" s="7" t="s">
        <v>51268</v>
      </c>
      <c r="L575" s="7" t="s">
        <v>21776</v>
      </c>
      <c r="M575" s="7" t="s">
        <v>16554</v>
      </c>
      <c r="N575" s="7" t="s">
        <v>1471</v>
      </c>
    </row>
    <row r="576" spans="1:14" x14ac:dyDescent="0.2">
      <c r="A576">
        <v>2</v>
      </c>
      <c r="B576" s="7" t="s">
        <v>16716</v>
      </c>
      <c r="C576" s="7">
        <v>1.607</v>
      </c>
      <c r="D576" s="7" t="s">
        <v>53690</v>
      </c>
      <c r="E576">
        <v>476178.99</v>
      </c>
      <c r="F576">
        <v>319789.56</v>
      </c>
      <c r="G576">
        <v>62436.800000000003</v>
      </c>
      <c r="H576" s="7" t="s">
        <v>51267</v>
      </c>
      <c r="I576" s="7" t="s">
        <v>51266</v>
      </c>
      <c r="J576" s="7" t="s">
        <v>51265</v>
      </c>
      <c r="K576" s="7" t="s">
        <v>51264</v>
      </c>
      <c r="L576" s="7" t="s">
        <v>21776</v>
      </c>
      <c r="M576" s="7" t="s">
        <v>16554</v>
      </c>
      <c r="N576" s="7" t="s">
        <v>1471</v>
      </c>
    </row>
    <row r="577" spans="1:14" x14ac:dyDescent="0.2">
      <c r="A577">
        <v>3</v>
      </c>
      <c r="B577" s="7" t="s">
        <v>16871</v>
      </c>
      <c r="C577" s="7">
        <v>1.6080000000000001</v>
      </c>
      <c r="D577" s="7" t="s">
        <v>53691</v>
      </c>
      <c r="E577">
        <v>514160.41</v>
      </c>
      <c r="F577">
        <v>412692.22</v>
      </c>
      <c r="G577">
        <v>8533.4699999999993</v>
      </c>
      <c r="H577" s="7" t="s">
        <v>51263</v>
      </c>
      <c r="I577" s="7" t="s">
        <v>51262</v>
      </c>
      <c r="J577" s="7" t="s">
        <v>51261</v>
      </c>
      <c r="K577" s="7" t="s">
        <v>17733</v>
      </c>
      <c r="L577" s="7" t="s">
        <v>21776</v>
      </c>
      <c r="M577" s="7" t="s">
        <v>16554</v>
      </c>
      <c r="N577" s="7" t="s">
        <v>1471</v>
      </c>
    </row>
    <row r="578" spans="1:14" x14ac:dyDescent="0.2">
      <c r="A578">
        <v>4</v>
      </c>
      <c r="B578" s="7" t="s">
        <v>16712</v>
      </c>
      <c r="C578" s="7">
        <v>1.609</v>
      </c>
      <c r="D578" s="7" t="s">
        <v>53692</v>
      </c>
      <c r="E578">
        <v>477944.48</v>
      </c>
      <c r="F578">
        <v>244879.52</v>
      </c>
      <c r="G578">
        <v>6211.5</v>
      </c>
      <c r="H578" s="7" t="s">
        <v>51260</v>
      </c>
      <c r="I578" s="7" t="s">
        <v>51259</v>
      </c>
      <c r="J578" s="7" t="s">
        <v>51258</v>
      </c>
      <c r="K578" s="7" t="s">
        <v>32607</v>
      </c>
      <c r="L578" s="7" t="s">
        <v>21776</v>
      </c>
      <c r="M578" s="7" t="s">
        <v>16554</v>
      </c>
      <c r="N578" s="7" t="s">
        <v>1471</v>
      </c>
    </row>
    <row r="579" spans="1:14" x14ac:dyDescent="0.2">
      <c r="A579">
        <v>5</v>
      </c>
      <c r="B579" s="7" t="s">
        <v>16710</v>
      </c>
      <c r="C579" s="7">
        <v>1.61</v>
      </c>
      <c r="D579" s="7" t="s">
        <v>53693</v>
      </c>
      <c r="E579">
        <v>494872.79</v>
      </c>
      <c r="F579">
        <v>264820.58</v>
      </c>
      <c r="G579">
        <v>9913.68</v>
      </c>
      <c r="H579" s="7" t="s">
        <v>51257</v>
      </c>
      <c r="I579" s="7" t="s">
        <v>51256</v>
      </c>
      <c r="J579" s="7" t="s">
        <v>51255</v>
      </c>
      <c r="K579" s="7" t="s">
        <v>26634</v>
      </c>
      <c r="L579" s="7" t="s">
        <v>21776</v>
      </c>
      <c r="M579" s="7" t="s">
        <v>16554</v>
      </c>
      <c r="N579" s="7" t="s">
        <v>1471</v>
      </c>
    </row>
    <row r="580" spans="1:14" x14ac:dyDescent="0.2">
      <c r="A580">
        <v>6</v>
      </c>
      <c r="B580" s="7" t="s">
        <v>16706</v>
      </c>
      <c r="C580" s="7">
        <v>1.611</v>
      </c>
      <c r="D580" s="7" t="s">
        <v>53694</v>
      </c>
      <c r="E580">
        <v>642897.96</v>
      </c>
      <c r="F580">
        <v>263132.27</v>
      </c>
      <c r="G580">
        <v>10305.52</v>
      </c>
      <c r="H580" s="7" t="s">
        <v>51254</v>
      </c>
      <c r="I580" s="7" t="s">
        <v>51253</v>
      </c>
      <c r="J580" s="7" t="s">
        <v>51252</v>
      </c>
      <c r="K580" s="7" t="s">
        <v>51251</v>
      </c>
      <c r="L580" s="7" t="s">
        <v>21776</v>
      </c>
      <c r="M580" s="7" t="s">
        <v>16554</v>
      </c>
      <c r="N580" s="7" t="s">
        <v>1471</v>
      </c>
    </row>
    <row r="581" spans="1:14" x14ac:dyDescent="0.2">
      <c r="A581">
        <v>7</v>
      </c>
      <c r="B581" s="7" t="s">
        <v>16703</v>
      </c>
      <c r="C581" s="7">
        <v>1.6120000000000001</v>
      </c>
      <c r="D581" s="7" t="s">
        <v>53695</v>
      </c>
      <c r="E581">
        <v>563069.05000000005</v>
      </c>
      <c r="F581">
        <v>278244.62</v>
      </c>
      <c r="G581">
        <v>33026.94</v>
      </c>
      <c r="H581" s="7" t="s">
        <v>51250</v>
      </c>
      <c r="I581" s="7" t="s">
        <v>51249</v>
      </c>
      <c r="J581" s="7" t="s">
        <v>51248</v>
      </c>
      <c r="K581" s="7" t="s">
        <v>51247</v>
      </c>
      <c r="L581" s="7" t="s">
        <v>21776</v>
      </c>
      <c r="M581" s="7" t="s">
        <v>16554</v>
      </c>
      <c r="N581" s="7" t="s">
        <v>1471</v>
      </c>
    </row>
    <row r="582" spans="1:14" x14ac:dyDescent="0.2">
      <c r="A582">
        <v>8</v>
      </c>
      <c r="B582" s="7" t="s">
        <v>16699</v>
      </c>
      <c r="C582" s="7">
        <v>1.613</v>
      </c>
      <c r="D582" s="7" t="s">
        <v>53696</v>
      </c>
      <c r="E582">
        <v>546040.25</v>
      </c>
      <c r="F582">
        <v>376913.25</v>
      </c>
      <c r="G582">
        <v>85323.07</v>
      </c>
      <c r="H582" s="7" t="s">
        <v>51246</v>
      </c>
      <c r="I582" s="7" t="s">
        <v>51245</v>
      </c>
      <c r="J582" s="7" t="s">
        <v>51244</v>
      </c>
      <c r="K582" s="7" t="s">
        <v>51243</v>
      </c>
      <c r="L582" s="7" t="s">
        <v>21776</v>
      </c>
      <c r="M582" s="7" t="s">
        <v>16554</v>
      </c>
      <c r="N582" s="7" t="s">
        <v>1471</v>
      </c>
    </row>
    <row r="583" spans="1:14" x14ac:dyDescent="0.2">
      <c r="A583">
        <v>9</v>
      </c>
      <c r="B583" s="7" t="s">
        <v>16697</v>
      </c>
      <c r="C583" s="7">
        <v>1.6140000000000001</v>
      </c>
      <c r="D583" s="7" t="s">
        <v>53697</v>
      </c>
      <c r="E583">
        <v>557469.46</v>
      </c>
      <c r="F583">
        <v>301143.5</v>
      </c>
      <c r="G583">
        <v>49959.1</v>
      </c>
      <c r="H583" s="7" t="s">
        <v>51242</v>
      </c>
      <c r="I583" s="7" t="s">
        <v>51241</v>
      </c>
      <c r="J583" s="7" t="s">
        <v>51240</v>
      </c>
      <c r="K583" s="7" t="s">
        <v>51239</v>
      </c>
      <c r="L583" s="7" t="s">
        <v>21776</v>
      </c>
      <c r="M583" s="7" t="s">
        <v>16554</v>
      </c>
      <c r="N583" s="7" t="s">
        <v>1471</v>
      </c>
    </row>
    <row r="584" spans="1:14" x14ac:dyDescent="0.2">
      <c r="A584">
        <v>10</v>
      </c>
      <c r="B584" s="7" t="s">
        <v>16695</v>
      </c>
      <c r="C584" s="7">
        <v>1.615</v>
      </c>
      <c r="D584" s="7" t="s">
        <v>53698</v>
      </c>
      <c r="E584">
        <v>570732.49</v>
      </c>
      <c r="F584">
        <v>266044.08</v>
      </c>
      <c r="G584">
        <v>61892.18</v>
      </c>
      <c r="H584" s="7" t="s">
        <v>51238</v>
      </c>
      <c r="I584" s="7" t="s">
        <v>51237</v>
      </c>
      <c r="J584" s="7" t="s">
        <v>51236</v>
      </c>
      <c r="K584" s="7" t="s">
        <v>51235</v>
      </c>
      <c r="L584" s="7" t="s">
        <v>21776</v>
      </c>
      <c r="M584" s="7" t="s">
        <v>16554</v>
      </c>
      <c r="N584" s="7" t="s">
        <v>1471</v>
      </c>
    </row>
    <row r="585" spans="1:14" x14ac:dyDescent="0.2">
      <c r="A585">
        <v>11</v>
      </c>
      <c r="B585" s="7" t="s">
        <v>16692</v>
      </c>
      <c r="C585" s="7">
        <v>1.6160000000000001</v>
      </c>
      <c r="D585" s="7" t="s">
        <v>53699</v>
      </c>
      <c r="E585">
        <v>543166.98</v>
      </c>
      <c r="F585">
        <v>349743.64</v>
      </c>
      <c r="G585">
        <v>99900.94</v>
      </c>
      <c r="H585" s="7" t="s">
        <v>51234</v>
      </c>
      <c r="I585" s="7" t="s">
        <v>51233</v>
      </c>
      <c r="J585" s="7" t="s">
        <v>51232</v>
      </c>
      <c r="K585" s="7" t="s">
        <v>51231</v>
      </c>
      <c r="L585" s="7" t="s">
        <v>21776</v>
      </c>
      <c r="M585" s="7" t="s">
        <v>16554</v>
      </c>
      <c r="N585" s="7" t="s">
        <v>1471</v>
      </c>
    </row>
    <row r="586" spans="1:14" x14ac:dyDescent="0.2">
      <c r="A586">
        <v>12</v>
      </c>
      <c r="B586" s="7" t="s">
        <v>16688</v>
      </c>
      <c r="C586" s="7">
        <v>1.617</v>
      </c>
      <c r="D586" s="7" t="s">
        <v>53700</v>
      </c>
      <c r="E586">
        <v>491729.14</v>
      </c>
      <c r="F586">
        <v>439095.32</v>
      </c>
      <c r="G586">
        <v>50993.14</v>
      </c>
      <c r="H586" s="7" t="s">
        <v>51230</v>
      </c>
      <c r="I586" s="7" t="s">
        <v>51229</v>
      </c>
      <c r="J586" s="7" t="s">
        <v>51228</v>
      </c>
      <c r="K586" s="7" t="s">
        <v>51227</v>
      </c>
      <c r="L586" s="7" t="s">
        <v>21776</v>
      </c>
      <c r="M586" s="7" t="s">
        <v>16554</v>
      </c>
      <c r="N586" s="7" t="s">
        <v>1471</v>
      </c>
    </row>
    <row r="587" spans="1:14" x14ac:dyDescent="0.2">
      <c r="A587">
        <v>13</v>
      </c>
      <c r="B587" s="7" t="s">
        <v>16684</v>
      </c>
      <c r="C587" s="7">
        <v>1.6180000000000001</v>
      </c>
      <c r="D587" s="7" t="s">
        <v>53701</v>
      </c>
      <c r="E587">
        <v>533088.32999999996</v>
      </c>
      <c r="F587">
        <v>390554.54</v>
      </c>
      <c r="G587">
        <v>25647.49</v>
      </c>
      <c r="H587" s="7" t="s">
        <v>51226</v>
      </c>
      <c r="I587" s="7" t="s">
        <v>51225</v>
      </c>
      <c r="J587" s="7" t="s">
        <v>51224</v>
      </c>
      <c r="K587" s="7" t="s">
        <v>51223</v>
      </c>
      <c r="L587" s="7" t="s">
        <v>21776</v>
      </c>
      <c r="M587" s="7" t="s">
        <v>16554</v>
      </c>
      <c r="N587" s="7" t="s">
        <v>1471</v>
      </c>
    </row>
    <row r="588" spans="1:14" x14ac:dyDescent="0.2">
      <c r="A588">
        <v>14</v>
      </c>
      <c r="B588" s="7" t="s">
        <v>16681</v>
      </c>
      <c r="C588" s="7">
        <v>1.619</v>
      </c>
      <c r="D588" s="7" t="s">
        <v>53702</v>
      </c>
      <c r="E588">
        <v>606586.38</v>
      </c>
      <c r="F588">
        <v>425539.41</v>
      </c>
      <c r="G588">
        <v>10973.08</v>
      </c>
      <c r="H588" s="7" t="s">
        <v>51222</v>
      </c>
      <c r="I588" s="7" t="s">
        <v>51221</v>
      </c>
      <c r="J588" s="7" t="s">
        <v>51220</v>
      </c>
      <c r="K588" s="7" t="s">
        <v>51219</v>
      </c>
      <c r="L588" s="7" t="s">
        <v>21776</v>
      </c>
      <c r="M588" s="7" t="s">
        <v>16554</v>
      </c>
      <c r="N588" s="7" t="s">
        <v>1471</v>
      </c>
    </row>
    <row r="589" spans="1:14" x14ac:dyDescent="0.2">
      <c r="A589">
        <v>15</v>
      </c>
      <c r="B589" s="7" t="s">
        <v>16678</v>
      </c>
      <c r="C589" s="7">
        <v>1.62</v>
      </c>
      <c r="D589" s="7" t="s">
        <v>53703</v>
      </c>
      <c r="E589">
        <v>564967.74</v>
      </c>
      <c r="F589">
        <v>494078.53</v>
      </c>
      <c r="G589">
        <v>9094.89</v>
      </c>
      <c r="H589" s="7" t="s">
        <v>51218</v>
      </c>
      <c r="I589" s="7" t="s">
        <v>51217</v>
      </c>
      <c r="J589" s="7" t="s">
        <v>51216</v>
      </c>
      <c r="K589" s="7" t="s">
        <v>51215</v>
      </c>
      <c r="L589" s="7" t="s">
        <v>21776</v>
      </c>
      <c r="M589" s="7" t="s">
        <v>16554</v>
      </c>
      <c r="N589" s="7" t="s">
        <v>1471</v>
      </c>
    </row>
    <row r="590" spans="1:14" x14ac:dyDescent="0.2">
      <c r="A590">
        <v>16</v>
      </c>
      <c r="B590" s="7" t="s">
        <v>16674</v>
      </c>
      <c r="C590" s="7">
        <v>1.621</v>
      </c>
      <c r="D590" s="7" t="s">
        <v>53704</v>
      </c>
      <c r="E590">
        <v>626166.71</v>
      </c>
      <c r="F590">
        <v>505568.94</v>
      </c>
      <c r="G590">
        <v>9815.66</v>
      </c>
      <c r="H590" s="7" t="s">
        <v>51214</v>
      </c>
      <c r="I590" s="7" t="s">
        <v>51213</v>
      </c>
      <c r="J590" s="7" t="s">
        <v>51212</v>
      </c>
      <c r="K590" s="7" t="s">
        <v>51211</v>
      </c>
      <c r="L590" s="7" t="s">
        <v>21776</v>
      </c>
      <c r="M590" s="7" t="s">
        <v>16554</v>
      </c>
      <c r="N590" s="7" t="s">
        <v>1471</v>
      </c>
    </row>
    <row r="591" spans="1:14" x14ac:dyDescent="0.2">
      <c r="A591">
        <v>17</v>
      </c>
      <c r="B591" s="7" t="s">
        <v>16670</v>
      </c>
      <c r="C591" s="7">
        <v>1.6220000000000001</v>
      </c>
      <c r="D591" s="7" t="s">
        <v>53705</v>
      </c>
      <c r="E591">
        <v>674670.89</v>
      </c>
      <c r="F591">
        <v>309275.19</v>
      </c>
      <c r="G591">
        <v>7468.25</v>
      </c>
      <c r="H591" s="7" t="s">
        <v>51210</v>
      </c>
      <c r="I591" s="7" t="s">
        <v>51209</v>
      </c>
      <c r="J591" s="7" t="s">
        <v>51208</v>
      </c>
      <c r="K591" s="7" t="s">
        <v>3913</v>
      </c>
      <c r="L591" s="7" t="s">
        <v>21776</v>
      </c>
      <c r="M591" s="7" t="s">
        <v>16554</v>
      </c>
      <c r="N591" s="7" t="s">
        <v>1471</v>
      </c>
    </row>
    <row r="592" spans="1:14" x14ac:dyDescent="0.2">
      <c r="A592">
        <v>18</v>
      </c>
      <c r="B592" s="7" t="s">
        <v>16666</v>
      </c>
      <c r="C592" s="7">
        <v>1.623</v>
      </c>
      <c r="D592" s="7" t="s">
        <v>53706</v>
      </c>
      <c r="E592">
        <v>679440.88</v>
      </c>
      <c r="F592">
        <v>321325.08</v>
      </c>
      <c r="G592">
        <v>8261.74</v>
      </c>
      <c r="H592" s="7" t="s">
        <v>51207</v>
      </c>
      <c r="I592" s="7" t="s">
        <v>51206</v>
      </c>
      <c r="J592" s="7" t="s">
        <v>51205</v>
      </c>
      <c r="K592" s="7" t="s">
        <v>43519</v>
      </c>
      <c r="L592" s="7" t="s">
        <v>21776</v>
      </c>
      <c r="M592" s="7" t="s">
        <v>16554</v>
      </c>
      <c r="N592" s="7" t="s">
        <v>1471</v>
      </c>
    </row>
    <row r="593" spans="1:14" x14ac:dyDescent="0.2">
      <c r="A593">
        <v>19</v>
      </c>
      <c r="B593" s="7" t="s">
        <v>16662</v>
      </c>
      <c r="C593" s="7">
        <v>1.6240000000000001</v>
      </c>
      <c r="D593" s="7" t="s">
        <v>53707</v>
      </c>
      <c r="E593">
        <v>718594.72</v>
      </c>
      <c r="F593">
        <v>287298.98</v>
      </c>
      <c r="G593">
        <v>7090.26</v>
      </c>
      <c r="H593" s="7" t="s">
        <v>51204</v>
      </c>
      <c r="I593" s="7" t="s">
        <v>51203</v>
      </c>
      <c r="J593" s="7" t="s">
        <v>51202</v>
      </c>
      <c r="K593" s="7" t="s">
        <v>51201</v>
      </c>
      <c r="L593" s="7" t="s">
        <v>21776</v>
      </c>
      <c r="M593" s="7" t="s">
        <v>16554</v>
      </c>
      <c r="N593" s="7" t="s">
        <v>1471</v>
      </c>
    </row>
    <row r="594" spans="1:14" x14ac:dyDescent="0.2">
      <c r="A594">
        <v>20</v>
      </c>
      <c r="B594" s="7" t="s">
        <v>16658</v>
      </c>
      <c r="C594" s="7">
        <v>1.625</v>
      </c>
      <c r="D594" s="7" t="s">
        <v>53708</v>
      </c>
      <c r="E594">
        <v>674531.14</v>
      </c>
      <c r="F594">
        <v>332173.46999999997</v>
      </c>
      <c r="G594">
        <v>7793.22</v>
      </c>
      <c r="H594" s="7" t="s">
        <v>51200</v>
      </c>
      <c r="I594" s="7" t="s">
        <v>51199</v>
      </c>
      <c r="J594" s="7" t="s">
        <v>51198</v>
      </c>
      <c r="K594" s="7" t="s">
        <v>51197</v>
      </c>
      <c r="L594" s="7" t="s">
        <v>21776</v>
      </c>
      <c r="M594" s="7" t="s">
        <v>16554</v>
      </c>
      <c r="N594" s="7" t="s">
        <v>1471</v>
      </c>
    </row>
    <row r="595" spans="1:14" x14ac:dyDescent="0.2">
      <c r="A595">
        <v>21</v>
      </c>
      <c r="B595" s="7" t="s">
        <v>16654</v>
      </c>
      <c r="C595" s="7">
        <v>1.6259999999999999</v>
      </c>
      <c r="D595" s="7" t="s">
        <v>53709</v>
      </c>
      <c r="E595">
        <v>705846.27</v>
      </c>
      <c r="F595">
        <v>253860.7</v>
      </c>
      <c r="G595">
        <v>4688.24</v>
      </c>
      <c r="H595" s="7" t="s">
        <v>51196</v>
      </c>
      <c r="I595" s="7" t="s">
        <v>51195</v>
      </c>
      <c r="J595" s="7" t="s">
        <v>51194</v>
      </c>
      <c r="K595" s="7" t="s">
        <v>23</v>
      </c>
      <c r="L595" s="7" t="s">
        <v>21776</v>
      </c>
      <c r="M595" s="7" t="s">
        <v>16554</v>
      </c>
      <c r="N595" s="7" t="s">
        <v>1471</v>
      </c>
    </row>
    <row r="596" spans="1:14" x14ac:dyDescent="0.2">
      <c r="A596">
        <v>22</v>
      </c>
      <c r="B596" s="7" t="s">
        <v>16651</v>
      </c>
      <c r="C596" s="7">
        <v>1.627</v>
      </c>
      <c r="D596" s="7" t="s">
        <v>53710</v>
      </c>
      <c r="E596">
        <v>661845.98</v>
      </c>
      <c r="F596">
        <v>406523.56</v>
      </c>
      <c r="G596">
        <v>6417.32</v>
      </c>
      <c r="H596" s="7" t="s">
        <v>51193</v>
      </c>
      <c r="I596" s="7" t="s">
        <v>51192</v>
      </c>
      <c r="J596" s="7" t="s">
        <v>51191</v>
      </c>
      <c r="K596" s="7" t="s">
        <v>26634</v>
      </c>
      <c r="L596" s="7" t="s">
        <v>21776</v>
      </c>
      <c r="M596" s="7" t="s">
        <v>16554</v>
      </c>
      <c r="N596" s="7" t="s">
        <v>1471</v>
      </c>
    </row>
    <row r="597" spans="1:14" x14ac:dyDescent="0.2">
      <c r="A597">
        <v>23</v>
      </c>
      <c r="B597" s="7" t="s">
        <v>16648</v>
      </c>
      <c r="C597" s="7">
        <v>1.6279999999999999</v>
      </c>
      <c r="D597" s="7" t="s">
        <v>53711</v>
      </c>
      <c r="E597">
        <v>684455.16</v>
      </c>
      <c r="F597">
        <v>364124.15</v>
      </c>
      <c r="G597">
        <v>4970.49</v>
      </c>
      <c r="H597" s="7" t="s">
        <v>51190</v>
      </c>
      <c r="I597" s="7" t="s">
        <v>51189</v>
      </c>
      <c r="J597" s="7" t="s">
        <v>51188</v>
      </c>
      <c r="K597" s="7" t="s">
        <v>30682</v>
      </c>
      <c r="L597" s="7" t="s">
        <v>21776</v>
      </c>
      <c r="M597" s="7" t="s">
        <v>16554</v>
      </c>
      <c r="N597" s="7" t="s">
        <v>1471</v>
      </c>
    </row>
    <row r="598" spans="1:14" x14ac:dyDescent="0.2">
      <c r="A598">
        <v>24</v>
      </c>
      <c r="B598" s="7" t="s">
        <v>16645</v>
      </c>
      <c r="C598" s="7">
        <v>1.629</v>
      </c>
      <c r="D598" s="7" t="s">
        <v>53712</v>
      </c>
      <c r="E598">
        <v>713425.63</v>
      </c>
      <c r="F598">
        <v>319277.99</v>
      </c>
      <c r="G598">
        <v>4382.1899999999996</v>
      </c>
      <c r="H598" s="7" t="s">
        <v>51187</v>
      </c>
      <c r="I598" s="7" t="s">
        <v>51186</v>
      </c>
      <c r="J598" s="7" t="s">
        <v>51185</v>
      </c>
      <c r="K598" s="7" t="s">
        <v>51184</v>
      </c>
      <c r="L598" s="7" t="s">
        <v>21776</v>
      </c>
      <c r="M598" s="7" t="s">
        <v>16554</v>
      </c>
      <c r="N598" s="7" t="s">
        <v>1471</v>
      </c>
    </row>
    <row r="599" spans="1:14" x14ac:dyDescent="0.2">
      <c r="A599">
        <v>25</v>
      </c>
      <c r="B599" s="7" t="s">
        <v>16643</v>
      </c>
      <c r="C599" s="7">
        <v>1.63</v>
      </c>
      <c r="D599" s="7" t="s">
        <v>53713</v>
      </c>
      <c r="E599">
        <v>835215.79</v>
      </c>
      <c r="F599">
        <v>334916.28999999998</v>
      </c>
      <c r="G599">
        <v>5388.47</v>
      </c>
      <c r="H599" s="7" t="s">
        <v>51183</v>
      </c>
      <c r="I599" s="7" t="s">
        <v>51182</v>
      </c>
      <c r="J599" s="7" t="s">
        <v>51181</v>
      </c>
      <c r="K599" s="7" t="s">
        <v>51180</v>
      </c>
      <c r="L599" s="7" t="s">
        <v>21776</v>
      </c>
      <c r="M599" s="7" t="s">
        <v>16554</v>
      </c>
      <c r="N599" s="7" t="s">
        <v>1471</v>
      </c>
    </row>
    <row r="600" spans="1:14" x14ac:dyDescent="0.2">
      <c r="A600">
        <v>26</v>
      </c>
      <c r="B600" s="7" t="s">
        <v>16639</v>
      </c>
      <c r="C600" s="7">
        <v>1.631</v>
      </c>
      <c r="D600" s="7" t="s">
        <v>53714</v>
      </c>
      <c r="E600">
        <v>760374.24</v>
      </c>
      <c r="F600">
        <v>302577.78000000003</v>
      </c>
      <c r="G600">
        <v>7191.26</v>
      </c>
      <c r="H600" s="7" t="s">
        <v>51179</v>
      </c>
      <c r="I600" s="7" t="s">
        <v>51178</v>
      </c>
      <c r="J600" s="7" t="s">
        <v>51177</v>
      </c>
      <c r="K600" s="7" t="s">
        <v>51176</v>
      </c>
      <c r="L600" s="7" t="s">
        <v>21776</v>
      </c>
      <c r="M600" s="7" t="s">
        <v>16554</v>
      </c>
      <c r="N600" s="7" t="s">
        <v>1471</v>
      </c>
    </row>
    <row r="601" spans="1:14" x14ac:dyDescent="0.2">
      <c r="A601">
        <v>27</v>
      </c>
      <c r="B601" s="7" t="s">
        <v>16635</v>
      </c>
      <c r="C601" s="7">
        <v>1.6319999999999999</v>
      </c>
      <c r="D601" s="7" t="s">
        <v>53715</v>
      </c>
      <c r="E601">
        <v>755351.26</v>
      </c>
      <c r="F601">
        <v>375820.52</v>
      </c>
      <c r="G601">
        <v>8600.7000000000007</v>
      </c>
      <c r="H601" s="7" t="s">
        <v>51175</v>
      </c>
      <c r="I601" s="7" t="s">
        <v>51174</v>
      </c>
      <c r="J601" s="7" t="s">
        <v>51173</v>
      </c>
      <c r="K601" s="7" t="s">
        <v>1126</v>
      </c>
      <c r="L601" s="7" t="s">
        <v>21776</v>
      </c>
      <c r="M601" s="7" t="s">
        <v>16554</v>
      </c>
      <c r="N601" s="7" t="s">
        <v>1471</v>
      </c>
    </row>
    <row r="602" spans="1:14" x14ac:dyDescent="0.2">
      <c r="A602">
        <v>28</v>
      </c>
      <c r="B602" s="7" t="s">
        <v>16631</v>
      </c>
      <c r="C602" s="7">
        <v>1.633</v>
      </c>
      <c r="D602" s="7" t="s">
        <v>53716</v>
      </c>
      <c r="E602">
        <v>1013252.58</v>
      </c>
      <c r="F602">
        <v>353165.21</v>
      </c>
      <c r="G602">
        <v>7557.93</v>
      </c>
      <c r="H602" s="7" t="s">
        <v>51172</v>
      </c>
      <c r="I602" s="7" t="s">
        <v>51171</v>
      </c>
      <c r="J602" s="7" t="s">
        <v>51170</v>
      </c>
      <c r="K602" s="7" t="s">
        <v>51169</v>
      </c>
      <c r="L602" s="7" t="s">
        <v>21776</v>
      </c>
      <c r="M602" s="7" t="s">
        <v>16554</v>
      </c>
      <c r="N602" s="7" t="s">
        <v>1471</v>
      </c>
    </row>
    <row r="603" spans="1:14" x14ac:dyDescent="0.2">
      <c r="A603">
        <v>29</v>
      </c>
      <c r="B603" s="7" t="s">
        <v>16627</v>
      </c>
      <c r="C603" s="7">
        <v>1.6339999999999999</v>
      </c>
      <c r="D603" s="7" t="s">
        <v>53717</v>
      </c>
      <c r="E603">
        <v>788982.74</v>
      </c>
      <c r="F603">
        <v>319283.75</v>
      </c>
      <c r="G603">
        <v>13350.4</v>
      </c>
      <c r="H603" s="7" t="s">
        <v>51168</v>
      </c>
      <c r="I603" s="7" t="s">
        <v>51167</v>
      </c>
      <c r="J603" s="7" t="s">
        <v>34018</v>
      </c>
      <c r="K603" s="7" t="s">
        <v>51166</v>
      </c>
      <c r="L603" s="7" t="s">
        <v>21776</v>
      </c>
      <c r="M603" s="7" t="s">
        <v>16554</v>
      </c>
      <c r="N603" s="7" t="s">
        <v>1471</v>
      </c>
    </row>
    <row r="604" spans="1:14" x14ac:dyDescent="0.2">
      <c r="A604">
        <v>30</v>
      </c>
      <c r="B604" s="7" t="s">
        <v>16623</v>
      </c>
      <c r="C604" s="7">
        <v>1.635</v>
      </c>
      <c r="D604" s="7" t="s">
        <v>53718</v>
      </c>
      <c r="E604">
        <v>941838.33</v>
      </c>
      <c r="F604">
        <v>315653.39</v>
      </c>
      <c r="G604">
        <v>7287.06</v>
      </c>
      <c r="H604" s="7" t="s">
        <v>51165</v>
      </c>
      <c r="I604" s="7" t="s">
        <v>51164</v>
      </c>
      <c r="J604" s="7" t="s">
        <v>51163</v>
      </c>
      <c r="K604" s="7" t="s">
        <v>51162</v>
      </c>
      <c r="L604" s="7" t="s">
        <v>21776</v>
      </c>
      <c r="M604" s="7" t="s">
        <v>16554</v>
      </c>
      <c r="N604" s="7" t="s">
        <v>1471</v>
      </c>
    </row>
    <row r="605" spans="1:14" x14ac:dyDescent="0.2">
      <c r="A605">
        <v>31</v>
      </c>
      <c r="B605" s="7" t="s">
        <v>16619</v>
      </c>
      <c r="C605" s="7">
        <v>1.6359999999999999</v>
      </c>
      <c r="D605" s="7" t="s">
        <v>53719</v>
      </c>
      <c r="E605">
        <v>775365.99</v>
      </c>
      <c r="F605">
        <v>299938.43</v>
      </c>
      <c r="G605">
        <v>6833.07</v>
      </c>
      <c r="H605" s="7" t="s">
        <v>51161</v>
      </c>
      <c r="I605" s="7" t="s">
        <v>51160</v>
      </c>
      <c r="J605" s="7" t="s">
        <v>51159</v>
      </c>
      <c r="K605" s="7" t="s">
        <v>17871</v>
      </c>
      <c r="L605" s="7" t="s">
        <v>21776</v>
      </c>
      <c r="M605" s="7" t="s">
        <v>16554</v>
      </c>
      <c r="N605" s="7" t="s">
        <v>1471</v>
      </c>
    </row>
    <row r="606" spans="1:14" x14ac:dyDescent="0.2">
      <c r="A606">
        <v>32</v>
      </c>
      <c r="B606" s="7" t="s">
        <v>16615</v>
      </c>
      <c r="C606" s="7">
        <v>1.637</v>
      </c>
      <c r="D606" s="7" t="s">
        <v>53720</v>
      </c>
      <c r="E606">
        <v>855871.73</v>
      </c>
      <c r="F606">
        <v>261026.33</v>
      </c>
      <c r="G606">
        <v>6382.5</v>
      </c>
      <c r="H606" s="7" t="s">
        <v>51158</v>
      </c>
      <c r="I606" s="7" t="s">
        <v>51157</v>
      </c>
      <c r="J606" s="7" t="s">
        <v>51156</v>
      </c>
      <c r="K606" s="7" t="s">
        <v>45888</v>
      </c>
      <c r="L606" s="7" t="s">
        <v>21776</v>
      </c>
      <c r="M606" s="7" t="s">
        <v>16554</v>
      </c>
      <c r="N606" s="7" t="s">
        <v>1471</v>
      </c>
    </row>
    <row r="607" spans="1:14" x14ac:dyDescent="0.2">
      <c r="A607">
        <v>33</v>
      </c>
      <c r="B607" s="7" t="s">
        <v>16611</v>
      </c>
      <c r="C607" s="7">
        <v>1.6379999999999999</v>
      </c>
      <c r="D607" s="7" t="s">
        <v>53721</v>
      </c>
      <c r="E607">
        <v>817727.07</v>
      </c>
      <c r="F607">
        <v>357330.3</v>
      </c>
      <c r="G607">
        <v>7803.87</v>
      </c>
      <c r="H607" s="7" t="s">
        <v>51155</v>
      </c>
      <c r="I607" s="7" t="s">
        <v>51154</v>
      </c>
      <c r="J607" s="7" t="s">
        <v>51153</v>
      </c>
      <c r="K607" s="7" t="s">
        <v>51152</v>
      </c>
      <c r="L607" s="7" t="s">
        <v>21776</v>
      </c>
      <c r="M607" s="7" t="s">
        <v>16554</v>
      </c>
      <c r="N607" s="7" t="s">
        <v>1471</v>
      </c>
    </row>
    <row r="608" spans="1:14" x14ac:dyDescent="0.2">
      <c r="A608">
        <v>34</v>
      </c>
      <c r="B608" s="7" t="s">
        <v>16607</v>
      </c>
      <c r="C608" s="7">
        <v>1.639</v>
      </c>
      <c r="D608" s="7" t="s">
        <v>53722</v>
      </c>
      <c r="E608">
        <v>652304.49</v>
      </c>
      <c r="F608">
        <v>509069.75</v>
      </c>
      <c r="G608">
        <v>9753.52</v>
      </c>
      <c r="H608" s="7" t="s">
        <v>51151</v>
      </c>
      <c r="I608" s="7" t="s">
        <v>51150</v>
      </c>
      <c r="J608" s="7" t="s">
        <v>51149</v>
      </c>
      <c r="K608" s="7" t="s">
        <v>51148</v>
      </c>
      <c r="L608" s="7" t="s">
        <v>21776</v>
      </c>
      <c r="M608" s="7" t="s">
        <v>16554</v>
      </c>
      <c r="N608" s="7" t="s">
        <v>1471</v>
      </c>
    </row>
    <row r="609" spans="1:14" x14ac:dyDescent="0.2">
      <c r="A609">
        <v>35</v>
      </c>
      <c r="B609" s="7" t="s">
        <v>16603</v>
      </c>
      <c r="C609" s="7">
        <v>1.64</v>
      </c>
      <c r="D609" s="7" t="s">
        <v>53723</v>
      </c>
      <c r="E609">
        <v>717960.82</v>
      </c>
      <c r="F609">
        <v>270228.19</v>
      </c>
      <c r="G609">
        <v>12091.21</v>
      </c>
      <c r="H609" s="7" t="s">
        <v>51147</v>
      </c>
      <c r="I609" s="7" t="s">
        <v>51146</v>
      </c>
      <c r="J609" s="7" t="s">
        <v>51145</v>
      </c>
      <c r="K609" s="7" t="s">
        <v>51144</v>
      </c>
      <c r="L609" s="7" t="s">
        <v>21776</v>
      </c>
      <c r="M609" s="7" t="s">
        <v>16554</v>
      </c>
      <c r="N609" s="7" t="s">
        <v>1471</v>
      </c>
    </row>
    <row r="610" spans="1:14" x14ac:dyDescent="0.2">
      <c r="A610">
        <v>36</v>
      </c>
      <c r="B610" s="7" t="s">
        <v>16599</v>
      </c>
      <c r="C610" s="7">
        <v>1.641</v>
      </c>
      <c r="D610" s="7" t="s">
        <v>53724</v>
      </c>
      <c r="E610">
        <v>735235.09</v>
      </c>
      <c r="F610">
        <v>284292.71999999997</v>
      </c>
      <c r="G610">
        <v>16013.68</v>
      </c>
      <c r="H610" s="7" t="s">
        <v>51143</v>
      </c>
      <c r="I610" s="7" t="s">
        <v>51142</v>
      </c>
      <c r="J610" s="7" t="s">
        <v>51141</v>
      </c>
      <c r="K610" s="7" t="s">
        <v>51140</v>
      </c>
      <c r="L610" s="7" t="s">
        <v>21776</v>
      </c>
      <c r="M610" s="7" t="s">
        <v>16554</v>
      </c>
      <c r="N610" s="7" t="s">
        <v>1471</v>
      </c>
    </row>
    <row r="611" spans="1:14" x14ac:dyDescent="0.2">
      <c r="A611">
        <v>37</v>
      </c>
      <c r="B611" s="7" t="s">
        <v>16596</v>
      </c>
      <c r="C611" s="7">
        <v>1.6419999999999999</v>
      </c>
      <c r="D611" s="7" t="s">
        <v>53725</v>
      </c>
      <c r="E611">
        <v>871511.12</v>
      </c>
      <c r="F611">
        <v>288420.78999999998</v>
      </c>
      <c r="G611">
        <v>12596.79</v>
      </c>
      <c r="H611" s="7" t="s">
        <v>51139</v>
      </c>
      <c r="I611" s="7" t="s">
        <v>51138</v>
      </c>
      <c r="J611" s="7" t="s">
        <v>51137</v>
      </c>
      <c r="K611" s="7" t="s">
        <v>47997</v>
      </c>
      <c r="L611" s="7" t="s">
        <v>21776</v>
      </c>
      <c r="M611" s="7" t="s">
        <v>16554</v>
      </c>
      <c r="N611" s="7" t="s">
        <v>1471</v>
      </c>
    </row>
    <row r="612" spans="1:14" x14ac:dyDescent="0.2">
      <c r="A612">
        <v>38</v>
      </c>
      <c r="B612" s="7" t="s">
        <v>16592</v>
      </c>
      <c r="C612" s="7">
        <v>1.643</v>
      </c>
      <c r="D612" s="7" t="s">
        <v>53726</v>
      </c>
      <c r="E612">
        <v>802917.65</v>
      </c>
      <c r="F612">
        <v>387745.54</v>
      </c>
      <c r="G612">
        <v>13592.62</v>
      </c>
      <c r="H612" s="7" t="s">
        <v>51136</v>
      </c>
      <c r="I612" s="7" t="s">
        <v>51135</v>
      </c>
      <c r="J612" s="7" t="s">
        <v>51134</v>
      </c>
      <c r="K612" s="7" t="s">
        <v>51133</v>
      </c>
      <c r="L612" s="7" t="s">
        <v>21776</v>
      </c>
      <c r="M612" s="7" t="s">
        <v>16554</v>
      </c>
      <c r="N612" s="7" t="s">
        <v>1471</v>
      </c>
    </row>
    <row r="613" spans="1:14" x14ac:dyDescent="0.2">
      <c r="A613">
        <v>39</v>
      </c>
      <c r="B613" s="7" t="s">
        <v>16588</v>
      </c>
      <c r="C613" s="7">
        <v>1.6439999999999999</v>
      </c>
      <c r="D613" s="7" t="s">
        <v>53727</v>
      </c>
      <c r="E613">
        <v>645523.05000000005</v>
      </c>
      <c r="F613">
        <v>396361</v>
      </c>
      <c r="G613">
        <v>13339.76</v>
      </c>
      <c r="H613" s="7" t="s">
        <v>51132</v>
      </c>
      <c r="I613" s="7" t="s">
        <v>51131</v>
      </c>
      <c r="J613" s="7" t="s">
        <v>51130</v>
      </c>
      <c r="K613" s="7" t="s">
        <v>51129</v>
      </c>
      <c r="L613" s="7" t="s">
        <v>21776</v>
      </c>
      <c r="M613" s="7" t="s">
        <v>16554</v>
      </c>
      <c r="N613" s="7" t="s">
        <v>1471</v>
      </c>
    </row>
    <row r="614" spans="1:14" x14ac:dyDescent="0.2">
      <c r="A614">
        <v>40</v>
      </c>
      <c r="B614" s="7" t="s">
        <v>16586</v>
      </c>
      <c r="C614" s="7">
        <v>1.645</v>
      </c>
      <c r="D614" s="7" t="s">
        <v>53728</v>
      </c>
      <c r="E614">
        <v>925527.04000000004</v>
      </c>
      <c r="F614">
        <v>297656.40000000002</v>
      </c>
      <c r="G614">
        <v>11678.42</v>
      </c>
      <c r="H614" s="7" t="s">
        <v>51128</v>
      </c>
      <c r="I614" s="7" t="s">
        <v>51127</v>
      </c>
      <c r="J614" s="7" t="s">
        <v>51126</v>
      </c>
      <c r="K614" s="7" t="s">
        <v>51125</v>
      </c>
      <c r="L614" s="7" t="s">
        <v>21776</v>
      </c>
      <c r="M614" s="7" t="s">
        <v>16554</v>
      </c>
      <c r="N614" s="7" t="s">
        <v>1471</v>
      </c>
    </row>
    <row r="615" spans="1:14" x14ac:dyDescent="0.2">
      <c r="A615">
        <v>41</v>
      </c>
      <c r="B615" s="7" t="s">
        <v>16584</v>
      </c>
      <c r="C615" s="7">
        <v>1.6459999999999999</v>
      </c>
      <c r="D615" s="7" t="s">
        <v>53729</v>
      </c>
      <c r="E615">
        <v>726176.09</v>
      </c>
      <c r="F615">
        <v>368421.28</v>
      </c>
      <c r="G615">
        <v>14065.99</v>
      </c>
      <c r="H615" s="7" t="s">
        <v>51124</v>
      </c>
      <c r="I615" s="7" t="s">
        <v>51123</v>
      </c>
      <c r="J615" s="7" t="s">
        <v>51122</v>
      </c>
      <c r="K615" s="7" t="s">
        <v>18661</v>
      </c>
      <c r="L615" s="7" t="s">
        <v>21776</v>
      </c>
      <c r="M615" s="7" t="s">
        <v>16554</v>
      </c>
      <c r="N615" s="7" t="s">
        <v>1471</v>
      </c>
    </row>
    <row r="616" spans="1:14" x14ac:dyDescent="0.2">
      <c r="A616">
        <v>42</v>
      </c>
      <c r="B616" s="7" t="s">
        <v>16582</v>
      </c>
      <c r="C616" s="7">
        <v>1.647</v>
      </c>
      <c r="D616" s="7" t="s">
        <v>53730</v>
      </c>
      <c r="E616">
        <v>724775.83</v>
      </c>
      <c r="F616">
        <v>371564.05</v>
      </c>
      <c r="G616">
        <v>11201.82</v>
      </c>
      <c r="H616" s="7" t="s">
        <v>51121</v>
      </c>
      <c r="I616" s="7" t="s">
        <v>51120</v>
      </c>
      <c r="J616" s="7" t="s">
        <v>51119</v>
      </c>
      <c r="K616" s="7" t="s">
        <v>51118</v>
      </c>
      <c r="L616" s="7" t="s">
        <v>21776</v>
      </c>
      <c r="M616" s="7" t="s">
        <v>16554</v>
      </c>
      <c r="N616" s="7" t="s">
        <v>1471</v>
      </c>
    </row>
    <row r="617" spans="1:14" x14ac:dyDescent="0.2">
      <c r="A617">
        <v>43</v>
      </c>
      <c r="B617" s="7" t="s">
        <v>16578</v>
      </c>
      <c r="C617" s="7">
        <v>1.6479999999999999</v>
      </c>
      <c r="D617" s="7" t="s">
        <v>53731</v>
      </c>
      <c r="E617">
        <v>665032.81999999995</v>
      </c>
      <c r="F617">
        <v>358628.24</v>
      </c>
      <c r="G617">
        <v>12398.67</v>
      </c>
      <c r="H617" s="7" t="s">
        <v>51117</v>
      </c>
      <c r="I617" s="7" t="s">
        <v>51116</v>
      </c>
      <c r="J617" s="7" t="s">
        <v>51115</v>
      </c>
      <c r="K617" s="7" t="s">
        <v>41700</v>
      </c>
      <c r="L617" s="7" t="s">
        <v>21776</v>
      </c>
      <c r="M617" s="7" t="s">
        <v>16554</v>
      </c>
      <c r="N617" s="7" t="s">
        <v>1471</v>
      </c>
    </row>
    <row r="618" spans="1:14" x14ac:dyDescent="0.2">
      <c r="A618">
        <v>44</v>
      </c>
      <c r="B618" s="7" t="s">
        <v>16576</v>
      </c>
      <c r="C618" s="7">
        <v>1.649</v>
      </c>
      <c r="D618" s="7" t="s">
        <v>53732</v>
      </c>
      <c r="E618">
        <v>695493.39</v>
      </c>
      <c r="F618">
        <v>305788.59999999998</v>
      </c>
      <c r="G618">
        <v>12580.26</v>
      </c>
      <c r="H618" s="7" t="s">
        <v>51114</v>
      </c>
      <c r="I618" s="7" t="s">
        <v>51113</v>
      </c>
      <c r="J618" s="7" t="s">
        <v>51112</v>
      </c>
      <c r="K618" s="7" t="s">
        <v>23</v>
      </c>
      <c r="L618" s="7" t="s">
        <v>21776</v>
      </c>
      <c r="M618" s="7" t="s">
        <v>16554</v>
      </c>
      <c r="N618" s="7" t="s">
        <v>1471</v>
      </c>
    </row>
    <row r="619" spans="1:14" x14ac:dyDescent="0.2">
      <c r="A619">
        <v>45</v>
      </c>
      <c r="B619" s="7" t="s">
        <v>16573</v>
      </c>
      <c r="C619" s="7">
        <v>1.65</v>
      </c>
      <c r="D619" s="7" t="s">
        <v>53733</v>
      </c>
      <c r="E619">
        <v>625813.98</v>
      </c>
      <c r="F619">
        <v>299799.46000000002</v>
      </c>
      <c r="G619">
        <v>12656.97</v>
      </c>
      <c r="H619" s="7" t="s">
        <v>51111</v>
      </c>
      <c r="I619" s="7" t="s">
        <v>51110</v>
      </c>
      <c r="J619" s="7" t="s">
        <v>51109</v>
      </c>
      <c r="K619" s="7" t="s">
        <v>51108</v>
      </c>
      <c r="L619" s="7" t="s">
        <v>21776</v>
      </c>
      <c r="M619" s="7" t="s">
        <v>16554</v>
      </c>
      <c r="N619" s="7" t="s">
        <v>1471</v>
      </c>
    </row>
    <row r="620" spans="1:14" x14ac:dyDescent="0.2">
      <c r="A620">
        <v>46</v>
      </c>
      <c r="B620" s="7" t="s">
        <v>16571</v>
      </c>
      <c r="C620" s="7">
        <v>1.651</v>
      </c>
      <c r="D620" s="7" t="s">
        <v>53734</v>
      </c>
      <c r="E620">
        <v>737968.75</v>
      </c>
      <c r="F620">
        <v>376914.26</v>
      </c>
      <c r="G620">
        <v>12106.6</v>
      </c>
      <c r="H620" s="7" t="s">
        <v>51107</v>
      </c>
      <c r="I620" s="7" t="s">
        <v>51106</v>
      </c>
      <c r="J620" s="7" t="s">
        <v>51105</v>
      </c>
      <c r="K620" s="7" t="s">
        <v>8030</v>
      </c>
      <c r="L620" s="7" t="s">
        <v>21776</v>
      </c>
      <c r="M620" s="7" t="s">
        <v>16554</v>
      </c>
      <c r="N620" s="7" t="s">
        <v>1471</v>
      </c>
    </row>
    <row r="621" spans="1:14" x14ac:dyDescent="0.2">
      <c r="A621">
        <v>47</v>
      </c>
      <c r="B621" s="7" t="s">
        <v>16569</v>
      </c>
      <c r="C621" s="7">
        <v>1.6519999999999999</v>
      </c>
      <c r="D621" s="7" t="s">
        <v>53735</v>
      </c>
      <c r="E621">
        <v>786166.9</v>
      </c>
      <c r="F621">
        <v>495262.11</v>
      </c>
      <c r="G621">
        <v>18855.32</v>
      </c>
      <c r="H621" s="7" t="s">
        <v>51104</v>
      </c>
      <c r="I621" s="7" t="s">
        <v>51103</v>
      </c>
      <c r="J621" s="7" t="s">
        <v>51102</v>
      </c>
      <c r="K621" s="7" t="s">
        <v>51101</v>
      </c>
      <c r="L621" s="7" t="s">
        <v>21776</v>
      </c>
      <c r="M621" s="7" t="s">
        <v>16554</v>
      </c>
      <c r="N621" s="7" t="s">
        <v>1471</v>
      </c>
    </row>
    <row r="622" spans="1:14" x14ac:dyDescent="0.2">
      <c r="A622">
        <v>48</v>
      </c>
      <c r="B622" s="7" t="s">
        <v>16567</v>
      </c>
      <c r="C622" s="7">
        <v>1.653</v>
      </c>
      <c r="D622" s="7" t="s">
        <v>53736</v>
      </c>
      <c r="E622">
        <v>649344.31999999995</v>
      </c>
      <c r="F622">
        <v>271152.06</v>
      </c>
      <c r="G622">
        <v>9610.83</v>
      </c>
      <c r="H622" s="7" t="s">
        <v>51100</v>
      </c>
      <c r="I622" s="7" t="s">
        <v>51099</v>
      </c>
      <c r="J622" s="7" t="s">
        <v>51098</v>
      </c>
      <c r="K622" s="7" t="s">
        <v>23</v>
      </c>
      <c r="L622" s="7" t="s">
        <v>21776</v>
      </c>
      <c r="M622" s="7" t="s">
        <v>16554</v>
      </c>
      <c r="N622" s="7" t="s">
        <v>1471</v>
      </c>
    </row>
    <row r="623" spans="1:14" x14ac:dyDescent="0.2">
      <c r="A623">
        <v>49</v>
      </c>
      <c r="B623" s="7" t="s">
        <v>16563</v>
      </c>
      <c r="C623" s="7">
        <v>1.6539999999999999</v>
      </c>
      <c r="D623" s="7" t="s">
        <v>53737</v>
      </c>
      <c r="E623">
        <v>627090.61</v>
      </c>
      <c r="F623">
        <v>374230.89</v>
      </c>
      <c r="G623">
        <v>15550.56</v>
      </c>
      <c r="H623" s="7" t="s">
        <v>51097</v>
      </c>
      <c r="I623" s="7" t="s">
        <v>51096</v>
      </c>
      <c r="J623" s="7" t="s">
        <v>51095</v>
      </c>
      <c r="K623" s="7" t="s">
        <v>51094</v>
      </c>
      <c r="L623" s="7" t="s">
        <v>21776</v>
      </c>
      <c r="M623" s="7" t="s">
        <v>16554</v>
      </c>
      <c r="N623" s="7" t="s">
        <v>1471</v>
      </c>
    </row>
    <row r="624" spans="1:14" x14ac:dyDescent="0.2">
      <c r="A624">
        <v>50</v>
      </c>
      <c r="B624" s="7" t="s">
        <v>16560</v>
      </c>
      <c r="C624" s="7">
        <v>1.655</v>
      </c>
      <c r="D624" s="7" t="s">
        <v>53738</v>
      </c>
      <c r="E624">
        <v>680572.11</v>
      </c>
      <c r="F624">
        <v>348535.22</v>
      </c>
      <c r="G624">
        <v>11900.83</v>
      </c>
      <c r="H624" s="7" t="s">
        <v>51093</v>
      </c>
      <c r="I624" s="7" t="s">
        <v>51092</v>
      </c>
      <c r="J624" s="7" t="s">
        <v>51091</v>
      </c>
      <c r="K624" s="7" t="s">
        <v>51090</v>
      </c>
      <c r="L624" s="7" t="s">
        <v>21776</v>
      </c>
      <c r="M624" s="7" t="s">
        <v>16554</v>
      </c>
      <c r="N624" s="7" t="s">
        <v>1471</v>
      </c>
    </row>
    <row r="625" spans="1:14" x14ac:dyDescent="0.2">
      <c r="A625">
        <v>51</v>
      </c>
      <c r="B625" s="7" t="s">
        <v>16556</v>
      </c>
      <c r="C625" s="7">
        <v>1.6559999999999999</v>
      </c>
      <c r="D625" s="7" t="s">
        <v>53739</v>
      </c>
      <c r="E625">
        <v>612795.80000000005</v>
      </c>
      <c r="F625">
        <v>374420.68</v>
      </c>
      <c r="G625">
        <v>9817.2800000000007</v>
      </c>
      <c r="H625" s="7" t="s">
        <v>51089</v>
      </c>
      <c r="I625" s="7" t="s">
        <v>51088</v>
      </c>
      <c r="J625" s="7" t="s">
        <v>51087</v>
      </c>
      <c r="K625" s="7" t="s">
        <v>51086</v>
      </c>
      <c r="L625" s="7" t="s">
        <v>21776</v>
      </c>
      <c r="M625" s="7" t="s">
        <v>16554</v>
      </c>
      <c r="N625" s="7" t="s">
        <v>1471</v>
      </c>
    </row>
    <row r="626" spans="1:14" x14ac:dyDescent="0.2">
      <c r="A626">
        <v>0</v>
      </c>
      <c r="B626" s="7" t="s">
        <v>16724</v>
      </c>
      <c r="C626" s="7">
        <v>1.657</v>
      </c>
      <c r="D626" s="7" t="s">
        <v>53740</v>
      </c>
      <c r="E626">
        <v>93034.2</v>
      </c>
      <c r="F626">
        <v>246747.13</v>
      </c>
      <c r="G626">
        <v>19103.689999999999</v>
      </c>
      <c r="H626" s="7" t="s">
        <v>51085</v>
      </c>
      <c r="I626" s="7" t="s">
        <v>51084</v>
      </c>
      <c r="J626" s="7" t="s">
        <v>51083</v>
      </c>
      <c r="K626" s="7" t="s">
        <v>51082</v>
      </c>
      <c r="L626" s="7" t="s">
        <v>21776</v>
      </c>
      <c r="M626" s="7" t="s">
        <v>16554</v>
      </c>
      <c r="N626" s="7" t="s">
        <v>1434</v>
      </c>
    </row>
    <row r="627" spans="1:14" x14ac:dyDescent="0.2">
      <c r="A627">
        <v>1</v>
      </c>
      <c r="B627" s="7" t="s">
        <v>16720</v>
      </c>
      <c r="C627" s="7">
        <v>1.6579999999999999</v>
      </c>
      <c r="D627" s="7" t="s">
        <v>53741</v>
      </c>
      <c r="E627">
        <v>113403.55</v>
      </c>
      <c r="F627">
        <v>188263.2</v>
      </c>
      <c r="G627">
        <v>24477.83</v>
      </c>
      <c r="H627" s="7" t="s">
        <v>51081</v>
      </c>
      <c r="I627" s="7" t="s">
        <v>51080</v>
      </c>
      <c r="J627" s="7" t="s">
        <v>51079</v>
      </c>
      <c r="K627" s="7" t="s">
        <v>23</v>
      </c>
      <c r="L627" s="7" t="s">
        <v>21776</v>
      </c>
      <c r="M627" s="7" t="s">
        <v>16554</v>
      </c>
      <c r="N627" s="7" t="s">
        <v>1434</v>
      </c>
    </row>
    <row r="628" spans="1:14" x14ac:dyDescent="0.2">
      <c r="A628">
        <v>2</v>
      </c>
      <c r="B628" s="7" t="s">
        <v>16716</v>
      </c>
      <c r="C628" s="7">
        <v>1.659</v>
      </c>
      <c r="D628" s="7" t="s">
        <v>53742</v>
      </c>
      <c r="E628">
        <v>96222.34</v>
      </c>
      <c r="F628">
        <v>321764.32</v>
      </c>
      <c r="G628">
        <v>29349.34</v>
      </c>
      <c r="H628" s="7" t="s">
        <v>51078</v>
      </c>
      <c r="I628" s="7" t="s">
        <v>51077</v>
      </c>
      <c r="J628" s="7" t="s">
        <v>51076</v>
      </c>
      <c r="K628" s="7" t="s">
        <v>51075</v>
      </c>
      <c r="L628" s="7" t="s">
        <v>21776</v>
      </c>
      <c r="M628" s="7" t="s">
        <v>16554</v>
      </c>
      <c r="N628" s="7" t="s">
        <v>1434</v>
      </c>
    </row>
    <row r="629" spans="1:14" x14ac:dyDescent="0.2">
      <c r="A629">
        <v>3</v>
      </c>
      <c r="B629" s="7" t="s">
        <v>16871</v>
      </c>
      <c r="C629" s="7">
        <v>1.66</v>
      </c>
      <c r="D629" s="7" t="s">
        <v>53743</v>
      </c>
      <c r="E629">
        <v>111259.34</v>
      </c>
      <c r="F629">
        <v>378124.28</v>
      </c>
      <c r="G629">
        <v>8807.9599999999991</v>
      </c>
      <c r="H629" s="7" t="s">
        <v>51074</v>
      </c>
      <c r="I629" s="7" t="s">
        <v>51073</v>
      </c>
      <c r="J629" s="7" t="s">
        <v>51072</v>
      </c>
      <c r="K629" s="7" t="s">
        <v>51071</v>
      </c>
      <c r="L629" s="7" t="s">
        <v>21776</v>
      </c>
      <c r="M629" s="7" t="s">
        <v>16554</v>
      </c>
      <c r="N629" s="7" t="s">
        <v>1434</v>
      </c>
    </row>
    <row r="630" spans="1:14" x14ac:dyDescent="0.2">
      <c r="A630">
        <v>4</v>
      </c>
      <c r="B630" s="7" t="s">
        <v>16712</v>
      </c>
      <c r="C630" s="7">
        <v>1.661</v>
      </c>
      <c r="D630" s="7" t="s">
        <v>53744</v>
      </c>
      <c r="E630">
        <v>85241.45</v>
      </c>
      <c r="F630">
        <v>179982.42</v>
      </c>
      <c r="G630">
        <v>14146.28</v>
      </c>
      <c r="H630" s="7" t="s">
        <v>51070</v>
      </c>
      <c r="I630" s="7" t="s">
        <v>51069</v>
      </c>
      <c r="J630" s="7" t="s">
        <v>51068</v>
      </c>
      <c r="K630" s="7" t="s">
        <v>23</v>
      </c>
      <c r="L630" s="7" t="s">
        <v>21776</v>
      </c>
      <c r="M630" s="7" t="s">
        <v>16554</v>
      </c>
      <c r="N630" s="7" t="s">
        <v>1434</v>
      </c>
    </row>
    <row r="631" spans="1:14" x14ac:dyDescent="0.2">
      <c r="A631">
        <v>5</v>
      </c>
      <c r="B631" s="7" t="s">
        <v>16710</v>
      </c>
      <c r="C631" s="7">
        <v>1.6619999999999999</v>
      </c>
      <c r="D631" s="7" t="s">
        <v>53745</v>
      </c>
      <c r="E631">
        <v>100047.56</v>
      </c>
      <c r="F631">
        <v>323796.5</v>
      </c>
      <c r="G631">
        <v>18215.73</v>
      </c>
      <c r="H631" s="7" t="s">
        <v>51067</v>
      </c>
      <c r="I631" s="7" t="s">
        <v>51066</v>
      </c>
      <c r="J631" s="7" t="s">
        <v>51065</v>
      </c>
      <c r="K631" s="7" t="s">
        <v>23</v>
      </c>
      <c r="L631" s="7" t="s">
        <v>21776</v>
      </c>
      <c r="M631" s="7" t="s">
        <v>16554</v>
      </c>
      <c r="N631" s="7" t="s">
        <v>1434</v>
      </c>
    </row>
    <row r="632" spans="1:14" x14ac:dyDescent="0.2">
      <c r="A632">
        <v>6</v>
      </c>
      <c r="B632" s="7" t="s">
        <v>16706</v>
      </c>
      <c r="C632" s="7">
        <v>1.663</v>
      </c>
      <c r="D632" s="7" t="s">
        <v>53746</v>
      </c>
      <c r="E632">
        <v>98269.82</v>
      </c>
      <c r="F632">
        <v>428998.81</v>
      </c>
      <c r="G632">
        <v>20029.099999999999</v>
      </c>
      <c r="H632" s="7" t="s">
        <v>51064</v>
      </c>
      <c r="I632" s="7" t="s">
        <v>51063</v>
      </c>
      <c r="J632" s="7" t="s">
        <v>51062</v>
      </c>
      <c r="K632" s="7" t="s">
        <v>23</v>
      </c>
      <c r="L632" s="7" t="s">
        <v>21776</v>
      </c>
      <c r="M632" s="7" t="s">
        <v>16554</v>
      </c>
      <c r="N632" s="7" t="s">
        <v>1434</v>
      </c>
    </row>
    <row r="633" spans="1:14" x14ac:dyDescent="0.2">
      <c r="A633">
        <v>7</v>
      </c>
      <c r="B633" s="7" t="s">
        <v>16703</v>
      </c>
      <c r="C633" s="7">
        <v>1.6639999999999999</v>
      </c>
      <c r="D633" s="7" t="s">
        <v>53747</v>
      </c>
      <c r="E633">
        <v>113964.9</v>
      </c>
      <c r="F633">
        <v>354454.62</v>
      </c>
      <c r="G633">
        <v>12294</v>
      </c>
      <c r="H633" s="7" t="s">
        <v>51061</v>
      </c>
      <c r="I633" s="7" t="s">
        <v>51060</v>
      </c>
      <c r="J633" s="7" t="s">
        <v>51059</v>
      </c>
      <c r="K633" s="7" t="s">
        <v>28408</v>
      </c>
      <c r="L633" s="7" t="s">
        <v>21776</v>
      </c>
      <c r="M633" s="7" t="s">
        <v>16554</v>
      </c>
      <c r="N633" s="7" t="s">
        <v>1434</v>
      </c>
    </row>
    <row r="634" spans="1:14" x14ac:dyDescent="0.2">
      <c r="A634">
        <v>8</v>
      </c>
      <c r="B634" s="7" t="s">
        <v>16699</v>
      </c>
      <c r="C634" s="7">
        <v>1.665</v>
      </c>
      <c r="D634" s="7" t="s">
        <v>53748</v>
      </c>
      <c r="E634">
        <v>140330.10999999999</v>
      </c>
      <c r="F634">
        <v>446007.8</v>
      </c>
      <c r="G634">
        <v>8551.0499999999993</v>
      </c>
      <c r="H634" s="7" t="s">
        <v>51058</v>
      </c>
      <c r="I634" s="7" t="s">
        <v>51057</v>
      </c>
      <c r="J634" s="7" t="s">
        <v>51056</v>
      </c>
      <c r="K634" s="7" t="s">
        <v>23</v>
      </c>
      <c r="L634" s="7" t="s">
        <v>21776</v>
      </c>
      <c r="M634" s="7" t="s">
        <v>16554</v>
      </c>
      <c r="N634" s="7" t="s">
        <v>1434</v>
      </c>
    </row>
    <row r="635" spans="1:14" x14ac:dyDescent="0.2">
      <c r="A635">
        <v>9</v>
      </c>
      <c r="B635" s="7" t="s">
        <v>16697</v>
      </c>
      <c r="C635" s="7">
        <v>1.6659999999999999</v>
      </c>
      <c r="D635" s="7" t="s">
        <v>53749</v>
      </c>
      <c r="E635">
        <v>106239.17</v>
      </c>
      <c r="F635">
        <v>393920.63</v>
      </c>
      <c r="G635">
        <v>11222</v>
      </c>
      <c r="H635" s="7" t="s">
        <v>51055</v>
      </c>
      <c r="I635" s="7" t="s">
        <v>51054</v>
      </c>
      <c r="J635" s="7" t="s">
        <v>51053</v>
      </c>
      <c r="K635" s="7" t="s">
        <v>23</v>
      </c>
      <c r="L635" s="7" t="s">
        <v>21776</v>
      </c>
      <c r="M635" s="7" t="s">
        <v>16554</v>
      </c>
      <c r="N635" s="7" t="s">
        <v>1434</v>
      </c>
    </row>
    <row r="636" spans="1:14" x14ac:dyDescent="0.2">
      <c r="A636">
        <v>10</v>
      </c>
      <c r="B636" s="7" t="s">
        <v>16695</v>
      </c>
      <c r="C636" s="7">
        <v>1.667</v>
      </c>
      <c r="D636" s="7" t="s">
        <v>53750</v>
      </c>
      <c r="E636">
        <v>117059.41</v>
      </c>
      <c r="F636">
        <v>435491.56</v>
      </c>
      <c r="G636">
        <v>13693.47</v>
      </c>
      <c r="H636" s="7" t="s">
        <v>51052</v>
      </c>
      <c r="I636" s="7" t="s">
        <v>51051</v>
      </c>
      <c r="J636" s="7" t="s">
        <v>51050</v>
      </c>
      <c r="K636" s="7" t="s">
        <v>51049</v>
      </c>
      <c r="L636" s="7" t="s">
        <v>21776</v>
      </c>
      <c r="M636" s="7" t="s">
        <v>16554</v>
      </c>
      <c r="N636" s="7" t="s">
        <v>1434</v>
      </c>
    </row>
    <row r="637" spans="1:14" x14ac:dyDescent="0.2">
      <c r="A637">
        <v>11</v>
      </c>
      <c r="B637" s="7" t="s">
        <v>16692</v>
      </c>
      <c r="C637" s="7">
        <v>1.6679999999999999</v>
      </c>
      <c r="D637" s="7" t="s">
        <v>53751</v>
      </c>
      <c r="E637">
        <v>108538.74</v>
      </c>
      <c r="F637">
        <v>432102.05</v>
      </c>
      <c r="G637">
        <v>18840.689999999999</v>
      </c>
      <c r="H637" s="7" t="s">
        <v>51048</v>
      </c>
      <c r="I637" s="7" t="s">
        <v>51047</v>
      </c>
      <c r="J637" s="7" t="s">
        <v>51046</v>
      </c>
      <c r="K637" s="7" t="s">
        <v>23</v>
      </c>
      <c r="L637" s="7" t="s">
        <v>21776</v>
      </c>
      <c r="M637" s="7" t="s">
        <v>16554</v>
      </c>
      <c r="N637" s="7" t="s">
        <v>1434</v>
      </c>
    </row>
    <row r="638" spans="1:14" x14ac:dyDescent="0.2">
      <c r="A638">
        <v>12</v>
      </c>
      <c r="B638" s="7" t="s">
        <v>16688</v>
      </c>
      <c r="C638" s="7">
        <v>1.669</v>
      </c>
      <c r="D638" s="7" t="s">
        <v>53752</v>
      </c>
      <c r="E638">
        <v>101712.18</v>
      </c>
      <c r="F638">
        <v>364774.25</v>
      </c>
      <c r="G638">
        <v>27621.71</v>
      </c>
      <c r="H638" s="7" t="s">
        <v>51045</v>
      </c>
      <c r="I638" s="7" t="s">
        <v>51044</v>
      </c>
      <c r="J638" s="7" t="s">
        <v>51043</v>
      </c>
      <c r="K638" s="7" t="s">
        <v>51042</v>
      </c>
      <c r="L638" s="7" t="s">
        <v>21776</v>
      </c>
      <c r="M638" s="7" t="s">
        <v>16554</v>
      </c>
      <c r="N638" s="7" t="s">
        <v>1434</v>
      </c>
    </row>
    <row r="639" spans="1:14" x14ac:dyDescent="0.2">
      <c r="A639">
        <v>13</v>
      </c>
      <c r="B639" s="7" t="s">
        <v>16684</v>
      </c>
      <c r="C639" s="7">
        <v>1.67</v>
      </c>
      <c r="D639" s="7" t="s">
        <v>53753</v>
      </c>
      <c r="E639">
        <v>119089.66</v>
      </c>
      <c r="F639">
        <v>386987.12</v>
      </c>
      <c r="G639">
        <v>15285.72</v>
      </c>
      <c r="H639" s="7" t="s">
        <v>51041</v>
      </c>
      <c r="I639" s="7" t="s">
        <v>51040</v>
      </c>
      <c r="J639" s="7" t="s">
        <v>51039</v>
      </c>
      <c r="K639" s="7" t="s">
        <v>23</v>
      </c>
      <c r="L639" s="7" t="s">
        <v>21776</v>
      </c>
      <c r="M639" s="7" t="s">
        <v>16554</v>
      </c>
      <c r="N639" s="7" t="s">
        <v>1434</v>
      </c>
    </row>
    <row r="640" spans="1:14" x14ac:dyDescent="0.2">
      <c r="A640">
        <v>14</v>
      </c>
      <c r="B640" s="7" t="s">
        <v>16681</v>
      </c>
      <c r="C640" s="7">
        <v>1.671</v>
      </c>
      <c r="D640" s="7" t="s">
        <v>53754</v>
      </c>
      <c r="E640">
        <v>85382.01</v>
      </c>
      <c r="F640">
        <v>461272.5</v>
      </c>
      <c r="G640">
        <v>25529.99</v>
      </c>
      <c r="H640" s="7" t="s">
        <v>51038</v>
      </c>
      <c r="I640" s="7" t="s">
        <v>51037</v>
      </c>
      <c r="J640" s="7" t="s">
        <v>51036</v>
      </c>
      <c r="K640" s="7" t="s">
        <v>23</v>
      </c>
      <c r="L640" s="7" t="s">
        <v>21776</v>
      </c>
      <c r="M640" s="7" t="s">
        <v>16554</v>
      </c>
      <c r="N640" s="7" t="s">
        <v>1434</v>
      </c>
    </row>
    <row r="641" spans="1:14" x14ac:dyDescent="0.2">
      <c r="A641">
        <v>15</v>
      </c>
      <c r="B641" s="7" t="s">
        <v>16678</v>
      </c>
      <c r="C641" s="7">
        <v>1.6719999999999999</v>
      </c>
      <c r="D641" s="7" t="s">
        <v>53755</v>
      </c>
      <c r="E641">
        <v>115935.67999999999</v>
      </c>
      <c r="F641">
        <v>451936.38</v>
      </c>
      <c r="G641">
        <v>17938.63</v>
      </c>
      <c r="H641" s="7" t="s">
        <v>51035</v>
      </c>
      <c r="I641" s="7" t="s">
        <v>51034</v>
      </c>
      <c r="J641" s="7" t="s">
        <v>51033</v>
      </c>
      <c r="K641" s="7" t="s">
        <v>23</v>
      </c>
      <c r="L641" s="7" t="s">
        <v>21776</v>
      </c>
      <c r="M641" s="7" t="s">
        <v>16554</v>
      </c>
      <c r="N641" s="7" t="s">
        <v>1434</v>
      </c>
    </row>
    <row r="642" spans="1:14" x14ac:dyDescent="0.2">
      <c r="A642">
        <v>16</v>
      </c>
      <c r="B642" s="7" t="s">
        <v>16674</v>
      </c>
      <c r="C642" s="7">
        <v>1.673</v>
      </c>
      <c r="D642" s="7" t="s">
        <v>53756</v>
      </c>
      <c r="E642">
        <v>138154.54999999999</v>
      </c>
      <c r="F642">
        <v>420365.75</v>
      </c>
      <c r="G642">
        <v>19090.66</v>
      </c>
      <c r="H642" s="7" t="s">
        <v>51032</v>
      </c>
      <c r="I642" s="7" t="s">
        <v>51031</v>
      </c>
      <c r="J642" s="7" t="s">
        <v>51030</v>
      </c>
      <c r="K642" s="7" t="s">
        <v>23</v>
      </c>
      <c r="L642" s="7" t="s">
        <v>21776</v>
      </c>
      <c r="M642" s="7" t="s">
        <v>16554</v>
      </c>
      <c r="N642" s="7" t="s">
        <v>1434</v>
      </c>
    </row>
    <row r="643" spans="1:14" x14ac:dyDescent="0.2">
      <c r="A643">
        <v>17</v>
      </c>
      <c r="B643" s="7" t="s">
        <v>16670</v>
      </c>
      <c r="C643" s="7">
        <v>1.6739999999999999</v>
      </c>
      <c r="D643" s="7" t="s">
        <v>53757</v>
      </c>
      <c r="E643">
        <v>119849.97</v>
      </c>
      <c r="F643">
        <v>421032.49</v>
      </c>
      <c r="G643">
        <v>19353.95</v>
      </c>
      <c r="H643" s="7" t="s">
        <v>51029</v>
      </c>
      <c r="I643" s="7" t="s">
        <v>51028</v>
      </c>
      <c r="J643" s="7" t="s">
        <v>51027</v>
      </c>
      <c r="K643" s="7" t="s">
        <v>23</v>
      </c>
      <c r="L643" s="7" t="s">
        <v>21776</v>
      </c>
      <c r="M643" s="7" t="s">
        <v>16554</v>
      </c>
      <c r="N643" s="7" t="s">
        <v>1434</v>
      </c>
    </row>
    <row r="644" spans="1:14" x14ac:dyDescent="0.2">
      <c r="A644">
        <v>18</v>
      </c>
      <c r="B644" s="7" t="s">
        <v>16666</v>
      </c>
      <c r="C644" s="7">
        <v>1.675</v>
      </c>
      <c r="D644" s="7" t="s">
        <v>53758</v>
      </c>
      <c r="E644">
        <v>135261.60999999999</v>
      </c>
      <c r="F644">
        <v>318115.81</v>
      </c>
      <c r="G644">
        <v>21420.3</v>
      </c>
      <c r="H644" s="7" t="s">
        <v>51026</v>
      </c>
      <c r="I644" s="7" t="s">
        <v>51025</v>
      </c>
      <c r="J644" s="7" t="s">
        <v>51024</v>
      </c>
      <c r="K644" s="7" t="s">
        <v>23</v>
      </c>
      <c r="L644" s="7" t="s">
        <v>21776</v>
      </c>
      <c r="M644" s="7" t="s">
        <v>16554</v>
      </c>
      <c r="N644" s="7" t="s">
        <v>1434</v>
      </c>
    </row>
    <row r="645" spans="1:14" x14ac:dyDescent="0.2">
      <c r="A645">
        <v>19</v>
      </c>
      <c r="B645" s="7" t="s">
        <v>16662</v>
      </c>
      <c r="C645" s="7">
        <v>1.6759999999999999</v>
      </c>
      <c r="D645" s="7" t="s">
        <v>53759</v>
      </c>
      <c r="E645">
        <v>157630.43</v>
      </c>
      <c r="F645">
        <v>348863.51</v>
      </c>
      <c r="G645">
        <v>18154.64</v>
      </c>
      <c r="H645" s="7" t="s">
        <v>51023</v>
      </c>
      <c r="I645" s="7" t="s">
        <v>51022</v>
      </c>
      <c r="J645" s="7" t="s">
        <v>51021</v>
      </c>
      <c r="K645" s="7" t="s">
        <v>23</v>
      </c>
      <c r="L645" s="7" t="s">
        <v>21776</v>
      </c>
      <c r="M645" s="7" t="s">
        <v>16554</v>
      </c>
      <c r="N645" s="7" t="s">
        <v>1434</v>
      </c>
    </row>
    <row r="646" spans="1:14" x14ac:dyDescent="0.2">
      <c r="A646">
        <v>20</v>
      </c>
      <c r="B646" s="7" t="s">
        <v>16658</v>
      </c>
      <c r="C646" s="7">
        <v>1.677</v>
      </c>
      <c r="D646" s="7" t="s">
        <v>53760</v>
      </c>
      <c r="E646">
        <v>131770.04999999999</v>
      </c>
      <c r="F646">
        <v>377129.38</v>
      </c>
      <c r="G646">
        <v>24025.84</v>
      </c>
      <c r="H646" s="7" t="s">
        <v>51020</v>
      </c>
      <c r="I646" s="7" t="s">
        <v>51019</v>
      </c>
      <c r="J646" s="7" t="s">
        <v>51018</v>
      </c>
      <c r="K646" s="7" t="s">
        <v>23</v>
      </c>
      <c r="L646" s="7" t="s">
        <v>21776</v>
      </c>
      <c r="M646" s="7" t="s">
        <v>16554</v>
      </c>
      <c r="N646" s="7" t="s">
        <v>1434</v>
      </c>
    </row>
    <row r="647" spans="1:14" x14ac:dyDescent="0.2">
      <c r="A647">
        <v>21</v>
      </c>
      <c r="B647" s="7" t="s">
        <v>16654</v>
      </c>
      <c r="C647" s="7">
        <v>1.6779999999999999</v>
      </c>
      <c r="D647" s="7" t="s">
        <v>53761</v>
      </c>
      <c r="E647">
        <v>153498.68</v>
      </c>
      <c r="F647">
        <v>423519.88</v>
      </c>
      <c r="G647">
        <v>16711</v>
      </c>
      <c r="H647" s="7" t="s">
        <v>51017</v>
      </c>
      <c r="I647" s="7" t="s">
        <v>51016</v>
      </c>
      <c r="J647" s="7" t="s">
        <v>51015</v>
      </c>
      <c r="K647" s="7" t="s">
        <v>23</v>
      </c>
      <c r="L647" s="7" t="s">
        <v>21776</v>
      </c>
      <c r="M647" s="7" t="s">
        <v>16554</v>
      </c>
      <c r="N647" s="7" t="s">
        <v>1434</v>
      </c>
    </row>
    <row r="648" spans="1:14" x14ac:dyDescent="0.2">
      <c r="A648">
        <v>22</v>
      </c>
      <c r="B648" s="7" t="s">
        <v>16651</v>
      </c>
      <c r="C648" s="7">
        <v>1.679</v>
      </c>
      <c r="D648" s="7" t="s">
        <v>53762</v>
      </c>
      <c r="E648">
        <v>138942.76</v>
      </c>
      <c r="F648">
        <v>376355.19</v>
      </c>
      <c r="G648">
        <v>25777.83</v>
      </c>
      <c r="H648" s="7" t="s">
        <v>51014</v>
      </c>
      <c r="I648" s="7" t="s">
        <v>51013</v>
      </c>
      <c r="J648" s="7" t="s">
        <v>51012</v>
      </c>
      <c r="K648" s="7" t="s">
        <v>23</v>
      </c>
      <c r="L648" s="7" t="s">
        <v>21776</v>
      </c>
      <c r="M648" s="7" t="s">
        <v>16554</v>
      </c>
      <c r="N648" s="7" t="s">
        <v>1434</v>
      </c>
    </row>
    <row r="649" spans="1:14" x14ac:dyDescent="0.2">
      <c r="A649">
        <v>23</v>
      </c>
      <c r="B649" s="7" t="s">
        <v>16648</v>
      </c>
      <c r="C649" s="7">
        <v>1.68</v>
      </c>
      <c r="D649" s="7" t="s">
        <v>53763</v>
      </c>
      <c r="E649">
        <v>119266.12</v>
      </c>
      <c r="F649">
        <v>513055.1</v>
      </c>
      <c r="G649">
        <v>17089.18</v>
      </c>
      <c r="H649" s="7" t="s">
        <v>51011</v>
      </c>
      <c r="I649" s="7" t="s">
        <v>51010</v>
      </c>
      <c r="J649" s="7" t="s">
        <v>51009</v>
      </c>
      <c r="K649" s="7" t="s">
        <v>51008</v>
      </c>
      <c r="L649" s="7" t="s">
        <v>21776</v>
      </c>
      <c r="M649" s="7" t="s">
        <v>16554</v>
      </c>
      <c r="N649" s="7" t="s">
        <v>1434</v>
      </c>
    </row>
    <row r="650" spans="1:14" x14ac:dyDescent="0.2">
      <c r="A650">
        <v>24</v>
      </c>
      <c r="B650" s="7" t="s">
        <v>16645</v>
      </c>
      <c r="C650" s="7">
        <v>1.681</v>
      </c>
      <c r="D650" s="7" t="s">
        <v>53764</v>
      </c>
      <c r="E650">
        <v>123673.43</v>
      </c>
      <c r="F650">
        <v>423853.38</v>
      </c>
      <c r="G650">
        <v>22068.15</v>
      </c>
      <c r="H650" s="7" t="s">
        <v>51007</v>
      </c>
      <c r="I650" s="7" t="s">
        <v>51006</v>
      </c>
      <c r="J650" s="7" t="s">
        <v>51005</v>
      </c>
      <c r="K650" s="7" t="s">
        <v>51004</v>
      </c>
      <c r="L650" s="7" t="s">
        <v>21776</v>
      </c>
      <c r="M650" s="7" t="s">
        <v>16554</v>
      </c>
      <c r="N650" s="7" t="s">
        <v>1434</v>
      </c>
    </row>
    <row r="651" spans="1:14" x14ac:dyDescent="0.2">
      <c r="A651">
        <v>25</v>
      </c>
      <c r="B651" s="7" t="s">
        <v>16643</v>
      </c>
      <c r="C651" s="7">
        <v>1.6819999999999999</v>
      </c>
      <c r="D651" s="7" t="s">
        <v>53765</v>
      </c>
      <c r="E651">
        <v>146171.45000000001</v>
      </c>
      <c r="F651">
        <v>428389.18</v>
      </c>
      <c r="G651">
        <v>19546.919999999998</v>
      </c>
      <c r="H651" s="7" t="s">
        <v>51003</v>
      </c>
      <c r="I651" s="7" t="s">
        <v>51002</v>
      </c>
      <c r="J651" s="7" t="s">
        <v>51001</v>
      </c>
      <c r="K651" s="7" t="s">
        <v>23</v>
      </c>
      <c r="L651" s="7" t="s">
        <v>21776</v>
      </c>
      <c r="M651" s="7" t="s">
        <v>16554</v>
      </c>
      <c r="N651" s="7" t="s">
        <v>1434</v>
      </c>
    </row>
    <row r="652" spans="1:14" x14ac:dyDescent="0.2">
      <c r="A652">
        <v>26</v>
      </c>
      <c r="B652" s="7" t="s">
        <v>16639</v>
      </c>
      <c r="C652" s="7">
        <v>1.6830000000000001</v>
      </c>
      <c r="D652" s="7" t="s">
        <v>53766</v>
      </c>
      <c r="E652">
        <v>162885.57999999999</v>
      </c>
      <c r="F652">
        <v>362226.14</v>
      </c>
      <c r="G652">
        <v>18449.63</v>
      </c>
      <c r="H652" s="7" t="s">
        <v>51000</v>
      </c>
      <c r="I652" s="7" t="s">
        <v>50999</v>
      </c>
      <c r="J652" s="7" t="s">
        <v>50998</v>
      </c>
      <c r="K652" s="7" t="s">
        <v>50997</v>
      </c>
      <c r="L652" s="7" t="s">
        <v>21776</v>
      </c>
      <c r="M652" s="7" t="s">
        <v>16554</v>
      </c>
      <c r="N652" s="7" t="s">
        <v>1434</v>
      </c>
    </row>
    <row r="653" spans="1:14" x14ac:dyDescent="0.2">
      <c r="A653">
        <v>27</v>
      </c>
      <c r="B653" s="7" t="s">
        <v>16635</v>
      </c>
      <c r="C653" s="7">
        <v>1.6839999999999999</v>
      </c>
      <c r="D653" s="7" t="s">
        <v>53767</v>
      </c>
      <c r="E653">
        <v>184206.21</v>
      </c>
      <c r="F653">
        <v>405469.62</v>
      </c>
      <c r="G653">
        <v>12854.03</v>
      </c>
      <c r="H653" s="7" t="s">
        <v>50996</v>
      </c>
      <c r="I653" s="7" t="s">
        <v>50995</v>
      </c>
      <c r="J653" s="7" t="s">
        <v>50994</v>
      </c>
      <c r="K653" s="7" t="s">
        <v>23</v>
      </c>
      <c r="L653" s="7" t="s">
        <v>21776</v>
      </c>
      <c r="M653" s="7" t="s">
        <v>16554</v>
      </c>
      <c r="N653" s="7" t="s">
        <v>1434</v>
      </c>
    </row>
    <row r="654" spans="1:14" x14ac:dyDescent="0.2">
      <c r="A654">
        <v>28</v>
      </c>
      <c r="B654" s="7" t="s">
        <v>16631</v>
      </c>
      <c r="C654" s="7">
        <v>1.6850000000000001</v>
      </c>
      <c r="D654" s="7" t="s">
        <v>53768</v>
      </c>
      <c r="E654">
        <v>194447.12</v>
      </c>
      <c r="F654">
        <v>401133.25</v>
      </c>
      <c r="G654">
        <v>17694.150000000001</v>
      </c>
      <c r="H654" s="7" t="s">
        <v>50993</v>
      </c>
      <c r="I654" s="7" t="s">
        <v>50992</v>
      </c>
      <c r="J654" s="7" t="s">
        <v>50991</v>
      </c>
      <c r="K654" s="7" t="s">
        <v>23</v>
      </c>
      <c r="L654" s="7" t="s">
        <v>21776</v>
      </c>
      <c r="M654" s="7" t="s">
        <v>16554</v>
      </c>
      <c r="N654" s="7" t="s">
        <v>1434</v>
      </c>
    </row>
    <row r="655" spans="1:14" x14ac:dyDescent="0.2">
      <c r="A655">
        <v>29</v>
      </c>
      <c r="B655" s="7" t="s">
        <v>16627</v>
      </c>
      <c r="C655" s="7">
        <v>1.6859999999999999</v>
      </c>
      <c r="D655" s="7" t="s">
        <v>53769</v>
      </c>
      <c r="E655">
        <v>167992.06</v>
      </c>
      <c r="F655">
        <v>439309.16</v>
      </c>
      <c r="G655">
        <v>17507.3</v>
      </c>
      <c r="H655" s="7" t="s">
        <v>50990</v>
      </c>
      <c r="I655" s="7" t="s">
        <v>50989</v>
      </c>
      <c r="J655" s="7" t="s">
        <v>50988</v>
      </c>
      <c r="K655" s="7" t="s">
        <v>23</v>
      </c>
      <c r="L655" s="7" t="s">
        <v>21776</v>
      </c>
      <c r="M655" s="7" t="s">
        <v>16554</v>
      </c>
      <c r="N655" s="7" t="s">
        <v>1434</v>
      </c>
    </row>
    <row r="656" spans="1:14" x14ac:dyDescent="0.2">
      <c r="A656">
        <v>30</v>
      </c>
      <c r="B656" s="7" t="s">
        <v>16623</v>
      </c>
      <c r="C656" s="7">
        <v>1.6870000000000001</v>
      </c>
      <c r="D656" s="7" t="s">
        <v>53770</v>
      </c>
      <c r="E656">
        <v>127747.5</v>
      </c>
      <c r="F656">
        <v>365471.2</v>
      </c>
      <c r="G656">
        <v>18725.02</v>
      </c>
      <c r="H656" s="7" t="s">
        <v>50987</v>
      </c>
      <c r="I656" s="7" t="s">
        <v>50986</v>
      </c>
      <c r="J656" s="7" t="s">
        <v>50985</v>
      </c>
      <c r="K656" s="7" t="s">
        <v>23</v>
      </c>
      <c r="L656" s="7" t="s">
        <v>21776</v>
      </c>
      <c r="M656" s="7" t="s">
        <v>16554</v>
      </c>
      <c r="N656" s="7" t="s">
        <v>1434</v>
      </c>
    </row>
    <row r="657" spans="1:14" x14ac:dyDescent="0.2">
      <c r="A657">
        <v>31</v>
      </c>
      <c r="B657" s="7" t="s">
        <v>16619</v>
      </c>
      <c r="C657" s="7">
        <v>1.6879999999999999</v>
      </c>
      <c r="D657" s="7" t="s">
        <v>53771</v>
      </c>
      <c r="E657">
        <v>198187.29</v>
      </c>
      <c r="F657">
        <v>369924.19</v>
      </c>
      <c r="G657">
        <v>18817.599999999999</v>
      </c>
      <c r="H657" s="7" t="s">
        <v>50984</v>
      </c>
      <c r="I657" s="7" t="s">
        <v>50983</v>
      </c>
      <c r="J657" s="7" t="s">
        <v>50982</v>
      </c>
      <c r="K657" s="7" t="s">
        <v>23</v>
      </c>
      <c r="L657" s="7" t="s">
        <v>21776</v>
      </c>
      <c r="M657" s="7" t="s">
        <v>16554</v>
      </c>
      <c r="N657" s="7" t="s">
        <v>1434</v>
      </c>
    </row>
    <row r="658" spans="1:14" x14ac:dyDescent="0.2">
      <c r="A658">
        <v>32</v>
      </c>
      <c r="B658" s="7" t="s">
        <v>16615</v>
      </c>
      <c r="C658" s="7">
        <v>1.6890000000000001</v>
      </c>
      <c r="D658" s="7" t="s">
        <v>53772</v>
      </c>
      <c r="E658">
        <v>156010.23999999999</v>
      </c>
      <c r="F658">
        <v>305200.86</v>
      </c>
      <c r="G658">
        <v>17377.87</v>
      </c>
      <c r="H658" s="7" t="s">
        <v>50981</v>
      </c>
      <c r="I658" s="7" t="s">
        <v>50980</v>
      </c>
      <c r="J658" s="7" t="s">
        <v>50979</v>
      </c>
      <c r="K658" s="7" t="s">
        <v>23</v>
      </c>
      <c r="L658" s="7" t="s">
        <v>21776</v>
      </c>
      <c r="M658" s="7" t="s">
        <v>16554</v>
      </c>
      <c r="N658" s="7" t="s">
        <v>1434</v>
      </c>
    </row>
    <row r="659" spans="1:14" x14ac:dyDescent="0.2">
      <c r="A659">
        <v>33</v>
      </c>
      <c r="B659" s="7" t="s">
        <v>16611</v>
      </c>
      <c r="C659" s="7">
        <v>1.69</v>
      </c>
      <c r="D659" s="7" t="s">
        <v>53773</v>
      </c>
      <c r="E659">
        <v>148762.57</v>
      </c>
      <c r="F659">
        <v>454026.16</v>
      </c>
      <c r="G659">
        <v>16724.310000000001</v>
      </c>
      <c r="H659" s="7" t="s">
        <v>50978</v>
      </c>
      <c r="I659" s="7" t="s">
        <v>50977</v>
      </c>
      <c r="J659" s="7" t="s">
        <v>50976</v>
      </c>
      <c r="K659" s="7" t="s">
        <v>37344</v>
      </c>
      <c r="L659" s="7" t="s">
        <v>21776</v>
      </c>
      <c r="M659" s="7" t="s">
        <v>16554</v>
      </c>
      <c r="N659" s="7" t="s">
        <v>1434</v>
      </c>
    </row>
    <row r="660" spans="1:14" x14ac:dyDescent="0.2">
      <c r="A660">
        <v>34</v>
      </c>
      <c r="B660" s="7" t="s">
        <v>16607</v>
      </c>
      <c r="C660" s="7">
        <v>1.6910000000000001</v>
      </c>
      <c r="D660" s="7" t="s">
        <v>53774</v>
      </c>
      <c r="E660">
        <v>182975.49</v>
      </c>
      <c r="F660">
        <v>485743.46</v>
      </c>
      <c r="G660">
        <v>14810.14</v>
      </c>
      <c r="H660" s="7" t="s">
        <v>50975</v>
      </c>
      <c r="I660" s="7" t="s">
        <v>50974</v>
      </c>
      <c r="J660" s="7" t="s">
        <v>50973</v>
      </c>
      <c r="K660" s="7" t="s">
        <v>23</v>
      </c>
      <c r="L660" s="7" t="s">
        <v>21776</v>
      </c>
      <c r="M660" s="7" t="s">
        <v>16554</v>
      </c>
      <c r="N660" s="7" t="s">
        <v>1434</v>
      </c>
    </row>
    <row r="661" spans="1:14" x14ac:dyDescent="0.2">
      <c r="A661">
        <v>35</v>
      </c>
      <c r="B661" s="7" t="s">
        <v>16603</v>
      </c>
      <c r="C661" s="7">
        <v>1.6919999999999999</v>
      </c>
      <c r="D661" s="7" t="s">
        <v>53775</v>
      </c>
      <c r="E661">
        <v>160372.04999999999</v>
      </c>
      <c r="F661">
        <v>381779.34</v>
      </c>
      <c r="G661">
        <v>5981.19</v>
      </c>
      <c r="H661" s="7" t="s">
        <v>50972</v>
      </c>
      <c r="I661" s="7" t="s">
        <v>50971</v>
      </c>
      <c r="J661" s="7" t="s">
        <v>50970</v>
      </c>
      <c r="K661" s="7" t="s">
        <v>50969</v>
      </c>
      <c r="L661" s="7" t="s">
        <v>21776</v>
      </c>
      <c r="M661" s="7" t="s">
        <v>16554</v>
      </c>
      <c r="N661" s="7" t="s">
        <v>1434</v>
      </c>
    </row>
    <row r="662" spans="1:14" x14ac:dyDescent="0.2">
      <c r="A662">
        <v>36</v>
      </c>
      <c r="B662" s="7" t="s">
        <v>16599</v>
      </c>
      <c r="C662" s="7">
        <v>1.6930000000000001</v>
      </c>
      <c r="D662" s="7" t="s">
        <v>53776</v>
      </c>
      <c r="E662">
        <v>129744.18</v>
      </c>
      <c r="F662">
        <v>544167.43000000005</v>
      </c>
      <c r="G662">
        <v>6231.67</v>
      </c>
      <c r="H662" s="7" t="s">
        <v>50968</v>
      </c>
      <c r="I662" s="7" t="s">
        <v>50967</v>
      </c>
      <c r="J662" s="7" t="s">
        <v>50966</v>
      </c>
      <c r="K662" s="7" t="s">
        <v>23</v>
      </c>
      <c r="L662" s="7" t="s">
        <v>21776</v>
      </c>
      <c r="M662" s="7" t="s">
        <v>16554</v>
      </c>
      <c r="N662" s="7" t="s">
        <v>1434</v>
      </c>
    </row>
    <row r="663" spans="1:14" x14ac:dyDescent="0.2">
      <c r="A663">
        <v>37</v>
      </c>
      <c r="B663" s="7" t="s">
        <v>16596</v>
      </c>
      <c r="C663" s="7">
        <v>1.694</v>
      </c>
      <c r="D663" s="7" t="s">
        <v>53777</v>
      </c>
      <c r="E663">
        <v>176304.23</v>
      </c>
      <c r="F663">
        <v>574793.28</v>
      </c>
      <c r="G663">
        <v>8603.75</v>
      </c>
      <c r="H663" s="7" t="s">
        <v>50965</v>
      </c>
      <c r="I663" s="7" t="s">
        <v>50964</v>
      </c>
      <c r="J663" s="7" t="s">
        <v>50963</v>
      </c>
      <c r="K663" s="7" t="s">
        <v>23</v>
      </c>
      <c r="L663" s="7" t="s">
        <v>21776</v>
      </c>
      <c r="M663" s="7" t="s">
        <v>16554</v>
      </c>
      <c r="N663" s="7" t="s">
        <v>1434</v>
      </c>
    </row>
    <row r="664" spans="1:14" x14ac:dyDescent="0.2">
      <c r="A664">
        <v>38</v>
      </c>
      <c r="B664" s="7" t="s">
        <v>16592</v>
      </c>
      <c r="C664" s="7">
        <v>1.6950000000000001</v>
      </c>
      <c r="D664" s="7" t="s">
        <v>53778</v>
      </c>
      <c r="E664">
        <v>156966.84</v>
      </c>
      <c r="F664">
        <v>396449.92</v>
      </c>
      <c r="G664">
        <v>6308.61</v>
      </c>
      <c r="H664" s="7" t="s">
        <v>50962</v>
      </c>
      <c r="I664" s="7" t="s">
        <v>50961</v>
      </c>
      <c r="J664" s="7" t="s">
        <v>50960</v>
      </c>
      <c r="K664" s="7" t="s">
        <v>50959</v>
      </c>
      <c r="L664" s="7" t="s">
        <v>21776</v>
      </c>
      <c r="M664" s="7" t="s">
        <v>16554</v>
      </c>
      <c r="N664" s="7" t="s">
        <v>1434</v>
      </c>
    </row>
    <row r="665" spans="1:14" x14ac:dyDescent="0.2">
      <c r="A665">
        <v>39</v>
      </c>
      <c r="B665" s="7" t="s">
        <v>16588</v>
      </c>
      <c r="C665" s="7">
        <v>1.696</v>
      </c>
      <c r="D665" s="7" t="s">
        <v>53779</v>
      </c>
      <c r="E665">
        <v>160679.31</v>
      </c>
      <c r="F665">
        <v>371990.15</v>
      </c>
      <c r="G665">
        <v>4760.21</v>
      </c>
      <c r="H665" s="7" t="s">
        <v>50958</v>
      </c>
      <c r="I665" s="7" t="s">
        <v>50957</v>
      </c>
      <c r="J665" s="7" t="s">
        <v>50956</v>
      </c>
      <c r="K665" s="7" t="s">
        <v>23</v>
      </c>
      <c r="L665" s="7" t="s">
        <v>21776</v>
      </c>
      <c r="M665" s="7" t="s">
        <v>16554</v>
      </c>
      <c r="N665" s="7" t="s">
        <v>1434</v>
      </c>
    </row>
    <row r="666" spans="1:14" x14ac:dyDescent="0.2">
      <c r="A666">
        <v>40</v>
      </c>
      <c r="B666" s="7" t="s">
        <v>16586</v>
      </c>
      <c r="C666" s="7">
        <v>1.6970000000000001</v>
      </c>
      <c r="D666" s="7" t="s">
        <v>53780</v>
      </c>
      <c r="E666">
        <v>131881.99</v>
      </c>
      <c r="F666">
        <v>380284.5</v>
      </c>
      <c r="G666">
        <v>8461.1200000000008</v>
      </c>
      <c r="H666" s="7" t="s">
        <v>50955</v>
      </c>
      <c r="I666" s="7" t="s">
        <v>50954</v>
      </c>
      <c r="J666" s="7" t="s">
        <v>50953</v>
      </c>
      <c r="K666" s="7" t="s">
        <v>23</v>
      </c>
      <c r="L666" s="7" t="s">
        <v>21776</v>
      </c>
      <c r="M666" s="7" t="s">
        <v>16554</v>
      </c>
      <c r="N666" s="7" t="s">
        <v>1434</v>
      </c>
    </row>
    <row r="667" spans="1:14" x14ac:dyDescent="0.2">
      <c r="A667">
        <v>41</v>
      </c>
      <c r="B667" s="7" t="s">
        <v>16584</v>
      </c>
      <c r="C667" s="7">
        <v>1.698</v>
      </c>
      <c r="D667" s="7" t="s">
        <v>53781</v>
      </c>
      <c r="E667">
        <v>160422.26999999999</v>
      </c>
      <c r="F667">
        <v>403060.76</v>
      </c>
      <c r="G667">
        <v>5122.1099999999997</v>
      </c>
      <c r="H667" s="7" t="s">
        <v>50952</v>
      </c>
      <c r="I667" s="7" t="s">
        <v>50951</v>
      </c>
      <c r="J667" s="7" t="s">
        <v>50950</v>
      </c>
      <c r="K667" s="7" t="s">
        <v>23</v>
      </c>
      <c r="L667" s="7" t="s">
        <v>21776</v>
      </c>
      <c r="M667" s="7" t="s">
        <v>16554</v>
      </c>
      <c r="N667" s="7" t="s">
        <v>1434</v>
      </c>
    </row>
    <row r="668" spans="1:14" x14ac:dyDescent="0.2">
      <c r="A668">
        <v>42</v>
      </c>
      <c r="B668" s="7" t="s">
        <v>16582</v>
      </c>
      <c r="C668" s="7">
        <v>1.6990000000000001</v>
      </c>
      <c r="D668" s="7" t="s">
        <v>53782</v>
      </c>
      <c r="E668">
        <v>118578.11</v>
      </c>
      <c r="F668">
        <v>491584.39</v>
      </c>
      <c r="G668">
        <v>7264.83</v>
      </c>
      <c r="H668" s="7" t="s">
        <v>50949</v>
      </c>
      <c r="I668" s="7" t="s">
        <v>6385</v>
      </c>
      <c r="J668" s="7" t="s">
        <v>50948</v>
      </c>
      <c r="K668" s="7" t="s">
        <v>23</v>
      </c>
      <c r="L668" s="7" t="s">
        <v>21776</v>
      </c>
      <c r="M668" s="7" t="s">
        <v>16554</v>
      </c>
      <c r="N668" s="7" t="s">
        <v>1434</v>
      </c>
    </row>
    <row r="669" spans="1:14" x14ac:dyDescent="0.2">
      <c r="A669">
        <v>43</v>
      </c>
      <c r="B669" s="7" t="s">
        <v>16578</v>
      </c>
      <c r="C669" s="7">
        <v>1.7</v>
      </c>
      <c r="D669" s="7" t="s">
        <v>53783</v>
      </c>
      <c r="E669">
        <v>101528.39</v>
      </c>
      <c r="F669">
        <v>487873.51</v>
      </c>
      <c r="G669">
        <v>5507.38</v>
      </c>
      <c r="H669" s="7" t="s">
        <v>50947</v>
      </c>
      <c r="I669" s="7" t="s">
        <v>50946</v>
      </c>
      <c r="J669" s="7" t="s">
        <v>50945</v>
      </c>
      <c r="K669" s="7" t="s">
        <v>23</v>
      </c>
      <c r="L669" s="7" t="s">
        <v>21776</v>
      </c>
      <c r="M669" s="7" t="s">
        <v>16554</v>
      </c>
      <c r="N669" s="7" t="s">
        <v>1434</v>
      </c>
    </row>
    <row r="670" spans="1:14" x14ac:dyDescent="0.2">
      <c r="A670">
        <v>44</v>
      </c>
      <c r="B670" s="7" t="s">
        <v>16576</v>
      </c>
      <c r="C670" s="7">
        <v>1.7010000000000001</v>
      </c>
      <c r="D670" s="7" t="s">
        <v>53784</v>
      </c>
      <c r="E670">
        <v>153410.25</v>
      </c>
      <c r="F670">
        <v>584093.63</v>
      </c>
      <c r="G670">
        <v>5686.33</v>
      </c>
      <c r="H670" s="7" t="s">
        <v>50944</v>
      </c>
      <c r="I670" s="7" t="s">
        <v>50943</v>
      </c>
      <c r="J670" s="7" t="s">
        <v>50942</v>
      </c>
      <c r="K670" s="7" t="s">
        <v>50941</v>
      </c>
      <c r="L670" s="7" t="s">
        <v>21776</v>
      </c>
      <c r="M670" s="7" t="s">
        <v>16554</v>
      </c>
      <c r="N670" s="7" t="s">
        <v>1434</v>
      </c>
    </row>
    <row r="671" spans="1:14" x14ac:dyDescent="0.2">
      <c r="A671">
        <v>45</v>
      </c>
      <c r="B671" s="7" t="s">
        <v>16573</v>
      </c>
      <c r="C671" s="7">
        <v>1.702</v>
      </c>
      <c r="D671" s="7" t="s">
        <v>53785</v>
      </c>
      <c r="E671">
        <v>116907.81</v>
      </c>
      <c r="F671">
        <v>404107.32</v>
      </c>
      <c r="G671">
        <v>7797.57</v>
      </c>
      <c r="H671" s="7" t="s">
        <v>50940</v>
      </c>
      <c r="I671" s="7" t="s">
        <v>50939</v>
      </c>
      <c r="J671" s="7" t="s">
        <v>50938</v>
      </c>
      <c r="K671" s="7" t="s">
        <v>44457</v>
      </c>
      <c r="L671" s="7" t="s">
        <v>21776</v>
      </c>
      <c r="M671" s="7" t="s">
        <v>16554</v>
      </c>
      <c r="N671" s="7" t="s">
        <v>1434</v>
      </c>
    </row>
    <row r="672" spans="1:14" x14ac:dyDescent="0.2">
      <c r="A672">
        <v>46</v>
      </c>
      <c r="B672" s="7" t="s">
        <v>16571</v>
      </c>
      <c r="C672" s="7">
        <v>1.7030000000000001</v>
      </c>
      <c r="D672" s="7" t="s">
        <v>53786</v>
      </c>
      <c r="E672">
        <v>153584.14000000001</v>
      </c>
      <c r="F672">
        <v>466313.49</v>
      </c>
      <c r="G672">
        <v>5420.92</v>
      </c>
      <c r="H672" s="7" t="s">
        <v>50937</v>
      </c>
      <c r="I672" s="7" t="s">
        <v>50936</v>
      </c>
      <c r="J672" s="7" t="s">
        <v>50935</v>
      </c>
      <c r="K672" s="7" t="s">
        <v>50934</v>
      </c>
      <c r="L672" s="7" t="s">
        <v>21776</v>
      </c>
      <c r="M672" s="7" t="s">
        <v>16554</v>
      </c>
      <c r="N672" s="7" t="s">
        <v>1434</v>
      </c>
    </row>
    <row r="673" spans="1:14" x14ac:dyDescent="0.2">
      <c r="A673">
        <v>47</v>
      </c>
      <c r="B673" s="7" t="s">
        <v>16569</v>
      </c>
      <c r="C673" s="7">
        <v>1.704</v>
      </c>
      <c r="D673" s="7" t="s">
        <v>53787</v>
      </c>
      <c r="E673">
        <v>217715.85</v>
      </c>
      <c r="F673">
        <v>608156.34</v>
      </c>
      <c r="G673">
        <v>5736.45</v>
      </c>
      <c r="H673" s="7" t="s">
        <v>50933</v>
      </c>
      <c r="I673" s="7" t="s">
        <v>50932</v>
      </c>
      <c r="J673" s="7" t="s">
        <v>50931</v>
      </c>
      <c r="K673" s="7" t="s">
        <v>50930</v>
      </c>
      <c r="L673" s="7" t="s">
        <v>21776</v>
      </c>
      <c r="M673" s="7" t="s">
        <v>16554</v>
      </c>
      <c r="N673" s="7" t="s">
        <v>1434</v>
      </c>
    </row>
    <row r="674" spans="1:14" x14ac:dyDescent="0.2">
      <c r="A674">
        <v>48</v>
      </c>
      <c r="B674" s="7" t="s">
        <v>16567</v>
      </c>
      <c r="C674" s="7">
        <v>1.7050000000000001</v>
      </c>
      <c r="D674" s="7" t="s">
        <v>53788</v>
      </c>
      <c r="E674">
        <v>140914.23000000001</v>
      </c>
      <c r="F674">
        <v>422434.82</v>
      </c>
      <c r="G674">
        <v>4944.79</v>
      </c>
      <c r="H674" s="7" t="s">
        <v>50929</v>
      </c>
      <c r="I674" s="7" t="s">
        <v>50928</v>
      </c>
      <c r="J674" s="7" t="s">
        <v>50927</v>
      </c>
      <c r="K674" s="7" t="s">
        <v>50926</v>
      </c>
      <c r="L674" s="7" t="s">
        <v>21776</v>
      </c>
      <c r="M674" s="7" t="s">
        <v>16554</v>
      </c>
      <c r="N674" s="7" t="s">
        <v>1434</v>
      </c>
    </row>
    <row r="675" spans="1:14" x14ac:dyDescent="0.2">
      <c r="A675">
        <v>49</v>
      </c>
      <c r="B675" s="7" t="s">
        <v>16563</v>
      </c>
      <c r="C675" s="7">
        <v>1.706</v>
      </c>
      <c r="D675" s="7" t="s">
        <v>53789</v>
      </c>
      <c r="E675">
        <v>151976.70000000001</v>
      </c>
      <c r="F675">
        <v>500683.5</v>
      </c>
      <c r="G675">
        <v>4225.3100000000004</v>
      </c>
      <c r="H675" s="7" t="s">
        <v>50925</v>
      </c>
      <c r="I675" s="7" t="s">
        <v>50924</v>
      </c>
      <c r="J675" s="7" t="s">
        <v>50923</v>
      </c>
      <c r="K675" s="7" t="s">
        <v>13532</v>
      </c>
      <c r="L675" s="7" t="s">
        <v>21776</v>
      </c>
      <c r="M675" s="7" t="s">
        <v>16554</v>
      </c>
      <c r="N675" s="7" t="s">
        <v>1434</v>
      </c>
    </row>
    <row r="676" spans="1:14" x14ac:dyDescent="0.2">
      <c r="A676">
        <v>50</v>
      </c>
      <c r="B676" s="7" t="s">
        <v>16560</v>
      </c>
      <c r="C676" s="7">
        <v>1.7070000000000001</v>
      </c>
      <c r="D676" s="7" t="s">
        <v>53790</v>
      </c>
      <c r="E676">
        <v>110974.25</v>
      </c>
      <c r="F676">
        <v>427723.2</v>
      </c>
      <c r="G676">
        <v>5357.69</v>
      </c>
      <c r="H676" s="7" t="s">
        <v>50922</v>
      </c>
      <c r="I676" s="7" t="s">
        <v>50921</v>
      </c>
      <c r="J676" s="7" t="s">
        <v>50920</v>
      </c>
      <c r="K676" s="7" t="s">
        <v>50919</v>
      </c>
      <c r="L676" s="7" t="s">
        <v>21776</v>
      </c>
      <c r="M676" s="7" t="s">
        <v>16554</v>
      </c>
      <c r="N676" s="7" t="s">
        <v>1434</v>
      </c>
    </row>
    <row r="677" spans="1:14" x14ac:dyDescent="0.2">
      <c r="A677">
        <v>51</v>
      </c>
      <c r="B677" s="7" t="s">
        <v>16556</v>
      </c>
      <c r="C677" s="7">
        <v>1.708</v>
      </c>
      <c r="D677" s="7" t="s">
        <v>53791</v>
      </c>
      <c r="E677">
        <v>117454.09</v>
      </c>
      <c r="F677">
        <v>429518.41</v>
      </c>
      <c r="G677">
        <v>5553.6</v>
      </c>
      <c r="H677" s="7" t="s">
        <v>50918</v>
      </c>
      <c r="I677" s="7" t="s">
        <v>50917</v>
      </c>
      <c r="J677" s="7" t="s">
        <v>50916</v>
      </c>
      <c r="K677" s="7" t="s">
        <v>3717</v>
      </c>
      <c r="L677" s="7" t="s">
        <v>21776</v>
      </c>
      <c r="M677" s="7" t="s">
        <v>16554</v>
      </c>
      <c r="N677" s="7" t="s">
        <v>1434</v>
      </c>
    </row>
    <row r="678" spans="1:14" x14ac:dyDescent="0.2">
      <c r="A678">
        <v>0</v>
      </c>
      <c r="B678" s="7" t="s">
        <v>16724</v>
      </c>
      <c r="C678" s="7">
        <v>1.7090000000000001</v>
      </c>
      <c r="D678" s="7" t="s">
        <v>53792</v>
      </c>
      <c r="E678">
        <v>83097.259999999995</v>
      </c>
      <c r="F678">
        <v>50545.78</v>
      </c>
      <c r="G678">
        <v>59789.18</v>
      </c>
      <c r="H678" s="7" t="s">
        <v>50915</v>
      </c>
      <c r="I678" s="7" t="s">
        <v>50914</v>
      </c>
      <c r="J678" s="7" t="s">
        <v>50913</v>
      </c>
      <c r="K678" s="7" t="s">
        <v>50912</v>
      </c>
      <c r="L678" s="7" t="s">
        <v>21776</v>
      </c>
      <c r="M678" s="7" t="s">
        <v>16554</v>
      </c>
      <c r="N678" s="7" t="s">
        <v>1397</v>
      </c>
    </row>
    <row r="679" spans="1:14" x14ac:dyDescent="0.2">
      <c r="A679">
        <v>1</v>
      </c>
      <c r="B679" s="7" t="s">
        <v>16720</v>
      </c>
      <c r="C679" s="7">
        <v>1.71</v>
      </c>
      <c r="D679" s="7" t="s">
        <v>53793</v>
      </c>
      <c r="E679">
        <v>110507.5</v>
      </c>
      <c r="F679">
        <v>42663.06</v>
      </c>
      <c r="G679">
        <v>45459.85</v>
      </c>
      <c r="H679" s="7" t="s">
        <v>50911</v>
      </c>
      <c r="I679" s="7" t="s">
        <v>50910</v>
      </c>
      <c r="J679" s="7" t="s">
        <v>50909</v>
      </c>
      <c r="K679" s="7" t="s">
        <v>50908</v>
      </c>
      <c r="L679" s="7" t="s">
        <v>21776</v>
      </c>
      <c r="M679" s="7" t="s">
        <v>16554</v>
      </c>
      <c r="N679" s="7" t="s">
        <v>1397</v>
      </c>
    </row>
    <row r="680" spans="1:14" x14ac:dyDescent="0.2">
      <c r="A680">
        <v>2</v>
      </c>
      <c r="B680" s="7" t="s">
        <v>16716</v>
      </c>
      <c r="C680" s="7">
        <v>1.7110000000000001</v>
      </c>
      <c r="D680" s="7" t="s">
        <v>53794</v>
      </c>
      <c r="E680">
        <v>132206.07</v>
      </c>
      <c r="F680">
        <v>38088.870000000003</v>
      </c>
      <c r="G680">
        <v>47788.47</v>
      </c>
      <c r="H680" s="7" t="s">
        <v>50907</v>
      </c>
      <c r="I680" s="7" t="s">
        <v>50906</v>
      </c>
      <c r="J680" s="7" t="s">
        <v>50905</v>
      </c>
      <c r="K680" s="7" t="s">
        <v>50904</v>
      </c>
      <c r="L680" s="7" t="s">
        <v>21776</v>
      </c>
      <c r="M680" s="7" t="s">
        <v>16554</v>
      </c>
      <c r="N680" s="7" t="s">
        <v>1397</v>
      </c>
    </row>
    <row r="681" spans="1:14" x14ac:dyDescent="0.2">
      <c r="A681">
        <v>3</v>
      </c>
      <c r="B681" s="7" t="s">
        <v>16871</v>
      </c>
      <c r="C681" s="7">
        <v>1.712</v>
      </c>
      <c r="D681" s="7" t="s">
        <v>53795</v>
      </c>
      <c r="E681">
        <v>92957.56</v>
      </c>
      <c r="F681">
        <v>78805.63</v>
      </c>
      <c r="G681">
        <v>113791.21</v>
      </c>
      <c r="H681" s="7" t="s">
        <v>50903</v>
      </c>
      <c r="I681" s="7" t="s">
        <v>50902</v>
      </c>
      <c r="J681" s="7" t="s">
        <v>50901</v>
      </c>
      <c r="K681" s="7" t="s">
        <v>50900</v>
      </c>
      <c r="L681" s="7" t="s">
        <v>21776</v>
      </c>
      <c r="M681" s="7" t="s">
        <v>16554</v>
      </c>
      <c r="N681" s="7" t="s">
        <v>1397</v>
      </c>
    </row>
    <row r="682" spans="1:14" x14ac:dyDescent="0.2">
      <c r="A682">
        <v>4</v>
      </c>
      <c r="B682" s="7" t="s">
        <v>16712</v>
      </c>
      <c r="C682" s="7">
        <v>1.7130000000000001</v>
      </c>
      <c r="D682" s="7" t="s">
        <v>53796</v>
      </c>
      <c r="E682">
        <v>84236.03</v>
      </c>
      <c r="F682">
        <v>38244.11</v>
      </c>
      <c r="G682">
        <v>63664.14</v>
      </c>
      <c r="H682" s="7" t="s">
        <v>50899</v>
      </c>
      <c r="I682" s="7" t="s">
        <v>50898</v>
      </c>
      <c r="J682" s="7" t="s">
        <v>50897</v>
      </c>
      <c r="K682" s="7" t="s">
        <v>50896</v>
      </c>
      <c r="L682" s="7" t="s">
        <v>21776</v>
      </c>
      <c r="M682" s="7" t="s">
        <v>16554</v>
      </c>
      <c r="N682" s="7" t="s">
        <v>1397</v>
      </c>
    </row>
    <row r="683" spans="1:14" x14ac:dyDescent="0.2">
      <c r="A683">
        <v>5</v>
      </c>
      <c r="B683" s="7" t="s">
        <v>16710</v>
      </c>
      <c r="C683" s="7">
        <v>1.714</v>
      </c>
      <c r="D683" s="7" t="s">
        <v>53797</v>
      </c>
      <c r="E683">
        <v>95526.76</v>
      </c>
      <c r="F683">
        <v>55945.23</v>
      </c>
      <c r="G683">
        <v>63404.02</v>
      </c>
      <c r="H683" s="7" t="s">
        <v>50895</v>
      </c>
      <c r="I683" s="7" t="s">
        <v>50894</v>
      </c>
      <c r="J683" s="7" t="s">
        <v>50893</v>
      </c>
      <c r="K683" s="7" t="s">
        <v>50892</v>
      </c>
      <c r="L683" s="7" t="s">
        <v>21776</v>
      </c>
      <c r="M683" s="7" t="s">
        <v>16554</v>
      </c>
      <c r="N683" s="7" t="s">
        <v>1397</v>
      </c>
    </row>
    <row r="684" spans="1:14" x14ac:dyDescent="0.2">
      <c r="A684">
        <v>6</v>
      </c>
      <c r="B684" s="7" t="s">
        <v>16706</v>
      </c>
      <c r="C684" s="7">
        <v>1.7150000000000001</v>
      </c>
      <c r="D684" s="7" t="s">
        <v>53798</v>
      </c>
      <c r="E684">
        <v>88132.72</v>
      </c>
      <c r="F684">
        <v>35472.800000000003</v>
      </c>
      <c r="G684">
        <v>52490.9</v>
      </c>
      <c r="H684" s="7" t="s">
        <v>50891</v>
      </c>
      <c r="I684" s="7" t="s">
        <v>50890</v>
      </c>
      <c r="J684" s="7" t="s">
        <v>50889</v>
      </c>
      <c r="K684" s="7" t="s">
        <v>50888</v>
      </c>
      <c r="L684" s="7" t="s">
        <v>21776</v>
      </c>
      <c r="M684" s="7" t="s">
        <v>16554</v>
      </c>
      <c r="N684" s="7" t="s">
        <v>1397</v>
      </c>
    </row>
    <row r="685" spans="1:14" x14ac:dyDescent="0.2">
      <c r="A685">
        <v>7</v>
      </c>
      <c r="B685" s="7" t="s">
        <v>16703</v>
      </c>
      <c r="C685" s="7">
        <v>1.716</v>
      </c>
      <c r="D685" s="7" t="s">
        <v>53799</v>
      </c>
      <c r="E685">
        <v>103367.05</v>
      </c>
      <c r="F685">
        <v>72647.240000000005</v>
      </c>
      <c r="G685">
        <v>113928.21</v>
      </c>
      <c r="H685" s="7" t="s">
        <v>50887</v>
      </c>
      <c r="I685" s="7" t="s">
        <v>50886</v>
      </c>
      <c r="J685" s="7" t="s">
        <v>50885</v>
      </c>
      <c r="K685" s="7" t="s">
        <v>50884</v>
      </c>
      <c r="L685" s="7" t="s">
        <v>21776</v>
      </c>
      <c r="M685" s="7" t="s">
        <v>16554</v>
      </c>
      <c r="N685" s="7" t="s">
        <v>1397</v>
      </c>
    </row>
    <row r="686" spans="1:14" x14ac:dyDescent="0.2">
      <c r="A686">
        <v>8</v>
      </c>
      <c r="B686" s="7" t="s">
        <v>16699</v>
      </c>
      <c r="C686" s="7">
        <v>1.7170000000000001</v>
      </c>
      <c r="D686" s="7" t="s">
        <v>53800</v>
      </c>
      <c r="E686">
        <v>112432.15</v>
      </c>
      <c r="F686">
        <v>67252.289999999994</v>
      </c>
      <c r="G686">
        <v>104529.5</v>
      </c>
      <c r="H686" s="7" t="s">
        <v>50883</v>
      </c>
      <c r="I686" s="7" t="s">
        <v>50882</v>
      </c>
      <c r="J686" s="7" t="s">
        <v>50881</v>
      </c>
      <c r="K686" s="7" t="s">
        <v>50880</v>
      </c>
      <c r="L686" s="7" t="s">
        <v>21776</v>
      </c>
      <c r="M686" s="7" t="s">
        <v>16554</v>
      </c>
      <c r="N686" s="7" t="s">
        <v>1397</v>
      </c>
    </row>
    <row r="687" spans="1:14" x14ac:dyDescent="0.2">
      <c r="A687">
        <v>9</v>
      </c>
      <c r="B687" s="7" t="s">
        <v>16697</v>
      </c>
      <c r="C687" s="7">
        <v>1.718</v>
      </c>
      <c r="D687" s="7" t="s">
        <v>53801</v>
      </c>
      <c r="E687">
        <v>84318.99</v>
      </c>
      <c r="F687">
        <v>49927.69</v>
      </c>
      <c r="G687">
        <v>74327.91</v>
      </c>
      <c r="H687" s="7" t="s">
        <v>50879</v>
      </c>
      <c r="I687" s="7" t="s">
        <v>50878</v>
      </c>
      <c r="J687" s="7" t="s">
        <v>13117</v>
      </c>
      <c r="K687" s="7" t="s">
        <v>50877</v>
      </c>
      <c r="L687" s="7" t="s">
        <v>21776</v>
      </c>
      <c r="M687" s="7" t="s">
        <v>16554</v>
      </c>
      <c r="N687" s="7" t="s">
        <v>1397</v>
      </c>
    </row>
    <row r="688" spans="1:14" x14ac:dyDescent="0.2">
      <c r="A688">
        <v>10</v>
      </c>
      <c r="B688" s="7" t="s">
        <v>16695</v>
      </c>
      <c r="C688" s="7">
        <v>1.7190000000000001</v>
      </c>
      <c r="D688" s="7" t="s">
        <v>53802</v>
      </c>
      <c r="E688">
        <v>117479.44</v>
      </c>
      <c r="F688">
        <v>97788.02</v>
      </c>
      <c r="G688">
        <v>72553.22</v>
      </c>
      <c r="H688" s="7" t="s">
        <v>50876</v>
      </c>
      <c r="I688" s="7" t="s">
        <v>50875</v>
      </c>
      <c r="J688" s="7" t="s">
        <v>50874</v>
      </c>
      <c r="K688" s="7" t="s">
        <v>50873</v>
      </c>
      <c r="L688" s="7" t="s">
        <v>21776</v>
      </c>
      <c r="M688" s="7" t="s">
        <v>16554</v>
      </c>
      <c r="N688" s="7" t="s">
        <v>1397</v>
      </c>
    </row>
    <row r="689" spans="1:14" x14ac:dyDescent="0.2">
      <c r="A689">
        <v>11</v>
      </c>
      <c r="B689" s="7" t="s">
        <v>16692</v>
      </c>
      <c r="C689" s="7">
        <v>1.72</v>
      </c>
      <c r="D689" s="7" t="s">
        <v>53803</v>
      </c>
      <c r="E689">
        <v>110374.23</v>
      </c>
      <c r="F689">
        <v>105188.14</v>
      </c>
      <c r="G689">
        <v>72960.789999999994</v>
      </c>
      <c r="H689" s="7" t="s">
        <v>50872</v>
      </c>
      <c r="I689" s="7" t="s">
        <v>50871</v>
      </c>
      <c r="J689" s="7" t="s">
        <v>50870</v>
      </c>
      <c r="K689" s="7" t="s">
        <v>50869</v>
      </c>
      <c r="L689" s="7" t="s">
        <v>21776</v>
      </c>
      <c r="M689" s="7" t="s">
        <v>16554</v>
      </c>
      <c r="N689" s="7" t="s">
        <v>1397</v>
      </c>
    </row>
    <row r="690" spans="1:14" x14ac:dyDescent="0.2">
      <c r="A690">
        <v>12</v>
      </c>
      <c r="B690" s="7" t="s">
        <v>16688</v>
      </c>
      <c r="C690" s="7">
        <v>1.7210000000000001</v>
      </c>
      <c r="D690" s="7" t="s">
        <v>53804</v>
      </c>
      <c r="E690">
        <v>81617.679999999993</v>
      </c>
      <c r="F690">
        <v>60336.35</v>
      </c>
      <c r="G690">
        <v>90271.45</v>
      </c>
      <c r="H690" s="7" t="s">
        <v>50868</v>
      </c>
      <c r="I690" s="7" t="s">
        <v>50867</v>
      </c>
      <c r="J690" s="7" t="s">
        <v>50866</v>
      </c>
      <c r="K690" s="7" t="s">
        <v>50865</v>
      </c>
      <c r="L690" s="7" t="s">
        <v>21776</v>
      </c>
      <c r="M690" s="7" t="s">
        <v>16554</v>
      </c>
      <c r="N690" s="7" t="s">
        <v>1397</v>
      </c>
    </row>
    <row r="691" spans="1:14" x14ac:dyDescent="0.2">
      <c r="A691">
        <v>13</v>
      </c>
      <c r="B691" s="7" t="s">
        <v>16684</v>
      </c>
      <c r="C691" s="7">
        <v>1.722</v>
      </c>
      <c r="D691" s="7" t="s">
        <v>53805</v>
      </c>
      <c r="E691">
        <v>88573.56</v>
      </c>
      <c r="F691">
        <v>43702.48</v>
      </c>
      <c r="G691">
        <v>78776.600000000006</v>
      </c>
      <c r="H691" s="7" t="s">
        <v>50864</v>
      </c>
      <c r="I691" s="7" t="s">
        <v>50863</v>
      </c>
      <c r="J691" s="7" t="s">
        <v>50862</v>
      </c>
      <c r="K691" s="7" t="s">
        <v>50861</v>
      </c>
      <c r="L691" s="7" t="s">
        <v>21776</v>
      </c>
      <c r="M691" s="7" t="s">
        <v>16554</v>
      </c>
      <c r="N691" s="7" t="s">
        <v>1397</v>
      </c>
    </row>
    <row r="692" spans="1:14" x14ac:dyDescent="0.2">
      <c r="A692">
        <v>14</v>
      </c>
      <c r="B692" s="7" t="s">
        <v>16681</v>
      </c>
      <c r="C692" s="7">
        <v>1.7230000000000001</v>
      </c>
      <c r="D692" s="7" t="s">
        <v>53806</v>
      </c>
      <c r="E692">
        <v>129945.11</v>
      </c>
      <c r="F692">
        <v>71335.62</v>
      </c>
      <c r="G692">
        <v>111298.27</v>
      </c>
      <c r="H692" s="7" t="s">
        <v>50860</v>
      </c>
      <c r="I692" s="7" t="s">
        <v>50859</v>
      </c>
      <c r="J692" s="7" t="s">
        <v>50858</v>
      </c>
      <c r="K692" s="7" t="s">
        <v>50857</v>
      </c>
      <c r="L692" s="7" t="s">
        <v>21776</v>
      </c>
      <c r="M692" s="7" t="s">
        <v>16554</v>
      </c>
      <c r="N692" s="7" t="s">
        <v>1397</v>
      </c>
    </row>
    <row r="693" spans="1:14" x14ac:dyDescent="0.2">
      <c r="A693">
        <v>15</v>
      </c>
      <c r="B693" s="7" t="s">
        <v>16678</v>
      </c>
      <c r="C693" s="7">
        <v>1.724</v>
      </c>
      <c r="D693" s="7" t="s">
        <v>53807</v>
      </c>
      <c r="E693">
        <v>151274.04999999999</v>
      </c>
      <c r="F693">
        <v>73572.679999999993</v>
      </c>
      <c r="G693">
        <v>106452.77</v>
      </c>
      <c r="H693" s="7" t="s">
        <v>50856</v>
      </c>
      <c r="I693" s="7" t="s">
        <v>50855</v>
      </c>
      <c r="J693" s="7" t="s">
        <v>50854</v>
      </c>
      <c r="K693" s="7" t="s">
        <v>50853</v>
      </c>
      <c r="L693" s="7" t="s">
        <v>21776</v>
      </c>
      <c r="M693" s="7" t="s">
        <v>16554</v>
      </c>
      <c r="N693" s="7" t="s">
        <v>1397</v>
      </c>
    </row>
    <row r="694" spans="1:14" x14ac:dyDescent="0.2">
      <c r="A694">
        <v>16</v>
      </c>
      <c r="B694" s="7" t="s">
        <v>16674</v>
      </c>
      <c r="C694" s="7">
        <v>1.7250000000000001</v>
      </c>
      <c r="D694" s="7" t="s">
        <v>53808</v>
      </c>
      <c r="E694">
        <v>143927.73000000001</v>
      </c>
      <c r="F694">
        <v>51351.12</v>
      </c>
      <c r="G694">
        <v>79770.33</v>
      </c>
      <c r="H694" s="7" t="s">
        <v>50852</v>
      </c>
      <c r="I694" s="7" t="s">
        <v>50851</v>
      </c>
      <c r="J694" s="7" t="s">
        <v>50850</v>
      </c>
      <c r="K694" s="7" t="s">
        <v>50849</v>
      </c>
      <c r="L694" s="7" t="s">
        <v>21776</v>
      </c>
      <c r="M694" s="7" t="s">
        <v>16554</v>
      </c>
      <c r="N694" s="7" t="s">
        <v>1397</v>
      </c>
    </row>
    <row r="695" spans="1:14" x14ac:dyDescent="0.2">
      <c r="A695">
        <v>17</v>
      </c>
      <c r="B695" s="7" t="s">
        <v>16670</v>
      </c>
      <c r="C695" s="7">
        <v>1.726</v>
      </c>
      <c r="D695" s="7" t="s">
        <v>53809</v>
      </c>
      <c r="E695">
        <v>177827.49</v>
      </c>
      <c r="F695">
        <v>75478.009999999995</v>
      </c>
      <c r="G695">
        <v>100520.31</v>
      </c>
      <c r="H695" s="7" t="s">
        <v>50848</v>
      </c>
      <c r="I695" s="7" t="s">
        <v>50847</v>
      </c>
      <c r="J695" s="7" t="s">
        <v>50846</v>
      </c>
      <c r="K695" s="7" t="s">
        <v>50845</v>
      </c>
      <c r="L695" s="7" t="s">
        <v>21776</v>
      </c>
      <c r="M695" s="7" t="s">
        <v>16554</v>
      </c>
      <c r="N695" s="7" t="s">
        <v>1397</v>
      </c>
    </row>
    <row r="696" spans="1:14" x14ac:dyDescent="0.2">
      <c r="A696">
        <v>18</v>
      </c>
      <c r="B696" s="7" t="s">
        <v>16666</v>
      </c>
      <c r="C696" s="7">
        <v>1.7270000000000001</v>
      </c>
      <c r="D696" s="7" t="s">
        <v>53810</v>
      </c>
      <c r="E696">
        <v>114208.75</v>
      </c>
      <c r="F696">
        <v>36663.35</v>
      </c>
      <c r="G696">
        <v>61914.67</v>
      </c>
      <c r="H696" s="7" t="s">
        <v>50844</v>
      </c>
      <c r="I696" s="7" t="s">
        <v>50843</v>
      </c>
      <c r="J696" s="7" t="s">
        <v>50842</v>
      </c>
      <c r="K696" s="7" t="s">
        <v>50841</v>
      </c>
      <c r="L696" s="7" t="s">
        <v>21776</v>
      </c>
      <c r="M696" s="7" t="s">
        <v>16554</v>
      </c>
      <c r="N696" s="7" t="s">
        <v>1397</v>
      </c>
    </row>
    <row r="697" spans="1:14" x14ac:dyDescent="0.2">
      <c r="A697">
        <v>19</v>
      </c>
      <c r="B697" s="7" t="s">
        <v>16662</v>
      </c>
      <c r="C697" s="7">
        <v>1.728</v>
      </c>
      <c r="D697" s="7" t="s">
        <v>53811</v>
      </c>
      <c r="E697">
        <v>113822.13</v>
      </c>
      <c r="F697">
        <v>86783.96</v>
      </c>
      <c r="G697">
        <v>125069.99</v>
      </c>
      <c r="H697" s="7" t="s">
        <v>50840</v>
      </c>
      <c r="I697" s="7" t="s">
        <v>50839</v>
      </c>
      <c r="J697" s="7" t="s">
        <v>50838</v>
      </c>
      <c r="K697" s="7" t="s">
        <v>50837</v>
      </c>
      <c r="L697" s="7" t="s">
        <v>21776</v>
      </c>
      <c r="M697" s="7" t="s">
        <v>16554</v>
      </c>
      <c r="N697" s="7" t="s">
        <v>1397</v>
      </c>
    </row>
    <row r="698" spans="1:14" x14ac:dyDescent="0.2">
      <c r="A698">
        <v>20</v>
      </c>
      <c r="B698" s="7" t="s">
        <v>16658</v>
      </c>
      <c r="C698" s="7">
        <v>1.7290000000000001</v>
      </c>
      <c r="D698" s="7" t="s">
        <v>53812</v>
      </c>
      <c r="E698">
        <v>136799.67999999999</v>
      </c>
      <c r="F698">
        <v>56896.42</v>
      </c>
      <c r="G698">
        <v>80145.919999999998</v>
      </c>
      <c r="H698" s="7" t="s">
        <v>50836</v>
      </c>
      <c r="I698" s="7" t="s">
        <v>50835</v>
      </c>
      <c r="J698" s="7" t="s">
        <v>50834</v>
      </c>
      <c r="K698" s="7" t="s">
        <v>50833</v>
      </c>
      <c r="L698" s="7" t="s">
        <v>21776</v>
      </c>
      <c r="M698" s="7" t="s">
        <v>16554</v>
      </c>
      <c r="N698" s="7" t="s">
        <v>1397</v>
      </c>
    </row>
    <row r="699" spans="1:14" x14ac:dyDescent="0.2">
      <c r="A699">
        <v>21</v>
      </c>
      <c r="B699" s="7" t="s">
        <v>16654</v>
      </c>
      <c r="C699" s="7">
        <v>1.73</v>
      </c>
      <c r="D699" s="7" t="s">
        <v>53813</v>
      </c>
      <c r="E699">
        <v>157018.49</v>
      </c>
      <c r="F699">
        <v>58592.28</v>
      </c>
      <c r="G699">
        <v>76533.58</v>
      </c>
      <c r="H699" s="7" t="s">
        <v>50832</v>
      </c>
      <c r="I699" s="7" t="s">
        <v>50831</v>
      </c>
      <c r="J699" s="7" t="s">
        <v>50830</v>
      </c>
      <c r="K699" s="7" t="s">
        <v>50829</v>
      </c>
      <c r="L699" s="7" t="s">
        <v>21776</v>
      </c>
      <c r="M699" s="7" t="s">
        <v>16554</v>
      </c>
      <c r="N699" s="7" t="s">
        <v>1397</v>
      </c>
    </row>
    <row r="700" spans="1:14" x14ac:dyDescent="0.2">
      <c r="A700">
        <v>22</v>
      </c>
      <c r="B700" s="7" t="s">
        <v>16651</v>
      </c>
      <c r="C700" s="7">
        <v>1.7310000000000001</v>
      </c>
      <c r="D700" s="7" t="s">
        <v>53814</v>
      </c>
      <c r="E700">
        <v>119084.73</v>
      </c>
      <c r="F700">
        <v>38501.17</v>
      </c>
      <c r="G700">
        <v>63099.7</v>
      </c>
      <c r="H700" s="7" t="s">
        <v>50828</v>
      </c>
      <c r="I700" s="7" t="s">
        <v>50827</v>
      </c>
      <c r="J700" s="7" t="s">
        <v>50826</v>
      </c>
      <c r="K700" s="7" t="s">
        <v>50825</v>
      </c>
      <c r="L700" s="7" t="s">
        <v>21776</v>
      </c>
      <c r="M700" s="7" t="s">
        <v>16554</v>
      </c>
      <c r="N700" s="7" t="s">
        <v>1397</v>
      </c>
    </row>
    <row r="701" spans="1:14" x14ac:dyDescent="0.2">
      <c r="A701">
        <v>23</v>
      </c>
      <c r="B701" s="7" t="s">
        <v>16648</v>
      </c>
      <c r="C701" s="7">
        <v>1.732</v>
      </c>
      <c r="D701" s="7" t="s">
        <v>53815</v>
      </c>
      <c r="E701">
        <v>125844.19</v>
      </c>
      <c r="F701">
        <v>66223.960000000006</v>
      </c>
      <c r="G701">
        <v>105281.52</v>
      </c>
      <c r="H701" s="7" t="s">
        <v>50824</v>
      </c>
      <c r="I701" s="7" t="s">
        <v>50823</v>
      </c>
      <c r="J701" s="7" t="s">
        <v>50822</v>
      </c>
      <c r="K701" s="7" t="s">
        <v>50821</v>
      </c>
      <c r="L701" s="7" t="s">
        <v>21776</v>
      </c>
      <c r="M701" s="7" t="s">
        <v>16554</v>
      </c>
      <c r="N701" s="7" t="s">
        <v>1397</v>
      </c>
    </row>
    <row r="702" spans="1:14" x14ac:dyDescent="0.2">
      <c r="A702">
        <v>24</v>
      </c>
      <c r="B702" s="7" t="s">
        <v>16645</v>
      </c>
      <c r="C702" s="7">
        <v>1.7330000000000001</v>
      </c>
      <c r="D702" s="7" t="s">
        <v>53816</v>
      </c>
      <c r="E702">
        <v>127995.39</v>
      </c>
      <c r="F702">
        <v>36569.660000000003</v>
      </c>
      <c r="G702">
        <v>62708.05</v>
      </c>
      <c r="H702" s="7" t="s">
        <v>50820</v>
      </c>
      <c r="I702" s="7" t="s">
        <v>50819</v>
      </c>
      <c r="J702" s="7" t="s">
        <v>50818</v>
      </c>
      <c r="K702" s="7" t="s">
        <v>50817</v>
      </c>
      <c r="L702" s="7" t="s">
        <v>21776</v>
      </c>
      <c r="M702" s="7" t="s">
        <v>16554</v>
      </c>
      <c r="N702" s="7" t="s">
        <v>1397</v>
      </c>
    </row>
    <row r="703" spans="1:14" x14ac:dyDescent="0.2">
      <c r="A703">
        <v>25</v>
      </c>
      <c r="B703" s="7" t="s">
        <v>16643</v>
      </c>
      <c r="C703" s="7">
        <v>1.734</v>
      </c>
      <c r="D703" s="7" t="s">
        <v>53817</v>
      </c>
      <c r="E703">
        <v>140339.01999999999</v>
      </c>
      <c r="F703">
        <v>62718.27</v>
      </c>
      <c r="G703">
        <v>96051.18</v>
      </c>
      <c r="H703" s="7" t="s">
        <v>50816</v>
      </c>
      <c r="I703" s="7" t="s">
        <v>50815</v>
      </c>
      <c r="J703" s="7" t="s">
        <v>50814</v>
      </c>
      <c r="K703" s="7" t="s">
        <v>50813</v>
      </c>
      <c r="L703" s="7" t="s">
        <v>21776</v>
      </c>
      <c r="M703" s="7" t="s">
        <v>16554</v>
      </c>
      <c r="N703" s="7" t="s">
        <v>1397</v>
      </c>
    </row>
    <row r="704" spans="1:14" x14ac:dyDescent="0.2">
      <c r="A704">
        <v>26</v>
      </c>
      <c r="B704" s="7" t="s">
        <v>16639</v>
      </c>
      <c r="C704" s="7">
        <v>1.7350000000000001</v>
      </c>
      <c r="D704" s="7" t="s">
        <v>53818</v>
      </c>
      <c r="E704">
        <v>135230.94</v>
      </c>
      <c r="F704">
        <v>30175.61</v>
      </c>
      <c r="G704">
        <v>48618.79</v>
      </c>
      <c r="H704" s="7" t="s">
        <v>50812</v>
      </c>
      <c r="I704" s="7" t="s">
        <v>50811</v>
      </c>
      <c r="J704" s="7" t="s">
        <v>50810</v>
      </c>
      <c r="K704" s="7" t="s">
        <v>50809</v>
      </c>
      <c r="L704" s="7" t="s">
        <v>21776</v>
      </c>
      <c r="M704" s="7" t="s">
        <v>16554</v>
      </c>
      <c r="N704" s="7" t="s">
        <v>1397</v>
      </c>
    </row>
    <row r="705" spans="1:14" x14ac:dyDescent="0.2">
      <c r="A705">
        <v>27</v>
      </c>
      <c r="B705" s="7" t="s">
        <v>16635</v>
      </c>
      <c r="C705" s="7">
        <v>1.736</v>
      </c>
      <c r="D705" s="7" t="s">
        <v>53819</v>
      </c>
      <c r="E705">
        <v>133405.45000000001</v>
      </c>
      <c r="F705">
        <v>87075.839999999997</v>
      </c>
      <c r="G705">
        <v>121664.66</v>
      </c>
      <c r="H705" s="7" t="s">
        <v>50808</v>
      </c>
      <c r="I705" s="7" t="s">
        <v>50807</v>
      </c>
      <c r="J705" s="7" t="s">
        <v>50806</v>
      </c>
      <c r="K705" s="7" t="s">
        <v>50805</v>
      </c>
      <c r="L705" s="7" t="s">
        <v>21776</v>
      </c>
      <c r="M705" s="7" t="s">
        <v>16554</v>
      </c>
      <c r="N705" s="7" t="s">
        <v>1397</v>
      </c>
    </row>
    <row r="706" spans="1:14" x14ac:dyDescent="0.2">
      <c r="A706">
        <v>28</v>
      </c>
      <c r="B706" s="7" t="s">
        <v>16631</v>
      </c>
      <c r="C706" s="7">
        <v>1.7370000000000001</v>
      </c>
      <c r="D706" s="7" t="s">
        <v>53820</v>
      </c>
      <c r="E706">
        <v>136802.87</v>
      </c>
      <c r="F706">
        <v>58418.17</v>
      </c>
      <c r="G706">
        <v>90747.55</v>
      </c>
      <c r="H706" s="7" t="s">
        <v>50804</v>
      </c>
      <c r="I706" s="7" t="s">
        <v>50803</v>
      </c>
      <c r="J706" s="7" t="s">
        <v>50802</v>
      </c>
      <c r="K706" s="7" t="s">
        <v>50801</v>
      </c>
      <c r="L706" s="7" t="s">
        <v>21776</v>
      </c>
      <c r="M706" s="7" t="s">
        <v>16554</v>
      </c>
      <c r="N706" s="7" t="s">
        <v>1397</v>
      </c>
    </row>
    <row r="707" spans="1:14" x14ac:dyDescent="0.2">
      <c r="A707">
        <v>29</v>
      </c>
      <c r="B707" s="7" t="s">
        <v>16627</v>
      </c>
      <c r="C707" s="7">
        <v>1.738</v>
      </c>
      <c r="D707" s="7" t="s">
        <v>53821</v>
      </c>
      <c r="E707">
        <v>153214.87</v>
      </c>
      <c r="F707">
        <v>87106.49</v>
      </c>
      <c r="G707">
        <v>131114.29999999999</v>
      </c>
      <c r="H707" s="7" t="s">
        <v>50800</v>
      </c>
      <c r="I707" s="7" t="s">
        <v>50799</v>
      </c>
      <c r="J707" s="7" t="s">
        <v>50798</v>
      </c>
      <c r="K707" s="7" t="s">
        <v>50797</v>
      </c>
      <c r="L707" s="7" t="s">
        <v>21776</v>
      </c>
      <c r="M707" s="7" t="s">
        <v>16554</v>
      </c>
      <c r="N707" s="7" t="s">
        <v>1397</v>
      </c>
    </row>
    <row r="708" spans="1:14" x14ac:dyDescent="0.2">
      <c r="A708">
        <v>30</v>
      </c>
      <c r="B708" s="7" t="s">
        <v>16623</v>
      </c>
      <c r="C708" s="7">
        <v>1.7390000000000001</v>
      </c>
      <c r="D708" s="7" t="s">
        <v>53822</v>
      </c>
      <c r="E708">
        <v>162243.06</v>
      </c>
      <c r="F708">
        <v>28903.88</v>
      </c>
      <c r="G708">
        <v>53233.66</v>
      </c>
      <c r="H708" s="7" t="s">
        <v>50796</v>
      </c>
      <c r="I708" s="7" t="s">
        <v>50795</v>
      </c>
      <c r="J708" s="7" t="s">
        <v>50794</v>
      </c>
      <c r="K708" s="7" t="s">
        <v>50793</v>
      </c>
      <c r="L708" s="7" t="s">
        <v>21776</v>
      </c>
      <c r="M708" s="7" t="s">
        <v>16554</v>
      </c>
      <c r="N708" s="7" t="s">
        <v>1397</v>
      </c>
    </row>
    <row r="709" spans="1:14" x14ac:dyDescent="0.2">
      <c r="A709">
        <v>31</v>
      </c>
      <c r="B709" s="7" t="s">
        <v>16619</v>
      </c>
      <c r="C709" s="7">
        <v>1.74</v>
      </c>
      <c r="D709" s="7" t="s">
        <v>53823</v>
      </c>
      <c r="E709">
        <v>193348.39</v>
      </c>
      <c r="F709">
        <v>34774.04</v>
      </c>
      <c r="G709">
        <v>46503.59</v>
      </c>
      <c r="H709" s="7" t="s">
        <v>50792</v>
      </c>
      <c r="I709" s="7" t="s">
        <v>50791</v>
      </c>
      <c r="J709" s="7" t="s">
        <v>50790</v>
      </c>
      <c r="K709" s="7" t="s">
        <v>50789</v>
      </c>
      <c r="L709" s="7" t="s">
        <v>21776</v>
      </c>
      <c r="M709" s="7" t="s">
        <v>16554</v>
      </c>
      <c r="N709" s="7" t="s">
        <v>1397</v>
      </c>
    </row>
    <row r="710" spans="1:14" x14ac:dyDescent="0.2">
      <c r="A710">
        <v>32</v>
      </c>
      <c r="B710" s="7" t="s">
        <v>16615</v>
      </c>
      <c r="C710" s="7">
        <v>1.7410000000000001</v>
      </c>
      <c r="D710" s="7" t="s">
        <v>53824</v>
      </c>
      <c r="E710">
        <v>214237.95</v>
      </c>
      <c r="F710">
        <v>98513.1</v>
      </c>
      <c r="G710">
        <v>116503.88</v>
      </c>
      <c r="H710" s="7" t="s">
        <v>50788</v>
      </c>
      <c r="I710" s="7" t="s">
        <v>50787</v>
      </c>
      <c r="J710" s="7" t="s">
        <v>50786</v>
      </c>
      <c r="K710" s="7" t="s">
        <v>50785</v>
      </c>
      <c r="L710" s="7" t="s">
        <v>21776</v>
      </c>
      <c r="M710" s="7" t="s">
        <v>16554</v>
      </c>
      <c r="N710" s="7" t="s">
        <v>1397</v>
      </c>
    </row>
    <row r="711" spans="1:14" x14ac:dyDescent="0.2">
      <c r="A711">
        <v>33</v>
      </c>
      <c r="B711" s="7" t="s">
        <v>16611</v>
      </c>
      <c r="C711" s="7">
        <v>1.742</v>
      </c>
      <c r="D711" s="7" t="s">
        <v>53825</v>
      </c>
      <c r="E711">
        <v>177872.77</v>
      </c>
      <c r="F711">
        <v>42422.720000000001</v>
      </c>
      <c r="G711">
        <v>48825.24</v>
      </c>
      <c r="H711" s="7" t="s">
        <v>50784</v>
      </c>
      <c r="I711" s="7" t="s">
        <v>50783</v>
      </c>
      <c r="J711" s="7" t="s">
        <v>50782</v>
      </c>
      <c r="K711" s="7" t="s">
        <v>50781</v>
      </c>
      <c r="L711" s="7" t="s">
        <v>21776</v>
      </c>
      <c r="M711" s="7" t="s">
        <v>16554</v>
      </c>
      <c r="N711" s="7" t="s">
        <v>1397</v>
      </c>
    </row>
    <row r="712" spans="1:14" x14ac:dyDescent="0.2">
      <c r="A712">
        <v>34</v>
      </c>
      <c r="B712" s="7" t="s">
        <v>16607</v>
      </c>
      <c r="C712" s="7">
        <v>1.7430000000000001</v>
      </c>
      <c r="D712" s="7" t="s">
        <v>53826</v>
      </c>
      <c r="E712">
        <v>161288.26</v>
      </c>
      <c r="F712">
        <v>71919.539999999994</v>
      </c>
      <c r="G712">
        <v>74593.789999999994</v>
      </c>
      <c r="H712" s="7" t="s">
        <v>50780</v>
      </c>
      <c r="I712" s="7" t="s">
        <v>50779</v>
      </c>
      <c r="J712" s="7" t="s">
        <v>20006</v>
      </c>
      <c r="K712" s="7" t="s">
        <v>50778</v>
      </c>
      <c r="L712" s="7" t="s">
        <v>21776</v>
      </c>
      <c r="M712" s="7" t="s">
        <v>16554</v>
      </c>
      <c r="N712" s="7" t="s">
        <v>1397</v>
      </c>
    </row>
    <row r="713" spans="1:14" x14ac:dyDescent="0.2">
      <c r="A713">
        <v>35</v>
      </c>
      <c r="B713" s="7" t="s">
        <v>16603</v>
      </c>
      <c r="C713" s="7">
        <v>1.744</v>
      </c>
      <c r="D713" s="7" t="s">
        <v>53827</v>
      </c>
      <c r="E713">
        <v>133322.95000000001</v>
      </c>
      <c r="F713">
        <v>61051.45</v>
      </c>
      <c r="G713">
        <v>66651.75</v>
      </c>
      <c r="H713" s="7" t="s">
        <v>50777</v>
      </c>
      <c r="I713" s="7" t="s">
        <v>50776</v>
      </c>
      <c r="J713" s="7" t="s">
        <v>50775</v>
      </c>
      <c r="K713" s="7" t="s">
        <v>50774</v>
      </c>
      <c r="L713" s="7" t="s">
        <v>21776</v>
      </c>
      <c r="M713" s="7" t="s">
        <v>16554</v>
      </c>
      <c r="N713" s="7" t="s">
        <v>1397</v>
      </c>
    </row>
    <row r="714" spans="1:14" x14ac:dyDescent="0.2">
      <c r="A714">
        <v>36</v>
      </c>
      <c r="B714" s="7" t="s">
        <v>16599</v>
      </c>
      <c r="C714" s="7">
        <v>1.7450000000000001</v>
      </c>
      <c r="D714" s="7" t="s">
        <v>53828</v>
      </c>
      <c r="E714">
        <v>140434.29</v>
      </c>
      <c r="F714">
        <v>139016.06</v>
      </c>
      <c r="G714">
        <v>107930.54</v>
      </c>
      <c r="H714" s="7" t="s">
        <v>50773</v>
      </c>
      <c r="I714" s="7" t="s">
        <v>50772</v>
      </c>
      <c r="J714" s="7" t="s">
        <v>50771</v>
      </c>
      <c r="K714" s="7" t="s">
        <v>50770</v>
      </c>
      <c r="L714" s="7" t="s">
        <v>21776</v>
      </c>
      <c r="M714" s="7" t="s">
        <v>16554</v>
      </c>
      <c r="N714" s="7" t="s">
        <v>1397</v>
      </c>
    </row>
    <row r="715" spans="1:14" x14ac:dyDescent="0.2">
      <c r="A715">
        <v>37</v>
      </c>
      <c r="B715" s="7" t="s">
        <v>16596</v>
      </c>
      <c r="C715" s="7">
        <v>1.746</v>
      </c>
      <c r="D715" s="7" t="s">
        <v>53829</v>
      </c>
      <c r="E715">
        <v>96441.78</v>
      </c>
      <c r="F715">
        <v>24663.5</v>
      </c>
      <c r="G715">
        <v>43008.11</v>
      </c>
      <c r="H715" s="7" t="s">
        <v>50769</v>
      </c>
      <c r="I715" s="7" t="s">
        <v>50768</v>
      </c>
      <c r="J715" s="7" t="s">
        <v>50767</v>
      </c>
      <c r="K715" s="7" t="s">
        <v>50766</v>
      </c>
      <c r="L715" s="7" t="s">
        <v>21776</v>
      </c>
      <c r="M715" s="7" t="s">
        <v>16554</v>
      </c>
      <c r="N715" s="7" t="s">
        <v>1397</v>
      </c>
    </row>
    <row r="716" spans="1:14" x14ac:dyDescent="0.2">
      <c r="A716">
        <v>38</v>
      </c>
      <c r="B716" s="7" t="s">
        <v>16592</v>
      </c>
      <c r="C716" s="7">
        <v>1.7470000000000001</v>
      </c>
      <c r="D716" s="7" t="s">
        <v>53830</v>
      </c>
      <c r="E716">
        <v>113210.53</v>
      </c>
      <c r="F716">
        <v>62859.83</v>
      </c>
      <c r="G716">
        <v>49925.599999999999</v>
      </c>
      <c r="H716" s="7" t="s">
        <v>50765</v>
      </c>
      <c r="I716" s="7" t="s">
        <v>50764</v>
      </c>
      <c r="J716" s="7" t="s">
        <v>50763</v>
      </c>
      <c r="K716" s="7" t="s">
        <v>50762</v>
      </c>
      <c r="L716" s="7" t="s">
        <v>21776</v>
      </c>
      <c r="M716" s="7" t="s">
        <v>16554</v>
      </c>
      <c r="N716" s="7" t="s">
        <v>1397</v>
      </c>
    </row>
    <row r="717" spans="1:14" x14ac:dyDescent="0.2">
      <c r="A717">
        <v>39</v>
      </c>
      <c r="B717" s="7" t="s">
        <v>16588</v>
      </c>
      <c r="C717" s="7">
        <v>1.748</v>
      </c>
      <c r="D717" s="7" t="s">
        <v>53831</v>
      </c>
      <c r="E717">
        <v>120782.43</v>
      </c>
      <c r="F717">
        <v>28182.89</v>
      </c>
      <c r="G717">
        <v>38352.449999999997</v>
      </c>
      <c r="H717" s="7" t="s">
        <v>50761</v>
      </c>
      <c r="I717" s="7" t="s">
        <v>50760</v>
      </c>
      <c r="J717" s="7" t="s">
        <v>50759</v>
      </c>
      <c r="K717" s="7" t="s">
        <v>50758</v>
      </c>
      <c r="L717" s="7" t="s">
        <v>21776</v>
      </c>
      <c r="M717" s="7" t="s">
        <v>16554</v>
      </c>
      <c r="N717" s="7" t="s">
        <v>1397</v>
      </c>
    </row>
    <row r="718" spans="1:14" x14ac:dyDescent="0.2">
      <c r="A718">
        <v>40</v>
      </c>
      <c r="B718" s="7" t="s">
        <v>16586</v>
      </c>
      <c r="C718" s="7">
        <v>1.7490000000000001</v>
      </c>
      <c r="D718" s="7" t="s">
        <v>53832</v>
      </c>
      <c r="E718">
        <v>138397.72</v>
      </c>
      <c r="F718">
        <v>109057.9</v>
      </c>
      <c r="G718">
        <v>144745.74</v>
      </c>
      <c r="H718" s="7" t="s">
        <v>50757</v>
      </c>
      <c r="I718" s="7" t="s">
        <v>50756</v>
      </c>
      <c r="J718" s="7" t="s">
        <v>50755</v>
      </c>
      <c r="K718" s="7" t="s">
        <v>50754</v>
      </c>
      <c r="L718" s="7" t="s">
        <v>21776</v>
      </c>
      <c r="M718" s="7" t="s">
        <v>16554</v>
      </c>
      <c r="N718" s="7" t="s">
        <v>1397</v>
      </c>
    </row>
    <row r="719" spans="1:14" x14ac:dyDescent="0.2">
      <c r="A719">
        <v>41</v>
      </c>
      <c r="B719" s="7" t="s">
        <v>16584</v>
      </c>
      <c r="C719" s="7">
        <v>1.75</v>
      </c>
      <c r="D719" s="7" t="s">
        <v>53833</v>
      </c>
      <c r="E719">
        <v>107980.24</v>
      </c>
      <c r="F719">
        <v>31613.46</v>
      </c>
      <c r="G719">
        <v>48302.85</v>
      </c>
      <c r="H719" s="7" t="s">
        <v>50753</v>
      </c>
      <c r="I719" s="7" t="s">
        <v>50752</v>
      </c>
      <c r="J719" s="7" t="s">
        <v>50751</v>
      </c>
      <c r="K719" s="7" t="s">
        <v>50750</v>
      </c>
      <c r="L719" s="7" t="s">
        <v>21776</v>
      </c>
      <c r="M719" s="7" t="s">
        <v>16554</v>
      </c>
      <c r="N719" s="7" t="s">
        <v>1397</v>
      </c>
    </row>
    <row r="720" spans="1:14" x14ac:dyDescent="0.2">
      <c r="A720">
        <v>42</v>
      </c>
      <c r="B720" s="7" t="s">
        <v>16582</v>
      </c>
      <c r="C720" s="7">
        <v>1.7509999999999999</v>
      </c>
      <c r="D720" s="7" t="s">
        <v>53834</v>
      </c>
      <c r="E720">
        <v>97420.1</v>
      </c>
      <c r="F720">
        <v>29942.92</v>
      </c>
      <c r="G720">
        <v>46763.06</v>
      </c>
      <c r="H720" s="7" t="s">
        <v>50749</v>
      </c>
      <c r="I720" s="7" t="s">
        <v>50748</v>
      </c>
      <c r="J720" s="7" t="s">
        <v>20651</v>
      </c>
      <c r="K720" s="7" t="s">
        <v>50747</v>
      </c>
      <c r="L720" s="7" t="s">
        <v>21776</v>
      </c>
      <c r="M720" s="7" t="s">
        <v>16554</v>
      </c>
      <c r="N720" s="7" t="s">
        <v>1397</v>
      </c>
    </row>
    <row r="721" spans="1:14" x14ac:dyDescent="0.2">
      <c r="A721">
        <v>43</v>
      </c>
      <c r="B721" s="7" t="s">
        <v>16578</v>
      </c>
      <c r="C721" s="7">
        <v>1.752</v>
      </c>
      <c r="D721" s="7" t="s">
        <v>53835</v>
      </c>
      <c r="E721">
        <v>97605.68</v>
      </c>
      <c r="F721">
        <v>101935.17</v>
      </c>
      <c r="G721">
        <v>129285.88</v>
      </c>
      <c r="H721" s="7" t="s">
        <v>50746</v>
      </c>
      <c r="I721" s="7" t="s">
        <v>50745</v>
      </c>
      <c r="J721" s="7" t="s">
        <v>50744</v>
      </c>
      <c r="K721" s="7" t="s">
        <v>50743</v>
      </c>
      <c r="L721" s="7" t="s">
        <v>21776</v>
      </c>
      <c r="M721" s="7" t="s">
        <v>16554</v>
      </c>
      <c r="N721" s="7" t="s">
        <v>1397</v>
      </c>
    </row>
    <row r="722" spans="1:14" x14ac:dyDescent="0.2">
      <c r="A722">
        <v>44</v>
      </c>
      <c r="B722" s="7" t="s">
        <v>16576</v>
      </c>
      <c r="C722" s="7">
        <v>1.7529999999999999</v>
      </c>
      <c r="D722" s="7" t="s">
        <v>53836</v>
      </c>
      <c r="E722">
        <v>99207.09</v>
      </c>
      <c r="F722">
        <v>34703.33</v>
      </c>
      <c r="G722">
        <v>46471.63</v>
      </c>
      <c r="H722" s="7" t="s">
        <v>50742</v>
      </c>
      <c r="I722" s="7" t="s">
        <v>50741</v>
      </c>
      <c r="J722" s="7" t="s">
        <v>50740</v>
      </c>
      <c r="K722" s="7" t="s">
        <v>50739</v>
      </c>
      <c r="L722" s="7" t="s">
        <v>21776</v>
      </c>
      <c r="M722" s="7" t="s">
        <v>16554</v>
      </c>
      <c r="N722" s="7" t="s">
        <v>1397</v>
      </c>
    </row>
    <row r="723" spans="1:14" x14ac:dyDescent="0.2">
      <c r="A723">
        <v>45</v>
      </c>
      <c r="B723" s="7" t="s">
        <v>16573</v>
      </c>
      <c r="C723" s="7">
        <v>1.754</v>
      </c>
      <c r="D723" s="7" t="s">
        <v>53837</v>
      </c>
      <c r="E723">
        <v>100594.59</v>
      </c>
      <c r="F723">
        <v>31170.09</v>
      </c>
      <c r="G723">
        <v>41639.69</v>
      </c>
      <c r="H723" s="7" t="s">
        <v>50738</v>
      </c>
      <c r="I723" s="7" t="s">
        <v>50737</v>
      </c>
      <c r="J723" s="7" t="s">
        <v>50736</v>
      </c>
      <c r="K723" s="7" t="s">
        <v>50735</v>
      </c>
      <c r="L723" s="7" t="s">
        <v>21776</v>
      </c>
      <c r="M723" s="7" t="s">
        <v>16554</v>
      </c>
      <c r="N723" s="7" t="s">
        <v>1397</v>
      </c>
    </row>
    <row r="724" spans="1:14" x14ac:dyDescent="0.2">
      <c r="A724">
        <v>46</v>
      </c>
      <c r="B724" s="7" t="s">
        <v>16571</v>
      </c>
      <c r="C724" s="7">
        <v>1.7549999999999999</v>
      </c>
      <c r="D724" s="7" t="s">
        <v>53838</v>
      </c>
      <c r="E724">
        <v>129910.26</v>
      </c>
      <c r="F724">
        <v>35996.839999999997</v>
      </c>
      <c r="G724">
        <v>40515.81</v>
      </c>
      <c r="H724" s="7" t="s">
        <v>50734</v>
      </c>
      <c r="I724" s="7" t="s">
        <v>50733</v>
      </c>
      <c r="J724" s="7" t="s">
        <v>50732</v>
      </c>
      <c r="K724" s="7" t="s">
        <v>50731</v>
      </c>
      <c r="L724" s="7" t="s">
        <v>21776</v>
      </c>
      <c r="M724" s="7" t="s">
        <v>16554</v>
      </c>
      <c r="N724" s="7" t="s">
        <v>1397</v>
      </c>
    </row>
    <row r="725" spans="1:14" x14ac:dyDescent="0.2">
      <c r="A725">
        <v>47</v>
      </c>
      <c r="B725" s="7" t="s">
        <v>16569</v>
      </c>
      <c r="C725" s="7">
        <v>1.756</v>
      </c>
      <c r="D725" s="7" t="s">
        <v>53839</v>
      </c>
      <c r="E725">
        <v>205775.28</v>
      </c>
      <c r="F725">
        <v>136119.82</v>
      </c>
      <c r="G725">
        <v>127173.89</v>
      </c>
      <c r="H725" s="7" t="s">
        <v>50730</v>
      </c>
      <c r="I725" s="7" t="s">
        <v>50729</v>
      </c>
      <c r="J725" s="7" t="s">
        <v>50728</v>
      </c>
      <c r="K725" s="7" t="s">
        <v>50727</v>
      </c>
      <c r="L725" s="7" t="s">
        <v>21776</v>
      </c>
      <c r="M725" s="7" t="s">
        <v>16554</v>
      </c>
      <c r="N725" s="7" t="s">
        <v>1397</v>
      </c>
    </row>
    <row r="726" spans="1:14" x14ac:dyDescent="0.2">
      <c r="A726">
        <v>48</v>
      </c>
      <c r="B726" s="7" t="s">
        <v>16567</v>
      </c>
      <c r="C726" s="7">
        <v>1.7569999999999999</v>
      </c>
      <c r="D726" s="7" t="s">
        <v>53840</v>
      </c>
      <c r="E726">
        <v>110113.35</v>
      </c>
      <c r="F726">
        <v>47558.400000000001</v>
      </c>
      <c r="G726">
        <v>45889.29</v>
      </c>
      <c r="H726" s="7" t="s">
        <v>50726</v>
      </c>
      <c r="I726" s="7" t="s">
        <v>50725</v>
      </c>
      <c r="J726" s="7" t="s">
        <v>50724</v>
      </c>
      <c r="K726" s="7" t="s">
        <v>50723</v>
      </c>
      <c r="L726" s="7" t="s">
        <v>21776</v>
      </c>
      <c r="M726" s="7" t="s">
        <v>16554</v>
      </c>
      <c r="N726" s="7" t="s">
        <v>1397</v>
      </c>
    </row>
    <row r="727" spans="1:14" x14ac:dyDescent="0.2">
      <c r="A727">
        <v>49</v>
      </c>
      <c r="B727" s="7" t="s">
        <v>16563</v>
      </c>
      <c r="C727" s="7">
        <v>1.758</v>
      </c>
      <c r="D727" s="7" t="s">
        <v>53841</v>
      </c>
      <c r="E727">
        <v>113616.86</v>
      </c>
      <c r="F727">
        <v>45446.17</v>
      </c>
      <c r="G727">
        <v>37740.18</v>
      </c>
      <c r="H727" s="7" t="s">
        <v>50722</v>
      </c>
      <c r="I727" s="7" t="s">
        <v>50721</v>
      </c>
      <c r="J727" s="7" t="s">
        <v>50720</v>
      </c>
      <c r="K727" s="7" t="s">
        <v>50719</v>
      </c>
      <c r="L727" s="7" t="s">
        <v>21776</v>
      </c>
      <c r="M727" s="7" t="s">
        <v>16554</v>
      </c>
      <c r="N727" s="7" t="s">
        <v>1397</v>
      </c>
    </row>
    <row r="728" spans="1:14" x14ac:dyDescent="0.2">
      <c r="A728">
        <v>50</v>
      </c>
      <c r="B728" s="7" t="s">
        <v>16560</v>
      </c>
      <c r="C728" s="7">
        <v>1.7589999999999999</v>
      </c>
      <c r="D728" s="7" t="s">
        <v>53842</v>
      </c>
      <c r="E728">
        <v>108378.69</v>
      </c>
      <c r="F728">
        <v>90104.73</v>
      </c>
      <c r="G728">
        <v>76985</v>
      </c>
      <c r="H728" s="7" t="s">
        <v>50718</v>
      </c>
      <c r="I728" s="7" t="s">
        <v>50717</v>
      </c>
      <c r="J728" s="7" t="s">
        <v>50716</v>
      </c>
      <c r="K728" s="7" t="s">
        <v>50715</v>
      </c>
      <c r="L728" s="7" t="s">
        <v>21776</v>
      </c>
      <c r="M728" s="7" t="s">
        <v>16554</v>
      </c>
      <c r="N728" s="7" t="s">
        <v>1397</v>
      </c>
    </row>
    <row r="729" spans="1:14" x14ac:dyDescent="0.2">
      <c r="A729">
        <v>51</v>
      </c>
      <c r="B729" s="7" t="s">
        <v>16556</v>
      </c>
      <c r="C729" s="7">
        <v>1.76</v>
      </c>
      <c r="D729" s="7" t="s">
        <v>53843</v>
      </c>
      <c r="E729">
        <v>121634.27</v>
      </c>
      <c r="F729">
        <v>117865.11</v>
      </c>
      <c r="G729">
        <v>74062.759999999995</v>
      </c>
      <c r="H729" s="7" t="s">
        <v>50714</v>
      </c>
      <c r="I729" s="7" t="s">
        <v>50713</v>
      </c>
      <c r="J729" s="7" t="s">
        <v>50712</v>
      </c>
      <c r="K729" s="7" t="s">
        <v>50711</v>
      </c>
      <c r="L729" s="7" t="s">
        <v>21776</v>
      </c>
      <c r="M729" s="7" t="s">
        <v>16554</v>
      </c>
      <c r="N729" s="7" t="s">
        <v>1397</v>
      </c>
    </row>
    <row r="730" spans="1:14" x14ac:dyDescent="0.2">
      <c r="A730">
        <v>0</v>
      </c>
      <c r="B730" s="7" t="s">
        <v>16724</v>
      </c>
      <c r="C730" s="7">
        <v>1.7609999999999999</v>
      </c>
      <c r="D730" s="7" t="s">
        <v>53844</v>
      </c>
      <c r="E730">
        <v>2992.62</v>
      </c>
      <c r="F730">
        <v>101109.84</v>
      </c>
      <c r="G730">
        <v>5754.75</v>
      </c>
      <c r="H730" s="7" t="s">
        <v>50710</v>
      </c>
      <c r="I730" s="7" t="s">
        <v>50709</v>
      </c>
      <c r="J730" s="7" t="s">
        <v>50708</v>
      </c>
      <c r="K730" s="7" t="s">
        <v>50707</v>
      </c>
      <c r="L730" s="7" t="s">
        <v>21776</v>
      </c>
      <c r="M730" s="7" t="s">
        <v>16554</v>
      </c>
      <c r="N730" s="7" t="s">
        <v>1374</v>
      </c>
    </row>
    <row r="731" spans="1:14" x14ac:dyDescent="0.2">
      <c r="A731">
        <v>1</v>
      </c>
      <c r="B731" s="7" t="s">
        <v>16720</v>
      </c>
      <c r="C731" s="7">
        <v>1.762</v>
      </c>
      <c r="D731" s="7" t="s">
        <v>53845</v>
      </c>
      <c r="E731">
        <v>2630.11</v>
      </c>
      <c r="F731">
        <v>85259.91</v>
      </c>
      <c r="G731">
        <v>3211.51</v>
      </c>
      <c r="H731" s="7" t="s">
        <v>50706</v>
      </c>
      <c r="I731" s="7" t="s">
        <v>50705</v>
      </c>
      <c r="J731" s="7" t="s">
        <v>50704</v>
      </c>
      <c r="K731" s="7" t="s">
        <v>50703</v>
      </c>
      <c r="L731" s="7" t="s">
        <v>21776</v>
      </c>
      <c r="M731" s="7" t="s">
        <v>16554</v>
      </c>
      <c r="N731" s="7" t="s">
        <v>1374</v>
      </c>
    </row>
    <row r="732" spans="1:14" x14ac:dyDescent="0.2">
      <c r="A732">
        <v>2</v>
      </c>
      <c r="B732" s="7" t="s">
        <v>16716</v>
      </c>
      <c r="C732" s="7">
        <v>1.7629999999999999</v>
      </c>
      <c r="D732" s="7" t="s">
        <v>53846</v>
      </c>
      <c r="E732">
        <v>3809.88</v>
      </c>
      <c r="F732">
        <v>69582.679999999993</v>
      </c>
      <c r="G732">
        <v>3264.07</v>
      </c>
      <c r="H732" s="7" t="s">
        <v>50702</v>
      </c>
      <c r="I732" s="7" t="s">
        <v>50701</v>
      </c>
      <c r="J732" s="7" t="s">
        <v>50700</v>
      </c>
      <c r="K732" s="7" t="s">
        <v>50699</v>
      </c>
      <c r="L732" s="7" t="s">
        <v>21776</v>
      </c>
      <c r="M732" s="7" t="s">
        <v>16554</v>
      </c>
      <c r="N732" s="7" t="s">
        <v>1374</v>
      </c>
    </row>
    <row r="733" spans="1:14" x14ac:dyDescent="0.2">
      <c r="A733">
        <v>3</v>
      </c>
      <c r="B733" s="7" t="s">
        <v>16871</v>
      </c>
      <c r="C733" s="7">
        <v>1.764</v>
      </c>
      <c r="D733" s="7" t="s">
        <v>53847</v>
      </c>
      <c r="E733">
        <v>4026.57</v>
      </c>
      <c r="F733">
        <v>165454.45000000001</v>
      </c>
      <c r="G733">
        <v>15635.86</v>
      </c>
      <c r="H733" s="7" t="s">
        <v>50698</v>
      </c>
      <c r="I733" s="7" t="s">
        <v>50697</v>
      </c>
      <c r="J733" s="7" t="s">
        <v>50696</v>
      </c>
      <c r="K733" s="7" t="s">
        <v>50695</v>
      </c>
      <c r="L733" s="7" t="s">
        <v>21776</v>
      </c>
      <c r="M733" s="7" t="s">
        <v>16554</v>
      </c>
      <c r="N733" s="7" t="s">
        <v>1374</v>
      </c>
    </row>
    <row r="734" spans="1:14" x14ac:dyDescent="0.2">
      <c r="A734">
        <v>4</v>
      </c>
      <c r="B734" s="7" t="s">
        <v>16712</v>
      </c>
      <c r="C734" s="7">
        <v>1.7649999999999999</v>
      </c>
      <c r="D734" s="7" t="s">
        <v>53848</v>
      </c>
      <c r="E734">
        <v>3726.77</v>
      </c>
      <c r="F734">
        <v>82760.11</v>
      </c>
      <c r="G734">
        <v>3336.97</v>
      </c>
      <c r="H734" s="7" t="s">
        <v>50694</v>
      </c>
      <c r="I734" s="7" t="s">
        <v>50693</v>
      </c>
      <c r="J734" s="7" t="s">
        <v>50692</v>
      </c>
      <c r="K734" s="7" t="s">
        <v>50691</v>
      </c>
      <c r="L734" s="7" t="s">
        <v>21776</v>
      </c>
      <c r="M734" s="7" t="s">
        <v>16554</v>
      </c>
      <c r="N734" s="7" t="s">
        <v>1374</v>
      </c>
    </row>
    <row r="735" spans="1:14" x14ac:dyDescent="0.2">
      <c r="A735">
        <v>5</v>
      </c>
      <c r="B735" s="7" t="s">
        <v>16710</v>
      </c>
      <c r="C735" s="7">
        <v>1.766</v>
      </c>
      <c r="D735" s="7" t="s">
        <v>53849</v>
      </c>
      <c r="E735">
        <v>3734.97</v>
      </c>
      <c r="F735">
        <v>94794.75</v>
      </c>
      <c r="G735">
        <v>5725.81</v>
      </c>
      <c r="H735" s="7" t="s">
        <v>50690</v>
      </c>
      <c r="I735" s="7" t="s">
        <v>50689</v>
      </c>
      <c r="J735" s="7" t="s">
        <v>50688</v>
      </c>
      <c r="K735" s="7" t="s">
        <v>50687</v>
      </c>
      <c r="L735" s="7" t="s">
        <v>21776</v>
      </c>
      <c r="M735" s="7" t="s">
        <v>16554</v>
      </c>
      <c r="N735" s="7" t="s">
        <v>1374</v>
      </c>
    </row>
    <row r="736" spans="1:14" x14ac:dyDescent="0.2">
      <c r="A736">
        <v>6</v>
      </c>
      <c r="B736" s="7" t="s">
        <v>16706</v>
      </c>
      <c r="C736" s="7">
        <v>1.7669999999999999</v>
      </c>
      <c r="D736" s="7" t="s">
        <v>53850</v>
      </c>
      <c r="E736">
        <v>3490.77</v>
      </c>
      <c r="F736">
        <v>74695.44</v>
      </c>
      <c r="G736">
        <v>2506.31</v>
      </c>
      <c r="H736" s="7" t="s">
        <v>50686</v>
      </c>
      <c r="I736" s="7" t="s">
        <v>50685</v>
      </c>
      <c r="J736" s="7" t="s">
        <v>50684</v>
      </c>
      <c r="K736" s="7" t="s">
        <v>6671</v>
      </c>
      <c r="L736" s="7" t="s">
        <v>21776</v>
      </c>
      <c r="M736" s="7" t="s">
        <v>16554</v>
      </c>
      <c r="N736" s="7" t="s">
        <v>1374</v>
      </c>
    </row>
    <row r="737" spans="1:14" x14ac:dyDescent="0.2">
      <c r="A737">
        <v>7</v>
      </c>
      <c r="B737" s="7" t="s">
        <v>16703</v>
      </c>
      <c r="C737" s="7">
        <v>1.768</v>
      </c>
      <c r="D737" s="7" t="s">
        <v>53851</v>
      </c>
      <c r="E737">
        <v>3970.87</v>
      </c>
      <c r="F737">
        <v>149876.75</v>
      </c>
      <c r="G737">
        <v>7556.57</v>
      </c>
      <c r="H737" s="7" t="s">
        <v>50683</v>
      </c>
      <c r="I737" s="7" t="s">
        <v>50682</v>
      </c>
      <c r="J737" s="7" t="s">
        <v>50681</v>
      </c>
      <c r="K737" s="7" t="s">
        <v>50680</v>
      </c>
      <c r="L737" s="7" t="s">
        <v>21776</v>
      </c>
      <c r="M737" s="7" t="s">
        <v>16554</v>
      </c>
      <c r="N737" s="7" t="s">
        <v>1374</v>
      </c>
    </row>
    <row r="738" spans="1:14" x14ac:dyDescent="0.2">
      <c r="A738">
        <v>8</v>
      </c>
      <c r="B738" s="7" t="s">
        <v>16699</v>
      </c>
      <c r="C738" s="7">
        <v>1.7689999999999999</v>
      </c>
      <c r="D738" s="7" t="s">
        <v>53852</v>
      </c>
      <c r="E738">
        <v>3731.64</v>
      </c>
      <c r="F738">
        <v>147281.28</v>
      </c>
      <c r="G738">
        <v>8605.43</v>
      </c>
      <c r="H738" s="7" t="s">
        <v>50679</v>
      </c>
      <c r="I738" s="7" t="s">
        <v>50678</v>
      </c>
      <c r="J738" s="7" t="s">
        <v>50677</v>
      </c>
      <c r="K738" s="7" t="s">
        <v>50676</v>
      </c>
      <c r="L738" s="7" t="s">
        <v>21776</v>
      </c>
      <c r="M738" s="7" t="s">
        <v>16554</v>
      </c>
      <c r="N738" s="7" t="s">
        <v>1374</v>
      </c>
    </row>
    <row r="739" spans="1:14" x14ac:dyDescent="0.2">
      <c r="A739">
        <v>9</v>
      </c>
      <c r="B739" s="7" t="s">
        <v>16697</v>
      </c>
      <c r="C739" s="7">
        <v>1.77</v>
      </c>
      <c r="D739" s="7" t="s">
        <v>53853</v>
      </c>
      <c r="E739">
        <v>3899.73</v>
      </c>
      <c r="F739">
        <v>86434.9</v>
      </c>
      <c r="G739">
        <v>9431.2099999999991</v>
      </c>
      <c r="H739" s="7" t="s">
        <v>50675</v>
      </c>
      <c r="I739" s="7" t="s">
        <v>50674</v>
      </c>
      <c r="J739" s="7" t="s">
        <v>50673</v>
      </c>
      <c r="K739" s="7" t="s">
        <v>50672</v>
      </c>
      <c r="L739" s="7" t="s">
        <v>21776</v>
      </c>
      <c r="M739" s="7" t="s">
        <v>16554</v>
      </c>
      <c r="N739" s="7" t="s">
        <v>1374</v>
      </c>
    </row>
    <row r="740" spans="1:14" x14ac:dyDescent="0.2">
      <c r="A740">
        <v>10</v>
      </c>
      <c r="B740" s="7" t="s">
        <v>16695</v>
      </c>
      <c r="C740" s="7">
        <v>1.7709999999999999</v>
      </c>
      <c r="D740" s="7" t="s">
        <v>53854</v>
      </c>
      <c r="E740">
        <v>3821.47</v>
      </c>
      <c r="F740">
        <v>118521.96</v>
      </c>
      <c r="G740">
        <v>17329.169999999998</v>
      </c>
      <c r="H740" s="7" t="s">
        <v>50671</v>
      </c>
      <c r="I740" s="7" t="s">
        <v>50670</v>
      </c>
      <c r="J740" s="7" t="s">
        <v>50669</v>
      </c>
      <c r="K740" s="7" t="s">
        <v>50668</v>
      </c>
      <c r="L740" s="7" t="s">
        <v>21776</v>
      </c>
      <c r="M740" s="7" t="s">
        <v>16554</v>
      </c>
      <c r="N740" s="7" t="s">
        <v>1374</v>
      </c>
    </row>
    <row r="741" spans="1:14" x14ac:dyDescent="0.2">
      <c r="A741">
        <v>11</v>
      </c>
      <c r="B741" s="7" t="s">
        <v>16692</v>
      </c>
      <c r="C741" s="7">
        <v>1.772</v>
      </c>
      <c r="D741" s="7" t="s">
        <v>53855</v>
      </c>
      <c r="E741">
        <v>3638.99</v>
      </c>
      <c r="F741">
        <v>106363.84</v>
      </c>
      <c r="G741">
        <v>49279.06</v>
      </c>
      <c r="H741" s="7" t="s">
        <v>50667</v>
      </c>
      <c r="I741" s="7" t="s">
        <v>50666</v>
      </c>
      <c r="J741" s="7" t="s">
        <v>42471</v>
      </c>
      <c r="K741" s="7" t="s">
        <v>50665</v>
      </c>
      <c r="L741" s="7" t="s">
        <v>21776</v>
      </c>
      <c r="M741" s="7" t="s">
        <v>16554</v>
      </c>
      <c r="N741" s="7" t="s">
        <v>1374</v>
      </c>
    </row>
    <row r="742" spans="1:14" x14ac:dyDescent="0.2">
      <c r="A742">
        <v>12</v>
      </c>
      <c r="B742" s="7" t="s">
        <v>16688</v>
      </c>
      <c r="C742" s="7">
        <v>1.7729999999999999</v>
      </c>
      <c r="D742" s="7" t="s">
        <v>53856</v>
      </c>
      <c r="E742">
        <v>3241.7</v>
      </c>
      <c r="F742">
        <v>102316.58</v>
      </c>
      <c r="G742">
        <v>18103.36</v>
      </c>
      <c r="H742" s="7" t="s">
        <v>50664</v>
      </c>
      <c r="I742" s="7" t="s">
        <v>50663</v>
      </c>
      <c r="J742" s="7" t="s">
        <v>50662</v>
      </c>
      <c r="K742" s="7" t="s">
        <v>50661</v>
      </c>
      <c r="L742" s="7" t="s">
        <v>21776</v>
      </c>
      <c r="M742" s="7" t="s">
        <v>16554</v>
      </c>
      <c r="N742" s="7" t="s">
        <v>1374</v>
      </c>
    </row>
    <row r="743" spans="1:14" x14ac:dyDescent="0.2">
      <c r="A743">
        <v>13</v>
      </c>
      <c r="B743" s="7" t="s">
        <v>16684</v>
      </c>
      <c r="C743" s="7">
        <v>1.774</v>
      </c>
      <c r="D743" s="7" t="s">
        <v>53857</v>
      </c>
      <c r="E743">
        <v>2977.77</v>
      </c>
      <c r="F743">
        <v>87274.97</v>
      </c>
      <c r="G743">
        <v>13024.28</v>
      </c>
      <c r="H743" s="7" t="s">
        <v>50660</v>
      </c>
      <c r="I743" s="7" t="s">
        <v>50659</v>
      </c>
      <c r="J743" s="7" t="s">
        <v>50658</v>
      </c>
      <c r="K743" s="7" t="s">
        <v>50657</v>
      </c>
      <c r="L743" s="7" t="s">
        <v>21776</v>
      </c>
      <c r="M743" s="7" t="s">
        <v>16554</v>
      </c>
      <c r="N743" s="7" t="s">
        <v>1374</v>
      </c>
    </row>
    <row r="744" spans="1:14" x14ac:dyDescent="0.2">
      <c r="A744">
        <v>14</v>
      </c>
      <c r="B744" s="7" t="s">
        <v>16681</v>
      </c>
      <c r="C744" s="7">
        <v>1.7749999999999999</v>
      </c>
      <c r="D744" s="7" t="s">
        <v>53858</v>
      </c>
      <c r="E744">
        <v>3612.73</v>
      </c>
      <c r="F744">
        <v>177686.12</v>
      </c>
      <c r="G744">
        <v>9651.5499999999993</v>
      </c>
      <c r="H744" s="7" t="s">
        <v>50656</v>
      </c>
      <c r="I744" s="7" t="s">
        <v>50655</v>
      </c>
      <c r="J744" s="7" t="s">
        <v>50654</v>
      </c>
      <c r="K744" s="7" t="s">
        <v>50653</v>
      </c>
      <c r="L744" s="7" t="s">
        <v>21776</v>
      </c>
      <c r="M744" s="7" t="s">
        <v>16554</v>
      </c>
      <c r="N744" s="7" t="s">
        <v>1374</v>
      </c>
    </row>
    <row r="745" spans="1:14" x14ac:dyDescent="0.2">
      <c r="A745">
        <v>15</v>
      </c>
      <c r="B745" s="7" t="s">
        <v>16678</v>
      </c>
      <c r="C745" s="7">
        <v>1.776</v>
      </c>
      <c r="D745" s="7" t="s">
        <v>53859</v>
      </c>
      <c r="E745">
        <v>4113.5</v>
      </c>
      <c r="F745">
        <v>143018.46</v>
      </c>
      <c r="G745">
        <v>20439.939999999999</v>
      </c>
      <c r="H745" s="7" t="s">
        <v>50652</v>
      </c>
      <c r="I745" s="7" t="s">
        <v>50651</v>
      </c>
      <c r="J745" s="7" t="s">
        <v>50650</v>
      </c>
      <c r="K745" s="7" t="s">
        <v>50649</v>
      </c>
      <c r="L745" s="7" t="s">
        <v>21776</v>
      </c>
      <c r="M745" s="7" t="s">
        <v>16554</v>
      </c>
      <c r="N745" s="7" t="s">
        <v>1374</v>
      </c>
    </row>
    <row r="746" spans="1:14" x14ac:dyDescent="0.2">
      <c r="A746">
        <v>16</v>
      </c>
      <c r="B746" s="7" t="s">
        <v>16674</v>
      </c>
      <c r="C746" s="7">
        <v>1.7769999999999999</v>
      </c>
      <c r="D746" s="7" t="s">
        <v>53860</v>
      </c>
      <c r="E746">
        <v>3673.53</v>
      </c>
      <c r="F746">
        <v>111964.57</v>
      </c>
      <c r="G746">
        <v>6016.37</v>
      </c>
      <c r="H746" s="7" t="s">
        <v>50648</v>
      </c>
      <c r="I746" s="7" t="s">
        <v>50647</v>
      </c>
      <c r="J746" s="7" t="s">
        <v>50646</v>
      </c>
      <c r="K746" s="7" t="s">
        <v>50645</v>
      </c>
      <c r="L746" s="7" t="s">
        <v>21776</v>
      </c>
      <c r="M746" s="7" t="s">
        <v>16554</v>
      </c>
      <c r="N746" s="7" t="s">
        <v>1374</v>
      </c>
    </row>
    <row r="747" spans="1:14" x14ac:dyDescent="0.2">
      <c r="A747">
        <v>17</v>
      </c>
      <c r="B747" s="7" t="s">
        <v>16670</v>
      </c>
      <c r="C747" s="7">
        <v>1.778</v>
      </c>
      <c r="D747" s="7" t="s">
        <v>53861</v>
      </c>
      <c r="E747">
        <v>3931.2</v>
      </c>
      <c r="F747">
        <v>152332.20000000001</v>
      </c>
      <c r="G747">
        <v>16719.439999999999</v>
      </c>
      <c r="H747" s="7" t="s">
        <v>50644</v>
      </c>
      <c r="I747" s="7" t="s">
        <v>50643</v>
      </c>
      <c r="J747" s="7" t="s">
        <v>50642</v>
      </c>
      <c r="K747" s="7" t="s">
        <v>50641</v>
      </c>
      <c r="L747" s="7" t="s">
        <v>21776</v>
      </c>
      <c r="M747" s="7" t="s">
        <v>16554</v>
      </c>
      <c r="N747" s="7" t="s">
        <v>1374</v>
      </c>
    </row>
    <row r="748" spans="1:14" x14ac:dyDescent="0.2">
      <c r="A748">
        <v>18</v>
      </c>
      <c r="B748" s="7" t="s">
        <v>16666</v>
      </c>
      <c r="C748" s="7">
        <v>1.7789999999999999</v>
      </c>
      <c r="D748" s="7" t="s">
        <v>53862</v>
      </c>
      <c r="E748">
        <v>4847.16</v>
      </c>
      <c r="F748">
        <v>72826.86</v>
      </c>
      <c r="G748">
        <v>5459.79</v>
      </c>
      <c r="H748" s="7" t="s">
        <v>50640</v>
      </c>
      <c r="I748" s="7" t="s">
        <v>50639</v>
      </c>
      <c r="J748" s="7" t="s">
        <v>50638</v>
      </c>
      <c r="K748" s="7" t="s">
        <v>50637</v>
      </c>
      <c r="L748" s="7" t="s">
        <v>21776</v>
      </c>
      <c r="M748" s="7" t="s">
        <v>16554</v>
      </c>
      <c r="N748" s="7" t="s">
        <v>1374</v>
      </c>
    </row>
    <row r="749" spans="1:14" x14ac:dyDescent="0.2">
      <c r="A749">
        <v>19</v>
      </c>
      <c r="B749" s="7" t="s">
        <v>16662</v>
      </c>
      <c r="C749" s="7">
        <v>1.78</v>
      </c>
      <c r="D749" s="7" t="s">
        <v>53863</v>
      </c>
      <c r="E749">
        <v>5134.58</v>
      </c>
      <c r="F749">
        <v>177609.75</v>
      </c>
      <c r="G749">
        <v>20395.04</v>
      </c>
      <c r="H749" s="7" t="s">
        <v>50636</v>
      </c>
      <c r="I749" s="7" t="s">
        <v>50635</v>
      </c>
      <c r="J749" s="7" t="s">
        <v>50634</v>
      </c>
      <c r="K749" s="7" t="s">
        <v>50633</v>
      </c>
      <c r="L749" s="7" t="s">
        <v>21776</v>
      </c>
      <c r="M749" s="7" t="s">
        <v>16554</v>
      </c>
      <c r="N749" s="7" t="s">
        <v>1374</v>
      </c>
    </row>
    <row r="750" spans="1:14" x14ac:dyDescent="0.2">
      <c r="A750">
        <v>20</v>
      </c>
      <c r="B750" s="7" t="s">
        <v>16658</v>
      </c>
      <c r="C750" s="7">
        <v>1.7809999999999999</v>
      </c>
      <c r="D750" s="7" t="s">
        <v>53864</v>
      </c>
      <c r="E750">
        <v>4807.41</v>
      </c>
      <c r="F750">
        <v>120579.39</v>
      </c>
      <c r="G750">
        <v>8389.85</v>
      </c>
      <c r="H750" s="7" t="s">
        <v>50632</v>
      </c>
      <c r="I750" s="7" t="s">
        <v>50631</v>
      </c>
      <c r="J750" s="7" t="s">
        <v>50630</v>
      </c>
      <c r="K750" s="7" t="s">
        <v>50629</v>
      </c>
      <c r="L750" s="7" t="s">
        <v>21776</v>
      </c>
      <c r="M750" s="7" t="s">
        <v>16554</v>
      </c>
      <c r="N750" s="7" t="s">
        <v>1374</v>
      </c>
    </row>
    <row r="751" spans="1:14" x14ac:dyDescent="0.2">
      <c r="A751">
        <v>21</v>
      </c>
      <c r="B751" s="7" t="s">
        <v>16654</v>
      </c>
      <c r="C751" s="7">
        <v>1.782</v>
      </c>
      <c r="D751" s="7" t="s">
        <v>53865</v>
      </c>
      <c r="E751">
        <v>4122.95</v>
      </c>
      <c r="F751">
        <v>109853.88</v>
      </c>
      <c r="G751">
        <v>10359.57</v>
      </c>
      <c r="H751" s="7" t="s">
        <v>50628</v>
      </c>
      <c r="I751" s="7" t="s">
        <v>50627</v>
      </c>
      <c r="J751" s="7" t="s">
        <v>50626</v>
      </c>
      <c r="K751" s="7" t="s">
        <v>50625</v>
      </c>
      <c r="L751" s="7" t="s">
        <v>21776</v>
      </c>
      <c r="M751" s="7" t="s">
        <v>16554</v>
      </c>
      <c r="N751" s="7" t="s">
        <v>1374</v>
      </c>
    </row>
    <row r="752" spans="1:14" x14ac:dyDescent="0.2">
      <c r="A752">
        <v>22</v>
      </c>
      <c r="B752" s="7" t="s">
        <v>16651</v>
      </c>
      <c r="C752" s="7">
        <v>1.7829999999999999</v>
      </c>
      <c r="D752" s="7" t="s">
        <v>53866</v>
      </c>
      <c r="E752">
        <v>3192.59</v>
      </c>
      <c r="F752">
        <v>66065.84</v>
      </c>
      <c r="G752">
        <v>9957.92</v>
      </c>
      <c r="H752" s="7" t="s">
        <v>50624</v>
      </c>
      <c r="I752" s="7" t="s">
        <v>50623</v>
      </c>
      <c r="J752" s="7" t="s">
        <v>50622</v>
      </c>
      <c r="K752" s="7" t="s">
        <v>50621</v>
      </c>
      <c r="L752" s="7" t="s">
        <v>21776</v>
      </c>
      <c r="M752" s="7" t="s">
        <v>16554</v>
      </c>
      <c r="N752" s="7" t="s">
        <v>1374</v>
      </c>
    </row>
    <row r="753" spans="1:14" x14ac:dyDescent="0.2">
      <c r="A753">
        <v>23</v>
      </c>
      <c r="B753" s="7" t="s">
        <v>16648</v>
      </c>
      <c r="C753" s="7">
        <v>1.784</v>
      </c>
      <c r="D753" s="7" t="s">
        <v>53867</v>
      </c>
      <c r="E753">
        <v>2680.7</v>
      </c>
      <c r="F753">
        <v>122122.69</v>
      </c>
      <c r="G753">
        <v>29478.33</v>
      </c>
      <c r="H753" s="7" t="s">
        <v>50620</v>
      </c>
      <c r="I753" s="7" t="s">
        <v>50619</v>
      </c>
      <c r="J753" s="7" t="s">
        <v>50618</v>
      </c>
      <c r="K753" s="7" t="s">
        <v>50617</v>
      </c>
      <c r="L753" s="7" t="s">
        <v>21776</v>
      </c>
      <c r="M753" s="7" t="s">
        <v>16554</v>
      </c>
      <c r="N753" s="7" t="s">
        <v>1374</v>
      </c>
    </row>
    <row r="754" spans="1:14" x14ac:dyDescent="0.2">
      <c r="A754">
        <v>24</v>
      </c>
      <c r="B754" s="7" t="s">
        <v>16645</v>
      </c>
      <c r="C754" s="7">
        <v>1.7849999999999999</v>
      </c>
      <c r="D754" s="7" t="s">
        <v>29547</v>
      </c>
      <c r="E754">
        <v>4663.59</v>
      </c>
      <c r="F754">
        <v>66045.81</v>
      </c>
      <c r="G754">
        <v>9833.58</v>
      </c>
      <c r="H754" s="7" t="s">
        <v>50616</v>
      </c>
      <c r="I754" s="7" t="s">
        <v>50615</v>
      </c>
      <c r="J754" s="7" t="s">
        <v>50614</v>
      </c>
      <c r="K754" s="7" t="s">
        <v>50613</v>
      </c>
      <c r="L754" s="7" t="s">
        <v>21776</v>
      </c>
      <c r="M754" s="7" t="s">
        <v>16554</v>
      </c>
      <c r="N754" s="7" t="s">
        <v>1374</v>
      </c>
    </row>
    <row r="755" spans="1:14" x14ac:dyDescent="0.2">
      <c r="A755">
        <v>25</v>
      </c>
      <c r="B755" s="7" t="s">
        <v>16643</v>
      </c>
      <c r="C755" s="7">
        <v>1.786</v>
      </c>
      <c r="D755" s="7" t="s">
        <v>53868</v>
      </c>
      <c r="E755">
        <v>2709.26</v>
      </c>
      <c r="F755">
        <v>109357.57</v>
      </c>
      <c r="G755">
        <v>34986.300000000003</v>
      </c>
      <c r="H755" s="7" t="s">
        <v>50612</v>
      </c>
      <c r="I755" s="7" t="s">
        <v>50611</v>
      </c>
      <c r="J755" s="7" t="s">
        <v>50610</v>
      </c>
      <c r="K755" s="7" t="s">
        <v>50609</v>
      </c>
      <c r="L755" s="7" t="s">
        <v>21776</v>
      </c>
      <c r="M755" s="7" t="s">
        <v>16554</v>
      </c>
      <c r="N755" s="7" t="s">
        <v>1374</v>
      </c>
    </row>
    <row r="756" spans="1:14" x14ac:dyDescent="0.2">
      <c r="A756">
        <v>26</v>
      </c>
      <c r="B756" s="7" t="s">
        <v>16639</v>
      </c>
      <c r="C756" s="7">
        <v>1.7869999999999999</v>
      </c>
      <c r="D756" s="7" t="s">
        <v>53869</v>
      </c>
      <c r="E756">
        <v>3089.5</v>
      </c>
      <c r="F756">
        <v>55014.27</v>
      </c>
      <c r="G756">
        <v>9941.32</v>
      </c>
      <c r="H756" s="7" t="s">
        <v>50608</v>
      </c>
      <c r="I756" s="7" t="s">
        <v>50607</v>
      </c>
      <c r="J756" s="7" t="s">
        <v>50606</v>
      </c>
      <c r="K756" s="7" t="s">
        <v>50605</v>
      </c>
      <c r="L756" s="7" t="s">
        <v>21776</v>
      </c>
      <c r="M756" s="7" t="s">
        <v>16554</v>
      </c>
      <c r="N756" s="7" t="s">
        <v>1374</v>
      </c>
    </row>
    <row r="757" spans="1:14" x14ac:dyDescent="0.2">
      <c r="A757">
        <v>27</v>
      </c>
      <c r="B757" s="7" t="s">
        <v>16635</v>
      </c>
      <c r="C757" s="7">
        <v>1.788</v>
      </c>
      <c r="D757" s="7" t="s">
        <v>53870</v>
      </c>
      <c r="E757">
        <v>2552.14</v>
      </c>
      <c r="F757">
        <v>167585.16</v>
      </c>
      <c r="G757">
        <v>32903.120000000003</v>
      </c>
      <c r="H757" s="7" t="s">
        <v>50604</v>
      </c>
      <c r="I757" s="7" t="s">
        <v>50603</v>
      </c>
      <c r="J757" s="7" t="s">
        <v>50602</v>
      </c>
      <c r="K757" s="7" t="s">
        <v>50601</v>
      </c>
      <c r="L757" s="7" t="s">
        <v>21776</v>
      </c>
      <c r="M757" s="7" t="s">
        <v>16554</v>
      </c>
      <c r="N757" s="7" t="s">
        <v>1374</v>
      </c>
    </row>
    <row r="758" spans="1:14" x14ac:dyDescent="0.2">
      <c r="A758">
        <v>28</v>
      </c>
      <c r="B758" s="7" t="s">
        <v>16631</v>
      </c>
      <c r="C758" s="7">
        <v>1.7889999999999999</v>
      </c>
      <c r="D758" s="7" t="s">
        <v>53871</v>
      </c>
      <c r="E758">
        <v>4446.1000000000004</v>
      </c>
      <c r="F758">
        <v>116392.81</v>
      </c>
      <c r="G758">
        <v>4934.17</v>
      </c>
      <c r="H758" s="7" t="s">
        <v>50600</v>
      </c>
      <c r="I758" s="7" t="s">
        <v>50599</v>
      </c>
      <c r="J758" s="7" t="s">
        <v>50598</v>
      </c>
      <c r="K758" s="7" t="s">
        <v>50597</v>
      </c>
      <c r="L758" s="7" t="s">
        <v>21776</v>
      </c>
      <c r="M758" s="7" t="s">
        <v>16554</v>
      </c>
      <c r="N758" s="7" t="s">
        <v>1374</v>
      </c>
    </row>
    <row r="759" spans="1:14" x14ac:dyDescent="0.2">
      <c r="A759">
        <v>29</v>
      </c>
      <c r="B759" s="7" t="s">
        <v>16627</v>
      </c>
      <c r="C759" s="7">
        <v>1.79</v>
      </c>
      <c r="D759" s="7" t="s">
        <v>53872</v>
      </c>
      <c r="E759">
        <v>6926.42</v>
      </c>
      <c r="F759">
        <v>134230.10999999999</v>
      </c>
      <c r="G759">
        <v>10407.58</v>
      </c>
      <c r="H759" s="7" t="s">
        <v>50596</v>
      </c>
      <c r="I759" s="7" t="s">
        <v>50595</v>
      </c>
      <c r="J759" s="7" t="s">
        <v>50594</v>
      </c>
      <c r="K759" s="7" t="s">
        <v>50593</v>
      </c>
      <c r="L759" s="7" t="s">
        <v>21776</v>
      </c>
      <c r="M759" s="7" t="s">
        <v>16554</v>
      </c>
      <c r="N759" s="7" t="s">
        <v>1374</v>
      </c>
    </row>
    <row r="760" spans="1:14" x14ac:dyDescent="0.2">
      <c r="A760">
        <v>30</v>
      </c>
      <c r="B760" s="7" t="s">
        <v>16623</v>
      </c>
      <c r="C760" s="7">
        <v>1.7909999999999999</v>
      </c>
      <c r="D760" s="7" t="s">
        <v>53873</v>
      </c>
      <c r="E760">
        <v>7097</v>
      </c>
      <c r="F760">
        <v>90411.8</v>
      </c>
      <c r="G760">
        <v>3360.05</v>
      </c>
      <c r="H760" s="7" t="s">
        <v>50592</v>
      </c>
      <c r="I760" s="7" t="s">
        <v>50591</v>
      </c>
      <c r="J760" s="7" t="s">
        <v>50590</v>
      </c>
      <c r="K760" s="7" t="s">
        <v>50589</v>
      </c>
      <c r="L760" s="7" t="s">
        <v>21776</v>
      </c>
      <c r="M760" s="7" t="s">
        <v>16554</v>
      </c>
      <c r="N760" s="7" t="s">
        <v>1374</v>
      </c>
    </row>
    <row r="761" spans="1:14" x14ac:dyDescent="0.2">
      <c r="A761">
        <v>31</v>
      </c>
      <c r="B761" s="7" t="s">
        <v>16619</v>
      </c>
      <c r="C761" s="7">
        <v>1.792</v>
      </c>
      <c r="D761" s="7" t="s">
        <v>53874</v>
      </c>
      <c r="E761">
        <v>7888.33</v>
      </c>
      <c r="F761">
        <v>74169.009999999995</v>
      </c>
      <c r="G761">
        <v>3111.69</v>
      </c>
      <c r="H761" s="7" t="s">
        <v>50588</v>
      </c>
      <c r="I761" s="7" t="s">
        <v>50587</v>
      </c>
      <c r="J761" s="7" t="s">
        <v>50586</v>
      </c>
      <c r="K761" s="7" t="s">
        <v>50585</v>
      </c>
      <c r="L761" s="7" t="s">
        <v>21776</v>
      </c>
      <c r="M761" s="7" t="s">
        <v>16554</v>
      </c>
      <c r="N761" s="7" t="s">
        <v>1374</v>
      </c>
    </row>
    <row r="762" spans="1:14" x14ac:dyDescent="0.2">
      <c r="A762">
        <v>32</v>
      </c>
      <c r="B762" s="7" t="s">
        <v>16615</v>
      </c>
      <c r="C762" s="7">
        <v>1.7929999999999999</v>
      </c>
      <c r="D762" s="7" t="s">
        <v>53875</v>
      </c>
      <c r="E762">
        <v>5515.43</v>
      </c>
      <c r="F762">
        <v>202939.01</v>
      </c>
      <c r="G762">
        <v>12421.42</v>
      </c>
      <c r="H762" s="7" t="s">
        <v>50584</v>
      </c>
      <c r="I762" s="7" t="s">
        <v>50583</v>
      </c>
      <c r="J762" s="7" t="s">
        <v>50582</v>
      </c>
      <c r="K762" s="7" t="s">
        <v>50581</v>
      </c>
      <c r="L762" s="7" t="s">
        <v>21776</v>
      </c>
      <c r="M762" s="7" t="s">
        <v>16554</v>
      </c>
      <c r="N762" s="7" t="s">
        <v>1374</v>
      </c>
    </row>
    <row r="763" spans="1:14" x14ac:dyDescent="0.2">
      <c r="A763">
        <v>33</v>
      </c>
      <c r="B763" s="7" t="s">
        <v>16611</v>
      </c>
      <c r="C763" s="7">
        <v>1.794</v>
      </c>
      <c r="D763" s="7" t="s">
        <v>53876</v>
      </c>
      <c r="E763">
        <v>7383.85</v>
      </c>
      <c r="F763">
        <v>84947.73</v>
      </c>
      <c r="G763">
        <v>3817.57</v>
      </c>
      <c r="H763" s="7" t="s">
        <v>50580</v>
      </c>
      <c r="I763" s="7" t="s">
        <v>50579</v>
      </c>
      <c r="J763" s="7" t="s">
        <v>33839</v>
      </c>
      <c r="K763" s="7" t="s">
        <v>50578</v>
      </c>
      <c r="L763" s="7" t="s">
        <v>21776</v>
      </c>
      <c r="M763" s="7" t="s">
        <v>16554</v>
      </c>
      <c r="N763" s="7" t="s">
        <v>1374</v>
      </c>
    </row>
    <row r="764" spans="1:14" x14ac:dyDescent="0.2">
      <c r="A764">
        <v>34</v>
      </c>
      <c r="B764" s="7" t="s">
        <v>16607</v>
      </c>
      <c r="C764" s="7">
        <v>1.7949999999999999</v>
      </c>
      <c r="D764" s="7" t="s">
        <v>53877</v>
      </c>
      <c r="E764">
        <v>6301.92</v>
      </c>
      <c r="F764">
        <v>176717.87</v>
      </c>
      <c r="G764">
        <v>6727.83</v>
      </c>
      <c r="H764" s="7" t="s">
        <v>50577</v>
      </c>
      <c r="I764" s="7" t="s">
        <v>50576</v>
      </c>
      <c r="J764" s="7" t="s">
        <v>50575</v>
      </c>
      <c r="K764" s="7" t="s">
        <v>50574</v>
      </c>
      <c r="L764" s="7" t="s">
        <v>21776</v>
      </c>
      <c r="M764" s="7" t="s">
        <v>16554</v>
      </c>
      <c r="N764" s="7" t="s">
        <v>1374</v>
      </c>
    </row>
    <row r="765" spans="1:14" x14ac:dyDescent="0.2">
      <c r="A765">
        <v>35</v>
      </c>
      <c r="B765" s="7" t="s">
        <v>16603</v>
      </c>
      <c r="C765" s="7">
        <v>1.796</v>
      </c>
      <c r="D765" s="7" t="s">
        <v>53878</v>
      </c>
      <c r="E765">
        <v>4480.46</v>
      </c>
      <c r="F765">
        <v>105590.91</v>
      </c>
      <c r="G765">
        <v>6421.76</v>
      </c>
      <c r="H765" s="7" t="s">
        <v>50573</v>
      </c>
      <c r="I765" s="7" t="s">
        <v>50572</v>
      </c>
      <c r="J765" s="7" t="s">
        <v>50571</v>
      </c>
      <c r="K765" s="7" t="s">
        <v>50570</v>
      </c>
      <c r="L765" s="7" t="s">
        <v>21776</v>
      </c>
      <c r="M765" s="7" t="s">
        <v>16554</v>
      </c>
      <c r="N765" s="7" t="s">
        <v>1374</v>
      </c>
    </row>
    <row r="766" spans="1:14" x14ac:dyDescent="0.2">
      <c r="A766">
        <v>36</v>
      </c>
      <c r="B766" s="7" t="s">
        <v>16599</v>
      </c>
      <c r="C766" s="7">
        <v>1.7969999999999999</v>
      </c>
      <c r="D766" s="7" t="s">
        <v>53879</v>
      </c>
      <c r="E766">
        <v>5547.29</v>
      </c>
      <c r="F766">
        <v>217323.81</v>
      </c>
      <c r="G766">
        <v>15023.71</v>
      </c>
      <c r="H766" s="7" t="s">
        <v>50569</v>
      </c>
      <c r="I766" s="7" t="s">
        <v>50568</v>
      </c>
      <c r="J766" s="7" t="s">
        <v>50567</v>
      </c>
      <c r="K766" s="7" t="s">
        <v>50566</v>
      </c>
      <c r="L766" s="7" t="s">
        <v>21776</v>
      </c>
      <c r="M766" s="7" t="s">
        <v>16554</v>
      </c>
      <c r="N766" s="7" t="s">
        <v>1374</v>
      </c>
    </row>
    <row r="767" spans="1:14" x14ac:dyDescent="0.2">
      <c r="A767">
        <v>37</v>
      </c>
      <c r="B767" s="7" t="s">
        <v>16596</v>
      </c>
      <c r="C767" s="7">
        <v>1.798</v>
      </c>
      <c r="D767" s="7" t="s">
        <v>53880</v>
      </c>
      <c r="E767">
        <v>5875.73</v>
      </c>
      <c r="F767">
        <v>66804.31</v>
      </c>
      <c r="G767">
        <v>2717.16</v>
      </c>
      <c r="H767" s="7" t="s">
        <v>50565</v>
      </c>
      <c r="I767" s="7" t="s">
        <v>50564</v>
      </c>
      <c r="J767" s="7" t="s">
        <v>50563</v>
      </c>
      <c r="K767" s="7" t="s">
        <v>50562</v>
      </c>
      <c r="L767" s="7" t="s">
        <v>21776</v>
      </c>
      <c r="M767" s="7" t="s">
        <v>16554</v>
      </c>
      <c r="N767" s="7" t="s">
        <v>1374</v>
      </c>
    </row>
    <row r="768" spans="1:14" x14ac:dyDescent="0.2">
      <c r="A768">
        <v>38</v>
      </c>
      <c r="B768" s="7" t="s">
        <v>16592</v>
      </c>
      <c r="C768" s="7">
        <v>1.7989999999999999</v>
      </c>
      <c r="D768" s="7" t="s">
        <v>53881</v>
      </c>
      <c r="E768">
        <v>4487.21</v>
      </c>
      <c r="F768">
        <v>92044.84</v>
      </c>
      <c r="G768">
        <v>5487.61</v>
      </c>
      <c r="H768" s="7" t="s">
        <v>50561</v>
      </c>
      <c r="I768" s="7" t="s">
        <v>50560</v>
      </c>
      <c r="J768" s="7" t="s">
        <v>50559</v>
      </c>
      <c r="K768" s="7" t="s">
        <v>50558</v>
      </c>
      <c r="L768" s="7" t="s">
        <v>21776</v>
      </c>
      <c r="M768" s="7" t="s">
        <v>16554</v>
      </c>
      <c r="N768" s="7" t="s">
        <v>1374</v>
      </c>
    </row>
    <row r="769" spans="1:14" x14ac:dyDescent="0.2">
      <c r="A769">
        <v>39</v>
      </c>
      <c r="B769" s="7" t="s">
        <v>16588</v>
      </c>
      <c r="C769" s="7">
        <v>1.8</v>
      </c>
      <c r="D769" s="7" t="s">
        <v>53882</v>
      </c>
      <c r="E769">
        <v>1977.68</v>
      </c>
      <c r="F769">
        <v>63600.68</v>
      </c>
      <c r="G769">
        <v>3003.97</v>
      </c>
      <c r="H769" s="7" t="s">
        <v>50557</v>
      </c>
      <c r="I769" s="7" t="s">
        <v>50556</v>
      </c>
      <c r="J769" s="7" t="s">
        <v>50555</v>
      </c>
      <c r="K769" s="7" t="s">
        <v>16685</v>
      </c>
      <c r="L769" s="7" t="s">
        <v>21776</v>
      </c>
      <c r="M769" s="7" t="s">
        <v>16554</v>
      </c>
      <c r="N769" s="7" t="s">
        <v>1374</v>
      </c>
    </row>
    <row r="770" spans="1:14" x14ac:dyDescent="0.2">
      <c r="A770">
        <v>40</v>
      </c>
      <c r="B770" s="7" t="s">
        <v>16586</v>
      </c>
      <c r="C770" s="7">
        <v>1.8009999999999999</v>
      </c>
      <c r="D770" s="7" t="s">
        <v>53883</v>
      </c>
      <c r="E770">
        <v>1930.32</v>
      </c>
      <c r="F770">
        <v>231211.7</v>
      </c>
      <c r="G770">
        <v>19097.990000000002</v>
      </c>
      <c r="H770" s="7" t="s">
        <v>50554</v>
      </c>
      <c r="I770" s="7" t="s">
        <v>50553</v>
      </c>
      <c r="J770" s="7" t="s">
        <v>50552</v>
      </c>
      <c r="K770" s="7" t="s">
        <v>50551</v>
      </c>
      <c r="L770" s="7" t="s">
        <v>21776</v>
      </c>
      <c r="M770" s="7" t="s">
        <v>16554</v>
      </c>
      <c r="N770" s="7" t="s">
        <v>1374</v>
      </c>
    </row>
    <row r="771" spans="1:14" x14ac:dyDescent="0.2">
      <c r="A771">
        <v>41</v>
      </c>
      <c r="B771" s="7" t="s">
        <v>16584</v>
      </c>
      <c r="C771" s="7">
        <v>1.802</v>
      </c>
      <c r="D771" s="7" t="s">
        <v>53884</v>
      </c>
      <c r="E771">
        <v>1621.03</v>
      </c>
      <c r="F771">
        <v>69452.53</v>
      </c>
      <c r="G771">
        <v>4214.32</v>
      </c>
      <c r="H771" s="7" t="s">
        <v>50550</v>
      </c>
      <c r="I771" s="7" t="s">
        <v>50549</v>
      </c>
      <c r="J771" s="7" t="s">
        <v>50548</v>
      </c>
      <c r="K771" s="7" t="s">
        <v>50547</v>
      </c>
      <c r="L771" s="7" t="s">
        <v>21776</v>
      </c>
      <c r="M771" s="7" t="s">
        <v>16554</v>
      </c>
      <c r="N771" s="7" t="s">
        <v>1374</v>
      </c>
    </row>
    <row r="772" spans="1:14" x14ac:dyDescent="0.2">
      <c r="A772">
        <v>42</v>
      </c>
      <c r="B772" s="7" t="s">
        <v>16582</v>
      </c>
      <c r="C772" s="7">
        <v>1.8029999999999999</v>
      </c>
      <c r="D772" s="7" t="s">
        <v>53885</v>
      </c>
      <c r="E772">
        <v>1783.51</v>
      </c>
      <c r="F772">
        <v>68592.44</v>
      </c>
      <c r="G772">
        <v>3903.17</v>
      </c>
      <c r="H772" s="7" t="s">
        <v>50546</v>
      </c>
      <c r="I772" s="7" t="s">
        <v>50545</v>
      </c>
      <c r="J772" s="7" t="s">
        <v>50544</v>
      </c>
      <c r="K772" s="7" t="s">
        <v>50543</v>
      </c>
      <c r="L772" s="7" t="s">
        <v>21776</v>
      </c>
      <c r="M772" s="7" t="s">
        <v>16554</v>
      </c>
      <c r="N772" s="7" t="s">
        <v>1374</v>
      </c>
    </row>
    <row r="773" spans="1:14" x14ac:dyDescent="0.2">
      <c r="A773">
        <v>43</v>
      </c>
      <c r="B773" s="7" t="s">
        <v>16578</v>
      </c>
      <c r="C773" s="7">
        <v>1.804</v>
      </c>
      <c r="D773" s="7" t="s">
        <v>53886</v>
      </c>
      <c r="E773">
        <v>1355.2</v>
      </c>
      <c r="F773">
        <v>182093.72</v>
      </c>
      <c r="G773">
        <v>26454.42</v>
      </c>
      <c r="H773" s="7" t="s">
        <v>50542</v>
      </c>
      <c r="I773" s="7" t="s">
        <v>50541</v>
      </c>
      <c r="J773" s="7" t="s">
        <v>50540</v>
      </c>
      <c r="K773" s="7" t="s">
        <v>50539</v>
      </c>
      <c r="L773" s="7" t="s">
        <v>21776</v>
      </c>
      <c r="M773" s="7" t="s">
        <v>16554</v>
      </c>
      <c r="N773" s="7" t="s">
        <v>1374</v>
      </c>
    </row>
    <row r="774" spans="1:14" x14ac:dyDescent="0.2">
      <c r="A774">
        <v>44</v>
      </c>
      <c r="B774" s="7" t="s">
        <v>16576</v>
      </c>
      <c r="C774" s="7">
        <v>1.8049999999999999</v>
      </c>
      <c r="D774" s="7" t="s">
        <v>53887</v>
      </c>
      <c r="E774">
        <v>1593.4</v>
      </c>
      <c r="F774">
        <v>69934.929999999993</v>
      </c>
      <c r="G774">
        <v>4894.78</v>
      </c>
      <c r="H774" s="7" t="s">
        <v>50538</v>
      </c>
      <c r="I774" s="7" t="s">
        <v>50537</v>
      </c>
      <c r="J774" s="7" t="s">
        <v>50536</v>
      </c>
      <c r="K774" s="7" t="s">
        <v>50535</v>
      </c>
      <c r="L774" s="7" t="s">
        <v>21776</v>
      </c>
      <c r="M774" s="7" t="s">
        <v>16554</v>
      </c>
      <c r="N774" s="7" t="s">
        <v>1374</v>
      </c>
    </row>
    <row r="775" spans="1:14" x14ac:dyDescent="0.2">
      <c r="A775">
        <v>45</v>
      </c>
      <c r="B775" s="7" t="s">
        <v>16573</v>
      </c>
      <c r="C775" s="7">
        <v>1.806</v>
      </c>
      <c r="D775" s="7" t="s">
        <v>53888</v>
      </c>
      <c r="E775">
        <v>1659.05</v>
      </c>
      <c r="F775">
        <v>67025.59</v>
      </c>
      <c r="G775">
        <v>4215.01</v>
      </c>
      <c r="H775" s="7" t="s">
        <v>50534</v>
      </c>
      <c r="I775" s="7" t="s">
        <v>50533</v>
      </c>
      <c r="J775" s="7" t="s">
        <v>50532</v>
      </c>
      <c r="K775" s="7" t="s">
        <v>50531</v>
      </c>
      <c r="L775" s="7" t="s">
        <v>21776</v>
      </c>
      <c r="M775" s="7" t="s">
        <v>16554</v>
      </c>
      <c r="N775" s="7" t="s">
        <v>1374</v>
      </c>
    </row>
    <row r="776" spans="1:14" x14ac:dyDescent="0.2">
      <c r="A776">
        <v>46</v>
      </c>
      <c r="B776" s="7" t="s">
        <v>16571</v>
      </c>
      <c r="C776" s="7">
        <v>1.8069999999999999</v>
      </c>
      <c r="D776" s="7" t="s">
        <v>53889</v>
      </c>
      <c r="E776">
        <v>1155.67</v>
      </c>
      <c r="F776">
        <v>74113.5</v>
      </c>
      <c r="G776">
        <v>4855.2299999999996</v>
      </c>
      <c r="H776" s="7" t="s">
        <v>50530</v>
      </c>
      <c r="I776" s="7" t="s">
        <v>50529</v>
      </c>
      <c r="J776" s="7" t="s">
        <v>6108</v>
      </c>
      <c r="K776" s="7" t="s">
        <v>50528</v>
      </c>
      <c r="L776" s="7" t="s">
        <v>21776</v>
      </c>
      <c r="M776" s="7" t="s">
        <v>16554</v>
      </c>
      <c r="N776" s="7" t="s">
        <v>1374</v>
      </c>
    </row>
    <row r="777" spans="1:14" x14ac:dyDescent="0.2">
      <c r="A777">
        <v>47</v>
      </c>
      <c r="B777" s="7" t="s">
        <v>16569</v>
      </c>
      <c r="C777" s="7">
        <v>1.8080000000000001</v>
      </c>
      <c r="D777" s="7" t="s">
        <v>53890</v>
      </c>
      <c r="E777">
        <v>1621.68</v>
      </c>
      <c r="F777">
        <v>240215.65</v>
      </c>
      <c r="G777">
        <v>19211.54</v>
      </c>
      <c r="H777" s="7" t="s">
        <v>50527</v>
      </c>
      <c r="I777" s="7" t="s">
        <v>50526</v>
      </c>
      <c r="J777" s="7" t="s">
        <v>50525</v>
      </c>
      <c r="K777" s="7" t="s">
        <v>50524</v>
      </c>
      <c r="L777" s="7" t="s">
        <v>21776</v>
      </c>
      <c r="M777" s="7" t="s">
        <v>16554</v>
      </c>
      <c r="N777" s="7" t="s">
        <v>1374</v>
      </c>
    </row>
    <row r="778" spans="1:14" x14ac:dyDescent="0.2">
      <c r="A778">
        <v>48</v>
      </c>
      <c r="B778" s="7" t="s">
        <v>16567</v>
      </c>
      <c r="C778" s="7">
        <v>1.8089999999999999</v>
      </c>
      <c r="D778" s="7" t="s">
        <v>53891</v>
      </c>
      <c r="E778">
        <v>1112.0899999999999</v>
      </c>
      <c r="F778">
        <v>78092.72</v>
      </c>
      <c r="G778">
        <v>6374.01</v>
      </c>
      <c r="H778" s="7" t="s">
        <v>50523</v>
      </c>
      <c r="I778" s="7" t="s">
        <v>50522</v>
      </c>
      <c r="J778" s="7" t="s">
        <v>50521</v>
      </c>
      <c r="K778" s="7" t="s">
        <v>50520</v>
      </c>
      <c r="L778" s="7" t="s">
        <v>21776</v>
      </c>
      <c r="M778" s="7" t="s">
        <v>16554</v>
      </c>
      <c r="N778" s="7" t="s">
        <v>1374</v>
      </c>
    </row>
    <row r="779" spans="1:14" x14ac:dyDescent="0.2">
      <c r="A779">
        <v>49</v>
      </c>
      <c r="B779" s="7" t="s">
        <v>16563</v>
      </c>
      <c r="C779" s="7">
        <v>1.81</v>
      </c>
      <c r="D779" s="7" t="s">
        <v>53892</v>
      </c>
      <c r="E779">
        <v>970.13</v>
      </c>
      <c r="F779">
        <v>78433.37</v>
      </c>
      <c r="G779">
        <v>6411.99</v>
      </c>
      <c r="H779" s="7" t="s">
        <v>50519</v>
      </c>
      <c r="I779" s="7" t="s">
        <v>50518</v>
      </c>
      <c r="J779" s="7" t="s">
        <v>50517</v>
      </c>
      <c r="K779" s="7" t="s">
        <v>50516</v>
      </c>
      <c r="L779" s="7" t="s">
        <v>21776</v>
      </c>
      <c r="M779" s="7" t="s">
        <v>16554</v>
      </c>
      <c r="N779" s="7" t="s">
        <v>1374</v>
      </c>
    </row>
    <row r="780" spans="1:14" x14ac:dyDescent="0.2">
      <c r="A780">
        <v>50</v>
      </c>
      <c r="B780" s="7" t="s">
        <v>16560</v>
      </c>
      <c r="C780" s="7">
        <v>1.8109999999999999</v>
      </c>
      <c r="D780" s="7" t="s">
        <v>53893</v>
      </c>
      <c r="E780">
        <v>972.96</v>
      </c>
      <c r="F780">
        <v>127984.25</v>
      </c>
      <c r="G780">
        <v>13798.9</v>
      </c>
      <c r="H780" s="7" t="s">
        <v>50515</v>
      </c>
      <c r="I780" s="7" t="s">
        <v>50514</v>
      </c>
      <c r="J780" s="7" t="s">
        <v>50513</v>
      </c>
      <c r="K780" s="7" t="s">
        <v>8993</v>
      </c>
      <c r="L780" s="7" t="s">
        <v>21776</v>
      </c>
      <c r="M780" s="7" t="s">
        <v>16554</v>
      </c>
      <c r="N780" s="7" t="s">
        <v>1374</v>
      </c>
    </row>
    <row r="781" spans="1:14" x14ac:dyDescent="0.2">
      <c r="A781">
        <v>51</v>
      </c>
      <c r="B781" s="7" t="s">
        <v>16556</v>
      </c>
      <c r="C781" s="7">
        <v>1.8120000000000001</v>
      </c>
      <c r="D781" s="7" t="s">
        <v>53894</v>
      </c>
      <c r="E781">
        <v>1097</v>
      </c>
      <c r="F781">
        <v>189348.6</v>
      </c>
      <c r="G781">
        <v>22612.46</v>
      </c>
      <c r="H781" s="7" t="s">
        <v>50512</v>
      </c>
      <c r="I781" s="7" t="s">
        <v>50511</v>
      </c>
      <c r="J781" s="7" t="s">
        <v>50510</v>
      </c>
      <c r="K781" s="7" t="s">
        <v>50509</v>
      </c>
      <c r="L781" s="7" t="s">
        <v>21776</v>
      </c>
      <c r="M781" s="7" t="s">
        <v>16554</v>
      </c>
      <c r="N781" s="7" t="s">
        <v>1374</v>
      </c>
    </row>
    <row r="782" spans="1:14" x14ac:dyDescent="0.2">
      <c r="A782">
        <v>0</v>
      </c>
      <c r="B782" s="7" t="s">
        <v>16724</v>
      </c>
      <c r="C782" s="7">
        <v>1.8129999999999999</v>
      </c>
      <c r="D782" s="7" t="s">
        <v>53895</v>
      </c>
      <c r="E782">
        <v>336673.7</v>
      </c>
      <c r="F782">
        <v>1411808.83</v>
      </c>
      <c r="G782">
        <v>254629.93</v>
      </c>
      <c r="H782" s="7" t="s">
        <v>50508</v>
      </c>
      <c r="I782" s="7" t="s">
        <v>50507</v>
      </c>
      <c r="J782" s="7" t="s">
        <v>50506</v>
      </c>
      <c r="K782" s="7" t="s">
        <v>50505</v>
      </c>
      <c r="L782" s="7" t="s">
        <v>21776</v>
      </c>
      <c r="M782" s="7" t="s">
        <v>16554</v>
      </c>
      <c r="N782" s="7" t="s">
        <v>1337</v>
      </c>
    </row>
    <row r="783" spans="1:14" x14ac:dyDescent="0.2">
      <c r="A783">
        <v>1</v>
      </c>
      <c r="B783" s="7" t="s">
        <v>16720</v>
      </c>
      <c r="C783" s="7">
        <v>1.8140000000000001</v>
      </c>
      <c r="D783" s="7" t="s">
        <v>53896</v>
      </c>
      <c r="E783">
        <v>383701.76000000001</v>
      </c>
      <c r="F783">
        <v>1337404.03</v>
      </c>
      <c r="G783">
        <v>241580.61</v>
      </c>
      <c r="H783" s="7" t="s">
        <v>50504</v>
      </c>
      <c r="I783" s="7" t="s">
        <v>50503</v>
      </c>
      <c r="J783" s="7" t="s">
        <v>50502</v>
      </c>
      <c r="K783" s="7" t="s">
        <v>50501</v>
      </c>
      <c r="L783" s="7" t="s">
        <v>21776</v>
      </c>
      <c r="M783" s="7" t="s">
        <v>16554</v>
      </c>
      <c r="N783" s="7" t="s">
        <v>1337</v>
      </c>
    </row>
    <row r="784" spans="1:14" x14ac:dyDescent="0.2">
      <c r="A784">
        <v>2</v>
      </c>
      <c r="B784" s="7" t="s">
        <v>16716</v>
      </c>
      <c r="C784" s="7">
        <v>1.8149999999999999</v>
      </c>
      <c r="D784" s="7" t="s">
        <v>53897</v>
      </c>
      <c r="E784">
        <v>463349.67</v>
      </c>
      <c r="F784">
        <v>1342449.84</v>
      </c>
      <c r="G784">
        <v>228576.54</v>
      </c>
      <c r="H784" s="7" t="s">
        <v>50500</v>
      </c>
      <c r="I784" s="7" t="s">
        <v>50499</v>
      </c>
      <c r="J784" s="7" t="s">
        <v>50498</v>
      </c>
      <c r="K784" s="7" t="s">
        <v>50497</v>
      </c>
      <c r="L784" s="7" t="s">
        <v>21776</v>
      </c>
      <c r="M784" s="7" t="s">
        <v>16554</v>
      </c>
      <c r="N784" s="7" t="s">
        <v>1337</v>
      </c>
    </row>
    <row r="785" spans="1:14" x14ac:dyDescent="0.2">
      <c r="A785">
        <v>3</v>
      </c>
      <c r="B785" s="7" t="s">
        <v>16871</v>
      </c>
      <c r="C785" s="7">
        <v>1.8160000000000001</v>
      </c>
      <c r="D785" s="7" t="s">
        <v>53898</v>
      </c>
      <c r="E785">
        <v>401676.14</v>
      </c>
      <c r="F785">
        <v>1680591.43</v>
      </c>
      <c r="G785">
        <v>398320.64000000001</v>
      </c>
      <c r="H785" s="7" t="s">
        <v>50496</v>
      </c>
      <c r="I785" s="7" t="s">
        <v>50495</v>
      </c>
      <c r="J785" s="7" t="s">
        <v>50494</v>
      </c>
      <c r="K785" s="7" t="s">
        <v>50493</v>
      </c>
      <c r="L785" s="7" t="s">
        <v>21776</v>
      </c>
      <c r="M785" s="7" t="s">
        <v>16554</v>
      </c>
      <c r="N785" s="7" t="s">
        <v>1337</v>
      </c>
    </row>
    <row r="786" spans="1:14" x14ac:dyDescent="0.2">
      <c r="A786">
        <v>4</v>
      </c>
      <c r="B786" s="7" t="s">
        <v>16712</v>
      </c>
      <c r="C786" s="7">
        <v>1.8169999999999999</v>
      </c>
      <c r="D786" s="7" t="s">
        <v>53899</v>
      </c>
      <c r="E786">
        <v>318661.40000000002</v>
      </c>
      <c r="F786">
        <v>1199426.1200000001</v>
      </c>
      <c r="G786">
        <v>248818.72</v>
      </c>
      <c r="H786" s="7" t="s">
        <v>50492</v>
      </c>
      <c r="I786" s="7" t="s">
        <v>50491</v>
      </c>
      <c r="J786" s="7" t="s">
        <v>50490</v>
      </c>
      <c r="K786" s="7" t="s">
        <v>50489</v>
      </c>
      <c r="L786" s="7" t="s">
        <v>21776</v>
      </c>
      <c r="M786" s="7" t="s">
        <v>16554</v>
      </c>
      <c r="N786" s="7" t="s">
        <v>1337</v>
      </c>
    </row>
    <row r="787" spans="1:14" x14ac:dyDescent="0.2">
      <c r="A787">
        <v>5</v>
      </c>
      <c r="B787" s="7" t="s">
        <v>16710</v>
      </c>
      <c r="C787" s="7">
        <v>1.8180000000000001</v>
      </c>
      <c r="D787" s="7" t="s">
        <v>53900</v>
      </c>
      <c r="E787">
        <v>347803.29</v>
      </c>
      <c r="F787">
        <v>1471865.16</v>
      </c>
      <c r="G787">
        <v>280543.96999999997</v>
      </c>
      <c r="H787" s="7" t="s">
        <v>50488</v>
      </c>
      <c r="I787" s="7" t="s">
        <v>50487</v>
      </c>
      <c r="J787" s="7" t="s">
        <v>50486</v>
      </c>
      <c r="K787" s="7" t="s">
        <v>50485</v>
      </c>
      <c r="L787" s="7" t="s">
        <v>21776</v>
      </c>
      <c r="M787" s="7" t="s">
        <v>16554</v>
      </c>
      <c r="N787" s="7" t="s">
        <v>1337</v>
      </c>
    </row>
    <row r="788" spans="1:14" x14ac:dyDescent="0.2">
      <c r="A788">
        <v>6</v>
      </c>
      <c r="B788" s="7" t="s">
        <v>16706</v>
      </c>
      <c r="C788" s="7">
        <v>1.819</v>
      </c>
      <c r="D788" s="7" t="s">
        <v>53901</v>
      </c>
      <c r="E788">
        <v>342002.87</v>
      </c>
      <c r="F788">
        <v>1322818.28</v>
      </c>
      <c r="G788">
        <v>248635.49</v>
      </c>
      <c r="H788" s="7" t="s">
        <v>50484</v>
      </c>
      <c r="I788" s="7" t="s">
        <v>50483</v>
      </c>
      <c r="J788" s="7" t="s">
        <v>50482</v>
      </c>
      <c r="K788" s="7" t="s">
        <v>50481</v>
      </c>
      <c r="L788" s="7" t="s">
        <v>21776</v>
      </c>
      <c r="M788" s="7" t="s">
        <v>16554</v>
      </c>
      <c r="N788" s="7" t="s">
        <v>1337</v>
      </c>
    </row>
    <row r="789" spans="1:14" x14ac:dyDescent="0.2">
      <c r="A789">
        <v>7</v>
      </c>
      <c r="B789" s="7" t="s">
        <v>16703</v>
      </c>
      <c r="C789" s="7">
        <v>1.82</v>
      </c>
      <c r="D789" s="7" t="s">
        <v>53902</v>
      </c>
      <c r="E789">
        <v>410061</v>
      </c>
      <c r="F789">
        <v>1794703.2</v>
      </c>
      <c r="G789">
        <v>425242.73</v>
      </c>
      <c r="H789" s="7" t="s">
        <v>50480</v>
      </c>
      <c r="I789" s="7" t="s">
        <v>50479</v>
      </c>
      <c r="J789" s="7" t="s">
        <v>50478</v>
      </c>
      <c r="K789" s="7" t="s">
        <v>50477</v>
      </c>
      <c r="L789" s="7" t="s">
        <v>21776</v>
      </c>
      <c r="M789" s="7" t="s">
        <v>16554</v>
      </c>
      <c r="N789" s="7" t="s">
        <v>1337</v>
      </c>
    </row>
    <row r="790" spans="1:14" x14ac:dyDescent="0.2">
      <c r="A790">
        <v>8</v>
      </c>
      <c r="B790" s="7" t="s">
        <v>16699</v>
      </c>
      <c r="C790" s="7">
        <v>1.821</v>
      </c>
      <c r="D790" s="7" t="s">
        <v>53903</v>
      </c>
      <c r="E790">
        <v>436343.74</v>
      </c>
      <c r="F790">
        <v>1825512.93</v>
      </c>
      <c r="G790">
        <v>388703.05</v>
      </c>
      <c r="H790" s="7" t="s">
        <v>50476</v>
      </c>
      <c r="I790" s="7" t="s">
        <v>50475</v>
      </c>
      <c r="J790" s="7" t="s">
        <v>50474</v>
      </c>
      <c r="K790" s="7" t="s">
        <v>50473</v>
      </c>
      <c r="L790" s="7" t="s">
        <v>21776</v>
      </c>
      <c r="M790" s="7" t="s">
        <v>16554</v>
      </c>
      <c r="N790" s="7" t="s">
        <v>1337</v>
      </c>
    </row>
    <row r="791" spans="1:14" x14ac:dyDescent="0.2">
      <c r="A791">
        <v>9</v>
      </c>
      <c r="B791" s="7" t="s">
        <v>16697</v>
      </c>
      <c r="C791" s="7">
        <v>1.8220000000000001</v>
      </c>
      <c r="D791" s="7" t="s">
        <v>53904</v>
      </c>
      <c r="E791">
        <v>383559.81</v>
      </c>
      <c r="F791">
        <v>1460066.36</v>
      </c>
      <c r="G791">
        <v>331096.84000000003</v>
      </c>
      <c r="H791" s="7" t="s">
        <v>50472</v>
      </c>
      <c r="I791" s="7" t="s">
        <v>50471</v>
      </c>
      <c r="J791" s="7" t="s">
        <v>50470</v>
      </c>
      <c r="K791" s="7" t="s">
        <v>50469</v>
      </c>
      <c r="L791" s="7" t="s">
        <v>21776</v>
      </c>
      <c r="M791" s="7" t="s">
        <v>16554</v>
      </c>
      <c r="N791" s="7" t="s">
        <v>1337</v>
      </c>
    </row>
    <row r="792" spans="1:14" x14ac:dyDescent="0.2">
      <c r="A792">
        <v>10</v>
      </c>
      <c r="B792" s="7" t="s">
        <v>16695</v>
      </c>
      <c r="C792" s="7">
        <v>1.823</v>
      </c>
      <c r="D792" s="7" t="s">
        <v>53905</v>
      </c>
      <c r="E792">
        <v>396690.54</v>
      </c>
      <c r="F792">
        <v>1695841.56</v>
      </c>
      <c r="G792">
        <v>353741.96</v>
      </c>
      <c r="H792" s="7" t="s">
        <v>50468</v>
      </c>
      <c r="I792" s="7" t="s">
        <v>50467</v>
      </c>
      <c r="J792" s="7" t="s">
        <v>50466</v>
      </c>
      <c r="K792" s="7" t="s">
        <v>50465</v>
      </c>
      <c r="L792" s="7" t="s">
        <v>21776</v>
      </c>
      <c r="M792" s="7" t="s">
        <v>16554</v>
      </c>
      <c r="N792" s="7" t="s">
        <v>1337</v>
      </c>
    </row>
    <row r="793" spans="1:14" x14ac:dyDescent="0.2">
      <c r="A793">
        <v>11</v>
      </c>
      <c r="B793" s="7" t="s">
        <v>16692</v>
      </c>
      <c r="C793" s="7">
        <v>1.8240000000000001</v>
      </c>
      <c r="D793" s="7" t="s">
        <v>53906</v>
      </c>
      <c r="E793">
        <v>355508.86</v>
      </c>
      <c r="F793">
        <v>1652244.4</v>
      </c>
      <c r="G793">
        <v>456771.26</v>
      </c>
      <c r="H793" s="7" t="s">
        <v>50464</v>
      </c>
      <c r="I793" s="7" t="s">
        <v>50463</v>
      </c>
      <c r="J793" s="7" t="s">
        <v>50462</v>
      </c>
      <c r="K793" s="7" t="s">
        <v>50461</v>
      </c>
      <c r="L793" s="7" t="s">
        <v>21776</v>
      </c>
      <c r="M793" s="7" t="s">
        <v>16554</v>
      </c>
      <c r="N793" s="7" t="s">
        <v>1337</v>
      </c>
    </row>
    <row r="794" spans="1:14" x14ac:dyDescent="0.2">
      <c r="A794">
        <v>12</v>
      </c>
      <c r="B794" s="7" t="s">
        <v>16688</v>
      </c>
      <c r="C794" s="7">
        <v>1.825</v>
      </c>
      <c r="D794" s="7" t="s">
        <v>53907</v>
      </c>
      <c r="E794">
        <v>296032.65999999997</v>
      </c>
      <c r="F794">
        <v>1632488.05</v>
      </c>
      <c r="G794">
        <v>381986.61</v>
      </c>
      <c r="H794" s="7" t="s">
        <v>50460</v>
      </c>
      <c r="I794" s="7" t="s">
        <v>50459</v>
      </c>
      <c r="J794" s="7" t="s">
        <v>50458</v>
      </c>
      <c r="K794" s="7" t="s">
        <v>50457</v>
      </c>
      <c r="L794" s="7" t="s">
        <v>21776</v>
      </c>
      <c r="M794" s="7" t="s">
        <v>16554</v>
      </c>
      <c r="N794" s="7" t="s">
        <v>1337</v>
      </c>
    </row>
    <row r="795" spans="1:14" x14ac:dyDescent="0.2">
      <c r="A795">
        <v>13</v>
      </c>
      <c r="B795" s="7" t="s">
        <v>16684</v>
      </c>
      <c r="C795" s="7">
        <v>1.8260000000000001</v>
      </c>
      <c r="D795" s="7" t="s">
        <v>53908</v>
      </c>
      <c r="E795">
        <v>343271.52</v>
      </c>
      <c r="F795">
        <v>1605775.14</v>
      </c>
      <c r="G795">
        <v>344488.51</v>
      </c>
      <c r="H795" s="7" t="s">
        <v>50456</v>
      </c>
      <c r="I795" s="7" t="s">
        <v>50455</v>
      </c>
      <c r="J795" s="7" t="s">
        <v>50454</v>
      </c>
      <c r="K795" s="7" t="s">
        <v>50453</v>
      </c>
      <c r="L795" s="7" t="s">
        <v>21776</v>
      </c>
      <c r="M795" s="7" t="s">
        <v>16554</v>
      </c>
      <c r="N795" s="7" t="s">
        <v>1337</v>
      </c>
    </row>
    <row r="796" spans="1:14" x14ac:dyDescent="0.2">
      <c r="A796">
        <v>14</v>
      </c>
      <c r="B796" s="7" t="s">
        <v>16681</v>
      </c>
      <c r="C796" s="7">
        <v>1.827</v>
      </c>
      <c r="D796" s="7" t="s">
        <v>53909</v>
      </c>
      <c r="E796">
        <v>460475.95</v>
      </c>
      <c r="F796">
        <v>1887110.85</v>
      </c>
      <c r="G796">
        <v>418235.21</v>
      </c>
      <c r="H796" s="7" t="s">
        <v>50452</v>
      </c>
      <c r="I796" s="7" t="s">
        <v>50451</v>
      </c>
      <c r="J796" s="7" t="s">
        <v>50450</v>
      </c>
      <c r="K796" s="7" t="s">
        <v>50449</v>
      </c>
      <c r="L796" s="7" t="s">
        <v>21776</v>
      </c>
      <c r="M796" s="7" t="s">
        <v>16554</v>
      </c>
      <c r="N796" s="7" t="s">
        <v>1337</v>
      </c>
    </row>
    <row r="797" spans="1:14" x14ac:dyDescent="0.2">
      <c r="A797">
        <v>15</v>
      </c>
      <c r="B797" s="7" t="s">
        <v>16678</v>
      </c>
      <c r="C797" s="7">
        <v>1.8280000000000001</v>
      </c>
      <c r="D797" s="7" t="s">
        <v>53910</v>
      </c>
      <c r="E797">
        <v>492741.15</v>
      </c>
      <c r="F797">
        <v>1958150</v>
      </c>
      <c r="G797">
        <v>447108.5</v>
      </c>
      <c r="H797" s="7" t="s">
        <v>50448</v>
      </c>
      <c r="I797" s="7" t="s">
        <v>50447</v>
      </c>
      <c r="J797" s="7" t="s">
        <v>50446</v>
      </c>
      <c r="K797" s="7" t="s">
        <v>50445</v>
      </c>
      <c r="L797" s="7" t="s">
        <v>21776</v>
      </c>
      <c r="M797" s="7" t="s">
        <v>16554</v>
      </c>
      <c r="N797" s="7" t="s">
        <v>1337</v>
      </c>
    </row>
    <row r="798" spans="1:14" x14ac:dyDescent="0.2">
      <c r="A798">
        <v>16</v>
      </c>
      <c r="B798" s="7" t="s">
        <v>16674</v>
      </c>
      <c r="C798" s="7">
        <v>1.829</v>
      </c>
      <c r="D798" s="7" t="s">
        <v>53911</v>
      </c>
      <c r="E798">
        <v>432770.76</v>
      </c>
      <c r="F798">
        <v>1876392.91</v>
      </c>
      <c r="G798">
        <v>348448.68</v>
      </c>
      <c r="H798" s="7" t="s">
        <v>50444</v>
      </c>
      <c r="I798" s="7" t="s">
        <v>50443</v>
      </c>
      <c r="J798" s="7" t="s">
        <v>50442</v>
      </c>
      <c r="K798" s="7" t="s">
        <v>50441</v>
      </c>
      <c r="L798" s="7" t="s">
        <v>21776</v>
      </c>
      <c r="M798" s="7" t="s">
        <v>16554</v>
      </c>
      <c r="N798" s="7" t="s">
        <v>1337</v>
      </c>
    </row>
    <row r="799" spans="1:14" x14ac:dyDescent="0.2">
      <c r="A799">
        <v>17</v>
      </c>
      <c r="B799" s="7" t="s">
        <v>16670</v>
      </c>
      <c r="C799" s="7">
        <v>1.83</v>
      </c>
      <c r="D799" s="7" t="s">
        <v>53912</v>
      </c>
      <c r="E799">
        <v>478858.03</v>
      </c>
      <c r="F799">
        <v>1877733.21</v>
      </c>
      <c r="G799">
        <v>419390.5</v>
      </c>
      <c r="H799" s="7" t="s">
        <v>50440</v>
      </c>
      <c r="I799" s="7" t="s">
        <v>50439</v>
      </c>
      <c r="J799" s="7" t="s">
        <v>50438</v>
      </c>
      <c r="K799" s="7" t="s">
        <v>50437</v>
      </c>
      <c r="L799" s="7" t="s">
        <v>21776</v>
      </c>
      <c r="M799" s="7" t="s">
        <v>16554</v>
      </c>
      <c r="N799" s="7" t="s">
        <v>1337</v>
      </c>
    </row>
    <row r="800" spans="1:14" x14ac:dyDescent="0.2">
      <c r="A800">
        <v>18</v>
      </c>
      <c r="B800" s="7" t="s">
        <v>16666</v>
      </c>
      <c r="C800" s="7">
        <v>1.831</v>
      </c>
      <c r="D800" s="7" t="s">
        <v>53913</v>
      </c>
      <c r="E800">
        <v>404182.26</v>
      </c>
      <c r="F800">
        <v>1596909.93</v>
      </c>
      <c r="G800">
        <v>279710.88</v>
      </c>
      <c r="H800" s="7" t="s">
        <v>50436</v>
      </c>
      <c r="I800" s="7" t="s">
        <v>50435</v>
      </c>
      <c r="J800" s="7" t="s">
        <v>50434</v>
      </c>
      <c r="K800" s="7" t="s">
        <v>50433</v>
      </c>
      <c r="L800" s="7" t="s">
        <v>21776</v>
      </c>
      <c r="M800" s="7" t="s">
        <v>16554</v>
      </c>
      <c r="N800" s="7" t="s">
        <v>1337</v>
      </c>
    </row>
    <row r="801" spans="1:14" x14ac:dyDescent="0.2">
      <c r="A801">
        <v>19</v>
      </c>
      <c r="B801" s="7" t="s">
        <v>16662</v>
      </c>
      <c r="C801" s="7">
        <v>1.8320000000000001</v>
      </c>
      <c r="D801" s="7" t="s">
        <v>53914</v>
      </c>
      <c r="E801">
        <v>414756.68</v>
      </c>
      <c r="F801">
        <v>2087149.52</v>
      </c>
      <c r="G801">
        <v>475383.38</v>
      </c>
      <c r="H801" s="7" t="s">
        <v>50432</v>
      </c>
      <c r="I801" s="7" t="s">
        <v>50431</v>
      </c>
      <c r="J801" s="7" t="s">
        <v>50430</v>
      </c>
      <c r="K801" s="7" t="s">
        <v>50429</v>
      </c>
      <c r="L801" s="7" t="s">
        <v>21776</v>
      </c>
      <c r="M801" s="7" t="s">
        <v>16554</v>
      </c>
      <c r="N801" s="7" t="s">
        <v>1337</v>
      </c>
    </row>
    <row r="802" spans="1:14" x14ac:dyDescent="0.2">
      <c r="A802">
        <v>20</v>
      </c>
      <c r="B802" s="7" t="s">
        <v>16658</v>
      </c>
      <c r="C802" s="7">
        <v>1.833</v>
      </c>
      <c r="D802" s="7" t="s">
        <v>53915</v>
      </c>
      <c r="E802">
        <v>420919.7</v>
      </c>
      <c r="F802">
        <v>1839862.82</v>
      </c>
      <c r="G802">
        <v>331336.65999999997</v>
      </c>
      <c r="H802" s="7" t="s">
        <v>50428</v>
      </c>
      <c r="I802" s="7" t="s">
        <v>50427</v>
      </c>
      <c r="J802" s="7" t="s">
        <v>50426</v>
      </c>
      <c r="K802" s="7" t="s">
        <v>50425</v>
      </c>
      <c r="L802" s="7" t="s">
        <v>21776</v>
      </c>
      <c r="M802" s="7" t="s">
        <v>16554</v>
      </c>
      <c r="N802" s="7" t="s">
        <v>1337</v>
      </c>
    </row>
    <row r="803" spans="1:14" x14ac:dyDescent="0.2">
      <c r="A803">
        <v>21</v>
      </c>
      <c r="B803" s="7" t="s">
        <v>16654</v>
      </c>
      <c r="C803" s="7">
        <v>1.8340000000000001</v>
      </c>
      <c r="D803" s="7" t="s">
        <v>53916</v>
      </c>
      <c r="E803">
        <v>490577.01</v>
      </c>
      <c r="F803">
        <v>1722754.95</v>
      </c>
      <c r="G803">
        <v>321610.93</v>
      </c>
      <c r="H803" s="7" t="s">
        <v>50424</v>
      </c>
      <c r="I803" s="7" t="s">
        <v>50423</v>
      </c>
      <c r="J803" s="7" t="s">
        <v>50422</v>
      </c>
      <c r="K803" s="7" t="s">
        <v>50421</v>
      </c>
      <c r="L803" s="7" t="s">
        <v>21776</v>
      </c>
      <c r="M803" s="7" t="s">
        <v>16554</v>
      </c>
      <c r="N803" s="7" t="s">
        <v>1337</v>
      </c>
    </row>
    <row r="804" spans="1:14" x14ac:dyDescent="0.2">
      <c r="A804">
        <v>22</v>
      </c>
      <c r="B804" s="7" t="s">
        <v>16651</v>
      </c>
      <c r="C804" s="7">
        <v>1.835</v>
      </c>
      <c r="D804" s="7" t="s">
        <v>53917</v>
      </c>
      <c r="E804">
        <v>475306.73</v>
      </c>
      <c r="F804">
        <v>1616355</v>
      </c>
      <c r="G804">
        <v>281882.09999999998</v>
      </c>
      <c r="H804" s="7" t="s">
        <v>50420</v>
      </c>
      <c r="I804" s="7" t="s">
        <v>50419</v>
      </c>
      <c r="J804" s="7" t="s">
        <v>50418</v>
      </c>
      <c r="K804" s="7" t="s">
        <v>50417</v>
      </c>
      <c r="L804" s="7" t="s">
        <v>21776</v>
      </c>
      <c r="M804" s="7" t="s">
        <v>16554</v>
      </c>
      <c r="N804" s="7" t="s">
        <v>1337</v>
      </c>
    </row>
    <row r="805" spans="1:14" x14ac:dyDescent="0.2">
      <c r="A805">
        <v>23</v>
      </c>
      <c r="B805" s="7" t="s">
        <v>16648</v>
      </c>
      <c r="C805" s="7">
        <v>1.8360000000000001</v>
      </c>
      <c r="D805" s="7" t="s">
        <v>53918</v>
      </c>
      <c r="E805">
        <v>449090.82</v>
      </c>
      <c r="F805">
        <v>1843047.36</v>
      </c>
      <c r="G805">
        <v>454643.18</v>
      </c>
      <c r="H805" s="7" t="s">
        <v>50416</v>
      </c>
      <c r="I805" s="7" t="s">
        <v>50415</v>
      </c>
      <c r="J805" s="7" t="s">
        <v>50414</v>
      </c>
      <c r="K805" s="7" t="s">
        <v>50413</v>
      </c>
      <c r="L805" s="7" t="s">
        <v>21776</v>
      </c>
      <c r="M805" s="7" t="s">
        <v>16554</v>
      </c>
      <c r="N805" s="7" t="s">
        <v>1337</v>
      </c>
    </row>
    <row r="806" spans="1:14" x14ac:dyDescent="0.2">
      <c r="A806">
        <v>24</v>
      </c>
      <c r="B806" s="7" t="s">
        <v>16645</v>
      </c>
      <c r="C806" s="7">
        <v>1.837</v>
      </c>
      <c r="D806" s="7" t="s">
        <v>53919</v>
      </c>
      <c r="E806">
        <v>456044.5</v>
      </c>
      <c r="F806">
        <v>1617124.36</v>
      </c>
      <c r="G806">
        <v>288141.07</v>
      </c>
      <c r="H806" s="7" t="s">
        <v>50412</v>
      </c>
      <c r="I806" s="7" t="s">
        <v>50411</v>
      </c>
      <c r="J806" s="7" t="s">
        <v>50410</v>
      </c>
      <c r="K806" s="7" t="s">
        <v>50409</v>
      </c>
      <c r="L806" s="7" t="s">
        <v>21776</v>
      </c>
      <c r="M806" s="7" t="s">
        <v>16554</v>
      </c>
      <c r="N806" s="7" t="s">
        <v>1337</v>
      </c>
    </row>
    <row r="807" spans="1:14" x14ac:dyDescent="0.2">
      <c r="A807">
        <v>25</v>
      </c>
      <c r="B807" s="7" t="s">
        <v>16643</v>
      </c>
      <c r="C807" s="7">
        <v>1.8380000000000001</v>
      </c>
      <c r="D807" s="7" t="s">
        <v>53920</v>
      </c>
      <c r="E807">
        <v>502233.05</v>
      </c>
      <c r="F807">
        <v>2055125.98</v>
      </c>
      <c r="G807">
        <v>442059.88</v>
      </c>
      <c r="H807" s="7" t="s">
        <v>50408</v>
      </c>
      <c r="I807" s="7" t="s">
        <v>50407</v>
      </c>
      <c r="J807" s="7" t="s">
        <v>50406</v>
      </c>
      <c r="K807" s="7" t="s">
        <v>50405</v>
      </c>
      <c r="L807" s="7" t="s">
        <v>21776</v>
      </c>
      <c r="M807" s="7" t="s">
        <v>16554</v>
      </c>
      <c r="N807" s="7" t="s">
        <v>1337</v>
      </c>
    </row>
    <row r="808" spans="1:14" x14ac:dyDescent="0.2">
      <c r="A808">
        <v>26</v>
      </c>
      <c r="B808" s="7" t="s">
        <v>16639</v>
      </c>
      <c r="C808" s="7">
        <v>1.839</v>
      </c>
      <c r="D808" s="7" t="s">
        <v>53921</v>
      </c>
      <c r="E808">
        <v>476721.82</v>
      </c>
      <c r="F808">
        <v>1631460.3</v>
      </c>
      <c r="G808">
        <v>261863.52</v>
      </c>
      <c r="H808" s="7" t="s">
        <v>50404</v>
      </c>
      <c r="I808" s="7" t="s">
        <v>50403</v>
      </c>
      <c r="J808" s="7" t="s">
        <v>50402</v>
      </c>
      <c r="K808" s="7" t="s">
        <v>50401</v>
      </c>
      <c r="L808" s="7" t="s">
        <v>21776</v>
      </c>
      <c r="M808" s="7" t="s">
        <v>16554</v>
      </c>
      <c r="N808" s="7" t="s">
        <v>1337</v>
      </c>
    </row>
    <row r="809" spans="1:14" x14ac:dyDescent="0.2">
      <c r="A809">
        <v>27</v>
      </c>
      <c r="B809" s="7" t="s">
        <v>16635</v>
      </c>
      <c r="C809" s="7">
        <v>1.84</v>
      </c>
      <c r="D809" s="7" t="s">
        <v>53922</v>
      </c>
      <c r="E809">
        <v>487936.68</v>
      </c>
      <c r="F809">
        <v>1958437.1</v>
      </c>
      <c r="G809">
        <v>493928.69</v>
      </c>
      <c r="H809" s="7" t="s">
        <v>50400</v>
      </c>
      <c r="I809" s="7" t="s">
        <v>50399</v>
      </c>
      <c r="J809" s="7" t="s">
        <v>50398</v>
      </c>
      <c r="K809" s="7" t="s">
        <v>50397</v>
      </c>
      <c r="L809" s="7" t="s">
        <v>21776</v>
      </c>
      <c r="M809" s="7" t="s">
        <v>16554</v>
      </c>
      <c r="N809" s="7" t="s">
        <v>1337</v>
      </c>
    </row>
    <row r="810" spans="1:14" x14ac:dyDescent="0.2">
      <c r="A810">
        <v>28</v>
      </c>
      <c r="B810" s="7" t="s">
        <v>16631</v>
      </c>
      <c r="C810" s="7">
        <v>1.841</v>
      </c>
      <c r="D810" s="7" t="s">
        <v>53923</v>
      </c>
      <c r="E810">
        <v>604782.48</v>
      </c>
      <c r="F810">
        <v>1744519.06</v>
      </c>
      <c r="G810">
        <v>346867.18</v>
      </c>
      <c r="H810" s="7" t="s">
        <v>50396</v>
      </c>
      <c r="I810" s="7" t="s">
        <v>50395</v>
      </c>
      <c r="J810" s="7" t="s">
        <v>50394</v>
      </c>
      <c r="K810" s="7" t="s">
        <v>50393</v>
      </c>
      <c r="L810" s="7" t="s">
        <v>21776</v>
      </c>
      <c r="M810" s="7" t="s">
        <v>16554</v>
      </c>
      <c r="N810" s="7" t="s">
        <v>1337</v>
      </c>
    </row>
    <row r="811" spans="1:14" x14ac:dyDescent="0.2">
      <c r="A811">
        <v>29</v>
      </c>
      <c r="B811" s="7" t="s">
        <v>16627</v>
      </c>
      <c r="C811" s="7">
        <v>1.8420000000000001</v>
      </c>
      <c r="D811" s="7" t="s">
        <v>53924</v>
      </c>
      <c r="E811">
        <v>689242.14</v>
      </c>
      <c r="F811">
        <v>1723625.04</v>
      </c>
      <c r="G811">
        <v>447117.42</v>
      </c>
      <c r="H811" s="7" t="s">
        <v>50392</v>
      </c>
      <c r="I811" s="7" t="s">
        <v>50391</v>
      </c>
      <c r="J811" s="7" t="s">
        <v>50390</v>
      </c>
      <c r="K811" s="7" t="s">
        <v>50389</v>
      </c>
      <c r="L811" s="7" t="s">
        <v>21776</v>
      </c>
      <c r="M811" s="7" t="s">
        <v>16554</v>
      </c>
      <c r="N811" s="7" t="s">
        <v>1337</v>
      </c>
    </row>
    <row r="812" spans="1:14" x14ac:dyDescent="0.2">
      <c r="A812">
        <v>30</v>
      </c>
      <c r="B812" s="7" t="s">
        <v>16623</v>
      </c>
      <c r="C812" s="7">
        <v>1.843</v>
      </c>
      <c r="D812" s="7" t="s">
        <v>53925</v>
      </c>
      <c r="E812">
        <v>667193.97</v>
      </c>
      <c r="F812">
        <v>1478975.82</v>
      </c>
      <c r="G812">
        <v>280464.92</v>
      </c>
      <c r="H812" s="7" t="s">
        <v>50388</v>
      </c>
      <c r="I812" s="7" t="s">
        <v>50387</v>
      </c>
      <c r="J812" s="7" t="s">
        <v>50386</v>
      </c>
      <c r="K812" s="7" t="s">
        <v>50385</v>
      </c>
      <c r="L812" s="7" t="s">
        <v>21776</v>
      </c>
      <c r="M812" s="7" t="s">
        <v>16554</v>
      </c>
      <c r="N812" s="7" t="s">
        <v>1337</v>
      </c>
    </row>
    <row r="813" spans="1:14" x14ac:dyDescent="0.2">
      <c r="A813">
        <v>31</v>
      </c>
      <c r="B813" s="7" t="s">
        <v>16619</v>
      </c>
      <c r="C813" s="7">
        <v>1.8440000000000001</v>
      </c>
      <c r="D813" s="7" t="s">
        <v>53926</v>
      </c>
      <c r="E813">
        <v>758183.5</v>
      </c>
      <c r="F813">
        <v>1764210.85</v>
      </c>
      <c r="G813">
        <v>263068.71999999997</v>
      </c>
      <c r="H813" s="7" t="s">
        <v>50384</v>
      </c>
      <c r="I813" s="7" t="s">
        <v>50383</v>
      </c>
      <c r="J813" s="7" t="s">
        <v>50382</v>
      </c>
      <c r="K813" s="7" t="s">
        <v>50381</v>
      </c>
      <c r="L813" s="7" t="s">
        <v>21776</v>
      </c>
      <c r="M813" s="7" t="s">
        <v>16554</v>
      </c>
      <c r="N813" s="7" t="s">
        <v>1337</v>
      </c>
    </row>
    <row r="814" spans="1:14" x14ac:dyDescent="0.2">
      <c r="A814">
        <v>32</v>
      </c>
      <c r="B814" s="7" t="s">
        <v>16615</v>
      </c>
      <c r="C814" s="7">
        <v>1.845</v>
      </c>
      <c r="D814" s="7" t="s">
        <v>53927</v>
      </c>
      <c r="E814">
        <v>787079.55</v>
      </c>
      <c r="F814">
        <v>1939235.3</v>
      </c>
      <c r="G814">
        <v>406338.23</v>
      </c>
      <c r="H814" s="7" t="s">
        <v>50380</v>
      </c>
      <c r="I814" s="7" t="s">
        <v>50379</v>
      </c>
      <c r="J814" s="7" t="s">
        <v>50378</v>
      </c>
      <c r="K814" s="7" t="s">
        <v>50377</v>
      </c>
      <c r="L814" s="7" t="s">
        <v>21776</v>
      </c>
      <c r="M814" s="7" t="s">
        <v>16554</v>
      </c>
      <c r="N814" s="7" t="s">
        <v>1337</v>
      </c>
    </row>
    <row r="815" spans="1:14" x14ac:dyDescent="0.2">
      <c r="A815">
        <v>33</v>
      </c>
      <c r="B815" s="7" t="s">
        <v>16611</v>
      </c>
      <c r="C815" s="7">
        <v>1.8460000000000001</v>
      </c>
      <c r="D815" s="7" t="s">
        <v>53928</v>
      </c>
      <c r="E815">
        <v>766730.7</v>
      </c>
      <c r="F815">
        <v>1723310.79</v>
      </c>
      <c r="G815">
        <v>274259.73</v>
      </c>
      <c r="H815" s="7" t="s">
        <v>50376</v>
      </c>
      <c r="I815" s="7" t="s">
        <v>50375</v>
      </c>
      <c r="J815" s="7" t="s">
        <v>50374</v>
      </c>
      <c r="K815" s="7" t="s">
        <v>50373</v>
      </c>
      <c r="L815" s="7" t="s">
        <v>21776</v>
      </c>
      <c r="M815" s="7" t="s">
        <v>16554</v>
      </c>
      <c r="N815" s="7" t="s">
        <v>1337</v>
      </c>
    </row>
    <row r="816" spans="1:14" x14ac:dyDescent="0.2">
      <c r="A816">
        <v>34</v>
      </c>
      <c r="B816" s="7" t="s">
        <v>16607</v>
      </c>
      <c r="C816" s="7">
        <v>1.847</v>
      </c>
      <c r="D816" s="7" t="s">
        <v>53929</v>
      </c>
      <c r="E816">
        <v>719493.66</v>
      </c>
      <c r="F816">
        <v>2200706.4900000002</v>
      </c>
      <c r="G816">
        <v>327171.65000000002</v>
      </c>
      <c r="H816" s="7" t="s">
        <v>50372</v>
      </c>
      <c r="I816" s="7" t="s">
        <v>50371</v>
      </c>
      <c r="J816" s="7" t="s">
        <v>50370</v>
      </c>
      <c r="K816" s="7" t="s">
        <v>50369</v>
      </c>
      <c r="L816" s="7" t="s">
        <v>21776</v>
      </c>
      <c r="M816" s="7" t="s">
        <v>16554</v>
      </c>
      <c r="N816" s="7" t="s">
        <v>1337</v>
      </c>
    </row>
    <row r="817" spans="1:14" x14ac:dyDescent="0.2">
      <c r="A817">
        <v>35</v>
      </c>
      <c r="B817" s="7" t="s">
        <v>16603</v>
      </c>
      <c r="C817" s="7">
        <v>1.8480000000000001</v>
      </c>
      <c r="D817" s="7" t="s">
        <v>53930</v>
      </c>
      <c r="E817">
        <v>609506.22</v>
      </c>
      <c r="F817">
        <v>1580854.41</v>
      </c>
      <c r="G817">
        <v>294073.96000000002</v>
      </c>
      <c r="H817" s="7" t="s">
        <v>50368</v>
      </c>
      <c r="I817" s="7" t="s">
        <v>50367</v>
      </c>
      <c r="J817" s="7" t="s">
        <v>50366</v>
      </c>
      <c r="K817" s="7" t="s">
        <v>50365</v>
      </c>
      <c r="L817" s="7" t="s">
        <v>21776</v>
      </c>
      <c r="M817" s="7" t="s">
        <v>16554</v>
      </c>
      <c r="N817" s="7" t="s">
        <v>1337</v>
      </c>
    </row>
    <row r="818" spans="1:14" x14ac:dyDescent="0.2">
      <c r="A818">
        <v>36</v>
      </c>
      <c r="B818" s="7" t="s">
        <v>16599</v>
      </c>
      <c r="C818" s="7">
        <v>1.849</v>
      </c>
      <c r="D818" s="7" t="s">
        <v>53931</v>
      </c>
      <c r="E818">
        <v>615564.03</v>
      </c>
      <c r="F818">
        <v>2140254.41</v>
      </c>
      <c r="G818">
        <v>383840.98</v>
      </c>
      <c r="H818" s="7" t="s">
        <v>50364</v>
      </c>
      <c r="I818" s="7" t="s">
        <v>50363</v>
      </c>
      <c r="J818" s="7" t="s">
        <v>50362</v>
      </c>
      <c r="K818" s="7" t="s">
        <v>50361</v>
      </c>
      <c r="L818" s="7" t="s">
        <v>21776</v>
      </c>
      <c r="M818" s="7" t="s">
        <v>16554</v>
      </c>
      <c r="N818" s="7" t="s">
        <v>1337</v>
      </c>
    </row>
    <row r="819" spans="1:14" x14ac:dyDescent="0.2">
      <c r="A819">
        <v>37</v>
      </c>
      <c r="B819" s="7" t="s">
        <v>16596</v>
      </c>
      <c r="C819" s="7">
        <v>1.85</v>
      </c>
      <c r="D819" s="7" t="s">
        <v>53932</v>
      </c>
      <c r="E819">
        <v>548501.37</v>
      </c>
      <c r="F819">
        <v>1403326.56</v>
      </c>
      <c r="G819">
        <v>190091.28</v>
      </c>
      <c r="H819" s="7" t="s">
        <v>50360</v>
      </c>
      <c r="I819" s="7" t="s">
        <v>50359</v>
      </c>
      <c r="J819" s="7" t="s">
        <v>50358</v>
      </c>
      <c r="K819" s="7" t="s">
        <v>50357</v>
      </c>
      <c r="L819" s="7" t="s">
        <v>21776</v>
      </c>
      <c r="M819" s="7" t="s">
        <v>16554</v>
      </c>
      <c r="N819" s="7" t="s">
        <v>1337</v>
      </c>
    </row>
    <row r="820" spans="1:14" x14ac:dyDescent="0.2">
      <c r="A820">
        <v>38</v>
      </c>
      <c r="B820" s="7" t="s">
        <v>16592</v>
      </c>
      <c r="C820" s="7">
        <v>1.851</v>
      </c>
      <c r="D820" s="7" t="s">
        <v>53933</v>
      </c>
      <c r="E820">
        <v>504487.79</v>
      </c>
      <c r="F820">
        <v>1595354.39</v>
      </c>
      <c r="G820">
        <v>221603.31</v>
      </c>
      <c r="H820" s="7" t="s">
        <v>50356</v>
      </c>
      <c r="I820" s="7" t="s">
        <v>50355</v>
      </c>
      <c r="J820" s="7" t="s">
        <v>50354</v>
      </c>
      <c r="K820" s="7" t="s">
        <v>50353</v>
      </c>
      <c r="L820" s="7" t="s">
        <v>21776</v>
      </c>
      <c r="M820" s="7" t="s">
        <v>16554</v>
      </c>
      <c r="N820" s="7" t="s">
        <v>1337</v>
      </c>
    </row>
    <row r="821" spans="1:14" x14ac:dyDescent="0.2">
      <c r="A821">
        <v>39</v>
      </c>
      <c r="B821" s="7" t="s">
        <v>16588</v>
      </c>
      <c r="C821" s="7">
        <v>1.8520000000000001</v>
      </c>
      <c r="D821" s="7" t="s">
        <v>53934</v>
      </c>
      <c r="E821">
        <v>456518.93</v>
      </c>
      <c r="F821">
        <v>1472879.42</v>
      </c>
      <c r="G821">
        <v>196545.04</v>
      </c>
      <c r="H821" s="7" t="s">
        <v>50352</v>
      </c>
      <c r="I821" s="7" t="s">
        <v>50351</v>
      </c>
      <c r="J821" s="7" t="s">
        <v>50350</v>
      </c>
      <c r="K821" s="7" t="s">
        <v>50349</v>
      </c>
      <c r="L821" s="7" t="s">
        <v>21776</v>
      </c>
      <c r="M821" s="7" t="s">
        <v>16554</v>
      </c>
      <c r="N821" s="7" t="s">
        <v>1337</v>
      </c>
    </row>
    <row r="822" spans="1:14" x14ac:dyDescent="0.2">
      <c r="A822">
        <v>40</v>
      </c>
      <c r="B822" s="7" t="s">
        <v>16586</v>
      </c>
      <c r="C822" s="7">
        <v>1.853</v>
      </c>
      <c r="D822" s="7" t="s">
        <v>53935</v>
      </c>
      <c r="E822">
        <v>543151.72</v>
      </c>
      <c r="F822">
        <v>2146436.5</v>
      </c>
      <c r="G822">
        <v>451798.84</v>
      </c>
      <c r="H822" s="7" t="s">
        <v>50348</v>
      </c>
      <c r="I822" s="7" t="s">
        <v>50347</v>
      </c>
      <c r="J822" s="7" t="s">
        <v>50346</v>
      </c>
      <c r="K822" s="7" t="s">
        <v>50345</v>
      </c>
      <c r="L822" s="7" t="s">
        <v>21776</v>
      </c>
      <c r="M822" s="7" t="s">
        <v>16554</v>
      </c>
      <c r="N822" s="7" t="s">
        <v>1337</v>
      </c>
    </row>
    <row r="823" spans="1:14" x14ac:dyDescent="0.2">
      <c r="A823">
        <v>41</v>
      </c>
      <c r="B823" s="7" t="s">
        <v>16584</v>
      </c>
      <c r="C823" s="7">
        <v>1.8540000000000001</v>
      </c>
      <c r="D823" s="7" t="s">
        <v>53936</v>
      </c>
      <c r="E823">
        <v>475449.58</v>
      </c>
      <c r="F823">
        <v>1626922.95</v>
      </c>
      <c r="G823">
        <v>223788.7</v>
      </c>
      <c r="H823" s="7" t="s">
        <v>50344</v>
      </c>
      <c r="I823" s="7" t="s">
        <v>50343</v>
      </c>
      <c r="J823" s="7" t="s">
        <v>50342</v>
      </c>
      <c r="K823" s="7" t="s">
        <v>50341</v>
      </c>
      <c r="L823" s="7" t="s">
        <v>21776</v>
      </c>
      <c r="M823" s="7" t="s">
        <v>16554</v>
      </c>
      <c r="N823" s="7" t="s">
        <v>1337</v>
      </c>
    </row>
    <row r="824" spans="1:14" x14ac:dyDescent="0.2">
      <c r="A824">
        <v>42</v>
      </c>
      <c r="B824" s="7" t="s">
        <v>16582</v>
      </c>
      <c r="C824" s="7">
        <v>1.855</v>
      </c>
      <c r="D824" s="7" t="s">
        <v>53937</v>
      </c>
      <c r="E824">
        <v>380674.2</v>
      </c>
      <c r="F824">
        <v>1675102.29</v>
      </c>
      <c r="G824">
        <v>253978.78</v>
      </c>
      <c r="H824" s="7" t="s">
        <v>50340</v>
      </c>
      <c r="I824" s="7" t="s">
        <v>50339</v>
      </c>
      <c r="J824" s="7" t="s">
        <v>50338</v>
      </c>
      <c r="K824" s="7" t="s">
        <v>50337</v>
      </c>
      <c r="L824" s="7" t="s">
        <v>21776</v>
      </c>
      <c r="M824" s="7" t="s">
        <v>16554</v>
      </c>
      <c r="N824" s="7" t="s">
        <v>1337</v>
      </c>
    </row>
    <row r="825" spans="1:14" x14ac:dyDescent="0.2">
      <c r="A825">
        <v>43</v>
      </c>
      <c r="B825" s="7" t="s">
        <v>16578</v>
      </c>
      <c r="C825" s="7">
        <v>1.8560000000000001</v>
      </c>
      <c r="D825" s="7" t="s">
        <v>53938</v>
      </c>
      <c r="E825">
        <v>353818.94</v>
      </c>
      <c r="F825">
        <v>2135517.89</v>
      </c>
      <c r="G825">
        <v>478701.64</v>
      </c>
      <c r="H825" s="7" t="s">
        <v>50336</v>
      </c>
      <c r="I825" s="7" t="s">
        <v>50335</v>
      </c>
      <c r="J825" s="7" t="s">
        <v>50334</v>
      </c>
      <c r="K825" s="7" t="s">
        <v>50333</v>
      </c>
      <c r="L825" s="7" t="s">
        <v>21776</v>
      </c>
      <c r="M825" s="7" t="s">
        <v>16554</v>
      </c>
      <c r="N825" s="7" t="s">
        <v>1337</v>
      </c>
    </row>
    <row r="826" spans="1:14" x14ac:dyDescent="0.2">
      <c r="A826">
        <v>44</v>
      </c>
      <c r="B826" s="7" t="s">
        <v>16576</v>
      </c>
      <c r="C826" s="7">
        <v>1.857</v>
      </c>
      <c r="D826" s="7" t="s">
        <v>53939</v>
      </c>
      <c r="E826">
        <v>391400.93</v>
      </c>
      <c r="F826">
        <v>1482033.31</v>
      </c>
      <c r="G826">
        <v>246541.13</v>
      </c>
      <c r="H826" s="7" t="s">
        <v>50332</v>
      </c>
      <c r="I826" s="7" t="s">
        <v>50331</v>
      </c>
      <c r="J826" s="7" t="s">
        <v>50330</v>
      </c>
      <c r="K826" s="7" t="s">
        <v>50329</v>
      </c>
      <c r="L826" s="7" t="s">
        <v>21776</v>
      </c>
      <c r="M826" s="7" t="s">
        <v>16554</v>
      </c>
      <c r="N826" s="7" t="s">
        <v>1337</v>
      </c>
    </row>
    <row r="827" spans="1:14" x14ac:dyDescent="0.2">
      <c r="A827">
        <v>45</v>
      </c>
      <c r="B827" s="7" t="s">
        <v>16573</v>
      </c>
      <c r="C827" s="7">
        <v>1.8580000000000001</v>
      </c>
      <c r="D827" s="7" t="s">
        <v>53940</v>
      </c>
      <c r="E827">
        <v>390973.21</v>
      </c>
      <c r="F827">
        <v>1331420.43</v>
      </c>
      <c r="G827">
        <v>237030.33</v>
      </c>
      <c r="H827" s="7" t="s">
        <v>50328</v>
      </c>
      <c r="I827" s="7" t="s">
        <v>50327</v>
      </c>
      <c r="J827" s="7" t="s">
        <v>50326</v>
      </c>
      <c r="K827" s="7" t="s">
        <v>50325</v>
      </c>
      <c r="L827" s="7" t="s">
        <v>21776</v>
      </c>
      <c r="M827" s="7" t="s">
        <v>16554</v>
      </c>
      <c r="N827" s="7" t="s">
        <v>1337</v>
      </c>
    </row>
    <row r="828" spans="1:14" x14ac:dyDescent="0.2">
      <c r="A828">
        <v>46</v>
      </c>
      <c r="B828" s="7" t="s">
        <v>16571</v>
      </c>
      <c r="C828" s="7">
        <v>1.859</v>
      </c>
      <c r="D828" s="7" t="s">
        <v>53941</v>
      </c>
      <c r="E828">
        <v>515789.01</v>
      </c>
      <c r="F828">
        <v>1541252.99</v>
      </c>
      <c r="G828">
        <v>238780.53</v>
      </c>
      <c r="H828" s="7" t="s">
        <v>50324</v>
      </c>
      <c r="I828" s="7" t="s">
        <v>50323</v>
      </c>
      <c r="J828" s="7" t="s">
        <v>50322</v>
      </c>
      <c r="K828" s="7" t="s">
        <v>50321</v>
      </c>
      <c r="L828" s="7" t="s">
        <v>21776</v>
      </c>
      <c r="M828" s="7" t="s">
        <v>16554</v>
      </c>
      <c r="N828" s="7" t="s">
        <v>1337</v>
      </c>
    </row>
    <row r="829" spans="1:14" x14ac:dyDescent="0.2">
      <c r="A829">
        <v>47</v>
      </c>
      <c r="B829" s="7" t="s">
        <v>16569</v>
      </c>
      <c r="C829" s="7">
        <v>1.86</v>
      </c>
      <c r="D829" s="7" t="s">
        <v>53942</v>
      </c>
      <c r="E829">
        <v>768874.35</v>
      </c>
      <c r="F829">
        <v>2948564.71</v>
      </c>
      <c r="G829">
        <v>510153.65</v>
      </c>
      <c r="H829" s="7" t="s">
        <v>50320</v>
      </c>
      <c r="I829" s="7" t="s">
        <v>50319</v>
      </c>
      <c r="J829" s="7" t="s">
        <v>50318</v>
      </c>
      <c r="K829" s="7" t="s">
        <v>50317</v>
      </c>
      <c r="L829" s="7" t="s">
        <v>21776</v>
      </c>
      <c r="M829" s="7" t="s">
        <v>16554</v>
      </c>
      <c r="N829" s="7" t="s">
        <v>1337</v>
      </c>
    </row>
    <row r="830" spans="1:14" x14ac:dyDescent="0.2">
      <c r="A830">
        <v>48</v>
      </c>
      <c r="B830" s="7" t="s">
        <v>16567</v>
      </c>
      <c r="C830" s="7">
        <v>1.861</v>
      </c>
      <c r="D830" s="7" t="s">
        <v>53943</v>
      </c>
      <c r="E830">
        <v>390289.67</v>
      </c>
      <c r="F830">
        <v>1649082.75</v>
      </c>
      <c r="G830">
        <v>271642.56</v>
      </c>
      <c r="H830" s="7" t="s">
        <v>50316</v>
      </c>
      <c r="I830" s="7" t="s">
        <v>50315</v>
      </c>
      <c r="J830" s="7" t="s">
        <v>50314</v>
      </c>
      <c r="K830" s="7" t="s">
        <v>50313</v>
      </c>
      <c r="L830" s="7" t="s">
        <v>21776</v>
      </c>
      <c r="M830" s="7" t="s">
        <v>16554</v>
      </c>
      <c r="N830" s="7" t="s">
        <v>1337</v>
      </c>
    </row>
    <row r="831" spans="1:14" x14ac:dyDescent="0.2">
      <c r="A831">
        <v>49</v>
      </c>
      <c r="B831" s="7" t="s">
        <v>16563</v>
      </c>
      <c r="C831" s="7">
        <v>1.8620000000000001</v>
      </c>
      <c r="D831" s="7" t="s">
        <v>53944</v>
      </c>
      <c r="E831">
        <v>401683.43</v>
      </c>
      <c r="F831">
        <v>1650327.26</v>
      </c>
      <c r="G831">
        <v>257105.89</v>
      </c>
      <c r="H831" s="7" t="s">
        <v>50312</v>
      </c>
      <c r="I831" s="7" t="s">
        <v>50311</v>
      </c>
      <c r="J831" s="7" t="s">
        <v>50310</v>
      </c>
      <c r="K831" s="7" t="s">
        <v>50309</v>
      </c>
      <c r="L831" s="7" t="s">
        <v>21776</v>
      </c>
      <c r="M831" s="7" t="s">
        <v>16554</v>
      </c>
      <c r="N831" s="7" t="s">
        <v>1337</v>
      </c>
    </row>
    <row r="832" spans="1:14" x14ac:dyDescent="0.2">
      <c r="A832">
        <v>50</v>
      </c>
      <c r="B832" s="7" t="s">
        <v>16560</v>
      </c>
      <c r="C832" s="7">
        <v>1.863</v>
      </c>
      <c r="D832" s="7" t="s">
        <v>53945</v>
      </c>
      <c r="E832">
        <v>416900.3</v>
      </c>
      <c r="F832">
        <v>1818618.04</v>
      </c>
      <c r="G832">
        <v>316856.73</v>
      </c>
      <c r="H832" s="7" t="s">
        <v>50308</v>
      </c>
      <c r="I832" s="7" t="s">
        <v>50307</v>
      </c>
      <c r="J832" s="7" t="s">
        <v>50306</v>
      </c>
      <c r="K832" s="7" t="s">
        <v>50305</v>
      </c>
      <c r="L832" s="7" t="s">
        <v>21776</v>
      </c>
      <c r="M832" s="7" t="s">
        <v>16554</v>
      </c>
      <c r="N832" s="7" t="s">
        <v>1337</v>
      </c>
    </row>
    <row r="833" spans="1:14" x14ac:dyDescent="0.2">
      <c r="A833">
        <v>51</v>
      </c>
      <c r="B833" s="7" t="s">
        <v>16556</v>
      </c>
      <c r="C833" s="7">
        <v>1.8640000000000001</v>
      </c>
      <c r="D833" s="7" t="s">
        <v>53946</v>
      </c>
      <c r="E833">
        <v>467259.47</v>
      </c>
      <c r="F833">
        <v>2059657.71</v>
      </c>
      <c r="G833">
        <v>318102.38</v>
      </c>
      <c r="H833" s="7" t="s">
        <v>50304</v>
      </c>
      <c r="I833" s="7" t="s">
        <v>50303</v>
      </c>
      <c r="J833" s="7" t="s">
        <v>50302</v>
      </c>
      <c r="K833" s="7" t="s">
        <v>50301</v>
      </c>
      <c r="L833" s="7" t="s">
        <v>21776</v>
      </c>
      <c r="M833" s="7" t="s">
        <v>16554</v>
      </c>
      <c r="N833" s="7" t="s">
        <v>1337</v>
      </c>
    </row>
    <row r="834" spans="1:14" x14ac:dyDescent="0.2">
      <c r="A834">
        <v>0</v>
      </c>
      <c r="B834" s="7" t="s">
        <v>16724</v>
      </c>
      <c r="C834" s="7">
        <v>1.865</v>
      </c>
      <c r="D834" s="7" t="s">
        <v>53947</v>
      </c>
      <c r="E834">
        <v>22694.58</v>
      </c>
      <c r="F834">
        <v>98629.2</v>
      </c>
      <c r="G834">
        <v>149.11000000000001</v>
      </c>
      <c r="H834" s="7" t="s">
        <v>50300</v>
      </c>
      <c r="I834" s="7" t="s">
        <v>50299</v>
      </c>
      <c r="J834" s="7" t="s">
        <v>50298</v>
      </c>
      <c r="K834" s="7" t="s">
        <v>23</v>
      </c>
      <c r="L834" s="7" t="s">
        <v>21776</v>
      </c>
      <c r="M834" s="7" t="s">
        <v>16554</v>
      </c>
      <c r="N834" s="7" t="s">
        <v>1310</v>
      </c>
    </row>
    <row r="835" spans="1:14" x14ac:dyDescent="0.2">
      <c r="A835">
        <v>1</v>
      </c>
      <c r="B835" s="7" t="s">
        <v>16720</v>
      </c>
      <c r="C835" s="7">
        <v>1.8660000000000001</v>
      </c>
      <c r="D835" s="7" t="s">
        <v>53948</v>
      </c>
      <c r="E835">
        <v>24111.34</v>
      </c>
      <c r="F835">
        <v>100758.01</v>
      </c>
      <c r="G835">
        <v>158.29</v>
      </c>
      <c r="H835" s="7" t="s">
        <v>50297</v>
      </c>
      <c r="I835" s="7" t="s">
        <v>50296</v>
      </c>
      <c r="J835" s="7" t="s">
        <v>50295</v>
      </c>
      <c r="K835" s="7" t="s">
        <v>23</v>
      </c>
      <c r="L835" s="7" t="s">
        <v>21776</v>
      </c>
      <c r="M835" s="7" t="s">
        <v>16554</v>
      </c>
      <c r="N835" s="7" t="s">
        <v>1310</v>
      </c>
    </row>
    <row r="836" spans="1:14" x14ac:dyDescent="0.2">
      <c r="A836">
        <v>2</v>
      </c>
      <c r="B836" s="7" t="s">
        <v>16716</v>
      </c>
      <c r="C836" s="7">
        <v>1.867</v>
      </c>
      <c r="D836" s="7" t="s">
        <v>53949</v>
      </c>
      <c r="E836">
        <v>27053.78</v>
      </c>
      <c r="F836">
        <v>107144.99</v>
      </c>
      <c r="G836">
        <v>229.97</v>
      </c>
      <c r="H836" s="7" t="s">
        <v>50294</v>
      </c>
      <c r="I836" s="7" t="s">
        <v>50293</v>
      </c>
      <c r="J836" s="7" t="s">
        <v>50292</v>
      </c>
      <c r="K836" s="7" t="s">
        <v>23</v>
      </c>
      <c r="L836" s="7" t="s">
        <v>21776</v>
      </c>
      <c r="M836" s="7" t="s">
        <v>16554</v>
      </c>
      <c r="N836" s="7" t="s">
        <v>1310</v>
      </c>
    </row>
    <row r="837" spans="1:14" x14ac:dyDescent="0.2">
      <c r="A837">
        <v>3</v>
      </c>
      <c r="B837" s="7" t="s">
        <v>16871</v>
      </c>
      <c r="C837" s="7">
        <v>1.8680000000000001</v>
      </c>
      <c r="D837" s="7" t="s">
        <v>53950</v>
      </c>
      <c r="E837">
        <v>25260.16</v>
      </c>
      <c r="F837">
        <v>99013.86</v>
      </c>
      <c r="G837">
        <v>118.19</v>
      </c>
      <c r="H837" s="7" t="s">
        <v>50291</v>
      </c>
      <c r="I837" s="7" t="s">
        <v>50290</v>
      </c>
      <c r="J837" s="7" t="s">
        <v>50289</v>
      </c>
      <c r="K837" s="7" t="s">
        <v>23</v>
      </c>
      <c r="L837" s="7" t="s">
        <v>21776</v>
      </c>
      <c r="M837" s="7" t="s">
        <v>16554</v>
      </c>
      <c r="N837" s="7" t="s">
        <v>1310</v>
      </c>
    </row>
    <row r="838" spans="1:14" x14ac:dyDescent="0.2">
      <c r="A838">
        <v>4</v>
      </c>
      <c r="B838" s="7" t="s">
        <v>16712</v>
      </c>
      <c r="C838" s="7">
        <v>1.869</v>
      </c>
      <c r="D838" s="7" t="s">
        <v>53951</v>
      </c>
      <c r="E838">
        <v>23707.06</v>
      </c>
      <c r="F838">
        <v>82015.89</v>
      </c>
      <c r="G838">
        <v>110.54</v>
      </c>
      <c r="H838" s="7" t="s">
        <v>50288</v>
      </c>
      <c r="I838" s="7" t="s">
        <v>50287</v>
      </c>
      <c r="J838" s="7" t="s">
        <v>50286</v>
      </c>
      <c r="K838" s="7" t="s">
        <v>23</v>
      </c>
      <c r="L838" s="7" t="s">
        <v>21776</v>
      </c>
      <c r="M838" s="7" t="s">
        <v>16554</v>
      </c>
      <c r="N838" s="7" t="s">
        <v>1310</v>
      </c>
    </row>
    <row r="839" spans="1:14" x14ac:dyDescent="0.2">
      <c r="A839">
        <v>5</v>
      </c>
      <c r="B839" s="7" t="s">
        <v>16710</v>
      </c>
      <c r="C839" s="7">
        <v>1.87</v>
      </c>
      <c r="D839" s="7" t="s">
        <v>53952</v>
      </c>
      <c r="E839">
        <v>26601.95</v>
      </c>
      <c r="F839">
        <v>85742.43</v>
      </c>
      <c r="G839">
        <v>198.26</v>
      </c>
      <c r="H839" s="7" t="s">
        <v>50285</v>
      </c>
      <c r="I839" s="7" t="s">
        <v>50284</v>
      </c>
      <c r="J839" s="7" t="s">
        <v>50283</v>
      </c>
      <c r="K839" s="7" t="s">
        <v>23</v>
      </c>
      <c r="L839" s="7" t="s">
        <v>21776</v>
      </c>
      <c r="M839" s="7" t="s">
        <v>16554</v>
      </c>
      <c r="N839" s="7" t="s">
        <v>1310</v>
      </c>
    </row>
    <row r="840" spans="1:14" x14ac:dyDescent="0.2">
      <c r="A840">
        <v>6</v>
      </c>
      <c r="B840" s="7" t="s">
        <v>16706</v>
      </c>
      <c r="C840" s="7">
        <v>1.871</v>
      </c>
      <c r="D840" s="7" t="s">
        <v>53953</v>
      </c>
      <c r="E840">
        <v>25483.85</v>
      </c>
      <c r="F840">
        <v>113515.58</v>
      </c>
      <c r="G840">
        <v>93.58</v>
      </c>
      <c r="H840" s="7" t="s">
        <v>50282</v>
      </c>
      <c r="I840" s="7" t="s">
        <v>50281</v>
      </c>
      <c r="J840" s="7" t="s">
        <v>50280</v>
      </c>
      <c r="K840" s="7" t="s">
        <v>23</v>
      </c>
      <c r="L840" s="7" t="s">
        <v>21776</v>
      </c>
      <c r="M840" s="7" t="s">
        <v>16554</v>
      </c>
      <c r="N840" s="7" t="s">
        <v>1310</v>
      </c>
    </row>
    <row r="841" spans="1:14" x14ac:dyDescent="0.2">
      <c r="A841">
        <v>7</v>
      </c>
      <c r="B841" s="7" t="s">
        <v>16703</v>
      </c>
      <c r="C841" s="7">
        <v>1.8720000000000001</v>
      </c>
      <c r="D841" s="7" t="s">
        <v>53954</v>
      </c>
      <c r="E841">
        <v>27837.88</v>
      </c>
      <c r="F841">
        <v>137670.51999999999</v>
      </c>
      <c r="G841">
        <v>169.5</v>
      </c>
      <c r="H841" s="7" t="s">
        <v>50279</v>
      </c>
      <c r="I841" s="7" t="s">
        <v>50278</v>
      </c>
      <c r="J841" s="7" t="s">
        <v>50277</v>
      </c>
      <c r="K841" s="7" t="s">
        <v>23</v>
      </c>
      <c r="L841" s="7" t="s">
        <v>21776</v>
      </c>
      <c r="M841" s="7" t="s">
        <v>16554</v>
      </c>
      <c r="N841" s="7" t="s">
        <v>1310</v>
      </c>
    </row>
    <row r="842" spans="1:14" x14ac:dyDescent="0.2">
      <c r="A842">
        <v>8</v>
      </c>
      <c r="B842" s="7" t="s">
        <v>16699</v>
      </c>
      <c r="C842" s="7">
        <v>1.873</v>
      </c>
      <c r="D842" s="7" t="s">
        <v>53955</v>
      </c>
      <c r="E842">
        <v>28916.15</v>
      </c>
      <c r="F842">
        <v>140625.82</v>
      </c>
      <c r="G842">
        <v>173.18</v>
      </c>
      <c r="H842" s="7" t="s">
        <v>50276</v>
      </c>
      <c r="I842" s="7" t="s">
        <v>50275</v>
      </c>
      <c r="J842" s="7" t="s">
        <v>50274</v>
      </c>
      <c r="K842" s="7" t="s">
        <v>23</v>
      </c>
      <c r="L842" s="7" t="s">
        <v>21776</v>
      </c>
      <c r="M842" s="7" t="s">
        <v>16554</v>
      </c>
      <c r="N842" s="7" t="s">
        <v>1310</v>
      </c>
    </row>
    <row r="843" spans="1:14" x14ac:dyDescent="0.2">
      <c r="A843">
        <v>9</v>
      </c>
      <c r="B843" s="7" t="s">
        <v>16697</v>
      </c>
      <c r="C843" s="7">
        <v>1.8740000000000001</v>
      </c>
      <c r="D843" s="7" t="s">
        <v>53956</v>
      </c>
      <c r="E843">
        <v>27595.5</v>
      </c>
      <c r="F843">
        <v>101618.92</v>
      </c>
      <c r="G843">
        <v>185.61</v>
      </c>
      <c r="H843" s="7" t="s">
        <v>50273</v>
      </c>
      <c r="I843" s="7" t="s">
        <v>50272</v>
      </c>
      <c r="J843" s="7" t="s">
        <v>50271</v>
      </c>
      <c r="K843" s="7" t="s">
        <v>23</v>
      </c>
      <c r="L843" s="7" t="s">
        <v>21776</v>
      </c>
      <c r="M843" s="7" t="s">
        <v>16554</v>
      </c>
      <c r="N843" s="7" t="s">
        <v>1310</v>
      </c>
    </row>
    <row r="844" spans="1:14" x14ac:dyDescent="0.2">
      <c r="A844">
        <v>10</v>
      </c>
      <c r="B844" s="7" t="s">
        <v>16695</v>
      </c>
      <c r="C844" s="7">
        <v>1.875</v>
      </c>
      <c r="D844" s="7" t="s">
        <v>53957</v>
      </c>
      <c r="E844">
        <v>27640.26</v>
      </c>
      <c r="F844">
        <v>186372.86</v>
      </c>
      <c r="G844">
        <v>408.03</v>
      </c>
      <c r="H844" s="7" t="s">
        <v>50270</v>
      </c>
      <c r="I844" s="7" t="s">
        <v>50269</v>
      </c>
      <c r="J844" s="7" t="s">
        <v>50268</v>
      </c>
      <c r="K844" s="7" t="s">
        <v>23</v>
      </c>
      <c r="L844" s="7" t="s">
        <v>21776</v>
      </c>
      <c r="M844" s="7" t="s">
        <v>16554</v>
      </c>
      <c r="N844" s="7" t="s">
        <v>1310</v>
      </c>
    </row>
    <row r="845" spans="1:14" x14ac:dyDescent="0.2">
      <c r="A845">
        <v>11</v>
      </c>
      <c r="B845" s="7" t="s">
        <v>16692</v>
      </c>
      <c r="C845" s="7">
        <v>1.8759999999999999</v>
      </c>
      <c r="D845" s="7" t="s">
        <v>53958</v>
      </c>
      <c r="E845">
        <v>32042.53</v>
      </c>
      <c r="F845">
        <v>137367.20000000001</v>
      </c>
      <c r="G845">
        <v>267.77</v>
      </c>
      <c r="H845" s="7" t="s">
        <v>50267</v>
      </c>
      <c r="I845" s="7" t="s">
        <v>50266</v>
      </c>
      <c r="J845" s="7" t="s">
        <v>50265</v>
      </c>
      <c r="K845" s="7" t="s">
        <v>23</v>
      </c>
      <c r="L845" s="7" t="s">
        <v>21776</v>
      </c>
      <c r="M845" s="7" t="s">
        <v>16554</v>
      </c>
      <c r="N845" s="7" t="s">
        <v>1310</v>
      </c>
    </row>
    <row r="846" spans="1:14" x14ac:dyDescent="0.2">
      <c r="A846">
        <v>12</v>
      </c>
      <c r="B846" s="7" t="s">
        <v>16688</v>
      </c>
      <c r="C846" s="7">
        <v>1.877</v>
      </c>
      <c r="D846" s="7" t="s">
        <v>53959</v>
      </c>
      <c r="E846">
        <v>32554.49</v>
      </c>
      <c r="F846">
        <v>95392.4</v>
      </c>
      <c r="G846">
        <v>323.79000000000002</v>
      </c>
      <c r="H846" s="7" t="s">
        <v>50264</v>
      </c>
      <c r="I846" s="7" t="s">
        <v>50263</v>
      </c>
      <c r="J846" s="7" t="s">
        <v>50262</v>
      </c>
      <c r="K846" s="7" t="s">
        <v>23</v>
      </c>
      <c r="L846" s="7" t="s">
        <v>21776</v>
      </c>
      <c r="M846" s="7" t="s">
        <v>16554</v>
      </c>
      <c r="N846" s="7" t="s">
        <v>1310</v>
      </c>
    </row>
    <row r="847" spans="1:14" x14ac:dyDescent="0.2">
      <c r="A847">
        <v>13</v>
      </c>
      <c r="B847" s="7" t="s">
        <v>16684</v>
      </c>
      <c r="C847" s="7">
        <v>1.8779999999999999</v>
      </c>
      <c r="D847" s="7" t="s">
        <v>53960</v>
      </c>
      <c r="E847">
        <v>30410.27</v>
      </c>
      <c r="F847">
        <v>108385.85</v>
      </c>
      <c r="G847">
        <v>294.60000000000002</v>
      </c>
      <c r="H847" s="7" t="s">
        <v>50261</v>
      </c>
      <c r="I847" s="7" t="s">
        <v>50260</v>
      </c>
      <c r="J847" s="7" t="s">
        <v>50259</v>
      </c>
      <c r="K847" s="7" t="s">
        <v>23</v>
      </c>
      <c r="L847" s="7" t="s">
        <v>21776</v>
      </c>
      <c r="M847" s="7" t="s">
        <v>16554</v>
      </c>
      <c r="N847" s="7" t="s">
        <v>1310</v>
      </c>
    </row>
    <row r="848" spans="1:14" x14ac:dyDescent="0.2">
      <c r="A848">
        <v>14</v>
      </c>
      <c r="B848" s="7" t="s">
        <v>16681</v>
      </c>
      <c r="C848" s="7">
        <v>1.879</v>
      </c>
      <c r="D848" s="7" t="s">
        <v>53961</v>
      </c>
      <c r="E848">
        <v>31925.360000000001</v>
      </c>
      <c r="F848">
        <v>101200.97</v>
      </c>
      <c r="G848">
        <v>279.75</v>
      </c>
      <c r="H848" s="7" t="s">
        <v>50258</v>
      </c>
      <c r="I848" s="7" t="s">
        <v>50257</v>
      </c>
      <c r="J848" s="7" t="s">
        <v>50256</v>
      </c>
      <c r="K848" s="7" t="s">
        <v>23</v>
      </c>
      <c r="L848" s="7" t="s">
        <v>21776</v>
      </c>
      <c r="M848" s="7" t="s">
        <v>16554</v>
      </c>
      <c r="N848" s="7" t="s">
        <v>1310</v>
      </c>
    </row>
    <row r="849" spans="1:14" x14ac:dyDescent="0.2">
      <c r="A849">
        <v>15</v>
      </c>
      <c r="B849" s="7" t="s">
        <v>16678</v>
      </c>
      <c r="C849" s="7">
        <v>1.88</v>
      </c>
      <c r="D849" s="7" t="s">
        <v>53962</v>
      </c>
      <c r="E849">
        <v>33047.61</v>
      </c>
      <c r="F849">
        <v>170884.4</v>
      </c>
      <c r="G849">
        <v>294.20999999999998</v>
      </c>
      <c r="H849" s="7" t="s">
        <v>50255</v>
      </c>
      <c r="I849" s="7" t="s">
        <v>50254</v>
      </c>
      <c r="J849" s="7" t="s">
        <v>50253</v>
      </c>
      <c r="K849" s="7" t="s">
        <v>23</v>
      </c>
      <c r="L849" s="7" t="s">
        <v>21776</v>
      </c>
      <c r="M849" s="7" t="s">
        <v>16554</v>
      </c>
      <c r="N849" s="7" t="s">
        <v>1310</v>
      </c>
    </row>
    <row r="850" spans="1:14" x14ac:dyDescent="0.2">
      <c r="A850">
        <v>16</v>
      </c>
      <c r="B850" s="7" t="s">
        <v>16674</v>
      </c>
      <c r="C850" s="7">
        <v>1.881</v>
      </c>
      <c r="D850" s="7" t="s">
        <v>53963</v>
      </c>
      <c r="E850">
        <v>37453.629999999997</v>
      </c>
      <c r="F850">
        <v>128772.37</v>
      </c>
      <c r="G850">
        <v>465.01</v>
      </c>
      <c r="H850" s="7" t="s">
        <v>50252</v>
      </c>
      <c r="I850" s="7" t="s">
        <v>50251</v>
      </c>
      <c r="J850" s="7" t="s">
        <v>50250</v>
      </c>
      <c r="K850" s="7" t="s">
        <v>50249</v>
      </c>
      <c r="L850" s="7" t="s">
        <v>21776</v>
      </c>
      <c r="M850" s="7" t="s">
        <v>16554</v>
      </c>
      <c r="N850" s="7" t="s">
        <v>1310</v>
      </c>
    </row>
    <row r="851" spans="1:14" x14ac:dyDescent="0.2">
      <c r="A851">
        <v>17</v>
      </c>
      <c r="B851" s="7" t="s">
        <v>16670</v>
      </c>
      <c r="C851" s="7">
        <v>1.8819999999999999</v>
      </c>
      <c r="D851" s="7" t="s">
        <v>53964</v>
      </c>
      <c r="E851">
        <v>34595.949999999997</v>
      </c>
      <c r="F851">
        <v>125106.29</v>
      </c>
      <c r="G851">
        <v>614.86</v>
      </c>
      <c r="H851" s="7" t="s">
        <v>50248</v>
      </c>
      <c r="I851" s="7" t="s">
        <v>50247</v>
      </c>
      <c r="J851" s="7" t="s">
        <v>50246</v>
      </c>
      <c r="K851" s="7" t="s">
        <v>21491</v>
      </c>
      <c r="L851" s="7" t="s">
        <v>21776</v>
      </c>
      <c r="M851" s="7" t="s">
        <v>16554</v>
      </c>
      <c r="N851" s="7" t="s">
        <v>1310</v>
      </c>
    </row>
    <row r="852" spans="1:14" x14ac:dyDescent="0.2">
      <c r="A852">
        <v>18</v>
      </c>
      <c r="B852" s="7" t="s">
        <v>16666</v>
      </c>
      <c r="C852" s="7">
        <v>1.883</v>
      </c>
      <c r="D852" s="7" t="s">
        <v>53965</v>
      </c>
      <c r="E852">
        <v>37213.9</v>
      </c>
      <c r="F852">
        <v>128402.42</v>
      </c>
      <c r="G852">
        <v>584.80999999999995</v>
      </c>
      <c r="H852" s="7" t="s">
        <v>50245</v>
      </c>
      <c r="I852" s="7" t="s">
        <v>50244</v>
      </c>
      <c r="J852" s="7" t="s">
        <v>50243</v>
      </c>
      <c r="K852" s="7" t="s">
        <v>50242</v>
      </c>
      <c r="L852" s="7" t="s">
        <v>21776</v>
      </c>
      <c r="M852" s="7" t="s">
        <v>16554</v>
      </c>
      <c r="N852" s="7" t="s">
        <v>1310</v>
      </c>
    </row>
    <row r="853" spans="1:14" x14ac:dyDescent="0.2">
      <c r="A853">
        <v>19</v>
      </c>
      <c r="B853" s="7" t="s">
        <v>16662</v>
      </c>
      <c r="C853" s="7">
        <v>1.8839999999999999</v>
      </c>
      <c r="D853" s="7" t="s">
        <v>53966</v>
      </c>
      <c r="E853">
        <v>37089.49</v>
      </c>
      <c r="F853">
        <v>161018.66</v>
      </c>
      <c r="G853">
        <v>402.5</v>
      </c>
      <c r="H853" s="7" t="s">
        <v>50241</v>
      </c>
      <c r="I853" s="7" t="s">
        <v>50240</v>
      </c>
      <c r="J853" s="7" t="s">
        <v>50239</v>
      </c>
      <c r="K853" s="7" t="s">
        <v>50238</v>
      </c>
      <c r="L853" s="7" t="s">
        <v>21776</v>
      </c>
      <c r="M853" s="7" t="s">
        <v>16554</v>
      </c>
      <c r="N853" s="7" t="s">
        <v>1310</v>
      </c>
    </row>
    <row r="854" spans="1:14" x14ac:dyDescent="0.2">
      <c r="A854">
        <v>20</v>
      </c>
      <c r="B854" s="7" t="s">
        <v>16658</v>
      </c>
      <c r="C854" s="7">
        <v>1.885</v>
      </c>
      <c r="D854" s="7" t="s">
        <v>53967</v>
      </c>
      <c r="E854">
        <v>40320.199999999997</v>
      </c>
      <c r="F854">
        <v>149595.95000000001</v>
      </c>
      <c r="G854">
        <v>510.58</v>
      </c>
      <c r="H854" s="7" t="s">
        <v>50237</v>
      </c>
      <c r="I854" s="7" t="s">
        <v>50236</v>
      </c>
      <c r="J854" s="7" t="s">
        <v>50235</v>
      </c>
      <c r="K854" s="7" t="s">
        <v>23</v>
      </c>
      <c r="L854" s="7" t="s">
        <v>21776</v>
      </c>
      <c r="M854" s="7" t="s">
        <v>16554</v>
      </c>
      <c r="N854" s="7" t="s">
        <v>1310</v>
      </c>
    </row>
    <row r="855" spans="1:14" x14ac:dyDescent="0.2">
      <c r="A855">
        <v>21</v>
      </c>
      <c r="B855" s="7" t="s">
        <v>16654</v>
      </c>
      <c r="C855" s="7">
        <v>1.8859999999999999</v>
      </c>
      <c r="D855" s="7" t="s">
        <v>53968</v>
      </c>
      <c r="E855">
        <v>40387.93</v>
      </c>
      <c r="F855">
        <v>143352.04999999999</v>
      </c>
      <c r="G855">
        <v>733.22</v>
      </c>
      <c r="H855" s="7" t="s">
        <v>50234</v>
      </c>
      <c r="I855" s="7" t="s">
        <v>50233</v>
      </c>
      <c r="J855" s="7" t="s">
        <v>50232</v>
      </c>
      <c r="K855" s="7" t="s">
        <v>7250</v>
      </c>
      <c r="L855" s="7" t="s">
        <v>21776</v>
      </c>
      <c r="M855" s="7" t="s">
        <v>16554</v>
      </c>
      <c r="N855" s="7" t="s">
        <v>1310</v>
      </c>
    </row>
    <row r="856" spans="1:14" x14ac:dyDescent="0.2">
      <c r="A856">
        <v>22</v>
      </c>
      <c r="B856" s="7" t="s">
        <v>16651</v>
      </c>
      <c r="C856" s="7">
        <v>1.887</v>
      </c>
      <c r="D856" s="7" t="s">
        <v>53969</v>
      </c>
      <c r="E856">
        <v>39346.129999999997</v>
      </c>
      <c r="F856">
        <v>123455.52</v>
      </c>
      <c r="G856">
        <v>480.44</v>
      </c>
      <c r="H856" s="7" t="s">
        <v>50231</v>
      </c>
      <c r="I856" s="7" t="s">
        <v>50230</v>
      </c>
      <c r="J856" s="7" t="s">
        <v>50229</v>
      </c>
      <c r="K856" s="7" t="s">
        <v>50228</v>
      </c>
      <c r="L856" s="7" t="s">
        <v>21776</v>
      </c>
      <c r="M856" s="7" t="s">
        <v>16554</v>
      </c>
      <c r="N856" s="7" t="s">
        <v>1310</v>
      </c>
    </row>
    <row r="857" spans="1:14" x14ac:dyDescent="0.2">
      <c r="A857">
        <v>23</v>
      </c>
      <c r="B857" s="7" t="s">
        <v>16648</v>
      </c>
      <c r="C857" s="7">
        <v>1.8879999999999999</v>
      </c>
      <c r="D857" s="7" t="s">
        <v>53970</v>
      </c>
      <c r="E857">
        <v>42405.8</v>
      </c>
      <c r="F857">
        <v>119272.94</v>
      </c>
      <c r="G857">
        <v>1020.51</v>
      </c>
      <c r="H857" s="7" t="s">
        <v>50227</v>
      </c>
      <c r="I857" s="7" t="s">
        <v>50226</v>
      </c>
      <c r="J857" s="7" t="s">
        <v>12837</v>
      </c>
      <c r="K857" s="7" t="s">
        <v>50225</v>
      </c>
      <c r="L857" s="7" t="s">
        <v>21776</v>
      </c>
      <c r="M857" s="7" t="s">
        <v>16554</v>
      </c>
      <c r="N857" s="7" t="s">
        <v>1310</v>
      </c>
    </row>
    <row r="858" spans="1:14" x14ac:dyDescent="0.2">
      <c r="A858">
        <v>24</v>
      </c>
      <c r="B858" s="7" t="s">
        <v>16645</v>
      </c>
      <c r="C858" s="7">
        <v>1.889</v>
      </c>
      <c r="D858" s="7" t="s">
        <v>53971</v>
      </c>
      <c r="E858">
        <v>42200.05</v>
      </c>
      <c r="F858">
        <v>119798.85</v>
      </c>
      <c r="G858">
        <v>2740.31</v>
      </c>
      <c r="H858" s="7" t="s">
        <v>50224</v>
      </c>
      <c r="I858" s="7" t="s">
        <v>50223</v>
      </c>
      <c r="J858" s="7" t="s">
        <v>50222</v>
      </c>
      <c r="K858" s="7" t="s">
        <v>50221</v>
      </c>
      <c r="L858" s="7" t="s">
        <v>21776</v>
      </c>
      <c r="M858" s="7" t="s">
        <v>16554</v>
      </c>
      <c r="N858" s="7" t="s">
        <v>1310</v>
      </c>
    </row>
    <row r="859" spans="1:14" x14ac:dyDescent="0.2">
      <c r="A859">
        <v>25</v>
      </c>
      <c r="B859" s="7" t="s">
        <v>16643</v>
      </c>
      <c r="C859" s="7">
        <v>1.89</v>
      </c>
      <c r="D859" s="7" t="s">
        <v>53972</v>
      </c>
      <c r="E859">
        <v>49829.42</v>
      </c>
      <c r="F859">
        <v>142250.13</v>
      </c>
      <c r="G859">
        <v>3215.99</v>
      </c>
      <c r="H859" s="7" t="s">
        <v>50220</v>
      </c>
      <c r="I859" s="7" t="s">
        <v>50219</v>
      </c>
      <c r="J859" s="7" t="s">
        <v>50218</v>
      </c>
      <c r="K859" s="7" t="s">
        <v>50217</v>
      </c>
      <c r="L859" s="7" t="s">
        <v>21776</v>
      </c>
      <c r="M859" s="7" t="s">
        <v>16554</v>
      </c>
      <c r="N859" s="7" t="s">
        <v>1310</v>
      </c>
    </row>
    <row r="860" spans="1:14" x14ac:dyDescent="0.2">
      <c r="A860">
        <v>26</v>
      </c>
      <c r="B860" s="7" t="s">
        <v>16639</v>
      </c>
      <c r="C860" s="7">
        <v>1.891</v>
      </c>
      <c r="D860" s="7" t="s">
        <v>53973</v>
      </c>
      <c r="E860">
        <v>42688</v>
      </c>
      <c r="F860">
        <v>124701.97</v>
      </c>
      <c r="G860">
        <v>2556.6</v>
      </c>
      <c r="H860" s="7" t="s">
        <v>50216</v>
      </c>
      <c r="I860" s="7" t="s">
        <v>50215</v>
      </c>
      <c r="J860" s="7" t="s">
        <v>50214</v>
      </c>
      <c r="K860" s="7" t="s">
        <v>50213</v>
      </c>
      <c r="L860" s="7" t="s">
        <v>21776</v>
      </c>
      <c r="M860" s="7" t="s">
        <v>16554</v>
      </c>
      <c r="N860" s="7" t="s">
        <v>1310</v>
      </c>
    </row>
    <row r="861" spans="1:14" x14ac:dyDescent="0.2">
      <c r="A861">
        <v>27</v>
      </c>
      <c r="B861" s="7" t="s">
        <v>16635</v>
      </c>
      <c r="C861" s="7">
        <v>1.8919999999999999</v>
      </c>
      <c r="D861" s="7" t="s">
        <v>53974</v>
      </c>
      <c r="E861">
        <v>44179.19</v>
      </c>
      <c r="F861">
        <v>128614.97</v>
      </c>
      <c r="G861">
        <v>3182.4</v>
      </c>
      <c r="H861" s="7" t="s">
        <v>50212</v>
      </c>
      <c r="I861" s="7" t="s">
        <v>50211</v>
      </c>
      <c r="J861" s="7" t="s">
        <v>11506</v>
      </c>
      <c r="K861" s="7" t="s">
        <v>50210</v>
      </c>
      <c r="L861" s="7" t="s">
        <v>21776</v>
      </c>
      <c r="M861" s="7" t="s">
        <v>16554</v>
      </c>
      <c r="N861" s="7" t="s">
        <v>1310</v>
      </c>
    </row>
    <row r="862" spans="1:14" x14ac:dyDescent="0.2">
      <c r="A862">
        <v>28</v>
      </c>
      <c r="B862" s="7" t="s">
        <v>16631</v>
      </c>
      <c r="C862" s="7">
        <v>1.893</v>
      </c>
      <c r="D862" s="7" t="s">
        <v>53975</v>
      </c>
      <c r="E862">
        <v>42766.16</v>
      </c>
      <c r="F862">
        <v>140403.76</v>
      </c>
      <c r="G862">
        <v>2028.31</v>
      </c>
      <c r="H862" s="7" t="s">
        <v>50209</v>
      </c>
      <c r="I862" s="7" t="s">
        <v>50208</v>
      </c>
      <c r="J862" s="7" t="s">
        <v>50207</v>
      </c>
      <c r="K862" s="7" t="s">
        <v>50206</v>
      </c>
      <c r="L862" s="7" t="s">
        <v>21776</v>
      </c>
      <c r="M862" s="7" t="s">
        <v>16554</v>
      </c>
      <c r="N862" s="7" t="s">
        <v>1310</v>
      </c>
    </row>
    <row r="863" spans="1:14" x14ac:dyDescent="0.2">
      <c r="A863">
        <v>29</v>
      </c>
      <c r="B863" s="7" t="s">
        <v>16627</v>
      </c>
      <c r="C863" s="7">
        <v>1.8939999999999999</v>
      </c>
      <c r="D863" s="7" t="s">
        <v>53976</v>
      </c>
      <c r="E863">
        <v>40587.949999999997</v>
      </c>
      <c r="F863">
        <v>138950.26</v>
      </c>
      <c r="G863">
        <v>675.56</v>
      </c>
      <c r="H863" s="7" t="s">
        <v>50205</v>
      </c>
      <c r="I863" s="7" t="s">
        <v>50204</v>
      </c>
      <c r="J863" s="7" t="s">
        <v>50203</v>
      </c>
      <c r="K863" s="7" t="s">
        <v>50202</v>
      </c>
      <c r="L863" s="7" t="s">
        <v>21776</v>
      </c>
      <c r="M863" s="7" t="s">
        <v>16554</v>
      </c>
      <c r="N863" s="7" t="s">
        <v>1310</v>
      </c>
    </row>
    <row r="864" spans="1:14" x14ac:dyDescent="0.2">
      <c r="A864">
        <v>30</v>
      </c>
      <c r="B864" s="7" t="s">
        <v>16623</v>
      </c>
      <c r="C864" s="7">
        <v>1.895</v>
      </c>
      <c r="D864" s="7" t="s">
        <v>53977</v>
      </c>
      <c r="E864">
        <v>42572.44</v>
      </c>
      <c r="F864">
        <v>125281.89</v>
      </c>
      <c r="G864">
        <v>804.17</v>
      </c>
      <c r="H864" s="7" t="s">
        <v>50201</v>
      </c>
      <c r="I864" s="7" t="s">
        <v>50200</v>
      </c>
      <c r="J864" s="7" t="s">
        <v>50199</v>
      </c>
      <c r="K864" s="7" t="s">
        <v>50198</v>
      </c>
      <c r="L864" s="7" t="s">
        <v>21776</v>
      </c>
      <c r="M864" s="7" t="s">
        <v>16554</v>
      </c>
      <c r="N864" s="7" t="s">
        <v>1310</v>
      </c>
    </row>
    <row r="865" spans="1:14" x14ac:dyDescent="0.2">
      <c r="A865">
        <v>31</v>
      </c>
      <c r="B865" s="7" t="s">
        <v>16619</v>
      </c>
      <c r="C865" s="7">
        <v>1.8959999999999999</v>
      </c>
      <c r="D865" s="7" t="s">
        <v>53978</v>
      </c>
      <c r="E865">
        <v>43499.81</v>
      </c>
      <c r="F865">
        <v>132429.70000000001</v>
      </c>
      <c r="G865">
        <v>777.66</v>
      </c>
      <c r="H865" s="7" t="s">
        <v>50197</v>
      </c>
      <c r="I865" s="7" t="s">
        <v>50196</v>
      </c>
      <c r="J865" s="7" t="s">
        <v>50195</v>
      </c>
      <c r="K865" s="7" t="s">
        <v>50194</v>
      </c>
      <c r="L865" s="7" t="s">
        <v>21776</v>
      </c>
      <c r="M865" s="7" t="s">
        <v>16554</v>
      </c>
      <c r="N865" s="7" t="s">
        <v>1310</v>
      </c>
    </row>
    <row r="866" spans="1:14" x14ac:dyDescent="0.2">
      <c r="A866">
        <v>32</v>
      </c>
      <c r="B866" s="7" t="s">
        <v>16615</v>
      </c>
      <c r="C866" s="7">
        <v>1.897</v>
      </c>
      <c r="D866" s="7" t="s">
        <v>53979</v>
      </c>
      <c r="E866">
        <v>44842.47</v>
      </c>
      <c r="F866">
        <v>120942.94</v>
      </c>
      <c r="G866">
        <v>487.01</v>
      </c>
      <c r="H866" s="7" t="s">
        <v>50193</v>
      </c>
      <c r="I866" s="7" t="s">
        <v>50192</v>
      </c>
      <c r="J866" s="7" t="s">
        <v>50191</v>
      </c>
      <c r="K866" s="7" t="s">
        <v>50190</v>
      </c>
      <c r="L866" s="7" t="s">
        <v>21776</v>
      </c>
      <c r="M866" s="7" t="s">
        <v>16554</v>
      </c>
      <c r="N866" s="7" t="s">
        <v>1310</v>
      </c>
    </row>
    <row r="867" spans="1:14" x14ac:dyDescent="0.2">
      <c r="A867">
        <v>33</v>
      </c>
      <c r="B867" s="7" t="s">
        <v>16611</v>
      </c>
      <c r="C867" s="7">
        <v>1.8979999999999999</v>
      </c>
      <c r="D867" s="7" t="s">
        <v>53980</v>
      </c>
      <c r="E867">
        <v>53021.23</v>
      </c>
      <c r="F867">
        <v>158314.43</v>
      </c>
      <c r="G867">
        <v>585.42999999999995</v>
      </c>
      <c r="H867" s="7" t="s">
        <v>50189</v>
      </c>
      <c r="I867" s="7" t="s">
        <v>50188</v>
      </c>
      <c r="J867" s="7" t="s">
        <v>50187</v>
      </c>
      <c r="K867" s="7" t="s">
        <v>23</v>
      </c>
      <c r="L867" s="7" t="s">
        <v>21776</v>
      </c>
      <c r="M867" s="7" t="s">
        <v>16554</v>
      </c>
      <c r="N867" s="7" t="s">
        <v>1310</v>
      </c>
    </row>
    <row r="868" spans="1:14" x14ac:dyDescent="0.2">
      <c r="A868">
        <v>34</v>
      </c>
      <c r="B868" s="7" t="s">
        <v>16607</v>
      </c>
      <c r="C868" s="7">
        <v>1.899</v>
      </c>
      <c r="D868" s="7" t="s">
        <v>53981</v>
      </c>
      <c r="E868">
        <v>46183.27</v>
      </c>
      <c r="F868">
        <v>130134.66</v>
      </c>
      <c r="G868">
        <v>527.55999999999995</v>
      </c>
      <c r="H868" s="7" t="s">
        <v>50186</v>
      </c>
      <c r="I868" s="7" t="s">
        <v>50185</v>
      </c>
      <c r="J868" s="7" t="s">
        <v>50184</v>
      </c>
      <c r="K868" s="7" t="s">
        <v>23</v>
      </c>
      <c r="L868" s="7" t="s">
        <v>21776</v>
      </c>
      <c r="M868" s="7" t="s">
        <v>16554</v>
      </c>
      <c r="N868" s="7" t="s">
        <v>1310</v>
      </c>
    </row>
    <row r="869" spans="1:14" x14ac:dyDescent="0.2">
      <c r="A869">
        <v>35</v>
      </c>
      <c r="B869" s="7" t="s">
        <v>16603</v>
      </c>
      <c r="C869" s="7">
        <v>1.9</v>
      </c>
      <c r="D869" s="7" t="s">
        <v>53982</v>
      </c>
      <c r="E869">
        <v>45102.26</v>
      </c>
      <c r="F869">
        <v>118533.62</v>
      </c>
      <c r="G869">
        <v>415.14</v>
      </c>
      <c r="H869" s="7" t="s">
        <v>50183</v>
      </c>
      <c r="I869" s="7" t="s">
        <v>50182</v>
      </c>
      <c r="J869" s="7" t="s">
        <v>50181</v>
      </c>
      <c r="K869" s="7" t="s">
        <v>43332</v>
      </c>
      <c r="L869" s="7" t="s">
        <v>21776</v>
      </c>
      <c r="M869" s="7" t="s">
        <v>16554</v>
      </c>
      <c r="N869" s="7" t="s">
        <v>1310</v>
      </c>
    </row>
    <row r="870" spans="1:14" x14ac:dyDescent="0.2">
      <c r="A870">
        <v>36</v>
      </c>
      <c r="B870" s="7" t="s">
        <v>16599</v>
      </c>
      <c r="C870" s="7">
        <v>1.901</v>
      </c>
      <c r="D870" s="7" t="s">
        <v>53983</v>
      </c>
      <c r="E870">
        <v>45693.41</v>
      </c>
      <c r="F870">
        <v>112023.17</v>
      </c>
      <c r="G870">
        <v>501.77</v>
      </c>
      <c r="H870" s="7" t="s">
        <v>50180</v>
      </c>
      <c r="I870" s="7" t="s">
        <v>50179</v>
      </c>
      <c r="J870" s="7" t="s">
        <v>50178</v>
      </c>
      <c r="K870" s="7" t="s">
        <v>23</v>
      </c>
      <c r="L870" s="7" t="s">
        <v>21776</v>
      </c>
      <c r="M870" s="7" t="s">
        <v>16554</v>
      </c>
      <c r="N870" s="7" t="s">
        <v>1310</v>
      </c>
    </row>
    <row r="871" spans="1:14" x14ac:dyDescent="0.2">
      <c r="A871">
        <v>37</v>
      </c>
      <c r="B871" s="7" t="s">
        <v>16596</v>
      </c>
      <c r="C871" s="7">
        <v>1.9019999999999999</v>
      </c>
      <c r="D871" s="7" t="s">
        <v>53984</v>
      </c>
      <c r="E871">
        <v>35513.589999999997</v>
      </c>
      <c r="F871">
        <v>101051.47</v>
      </c>
      <c r="G871">
        <v>400.34</v>
      </c>
      <c r="H871" s="7" t="s">
        <v>50177</v>
      </c>
      <c r="I871" s="7" t="s">
        <v>50176</v>
      </c>
      <c r="J871" s="7" t="s">
        <v>50175</v>
      </c>
      <c r="K871" s="7" t="s">
        <v>23</v>
      </c>
      <c r="L871" s="7" t="s">
        <v>21776</v>
      </c>
      <c r="M871" s="7" t="s">
        <v>16554</v>
      </c>
      <c r="N871" s="7" t="s">
        <v>1310</v>
      </c>
    </row>
    <row r="872" spans="1:14" x14ac:dyDescent="0.2">
      <c r="A872">
        <v>38</v>
      </c>
      <c r="B872" s="7" t="s">
        <v>16592</v>
      </c>
      <c r="C872" s="7">
        <v>1.903</v>
      </c>
      <c r="D872" s="7" t="s">
        <v>53985</v>
      </c>
      <c r="E872">
        <v>35705.85</v>
      </c>
      <c r="F872">
        <v>112157.42</v>
      </c>
      <c r="G872">
        <v>485.39</v>
      </c>
      <c r="H872" s="7" t="s">
        <v>50174</v>
      </c>
      <c r="I872" s="7" t="s">
        <v>50173</v>
      </c>
      <c r="J872" s="7" t="s">
        <v>50172</v>
      </c>
      <c r="K872" s="7" t="s">
        <v>50171</v>
      </c>
      <c r="L872" s="7" t="s">
        <v>21776</v>
      </c>
      <c r="M872" s="7" t="s">
        <v>16554</v>
      </c>
      <c r="N872" s="7" t="s">
        <v>1310</v>
      </c>
    </row>
    <row r="873" spans="1:14" x14ac:dyDescent="0.2">
      <c r="A873">
        <v>39</v>
      </c>
      <c r="B873" s="7" t="s">
        <v>16588</v>
      </c>
      <c r="C873" s="7">
        <v>1.9039999999999999</v>
      </c>
      <c r="D873" s="7" t="s">
        <v>53986</v>
      </c>
      <c r="E873">
        <v>31891.81</v>
      </c>
      <c r="F873">
        <v>102587.16</v>
      </c>
      <c r="G873">
        <v>418.1</v>
      </c>
      <c r="H873" s="7" t="s">
        <v>50170</v>
      </c>
      <c r="I873" s="7" t="s">
        <v>50169</v>
      </c>
      <c r="J873" s="7" t="s">
        <v>50168</v>
      </c>
      <c r="K873" s="7" t="s">
        <v>23</v>
      </c>
      <c r="L873" s="7" t="s">
        <v>21776</v>
      </c>
      <c r="M873" s="7" t="s">
        <v>16554</v>
      </c>
      <c r="N873" s="7" t="s">
        <v>1310</v>
      </c>
    </row>
    <row r="874" spans="1:14" x14ac:dyDescent="0.2">
      <c r="A874">
        <v>40</v>
      </c>
      <c r="B874" s="7" t="s">
        <v>16586</v>
      </c>
      <c r="C874" s="7">
        <v>1.905</v>
      </c>
      <c r="D874" s="7" t="s">
        <v>53987</v>
      </c>
      <c r="E874">
        <v>28701.47</v>
      </c>
      <c r="F874">
        <v>129731.5</v>
      </c>
      <c r="G874">
        <v>481.59</v>
      </c>
      <c r="H874" s="7" t="s">
        <v>50167</v>
      </c>
      <c r="I874" s="7" t="s">
        <v>50166</v>
      </c>
      <c r="J874" s="7" t="s">
        <v>50165</v>
      </c>
      <c r="K874" s="7" t="s">
        <v>23</v>
      </c>
      <c r="L874" s="7" t="s">
        <v>21776</v>
      </c>
      <c r="M874" s="7" t="s">
        <v>16554</v>
      </c>
      <c r="N874" s="7" t="s">
        <v>1310</v>
      </c>
    </row>
    <row r="875" spans="1:14" x14ac:dyDescent="0.2">
      <c r="A875">
        <v>41</v>
      </c>
      <c r="B875" s="7" t="s">
        <v>16584</v>
      </c>
      <c r="C875" s="7">
        <v>1.9059999999999999</v>
      </c>
      <c r="D875" s="7" t="s">
        <v>53988</v>
      </c>
      <c r="E875">
        <v>31225.82</v>
      </c>
      <c r="F875">
        <v>84433.44</v>
      </c>
      <c r="G875">
        <v>470.53</v>
      </c>
      <c r="H875" s="7" t="s">
        <v>50164</v>
      </c>
      <c r="I875" s="7" t="s">
        <v>50163</v>
      </c>
      <c r="J875" s="7" t="s">
        <v>50162</v>
      </c>
      <c r="K875" s="7" t="s">
        <v>23</v>
      </c>
      <c r="L875" s="7" t="s">
        <v>21776</v>
      </c>
      <c r="M875" s="7" t="s">
        <v>16554</v>
      </c>
      <c r="N875" s="7" t="s">
        <v>1310</v>
      </c>
    </row>
    <row r="876" spans="1:14" x14ac:dyDescent="0.2">
      <c r="A876">
        <v>42</v>
      </c>
      <c r="B876" s="7" t="s">
        <v>16582</v>
      </c>
      <c r="C876" s="7">
        <v>1.907</v>
      </c>
      <c r="D876" s="7" t="s">
        <v>53989</v>
      </c>
      <c r="E876">
        <v>38517.230000000003</v>
      </c>
      <c r="F876">
        <v>75750.789999999994</v>
      </c>
      <c r="G876">
        <v>334.13</v>
      </c>
      <c r="H876" s="7" t="s">
        <v>50161</v>
      </c>
      <c r="I876" s="7" t="s">
        <v>50160</v>
      </c>
      <c r="J876" s="7" t="s">
        <v>50159</v>
      </c>
      <c r="K876" s="7" t="s">
        <v>23</v>
      </c>
      <c r="L876" s="7" t="s">
        <v>21776</v>
      </c>
      <c r="M876" s="7" t="s">
        <v>16554</v>
      </c>
      <c r="N876" s="7" t="s">
        <v>1310</v>
      </c>
    </row>
    <row r="877" spans="1:14" x14ac:dyDescent="0.2">
      <c r="A877">
        <v>43</v>
      </c>
      <c r="B877" s="7" t="s">
        <v>16578</v>
      </c>
      <c r="C877" s="7">
        <v>1.9079999999999999</v>
      </c>
      <c r="D877" s="7" t="s">
        <v>53990</v>
      </c>
      <c r="E877">
        <v>28899.98</v>
      </c>
      <c r="F877">
        <v>134019.54999999999</v>
      </c>
      <c r="G877">
        <v>614.07000000000005</v>
      </c>
      <c r="H877" s="7" t="s">
        <v>50158</v>
      </c>
      <c r="I877" s="7" t="s">
        <v>50157</v>
      </c>
      <c r="J877" s="7" t="s">
        <v>50156</v>
      </c>
      <c r="K877" s="7" t="s">
        <v>23</v>
      </c>
      <c r="L877" s="7" t="s">
        <v>21776</v>
      </c>
      <c r="M877" s="7" t="s">
        <v>16554</v>
      </c>
      <c r="N877" s="7" t="s">
        <v>1310</v>
      </c>
    </row>
    <row r="878" spans="1:14" x14ac:dyDescent="0.2">
      <c r="A878">
        <v>44</v>
      </c>
      <c r="B878" s="7" t="s">
        <v>16576</v>
      </c>
      <c r="C878" s="7">
        <v>1.909</v>
      </c>
      <c r="D878" s="7" t="s">
        <v>53991</v>
      </c>
      <c r="E878">
        <v>32241.22</v>
      </c>
      <c r="F878">
        <v>83702.91</v>
      </c>
      <c r="G878">
        <v>506.96</v>
      </c>
      <c r="H878" s="7" t="s">
        <v>50155</v>
      </c>
      <c r="I878" s="7" t="s">
        <v>50154</v>
      </c>
      <c r="J878" s="7" t="s">
        <v>50153</v>
      </c>
      <c r="K878" s="7" t="s">
        <v>23</v>
      </c>
      <c r="L878" s="7" t="s">
        <v>21776</v>
      </c>
      <c r="M878" s="7" t="s">
        <v>16554</v>
      </c>
      <c r="N878" s="7" t="s">
        <v>1310</v>
      </c>
    </row>
    <row r="879" spans="1:14" x14ac:dyDescent="0.2">
      <c r="A879">
        <v>45</v>
      </c>
      <c r="B879" s="7" t="s">
        <v>16573</v>
      </c>
      <c r="C879" s="7">
        <v>1.91</v>
      </c>
      <c r="D879" s="7" t="s">
        <v>53992</v>
      </c>
      <c r="E879">
        <v>28592.73</v>
      </c>
      <c r="F879">
        <v>85311.1</v>
      </c>
      <c r="G879">
        <v>503.53</v>
      </c>
      <c r="H879" s="7" t="s">
        <v>50152</v>
      </c>
      <c r="I879" s="7" t="s">
        <v>50151</v>
      </c>
      <c r="J879" s="7" t="s">
        <v>50150</v>
      </c>
      <c r="K879" s="7" t="s">
        <v>23</v>
      </c>
      <c r="L879" s="7" t="s">
        <v>21776</v>
      </c>
      <c r="M879" s="7" t="s">
        <v>16554</v>
      </c>
      <c r="N879" s="7" t="s">
        <v>1310</v>
      </c>
    </row>
    <row r="880" spans="1:14" x14ac:dyDescent="0.2">
      <c r="A880">
        <v>46</v>
      </c>
      <c r="B880" s="7" t="s">
        <v>16571</v>
      </c>
      <c r="C880" s="7">
        <v>1.911</v>
      </c>
      <c r="D880" s="7" t="s">
        <v>53993</v>
      </c>
      <c r="E880">
        <v>35933.379999999997</v>
      </c>
      <c r="F880">
        <v>126557.74</v>
      </c>
      <c r="G880">
        <v>722.59</v>
      </c>
      <c r="H880" s="7" t="s">
        <v>50149</v>
      </c>
      <c r="I880" s="7" t="s">
        <v>50148</v>
      </c>
      <c r="J880" s="7" t="s">
        <v>50147</v>
      </c>
      <c r="K880" s="7" t="s">
        <v>23</v>
      </c>
      <c r="L880" s="7" t="s">
        <v>21776</v>
      </c>
      <c r="M880" s="7" t="s">
        <v>16554</v>
      </c>
      <c r="N880" s="7" t="s">
        <v>1310</v>
      </c>
    </row>
    <row r="881" spans="1:14" x14ac:dyDescent="0.2">
      <c r="A881">
        <v>47</v>
      </c>
      <c r="B881" s="7" t="s">
        <v>16569</v>
      </c>
      <c r="C881" s="7">
        <v>1.9119999999999999</v>
      </c>
      <c r="D881" s="7" t="s">
        <v>53994</v>
      </c>
      <c r="E881">
        <v>42732.12</v>
      </c>
      <c r="F881">
        <v>168621.69</v>
      </c>
      <c r="G881">
        <v>851.33</v>
      </c>
      <c r="H881" s="7" t="s">
        <v>50146</v>
      </c>
      <c r="I881" s="7" t="s">
        <v>50145</v>
      </c>
      <c r="J881" s="7" t="s">
        <v>50144</v>
      </c>
      <c r="K881" s="7" t="s">
        <v>23</v>
      </c>
      <c r="L881" s="7" t="s">
        <v>21776</v>
      </c>
      <c r="M881" s="7" t="s">
        <v>16554</v>
      </c>
      <c r="N881" s="7" t="s">
        <v>1310</v>
      </c>
    </row>
    <row r="882" spans="1:14" x14ac:dyDescent="0.2">
      <c r="A882">
        <v>48</v>
      </c>
      <c r="B882" s="7" t="s">
        <v>16567</v>
      </c>
      <c r="C882" s="7">
        <v>1.913</v>
      </c>
      <c r="D882" s="7" t="s">
        <v>53995</v>
      </c>
      <c r="E882">
        <v>33193.269999999997</v>
      </c>
      <c r="F882">
        <v>89075.29</v>
      </c>
      <c r="G882">
        <v>426.35</v>
      </c>
      <c r="H882" s="7" t="s">
        <v>50143</v>
      </c>
      <c r="I882" s="7" t="s">
        <v>50142</v>
      </c>
      <c r="J882" s="7" t="s">
        <v>50141</v>
      </c>
      <c r="K882" s="7" t="s">
        <v>23</v>
      </c>
      <c r="L882" s="7" t="s">
        <v>21776</v>
      </c>
      <c r="M882" s="7" t="s">
        <v>16554</v>
      </c>
      <c r="N882" s="7" t="s">
        <v>1310</v>
      </c>
    </row>
    <row r="883" spans="1:14" x14ac:dyDescent="0.2">
      <c r="A883">
        <v>49</v>
      </c>
      <c r="B883" s="7" t="s">
        <v>16563</v>
      </c>
      <c r="C883" s="7">
        <v>1.9139999999999999</v>
      </c>
      <c r="D883" s="7" t="s">
        <v>53996</v>
      </c>
      <c r="E883">
        <v>30928.18</v>
      </c>
      <c r="F883">
        <v>85410.46</v>
      </c>
      <c r="G883">
        <v>535.87</v>
      </c>
      <c r="H883" s="7" t="s">
        <v>50140</v>
      </c>
      <c r="I883" s="7" t="s">
        <v>50139</v>
      </c>
      <c r="J883" s="7" t="s">
        <v>50138</v>
      </c>
      <c r="K883" s="7" t="s">
        <v>23</v>
      </c>
      <c r="L883" s="7" t="s">
        <v>21776</v>
      </c>
      <c r="M883" s="7" t="s">
        <v>16554</v>
      </c>
      <c r="N883" s="7" t="s">
        <v>1310</v>
      </c>
    </row>
    <row r="884" spans="1:14" x14ac:dyDescent="0.2">
      <c r="A884">
        <v>50</v>
      </c>
      <c r="B884" s="7" t="s">
        <v>16560</v>
      </c>
      <c r="C884" s="7">
        <v>1.915</v>
      </c>
      <c r="D884" s="7" t="s">
        <v>53997</v>
      </c>
      <c r="E884">
        <v>34535.57</v>
      </c>
      <c r="F884">
        <v>78778.960000000006</v>
      </c>
      <c r="G884">
        <v>582.29999999999995</v>
      </c>
      <c r="H884" s="7" t="s">
        <v>50137</v>
      </c>
      <c r="I884" s="7" t="s">
        <v>50136</v>
      </c>
      <c r="J884" s="7" t="s">
        <v>50135</v>
      </c>
      <c r="K884" s="7" t="s">
        <v>23</v>
      </c>
      <c r="L884" s="7" t="s">
        <v>21776</v>
      </c>
      <c r="M884" s="7" t="s">
        <v>16554</v>
      </c>
      <c r="N884" s="7" t="s">
        <v>1310</v>
      </c>
    </row>
    <row r="885" spans="1:14" x14ac:dyDescent="0.2">
      <c r="A885">
        <v>51</v>
      </c>
      <c r="B885" s="7" t="s">
        <v>16556</v>
      </c>
      <c r="C885" s="7">
        <v>1.9159999999999999</v>
      </c>
      <c r="D885" s="7" t="s">
        <v>53998</v>
      </c>
      <c r="E885">
        <v>32679.84</v>
      </c>
      <c r="F885">
        <v>121020.54</v>
      </c>
      <c r="G885">
        <v>1286.19</v>
      </c>
      <c r="H885" s="7" t="s">
        <v>50134</v>
      </c>
      <c r="I885" s="7" t="s">
        <v>50133</v>
      </c>
      <c r="J885" s="7" t="s">
        <v>50132</v>
      </c>
      <c r="K885" s="7" t="s">
        <v>23</v>
      </c>
      <c r="L885" s="7" t="s">
        <v>21776</v>
      </c>
      <c r="M885" s="7" t="s">
        <v>16554</v>
      </c>
      <c r="N885" s="7" t="s">
        <v>1310</v>
      </c>
    </row>
    <row r="886" spans="1:14" x14ac:dyDescent="0.2">
      <c r="A886">
        <v>0</v>
      </c>
      <c r="B886" s="7" t="s">
        <v>16724</v>
      </c>
      <c r="C886" s="7">
        <v>1.917</v>
      </c>
      <c r="D886" s="7" t="s">
        <v>53999</v>
      </c>
      <c r="E886">
        <v>4427.2700000000004</v>
      </c>
      <c r="F886">
        <v>194438.24</v>
      </c>
      <c r="G886">
        <v>169.66</v>
      </c>
      <c r="H886" s="7" t="s">
        <v>50131</v>
      </c>
      <c r="I886" s="7" t="s">
        <v>50130</v>
      </c>
      <c r="J886" s="7" t="s">
        <v>17638</v>
      </c>
      <c r="K886" s="7" t="s">
        <v>23</v>
      </c>
      <c r="L886" s="7" t="s">
        <v>21776</v>
      </c>
      <c r="M886" s="7" t="s">
        <v>16554</v>
      </c>
      <c r="N886" s="7" t="s">
        <v>1285</v>
      </c>
    </row>
    <row r="887" spans="1:14" x14ac:dyDescent="0.2">
      <c r="A887">
        <v>1</v>
      </c>
      <c r="B887" s="7" t="s">
        <v>16720</v>
      </c>
      <c r="C887" s="7">
        <v>1.9179999999999999</v>
      </c>
      <c r="D887" s="7" t="s">
        <v>54000</v>
      </c>
      <c r="E887">
        <v>4806.75</v>
      </c>
      <c r="F887">
        <v>212205.34</v>
      </c>
      <c r="G887">
        <v>184.96</v>
      </c>
      <c r="H887" s="7" t="s">
        <v>50129</v>
      </c>
      <c r="I887" s="7" t="s">
        <v>50128</v>
      </c>
      <c r="J887" s="7" t="s">
        <v>50127</v>
      </c>
      <c r="K887" s="7" t="s">
        <v>23</v>
      </c>
      <c r="L887" s="7" t="s">
        <v>21776</v>
      </c>
      <c r="M887" s="7" t="s">
        <v>16554</v>
      </c>
      <c r="N887" s="7" t="s">
        <v>1285</v>
      </c>
    </row>
    <row r="888" spans="1:14" x14ac:dyDescent="0.2">
      <c r="A888">
        <v>2</v>
      </c>
      <c r="B888" s="7" t="s">
        <v>16716</v>
      </c>
      <c r="C888" s="7">
        <v>1.919</v>
      </c>
      <c r="D888" s="7" t="s">
        <v>54001</v>
      </c>
      <c r="E888">
        <v>4439.8599999999997</v>
      </c>
      <c r="F888">
        <v>186550.43</v>
      </c>
      <c r="G888">
        <v>332.83</v>
      </c>
      <c r="H888" s="7" t="s">
        <v>50126</v>
      </c>
      <c r="I888" s="7" t="s">
        <v>50125</v>
      </c>
      <c r="J888" s="7" t="s">
        <v>50124</v>
      </c>
      <c r="K888" s="7" t="s">
        <v>23</v>
      </c>
      <c r="L888" s="7" t="s">
        <v>21776</v>
      </c>
      <c r="M888" s="7" t="s">
        <v>16554</v>
      </c>
      <c r="N888" s="7" t="s">
        <v>1285</v>
      </c>
    </row>
    <row r="889" spans="1:14" x14ac:dyDescent="0.2">
      <c r="A889">
        <v>3</v>
      </c>
      <c r="B889" s="7" t="s">
        <v>16871</v>
      </c>
      <c r="C889" s="7">
        <v>1.92</v>
      </c>
      <c r="D889" s="7" t="s">
        <v>54002</v>
      </c>
      <c r="E889">
        <v>4269.91</v>
      </c>
      <c r="F889">
        <v>199395.25</v>
      </c>
      <c r="G889">
        <v>192.36</v>
      </c>
      <c r="H889" s="7" t="s">
        <v>50123</v>
      </c>
      <c r="I889" s="7" t="s">
        <v>50122</v>
      </c>
      <c r="J889" s="7" t="s">
        <v>50121</v>
      </c>
      <c r="K889" s="7" t="s">
        <v>23</v>
      </c>
      <c r="L889" s="7" t="s">
        <v>21776</v>
      </c>
      <c r="M889" s="7" t="s">
        <v>16554</v>
      </c>
      <c r="N889" s="7" t="s">
        <v>1285</v>
      </c>
    </row>
    <row r="890" spans="1:14" x14ac:dyDescent="0.2">
      <c r="A890">
        <v>4</v>
      </c>
      <c r="B890" s="7" t="s">
        <v>16712</v>
      </c>
      <c r="C890" s="7">
        <v>1.921</v>
      </c>
      <c r="D890" s="7" t="s">
        <v>54003</v>
      </c>
      <c r="E890">
        <v>3572.7</v>
      </c>
      <c r="F890">
        <v>172790.41</v>
      </c>
      <c r="G890">
        <v>169.1</v>
      </c>
      <c r="H890" s="7" t="s">
        <v>50120</v>
      </c>
      <c r="I890" s="7" t="s">
        <v>50119</v>
      </c>
      <c r="J890" s="7" t="s">
        <v>6233</v>
      </c>
      <c r="K890" s="7" t="s">
        <v>23</v>
      </c>
      <c r="L890" s="7" t="s">
        <v>21776</v>
      </c>
      <c r="M890" s="7" t="s">
        <v>16554</v>
      </c>
      <c r="N890" s="7" t="s">
        <v>1285</v>
      </c>
    </row>
    <row r="891" spans="1:14" x14ac:dyDescent="0.2">
      <c r="A891">
        <v>5</v>
      </c>
      <c r="B891" s="7" t="s">
        <v>16710</v>
      </c>
      <c r="C891" s="7">
        <v>1.9219999999999999</v>
      </c>
      <c r="D891" s="7" t="s">
        <v>54004</v>
      </c>
      <c r="E891">
        <v>3720.08</v>
      </c>
      <c r="F891">
        <v>176358.45</v>
      </c>
      <c r="G891">
        <v>319.25</v>
      </c>
      <c r="H891" s="7" t="s">
        <v>50118</v>
      </c>
      <c r="I891" s="7" t="s">
        <v>50117</v>
      </c>
      <c r="J891" s="7" t="s">
        <v>50116</v>
      </c>
      <c r="K891" s="7" t="s">
        <v>23</v>
      </c>
      <c r="L891" s="7" t="s">
        <v>21776</v>
      </c>
      <c r="M891" s="7" t="s">
        <v>16554</v>
      </c>
      <c r="N891" s="7" t="s">
        <v>1285</v>
      </c>
    </row>
    <row r="892" spans="1:14" x14ac:dyDescent="0.2">
      <c r="A892">
        <v>6</v>
      </c>
      <c r="B892" s="7" t="s">
        <v>16706</v>
      </c>
      <c r="C892" s="7">
        <v>1.923</v>
      </c>
      <c r="D892" s="7" t="s">
        <v>54005</v>
      </c>
      <c r="E892">
        <v>4680.0600000000004</v>
      </c>
      <c r="F892">
        <v>228183.77</v>
      </c>
      <c r="G892">
        <v>197.29</v>
      </c>
      <c r="H892" s="7" t="s">
        <v>50115</v>
      </c>
      <c r="I892" s="7" t="s">
        <v>50114</v>
      </c>
      <c r="J892" s="7" t="s">
        <v>50113</v>
      </c>
      <c r="K892" s="7" t="s">
        <v>23</v>
      </c>
      <c r="L892" s="7" t="s">
        <v>21776</v>
      </c>
      <c r="M892" s="7" t="s">
        <v>16554</v>
      </c>
      <c r="N892" s="7" t="s">
        <v>1285</v>
      </c>
    </row>
    <row r="893" spans="1:14" x14ac:dyDescent="0.2">
      <c r="A893">
        <v>7</v>
      </c>
      <c r="B893" s="7" t="s">
        <v>16703</v>
      </c>
      <c r="C893" s="7">
        <v>1.9239999999999999</v>
      </c>
      <c r="D893" s="7" t="s">
        <v>54006</v>
      </c>
      <c r="E893">
        <v>5048.2</v>
      </c>
      <c r="F893">
        <v>260745.71</v>
      </c>
      <c r="G893">
        <v>171.88</v>
      </c>
      <c r="H893" s="7" t="s">
        <v>50112</v>
      </c>
      <c r="I893" s="7" t="s">
        <v>50111</v>
      </c>
      <c r="J893" s="7" t="s">
        <v>50110</v>
      </c>
      <c r="K893" s="7" t="s">
        <v>23</v>
      </c>
      <c r="L893" s="7" t="s">
        <v>21776</v>
      </c>
      <c r="M893" s="7" t="s">
        <v>16554</v>
      </c>
      <c r="N893" s="7" t="s">
        <v>1285</v>
      </c>
    </row>
    <row r="894" spans="1:14" x14ac:dyDescent="0.2">
      <c r="A894">
        <v>8</v>
      </c>
      <c r="B894" s="7" t="s">
        <v>16699</v>
      </c>
      <c r="C894" s="7">
        <v>1.925</v>
      </c>
      <c r="D894" s="7" t="s">
        <v>54007</v>
      </c>
      <c r="E894">
        <v>4471.3</v>
      </c>
      <c r="F894">
        <v>271817.93</v>
      </c>
      <c r="G894">
        <v>288.44</v>
      </c>
      <c r="H894" s="7" t="s">
        <v>50109</v>
      </c>
      <c r="I894" s="7" t="s">
        <v>50108</v>
      </c>
      <c r="J894" s="7" t="s">
        <v>50107</v>
      </c>
      <c r="K894" s="7" t="s">
        <v>23</v>
      </c>
      <c r="L894" s="7" t="s">
        <v>21776</v>
      </c>
      <c r="M894" s="7" t="s">
        <v>16554</v>
      </c>
      <c r="N894" s="7" t="s">
        <v>1285</v>
      </c>
    </row>
    <row r="895" spans="1:14" x14ac:dyDescent="0.2">
      <c r="A895">
        <v>9</v>
      </c>
      <c r="B895" s="7" t="s">
        <v>16697</v>
      </c>
      <c r="C895" s="7">
        <v>1.9259999999999999</v>
      </c>
      <c r="D895" s="7" t="s">
        <v>54008</v>
      </c>
      <c r="E895">
        <v>3444.57</v>
      </c>
      <c r="F895">
        <v>183080.97</v>
      </c>
      <c r="G895">
        <v>300.22000000000003</v>
      </c>
      <c r="H895" s="7" t="s">
        <v>50106</v>
      </c>
      <c r="I895" s="7" t="s">
        <v>50105</v>
      </c>
      <c r="J895" s="7" t="s">
        <v>50104</v>
      </c>
      <c r="K895" s="7" t="s">
        <v>23</v>
      </c>
      <c r="L895" s="7" t="s">
        <v>21776</v>
      </c>
      <c r="M895" s="7" t="s">
        <v>16554</v>
      </c>
      <c r="N895" s="7" t="s">
        <v>1285</v>
      </c>
    </row>
    <row r="896" spans="1:14" x14ac:dyDescent="0.2">
      <c r="A896">
        <v>10</v>
      </c>
      <c r="B896" s="7" t="s">
        <v>16695</v>
      </c>
      <c r="C896" s="7">
        <v>1.927</v>
      </c>
      <c r="D896" s="7" t="s">
        <v>54009</v>
      </c>
      <c r="E896">
        <v>4980.03</v>
      </c>
      <c r="F896">
        <v>357183.34</v>
      </c>
      <c r="G896">
        <v>594.12</v>
      </c>
      <c r="H896" s="7" t="s">
        <v>50103</v>
      </c>
      <c r="I896" s="7" t="s">
        <v>50102</v>
      </c>
      <c r="J896" s="7" t="s">
        <v>50101</v>
      </c>
      <c r="K896" s="7" t="s">
        <v>23</v>
      </c>
      <c r="L896" s="7" t="s">
        <v>21776</v>
      </c>
      <c r="M896" s="7" t="s">
        <v>16554</v>
      </c>
      <c r="N896" s="7" t="s">
        <v>1285</v>
      </c>
    </row>
    <row r="897" spans="1:14" x14ac:dyDescent="0.2">
      <c r="A897">
        <v>11</v>
      </c>
      <c r="B897" s="7" t="s">
        <v>16692</v>
      </c>
      <c r="C897" s="7">
        <v>1.9279999999999999</v>
      </c>
      <c r="D897" s="7" t="s">
        <v>54010</v>
      </c>
      <c r="E897">
        <v>4555.33</v>
      </c>
      <c r="F897">
        <v>206738.06</v>
      </c>
      <c r="G897">
        <v>491.68</v>
      </c>
      <c r="H897" s="7" t="s">
        <v>50100</v>
      </c>
      <c r="I897" s="7" t="s">
        <v>50099</v>
      </c>
      <c r="J897" s="7" t="s">
        <v>50098</v>
      </c>
      <c r="K897" s="7" t="s">
        <v>23</v>
      </c>
      <c r="L897" s="7" t="s">
        <v>21776</v>
      </c>
      <c r="M897" s="7" t="s">
        <v>16554</v>
      </c>
      <c r="N897" s="7" t="s">
        <v>1285</v>
      </c>
    </row>
    <row r="898" spans="1:14" x14ac:dyDescent="0.2">
      <c r="A898">
        <v>12</v>
      </c>
      <c r="B898" s="7" t="s">
        <v>16688</v>
      </c>
      <c r="C898" s="7">
        <v>1.929</v>
      </c>
      <c r="D898" s="7" t="s">
        <v>54011</v>
      </c>
      <c r="E898">
        <v>5369.78</v>
      </c>
      <c r="F898">
        <v>205512.49</v>
      </c>
      <c r="G898">
        <v>287.31</v>
      </c>
      <c r="H898" s="7" t="s">
        <v>50097</v>
      </c>
      <c r="I898" s="7" t="s">
        <v>50096</v>
      </c>
      <c r="J898" s="7" t="s">
        <v>50095</v>
      </c>
      <c r="K898" s="7" t="s">
        <v>23</v>
      </c>
      <c r="L898" s="7" t="s">
        <v>21776</v>
      </c>
      <c r="M898" s="7" t="s">
        <v>16554</v>
      </c>
      <c r="N898" s="7" t="s">
        <v>1285</v>
      </c>
    </row>
    <row r="899" spans="1:14" x14ac:dyDescent="0.2">
      <c r="A899">
        <v>13</v>
      </c>
      <c r="B899" s="7" t="s">
        <v>16684</v>
      </c>
      <c r="C899" s="7">
        <v>1.93</v>
      </c>
      <c r="D899" s="7" t="s">
        <v>54012</v>
      </c>
      <c r="E899">
        <v>3978.86</v>
      </c>
      <c r="F899">
        <v>196807.93</v>
      </c>
      <c r="G899">
        <v>248.86</v>
      </c>
      <c r="H899" s="7" t="s">
        <v>50094</v>
      </c>
      <c r="I899" s="7" t="s">
        <v>50093</v>
      </c>
      <c r="J899" s="7" t="s">
        <v>50092</v>
      </c>
      <c r="K899" s="7" t="s">
        <v>23</v>
      </c>
      <c r="L899" s="7" t="s">
        <v>21776</v>
      </c>
      <c r="M899" s="7" t="s">
        <v>16554</v>
      </c>
      <c r="N899" s="7" t="s">
        <v>1285</v>
      </c>
    </row>
    <row r="900" spans="1:14" x14ac:dyDescent="0.2">
      <c r="A900">
        <v>14</v>
      </c>
      <c r="B900" s="7" t="s">
        <v>16681</v>
      </c>
      <c r="C900" s="7">
        <v>1.931</v>
      </c>
      <c r="D900" s="7" t="s">
        <v>54013</v>
      </c>
      <c r="E900">
        <v>3716.84</v>
      </c>
      <c r="F900">
        <v>179938.31</v>
      </c>
      <c r="G900">
        <v>270.67</v>
      </c>
      <c r="H900" s="7" t="s">
        <v>50091</v>
      </c>
      <c r="I900" s="7" t="s">
        <v>50090</v>
      </c>
      <c r="J900" s="7" t="s">
        <v>50089</v>
      </c>
      <c r="K900" s="7" t="s">
        <v>23</v>
      </c>
      <c r="L900" s="7" t="s">
        <v>21776</v>
      </c>
      <c r="M900" s="7" t="s">
        <v>16554</v>
      </c>
      <c r="N900" s="7" t="s">
        <v>1285</v>
      </c>
    </row>
    <row r="901" spans="1:14" x14ac:dyDescent="0.2">
      <c r="A901">
        <v>15</v>
      </c>
      <c r="B901" s="7" t="s">
        <v>16678</v>
      </c>
      <c r="C901" s="7">
        <v>1.9319999999999999</v>
      </c>
      <c r="D901" s="7" t="s">
        <v>54014</v>
      </c>
      <c r="E901">
        <v>4326.6400000000003</v>
      </c>
      <c r="F901">
        <v>283221.2</v>
      </c>
      <c r="G901">
        <v>206.25</v>
      </c>
      <c r="H901" s="7" t="s">
        <v>50088</v>
      </c>
      <c r="I901" s="7" t="s">
        <v>50087</v>
      </c>
      <c r="J901" s="7" t="s">
        <v>50086</v>
      </c>
      <c r="K901" s="7" t="s">
        <v>23</v>
      </c>
      <c r="L901" s="7" t="s">
        <v>21776</v>
      </c>
      <c r="M901" s="7" t="s">
        <v>16554</v>
      </c>
      <c r="N901" s="7" t="s">
        <v>1285</v>
      </c>
    </row>
    <row r="902" spans="1:14" x14ac:dyDescent="0.2">
      <c r="A902">
        <v>16</v>
      </c>
      <c r="B902" s="7" t="s">
        <v>16674</v>
      </c>
      <c r="C902" s="7">
        <v>1.9330000000000001</v>
      </c>
      <c r="D902" s="7" t="s">
        <v>54015</v>
      </c>
      <c r="E902">
        <v>3976.35</v>
      </c>
      <c r="F902">
        <v>221997.7</v>
      </c>
      <c r="G902">
        <v>497.89</v>
      </c>
      <c r="H902" s="7" t="s">
        <v>50085</v>
      </c>
      <c r="I902" s="7" t="s">
        <v>50084</v>
      </c>
      <c r="J902" s="7" t="s">
        <v>50083</v>
      </c>
      <c r="K902" s="7" t="s">
        <v>23</v>
      </c>
      <c r="L902" s="7" t="s">
        <v>21776</v>
      </c>
      <c r="M902" s="7" t="s">
        <v>16554</v>
      </c>
      <c r="N902" s="7" t="s">
        <v>1285</v>
      </c>
    </row>
    <row r="903" spans="1:14" x14ac:dyDescent="0.2">
      <c r="A903">
        <v>17</v>
      </c>
      <c r="B903" s="7" t="s">
        <v>16670</v>
      </c>
      <c r="C903" s="7">
        <v>1.9339999999999999</v>
      </c>
      <c r="D903" s="7" t="s">
        <v>54016</v>
      </c>
      <c r="E903">
        <v>3882.25</v>
      </c>
      <c r="F903">
        <v>241162.58</v>
      </c>
      <c r="G903">
        <v>593.94000000000005</v>
      </c>
      <c r="H903" s="7" t="s">
        <v>50082</v>
      </c>
      <c r="I903" s="7" t="s">
        <v>50081</v>
      </c>
      <c r="J903" s="7" t="s">
        <v>50080</v>
      </c>
      <c r="K903" s="7" t="s">
        <v>23</v>
      </c>
      <c r="L903" s="7" t="s">
        <v>21776</v>
      </c>
      <c r="M903" s="7" t="s">
        <v>16554</v>
      </c>
      <c r="N903" s="7" t="s">
        <v>1285</v>
      </c>
    </row>
    <row r="904" spans="1:14" x14ac:dyDescent="0.2">
      <c r="A904">
        <v>18</v>
      </c>
      <c r="B904" s="7" t="s">
        <v>16666</v>
      </c>
      <c r="C904" s="7">
        <v>1.9350000000000001</v>
      </c>
      <c r="D904" s="7" t="s">
        <v>54017</v>
      </c>
      <c r="E904">
        <v>4337.08</v>
      </c>
      <c r="F904">
        <v>248478.66</v>
      </c>
      <c r="G904">
        <v>422.19</v>
      </c>
      <c r="H904" s="7" t="s">
        <v>50079</v>
      </c>
      <c r="I904" s="7" t="s">
        <v>50078</v>
      </c>
      <c r="J904" s="7" t="s">
        <v>50077</v>
      </c>
      <c r="K904" s="7" t="s">
        <v>23</v>
      </c>
      <c r="L904" s="7" t="s">
        <v>21776</v>
      </c>
      <c r="M904" s="7" t="s">
        <v>16554</v>
      </c>
      <c r="N904" s="7" t="s">
        <v>1285</v>
      </c>
    </row>
    <row r="905" spans="1:14" x14ac:dyDescent="0.2">
      <c r="A905">
        <v>19</v>
      </c>
      <c r="B905" s="7" t="s">
        <v>16662</v>
      </c>
      <c r="C905" s="7">
        <v>1.9359999999999999</v>
      </c>
      <c r="D905" s="7" t="s">
        <v>54018</v>
      </c>
      <c r="E905">
        <v>4402.25</v>
      </c>
      <c r="F905">
        <v>292976.90000000002</v>
      </c>
      <c r="G905">
        <v>886.72</v>
      </c>
      <c r="H905" s="7" t="s">
        <v>50076</v>
      </c>
      <c r="I905" s="7" t="s">
        <v>50075</v>
      </c>
      <c r="J905" s="7" t="s">
        <v>50074</v>
      </c>
      <c r="K905" s="7" t="s">
        <v>23</v>
      </c>
      <c r="L905" s="7" t="s">
        <v>21776</v>
      </c>
      <c r="M905" s="7" t="s">
        <v>16554</v>
      </c>
      <c r="N905" s="7" t="s">
        <v>1285</v>
      </c>
    </row>
    <row r="906" spans="1:14" x14ac:dyDescent="0.2">
      <c r="A906">
        <v>20</v>
      </c>
      <c r="B906" s="7" t="s">
        <v>16658</v>
      </c>
      <c r="C906" s="7">
        <v>1.9370000000000001</v>
      </c>
      <c r="D906" s="7" t="s">
        <v>54019</v>
      </c>
      <c r="E906">
        <v>4619.78</v>
      </c>
      <c r="F906">
        <v>292318.39</v>
      </c>
      <c r="G906">
        <v>706.64</v>
      </c>
      <c r="H906" s="7" t="s">
        <v>50073</v>
      </c>
      <c r="I906" s="7" t="s">
        <v>50072</v>
      </c>
      <c r="J906" s="7" t="s">
        <v>50071</v>
      </c>
      <c r="K906" s="7" t="s">
        <v>23</v>
      </c>
      <c r="L906" s="7" t="s">
        <v>21776</v>
      </c>
      <c r="M906" s="7" t="s">
        <v>16554</v>
      </c>
      <c r="N906" s="7" t="s">
        <v>1285</v>
      </c>
    </row>
    <row r="907" spans="1:14" x14ac:dyDescent="0.2">
      <c r="A907">
        <v>21</v>
      </c>
      <c r="B907" s="7" t="s">
        <v>16654</v>
      </c>
      <c r="C907" s="7">
        <v>1.9379999999999999</v>
      </c>
      <c r="D907" s="7" t="s">
        <v>54020</v>
      </c>
      <c r="E907">
        <v>4543.97</v>
      </c>
      <c r="F907">
        <v>268797.64</v>
      </c>
      <c r="G907">
        <v>1283.94</v>
      </c>
      <c r="H907" s="7" t="s">
        <v>50070</v>
      </c>
      <c r="I907" s="7" t="s">
        <v>50069</v>
      </c>
      <c r="J907" s="7" t="s">
        <v>10101</v>
      </c>
      <c r="K907" s="7" t="s">
        <v>23</v>
      </c>
      <c r="L907" s="7" t="s">
        <v>21776</v>
      </c>
      <c r="M907" s="7" t="s">
        <v>16554</v>
      </c>
      <c r="N907" s="7" t="s">
        <v>1285</v>
      </c>
    </row>
    <row r="908" spans="1:14" x14ac:dyDescent="0.2">
      <c r="A908">
        <v>22</v>
      </c>
      <c r="B908" s="7" t="s">
        <v>16651</v>
      </c>
      <c r="C908" s="7">
        <v>1.9390000000000001</v>
      </c>
      <c r="D908" s="7" t="s">
        <v>54021</v>
      </c>
      <c r="E908">
        <v>3579.93</v>
      </c>
      <c r="F908">
        <v>205203.65</v>
      </c>
      <c r="G908">
        <v>2171.08</v>
      </c>
      <c r="H908" s="7" t="s">
        <v>50068</v>
      </c>
      <c r="I908" s="7" t="s">
        <v>50067</v>
      </c>
      <c r="J908" s="7" t="s">
        <v>50066</v>
      </c>
      <c r="K908" s="7" t="s">
        <v>23</v>
      </c>
      <c r="L908" s="7" t="s">
        <v>21776</v>
      </c>
      <c r="M908" s="7" t="s">
        <v>16554</v>
      </c>
      <c r="N908" s="7" t="s">
        <v>1285</v>
      </c>
    </row>
    <row r="909" spans="1:14" x14ac:dyDescent="0.2">
      <c r="A909">
        <v>23</v>
      </c>
      <c r="B909" s="7" t="s">
        <v>16648</v>
      </c>
      <c r="C909" s="7">
        <v>1.94</v>
      </c>
      <c r="D909" s="7" t="s">
        <v>54022</v>
      </c>
      <c r="E909">
        <v>3759.04</v>
      </c>
      <c r="F909">
        <v>189919.51</v>
      </c>
      <c r="G909">
        <v>5496.69</v>
      </c>
      <c r="H909" s="7" t="s">
        <v>50065</v>
      </c>
      <c r="I909" s="7" t="s">
        <v>50064</v>
      </c>
      <c r="J909" s="7" t="s">
        <v>50063</v>
      </c>
      <c r="K909" s="7" t="s">
        <v>23</v>
      </c>
      <c r="L909" s="7" t="s">
        <v>21776</v>
      </c>
      <c r="M909" s="7" t="s">
        <v>16554</v>
      </c>
      <c r="N909" s="7" t="s">
        <v>1285</v>
      </c>
    </row>
    <row r="910" spans="1:14" x14ac:dyDescent="0.2">
      <c r="A910">
        <v>24</v>
      </c>
      <c r="B910" s="7" t="s">
        <v>16645</v>
      </c>
      <c r="C910" s="7">
        <v>1.9410000000000001</v>
      </c>
      <c r="D910" s="7" t="s">
        <v>54023</v>
      </c>
      <c r="E910">
        <v>4947.3500000000004</v>
      </c>
      <c r="F910">
        <v>299937.46999999997</v>
      </c>
      <c r="G910">
        <v>11286.35</v>
      </c>
      <c r="H910" s="7" t="s">
        <v>50062</v>
      </c>
      <c r="I910" s="7" t="s">
        <v>50061</v>
      </c>
      <c r="J910" s="7" t="s">
        <v>50060</v>
      </c>
      <c r="K910" s="7" t="s">
        <v>23</v>
      </c>
      <c r="L910" s="7" t="s">
        <v>21776</v>
      </c>
      <c r="M910" s="7" t="s">
        <v>16554</v>
      </c>
      <c r="N910" s="7" t="s">
        <v>1285</v>
      </c>
    </row>
    <row r="911" spans="1:14" x14ac:dyDescent="0.2">
      <c r="A911">
        <v>25</v>
      </c>
      <c r="B911" s="7" t="s">
        <v>16643</v>
      </c>
      <c r="C911" s="7">
        <v>1.9419999999999999</v>
      </c>
      <c r="D911" s="7" t="s">
        <v>54024</v>
      </c>
      <c r="E911">
        <v>4847.8</v>
      </c>
      <c r="F911">
        <v>250696.56</v>
      </c>
      <c r="G911">
        <v>11793.14</v>
      </c>
      <c r="H911" s="7" t="s">
        <v>50059</v>
      </c>
      <c r="I911" s="7" t="s">
        <v>50058</v>
      </c>
      <c r="J911" s="7" t="s">
        <v>50057</v>
      </c>
      <c r="K911" s="7" t="s">
        <v>23</v>
      </c>
      <c r="L911" s="7" t="s">
        <v>21776</v>
      </c>
      <c r="M911" s="7" t="s">
        <v>16554</v>
      </c>
      <c r="N911" s="7" t="s">
        <v>1285</v>
      </c>
    </row>
    <row r="912" spans="1:14" x14ac:dyDescent="0.2">
      <c r="A912">
        <v>26</v>
      </c>
      <c r="B912" s="7" t="s">
        <v>16639</v>
      </c>
      <c r="C912" s="7">
        <v>1.9430000000000001</v>
      </c>
      <c r="D912" s="7" t="s">
        <v>54025</v>
      </c>
      <c r="E912">
        <v>4253.95</v>
      </c>
      <c r="F912">
        <v>226699.55</v>
      </c>
      <c r="G912">
        <v>9682.2199999999993</v>
      </c>
      <c r="H912" s="7" t="s">
        <v>50056</v>
      </c>
      <c r="I912" s="7" t="s">
        <v>50055</v>
      </c>
      <c r="J912" s="7" t="s">
        <v>50054</v>
      </c>
      <c r="K912" s="7" t="s">
        <v>23</v>
      </c>
      <c r="L912" s="7" t="s">
        <v>21776</v>
      </c>
      <c r="M912" s="7" t="s">
        <v>16554</v>
      </c>
      <c r="N912" s="7" t="s">
        <v>1285</v>
      </c>
    </row>
    <row r="913" spans="1:14" x14ac:dyDescent="0.2">
      <c r="A913">
        <v>27</v>
      </c>
      <c r="B913" s="7" t="s">
        <v>16635</v>
      </c>
      <c r="C913" s="7">
        <v>1.944</v>
      </c>
      <c r="D913" s="7" t="s">
        <v>54026</v>
      </c>
      <c r="E913">
        <v>4030.52</v>
      </c>
      <c r="F913">
        <v>258200.71</v>
      </c>
      <c r="G913">
        <v>10100.06</v>
      </c>
      <c r="H913" s="7" t="s">
        <v>50053</v>
      </c>
      <c r="I913" s="7" t="s">
        <v>50052</v>
      </c>
      <c r="J913" s="7" t="s">
        <v>50051</v>
      </c>
      <c r="K913" s="7" t="s">
        <v>23</v>
      </c>
      <c r="L913" s="7" t="s">
        <v>21776</v>
      </c>
      <c r="M913" s="7" t="s">
        <v>16554</v>
      </c>
      <c r="N913" s="7" t="s">
        <v>1285</v>
      </c>
    </row>
    <row r="914" spans="1:14" x14ac:dyDescent="0.2">
      <c r="A914">
        <v>28</v>
      </c>
      <c r="B914" s="7" t="s">
        <v>16631</v>
      </c>
      <c r="C914" s="7">
        <v>1.9450000000000001</v>
      </c>
      <c r="D914" s="7" t="s">
        <v>54027</v>
      </c>
      <c r="E914">
        <v>4926.58</v>
      </c>
      <c r="F914">
        <v>253423.88</v>
      </c>
      <c r="G914">
        <v>6839.64</v>
      </c>
      <c r="H914" s="7" t="s">
        <v>50050</v>
      </c>
      <c r="I914" s="7" t="s">
        <v>50049</v>
      </c>
      <c r="J914" s="7" t="s">
        <v>50048</v>
      </c>
      <c r="K914" s="7" t="s">
        <v>23</v>
      </c>
      <c r="L914" s="7" t="s">
        <v>21776</v>
      </c>
      <c r="M914" s="7" t="s">
        <v>16554</v>
      </c>
      <c r="N914" s="7" t="s">
        <v>1285</v>
      </c>
    </row>
    <row r="915" spans="1:14" x14ac:dyDescent="0.2">
      <c r="A915">
        <v>29</v>
      </c>
      <c r="B915" s="7" t="s">
        <v>16627</v>
      </c>
      <c r="C915" s="7">
        <v>1.946</v>
      </c>
      <c r="D915" s="7" t="s">
        <v>54028</v>
      </c>
      <c r="E915">
        <v>4435.6400000000003</v>
      </c>
      <c r="F915">
        <v>281285.58</v>
      </c>
      <c r="G915">
        <v>219.26</v>
      </c>
      <c r="H915" s="7" t="s">
        <v>50047</v>
      </c>
      <c r="I915" s="7" t="s">
        <v>50046</v>
      </c>
      <c r="J915" s="7" t="s">
        <v>50045</v>
      </c>
      <c r="K915" s="7" t="s">
        <v>23</v>
      </c>
      <c r="L915" s="7" t="s">
        <v>21776</v>
      </c>
      <c r="M915" s="7" t="s">
        <v>16554</v>
      </c>
      <c r="N915" s="7" t="s">
        <v>1285</v>
      </c>
    </row>
    <row r="916" spans="1:14" x14ac:dyDescent="0.2">
      <c r="A916">
        <v>30</v>
      </c>
      <c r="B916" s="7" t="s">
        <v>16623</v>
      </c>
      <c r="C916" s="7">
        <v>1.9470000000000001</v>
      </c>
      <c r="D916" s="7" t="s">
        <v>54029</v>
      </c>
      <c r="E916">
        <v>4974.6899999999996</v>
      </c>
      <c r="F916">
        <v>237651.14</v>
      </c>
      <c r="G916">
        <v>142.52000000000001</v>
      </c>
      <c r="H916" s="7" t="s">
        <v>50044</v>
      </c>
      <c r="I916" s="7" t="s">
        <v>50043</v>
      </c>
      <c r="J916" s="7" t="s">
        <v>50042</v>
      </c>
      <c r="K916" s="7" t="s">
        <v>23</v>
      </c>
      <c r="L916" s="7" t="s">
        <v>21776</v>
      </c>
      <c r="M916" s="7" t="s">
        <v>16554</v>
      </c>
      <c r="N916" s="7" t="s">
        <v>1285</v>
      </c>
    </row>
    <row r="917" spans="1:14" x14ac:dyDescent="0.2">
      <c r="A917">
        <v>31</v>
      </c>
      <c r="B917" s="7" t="s">
        <v>16619</v>
      </c>
      <c r="C917" s="7">
        <v>1.948</v>
      </c>
      <c r="D917" s="7" t="s">
        <v>54030</v>
      </c>
      <c r="E917">
        <v>4532.1499999999996</v>
      </c>
      <c r="F917">
        <v>229800.24</v>
      </c>
      <c r="G917">
        <v>177.56</v>
      </c>
      <c r="H917" s="7" t="s">
        <v>50041</v>
      </c>
      <c r="I917" s="7" t="s">
        <v>50040</v>
      </c>
      <c r="J917" s="7" t="s">
        <v>50039</v>
      </c>
      <c r="K917" s="7" t="s">
        <v>23</v>
      </c>
      <c r="L917" s="7" t="s">
        <v>21776</v>
      </c>
      <c r="M917" s="7" t="s">
        <v>16554</v>
      </c>
      <c r="N917" s="7" t="s">
        <v>1285</v>
      </c>
    </row>
    <row r="918" spans="1:14" x14ac:dyDescent="0.2">
      <c r="A918">
        <v>32</v>
      </c>
      <c r="B918" s="7" t="s">
        <v>16615</v>
      </c>
      <c r="C918" s="7">
        <v>1.9490000000000001</v>
      </c>
      <c r="D918" s="7" t="s">
        <v>54031</v>
      </c>
      <c r="E918">
        <v>4623.8999999999996</v>
      </c>
      <c r="F918">
        <v>281567.09999999998</v>
      </c>
      <c r="G918">
        <v>249.3</v>
      </c>
      <c r="H918" s="7" t="s">
        <v>50038</v>
      </c>
      <c r="I918" s="7" t="s">
        <v>50037</v>
      </c>
      <c r="J918" s="7" t="s">
        <v>50036</v>
      </c>
      <c r="K918" s="7" t="s">
        <v>23</v>
      </c>
      <c r="L918" s="7" t="s">
        <v>21776</v>
      </c>
      <c r="M918" s="7" t="s">
        <v>16554</v>
      </c>
      <c r="N918" s="7" t="s">
        <v>1285</v>
      </c>
    </row>
    <row r="919" spans="1:14" x14ac:dyDescent="0.2">
      <c r="A919">
        <v>33</v>
      </c>
      <c r="B919" s="7" t="s">
        <v>16611</v>
      </c>
      <c r="C919" s="7">
        <v>1.95</v>
      </c>
      <c r="D919" s="7" t="s">
        <v>54032</v>
      </c>
      <c r="E919">
        <v>5262.94</v>
      </c>
      <c r="F919">
        <v>288462.56</v>
      </c>
      <c r="G919">
        <v>390.91</v>
      </c>
      <c r="H919" s="7" t="s">
        <v>50035</v>
      </c>
      <c r="I919" s="7" t="s">
        <v>50034</v>
      </c>
      <c r="J919" s="7" t="s">
        <v>50033</v>
      </c>
      <c r="K919" s="7" t="s">
        <v>23</v>
      </c>
      <c r="L919" s="7" t="s">
        <v>21776</v>
      </c>
      <c r="M919" s="7" t="s">
        <v>16554</v>
      </c>
      <c r="N919" s="7" t="s">
        <v>1285</v>
      </c>
    </row>
    <row r="920" spans="1:14" x14ac:dyDescent="0.2">
      <c r="A920">
        <v>34</v>
      </c>
      <c r="B920" s="7" t="s">
        <v>16607</v>
      </c>
      <c r="C920" s="7">
        <v>1.9510000000000001</v>
      </c>
      <c r="D920" s="7" t="s">
        <v>54033</v>
      </c>
      <c r="E920">
        <v>4005.44</v>
      </c>
      <c r="F920">
        <v>255378.5</v>
      </c>
      <c r="G920">
        <v>539</v>
      </c>
      <c r="H920" s="7" t="s">
        <v>50032</v>
      </c>
      <c r="I920" s="7" t="s">
        <v>50031</v>
      </c>
      <c r="J920" s="7" t="s">
        <v>50030</v>
      </c>
      <c r="K920" s="7" t="s">
        <v>23</v>
      </c>
      <c r="L920" s="7" t="s">
        <v>21776</v>
      </c>
      <c r="M920" s="7" t="s">
        <v>16554</v>
      </c>
      <c r="N920" s="7" t="s">
        <v>1285</v>
      </c>
    </row>
    <row r="921" spans="1:14" x14ac:dyDescent="0.2">
      <c r="A921">
        <v>35</v>
      </c>
      <c r="B921" s="7" t="s">
        <v>16603</v>
      </c>
      <c r="C921" s="7">
        <v>1.952</v>
      </c>
      <c r="D921" s="7" t="s">
        <v>54034</v>
      </c>
      <c r="E921">
        <v>4159.5</v>
      </c>
      <c r="F921">
        <v>206008.87</v>
      </c>
      <c r="G921">
        <v>229.9</v>
      </c>
      <c r="H921" s="7" t="s">
        <v>50029</v>
      </c>
      <c r="I921" s="7" t="s">
        <v>50028</v>
      </c>
      <c r="J921" s="7" t="s">
        <v>50027</v>
      </c>
      <c r="K921" s="7" t="s">
        <v>13260</v>
      </c>
      <c r="L921" s="7" t="s">
        <v>21776</v>
      </c>
      <c r="M921" s="7" t="s">
        <v>16554</v>
      </c>
      <c r="N921" s="7" t="s">
        <v>1285</v>
      </c>
    </row>
    <row r="922" spans="1:14" x14ac:dyDescent="0.2">
      <c r="A922">
        <v>36</v>
      </c>
      <c r="B922" s="7" t="s">
        <v>16599</v>
      </c>
      <c r="C922" s="7">
        <v>1.9530000000000001</v>
      </c>
      <c r="D922" s="7" t="s">
        <v>54035</v>
      </c>
      <c r="E922">
        <v>3625.55</v>
      </c>
      <c r="F922">
        <v>196720.42</v>
      </c>
      <c r="G922">
        <v>175.12</v>
      </c>
      <c r="H922" s="7" t="s">
        <v>50026</v>
      </c>
      <c r="I922" s="7" t="s">
        <v>50025</v>
      </c>
      <c r="J922" s="7" t="s">
        <v>50024</v>
      </c>
      <c r="K922" s="7" t="s">
        <v>23</v>
      </c>
      <c r="L922" s="7" t="s">
        <v>21776</v>
      </c>
      <c r="M922" s="7" t="s">
        <v>16554</v>
      </c>
      <c r="N922" s="7" t="s">
        <v>1285</v>
      </c>
    </row>
    <row r="923" spans="1:14" x14ac:dyDescent="0.2">
      <c r="A923">
        <v>37</v>
      </c>
      <c r="B923" s="7" t="s">
        <v>16596</v>
      </c>
      <c r="C923" s="7">
        <v>1.954</v>
      </c>
      <c r="D923" s="7" t="s">
        <v>54036</v>
      </c>
      <c r="E923">
        <v>3432.34</v>
      </c>
      <c r="F923">
        <v>182584.86</v>
      </c>
      <c r="G923">
        <v>133.93</v>
      </c>
      <c r="H923" s="7" t="s">
        <v>50023</v>
      </c>
      <c r="I923" s="7" t="s">
        <v>50022</v>
      </c>
      <c r="J923" s="7" t="s">
        <v>50021</v>
      </c>
      <c r="K923" s="7" t="s">
        <v>23</v>
      </c>
      <c r="L923" s="7" t="s">
        <v>21776</v>
      </c>
      <c r="M923" s="7" t="s">
        <v>16554</v>
      </c>
      <c r="N923" s="7" t="s">
        <v>1285</v>
      </c>
    </row>
    <row r="924" spans="1:14" x14ac:dyDescent="0.2">
      <c r="A924">
        <v>38</v>
      </c>
      <c r="B924" s="7" t="s">
        <v>16592</v>
      </c>
      <c r="C924" s="7">
        <v>1.9550000000000001</v>
      </c>
      <c r="D924" s="7" t="s">
        <v>54037</v>
      </c>
      <c r="E924">
        <v>4021.27</v>
      </c>
      <c r="F924">
        <v>183801.36</v>
      </c>
      <c r="G924">
        <v>194.45</v>
      </c>
      <c r="H924" s="7" t="s">
        <v>50020</v>
      </c>
      <c r="I924" s="7" t="s">
        <v>50019</v>
      </c>
      <c r="J924" s="7" t="s">
        <v>50018</v>
      </c>
      <c r="K924" s="7" t="s">
        <v>23</v>
      </c>
      <c r="L924" s="7" t="s">
        <v>21776</v>
      </c>
      <c r="M924" s="7" t="s">
        <v>16554</v>
      </c>
      <c r="N924" s="7" t="s">
        <v>1285</v>
      </c>
    </row>
    <row r="925" spans="1:14" x14ac:dyDescent="0.2">
      <c r="A925">
        <v>39</v>
      </c>
      <c r="B925" s="7" t="s">
        <v>16588</v>
      </c>
      <c r="C925" s="7">
        <v>1.956</v>
      </c>
      <c r="D925" s="7" t="s">
        <v>54038</v>
      </c>
      <c r="E925">
        <v>3980.5</v>
      </c>
      <c r="F925">
        <v>184277.87</v>
      </c>
      <c r="G925">
        <v>217.08</v>
      </c>
      <c r="H925" s="7" t="s">
        <v>50017</v>
      </c>
      <c r="I925" s="7" t="s">
        <v>50016</v>
      </c>
      <c r="J925" s="7" t="s">
        <v>50015</v>
      </c>
      <c r="K925" s="7" t="s">
        <v>23</v>
      </c>
      <c r="L925" s="7" t="s">
        <v>21776</v>
      </c>
      <c r="M925" s="7" t="s">
        <v>16554</v>
      </c>
      <c r="N925" s="7" t="s">
        <v>1285</v>
      </c>
    </row>
    <row r="926" spans="1:14" x14ac:dyDescent="0.2">
      <c r="A926">
        <v>40</v>
      </c>
      <c r="B926" s="7" t="s">
        <v>16586</v>
      </c>
      <c r="C926" s="7">
        <v>1.9570000000000001</v>
      </c>
      <c r="D926" s="7" t="s">
        <v>54039</v>
      </c>
      <c r="E926">
        <v>5900.6</v>
      </c>
      <c r="F926">
        <v>230143.88</v>
      </c>
      <c r="G926">
        <v>139.93</v>
      </c>
      <c r="H926" s="7" t="s">
        <v>50014</v>
      </c>
      <c r="I926" s="7" t="s">
        <v>50013</v>
      </c>
      <c r="J926" s="7" t="s">
        <v>50012</v>
      </c>
      <c r="K926" s="7" t="s">
        <v>23</v>
      </c>
      <c r="L926" s="7" t="s">
        <v>21776</v>
      </c>
      <c r="M926" s="7" t="s">
        <v>16554</v>
      </c>
      <c r="N926" s="7" t="s">
        <v>1285</v>
      </c>
    </row>
    <row r="927" spans="1:14" x14ac:dyDescent="0.2">
      <c r="A927">
        <v>41</v>
      </c>
      <c r="B927" s="7" t="s">
        <v>16584</v>
      </c>
      <c r="C927" s="7">
        <v>1.958</v>
      </c>
      <c r="D927" s="7" t="s">
        <v>54040</v>
      </c>
      <c r="E927">
        <v>6740.23</v>
      </c>
      <c r="F927">
        <v>150490.66</v>
      </c>
      <c r="G927">
        <v>160.54</v>
      </c>
      <c r="H927" s="7" t="s">
        <v>50011</v>
      </c>
      <c r="I927" s="7" t="s">
        <v>50010</v>
      </c>
      <c r="J927" s="7" t="s">
        <v>50009</v>
      </c>
      <c r="K927" s="7" t="s">
        <v>23</v>
      </c>
      <c r="L927" s="7" t="s">
        <v>21776</v>
      </c>
      <c r="M927" s="7" t="s">
        <v>16554</v>
      </c>
      <c r="N927" s="7" t="s">
        <v>1285</v>
      </c>
    </row>
    <row r="928" spans="1:14" x14ac:dyDescent="0.2">
      <c r="A928">
        <v>42</v>
      </c>
      <c r="B928" s="7" t="s">
        <v>16582</v>
      </c>
      <c r="C928" s="7">
        <v>1.9590000000000001</v>
      </c>
      <c r="D928" s="7" t="s">
        <v>54041</v>
      </c>
      <c r="E928">
        <v>3253.02</v>
      </c>
      <c r="F928">
        <v>125712.73</v>
      </c>
      <c r="G928">
        <v>145.30000000000001</v>
      </c>
      <c r="H928" s="7" t="s">
        <v>50008</v>
      </c>
      <c r="I928" s="7" t="s">
        <v>50007</v>
      </c>
      <c r="J928" s="7" t="s">
        <v>50006</v>
      </c>
      <c r="K928" s="7" t="s">
        <v>23</v>
      </c>
      <c r="L928" s="7" t="s">
        <v>21776</v>
      </c>
      <c r="M928" s="7" t="s">
        <v>16554</v>
      </c>
      <c r="N928" s="7" t="s">
        <v>1285</v>
      </c>
    </row>
    <row r="929" spans="1:14" x14ac:dyDescent="0.2">
      <c r="A929">
        <v>43</v>
      </c>
      <c r="B929" s="7" t="s">
        <v>16578</v>
      </c>
      <c r="C929" s="7">
        <v>1.96</v>
      </c>
      <c r="D929" s="7" t="s">
        <v>54042</v>
      </c>
      <c r="E929">
        <v>4547.97</v>
      </c>
      <c r="F929">
        <v>250129.65</v>
      </c>
      <c r="G929">
        <v>271.70999999999998</v>
      </c>
      <c r="H929" s="7" t="s">
        <v>50005</v>
      </c>
      <c r="I929" s="7" t="s">
        <v>50004</v>
      </c>
      <c r="J929" s="7" t="s">
        <v>50003</v>
      </c>
      <c r="K929" s="7" t="s">
        <v>23</v>
      </c>
      <c r="L929" s="7" t="s">
        <v>21776</v>
      </c>
      <c r="M929" s="7" t="s">
        <v>16554</v>
      </c>
      <c r="N929" s="7" t="s">
        <v>1285</v>
      </c>
    </row>
    <row r="930" spans="1:14" x14ac:dyDescent="0.2">
      <c r="A930">
        <v>44</v>
      </c>
      <c r="B930" s="7" t="s">
        <v>16576</v>
      </c>
      <c r="C930" s="7">
        <v>1.9610000000000001</v>
      </c>
      <c r="D930" s="7" t="s">
        <v>54043</v>
      </c>
      <c r="E930">
        <v>3632.57</v>
      </c>
      <c r="F930">
        <v>142741.20000000001</v>
      </c>
      <c r="G930">
        <v>285.7</v>
      </c>
      <c r="H930" s="7" t="s">
        <v>50002</v>
      </c>
      <c r="I930" s="7" t="s">
        <v>50001</v>
      </c>
      <c r="J930" s="7" t="s">
        <v>50000</v>
      </c>
      <c r="K930" s="7" t="s">
        <v>23</v>
      </c>
      <c r="L930" s="7" t="s">
        <v>21776</v>
      </c>
      <c r="M930" s="7" t="s">
        <v>16554</v>
      </c>
      <c r="N930" s="7" t="s">
        <v>1285</v>
      </c>
    </row>
    <row r="931" spans="1:14" x14ac:dyDescent="0.2">
      <c r="A931">
        <v>45</v>
      </c>
      <c r="B931" s="7" t="s">
        <v>16573</v>
      </c>
      <c r="C931" s="7">
        <v>1.962</v>
      </c>
      <c r="D931" s="7" t="s">
        <v>54044</v>
      </c>
      <c r="E931">
        <v>3681.09</v>
      </c>
      <c r="F931">
        <v>138690.76999999999</v>
      </c>
      <c r="G931">
        <v>216.75</v>
      </c>
      <c r="H931" s="7" t="s">
        <v>49999</v>
      </c>
      <c r="I931" s="7" t="s">
        <v>49998</v>
      </c>
      <c r="J931" s="7" t="s">
        <v>49997</v>
      </c>
      <c r="K931" s="7" t="s">
        <v>23</v>
      </c>
      <c r="L931" s="7" t="s">
        <v>21776</v>
      </c>
      <c r="M931" s="7" t="s">
        <v>16554</v>
      </c>
      <c r="N931" s="7" t="s">
        <v>1285</v>
      </c>
    </row>
    <row r="932" spans="1:14" x14ac:dyDescent="0.2">
      <c r="A932">
        <v>46</v>
      </c>
      <c r="B932" s="7" t="s">
        <v>16571</v>
      </c>
      <c r="C932" s="7">
        <v>1.9630000000000001</v>
      </c>
      <c r="D932" s="7" t="s">
        <v>54045</v>
      </c>
      <c r="E932">
        <v>6791.17</v>
      </c>
      <c r="F932">
        <v>289098.21999999997</v>
      </c>
      <c r="G932">
        <v>215.13</v>
      </c>
      <c r="H932" s="7" t="s">
        <v>49996</v>
      </c>
      <c r="I932" s="7" t="s">
        <v>49995</v>
      </c>
      <c r="J932" s="7" t="s">
        <v>49994</v>
      </c>
      <c r="K932" s="7" t="s">
        <v>23</v>
      </c>
      <c r="L932" s="7" t="s">
        <v>21776</v>
      </c>
      <c r="M932" s="7" t="s">
        <v>16554</v>
      </c>
      <c r="N932" s="7" t="s">
        <v>1285</v>
      </c>
    </row>
    <row r="933" spans="1:14" x14ac:dyDescent="0.2">
      <c r="A933">
        <v>47</v>
      </c>
      <c r="B933" s="7" t="s">
        <v>16569</v>
      </c>
      <c r="C933" s="7">
        <v>1.964</v>
      </c>
      <c r="D933" s="7" t="s">
        <v>54046</v>
      </c>
      <c r="E933">
        <v>4803.72</v>
      </c>
      <c r="F933">
        <v>216923.02</v>
      </c>
      <c r="G933">
        <v>364.83</v>
      </c>
      <c r="H933" s="7" t="s">
        <v>49993</v>
      </c>
      <c r="I933" s="7" t="s">
        <v>49992</v>
      </c>
      <c r="J933" s="7" t="s">
        <v>49991</v>
      </c>
      <c r="K933" s="7" t="s">
        <v>23</v>
      </c>
      <c r="L933" s="7" t="s">
        <v>21776</v>
      </c>
      <c r="M933" s="7" t="s">
        <v>16554</v>
      </c>
      <c r="N933" s="7" t="s">
        <v>1285</v>
      </c>
    </row>
    <row r="934" spans="1:14" x14ac:dyDescent="0.2">
      <c r="A934">
        <v>48</v>
      </c>
      <c r="B934" s="7" t="s">
        <v>16567</v>
      </c>
      <c r="C934" s="7">
        <v>1.9650000000000001</v>
      </c>
      <c r="D934" s="7" t="s">
        <v>54047</v>
      </c>
      <c r="E934">
        <v>4305.8599999999997</v>
      </c>
      <c r="F934">
        <v>150044.76</v>
      </c>
      <c r="G934">
        <v>231.99</v>
      </c>
      <c r="H934" s="7" t="s">
        <v>49990</v>
      </c>
      <c r="I934" s="7" t="s">
        <v>49989</v>
      </c>
      <c r="J934" s="7" t="s">
        <v>49988</v>
      </c>
      <c r="K934" s="7" t="s">
        <v>23</v>
      </c>
      <c r="L934" s="7" t="s">
        <v>21776</v>
      </c>
      <c r="M934" s="7" t="s">
        <v>16554</v>
      </c>
      <c r="N934" s="7" t="s">
        <v>1285</v>
      </c>
    </row>
    <row r="935" spans="1:14" x14ac:dyDescent="0.2">
      <c r="A935">
        <v>49</v>
      </c>
      <c r="B935" s="7" t="s">
        <v>16563</v>
      </c>
      <c r="C935" s="7">
        <v>1.966</v>
      </c>
      <c r="D935" s="7" t="s">
        <v>54048</v>
      </c>
      <c r="E935">
        <v>3347.41</v>
      </c>
      <c r="F935">
        <v>160683.79999999999</v>
      </c>
      <c r="G935">
        <v>286.52</v>
      </c>
      <c r="H935" s="7" t="s">
        <v>49987</v>
      </c>
      <c r="I935" s="7" t="s">
        <v>49986</v>
      </c>
      <c r="J935" s="7" t="s">
        <v>49985</v>
      </c>
      <c r="K935" s="7" t="s">
        <v>23</v>
      </c>
      <c r="L935" s="7" t="s">
        <v>21776</v>
      </c>
      <c r="M935" s="7" t="s">
        <v>16554</v>
      </c>
      <c r="N935" s="7" t="s">
        <v>1285</v>
      </c>
    </row>
    <row r="936" spans="1:14" x14ac:dyDescent="0.2">
      <c r="A936">
        <v>50</v>
      </c>
      <c r="B936" s="7" t="s">
        <v>16560</v>
      </c>
      <c r="C936" s="7">
        <v>1.9670000000000001</v>
      </c>
      <c r="D936" s="7" t="s">
        <v>54049</v>
      </c>
      <c r="E936">
        <v>4365.2700000000004</v>
      </c>
      <c r="F936">
        <v>143001.84</v>
      </c>
      <c r="G936">
        <v>223.15</v>
      </c>
      <c r="H936" s="7" t="s">
        <v>49984</v>
      </c>
      <c r="I936" s="7" t="s">
        <v>49983</v>
      </c>
      <c r="J936" s="7" t="s">
        <v>49982</v>
      </c>
      <c r="K936" s="7" t="s">
        <v>23</v>
      </c>
      <c r="L936" s="7" t="s">
        <v>21776</v>
      </c>
      <c r="M936" s="7" t="s">
        <v>16554</v>
      </c>
      <c r="N936" s="7" t="s">
        <v>1285</v>
      </c>
    </row>
    <row r="937" spans="1:14" x14ac:dyDescent="0.2">
      <c r="A937">
        <v>51</v>
      </c>
      <c r="B937" s="7" t="s">
        <v>16556</v>
      </c>
      <c r="C937" s="7">
        <v>1.968</v>
      </c>
      <c r="D937" s="7" t="s">
        <v>54050</v>
      </c>
      <c r="E937">
        <v>6387.6</v>
      </c>
      <c r="F937">
        <v>267593.62</v>
      </c>
      <c r="G937">
        <v>165.35</v>
      </c>
      <c r="H937" s="7" t="s">
        <v>49981</v>
      </c>
      <c r="I937" s="7" t="s">
        <v>49980</v>
      </c>
      <c r="J937" s="7" t="s">
        <v>49979</v>
      </c>
      <c r="K937" s="7" t="s">
        <v>23</v>
      </c>
      <c r="L937" s="7" t="s">
        <v>21776</v>
      </c>
      <c r="M937" s="7" t="s">
        <v>16554</v>
      </c>
      <c r="N937" s="7" t="s">
        <v>1285</v>
      </c>
    </row>
    <row r="938" spans="1:14" x14ac:dyDescent="0.2">
      <c r="A938">
        <v>0</v>
      </c>
      <c r="B938" s="7" t="s">
        <v>16724</v>
      </c>
      <c r="C938" s="7">
        <v>1.9690000000000001</v>
      </c>
      <c r="D938" s="7" t="s">
        <v>54051</v>
      </c>
      <c r="E938">
        <v>389773.22</v>
      </c>
      <c r="F938">
        <v>288003.62</v>
      </c>
      <c r="G938">
        <v>126150.81</v>
      </c>
      <c r="H938" s="7" t="s">
        <v>49978</v>
      </c>
      <c r="I938" s="7" t="s">
        <v>49977</v>
      </c>
      <c r="J938" s="7" t="s">
        <v>49976</v>
      </c>
      <c r="K938" s="7" t="s">
        <v>49975</v>
      </c>
      <c r="L938" s="7" t="s">
        <v>21776</v>
      </c>
      <c r="M938" s="7" t="s">
        <v>16554</v>
      </c>
      <c r="N938" s="7" t="s">
        <v>1249</v>
      </c>
    </row>
    <row r="939" spans="1:14" x14ac:dyDescent="0.2">
      <c r="A939">
        <v>1</v>
      </c>
      <c r="B939" s="7" t="s">
        <v>16720</v>
      </c>
      <c r="C939" s="7">
        <v>1.97</v>
      </c>
      <c r="D939" s="7" t="s">
        <v>54052</v>
      </c>
      <c r="E939">
        <v>382444.22</v>
      </c>
      <c r="F939">
        <v>278067.11</v>
      </c>
      <c r="G939">
        <v>127372.19</v>
      </c>
      <c r="H939" s="7" t="s">
        <v>49974</v>
      </c>
      <c r="I939" s="7" t="s">
        <v>49973</v>
      </c>
      <c r="J939" s="7" t="s">
        <v>49972</v>
      </c>
      <c r="K939" s="7" t="s">
        <v>49971</v>
      </c>
      <c r="L939" s="7" t="s">
        <v>21776</v>
      </c>
      <c r="M939" s="7" t="s">
        <v>16554</v>
      </c>
      <c r="N939" s="7" t="s">
        <v>1249</v>
      </c>
    </row>
    <row r="940" spans="1:14" x14ac:dyDescent="0.2">
      <c r="A940">
        <v>2</v>
      </c>
      <c r="B940" s="7" t="s">
        <v>16716</v>
      </c>
      <c r="C940" s="7">
        <v>1.9710000000000001</v>
      </c>
      <c r="D940" s="7" t="s">
        <v>54053</v>
      </c>
      <c r="E940">
        <v>412187.8</v>
      </c>
      <c r="F940">
        <v>386865.21</v>
      </c>
      <c r="G940">
        <v>81450.039999999994</v>
      </c>
      <c r="H940" s="7" t="s">
        <v>49970</v>
      </c>
      <c r="I940" s="7" t="s">
        <v>49969</v>
      </c>
      <c r="J940" s="7" t="s">
        <v>49968</v>
      </c>
      <c r="K940" s="7" t="s">
        <v>7452</v>
      </c>
      <c r="L940" s="7" t="s">
        <v>21776</v>
      </c>
      <c r="M940" s="7" t="s">
        <v>16554</v>
      </c>
      <c r="N940" s="7" t="s">
        <v>1249</v>
      </c>
    </row>
    <row r="941" spans="1:14" x14ac:dyDescent="0.2">
      <c r="A941">
        <v>3</v>
      </c>
      <c r="B941" s="7" t="s">
        <v>16871</v>
      </c>
      <c r="C941" s="7">
        <v>1.972</v>
      </c>
      <c r="D941" s="7" t="s">
        <v>54054</v>
      </c>
      <c r="E941">
        <v>368528.91</v>
      </c>
      <c r="F941">
        <v>490805</v>
      </c>
      <c r="G941">
        <v>7041.19</v>
      </c>
      <c r="H941" s="7" t="s">
        <v>49967</v>
      </c>
      <c r="I941" s="7" t="s">
        <v>49966</v>
      </c>
      <c r="J941" s="7" t="s">
        <v>49965</v>
      </c>
      <c r="K941" s="7" t="s">
        <v>23</v>
      </c>
      <c r="L941" s="7" t="s">
        <v>21776</v>
      </c>
      <c r="M941" s="7" t="s">
        <v>16554</v>
      </c>
      <c r="N941" s="7" t="s">
        <v>1249</v>
      </c>
    </row>
    <row r="942" spans="1:14" x14ac:dyDescent="0.2">
      <c r="A942">
        <v>4</v>
      </c>
      <c r="B942" s="7" t="s">
        <v>16712</v>
      </c>
      <c r="C942" s="7">
        <v>1.9730000000000001</v>
      </c>
      <c r="D942" s="7" t="s">
        <v>54055</v>
      </c>
      <c r="E942">
        <v>391616.95</v>
      </c>
      <c r="F942">
        <v>289533.68</v>
      </c>
      <c r="G942">
        <v>4334.8900000000003</v>
      </c>
      <c r="H942" s="7" t="s">
        <v>49964</v>
      </c>
      <c r="I942" s="7" t="s">
        <v>49963</v>
      </c>
      <c r="J942" s="7" t="s">
        <v>49962</v>
      </c>
      <c r="K942" s="7" t="s">
        <v>23</v>
      </c>
      <c r="L942" s="7" t="s">
        <v>21776</v>
      </c>
      <c r="M942" s="7" t="s">
        <v>16554</v>
      </c>
      <c r="N942" s="7" t="s">
        <v>1249</v>
      </c>
    </row>
    <row r="943" spans="1:14" x14ac:dyDescent="0.2">
      <c r="A943">
        <v>5</v>
      </c>
      <c r="B943" s="7" t="s">
        <v>16710</v>
      </c>
      <c r="C943" s="7">
        <v>1.974</v>
      </c>
      <c r="D943" s="7" t="s">
        <v>54056</v>
      </c>
      <c r="E943">
        <v>402191.51</v>
      </c>
      <c r="F943">
        <v>391110.76</v>
      </c>
      <c r="G943">
        <v>6924.43</v>
      </c>
      <c r="H943" s="7" t="s">
        <v>49961</v>
      </c>
      <c r="I943" s="7" t="s">
        <v>49960</v>
      </c>
      <c r="J943" s="7" t="s">
        <v>49959</v>
      </c>
      <c r="K943" s="7" t="s">
        <v>23</v>
      </c>
      <c r="L943" s="7" t="s">
        <v>21776</v>
      </c>
      <c r="M943" s="7" t="s">
        <v>16554</v>
      </c>
      <c r="N943" s="7" t="s">
        <v>1249</v>
      </c>
    </row>
    <row r="944" spans="1:14" x14ac:dyDescent="0.2">
      <c r="A944">
        <v>6</v>
      </c>
      <c r="B944" s="7" t="s">
        <v>16706</v>
      </c>
      <c r="C944" s="7">
        <v>1.9750000000000001</v>
      </c>
      <c r="D944" s="7" t="s">
        <v>54057</v>
      </c>
      <c r="E944">
        <v>530464.32999999996</v>
      </c>
      <c r="F944">
        <v>332541.11</v>
      </c>
      <c r="G944">
        <v>4611</v>
      </c>
      <c r="H944" s="7" t="s">
        <v>49958</v>
      </c>
      <c r="I944" s="7" t="s">
        <v>49957</v>
      </c>
      <c r="J944" s="7" t="s">
        <v>49956</v>
      </c>
      <c r="K944" s="7" t="s">
        <v>23</v>
      </c>
      <c r="L944" s="7" t="s">
        <v>21776</v>
      </c>
      <c r="M944" s="7" t="s">
        <v>16554</v>
      </c>
      <c r="N944" s="7" t="s">
        <v>1249</v>
      </c>
    </row>
    <row r="945" spans="1:14" x14ac:dyDescent="0.2">
      <c r="A945">
        <v>7</v>
      </c>
      <c r="B945" s="7" t="s">
        <v>16703</v>
      </c>
      <c r="C945" s="7">
        <v>1.976</v>
      </c>
      <c r="D945" s="7" t="s">
        <v>54058</v>
      </c>
      <c r="E945">
        <v>427828.16</v>
      </c>
      <c r="F945">
        <v>411365.91</v>
      </c>
      <c r="G945">
        <v>20404.29</v>
      </c>
      <c r="H945" s="7" t="s">
        <v>49955</v>
      </c>
      <c r="I945" s="7" t="s">
        <v>49954</v>
      </c>
      <c r="J945" s="7" t="s">
        <v>49953</v>
      </c>
      <c r="K945" s="7" t="s">
        <v>23</v>
      </c>
      <c r="L945" s="7" t="s">
        <v>21776</v>
      </c>
      <c r="M945" s="7" t="s">
        <v>16554</v>
      </c>
      <c r="N945" s="7" t="s">
        <v>1249</v>
      </c>
    </row>
    <row r="946" spans="1:14" x14ac:dyDescent="0.2">
      <c r="A946">
        <v>8</v>
      </c>
      <c r="B946" s="7" t="s">
        <v>16699</v>
      </c>
      <c r="C946" s="7">
        <v>1.9770000000000001</v>
      </c>
      <c r="D946" s="7" t="s">
        <v>54059</v>
      </c>
      <c r="E946">
        <v>395945</v>
      </c>
      <c r="F946">
        <v>365506.02</v>
      </c>
      <c r="G946">
        <v>111263.81</v>
      </c>
      <c r="H946" s="7" t="s">
        <v>49952</v>
      </c>
      <c r="I946" s="7" t="s">
        <v>49951</v>
      </c>
      <c r="J946" s="7" t="s">
        <v>49950</v>
      </c>
      <c r="K946" s="7" t="s">
        <v>23</v>
      </c>
      <c r="L946" s="7" t="s">
        <v>21776</v>
      </c>
      <c r="M946" s="7" t="s">
        <v>16554</v>
      </c>
      <c r="N946" s="7" t="s">
        <v>1249</v>
      </c>
    </row>
    <row r="947" spans="1:14" x14ac:dyDescent="0.2">
      <c r="A947">
        <v>9</v>
      </c>
      <c r="B947" s="7" t="s">
        <v>16697</v>
      </c>
      <c r="C947" s="7">
        <v>1.978</v>
      </c>
      <c r="D947" s="7" t="s">
        <v>54060</v>
      </c>
      <c r="E947">
        <v>437329.85</v>
      </c>
      <c r="F947">
        <v>313129.28999999998</v>
      </c>
      <c r="G947">
        <v>81274.850000000006</v>
      </c>
      <c r="H947" s="7" t="s">
        <v>49949</v>
      </c>
      <c r="I947" s="7" t="s">
        <v>49948</v>
      </c>
      <c r="J947" s="7" t="s">
        <v>49947</v>
      </c>
      <c r="K947" s="7" t="s">
        <v>49946</v>
      </c>
      <c r="L947" s="7" t="s">
        <v>21776</v>
      </c>
      <c r="M947" s="7" t="s">
        <v>16554</v>
      </c>
      <c r="N947" s="7" t="s">
        <v>1249</v>
      </c>
    </row>
    <row r="948" spans="1:14" x14ac:dyDescent="0.2">
      <c r="A948">
        <v>10</v>
      </c>
      <c r="B948" s="7" t="s">
        <v>16695</v>
      </c>
      <c r="C948" s="7">
        <v>1.9790000000000001</v>
      </c>
      <c r="D948" s="7" t="s">
        <v>54061</v>
      </c>
      <c r="E948">
        <v>436132.2</v>
      </c>
      <c r="F948">
        <v>242842.91</v>
      </c>
      <c r="G948">
        <v>80895.03</v>
      </c>
      <c r="H948" s="7" t="s">
        <v>49945</v>
      </c>
      <c r="I948" s="7" t="s">
        <v>49944</v>
      </c>
      <c r="J948" s="7" t="s">
        <v>49943</v>
      </c>
      <c r="K948" s="7" t="s">
        <v>23</v>
      </c>
      <c r="L948" s="7" t="s">
        <v>21776</v>
      </c>
      <c r="M948" s="7" t="s">
        <v>16554</v>
      </c>
      <c r="N948" s="7" t="s">
        <v>1249</v>
      </c>
    </row>
    <row r="949" spans="1:14" x14ac:dyDescent="0.2">
      <c r="A949">
        <v>11</v>
      </c>
      <c r="B949" s="7" t="s">
        <v>16692</v>
      </c>
      <c r="C949" s="7">
        <v>1.98</v>
      </c>
      <c r="D949" s="7" t="s">
        <v>54062</v>
      </c>
      <c r="E949">
        <v>410949.18</v>
      </c>
      <c r="F949">
        <v>385629.69</v>
      </c>
      <c r="G949">
        <v>126765.96</v>
      </c>
      <c r="H949" s="7" t="s">
        <v>49942</v>
      </c>
      <c r="I949" s="7" t="s">
        <v>49941</v>
      </c>
      <c r="J949" s="7" t="s">
        <v>49940</v>
      </c>
      <c r="K949" s="7" t="s">
        <v>23</v>
      </c>
      <c r="L949" s="7" t="s">
        <v>21776</v>
      </c>
      <c r="M949" s="7" t="s">
        <v>16554</v>
      </c>
      <c r="N949" s="7" t="s">
        <v>1249</v>
      </c>
    </row>
    <row r="950" spans="1:14" x14ac:dyDescent="0.2">
      <c r="A950">
        <v>12</v>
      </c>
      <c r="B950" s="7" t="s">
        <v>16688</v>
      </c>
      <c r="C950" s="7">
        <v>1.9810000000000001</v>
      </c>
      <c r="D950" s="7" t="s">
        <v>54063</v>
      </c>
      <c r="E950">
        <v>411727.49</v>
      </c>
      <c r="F950">
        <v>435388.05</v>
      </c>
      <c r="G950">
        <v>43558.15</v>
      </c>
      <c r="H950" s="7" t="s">
        <v>49939</v>
      </c>
      <c r="I950" s="7" t="s">
        <v>49938</v>
      </c>
      <c r="J950" s="7" t="s">
        <v>49937</v>
      </c>
      <c r="K950" s="7" t="s">
        <v>23</v>
      </c>
      <c r="L950" s="7" t="s">
        <v>21776</v>
      </c>
      <c r="M950" s="7" t="s">
        <v>16554</v>
      </c>
      <c r="N950" s="7" t="s">
        <v>1249</v>
      </c>
    </row>
    <row r="951" spans="1:14" x14ac:dyDescent="0.2">
      <c r="A951">
        <v>13</v>
      </c>
      <c r="B951" s="7" t="s">
        <v>16684</v>
      </c>
      <c r="C951" s="7">
        <v>1.982</v>
      </c>
      <c r="D951" s="7" t="s">
        <v>54064</v>
      </c>
      <c r="E951">
        <v>383218.43</v>
      </c>
      <c r="F951">
        <v>458982.9</v>
      </c>
      <c r="G951">
        <v>16780.900000000001</v>
      </c>
      <c r="H951" s="7" t="s">
        <v>49936</v>
      </c>
      <c r="I951" s="7" t="s">
        <v>49935</v>
      </c>
      <c r="J951" s="7" t="s">
        <v>49934</v>
      </c>
      <c r="K951" s="7" t="s">
        <v>23</v>
      </c>
      <c r="L951" s="7" t="s">
        <v>21776</v>
      </c>
      <c r="M951" s="7" t="s">
        <v>16554</v>
      </c>
      <c r="N951" s="7" t="s">
        <v>1249</v>
      </c>
    </row>
    <row r="952" spans="1:14" x14ac:dyDescent="0.2">
      <c r="A952">
        <v>14</v>
      </c>
      <c r="B952" s="7" t="s">
        <v>16681</v>
      </c>
      <c r="C952" s="7">
        <v>1.9830000000000001</v>
      </c>
      <c r="D952" s="7" t="s">
        <v>54065</v>
      </c>
      <c r="E952">
        <v>417701.88</v>
      </c>
      <c r="F952">
        <v>445473.03</v>
      </c>
      <c r="G952">
        <v>6959.5</v>
      </c>
      <c r="H952" s="7" t="s">
        <v>49933</v>
      </c>
      <c r="I952" s="7" t="s">
        <v>49932</v>
      </c>
      <c r="J952" s="7" t="s">
        <v>49931</v>
      </c>
      <c r="K952" s="7" t="s">
        <v>23</v>
      </c>
      <c r="L952" s="7" t="s">
        <v>21776</v>
      </c>
      <c r="M952" s="7" t="s">
        <v>16554</v>
      </c>
      <c r="N952" s="7" t="s">
        <v>1249</v>
      </c>
    </row>
    <row r="953" spans="1:14" x14ac:dyDescent="0.2">
      <c r="A953">
        <v>15</v>
      </c>
      <c r="B953" s="7" t="s">
        <v>16678</v>
      </c>
      <c r="C953" s="7">
        <v>1.984</v>
      </c>
      <c r="D953" s="7" t="s">
        <v>54066</v>
      </c>
      <c r="E953">
        <v>421533.83</v>
      </c>
      <c r="F953">
        <v>540499.39</v>
      </c>
      <c r="G953">
        <v>5559.36</v>
      </c>
      <c r="H953" s="7" t="s">
        <v>49930</v>
      </c>
      <c r="I953" s="7" t="s">
        <v>49929</v>
      </c>
      <c r="J953" s="7" t="s">
        <v>49928</v>
      </c>
      <c r="K953" s="7" t="s">
        <v>23</v>
      </c>
      <c r="L953" s="7" t="s">
        <v>21776</v>
      </c>
      <c r="M953" s="7" t="s">
        <v>16554</v>
      </c>
      <c r="N953" s="7" t="s">
        <v>1249</v>
      </c>
    </row>
    <row r="954" spans="1:14" x14ac:dyDescent="0.2">
      <c r="A954">
        <v>16</v>
      </c>
      <c r="B954" s="7" t="s">
        <v>16674</v>
      </c>
      <c r="C954" s="7">
        <v>1.9850000000000001</v>
      </c>
      <c r="D954" s="7" t="s">
        <v>54067</v>
      </c>
      <c r="E954">
        <v>460377.08</v>
      </c>
      <c r="F954">
        <v>495487.54</v>
      </c>
      <c r="G954">
        <v>6230.7</v>
      </c>
      <c r="H954" s="7" t="s">
        <v>49927</v>
      </c>
      <c r="I954" s="7" t="s">
        <v>49926</v>
      </c>
      <c r="J954" s="7" t="s">
        <v>49925</v>
      </c>
      <c r="K954" s="7" t="s">
        <v>23</v>
      </c>
      <c r="L954" s="7" t="s">
        <v>21776</v>
      </c>
      <c r="M954" s="7" t="s">
        <v>16554</v>
      </c>
      <c r="N954" s="7" t="s">
        <v>1249</v>
      </c>
    </row>
    <row r="955" spans="1:14" x14ac:dyDescent="0.2">
      <c r="A955">
        <v>17</v>
      </c>
      <c r="B955" s="7" t="s">
        <v>16670</v>
      </c>
      <c r="C955" s="7">
        <v>1.986</v>
      </c>
      <c r="D955" s="7" t="s">
        <v>54068</v>
      </c>
      <c r="E955">
        <v>559048.69999999995</v>
      </c>
      <c r="F955">
        <v>260761.33</v>
      </c>
      <c r="G955">
        <v>4514.17</v>
      </c>
      <c r="H955" s="7" t="s">
        <v>49924</v>
      </c>
      <c r="I955" s="7" t="s">
        <v>49923</v>
      </c>
      <c r="J955" s="7" t="s">
        <v>49922</v>
      </c>
      <c r="K955" s="7" t="s">
        <v>23</v>
      </c>
      <c r="L955" s="7" t="s">
        <v>21776</v>
      </c>
      <c r="M955" s="7" t="s">
        <v>16554</v>
      </c>
      <c r="N955" s="7" t="s">
        <v>1249</v>
      </c>
    </row>
    <row r="956" spans="1:14" x14ac:dyDescent="0.2">
      <c r="A956">
        <v>18</v>
      </c>
      <c r="B956" s="7" t="s">
        <v>16666</v>
      </c>
      <c r="C956" s="7">
        <v>1.9870000000000001</v>
      </c>
      <c r="D956" s="7" t="s">
        <v>54069</v>
      </c>
      <c r="E956">
        <v>509472.17</v>
      </c>
      <c r="F956">
        <v>321616.5</v>
      </c>
      <c r="G956">
        <v>4323.68</v>
      </c>
      <c r="H956" s="7" t="s">
        <v>49921</v>
      </c>
      <c r="I956" s="7" t="s">
        <v>49920</v>
      </c>
      <c r="J956" s="7" t="s">
        <v>49919</v>
      </c>
      <c r="K956" s="7" t="s">
        <v>23</v>
      </c>
      <c r="L956" s="7" t="s">
        <v>21776</v>
      </c>
      <c r="M956" s="7" t="s">
        <v>16554</v>
      </c>
      <c r="N956" s="7" t="s">
        <v>1249</v>
      </c>
    </row>
    <row r="957" spans="1:14" x14ac:dyDescent="0.2">
      <c r="A957">
        <v>19</v>
      </c>
      <c r="B957" s="7" t="s">
        <v>16662</v>
      </c>
      <c r="C957" s="7">
        <v>1.988</v>
      </c>
      <c r="D957" s="7" t="s">
        <v>54070</v>
      </c>
      <c r="E957">
        <v>565965.79</v>
      </c>
      <c r="F957">
        <v>297434.65000000002</v>
      </c>
      <c r="G957">
        <v>3479.25</v>
      </c>
      <c r="H957" s="7" t="s">
        <v>49918</v>
      </c>
      <c r="I957" s="7" t="s">
        <v>49917</v>
      </c>
      <c r="J957" s="7" t="s">
        <v>49916</v>
      </c>
      <c r="K957" s="7" t="s">
        <v>23</v>
      </c>
      <c r="L957" s="7" t="s">
        <v>21776</v>
      </c>
      <c r="M957" s="7" t="s">
        <v>16554</v>
      </c>
      <c r="N957" s="7" t="s">
        <v>1249</v>
      </c>
    </row>
    <row r="958" spans="1:14" x14ac:dyDescent="0.2">
      <c r="A958">
        <v>20</v>
      </c>
      <c r="B958" s="7" t="s">
        <v>16658</v>
      </c>
      <c r="C958" s="7">
        <v>1.9890000000000001</v>
      </c>
      <c r="D958" s="7" t="s">
        <v>54071</v>
      </c>
      <c r="E958">
        <v>474778.09</v>
      </c>
      <c r="F958">
        <v>356592.63</v>
      </c>
      <c r="G958">
        <v>5288.3</v>
      </c>
      <c r="H958" s="7" t="s">
        <v>49915</v>
      </c>
      <c r="I958" s="7" t="s">
        <v>49914</v>
      </c>
      <c r="J958" s="7" t="s">
        <v>49913</v>
      </c>
      <c r="K958" s="7" t="s">
        <v>23</v>
      </c>
      <c r="L958" s="7" t="s">
        <v>21776</v>
      </c>
      <c r="M958" s="7" t="s">
        <v>16554</v>
      </c>
      <c r="N958" s="7" t="s">
        <v>1249</v>
      </c>
    </row>
    <row r="959" spans="1:14" x14ac:dyDescent="0.2">
      <c r="A959">
        <v>21</v>
      </c>
      <c r="B959" s="7" t="s">
        <v>16654</v>
      </c>
      <c r="C959" s="7">
        <v>1.99</v>
      </c>
      <c r="D959" s="7" t="s">
        <v>54072</v>
      </c>
      <c r="E959">
        <v>568694.81000000006</v>
      </c>
      <c r="F959">
        <v>281941.21999999997</v>
      </c>
      <c r="G959">
        <v>3494.6</v>
      </c>
      <c r="H959" s="7" t="s">
        <v>49912</v>
      </c>
      <c r="I959" s="7" t="s">
        <v>49911</v>
      </c>
      <c r="J959" s="7" t="s">
        <v>49910</v>
      </c>
      <c r="K959" s="7" t="s">
        <v>23</v>
      </c>
      <c r="L959" s="7" t="s">
        <v>21776</v>
      </c>
      <c r="M959" s="7" t="s">
        <v>16554</v>
      </c>
      <c r="N959" s="7" t="s">
        <v>1249</v>
      </c>
    </row>
    <row r="960" spans="1:14" x14ac:dyDescent="0.2">
      <c r="A960">
        <v>22</v>
      </c>
      <c r="B960" s="7" t="s">
        <v>16651</v>
      </c>
      <c r="C960" s="7">
        <v>1.9910000000000001</v>
      </c>
      <c r="D960" s="7" t="s">
        <v>54073</v>
      </c>
      <c r="E960">
        <v>522819.52</v>
      </c>
      <c r="F960">
        <v>443177.18</v>
      </c>
      <c r="G960">
        <v>5096.53</v>
      </c>
      <c r="H960" s="7" t="s">
        <v>49909</v>
      </c>
      <c r="I960" s="7" t="s">
        <v>49908</v>
      </c>
      <c r="J960" s="7" t="s">
        <v>49907</v>
      </c>
      <c r="K960" s="7" t="s">
        <v>23</v>
      </c>
      <c r="L960" s="7" t="s">
        <v>21776</v>
      </c>
      <c r="M960" s="7" t="s">
        <v>16554</v>
      </c>
      <c r="N960" s="7" t="s">
        <v>1249</v>
      </c>
    </row>
    <row r="961" spans="1:14" x14ac:dyDescent="0.2">
      <c r="A961">
        <v>23</v>
      </c>
      <c r="B961" s="7" t="s">
        <v>16648</v>
      </c>
      <c r="C961" s="7">
        <v>1.992</v>
      </c>
      <c r="D961" s="7" t="s">
        <v>54074</v>
      </c>
      <c r="E961">
        <v>517797.01</v>
      </c>
      <c r="F961">
        <v>424786.53</v>
      </c>
      <c r="G961">
        <v>4233.66</v>
      </c>
      <c r="H961" s="7" t="s">
        <v>49906</v>
      </c>
      <c r="I961" s="7" t="s">
        <v>49905</v>
      </c>
      <c r="J961" s="7" t="s">
        <v>49904</v>
      </c>
      <c r="K961" s="7" t="s">
        <v>23</v>
      </c>
      <c r="L961" s="7" t="s">
        <v>21776</v>
      </c>
      <c r="M961" s="7" t="s">
        <v>16554</v>
      </c>
      <c r="N961" s="7" t="s">
        <v>1249</v>
      </c>
    </row>
    <row r="962" spans="1:14" x14ac:dyDescent="0.2">
      <c r="A962">
        <v>24</v>
      </c>
      <c r="B962" s="7" t="s">
        <v>16645</v>
      </c>
      <c r="C962" s="7">
        <v>1.9930000000000001</v>
      </c>
      <c r="D962" s="7" t="s">
        <v>54075</v>
      </c>
      <c r="E962">
        <v>559622.59</v>
      </c>
      <c r="F962">
        <v>307628.06</v>
      </c>
      <c r="G962">
        <v>3226.08</v>
      </c>
      <c r="H962" s="7" t="s">
        <v>49903</v>
      </c>
      <c r="I962" s="7" t="s">
        <v>49902</v>
      </c>
      <c r="J962" s="7" t="s">
        <v>49901</v>
      </c>
      <c r="K962" s="7" t="s">
        <v>28050</v>
      </c>
      <c r="L962" s="7" t="s">
        <v>21776</v>
      </c>
      <c r="M962" s="7" t="s">
        <v>16554</v>
      </c>
      <c r="N962" s="7" t="s">
        <v>1249</v>
      </c>
    </row>
    <row r="963" spans="1:14" x14ac:dyDescent="0.2">
      <c r="A963">
        <v>25</v>
      </c>
      <c r="B963" s="7" t="s">
        <v>16643</v>
      </c>
      <c r="C963" s="7">
        <v>1.994</v>
      </c>
      <c r="D963" s="7" t="s">
        <v>54076</v>
      </c>
      <c r="E963">
        <v>652959.91</v>
      </c>
      <c r="F963">
        <v>371700.87</v>
      </c>
      <c r="G963">
        <v>3957.2</v>
      </c>
      <c r="H963" s="7" t="s">
        <v>49900</v>
      </c>
      <c r="I963" s="7" t="s">
        <v>49899</v>
      </c>
      <c r="J963" s="7" t="s">
        <v>49898</v>
      </c>
      <c r="K963" s="7" t="s">
        <v>23</v>
      </c>
      <c r="L963" s="7" t="s">
        <v>21776</v>
      </c>
      <c r="M963" s="7" t="s">
        <v>16554</v>
      </c>
      <c r="N963" s="7" t="s">
        <v>1249</v>
      </c>
    </row>
    <row r="964" spans="1:14" x14ac:dyDescent="0.2">
      <c r="A964">
        <v>26</v>
      </c>
      <c r="B964" s="7" t="s">
        <v>16639</v>
      </c>
      <c r="C964" s="7">
        <v>1.9950000000000001</v>
      </c>
      <c r="D964" s="7" t="s">
        <v>54077</v>
      </c>
      <c r="E964">
        <v>613485.76</v>
      </c>
      <c r="F964">
        <v>337700.09</v>
      </c>
      <c r="G964">
        <v>1935.65</v>
      </c>
      <c r="H964" s="7" t="s">
        <v>49897</v>
      </c>
      <c r="I964" s="7" t="s">
        <v>49896</v>
      </c>
      <c r="J964" s="7" t="s">
        <v>49895</v>
      </c>
      <c r="K964" s="7" t="s">
        <v>23</v>
      </c>
      <c r="L964" s="7" t="s">
        <v>21776</v>
      </c>
      <c r="M964" s="7" t="s">
        <v>16554</v>
      </c>
      <c r="N964" s="7" t="s">
        <v>1249</v>
      </c>
    </row>
    <row r="965" spans="1:14" x14ac:dyDescent="0.2">
      <c r="A965">
        <v>27</v>
      </c>
      <c r="B965" s="7" t="s">
        <v>16635</v>
      </c>
      <c r="C965" s="7">
        <v>1.996</v>
      </c>
      <c r="D965" s="7" t="s">
        <v>54078</v>
      </c>
      <c r="E965">
        <v>578767.93000000005</v>
      </c>
      <c r="F965">
        <v>449584.59</v>
      </c>
      <c r="G965">
        <v>2227.98</v>
      </c>
      <c r="H965" s="7" t="s">
        <v>49894</v>
      </c>
      <c r="I965" s="7" t="s">
        <v>49893</v>
      </c>
      <c r="J965" s="7" t="s">
        <v>49892</v>
      </c>
      <c r="K965" s="7" t="s">
        <v>23</v>
      </c>
      <c r="L965" s="7" t="s">
        <v>21776</v>
      </c>
      <c r="M965" s="7" t="s">
        <v>16554</v>
      </c>
      <c r="N965" s="7" t="s">
        <v>1249</v>
      </c>
    </row>
    <row r="966" spans="1:14" x14ac:dyDescent="0.2">
      <c r="A966">
        <v>28</v>
      </c>
      <c r="B966" s="7" t="s">
        <v>16631</v>
      </c>
      <c r="C966" s="7">
        <v>1.9970000000000001</v>
      </c>
      <c r="D966" s="7" t="s">
        <v>54079</v>
      </c>
      <c r="E966">
        <v>924661.29</v>
      </c>
      <c r="F966">
        <v>439063.48</v>
      </c>
      <c r="G966">
        <v>4700.1000000000004</v>
      </c>
      <c r="H966" s="7" t="s">
        <v>49891</v>
      </c>
      <c r="I966" s="7" t="s">
        <v>49890</v>
      </c>
      <c r="J966" s="7" t="s">
        <v>49889</v>
      </c>
      <c r="K966" s="7" t="s">
        <v>23</v>
      </c>
      <c r="L966" s="7" t="s">
        <v>21776</v>
      </c>
      <c r="M966" s="7" t="s">
        <v>16554</v>
      </c>
      <c r="N966" s="7" t="s">
        <v>1249</v>
      </c>
    </row>
    <row r="967" spans="1:14" x14ac:dyDescent="0.2">
      <c r="A967">
        <v>29</v>
      </c>
      <c r="B967" s="7" t="s">
        <v>16627</v>
      </c>
      <c r="C967" s="7">
        <v>1.998</v>
      </c>
      <c r="D967" s="7" t="s">
        <v>54080</v>
      </c>
      <c r="E967">
        <v>675888.37</v>
      </c>
      <c r="F967">
        <v>364707.14</v>
      </c>
      <c r="G967">
        <v>3899.67</v>
      </c>
      <c r="H967" s="7" t="s">
        <v>49888</v>
      </c>
      <c r="I967" s="7" t="s">
        <v>49887</v>
      </c>
      <c r="J967" s="7" t="s">
        <v>49886</v>
      </c>
      <c r="K967" s="7" t="s">
        <v>23</v>
      </c>
      <c r="L967" s="7" t="s">
        <v>21776</v>
      </c>
      <c r="M967" s="7" t="s">
        <v>16554</v>
      </c>
      <c r="N967" s="7" t="s">
        <v>1249</v>
      </c>
    </row>
    <row r="968" spans="1:14" x14ac:dyDescent="0.2">
      <c r="A968">
        <v>30</v>
      </c>
      <c r="B968" s="7" t="s">
        <v>16623</v>
      </c>
      <c r="C968" s="7">
        <v>1.9990000000000001</v>
      </c>
      <c r="D968" s="7" t="s">
        <v>54081</v>
      </c>
      <c r="E968">
        <v>757230.93</v>
      </c>
      <c r="F968">
        <v>383626.57</v>
      </c>
      <c r="G968">
        <v>2927.27</v>
      </c>
      <c r="H968" s="7" t="s">
        <v>49885</v>
      </c>
      <c r="I968" s="7" t="s">
        <v>49884</v>
      </c>
      <c r="J968" s="7" t="s">
        <v>49883</v>
      </c>
      <c r="K968" s="7" t="s">
        <v>23</v>
      </c>
      <c r="L968" s="7" t="s">
        <v>21776</v>
      </c>
      <c r="M968" s="7" t="s">
        <v>16554</v>
      </c>
      <c r="N968" s="7" t="s">
        <v>1249</v>
      </c>
    </row>
    <row r="969" spans="1:14" x14ac:dyDescent="0.2">
      <c r="A969">
        <v>31</v>
      </c>
      <c r="B969" s="7" t="s">
        <v>16619</v>
      </c>
      <c r="C969" s="7">
        <v>1.1000000000000001</v>
      </c>
      <c r="D969" s="7" t="s">
        <v>54082</v>
      </c>
      <c r="E969">
        <v>662438.32999999996</v>
      </c>
      <c r="F969">
        <v>324447.92</v>
      </c>
      <c r="G969">
        <v>5151.72</v>
      </c>
      <c r="H969" s="7" t="s">
        <v>49882</v>
      </c>
      <c r="I969" s="7" t="s">
        <v>49881</v>
      </c>
      <c r="J969" s="7" t="s">
        <v>49880</v>
      </c>
      <c r="K969" s="7" t="s">
        <v>23</v>
      </c>
      <c r="L969" s="7" t="s">
        <v>21776</v>
      </c>
      <c r="M969" s="7" t="s">
        <v>16554</v>
      </c>
      <c r="N969" s="7" t="s">
        <v>1249</v>
      </c>
    </row>
    <row r="970" spans="1:14" x14ac:dyDescent="0.2">
      <c r="A970">
        <v>32</v>
      </c>
      <c r="B970" s="7" t="s">
        <v>16615</v>
      </c>
      <c r="C970" s="7">
        <v>1.1001000000000001</v>
      </c>
      <c r="D970" s="7" t="s">
        <v>54083</v>
      </c>
      <c r="E970">
        <v>676510.74</v>
      </c>
      <c r="F970">
        <v>263395.46000000002</v>
      </c>
      <c r="G970">
        <v>3241.06</v>
      </c>
      <c r="H970" s="7" t="s">
        <v>49879</v>
      </c>
      <c r="I970" s="7" t="s">
        <v>49878</v>
      </c>
      <c r="J970" s="7" t="s">
        <v>49877</v>
      </c>
      <c r="K970" s="7" t="s">
        <v>23</v>
      </c>
      <c r="L970" s="7" t="s">
        <v>21776</v>
      </c>
      <c r="M970" s="7" t="s">
        <v>16554</v>
      </c>
      <c r="N970" s="7" t="s">
        <v>1249</v>
      </c>
    </row>
    <row r="971" spans="1:14" x14ac:dyDescent="0.2">
      <c r="A971">
        <v>33</v>
      </c>
      <c r="B971" s="7" t="s">
        <v>16611</v>
      </c>
      <c r="C971" s="7">
        <v>1.1002000000000001</v>
      </c>
      <c r="D971" s="7" t="s">
        <v>54084</v>
      </c>
      <c r="E971">
        <v>654227.6</v>
      </c>
      <c r="F971">
        <v>424395.94</v>
      </c>
      <c r="G971">
        <v>3776.21</v>
      </c>
      <c r="H971" s="7" t="s">
        <v>49876</v>
      </c>
      <c r="I971" s="7" t="s">
        <v>49875</v>
      </c>
      <c r="J971" s="7" t="s">
        <v>49874</v>
      </c>
      <c r="K971" s="7" t="s">
        <v>23</v>
      </c>
      <c r="L971" s="7" t="s">
        <v>21776</v>
      </c>
      <c r="M971" s="7" t="s">
        <v>16554</v>
      </c>
      <c r="N971" s="7" t="s">
        <v>1249</v>
      </c>
    </row>
    <row r="972" spans="1:14" x14ac:dyDescent="0.2">
      <c r="A972">
        <v>34</v>
      </c>
      <c r="B972" s="7" t="s">
        <v>16607</v>
      </c>
      <c r="C972" s="7">
        <v>1.1003000000000001</v>
      </c>
      <c r="D972" s="7" t="s">
        <v>54085</v>
      </c>
      <c r="E972">
        <v>651055.44999999995</v>
      </c>
      <c r="F972">
        <v>502617.22</v>
      </c>
      <c r="G972">
        <v>4521.8599999999997</v>
      </c>
      <c r="H972" s="7" t="s">
        <v>49873</v>
      </c>
      <c r="I972" s="7" t="s">
        <v>49872</v>
      </c>
      <c r="J972" s="7" t="s">
        <v>49871</v>
      </c>
      <c r="K972" s="7" t="s">
        <v>23</v>
      </c>
      <c r="L972" s="7" t="s">
        <v>21776</v>
      </c>
      <c r="M972" s="7" t="s">
        <v>16554</v>
      </c>
      <c r="N972" s="7" t="s">
        <v>1249</v>
      </c>
    </row>
    <row r="973" spans="1:14" x14ac:dyDescent="0.2">
      <c r="A973">
        <v>35</v>
      </c>
      <c r="B973" s="7" t="s">
        <v>16603</v>
      </c>
      <c r="C973" s="7">
        <v>1.1004</v>
      </c>
      <c r="D973" s="7" t="s">
        <v>54086</v>
      </c>
      <c r="E973">
        <v>689172.94</v>
      </c>
      <c r="F973">
        <v>295785.8</v>
      </c>
      <c r="G973">
        <v>5527.28</v>
      </c>
      <c r="H973" s="7" t="s">
        <v>49870</v>
      </c>
      <c r="I973" s="7" t="s">
        <v>49869</v>
      </c>
      <c r="J973" s="7" t="s">
        <v>49868</v>
      </c>
      <c r="K973" s="7" t="s">
        <v>23</v>
      </c>
      <c r="L973" s="7" t="s">
        <v>21776</v>
      </c>
      <c r="M973" s="7" t="s">
        <v>16554</v>
      </c>
      <c r="N973" s="7" t="s">
        <v>1249</v>
      </c>
    </row>
    <row r="974" spans="1:14" x14ac:dyDescent="0.2">
      <c r="A974">
        <v>36</v>
      </c>
      <c r="B974" s="7" t="s">
        <v>16599</v>
      </c>
      <c r="C974" s="7">
        <v>1.1005</v>
      </c>
      <c r="D974" s="7" t="s">
        <v>54087</v>
      </c>
      <c r="E974">
        <v>566197.65</v>
      </c>
      <c r="F974">
        <v>250464.55</v>
      </c>
      <c r="G974">
        <v>3898.56</v>
      </c>
      <c r="H974" s="7" t="s">
        <v>49867</v>
      </c>
      <c r="I974" s="7" t="s">
        <v>49866</v>
      </c>
      <c r="J974" s="7" t="s">
        <v>49865</v>
      </c>
      <c r="K974" s="7" t="s">
        <v>23</v>
      </c>
      <c r="L974" s="7" t="s">
        <v>21776</v>
      </c>
      <c r="M974" s="7" t="s">
        <v>16554</v>
      </c>
      <c r="N974" s="7" t="s">
        <v>1249</v>
      </c>
    </row>
    <row r="975" spans="1:14" x14ac:dyDescent="0.2">
      <c r="A975">
        <v>37</v>
      </c>
      <c r="B975" s="7" t="s">
        <v>16596</v>
      </c>
      <c r="C975" s="7">
        <v>1.1006</v>
      </c>
      <c r="D975" s="7" t="s">
        <v>54088</v>
      </c>
      <c r="E975">
        <v>631292.63</v>
      </c>
      <c r="F975">
        <v>353794.42</v>
      </c>
      <c r="G975">
        <v>3936.53</v>
      </c>
      <c r="H975" s="7" t="s">
        <v>49864</v>
      </c>
      <c r="I975" s="7" t="s">
        <v>49863</v>
      </c>
      <c r="J975" s="7" t="s">
        <v>49862</v>
      </c>
      <c r="K975" s="7" t="s">
        <v>23</v>
      </c>
      <c r="L975" s="7" t="s">
        <v>21776</v>
      </c>
      <c r="M975" s="7" t="s">
        <v>16554</v>
      </c>
      <c r="N975" s="7" t="s">
        <v>1249</v>
      </c>
    </row>
    <row r="976" spans="1:14" x14ac:dyDescent="0.2">
      <c r="A976">
        <v>38</v>
      </c>
      <c r="B976" s="7" t="s">
        <v>16592</v>
      </c>
      <c r="C976" s="7">
        <v>1.1007</v>
      </c>
      <c r="D976" s="7" t="s">
        <v>54089</v>
      </c>
      <c r="E976">
        <v>608887.6</v>
      </c>
      <c r="F976">
        <v>496479.07</v>
      </c>
      <c r="G976">
        <v>4878.2</v>
      </c>
      <c r="H976" s="7" t="s">
        <v>49861</v>
      </c>
      <c r="I976" s="7" t="s">
        <v>49860</v>
      </c>
      <c r="J976" s="7" t="s">
        <v>49859</v>
      </c>
      <c r="K976" s="7" t="s">
        <v>23</v>
      </c>
      <c r="L976" s="7" t="s">
        <v>21776</v>
      </c>
      <c r="M976" s="7" t="s">
        <v>16554</v>
      </c>
      <c r="N976" s="7" t="s">
        <v>1249</v>
      </c>
    </row>
    <row r="977" spans="1:14" x14ac:dyDescent="0.2">
      <c r="A977">
        <v>39</v>
      </c>
      <c r="B977" s="7" t="s">
        <v>16588</v>
      </c>
      <c r="C977" s="7">
        <v>1.1008</v>
      </c>
      <c r="D977" s="7" t="s">
        <v>54090</v>
      </c>
      <c r="E977">
        <v>502389.02</v>
      </c>
      <c r="F977">
        <v>480447.28</v>
      </c>
      <c r="G977">
        <v>4633.28</v>
      </c>
      <c r="H977" s="7" t="s">
        <v>49858</v>
      </c>
      <c r="I977" s="7" t="s">
        <v>49857</v>
      </c>
      <c r="J977" s="7" t="s">
        <v>49856</v>
      </c>
      <c r="K977" s="7" t="s">
        <v>23</v>
      </c>
      <c r="L977" s="7" t="s">
        <v>21776</v>
      </c>
      <c r="M977" s="7" t="s">
        <v>16554</v>
      </c>
      <c r="N977" s="7" t="s">
        <v>1249</v>
      </c>
    </row>
    <row r="978" spans="1:14" x14ac:dyDescent="0.2">
      <c r="A978">
        <v>40</v>
      </c>
      <c r="B978" s="7" t="s">
        <v>16586</v>
      </c>
      <c r="C978" s="7">
        <v>1.1009</v>
      </c>
      <c r="D978" s="7" t="s">
        <v>54091</v>
      </c>
      <c r="E978">
        <v>514614.47</v>
      </c>
      <c r="F978">
        <v>393974.61</v>
      </c>
      <c r="G978">
        <v>5199.1499999999996</v>
      </c>
      <c r="H978" s="7" t="s">
        <v>49855</v>
      </c>
      <c r="I978" s="7" t="s">
        <v>49854</v>
      </c>
      <c r="J978" s="7" t="s">
        <v>49853</v>
      </c>
      <c r="K978" s="7" t="s">
        <v>23</v>
      </c>
      <c r="L978" s="7" t="s">
        <v>21776</v>
      </c>
      <c r="M978" s="7" t="s">
        <v>16554</v>
      </c>
      <c r="N978" s="7" t="s">
        <v>1249</v>
      </c>
    </row>
    <row r="979" spans="1:14" x14ac:dyDescent="0.2">
      <c r="A979">
        <v>41</v>
      </c>
      <c r="B979" s="7" t="s">
        <v>16584</v>
      </c>
      <c r="C979" s="7">
        <v>1.101</v>
      </c>
      <c r="D979" s="7" t="s">
        <v>54092</v>
      </c>
      <c r="E979">
        <v>526390.61</v>
      </c>
      <c r="F979">
        <v>401259.86</v>
      </c>
      <c r="G979">
        <v>5000.2</v>
      </c>
      <c r="H979" s="7" t="s">
        <v>49852</v>
      </c>
      <c r="I979" s="7" t="s">
        <v>49851</v>
      </c>
      <c r="J979" s="7" t="s">
        <v>49850</v>
      </c>
      <c r="K979" s="7" t="s">
        <v>23</v>
      </c>
      <c r="L979" s="7" t="s">
        <v>21776</v>
      </c>
      <c r="M979" s="7" t="s">
        <v>16554</v>
      </c>
      <c r="N979" s="7" t="s">
        <v>1249</v>
      </c>
    </row>
    <row r="980" spans="1:14" x14ac:dyDescent="0.2">
      <c r="A980">
        <v>42</v>
      </c>
      <c r="B980" s="7" t="s">
        <v>16582</v>
      </c>
      <c r="C980" s="7">
        <v>1.1011</v>
      </c>
      <c r="D980" s="7" t="s">
        <v>54093</v>
      </c>
      <c r="E980">
        <v>507328.95</v>
      </c>
      <c r="F980">
        <v>517669.77</v>
      </c>
      <c r="G980">
        <v>5321.52</v>
      </c>
      <c r="H980" s="7" t="s">
        <v>49849</v>
      </c>
      <c r="I980" s="7" t="s">
        <v>49848</v>
      </c>
      <c r="J980" s="7" t="s">
        <v>49847</v>
      </c>
      <c r="K980" s="7" t="s">
        <v>23</v>
      </c>
      <c r="L980" s="7" t="s">
        <v>21776</v>
      </c>
      <c r="M980" s="7" t="s">
        <v>16554</v>
      </c>
      <c r="N980" s="7" t="s">
        <v>1249</v>
      </c>
    </row>
    <row r="981" spans="1:14" x14ac:dyDescent="0.2">
      <c r="A981">
        <v>43</v>
      </c>
      <c r="B981" s="7" t="s">
        <v>16578</v>
      </c>
      <c r="C981" s="7">
        <v>1.1012</v>
      </c>
      <c r="D981" s="7" t="s">
        <v>54094</v>
      </c>
      <c r="E981">
        <v>481279.09</v>
      </c>
      <c r="F981">
        <v>391780.92</v>
      </c>
      <c r="G981">
        <v>4149.71</v>
      </c>
      <c r="H981" s="7" t="s">
        <v>49846</v>
      </c>
      <c r="I981" s="7" t="s">
        <v>49845</v>
      </c>
      <c r="J981" s="7" t="s">
        <v>49844</v>
      </c>
      <c r="K981" s="7" t="s">
        <v>23</v>
      </c>
      <c r="L981" s="7" t="s">
        <v>21776</v>
      </c>
      <c r="M981" s="7" t="s">
        <v>16554</v>
      </c>
      <c r="N981" s="7" t="s">
        <v>1249</v>
      </c>
    </row>
    <row r="982" spans="1:14" x14ac:dyDescent="0.2">
      <c r="A982">
        <v>44</v>
      </c>
      <c r="B982" s="7" t="s">
        <v>16576</v>
      </c>
      <c r="C982" s="7">
        <v>1.1012999999999999</v>
      </c>
      <c r="D982" s="7" t="s">
        <v>54095</v>
      </c>
      <c r="E982">
        <v>520034.92</v>
      </c>
      <c r="F982">
        <v>346617.64</v>
      </c>
      <c r="G982">
        <v>6532.39</v>
      </c>
      <c r="H982" s="7" t="s">
        <v>49843</v>
      </c>
      <c r="I982" s="7" t="s">
        <v>49842</v>
      </c>
      <c r="J982" s="7" t="s">
        <v>49841</v>
      </c>
      <c r="K982" s="7" t="s">
        <v>23</v>
      </c>
      <c r="L982" s="7" t="s">
        <v>21776</v>
      </c>
      <c r="M982" s="7" t="s">
        <v>16554</v>
      </c>
      <c r="N982" s="7" t="s">
        <v>1249</v>
      </c>
    </row>
    <row r="983" spans="1:14" x14ac:dyDescent="0.2">
      <c r="A983">
        <v>45</v>
      </c>
      <c r="B983" s="7" t="s">
        <v>16573</v>
      </c>
      <c r="C983" s="7">
        <v>1.1013999999999999</v>
      </c>
      <c r="D983" s="7" t="s">
        <v>54096</v>
      </c>
      <c r="E983">
        <v>571823.28</v>
      </c>
      <c r="F983">
        <v>364817.51</v>
      </c>
      <c r="G983">
        <v>5598.15</v>
      </c>
      <c r="H983" s="7" t="s">
        <v>49840</v>
      </c>
      <c r="I983" s="7" t="s">
        <v>49839</v>
      </c>
      <c r="J983" s="7" t="s">
        <v>49838</v>
      </c>
      <c r="K983" s="7" t="s">
        <v>23</v>
      </c>
      <c r="L983" s="7" t="s">
        <v>21776</v>
      </c>
      <c r="M983" s="7" t="s">
        <v>16554</v>
      </c>
      <c r="N983" s="7" t="s">
        <v>1249</v>
      </c>
    </row>
    <row r="984" spans="1:14" x14ac:dyDescent="0.2">
      <c r="A984">
        <v>46</v>
      </c>
      <c r="B984" s="7" t="s">
        <v>16571</v>
      </c>
      <c r="C984" s="7">
        <v>1.1014999999999999</v>
      </c>
      <c r="D984" s="7" t="s">
        <v>54097</v>
      </c>
      <c r="E984">
        <v>525259.71</v>
      </c>
      <c r="F984">
        <v>535768.93000000005</v>
      </c>
      <c r="G984">
        <v>5175.33</v>
      </c>
      <c r="H984" s="7" t="s">
        <v>49837</v>
      </c>
      <c r="I984" s="7" t="s">
        <v>49836</v>
      </c>
      <c r="J984" s="7" t="s">
        <v>49835</v>
      </c>
      <c r="K984" s="7" t="s">
        <v>23</v>
      </c>
      <c r="L984" s="7" t="s">
        <v>21776</v>
      </c>
      <c r="M984" s="7" t="s">
        <v>16554</v>
      </c>
      <c r="N984" s="7" t="s">
        <v>1249</v>
      </c>
    </row>
    <row r="985" spans="1:14" x14ac:dyDescent="0.2">
      <c r="A985">
        <v>47</v>
      </c>
      <c r="B985" s="7" t="s">
        <v>16569</v>
      </c>
      <c r="C985" s="7">
        <v>1.1015999999999999</v>
      </c>
      <c r="D985" s="7" t="s">
        <v>54098</v>
      </c>
      <c r="E985">
        <v>540024.17000000004</v>
      </c>
      <c r="F985">
        <v>597855.73</v>
      </c>
      <c r="G985">
        <v>8063.4</v>
      </c>
      <c r="H985" s="7" t="s">
        <v>49834</v>
      </c>
      <c r="I985" s="7" t="s">
        <v>49833</v>
      </c>
      <c r="J985" s="7" t="s">
        <v>49832</v>
      </c>
      <c r="K985" s="7" t="s">
        <v>23</v>
      </c>
      <c r="L985" s="7" t="s">
        <v>21776</v>
      </c>
      <c r="M985" s="7" t="s">
        <v>16554</v>
      </c>
      <c r="N985" s="7" t="s">
        <v>1249</v>
      </c>
    </row>
    <row r="986" spans="1:14" x14ac:dyDescent="0.2">
      <c r="A986">
        <v>48</v>
      </c>
      <c r="B986" s="7" t="s">
        <v>16567</v>
      </c>
      <c r="C986" s="7">
        <v>1.1016999999999999</v>
      </c>
      <c r="D986" s="7" t="s">
        <v>54099</v>
      </c>
      <c r="E986">
        <v>549415.31999999995</v>
      </c>
      <c r="F986">
        <v>309974.96999999997</v>
      </c>
      <c r="G986">
        <v>4231.47</v>
      </c>
      <c r="H986" s="7" t="s">
        <v>49831</v>
      </c>
      <c r="I986" s="7" t="s">
        <v>49830</v>
      </c>
      <c r="J986" s="7" t="s">
        <v>49829</v>
      </c>
      <c r="K986" s="7" t="s">
        <v>23</v>
      </c>
      <c r="L986" s="7" t="s">
        <v>21776</v>
      </c>
      <c r="M986" s="7" t="s">
        <v>16554</v>
      </c>
      <c r="N986" s="7" t="s">
        <v>1249</v>
      </c>
    </row>
    <row r="987" spans="1:14" x14ac:dyDescent="0.2">
      <c r="A987">
        <v>49</v>
      </c>
      <c r="B987" s="7" t="s">
        <v>16563</v>
      </c>
      <c r="C987" s="7">
        <v>1.1017999999999999</v>
      </c>
      <c r="D987" s="7" t="s">
        <v>54100</v>
      </c>
      <c r="E987">
        <v>458532.19</v>
      </c>
      <c r="F987">
        <v>429687.47</v>
      </c>
      <c r="G987">
        <v>9353.74</v>
      </c>
      <c r="H987" s="7" t="s">
        <v>49828</v>
      </c>
      <c r="I987" s="7" t="s">
        <v>49827</v>
      </c>
      <c r="J987" s="7" t="s">
        <v>49826</v>
      </c>
      <c r="K987" s="7" t="s">
        <v>23</v>
      </c>
      <c r="L987" s="7" t="s">
        <v>21776</v>
      </c>
      <c r="M987" s="7" t="s">
        <v>16554</v>
      </c>
      <c r="N987" s="7" t="s">
        <v>1249</v>
      </c>
    </row>
    <row r="988" spans="1:14" x14ac:dyDescent="0.2">
      <c r="A988">
        <v>50</v>
      </c>
      <c r="B988" s="7" t="s">
        <v>16560</v>
      </c>
      <c r="C988" s="7">
        <v>1.1019000000000001</v>
      </c>
      <c r="D988" s="7" t="s">
        <v>54101</v>
      </c>
      <c r="E988">
        <v>463272.52</v>
      </c>
      <c r="F988">
        <v>441785.8</v>
      </c>
      <c r="G988">
        <v>4094.47</v>
      </c>
      <c r="H988" s="7" t="s">
        <v>49825</v>
      </c>
      <c r="I988" s="7" t="s">
        <v>49824</v>
      </c>
      <c r="J988" s="7" t="s">
        <v>49823</v>
      </c>
      <c r="K988" s="7" t="s">
        <v>23</v>
      </c>
      <c r="L988" s="7" t="s">
        <v>21776</v>
      </c>
      <c r="M988" s="7" t="s">
        <v>16554</v>
      </c>
      <c r="N988" s="7" t="s">
        <v>1249</v>
      </c>
    </row>
    <row r="989" spans="1:14" x14ac:dyDescent="0.2">
      <c r="A989">
        <v>51</v>
      </c>
      <c r="B989" s="7" t="s">
        <v>16556</v>
      </c>
      <c r="C989" s="7">
        <v>1.1020000000000001</v>
      </c>
      <c r="D989" s="7" t="s">
        <v>54102</v>
      </c>
      <c r="E989">
        <v>506426.58</v>
      </c>
      <c r="F989">
        <v>436347.57</v>
      </c>
      <c r="G989">
        <v>4378.92</v>
      </c>
      <c r="H989" s="7" t="s">
        <v>49822</v>
      </c>
      <c r="I989" s="7" t="s">
        <v>49821</v>
      </c>
      <c r="J989" s="7" t="s">
        <v>49820</v>
      </c>
      <c r="K989" s="7" t="s">
        <v>23</v>
      </c>
      <c r="L989" s="7" t="s">
        <v>21776</v>
      </c>
      <c r="M989" s="7" t="s">
        <v>16554</v>
      </c>
      <c r="N989" s="7" t="s">
        <v>1249</v>
      </c>
    </row>
    <row r="990" spans="1:14" x14ac:dyDescent="0.2">
      <c r="A990">
        <v>0</v>
      </c>
      <c r="B990" s="7" t="s">
        <v>16724</v>
      </c>
      <c r="C990" s="7">
        <v>1.1021000000000001</v>
      </c>
      <c r="D990" s="7" t="s">
        <v>54103</v>
      </c>
      <c r="E990">
        <v>4647.28</v>
      </c>
      <c r="F990">
        <v>69384.73</v>
      </c>
      <c r="G990">
        <v>11206.4</v>
      </c>
      <c r="H990" s="7" t="s">
        <v>49819</v>
      </c>
      <c r="I990" s="7" t="s">
        <v>49818</v>
      </c>
      <c r="J990" s="7" t="s">
        <v>49817</v>
      </c>
      <c r="K990" s="7" t="s">
        <v>49816</v>
      </c>
      <c r="L990" s="7" t="s">
        <v>21776</v>
      </c>
      <c r="M990" s="7" t="s">
        <v>16554</v>
      </c>
      <c r="N990" s="7" t="s">
        <v>1212</v>
      </c>
    </row>
    <row r="991" spans="1:14" x14ac:dyDescent="0.2">
      <c r="A991">
        <v>1</v>
      </c>
      <c r="B991" s="7" t="s">
        <v>16720</v>
      </c>
      <c r="C991" s="7">
        <v>1.1022000000000001</v>
      </c>
      <c r="D991" s="7" t="s">
        <v>54104</v>
      </c>
      <c r="E991">
        <v>3702.2</v>
      </c>
      <c r="F991">
        <v>67983.94</v>
      </c>
      <c r="G991">
        <v>9327.7099999999991</v>
      </c>
      <c r="H991" s="7" t="s">
        <v>49815</v>
      </c>
      <c r="I991" s="7" t="s">
        <v>49814</v>
      </c>
      <c r="J991" s="7" t="s">
        <v>49813</v>
      </c>
      <c r="K991" s="7" t="s">
        <v>49812</v>
      </c>
      <c r="L991" s="7" t="s">
        <v>21776</v>
      </c>
      <c r="M991" s="7" t="s">
        <v>16554</v>
      </c>
      <c r="N991" s="7" t="s">
        <v>1212</v>
      </c>
    </row>
    <row r="992" spans="1:14" x14ac:dyDescent="0.2">
      <c r="A992">
        <v>2</v>
      </c>
      <c r="B992" s="7" t="s">
        <v>16716</v>
      </c>
      <c r="C992" s="7">
        <v>1.1023000000000001</v>
      </c>
      <c r="D992" s="7" t="s">
        <v>54105</v>
      </c>
      <c r="E992">
        <v>4904.51</v>
      </c>
      <c r="F992">
        <v>69984.320000000007</v>
      </c>
      <c r="G992">
        <v>11398.44</v>
      </c>
      <c r="H992" s="7" t="s">
        <v>49811</v>
      </c>
      <c r="I992" s="7" t="s">
        <v>49810</v>
      </c>
      <c r="J992" s="7" t="s">
        <v>49809</v>
      </c>
      <c r="K992" s="7" t="s">
        <v>49808</v>
      </c>
      <c r="L992" s="7" t="s">
        <v>21776</v>
      </c>
      <c r="M992" s="7" t="s">
        <v>16554</v>
      </c>
      <c r="N992" s="7" t="s">
        <v>1212</v>
      </c>
    </row>
    <row r="993" spans="1:14" x14ac:dyDescent="0.2">
      <c r="A993">
        <v>3</v>
      </c>
      <c r="B993" s="7" t="s">
        <v>16871</v>
      </c>
      <c r="C993" s="7">
        <v>1.1024</v>
      </c>
      <c r="D993" s="7" t="s">
        <v>54106</v>
      </c>
      <c r="E993">
        <v>4067</v>
      </c>
      <c r="F993">
        <v>89452.99</v>
      </c>
      <c r="G993">
        <v>13570.12</v>
      </c>
      <c r="H993" s="7" t="s">
        <v>49807</v>
      </c>
      <c r="I993" s="7" t="s">
        <v>49806</v>
      </c>
      <c r="J993" s="7" t="s">
        <v>49805</v>
      </c>
      <c r="K993" s="7" t="s">
        <v>49804</v>
      </c>
      <c r="L993" s="7" t="s">
        <v>21776</v>
      </c>
      <c r="M993" s="7" t="s">
        <v>16554</v>
      </c>
      <c r="N993" s="7" t="s">
        <v>1212</v>
      </c>
    </row>
    <row r="994" spans="1:14" x14ac:dyDescent="0.2">
      <c r="A994">
        <v>4</v>
      </c>
      <c r="B994" s="7" t="s">
        <v>16712</v>
      </c>
      <c r="C994" s="7">
        <v>1.1025</v>
      </c>
      <c r="D994" s="7" t="s">
        <v>54107</v>
      </c>
      <c r="E994">
        <v>3079.44</v>
      </c>
      <c r="F994">
        <v>65254.080000000002</v>
      </c>
      <c r="G994">
        <v>10854.59</v>
      </c>
      <c r="H994" s="7" t="s">
        <v>49803</v>
      </c>
      <c r="I994" s="7" t="s">
        <v>49802</v>
      </c>
      <c r="J994" s="7" t="s">
        <v>49801</v>
      </c>
      <c r="K994" s="7" t="s">
        <v>10425</v>
      </c>
      <c r="L994" s="7" t="s">
        <v>21776</v>
      </c>
      <c r="M994" s="7" t="s">
        <v>16554</v>
      </c>
      <c r="N994" s="7" t="s">
        <v>1212</v>
      </c>
    </row>
    <row r="995" spans="1:14" x14ac:dyDescent="0.2">
      <c r="A995">
        <v>5</v>
      </c>
      <c r="B995" s="7" t="s">
        <v>16710</v>
      </c>
      <c r="C995" s="7">
        <v>1.1026</v>
      </c>
      <c r="D995" s="7" t="s">
        <v>54108</v>
      </c>
      <c r="E995">
        <v>3979.57</v>
      </c>
      <c r="F995">
        <v>68939.61</v>
      </c>
      <c r="G995">
        <v>9639.94</v>
      </c>
      <c r="H995" s="7" t="s">
        <v>49800</v>
      </c>
      <c r="I995" s="7" t="s">
        <v>49799</v>
      </c>
      <c r="J995" s="7" t="s">
        <v>49798</v>
      </c>
      <c r="K995" s="7" t="s">
        <v>49797</v>
      </c>
      <c r="L995" s="7" t="s">
        <v>21776</v>
      </c>
      <c r="M995" s="7" t="s">
        <v>16554</v>
      </c>
      <c r="N995" s="7" t="s">
        <v>1212</v>
      </c>
    </row>
    <row r="996" spans="1:14" x14ac:dyDescent="0.2">
      <c r="A996">
        <v>6</v>
      </c>
      <c r="B996" s="7" t="s">
        <v>16706</v>
      </c>
      <c r="C996" s="7">
        <v>1.1027</v>
      </c>
      <c r="D996" s="7" t="s">
        <v>54109</v>
      </c>
      <c r="E996">
        <v>3478.99</v>
      </c>
      <c r="F996">
        <v>71346.37</v>
      </c>
      <c r="G996">
        <v>12795.08</v>
      </c>
      <c r="H996" s="7" t="s">
        <v>49796</v>
      </c>
      <c r="I996" s="7" t="s">
        <v>49795</v>
      </c>
      <c r="J996" s="7" t="s">
        <v>49794</v>
      </c>
      <c r="K996" s="7" t="s">
        <v>49793</v>
      </c>
      <c r="L996" s="7" t="s">
        <v>21776</v>
      </c>
      <c r="M996" s="7" t="s">
        <v>16554</v>
      </c>
      <c r="N996" s="7" t="s">
        <v>1212</v>
      </c>
    </row>
    <row r="997" spans="1:14" x14ac:dyDescent="0.2">
      <c r="A997">
        <v>7</v>
      </c>
      <c r="B997" s="7" t="s">
        <v>16703</v>
      </c>
      <c r="C997" s="7">
        <v>1.1028</v>
      </c>
      <c r="D997" s="7" t="s">
        <v>54110</v>
      </c>
      <c r="E997">
        <v>4337.57</v>
      </c>
      <c r="F997">
        <v>84844.19</v>
      </c>
      <c r="G997">
        <v>20220.419999999998</v>
      </c>
      <c r="H997" s="7" t="s">
        <v>49792</v>
      </c>
      <c r="I997" s="7" t="s">
        <v>49791</v>
      </c>
      <c r="J997" s="7" t="s">
        <v>49790</v>
      </c>
      <c r="K997" s="7" t="s">
        <v>49789</v>
      </c>
      <c r="L997" s="7" t="s">
        <v>21776</v>
      </c>
      <c r="M997" s="7" t="s">
        <v>16554</v>
      </c>
      <c r="N997" s="7" t="s">
        <v>1212</v>
      </c>
    </row>
    <row r="998" spans="1:14" x14ac:dyDescent="0.2">
      <c r="A998">
        <v>8</v>
      </c>
      <c r="B998" s="7" t="s">
        <v>16699</v>
      </c>
      <c r="C998" s="7">
        <v>1.1029</v>
      </c>
      <c r="D998" s="7" t="s">
        <v>54111</v>
      </c>
      <c r="E998">
        <v>5224.6099999999997</v>
      </c>
      <c r="F998">
        <v>84968.04</v>
      </c>
      <c r="G998">
        <v>16933.14</v>
      </c>
      <c r="H998" s="7" t="s">
        <v>49788</v>
      </c>
      <c r="I998" s="7" t="s">
        <v>49787</v>
      </c>
      <c r="J998" s="7" t="s">
        <v>49786</v>
      </c>
      <c r="K998" s="7" t="s">
        <v>49785</v>
      </c>
      <c r="L998" s="7" t="s">
        <v>21776</v>
      </c>
      <c r="M998" s="7" t="s">
        <v>16554</v>
      </c>
      <c r="N998" s="7" t="s">
        <v>1212</v>
      </c>
    </row>
    <row r="999" spans="1:14" x14ac:dyDescent="0.2">
      <c r="A999">
        <v>9</v>
      </c>
      <c r="B999" s="7" t="s">
        <v>16697</v>
      </c>
      <c r="C999" s="7">
        <v>1.103</v>
      </c>
      <c r="D999" s="7" t="s">
        <v>54112</v>
      </c>
      <c r="E999">
        <v>4333.17</v>
      </c>
      <c r="F999">
        <v>89943.26</v>
      </c>
      <c r="G999">
        <v>16586.3</v>
      </c>
      <c r="H999" s="7" t="s">
        <v>49784</v>
      </c>
      <c r="I999" s="7" t="s">
        <v>49783</v>
      </c>
      <c r="J999" s="7" t="s">
        <v>49782</v>
      </c>
      <c r="K999" s="7" t="s">
        <v>49781</v>
      </c>
      <c r="L999" s="7" t="s">
        <v>21776</v>
      </c>
      <c r="M999" s="7" t="s">
        <v>16554</v>
      </c>
      <c r="N999" s="7" t="s">
        <v>1212</v>
      </c>
    </row>
    <row r="1000" spans="1:14" x14ac:dyDescent="0.2">
      <c r="A1000">
        <v>10</v>
      </c>
      <c r="B1000" s="7" t="s">
        <v>16695</v>
      </c>
      <c r="C1000" s="7">
        <v>1.1031</v>
      </c>
      <c r="D1000" s="7" t="s">
        <v>54113</v>
      </c>
      <c r="E1000">
        <v>4397.88</v>
      </c>
      <c r="F1000">
        <v>102117.87</v>
      </c>
      <c r="G1000">
        <v>12142.13</v>
      </c>
      <c r="H1000" s="7" t="s">
        <v>49780</v>
      </c>
      <c r="I1000" s="7" t="s">
        <v>49779</v>
      </c>
      <c r="J1000" s="7" t="s">
        <v>49778</v>
      </c>
      <c r="K1000" s="7" t="s">
        <v>49777</v>
      </c>
      <c r="L1000" s="7" t="s">
        <v>21776</v>
      </c>
      <c r="M1000" s="7" t="s">
        <v>16554</v>
      </c>
      <c r="N1000" s="7" t="s">
        <v>1212</v>
      </c>
    </row>
    <row r="1001" spans="1:14" x14ac:dyDescent="0.2">
      <c r="A1001">
        <v>11</v>
      </c>
      <c r="B1001" s="7" t="s">
        <v>16692</v>
      </c>
      <c r="C1001" s="7">
        <v>1.1032</v>
      </c>
      <c r="D1001" s="7" t="s">
        <v>54114</v>
      </c>
      <c r="E1001">
        <v>4270.6400000000003</v>
      </c>
      <c r="F1001">
        <v>75604.83</v>
      </c>
      <c r="G1001">
        <v>13860.26</v>
      </c>
      <c r="H1001" s="7" t="s">
        <v>49776</v>
      </c>
      <c r="I1001" s="7" t="s">
        <v>49775</v>
      </c>
      <c r="J1001" s="7" t="s">
        <v>49774</v>
      </c>
      <c r="K1001" s="7" t="s">
        <v>49773</v>
      </c>
      <c r="L1001" s="7" t="s">
        <v>21776</v>
      </c>
      <c r="M1001" s="7" t="s">
        <v>16554</v>
      </c>
      <c r="N1001" s="7" t="s">
        <v>1212</v>
      </c>
    </row>
    <row r="1002" spans="1:14" x14ac:dyDescent="0.2">
      <c r="A1002">
        <v>12</v>
      </c>
      <c r="B1002" s="7" t="s">
        <v>16688</v>
      </c>
      <c r="C1002" s="7">
        <v>1.1032999999999999</v>
      </c>
      <c r="D1002" s="7" t="s">
        <v>54115</v>
      </c>
      <c r="E1002">
        <v>3645.9</v>
      </c>
      <c r="F1002">
        <v>87385.31</v>
      </c>
      <c r="G1002">
        <v>13528.83</v>
      </c>
      <c r="H1002" s="7" t="s">
        <v>49772</v>
      </c>
      <c r="I1002" s="7" t="s">
        <v>49771</v>
      </c>
      <c r="J1002" s="7" t="s">
        <v>49770</v>
      </c>
      <c r="K1002" s="7" t="s">
        <v>49769</v>
      </c>
      <c r="L1002" s="7" t="s">
        <v>21776</v>
      </c>
      <c r="M1002" s="7" t="s">
        <v>16554</v>
      </c>
      <c r="N1002" s="7" t="s">
        <v>1212</v>
      </c>
    </row>
    <row r="1003" spans="1:14" x14ac:dyDescent="0.2">
      <c r="A1003">
        <v>13</v>
      </c>
      <c r="B1003" s="7" t="s">
        <v>16684</v>
      </c>
      <c r="C1003" s="7">
        <v>1.1033999999999999</v>
      </c>
      <c r="D1003" s="7" t="s">
        <v>54116</v>
      </c>
      <c r="E1003">
        <v>2961.25</v>
      </c>
      <c r="F1003">
        <v>85578.17</v>
      </c>
      <c r="G1003">
        <v>16176.43</v>
      </c>
      <c r="H1003" s="7" t="s">
        <v>49768</v>
      </c>
      <c r="I1003" s="7" t="s">
        <v>49767</v>
      </c>
      <c r="J1003" s="7" t="s">
        <v>49766</v>
      </c>
      <c r="K1003" s="7" t="s">
        <v>49765</v>
      </c>
      <c r="L1003" s="7" t="s">
        <v>21776</v>
      </c>
      <c r="M1003" s="7" t="s">
        <v>16554</v>
      </c>
      <c r="N1003" s="7" t="s">
        <v>1212</v>
      </c>
    </row>
    <row r="1004" spans="1:14" x14ac:dyDescent="0.2">
      <c r="A1004">
        <v>14</v>
      </c>
      <c r="B1004" s="7" t="s">
        <v>16681</v>
      </c>
      <c r="C1004" s="7">
        <v>1.1034999999999999</v>
      </c>
      <c r="D1004" s="7" t="s">
        <v>54117</v>
      </c>
      <c r="E1004">
        <v>3942.44</v>
      </c>
      <c r="F1004">
        <v>116683.58</v>
      </c>
      <c r="G1004">
        <v>24166.47</v>
      </c>
      <c r="H1004" s="7" t="s">
        <v>49764</v>
      </c>
      <c r="I1004" s="7" t="s">
        <v>49763</v>
      </c>
      <c r="J1004" s="7" t="s">
        <v>49762</v>
      </c>
      <c r="K1004" s="7" t="s">
        <v>49761</v>
      </c>
      <c r="L1004" s="7" t="s">
        <v>21776</v>
      </c>
      <c r="M1004" s="7" t="s">
        <v>16554</v>
      </c>
      <c r="N1004" s="7" t="s">
        <v>1212</v>
      </c>
    </row>
    <row r="1005" spans="1:14" x14ac:dyDescent="0.2">
      <c r="A1005">
        <v>15</v>
      </c>
      <c r="B1005" s="7" t="s">
        <v>16678</v>
      </c>
      <c r="C1005" s="7">
        <v>1.1035999999999999</v>
      </c>
      <c r="D1005" s="7" t="s">
        <v>54118</v>
      </c>
      <c r="E1005">
        <v>3668.07</v>
      </c>
      <c r="F1005">
        <v>130327.72</v>
      </c>
      <c r="G1005">
        <v>17967.91</v>
      </c>
      <c r="H1005" s="7" t="s">
        <v>49760</v>
      </c>
      <c r="I1005" s="7" t="s">
        <v>49759</v>
      </c>
      <c r="J1005" s="7" t="s">
        <v>49758</v>
      </c>
      <c r="K1005" s="7" t="s">
        <v>49757</v>
      </c>
      <c r="L1005" s="7" t="s">
        <v>21776</v>
      </c>
      <c r="M1005" s="7" t="s">
        <v>16554</v>
      </c>
      <c r="N1005" s="7" t="s">
        <v>1212</v>
      </c>
    </row>
    <row r="1006" spans="1:14" x14ac:dyDescent="0.2">
      <c r="A1006">
        <v>16</v>
      </c>
      <c r="B1006" s="7" t="s">
        <v>16674</v>
      </c>
      <c r="C1006" s="7">
        <v>1.1036999999999999</v>
      </c>
      <c r="D1006" s="7" t="s">
        <v>54119</v>
      </c>
      <c r="E1006">
        <v>3361.77</v>
      </c>
      <c r="F1006">
        <v>92568.639999999999</v>
      </c>
      <c r="G1006">
        <v>16662.009999999998</v>
      </c>
      <c r="H1006" s="7" t="s">
        <v>49756</v>
      </c>
      <c r="I1006" s="7" t="s">
        <v>49755</v>
      </c>
      <c r="J1006" s="7" t="s">
        <v>49754</v>
      </c>
      <c r="K1006" s="7" t="s">
        <v>49753</v>
      </c>
      <c r="L1006" s="7" t="s">
        <v>21776</v>
      </c>
      <c r="M1006" s="7" t="s">
        <v>16554</v>
      </c>
      <c r="N1006" s="7" t="s">
        <v>1212</v>
      </c>
    </row>
    <row r="1007" spans="1:14" x14ac:dyDescent="0.2">
      <c r="A1007">
        <v>17</v>
      </c>
      <c r="B1007" s="7" t="s">
        <v>16670</v>
      </c>
      <c r="C1007" s="7">
        <v>1.1037999999999999</v>
      </c>
      <c r="D1007" s="7" t="s">
        <v>54120</v>
      </c>
      <c r="E1007">
        <v>3709.1</v>
      </c>
      <c r="F1007">
        <v>86767.95</v>
      </c>
      <c r="G1007">
        <v>15531.08</v>
      </c>
      <c r="H1007" s="7" t="s">
        <v>49752</v>
      </c>
      <c r="I1007" s="7" t="s">
        <v>49751</v>
      </c>
      <c r="J1007" s="7" t="s">
        <v>49750</v>
      </c>
      <c r="K1007" s="7" t="s">
        <v>49749</v>
      </c>
      <c r="L1007" s="7" t="s">
        <v>21776</v>
      </c>
      <c r="M1007" s="7" t="s">
        <v>16554</v>
      </c>
      <c r="N1007" s="7" t="s">
        <v>1212</v>
      </c>
    </row>
    <row r="1008" spans="1:14" x14ac:dyDescent="0.2">
      <c r="A1008">
        <v>18</v>
      </c>
      <c r="B1008" s="7" t="s">
        <v>16666</v>
      </c>
      <c r="C1008" s="7">
        <v>1.1039000000000001</v>
      </c>
      <c r="D1008" s="7" t="s">
        <v>54121</v>
      </c>
      <c r="E1008">
        <v>4293.59</v>
      </c>
      <c r="F1008">
        <v>77251.429999999993</v>
      </c>
      <c r="G1008">
        <v>10288.24</v>
      </c>
      <c r="H1008" s="7" t="s">
        <v>49748</v>
      </c>
      <c r="I1008" s="7" t="s">
        <v>49747</v>
      </c>
      <c r="J1008" s="7" t="s">
        <v>49746</v>
      </c>
      <c r="K1008" s="7" t="s">
        <v>49745</v>
      </c>
      <c r="L1008" s="7" t="s">
        <v>21776</v>
      </c>
      <c r="M1008" s="7" t="s">
        <v>16554</v>
      </c>
      <c r="N1008" s="7" t="s">
        <v>1212</v>
      </c>
    </row>
    <row r="1009" spans="1:14" x14ac:dyDescent="0.2">
      <c r="A1009">
        <v>19</v>
      </c>
      <c r="B1009" s="7" t="s">
        <v>16662</v>
      </c>
      <c r="C1009" s="7">
        <v>1.1040000000000001</v>
      </c>
      <c r="D1009" s="7" t="s">
        <v>54122</v>
      </c>
      <c r="E1009">
        <v>5270.74</v>
      </c>
      <c r="F1009">
        <v>90141.759999999995</v>
      </c>
      <c r="G1009">
        <v>20017.79</v>
      </c>
      <c r="H1009" s="7" t="s">
        <v>49744</v>
      </c>
      <c r="I1009" s="7" t="s">
        <v>49743</v>
      </c>
      <c r="J1009" s="7" t="s">
        <v>49742</v>
      </c>
      <c r="K1009" s="7" t="s">
        <v>49741</v>
      </c>
      <c r="L1009" s="7" t="s">
        <v>21776</v>
      </c>
      <c r="M1009" s="7" t="s">
        <v>16554</v>
      </c>
      <c r="N1009" s="7" t="s">
        <v>1212</v>
      </c>
    </row>
    <row r="1010" spans="1:14" x14ac:dyDescent="0.2">
      <c r="A1010">
        <v>20</v>
      </c>
      <c r="B1010" s="7" t="s">
        <v>16658</v>
      </c>
      <c r="C1010" s="7">
        <v>1.1041000000000001</v>
      </c>
      <c r="D1010" s="7" t="s">
        <v>54123</v>
      </c>
      <c r="E1010">
        <v>3553.34</v>
      </c>
      <c r="F1010">
        <v>91631.6</v>
      </c>
      <c r="G1010">
        <v>12389.35</v>
      </c>
      <c r="H1010" s="7" t="s">
        <v>49740</v>
      </c>
      <c r="I1010" s="7" t="s">
        <v>49739</v>
      </c>
      <c r="J1010" s="7" t="s">
        <v>49738</v>
      </c>
      <c r="K1010" s="7" t="s">
        <v>49737</v>
      </c>
      <c r="L1010" s="7" t="s">
        <v>21776</v>
      </c>
      <c r="M1010" s="7" t="s">
        <v>16554</v>
      </c>
      <c r="N1010" s="7" t="s">
        <v>1212</v>
      </c>
    </row>
    <row r="1011" spans="1:14" x14ac:dyDescent="0.2">
      <c r="A1011">
        <v>21</v>
      </c>
      <c r="B1011" s="7" t="s">
        <v>16654</v>
      </c>
      <c r="C1011" s="7">
        <v>1.1042000000000001</v>
      </c>
      <c r="D1011" s="7" t="s">
        <v>54124</v>
      </c>
      <c r="E1011">
        <v>3914.24</v>
      </c>
      <c r="F1011">
        <v>94006.28</v>
      </c>
      <c r="G1011">
        <v>13847.9</v>
      </c>
      <c r="H1011" s="7" t="s">
        <v>49736</v>
      </c>
      <c r="I1011" s="7" t="s">
        <v>49735</v>
      </c>
      <c r="J1011" s="7" t="s">
        <v>49734</v>
      </c>
      <c r="K1011" s="7" t="s">
        <v>49733</v>
      </c>
      <c r="L1011" s="7" t="s">
        <v>21776</v>
      </c>
      <c r="M1011" s="7" t="s">
        <v>16554</v>
      </c>
      <c r="N1011" s="7" t="s">
        <v>1212</v>
      </c>
    </row>
    <row r="1012" spans="1:14" x14ac:dyDescent="0.2">
      <c r="A1012">
        <v>22</v>
      </c>
      <c r="B1012" s="7" t="s">
        <v>16651</v>
      </c>
      <c r="C1012" s="7">
        <v>1.1043000000000001</v>
      </c>
      <c r="D1012" s="7" t="s">
        <v>54125</v>
      </c>
      <c r="E1012">
        <v>3840.1</v>
      </c>
      <c r="F1012">
        <v>84797.31</v>
      </c>
      <c r="G1012">
        <v>7897.34</v>
      </c>
      <c r="H1012" s="7" t="s">
        <v>49732</v>
      </c>
      <c r="I1012" s="7" t="s">
        <v>49731</v>
      </c>
      <c r="J1012" s="7" t="s">
        <v>49730</v>
      </c>
      <c r="K1012" s="7" t="s">
        <v>49729</v>
      </c>
      <c r="L1012" s="7" t="s">
        <v>21776</v>
      </c>
      <c r="M1012" s="7" t="s">
        <v>16554</v>
      </c>
      <c r="N1012" s="7" t="s">
        <v>1212</v>
      </c>
    </row>
    <row r="1013" spans="1:14" x14ac:dyDescent="0.2">
      <c r="A1013">
        <v>23</v>
      </c>
      <c r="B1013" s="7" t="s">
        <v>16648</v>
      </c>
      <c r="C1013" s="7">
        <v>1.1044</v>
      </c>
      <c r="D1013" s="7" t="s">
        <v>54126</v>
      </c>
      <c r="E1013">
        <v>4866.47</v>
      </c>
      <c r="F1013">
        <v>101983.73</v>
      </c>
      <c r="G1013">
        <v>15100.98</v>
      </c>
      <c r="H1013" s="7" t="s">
        <v>49728</v>
      </c>
      <c r="I1013" s="7" t="s">
        <v>49727</v>
      </c>
      <c r="J1013" s="7" t="s">
        <v>49726</v>
      </c>
      <c r="K1013" s="7" t="s">
        <v>49725</v>
      </c>
      <c r="L1013" s="7" t="s">
        <v>21776</v>
      </c>
      <c r="M1013" s="7" t="s">
        <v>16554</v>
      </c>
      <c r="N1013" s="7" t="s">
        <v>1212</v>
      </c>
    </row>
    <row r="1014" spans="1:14" x14ac:dyDescent="0.2">
      <c r="A1014">
        <v>24</v>
      </c>
      <c r="B1014" s="7" t="s">
        <v>16645</v>
      </c>
      <c r="C1014" s="7">
        <v>1.1045</v>
      </c>
      <c r="D1014" s="7" t="s">
        <v>54127</v>
      </c>
      <c r="E1014">
        <v>4181.3500000000004</v>
      </c>
      <c r="F1014">
        <v>101947.17</v>
      </c>
      <c r="G1014">
        <v>7053.06</v>
      </c>
      <c r="H1014" s="7" t="s">
        <v>49724</v>
      </c>
      <c r="I1014" s="7" t="s">
        <v>49723</v>
      </c>
      <c r="J1014" s="7" t="s">
        <v>49722</v>
      </c>
      <c r="K1014" s="7" t="s">
        <v>8764</v>
      </c>
      <c r="L1014" s="7" t="s">
        <v>21776</v>
      </c>
      <c r="M1014" s="7" t="s">
        <v>16554</v>
      </c>
      <c r="N1014" s="7" t="s">
        <v>1212</v>
      </c>
    </row>
    <row r="1015" spans="1:14" x14ac:dyDescent="0.2">
      <c r="A1015">
        <v>25</v>
      </c>
      <c r="B1015" s="7" t="s">
        <v>16643</v>
      </c>
      <c r="C1015" s="7">
        <v>1.1046</v>
      </c>
      <c r="D1015" s="7" t="s">
        <v>54128</v>
      </c>
      <c r="E1015">
        <v>4890.33</v>
      </c>
      <c r="F1015">
        <v>119457.27</v>
      </c>
      <c r="G1015">
        <v>13495.86</v>
      </c>
      <c r="H1015" s="7" t="s">
        <v>49721</v>
      </c>
      <c r="I1015" s="7" t="s">
        <v>49720</v>
      </c>
      <c r="J1015" s="7" t="s">
        <v>49719</v>
      </c>
      <c r="K1015" s="7" t="s">
        <v>49718</v>
      </c>
      <c r="L1015" s="7" t="s">
        <v>21776</v>
      </c>
      <c r="M1015" s="7" t="s">
        <v>16554</v>
      </c>
      <c r="N1015" s="7" t="s">
        <v>1212</v>
      </c>
    </row>
    <row r="1016" spans="1:14" x14ac:dyDescent="0.2">
      <c r="A1016">
        <v>26</v>
      </c>
      <c r="B1016" s="7" t="s">
        <v>16639</v>
      </c>
      <c r="C1016" s="7">
        <v>1.1047</v>
      </c>
      <c r="D1016" s="7" t="s">
        <v>54129</v>
      </c>
      <c r="E1016">
        <v>5514.89</v>
      </c>
      <c r="F1016">
        <v>121148.6</v>
      </c>
      <c r="G1016">
        <v>9267.1200000000008</v>
      </c>
      <c r="H1016" s="7" t="s">
        <v>49717</v>
      </c>
      <c r="I1016" s="7" t="s">
        <v>49716</v>
      </c>
      <c r="J1016" s="7" t="s">
        <v>49715</v>
      </c>
      <c r="K1016" s="7" t="s">
        <v>49714</v>
      </c>
      <c r="L1016" s="7" t="s">
        <v>21776</v>
      </c>
      <c r="M1016" s="7" t="s">
        <v>16554</v>
      </c>
      <c r="N1016" s="7" t="s">
        <v>1212</v>
      </c>
    </row>
    <row r="1017" spans="1:14" x14ac:dyDescent="0.2">
      <c r="A1017">
        <v>27</v>
      </c>
      <c r="B1017" s="7" t="s">
        <v>16635</v>
      </c>
      <c r="C1017" s="7">
        <v>1.1048</v>
      </c>
      <c r="D1017" s="7" t="s">
        <v>54130</v>
      </c>
      <c r="E1017">
        <v>7214.14</v>
      </c>
      <c r="F1017">
        <v>124628.24</v>
      </c>
      <c r="G1017">
        <v>14564.3</v>
      </c>
      <c r="H1017" s="7" t="s">
        <v>49713</v>
      </c>
      <c r="I1017" s="7" t="s">
        <v>49712</v>
      </c>
      <c r="J1017" s="7" t="s">
        <v>49711</v>
      </c>
      <c r="K1017" s="7" t="s">
        <v>49710</v>
      </c>
      <c r="L1017" s="7" t="s">
        <v>21776</v>
      </c>
      <c r="M1017" s="7" t="s">
        <v>16554</v>
      </c>
      <c r="N1017" s="7" t="s">
        <v>1212</v>
      </c>
    </row>
    <row r="1018" spans="1:14" x14ac:dyDescent="0.2">
      <c r="A1018">
        <v>28</v>
      </c>
      <c r="B1018" s="7" t="s">
        <v>16631</v>
      </c>
      <c r="C1018" s="7">
        <v>1.1049</v>
      </c>
      <c r="D1018" s="7" t="s">
        <v>54131</v>
      </c>
      <c r="E1018">
        <v>10382.27</v>
      </c>
      <c r="F1018">
        <v>97079.96</v>
      </c>
      <c r="G1018">
        <v>13744.21</v>
      </c>
      <c r="H1018" s="7" t="s">
        <v>49709</v>
      </c>
      <c r="I1018" s="7" t="s">
        <v>49708</v>
      </c>
      <c r="J1018" s="7" t="s">
        <v>49707</v>
      </c>
      <c r="K1018" s="7" t="s">
        <v>49706</v>
      </c>
      <c r="L1018" s="7" t="s">
        <v>21776</v>
      </c>
      <c r="M1018" s="7" t="s">
        <v>16554</v>
      </c>
      <c r="N1018" s="7" t="s">
        <v>1212</v>
      </c>
    </row>
    <row r="1019" spans="1:14" x14ac:dyDescent="0.2">
      <c r="A1019">
        <v>29</v>
      </c>
      <c r="B1019" s="7" t="s">
        <v>16627</v>
      </c>
      <c r="C1019" s="7">
        <v>1.105</v>
      </c>
      <c r="D1019" s="7" t="s">
        <v>54132</v>
      </c>
      <c r="E1019">
        <v>16121.1</v>
      </c>
      <c r="F1019">
        <v>80781.48</v>
      </c>
      <c r="G1019">
        <v>10648.98</v>
      </c>
      <c r="H1019" s="7" t="s">
        <v>49705</v>
      </c>
      <c r="I1019" s="7" t="s">
        <v>49704</v>
      </c>
      <c r="J1019" s="7" t="s">
        <v>49703</v>
      </c>
      <c r="K1019" s="7" t="s">
        <v>49702</v>
      </c>
      <c r="L1019" s="7" t="s">
        <v>21776</v>
      </c>
      <c r="M1019" s="7" t="s">
        <v>16554</v>
      </c>
      <c r="N1019" s="7" t="s">
        <v>1212</v>
      </c>
    </row>
    <row r="1020" spans="1:14" x14ac:dyDescent="0.2">
      <c r="A1020">
        <v>30</v>
      </c>
      <c r="B1020" s="7" t="s">
        <v>16623</v>
      </c>
      <c r="C1020" s="7">
        <v>1.1051</v>
      </c>
      <c r="D1020" s="7" t="s">
        <v>54133</v>
      </c>
      <c r="E1020">
        <v>13199.86</v>
      </c>
      <c r="F1020">
        <v>80053.62</v>
      </c>
      <c r="G1020">
        <v>6630.76</v>
      </c>
      <c r="H1020" s="7" t="s">
        <v>49701</v>
      </c>
      <c r="I1020" s="7" t="s">
        <v>49700</v>
      </c>
      <c r="J1020" s="7" t="s">
        <v>49699</v>
      </c>
      <c r="K1020" s="7" t="s">
        <v>49698</v>
      </c>
      <c r="L1020" s="7" t="s">
        <v>21776</v>
      </c>
      <c r="M1020" s="7" t="s">
        <v>16554</v>
      </c>
      <c r="N1020" s="7" t="s">
        <v>1212</v>
      </c>
    </row>
    <row r="1021" spans="1:14" x14ac:dyDescent="0.2">
      <c r="A1021">
        <v>31</v>
      </c>
      <c r="B1021" s="7" t="s">
        <v>16619</v>
      </c>
      <c r="C1021" s="7">
        <v>1.1052</v>
      </c>
      <c r="D1021" s="7" t="s">
        <v>54134</v>
      </c>
      <c r="E1021">
        <v>19662.169999999998</v>
      </c>
      <c r="F1021">
        <v>92856.9</v>
      </c>
      <c r="G1021">
        <v>14814.07</v>
      </c>
      <c r="H1021" s="7" t="s">
        <v>49697</v>
      </c>
      <c r="I1021" s="7" t="s">
        <v>49696</v>
      </c>
      <c r="J1021" s="7" t="s">
        <v>49695</v>
      </c>
      <c r="K1021" s="7" t="s">
        <v>49694</v>
      </c>
      <c r="L1021" s="7" t="s">
        <v>21776</v>
      </c>
      <c r="M1021" s="7" t="s">
        <v>16554</v>
      </c>
      <c r="N1021" s="7" t="s">
        <v>1212</v>
      </c>
    </row>
    <row r="1022" spans="1:14" x14ac:dyDescent="0.2">
      <c r="A1022">
        <v>32</v>
      </c>
      <c r="B1022" s="7" t="s">
        <v>16615</v>
      </c>
      <c r="C1022" s="7">
        <v>1.1052999999999999</v>
      </c>
      <c r="D1022" s="7" t="s">
        <v>54135</v>
      </c>
      <c r="E1022">
        <v>18666.080000000002</v>
      </c>
      <c r="F1022">
        <v>89510.92</v>
      </c>
      <c r="G1022">
        <v>16162.78</v>
      </c>
      <c r="H1022" s="7" t="s">
        <v>49693</v>
      </c>
      <c r="I1022" s="7" t="s">
        <v>49692</v>
      </c>
      <c r="J1022" s="7" t="s">
        <v>49691</v>
      </c>
      <c r="K1022" s="7" t="s">
        <v>49690</v>
      </c>
      <c r="L1022" s="7" t="s">
        <v>21776</v>
      </c>
      <c r="M1022" s="7" t="s">
        <v>16554</v>
      </c>
      <c r="N1022" s="7" t="s">
        <v>1212</v>
      </c>
    </row>
    <row r="1023" spans="1:14" x14ac:dyDescent="0.2">
      <c r="A1023">
        <v>33</v>
      </c>
      <c r="B1023" s="7" t="s">
        <v>16611</v>
      </c>
      <c r="C1023" s="7">
        <v>1.1053999999999999</v>
      </c>
      <c r="D1023" s="7" t="s">
        <v>54136</v>
      </c>
      <c r="E1023">
        <v>16899.580000000002</v>
      </c>
      <c r="F1023">
        <v>127193.06</v>
      </c>
      <c r="G1023">
        <v>5271.2</v>
      </c>
      <c r="H1023" s="7" t="s">
        <v>49689</v>
      </c>
      <c r="I1023" s="7" t="s">
        <v>49688</v>
      </c>
      <c r="J1023" s="7" t="s">
        <v>49687</v>
      </c>
      <c r="K1023" s="7" t="s">
        <v>49686</v>
      </c>
      <c r="L1023" s="7" t="s">
        <v>21776</v>
      </c>
      <c r="M1023" s="7" t="s">
        <v>16554</v>
      </c>
      <c r="N1023" s="7" t="s">
        <v>1212</v>
      </c>
    </row>
    <row r="1024" spans="1:14" x14ac:dyDescent="0.2">
      <c r="A1024">
        <v>34</v>
      </c>
      <c r="B1024" s="7" t="s">
        <v>16607</v>
      </c>
      <c r="C1024" s="7">
        <v>1.1054999999999999</v>
      </c>
      <c r="D1024" s="7" t="s">
        <v>54137</v>
      </c>
      <c r="E1024">
        <v>18025.82</v>
      </c>
      <c r="F1024">
        <v>113204.3</v>
      </c>
      <c r="G1024">
        <v>7488.56</v>
      </c>
      <c r="H1024" s="7" t="s">
        <v>49685</v>
      </c>
      <c r="I1024" s="7" t="s">
        <v>49684</v>
      </c>
      <c r="J1024" s="7" t="s">
        <v>49683</v>
      </c>
      <c r="K1024" s="7" t="s">
        <v>49682</v>
      </c>
      <c r="L1024" s="7" t="s">
        <v>21776</v>
      </c>
      <c r="M1024" s="7" t="s">
        <v>16554</v>
      </c>
      <c r="N1024" s="7" t="s">
        <v>1212</v>
      </c>
    </row>
    <row r="1025" spans="1:14" x14ac:dyDescent="0.2">
      <c r="A1025">
        <v>35</v>
      </c>
      <c r="B1025" s="7" t="s">
        <v>16603</v>
      </c>
      <c r="C1025" s="7">
        <v>1.1055999999999999</v>
      </c>
      <c r="D1025" s="7" t="s">
        <v>54138</v>
      </c>
      <c r="E1025">
        <v>12319.28</v>
      </c>
      <c r="F1025">
        <v>88398.02</v>
      </c>
      <c r="G1025">
        <v>16641.02</v>
      </c>
      <c r="H1025" s="7" t="s">
        <v>49681</v>
      </c>
      <c r="I1025" s="7" t="s">
        <v>49680</v>
      </c>
      <c r="J1025" s="7" t="s">
        <v>49679</v>
      </c>
      <c r="K1025" s="7" t="s">
        <v>49678</v>
      </c>
      <c r="L1025" s="7" t="s">
        <v>21776</v>
      </c>
      <c r="M1025" s="7" t="s">
        <v>16554</v>
      </c>
      <c r="N1025" s="7" t="s">
        <v>1212</v>
      </c>
    </row>
    <row r="1026" spans="1:14" x14ac:dyDescent="0.2">
      <c r="A1026">
        <v>36</v>
      </c>
      <c r="B1026" s="7" t="s">
        <v>16599</v>
      </c>
      <c r="C1026" s="7">
        <v>1.1056999999999999</v>
      </c>
      <c r="D1026" s="7" t="s">
        <v>54139</v>
      </c>
      <c r="E1026">
        <v>12091.85</v>
      </c>
      <c r="F1026">
        <v>106308.89</v>
      </c>
      <c r="G1026">
        <v>10136.69</v>
      </c>
      <c r="H1026" s="7" t="s">
        <v>49677</v>
      </c>
      <c r="I1026" s="7" t="s">
        <v>49676</v>
      </c>
      <c r="J1026" s="7" t="s">
        <v>49675</v>
      </c>
      <c r="K1026" s="7" t="s">
        <v>49674</v>
      </c>
      <c r="L1026" s="7" t="s">
        <v>21776</v>
      </c>
      <c r="M1026" s="7" t="s">
        <v>16554</v>
      </c>
      <c r="N1026" s="7" t="s">
        <v>1212</v>
      </c>
    </row>
    <row r="1027" spans="1:14" x14ac:dyDescent="0.2">
      <c r="A1027">
        <v>37</v>
      </c>
      <c r="B1027" s="7" t="s">
        <v>16596</v>
      </c>
      <c r="C1027" s="7">
        <v>1.1057999999999999</v>
      </c>
      <c r="D1027" s="7" t="s">
        <v>54140</v>
      </c>
      <c r="E1027">
        <v>13496.9</v>
      </c>
      <c r="F1027">
        <v>86722.03</v>
      </c>
      <c r="G1027">
        <v>2457.5</v>
      </c>
      <c r="H1027" s="7" t="s">
        <v>49673</v>
      </c>
      <c r="I1027" s="7" t="s">
        <v>49672</v>
      </c>
      <c r="J1027" s="7" t="s">
        <v>49671</v>
      </c>
      <c r="K1027" s="7" t="s">
        <v>4270</v>
      </c>
      <c r="L1027" s="7" t="s">
        <v>21776</v>
      </c>
      <c r="M1027" s="7" t="s">
        <v>16554</v>
      </c>
      <c r="N1027" s="7" t="s">
        <v>1212</v>
      </c>
    </row>
    <row r="1028" spans="1:14" x14ac:dyDescent="0.2">
      <c r="A1028">
        <v>38</v>
      </c>
      <c r="B1028" s="7" t="s">
        <v>16592</v>
      </c>
      <c r="C1028" s="7">
        <v>1.1059000000000001</v>
      </c>
      <c r="D1028" s="7" t="s">
        <v>54141</v>
      </c>
      <c r="E1028">
        <v>12623.45</v>
      </c>
      <c r="F1028">
        <v>95213.63</v>
      </c>
      <c r="G1028">
        <v>2843.96</v>
      </c>
      <c r="H1028" s="7" t="s">
        <v>49670</v>
      </c>
      <c r="I1028" s="7" t="s">
        <v>49669</v>
      </c>
      <c r="J1028" s="7" t="s">
        <v>49668</v>
      </c>
      <c r="K1028" s="7" t="s">
        <v>49667</v>
      </c>
      <c r="L1028" s="7" t="s">
        <v>21776</v>
      </c>
      <c r="M1028" s="7" t="s">
        <v>16554</v>
      </c>
      <c r="N1028" s="7" t="s">
        <v>1212</v>
      </c>
    </row>
    <row r="1029" spans="1:14" x14ac:dyDescent="0.2">
      <c r="A1029">
        <v>39</v>
      </c>
      <c r="B1029" s="7" t="s">
        <v>16588</v>
      </c>
      <c r="C1029" s="7">
        <v>1.1060000000000001</v>
      </c>
      <c r="D1029" s="7" t="s">
        <v>54142</v>
      </c>
      <c r="E1029">
        <v>5382.76</v>
      </c>
      <c r="F1029">
        <v>97691.27</v>
      </c>
      <c r="G1029">
        <v>8095.81</v>
      </c>
      <c r="H1029" s="7" t="s">
        <v>49666</v>
      </c>
      <c r="I1029" s="7" t="s">
        <v>49665</v>
      </c>
      <c r="J1029" s="7" t="s">
        <v>49664</v>
      </c>
      <c r="K1029" s="7" t="s">
        <v>49663</v>
      </c>
      <c r="L1029" s="7" t="s">
        <v>21776</v>
      </c>
      <c r="M1029" s="7" t="s">
        <v>16554</v>
      </c>
      <c r="N1029" s="7" t="s">
        <v>1212</v>
      </c>
    </row>
    <row r="1030" spans="1:14" x14ac:dyDescent="0.2">
      <c r="A1030">
        <v>40</v>
      </c>
      <c r="B1030" s="7" t="s">
        <v>16586</v>
      </c>
      <c r="C1030" s="7">
        <v>1.1061000000000001</v>
      </c>
      <c r="D1030" s="7" t="s">
        <v>54143</v>
      </c>
      <c r="E1030">
        <v>3961</v>
      </c>
      <c r="F1030">
        <v>102319.13</v>
      </c>
      <c r="G1030">
        <v>15542.64</v>
      </c>
      <c r="H1030" s="7" t="s">
        <v>49662</v>
      </c>
      <c r="I1030" s="7" t="s">
        <v>49661</v>
      </c>
      <c r="J1030" s="7" t="s">
        <v>49660</v>
      </c>
      <c r="K1030" s="7" t="s">
        <v>49659</v>
      </c>
      <c r="L1030" s="7" t="s">
        <v>21776</v>
      </c>
      <c r="M1030" s="7" t="s">
        <v>16554</v>
      </c>
      <c r="N1030" s="7" t="s">
        <v>1212</v>
      </c>
    </row>
    <row r="1031" spans="1:14" x14ac:dyDescent="0.2">
      <c r="A1031">
        <v>41</v>
      </c>
      <c r="B1031" s="7" t="s">
        <v>16584</v>
      </c>
      <c r="C1031" s="7">
        <v>1.1062000000000001</v>
      </c>
      <c r="D1031" s="7" t="s">
        <v>54144</v>
      </c>
      <c r="E1031">
        <v>4942.49</v>
      </c>
      <c r="F1031">
        <v>88080.11</v>
      </c>
      <c r="G1031">
        <v>5551.28</v>
      </c>
      <c r="H1031" s="7" t="s">
        <v>49658</v>
      </c>
      <c r="I1031" s="7" t="s">
        <v>49657</v>
      </c>
      <c r="J1031" s="7" t="s">
        <v>49656</v>
      </c>
      <c r="K1031" s="7" t="s">
        <v>49655</v>
      </c>
      <c r="L1031" s="7" t="s">
        <v>21776</v>
      </c>
      <c r="M1031" s="7" t="s">
        <v>16554</v>
      </c>
      <c r="N1031" s="7" t="s">
        <v>1212</v>
      </c>
    </row>
    <row r="1032" spans="1:14" x14ac:dyDescent="0.2">
      <c r="A1032">
        <v>42</v>
      </c>
      <c r="B1032" s="7" t="s">
        <v>16582</v>
      </c>
      <c r="C1032" s="7">
        <v>1.1063000000000001</v>
      </c>
      <c r="D1032" s="7" t="s">
        <v>54145</v>
      </c>
      <c r="E1032">
        <v>6082.65</v>
      </c>
      <c r="F1032">
        <v>97697.59</v>
      </c>
      <c r="G1032">
        <v>10846.32</v>
      </c>
      <c r="H1032" s="7" t="s">
        <v>49654</v>
      </c>
      <c r="I1032" s="7" t="s">
        <v>49653</v>
      </c>
      <c r="J1032" s="7" t="s">
        <v>49652</v>
      </c>
      <c r="K1032" s="7" t="s">
        <v>49651</v>
      </c>
      <c r="L1032" s="7" t="s">
        <v>21776</v>
      </c>
      <c r="M1032" s="7" t="s">
        <v>16554</v>
      </c>
      <c r="N1032" s="7" t="s">
        <v>1212</v>
      </c>
    </row>
    <row r="1033" spans="1:14" x14ac:dyDescent="0.2">
      <c r="A1033">
        <v>43</v>
      </c>
      <c r="B1033" s="7" t="s">
        <v>16578</v>
      </c>
      <c r="C1033" s="7">
        <v>1.1064000000000001</v>
      </c>
      <c r="D1033" s="7" t="s">
        <v>54146</v>
      </c>
      <c r="E1033">
        <v>4876.24</v>
      </c>
      <c r="F1033">
        <v>110740.95</v>
      </c>
      <c r="G1033">
        <v>14372.16</v>
      </c>
      <c r="H1033" s="7" t="s">
        <v>49650</v>
      </c>
      <c r="I1033" s="7" t="s">
        <v>49649</v>
      </c>
      <c r="J1033" s="7" t="s">
        <v>49648</v>
      </c>
      <c r="K1033" s="7" t="s">
        <v>49647</v>
      </c>
      <c r="L1033" s="7" t="s">
        <v>21776</v>
      </c>
      <c r="M1033" s="7" t="s">
        <v>16554</v>
      </c>
      <c r="N1033" s="7" t="s">
        <v>1212</v>
      </c>
    </row>
    <row r="1034" spans="1:14" x14ac:dyDescent="0.2">
      <c r="A1034">
        <v>44</v>
      </c>
      <c r="B1034" s="7" t="s">
        <v>16576</v>
      </c>
      <c r="C1034" s="7">
        <v>1.1065</v>
      </c>
      <c r="D1034" s="7" t="s">
        <v>54147</v>
      </c>
      <c r="E1034">
        <v>4269.3599999999997</v>
      </c>
      <c r="F1034">
        <v>80442.92</v>
      </c>
      <c r="G1034">
        <v>5161.84</v>
      </c>
      <c r="H1034" s="7" t="s">
        <v>49646</v>
      </c>
      <c r="I1034" s="7" t="s">
        <v>49645</v>
      </c>
      <c r="J1034" s="7" t="s">
        <v>49644</v>
      </c>
      <c r="K1034" s="7" t="s">
        <v>49643</v>
      </c>
      <c r="L1034" s="7" t="s">
        <v>21776</v>
      </c>
      <c r="M1034" s="7" t="s">
        <v>16554</v>
      </c>
      <c r="N1034" s="7" t="s">
        <v>1212</v>
      </c>
    </row>
    <row r="1035" spans="1:14" x14ac:dyDescent="0.2">
      <c r="A1035">
        <v>45</v>
      </c>
      <c r="B1035" s="7" t="s">
        <v>16573</v>
      </c>
      <c r="C1035" s="7">
        <v>1.1066</v>
      </c>
      <c r="D1035" s="7" t="s">
        <v>54148</v>
      </c>
      <c r="E1035">
        <v>5833.67</v>
      </c>
      <c r="F1035">
        <v>75495.03</v>
      </c>
      <c r="G1035">
        <v>4664.1499999999996</v>
      </c>
      <c r="H1035" s="7" t="s">
        <v>49642</v>
      </c>
      <c r="I1035" s="7" t="s">
        <v>49641</v>
      </c>
      <c r="J1035" s="7" t="s">
        <v>49640</v>
      </c>
      <c r="K1035" s="7" t="s">
        <v>49639</v>
      </c>
      <c r="L1035" s="7" t="s">
        <v>21776</v>
      </c>
      <c r="M1035" s="7" t="s">
        <v>16554</v>
      </c>
      <c r="N1035" s="7" t="s">
        <v>1212</v>
      </c>
    </row>
    <row r="1036" spans="1:14" x14ac:dyDescent="0.2">
      <c r="A1036">
        <v>46</v>
      </c>
      <c r="B1036" s="7" t="s">
        <v>16571</v>
      </c>
      <c r="C1036" s="7">
        <v>1.1067</v>
      </c>
      <c r="D1036" s="7" t="s">
        <v>54149</v>
      </c>
      <c r="E1036">
        <v>7650.86</v>
      </c>
      <c r="F1036">
        <v>109166.71</v>
      </c>
      <c r="G1036">
        <v>8455.43</v>
      </c>
      <c r="H1036" s="7" t="s">
        <v>49638</v>
      </c>
      <c r="I1036" s="7" t="s">
        <v>49637</v>
      </c>
      <c r="J1036" s="7" t="s">
        <v>49636</v>
      </c>
      <c r="K1036" s="7" t="s">
        <v>49635</v>
      </c>
      <c r="L1036" s="7" t="s">
        <v>21776</v>
      </c>
      <c r="M1036" s="7" t="s">
        <v>16554</v>
      </c>
      <c r="N1036" s="7" t="s">
        <v>1212</v>
      </c>
    </row>
    <row r="1037" spans="1:14" x14ac:dyDescent="0.2">
      <c r="A1037">
        <v>47</v>
      </c>
      <c r="B1037" s="7" t="s">
        <v>16569</v>
      </c>
      <c r="C1037" s="7">
        <v>1.1068</v>
      </c>
      <c r="D1037" s="7" t="s">
        <v>54150</v>
      </c>
      <c r="E1037">
        <v>7245.61</v>
      </c>
      <c r="F1037">
        <v>181784.28</v>
      </c>
      <c r="G1037">
        <v>14761.53</v>
      </c>
      <c r="H1037" s="7" t="s">
        <v>49634</v>
      </c>
      <c r="I1037" s="7" t="s">
        <v>49633</v>
      </c>
      <c r="J1037" s="7" t="s">
        <v>49632</v>
      </c>
      <c r="K1037" s="7" t="s">
        <v>49631</v>
      </c>
      <c r="L1037" s="7" t="s">
        <v>21776</v>
      </c>
      <c r="M1037" s="7" t="s">
        <v>16554</v>
      </c>
      <c r="N1037" s="7" t="s">
        <v>1212</v>
      </c>
    </row>
    <row r="1038" spans="1:14" x14ac:dyDescent="0.2">
      <c r="A1038">
        <v>48</v>
      </c>
      <c r="B1038" s="7" t="s">
        <v>16567</v>
      </c>
      <c r="C1038" s="7">
        <v>1.1069</v>
      </c>
      <c r="D1038" s="7" t="s">
        <v>54151</v>
      </c>
      <c r="E1038">
        <v>3642.56</v>
      </c>
      <c r="F1038">
        <v>108152.4</v>
      </c>
      <c r="G1038">
        <v>724.5</v>
      </c>
      <c r="H1038" s="7" t="s">
        <v>49630</v>
      </c>
      <c r="I1038" s="7" t="s">
        <v>49629</v>
      </c>
      <c r="J1038" s="7" t="s">
        <v>49628</v>
      </c>
      <c r="K1038" s="7" t="s">
        <v>49627</v>
      </c>
      <c r="L1038" s="7" t="s">
        <v>21776</v>
      </c>
      <c r="M1038" s="7" t="s">
        <v>16554</v>
      </c>
      <c r="N1038" s="7" t="s">
        <v>1212</v>
      </c>
    </row>
    <row r="1039" spans="1:14" x14ac:dyDescent="0.2">
      <c r="A1039">
        <v>49</v>
      </c>
      <c r="B1039" s="7" t="s">
        <v>16563</v>
      </c>
      <c r="C1039" s="7">
        <v>1.107</v>
      </c>
      <c r="D1039" s="7" t="s">
        <v>54152</v>
      </c>
      <c r="E1039">
        <v>2910.77</v>
      </c>
      <c r="F1039">
        <v>103890.9</v>
      </c>
      <c r="G1039">
        <v>2048.7800000000002</v>
      </c>
      <c r="H1039" s="7" t="s">
        <v>49626</v>
      </c>
      <c r="I1039" s="7" t="s">
        <v>49625</v>
      </c>
      <c r="J1039" s="7" t="s">
        <v>49624</v>
      </c>
      <c r="K1039" s="7" t="s">
        <v>49623</v>
      </c>
      <c r="L1039" s="7" t="s">
        <v>21776</v>
      </c>
      <c r="M1039" s="7" t="s">
        <v>16554</v>
      </c>
      <c r="N1039" s="7" t="s">
        <v>1212</v>
      </c>
    </row>
    <row r="1040" spans="1:14" x14ac:dyDescent="0.2">
      <c r="A1040">
        <v>50</v>
      </c>
      <c r="B1040" s="7" t="s">
        <v>16560</v>
      </c>
      <c r="C1040" s="7">
        <v>1.1071</v>
      </c>
      <c r="D1040" s="7" t="s">
        <v>54153</v>
      </c>
      <c r="E1040">
        <v>3024.88</v>
      </c>
      <c r="F1040">
        <v>100509.97</v>
      </c>
      <c r="G1040">
        <v>1771.71</v>
      </c>
      <c r="H1040" s="7" t="s">
        <v>49622</v>
      </c>
      <c r="I1040" s="7" t="s">
        <v>49621</v>
      </c>
      <c r="J1040" s="7" t="s">
        <v>49620</v>
      </c>
      <c r="K1040" s="7" t="s">
        <v>49619</v>
      </c>
      <c r="L1040" s="7" t="s">
        <v>21776</v>
      </c>
      <c r="M1040" s="7" t="s">
        <v>16554</v>
      </c>
      <c r="N1040" s="7" t="s">
        <v>1212</v>
      </c>
    </row>
    <row r="1041" spans="1:14" x14ac:dyDescent="0.2">
      <c r="A1041">
        <v>51</v>
      </c>
      <c r="B1041" s="7" t="s">
        <v>16556</v>
      </c>
      <c r="C1041" s="7">
        <v>1.1072</v>
      </c>
      <c r="D1041" s="7" t="s">
        <v>54154</v>
      </c>
      <c r="E1041">
        <v>4007.41</v>
      </c>
      <c r="F1041">
        <v>118435.79</v>
      </c>
      <c r="G1041">
        <v>1201.5</v>
      </c>
      <c r="H1041" s="7" t="s">
        <v>49618</v>
      </c>
      <c r="I1041" s="7" t="s">
        <v>49617</v>
      </c>
      <c r="J1041" s="7" t="s">
        <v>49616</v>
      </c>
      <c r="K1041" s="7" t="s">
        <v>23</v>
      </c>
      <c r="L1041" s="7" t="s">
        <v>21776</v>
      </c>
      <c r="M1041" s="7" t="s">
        <v>16554</v>
      </c>
      <c r="N1041" s="7" t="s">
        <v>1212</v>
      </c>
    </row>
    <row r="1042" spans="1:14" x14ac:dyDescent="0.2">
      <c r="A1042">
        <v>0</v>
      </c>
      <c r="B1042" s="7" t="s">
        <v>16724</v>
      </c>
      <c r="C1042" s="7">
        <v>1.1073</v>
      </c>
      <c r="D1042" s="7" t="s">
        <v>54155</v>
      </c>
      <c r="E1042">
        <v>91470.46</v>
      </c>
      <c r="F1042">
        <v>7688.79</v>
      </c>
      <c r="G1042">
        <v>514.70000000000005</v>
      </c>
      <c r="H1042" s="7" t="s">
        <v>49615</v>
      </c>
      <c r="I1042" s="7" t="s">
        <v>49614</v>
      </c>
      <c r="J1042" s="7" t="s">
        <v>49613</v>
      </c>
      <c r="K1042" s="7" t="s">
        <v>23</v>
      </c>
      <c r="L1042" s="7" t="s">
        <v>21776</v>
      </c>
      <c r="M1042" s="7" t="s">
        <v>16554</v>
      </c>
      <c r="N1042" s="7" t="s">
        <v>1177</v>
      </c>
    </row>
    <row r="1043" spans="1:14" x14ac:dyDescent="0.2">
      <c r="A1043">
        <v>1</v>
      </c>
      <c r="B1043" s="7" t="s">
        <v>16720</v>
      </c>
      <c r="C1043" s="7">
        <v>1.1073999999999999</v>
      </c>
      <c r="D1043" s="7" t="s">
        <v>54156</v>
      </c>
      <c r="E1043">
        <v>63053.15</v>
      </c>
      <c r="F1043">
        <v>6544.15</v>
      </c>
      <c r="G1043">
        <v>241.09</v>
      </c>
      <c r="H1043" s="7" t="s">
        <v>49612</v>
      </c>
      <c r="I1043" s="7" t="s">
        <v>49611</v>
      </c>
      <c r="J1043" s="7" t="s">
        <v>49610</v>
      </c>
      <c r="K1043" s="7" t="s">
        <v>16509</v>
      </c>
      <c r="L1043" s="7" t="s">
        <v>21776</v>
      </c>
      <c r="M1043" s="7" t="s">
        <v>16554</v>
      </c>
      <c r="N1043" s="7" t="s">
        <v>1177</v>
      </c>
    </row>
    <row r="1044" spans="1:14" x14ac:dyDescent="0.2">
      <c r="A1044">
        <v>2</v>
      </c>
      <c r="B1044" s="7" t="s">
        <v>16716</v>
      </c>
      <c r="C1044" s="7">
        <v>1.1074999999999999</v>
      </c>
      <c r="D1044" s="7" t="s">
        <v>54157</v>
      </c>
      <c r="E1044">
        <v>100533.31</v>
      </c>
      <c r="F1044">
        <v>8913.7199999999993</v>
      </c>
      <c r="G1044">
        <v>199.12</v>
      </c>
      <c r="H1044" s="7" t="s">
        <v>49609</v>
      </c>
      <c r="I1044" s="7" t="s">
        <v>49608</v>
      </c>
      <c r="J1044" s="7" t="s">
        <v>49607</v>
      </c>
      <c r="K1044" s="7" t="s">
        <v>42728</v>
      </c>
      <c r="L1044" s="7" t="s">
        <v>21776</v>
      </c>
      <c r="M1044" s="7" t="s">
        <v>16554</v>
      </c>
      <c r="N1044" s="7" t="s">
        <v>1177</v>
      </c>
    </row>
    <row r="1045" spans="1:14" x14ac:dyDescent="0.2">
      <c r="A1045">
        <v>3</v>
      </c>
      <c r="B1045" s="7" t="s">
        <v>16871</v>
      </c>
      <c r="C1045" s="7">
        <v>1.1075999999999999</v>
      </c>
      <c r="D1045" s="7" t="s">
        <v>54158</v>
      </c>
      <c r="E1045">
        <v>65041.02</v>
      </c>
      <c r="F1045">
        <v>7716.82</v>
      </c>
      <c r="G1045">
        <v>703.2</v>
      </c>
      <c r="H1045" s="7" t="s">
        <v>49606</v>
      </c>
      <c r="I1045" s="7" t="s">
        <v>49605</v>
      </c>
      <c r="J1045" s="7" t="s">
        <v>49604</v>
      </c>
      <c r="K1045" s="7" t="s">
        <v>23</v>
      </c>
      <c r="L1045" s="7" t="s">
        <v>21776</v>
      </c>
      <c r="M1045" s="7" t="s">
        <v>16554</v>
      </c>
      <c r="N1045" s="7" t="s">
        <v>1177</v>
      </c>
    </row>
    <row r="1046" spans="1:14" x14ac:dyDescent="0.2">
      <c r="A1046">
        <v>4</v>
      </c>
      <c r="B1046" s="7" t="s">
        <v>16712</v>
      </c>
      <c r="C1046" s="7">
        <v>1.1076999999999999</v>
      </c>
      <c r="D1046" s="7" t="s">
        <v>54159</v>
      </c>
      <c r="E1046">
        <v>85341.93</v>
      </c>
      <c r="F1046">
        <v>7840.61</v>
      </c>
      <c r="G1046">
        <v>266.31</v>
      </c>
      <c r="H1046" s="7" t="s">
        <v>49603</v>
      </c>
      <c r="I1046" s="7" t="s">
        <v>49602</v>
      </c>
      <c r="J1046" s="7" t="s">
        <v>49601</v>
      </c>
      <c r="K1046" s="7" t="s">
        <v>23</v>
      </c>
      <c r="L1046" s="7" t="s">
        <v>21776</v>
      </c>
      <c r="M1046" s="7" t="s">
        <v>16554</v>
      </c>
      <c r="N1046" s="7" t="s">
        <v>1177</v>
      </c>
    </row>
    <row r="1047" spans="1:14" x14ac:dyDescent="0.2">
      <c r="A1047">
        <v>5</v>
      </c>
      <c r="B1047" s="7" t="s">
        <v>16710</v>
      </c>
      <c r="C1047" s="7">
        <v>1.1077999999999999</v>
      </c>
      <c r="D1047" s="7" t="s">
        <v>54160</v>
      </c>
      <c r="E1047">
        <v>77130.61</v>
      </c>
      <c r="F1047">
        <v>8054.18</v>
      </c>
      <c r="G1047">
        <v>301.94</v>
      </c>
      <c r="H1047" s="7" t="s">
        <v>49600</v>
      </c>
      <c r="I1047" s="7" t="s">
        <v>49599</v>
      </c>
      <c r="J1047" s="7" t="s">
        <v>49598</v>
      </c>
      <c r="K1047" s="7" t="s">
        <v>23</v>
      </c>
      <c r="L1047" s="7" t="s">
        <v>21776</v>
      </c>
      <c r="M1047" s="7" t="s">
        <v>16554</v>
      </c>
      <c r="N1047" s="7" t="s">
        <v>1177</v>
      </c>
    </row>
    <row r="1048" spans="1:14" x14ac:dyDescent="0.2">
      <c r="A1048">
        <v>6</v>
      </c>
      <c r="B1048" s="7" t="s">
        <v>16706</v>
      </c>
      <c r="C1048" s="7">
        <v>1.1079000000000001</v>
      </c>
      <c r="D1048" s="7" t="s">
        <v>54161</v>
      </c>
      <c r="E1048">
        <v>57764.9</v>
      </c>
      <c r="F1048">
        <v>7319.36</v>
      </c>
      <c r="G1048">
        <v>998.99</v>
      </c>
      <c r="H1048" s="7" t="s">
        <v>49597</v>
      </c>
      <c r="I1048" s="7" t="s">
        <v>49596</v>
      </c>
      <c r="J1048" s="7" t="s">
        <v>49595</v>
      </c>
      <c r="K1048" s="7" t="s">
        <v>49594</v>
      </c>
      <c r="L1048" s="7" t="s">
        <v>21776</v>
      </c>
      <c r="M1048" s="7" t="s">
        <v>16554</v>
      </c>
      <c r="N1048" s="7" t="s">
        <v>1177</v>
      </c>
    </row>
    <row r="1049" spans="1:14" x14ac:dyDescent="0.2">
      <c r="A1049">
        <v>7</v>
      </c>
      <c r="B1049" s="7" t="s">
        <v>16703</v>
      </c>
      <c r="C1049" s="7">
        <v>1.1080000000000001</v>
      </c>
      <c r="D1049" s="7" t="s">
        <v>54162</v>
      </c>
      <c r="E1049">
        <v>62219.27</v>
      </c>
      <c r="F1049">
        <v>7707.94</v>
      </c>
      <c r="G1049">
        <v>411.4</v>
      </c>
      <c r="H1049" s="7" t="s">
        <v>49593</v>
      </c>
      <c r="I1049" s="7" t="s">
        <v>49592</v>
      </c>
      <c r="J1049" s="7" t="s">
        <v>49591</v>
      </c>
      <c r="K1049" s="7" t="s">
        <v>23</v>
      </c>
      <c r="L1049" s="7" t="s">
        <v>21776</v>
      </c>
      <c r="M1049" s="7" t="s">
        <v>16554</v>
      </c>
      <c r="N1049" s="7" t="s">
        <v>1177</v>
      </c>
    </row>
    <row r="1050" spans="1:14" x14ac:dyDescent="0.2">
      <c r="A1050">
        <v>8</v>
      </c>
      <c r="B1050" s="7" t="s">
        <v>16699</v>
      </c>
      <c r="C1050" s="7">
        <v>1.1081000000000001</v>
      </c>
      <c r="D1050" s="7" t="s">
        <v>54163</v>
      </c>
      <c r="E1050">
        <v>110439.42</v>
      </c>
      <c r="F1050">
        <v>11892.01</v>
      </c>
      <c r="G1050">
        <v>995.43</v>
      </c>
      <c r="H1050" s="7" t="s">
        <v>49590</v>
      </c>
      <c r="I1050" s="7" t="s">
        <v>49589</v>
      </c>
      <c r="J1050" s="7" t="s">
        <v>49588</v>
      </c>
      <c r="K1050" s="7" t="s">
        <v>23</v>
      </c>
      <c r="L1050" s="7" t="s">
        <v>21776</v>
      </c>
      <c r="M1050" s="7" t="s">
        <v>16554</v>
      </c>
      <c r="N1050" s="7" t="s">
        <v>1177</v>
      </c>
    </row>
    <row r="1051" spans="1:14" x14ac:dyDescent="0.2">
      <c r="A1051">
        <v>9</v>
      </c>
      <c r="B1051" s="7" t="s">
        <v>16697</v>
      </c>
      <c r="C1051" s="7">
        <v>1.1082000000000001</v>
      </c>
      <c r="D1051" s="7" t="s">
        <v>54164</v>
      </c>
      <c r="E1051">
        <v>61125.82</v>
      </c>
      <c r="F1051">
        <v>8956.16</v>
      </c>
      <c r="G1051">
        <v>796.53</v>
      </c>
      <c r="H1051" s="7" t="s">
        <v>49587</v>
      </c>
      <c r="I1051" s="7" t="s">
        <v>49586</v>
      </c>
      <c r="J1051" s="7" t="s">
        <v>49585</v>
      </c>
      <c r="K1051" s="7" t="s">
        <v>23</v>
      </c>
      <c r="L1051" s="7" t="s">
        <v>21776</v>
      </c>
      <c r="M1051" s="7" t="s">
        <v>16554</v>
      </c>
      <c r="N1051" s="7" t="s">
        <v>1177</v>
      </c>
    </row>
    <row r="1052" spans="1:14" x14ac:dyDescent="0.2">
      <c r="A1052">
        <v>10</v>
      </c>
      <c r="B1052" s="7" t="s">
        <v>16695</v>
      </c>
      <c r="C1052" s="7">
        <v>1.1083000000000001</v>
      </c>
      <c r="D1052" s="7" t="s">
        <v>54165</v>
      </c>
      <c r="E1052">
        <v>57713.02</v>
      </c>
      <c r="F1052">
        <v>9666.15</v>
      </c>
      <c r="G1052">
        <v>834.92</v>
      </c>
      <c r="H1052" s="7" t="s">
        <v>49584</v>
      </c>
      <c r="I1052" s="7" t="s">
        <v>49583</v>
      </c>
      <c r="J1052" s="7" t="s">
        <v>49582</v>
      </c>
      <c r="K1052" s="7" t="s">
        <v>23</v>
      </c>
      <c r="L1052" s="7" t="s">
        <v>21776</v>
      </c>
      <c r="M1052" s="7" t="s">
        <v>16554</v>
      </c>
      <c r="N1052" s="7" t="s">
        <v>1177</v>
      </c>
    </row>
    <row r="1053" spans="1:14" x14ac:dyDescent="0.2">
      <c r="A1053">
        <v>11</v>
      </c>
      <c r="B1053" s="7" t="s">
        <v>16692</v>
      </c>
      <c r="C1053" s="7">
        <v>1.1084000000000001</v>
      </c>
      <c r="D1053" s="7" t="s">
        <v>54166</v>
      </c>
      <c r="E1053">
        <v>93556.4</v>
      </c>
      <c r="F1053">
        <v>12101.67</v>
      </c>
      <c r="G1053">
        <v>1201.18</v>
      </c>
      <c r="H1053" s="7" t="s">
        <v>49581</v>
      </c>
      <c r="I1053" s="7" t="s">
        <v>49580</v>
      </c>
      <c r="J1053" s="7" t="s">
        <v>49579</v>
      </c>
      <c r="K1053" s="7" t="s">
        <v>23</v>
      </c>
      <c r="L1053" s="7" t="s">
        <v>21776</v>
      </c>
      <c r="M1053" s="7" t="s">
        <v>16554</v>
      </c>
      <c r="N1053" s="7" t="s">
        <v>1177</v>
      </c>
    </row>
    <row r="1054" spans="1:14" x14ac:dyDescent="0.2">
      <c r="A1054">
        <v>12</v>
      </c>
      <c r="B1054" s="7" t="s">
        <v>16688</v>
      </c>
      <c r="C1054" s="7">
        <v>1.1085</v>
      </c>
      <c r="D1054" s="7" t="s">
        <v>54167</v>
      </c>
      <c r="E1054">
        <v>102479</v>
      </c>
      <c r="F1054">
        <v>13922.67</v>
      </c>
      <c r="G1054">
        <v>537.65</v>
      </c>
      <c r="H1054" s="7" t="s">
        <v>49578</v>
      </c>
      <c r="I1054" s="7" t="s">
        <v>49577</v>
      </c>
      <c r="J1054" s="7" t="s">
        <v>49576</v>
      </c>
      <c r="K1054" s="7" t="s">
        <v>23</v>
      </c>
      <c r="L1054" s="7" t="s">
        <v>21776</v>
      </c>
      <c r="M1054" s="7" t="s">
        <v>16554</v>
      </c>
      <c r="N1054" s="7" t="s">
        <v>1177</v>
      </c>
    </row>
    <row r="1055" spans="1:14" x14ac:dyDescent="0.2">
      <c r="A1055">
        <v>13</v>
      </c>
      <c r="B1055" s="7" t="s">
        <v>16684</v>
      </c>
      <c r="C1055" s="7">
        <v>1.1086</v>
      </c>
      <c r="D1055" s="7" t="s">
        <v>54168</v>
      </c>
      <c r="E1055">
        <v>52301.919999999998</v>
      </c>
      <c r="F1055">
        <v>14641.98</v>
      </c>
      <c r="G1055">
        <v>1047.02</v>
      </c>
      <c r="H1055" s="7" t="s">
        <v>49575</v>
      </c>
      <c r="I1055" s="7" t="s">
        <v>49574</v>
      </c>
      <c r="J1055" s="7" t="s">
        <v>49573</v>
      </c>
      <c r="K1055" s="7" t="s">
        <v>23</v>
      </c>
      <c r="L1055" s="7" t="s">
        <v>21776</v>
      </c>
      <c r="M1055" s="7" t="s">
        <v>16554</v>
      </c>
      <c r="N1055" s="7" t="s">
        <v>1177</v>
      </c>
    </row>
    <row r="1056" spans="1:14" x14ac:dyDescent="0.2">
      <c r="A1056">
        <v>14</v>
      </c>
      <c r="B1056" s="7" t="s">
        <v>16681</v>
      </c>
      <c r="C1056" s="7">
        <v>1.1087</v>
      </c>
      <c r="D1056" s="7" t="s">
        <v>54169</v>
      </c>
      <c r="E1056">
        <v>97864.33</v>
      </c>
      <c r="F1056">
        <v>21665.96</v>
      </c>
      <c r="G1056">
        <v>447.77</v>
      </c>
      <c r="H1056" s="7" t="s">
        <v>49572</v>
      </c>
      <c r="I1056" s="7" t="s">
        <v>49571</v>
      </c>
      <c r="J1056" s="7" t="s">
        <v>49570</v>
      </c>
      <c r="K1056" s="7" t="s">
        <v>23</v>
      </c>
      <c r="L1056" s="7" t="s">
        <v>21776</v>
      </c>
      <c r="M1056" s="7" t="s">
        <v>16554</v>
      </c>
      <c r="N1056" s="7" t="s">
        <v>1177</v>
      </c>
    </row>
    <row r="1057" spans="1:14" x14ac:dyDescent="0.2">
      <c r="A1057">
        <v>15</v>
      </c>
      <c r="B1057" s="7" t="s">
        <v>16678</v>
      </c>
      <c r="C1057" s="7">
        <v>1.1088</v>
      </c>
      <c r="D1057" s="7" t="s">
        <v>54170</v>
      </c>
      <c r="E1057">
        <v>55192.87</v>
      </c>
      <c r="F1057">
        <v>19471.72</v>
      </c>
      <c r="G1057">
        <v>461.14</v>
      </c>
      <c r="H1057" s="7" t="s">
        <v>49569</v>
      </c>
      <c r="I1057" s="7" t="s">
        <v>49568</v>
      </c>
      <c r="J1057" s="7" t="s">
        <v>49567</v>
      </c>
      <c r="K1057" s="7" t="s">
        <v>23</v>
      </c>
      <c r="L1057" s="7" t="s">
        <v>21776</v>
      </c>
      <c r="M1057" s="7" t="s">
        <v>16554</v>
      </c>
      <c r="N1057" s="7" t="s">
        <v>1177</v>
      </c>
    </row>
    <row r="1058" spans="1:14" x14ac:dyDescent="0.2">
      <c r="A1058">
        <v>16</v>
      </c>
      <c r="B1058" s="7" t="s">
        <v>16674</v>
      </c>
      <c r="C1058" s="7">
        <v>1.1089</v>
      </c>
      <c r="D1058" s="7" t="s">
        <v>54171</v>
      </c>
      <c r="E1058">
        <v>109912.85</v>
      </c>
      <c r="F1058">
        <v>23440.35</v>
      </c>
      <c r="G1058">
        <v>1561.01</v>
      </c>
      <c r="H1058" s="7" t="s">
        <v>49566</v>
      </c>
      <c r="I1058" s="7" t="s">
        <v>49565</v>
      </c>
      <c r="J1058" s="7" t="s">
        <v>49564</v>
      </c>
      <c r="K1058" s="7" t="s">
        <v>23</v>
      </c>
      <c r="L1058" s="7" t="s">
        <v>21776</v>
      </c>
      <c r="M1058" s="7" t="s">
        <v>16554</v>
      </c>
      <c r="N1058" s="7" t="s">
        <v>1177</v>
      </c>
    </row>
    <row r="1059" spans="1:14" x14ac:dyDescent="0.2">
      <c r="A1059">
        <v>17</v>
      </c>
      <c r="B1059" s="7" t="s">
        <v>16670</v>
      </c>
      <c r="C1059" s="7">
        <v>1.109</v>
      </c>
      <c r="D1059" s="7" t="s">
        <v>54172</v>
      </c>
      <c r="E1059">
        <v>64015.75</v>
      </c>
      <c r="F1059">
        <v>19572.080000000002</v>
      </c>
      <c r="G1059">
        <v>657.28</v>
      </c>
      <c r="H1059" s="7" t="s">
        <v>49563</v>
      </c>
      <c r="I1059" s="7" t="s">
        <v>49562</v>
      </c>
      <c r="J1059" s="7" t="s">
        <v>49561</v>
      </c>
      <c r="K1059" s="7" t="s">
        <v>23</v>
      </c>
      <c r="L1059" s="7" t="s">
        <v>21776</v>
      </c>
      <c r="M1059" s="7" t="s">
        <v>16554</v>
      </c>
      <c r="N1059" s="7" t="s">
        <v>1177</v>
      </c>
    </row>
    <row r="1060" spans="1:14" x14ac:dyDescent="0.2">
      <c r="A1060">
        <v>18</v>
      </c>
      <c r="B1060" s="7" t="s">
        <v>16666</v>
      </c>
      <c r="C1060" s="7">
        <v>1.1091</v>
      </c>
      <c r="D1060" s="7" t="s">
        <v>54173</v>
      </c>
      <c r="E1060">
        <v>60641.9</v>
      </c>
      <c r="F1060">
        <v>19269.77</v>
      </c>
      <c r="G1060">
        <v>731.09</v>
      </c>
      <c r="H1060" s="7" t="s">
        <v>49560</v>
      </c>
      <c r="I1060" s="7" t="s">
        <v>49559</v>
      </c>
      <c r="J1060" s="7" t="s">
        <v>49558</v>
      </c>
      <c r="K1060" s="7" t="s">
        <v>23</v>
      </c>
      <c r="L1060" s="7" t="s">
        <v>21776</v>
      </c>
      <c r="M1060" s="7" t="s">
        <v>16554</v>
      </c>
      <c r="N1060" s="7" t="s">
        <v>1177</v>
      </c>
    </row>
    <row r="1061" spans="1:14" x14ac:dyDescent="0.2">
      <c r="A1061">
        <v>19</v>
      </c>
      <c r="B1061" s="7" t="s">
        <v>16662</v>
      </c>
      <c r="C1061" s="7">
        <v>1.1092</v>
      </c>
      <c r="D1061" s="7" t="s">
        <v>54174</v>
      </c>
      <c r="E1061">
        <v>60507.19</v>
      </c>
      <c r="F1061">
        <v>16156.31</v>
      </c>
      <c r="G1061">
        <v>697.22</v>
      </c>
      <c r="H1061" s="7" t="s">
        <v>49557</v>
      </c>
      <c r="I1061" s="7" t="s">
        <v>49556</v>
      </c>
      <c r="J1061" s="7" t="s">
        <v>49555</v>
      </c>
      <c r="K1061" s="7" t="s">
        <v>49554</v>
      </c>
      <c r="L1061" s="7" t="s">
        <v>21776</v>
      </c>
      <c r="M1061" s="7" t="s">
        <v>16554</v>
      </c>
      <c r="N1061" s="7" t="s">
        <v>1177</v>
      </c>
    </row>
    <row r="1062" spans="1:14" x14ac:dyDescent="0.2">
      <c r="A1062">
        <v>20</v>
      </c>
      <c r="B1062" s="7" t="s">
        <v>16658</v>
      </c>
      <c r="C1062" s="7">
        <v>1.1093</v>
      </c>
      <c r="D1062" s="7" t="s">
        <v>54175</v>
      </c>
      <c r="E1062">
        <v>121358.64</v>
      </c>
      <c r="F1062">
        <v>22750.53</v>
      </c>
      <c r="G1062">
        <v>668.99</v>
      </c>
      <c r="H1062" s="7" t="s">
        <v>49553</v>
      </c>
      <c r="I1062" s="7" t="s">
        <v>49552</v>
      </c>
      <c r="J1062" s="7" t="s">
        <v>49551</v>
      </c>
      <c r="K1062" s="7" t="s">
        <v>23</v>
      </c>
      <c r="L1062" s="7" t="s">
        <v>21776</v>
      </c>
      <c r="M1062" s="7" t="s">
        <v>16554</v>
      </c>
      <c r="N1062" s="7" t="s">
        <v>1177</v>
      </c>
    </row>
    <row r="1063" spans="1:14" x14ac:dyDescent="0.2">
      <c r="A1063">
        <v>21</v>
      </c>
      <c r="B1063" s="7" t="s">
        <v>16654</v>
      </c>
      <c r="C1063" s="7">
        <v>1.1093999999999999</v>
      </c>
      <c r="D1063" s="7" t="s">
        <v>54176</v>
      </c>
      <c r="E1063">
        <v>63302.99</v>
      </c>
      <c r="F1063">
        <v>19717.009999999998</v>
      </c>
      <c r="G1063">
        <v>759.06</v>
      </c>
      <c r="H1063" s="7" t="s">
        <v>49550</v>
      </c>
      <c r="I1063" s="7" t="s">
        <v>49549</v>
      </c>
      <c r="J1063" s="7" t="s">
        <v>49548</v>
      </c>
      <c r="K1063" s="7" t="s">
        <v>23</v>
      </c>
      <c r="L1063" s="7" t="s">
        <v>21776</v>
      </c>
      <c r="M1063" s="7" t="s">
        <v>16554</v>
      </c>
      <c r="N1063" s="7" t="s">
        <v>1177</v>
      </c>
    </row>
    <row r="1064" spans="1:14" x14ac:dyDescent="0.2">
      <c r="A1064">
        <v>22</v>
      </c>
      <c r="B1064" s="7" t="s">
        <v>16651</v>
      </c>
      <c r="C1064" s="7">
        <v>1.1094999999999999</v>
      </c>
      <c r="D1064" s="7" t="s">
        <v>54177</v>
      </c>
      <c r="E1064">
        <v>69032.320000000007</v>
      </c>
      <c r="F1064">
        <v>19637.03</v>
      </c>
      <c r="G1064">
        <v>619.03</v>
      </c>
      <c r="H1064" s="7" t="s">
        <v>49547</v>
      </c>
      <c r="I1064" s="7" t="s">
        <v>49546</v>
      </c>
      <c r="J1064" s="7" t="s">
        <v>49545</v>
      </c>
      <c r="K1064" s="7" t="s">
        <v>23</v>
      </c>
      <c r="L1064" s="7" t="s">
        <v>21776</v>
      </c>
      <c r="M1064" s="7" t="s">
        <v>16554</v>
      </c>
      <c r="N1064" s="7" t="s">
        <v>1177</v>
      </c>
    </row>
    <row r="1065" spans="1:14" x14ac:dyDescent="0.2">
      <c r="A1065">
        <v>23</v>
      </c>
      <c r="B1065" s="7" t="s">
        <v>16648</v>
      </c>
      <c r="C1065" s="7">
        <v>1.1095999999999999</v>
      </c>
      <c r="D1065" s="7" t="s">
        <v>54178</v>
      </c>
      <c r="E1065">
        <v>111744.79</v>
      </c>
      <c r="F1065">
        <v>24068.98</v>
      </c>
      <c r="G1065">
        <v>647.13</v>
      </c>
      <c r="H1065" s="7" t="s">
        <v>49544</v>
      </c>
      <c r="I1065" s="7" t="s">
        <v>49543</v>
      </c>
      <c r="J1065" s="7" t="s">
        <v>49542</v>
      </c>
      <c r="K1065" s="7" t="s">
        <v>23</v>
      </c>
      <c r="L1065" s="7" t="s">
        <v>21776</v>
      </c>
      <c r="M1065" s="7" t="s">
        <v>16554</v>
      </c>
      <c r="N1065" s="7" t="s">
        <v>1177</v>
      </c>
    </row>
    <row r="1066" spans="1:14" x14ac:dyDescent="0.2">
      <c r="A1066">
        <v>24</v>
      </c>
      <c r="B1066" s="7" t="s">
        <v>16645</v>
      </c>
      <c r="C1066" s="7">
        <v>1.1096999999999999</v>
      </c>
      <c r="D1066" s="7" t="s">
        <v>54179</v>
      </c>
      <c r="E1066">
        <v>62590.29</v>
      </c>
      <c r="F1066">
        <v>18465.560000000001</v>
      </c>
      <c r="G1066">
        <v>584.22</v>
      </c>
      <c r="H1066" s="7" t="s">
        <v>49541</v>
      </c>
      <c r="I1066" s="7" t="s">
        <v>49540</v>
      </c>
      <c r="J1066" s="7" t="s">
        <v>49539</v>
      </c>
      <c r="K1066" s="7" t="s">
        <v>23</v>
      </c>
      <c r="L1066" s="7" t="s">
        <v>21776</v>
      </c>
      <c r="M1066" s="7" t="s">
        <v>16554</v>
      </c>
      <c r="N1066" s="7" t="s">
        <v>1177</v>
      </c>
    </row>
    <row r="1067" spans="1:14" x14ac:dyDescent="0.2">
      <c r="A1067">
        <v>25</v>
      </c>
      <c r="B1067" s="7" t="s">
        <v>16643</v>
      </c>
      <c r="C1067" s="7">
        <v>1.1097999999999999</v>
      </c>
      <c r="D1067" s="7" t="s">
        <v>54180</v>
      </c>
      <c r="E1067">
        <v>132207.91</v>
      </c>
      <c r="F1067">
        <v>27446</v>
      </c>
      <c r="G1067">
        <v>1193.27</v>
      </c>
      <c r="H1067" s="7" t="s">
        <v>49538</v>
      </c>
      <c r="I1067" s="7" t="s">
        <v>49537</v>
      </c>
      <c r="J1067" s="7" t="s">
        <v>49536</v>
      </c>
      <c r="K1067" s="7" t="s">
        <v>23</v>
      </c>
      <c r="L1067" s="7" t="s">
        <v>21776</v>
      </c>
      <c r="M1067" s="7" t="s">
        <v>16554</v>
      </c>
      <c r="N1067" s="7" t="s">
        <v>1177</v>
      </c>
    </row>
    <row r="1068" spans="1:14" x14ac:dyDescent="0.2">
      <c r="A1068">
        <v>26</v>
      </c>
      <c r="B1068" s="7" t="s">
        <v>16639</v>
      </c>
      <c r="C1068" s="7">
        <v>1.1099000000000001</v>
      </c>
      <c r="D1068" s="7" t="s">
        <v>54181</v>
      </c>
      <c r="E1068">
        <v>78066.95</v>
      </c>
      <c r="F1068">
        <v>19522.689999999999</v>
      </c>
      <c r="G1068">
        <v>866.73</v>
      </c>
      <c r="H1068" s="7" t="s">
        <v>49535</v>
      </c>
      <c r="I1068" s="7" t="s">
        <v>49534</v>
      </c>
      <c r="J1068" s="7" t="s">
        <v>49533</v>
      </c>
      <c r="K1068" s="7" t="s">
        <v>23</v>
      </c>
      <c r="L1068" s="7" t="s">
        <v>21776</v>
      </c>
      <c r="M1068" s="7" t="s">
        <v>16554</v>
      </c>
      <c r="N1068" s="7" t="s">
        <v>1177</v>
      </c>
    </row>
    <row r="1069" spans="1:14" x14ac:dyDescent="0.2">
      <c r="A1069">
        <v>27</v>
      </c>
      <c r="B1069" s="7" t="s">
        <v>16635</v>
      </c>
      <c r="C1069" s="7">
        <v>1.1100000000000001</v>
      </c>
      <c r="D1069" s="7" t="s">
        <v>54182</v>
      </c>
      <c r="E1069">
        <v>118742.11</v>
      </c>
      <c r="F1069">
        <v>23814.65</v>
      </c>
      <c r="G1069">
        <v>1147.3399999999999</v>
      </c>
      <c r="H1069" s="7" t="s">
        <v>49532</v>
      </c>
      <c r="I1069" s="7" t="s">
        <v>49531</v>
      </c>
      <c r="J1069" s="7" t="s">
        <v>49530</v>
      </c>
      <c r="K1069" s="7" t="s">
        <v>23</v>
      </c>
      <c r="L1069" s="7" t="s">
        <v>21776</v>
      </c>
      <c r="M1069" s="7" t="s">
        <v>16554</v>
      </c>
      <c r="N1069" s="7" t="s">
        <v>1177</v>
      </c>
    </row>
    <row r="1070" spans="1:14" x14ac:dyDescent="0.2">
      <c r="A1070">
        <v>28</v>
      </c>
      <c r="B1070" s="7" t="s">
        <v>16631</v>
      </c>
      <c r="C1070" s="7">
        <v>1.1101000000000001</v>
      </c>
      <c r="D1070" s="7" t="s">
        <v>54183</v>
      </c>
      <c r="E1070">
        <v>72175.960000000006</v>
      </c>
      <c r="F1070">
        <v>13979.81</v>
      </c>
      <c r="G1070">
        <v>2356.5500000000002</v>
      </c>
      <c r="H1070" s="7" t="s">
        <v>49529</v>
      </c>
      <c r="I1070" s="7" t="s">
        <v>49528</v>
      </c>
      <c r="J1070" s="7" t="s">
        <v>49527</v>
      </c>
      <c r="K1070" s="7" t="s">
        <v>23</v>
      </c>
      <c r="L1070" s="7" t="s">
        <v>21776</v>
      </c>
      <c r="M1070" s="7" t="s">
        <v>16554</v>
      </c>
      <c r="N1070" s="7" t="s">
        <v>1177</v>
      </c>
    </row>
    <row r="1071" spans="1:14" x14ac:dyDescent="0.2">
      <c r="A1071">
        <v>29</v>
      </c>
      <c r="B1071" s="7" t="s">
        <v>16627</v>
      </c>
      <c r="C1071" s="7">
        <v>1.1102000000000001</v>
      </c>
      <c r="D1071" s="7" t="s">
        <v>54184</v>
      </c>
      <c r="E1071">
        <v>132109.76000000001</v>
      </c>
      <c r="F1071">
        <v>13656.8</v>
      </c>
      <c r="G1071">
        <v>710.02</v>
      </c>
      <c r="H1071" s="7" t="s">
        <v>49526</v>
      </c>
      <c r="I1071" s="7" t="s">
        <v>49525</v>
      </c>
      <c r="J1071" s="7" t="s">
        <v>49524</v>
      </c>
      <c r="K1071" s="7" t="s">
        <v>23</v>
      </c>
      <c r="L1071" s="7" t="s">
        <v>21776</v>
      </c>
      <c r="M1071" s="7" t="s">
        <v>16554</v>
      </c>
      <c r="N1071" s="7" t="s">
        <v>1177</v>
      </c>
    </row>
    <row r="1072" spans="1:14" x14ac:dyDescent="0.2">
      <c r="A1072">
        <v>30</v>
      </c>
      <c r="B1072" s="7" t="s">
        <v>16623</v>
      </c>
      <c r="C1072" s="7">
        <v>1.1103000000000001</v>
      </c>
      <c r="D1072" s="7" t="s">
        <v>54185</v>
      </c>
      <c r="E1072">
        <v>86553.01</v>
      </c>
      <c r="F1072">
        <v>7980.5</v>
      </c>
      <c r="G1072">
        <v>615.86</v>
      </c>
      <c r="H1072" s="7" t="s">
        <v>49523</v>
      </c>
      <c r="I1072" s="7" t="s">
        <v>49522</v>
      </c>
      <c r="J1072" s="7" t="s">
        <v>49521</v>
      </c>
      <c r="K1072" s="7" t="s">
        <v>23</v>
      </c>
      <c r="L1072" s="7" t="s">
        <v>21776</v>
      </c>
      <c r="M1072" s="7" t="s">
        <v>16554</v>
      </c>
      <c r="N1072" s="7" t="s">
        <v>1177</v>
      </c>
    </row>
    <row r="1073" spans="1:14" x14ac:dyDescent="0.2">
      <c r="A1073">
        <v>31</v>
      </c>
      <c r="B1073" s="7" t="s">
        <v>16619</v>
      </c>
      <c r="C1073" s="7">
        <v>1.1104000000000001</v>
      </c>
      <c r="D1073" s="7" t="s">
        <v>54186</v>
      </c>
      <c r="E1073">
        <v>139484.96</v>
      </c>
      <c r="F1073">
        <v>13258.26</v>
      </c>
      <c r="G1073">
        <v>1049.26</v>
      </c>
      <c r="H1073" s="7" t="s">
        <v>49520</v>
      </c>
      <c r="I1073" s="7" t="s">
        <v>49519</v>
      </c>
      <c r="J1073" s="7" t="s">
        <v>49518</v>
      </c>
      <c r="K1073" s="7" t="s">
        <v>23</v>
      </c>
      <c r="L1073" s="7" t="s">
        <v>21776</v>
      </c>
      <c r="M1073" s="7" t="s">
        <v>16554</v>
      </c>
      <c r="N1073" s="7" t="s">
        <v>1177</v>
      </c>
    </row>
    <row r="1074" spans="1:14" x14ac:dyDescent="0.2">
      <c r="A1074">
        <v>32</v>
      </c>
      <c r="B1074" s="7" t="s">
        <v>16615</v>
      </c>
      <c r="C1074" s="7">
        <v>1.1105</v>
      </c>
      <c r="D1074" s="7" t="s">
        <v>54187</v>
      </c>
      <c r="E1074">
        <v>81751.17</v>
      </c>
      <c r="F1074">
        <v>8351.7900000000009</v>
      </c>
      <c r="G1074">
        <v>524.46</v>
      </c>
      <c r="H1074" s="7" t="s">
        <v>49517</v>
      </c>
      <c r="I1074" s="7" t="s">
        <v>49516</v>
      </c>
      <c r="J1074" s="7" t="s">
        <v>49515</v>
      </c>
      <c r="K1074" s="7" t="s">
        <v>23</v>
      </c>
      <c r="L1074" s="7" t="s">
        <v>21776</v>
      </c>
      <c r="M1074" s="7" t="s">
        <v>16554</v>
      </c>
      <c r="N1074" s="7" t="s">
        <v>1177</v>
      </c>
    </row>
    <row r="1075" spans="1:14" x14ac:dyDescent="0.2">
      <c r="A1075">
        <v>33</v>
      </c>
      <c r="B1075" s="7" t="s">
        <v>16611</v>
      </c>
      <c r="C1075" s="7">
        <v>1.1106</v>
      </c>
      <c r="D1075" s="7" t="s">
        <v>54188</v>
      </c>
      <c r="E1075">
        <v>85005.28</v>
      </c>
      <c r="F1075">
        <v>8543.6299999999992</v>
      </c>
      <c r="G1075">
        <v>625.5</v>
      </c>
      <c r="H1075" s="7" t="s">
        <v>49514</v>
      </c>
      <c r="I1075" s="7" t="s">
        <v>49513</v>
      </c>
      <c r="J1075" s="7" t="s">
        <v>49512</v>
      </c>
      <c r="K1075" s="7" t="s">
        <v>23</v>
      </c>
      <c r="L1075" s="7" t="s">
        <v>21776</v>
      </c>
      <c r="M1075" s="7" t="s">
        <v>16554</v>
      </c>
      <c r="N1075" s="7" t="s">
        <v>1177</v>
      </c>
    </row>
    <row r="1076" spans="1:14" x14ac:dyDescent="0.2">
      <c r="A1076">
        <v>34</v>
      </c>
      <c r="B1076" s="7" t="s">
        <v>16607</v>
      </c>
      <c r="C1076" s="7">
        <v>1.1107</v>
      </c>
      <c r="D1076" s="7" t="s">
        <v>54189</v>
      </c>
      <c r="E1076">
        <v>185046.86</v>
      </c>
      <c r="F1076">
        <v>16450.96</v>
      </c>
      <c r="G1076">
        <v>1347.25</v>
      </c>
      <c r="H1076" s="7" t="s">
        <v>49511</v>
      </c>
      <c r="I1076" s="7" t="s">
        <v>49510</v>
      </c>
      <c r="J1076" s="7" t="s">
        <v>49509</v>
      </c>
      <c r="K1076" s="7" t="s">
        <v>5710</v>
      </c>
      <c r="L1076" s="7" t="s">
        <v>21776</v>
      </c>
      <c r="M1076" s="7" t="s">
        <v>16554</v>
      </c>
      <c r="N1076" s="7" t="s">
        <v>1177</v>
      </c>
    </row>
    <row r="1077" spans="1:14" x14ac:dyDescent="0.2">
      <c r="A1077">
        <v>35</v>
      </c>
      <c r="B1077" s="7" t="s">
        <v>16603</v>
      </c>
      <c r="C1077" s="7">
        <v>1.1108</v>
      </c>
      <c r="D1077" s="7" t="s">
        <v>54190</v>
      </c>
      <c r="E1077">
        <v>87231.57</v>
      </c>
      <c r="F1077">
        <v>9218.89</v>
      </c>
      <c r="G1077">
        <v>595.04</v>
      </c>
      <c r="H1077" s="7" t="s">
        <v>49508</v>
      </c>
      <c r="I1077" s="7" t="s">
        <v>49507</v>
      </c>
      <c r="J1077" s="7" t="s">
        <v>49506</v>
      </c>
      <c r="K1077" s="7" t="s">
        <v>23</v>
      </c>
      <c r="L1077" s="7" t="s">
        <v>21776</v>
      </c>
      <c r="M1077" s="7" t="s">
        <v>16554</v>
      </c>
      <c r="N1077" s="7" t="s">
        <v>1177</v>
      </c>
    </row>
    <row r="1078" spans="1:14" x14ac:dyDescent="0.2">
      <c r="A1078">
        <v>36</v>
      </c>
      <c r="B1078" s="7" t="s">
        <v>16599</v>
      </c>
      <c r="C1078" s="7">
        <v>1.1109</v>
      </c>
      <c r="D1078" s="7" t="s">
        <v>54191</v>
      </c>
      <c r="E1078">
        <v>81015.05</v>
      </c>
      <c r="F1078">
        <v>8893.31</v>
      </c>
      <c r="G1078">
        <v>650.55999999999995</v>
      </c>
      <c r="H1078" s="7" t="s">
        <v>49505</v>
      </c>
      <c r="I1078" s="7" t="s">
        <v>49504</v>
      </c>
      <c r="J1078" s="7" t="s">
        <v>49503</v>
      </c>
      <c r="K1078" s="7" t="s">
        <v>23</v>
      </c>
      <c r="L1078" s="7" t="s">
        <v>21776</v>
      </c>
      <c r="M1078" s="7" t="s">
        <v>16554</v>
      </c>
      <c r="N1078" s="7" t="s">
        <v>1177</v>
      </c>
    </row>
    <row r="1079" spans="1:14" x14ac:dyDescent="0.2">
      <c r="A1079">
        <v>37</v>
      </c>
      <c r="B1079" s="7" t="s">
        <v>16596</v>
      </c>
      <c r="C1079" s="7">
        <v>1.111</v>
      </c>
      <c r="D1079" s="7" t="s">
        <v>54192</v>
      </c>
      <c r="E1079">
        <v>132039.44</v>
      </c>
      <c r="F1079">
        <v>13392.51</v>
      </c>
      <c r="G1079">
        <v>645.1</v>
      </c>
      <c r="H1079" s="7" t="s">
        <v>49502</v>
      </c>
      <c r="I1079" s="7" t="s">
        <v>49501</v>
      </c>
      <c r="J1079" s="7" t="s">
        <v>49500</v>
      </c>
      <c r="K1079" s="7" t="s">
        <v>23</v>
      </c>
      <c r="L1079" s="7" t="s">
        <v>21776</v>
      </c>
      <c r="M1079" s="7" t="s">
        <v>16554</v>
      </c>
      <c r="N1079" s="7" t="s">
        <v>1177</v>
      </c>
    </row>
    <row r="1080" spans="1:14" x14ac:dyDescent="0.2">
      <c r="A1080">
        <v>38</v>
      </c>
      <c r="B1080" s="7" t="s">
        <v>16592</v>
      </c>
      <c r="C1080" s="7">
        <v>1.1111</v>
      </c>
      <c r="D1080" s="7" t="s">
        <v>54193</v>
      </c>
      <c r="E1080">
        <v>105691.56</v>
      </c>
      <c r="F1080">
        <v>11012.21</v>
      </c>
      <c r="G1080">
        <v>848.18</v>
      </c>
      <c r="H1080" s="7" t="s">
        <v>49499</v>
      </c>
      <c r="I1080" s="7" t="s">
        <v>49498</v>
      </c>
      <c r="J1080" s="7" t="s">
        <v>49497</v>
      </c>
      <c r="K1080" s="7" t="s">
        <v>23</v>
      </c>
      <c r="L1080" s="7" t="s">
        <v>21776</v>
      </c>
      <c r="M1080" s="7" t="s">
        <v>16554</v>
      </c>
      <c r="N1080" s="7" t="s">
        <v>1177</v>
      </c>
    </row>
    <row r="1081" spans="1:14" x14ac:dyDescent="0.2">
      <c r="A1081">
        <v>39</v>
      </c>
      <c r="B1081" s="7" t="s">
        <v>16588</v>
      </c>
      <c r="C1081" s="7">
        <v>1.1112</v>
      </c>
      <c r="D1081" s="7" t="s">
        <v>54194</v>
      </c>
      <c r="E1081">
        <v>74529.929999999993</v>
      </c>
      <c r="F1081">
        <v>8432.6299999999992</v>
      </c>
      <c r="G1081">
        <v>861.41</v>
      </c>
      <c r="H1081" s="7" t="s">
        <v>49496</v>
      </c>
      <c r="I1081" s="7" t="s">
        <v>49495</v>
      </c>
      <c r="J1081" s="7" t="s">
        <v>49494</v>
      </c>
      <c r="K1081" s="7" t="s">
        <v>23</v>
      </c>
      <c r="L1081" s="7" t="s">
        <v>21776</v>
      </c>
      <c r="M1081" s="7" t="s">
        <v>16554</v>
      </c>
      <c r="N1081" s="7" t="s">
        <v>1177</v>
      </c>
    </row>
    <row r="1082" spans="1:14" x14ac:dyDescent="0.2">
      <c r="A1082">
        <v>40</v>
      </c>
      <c r="B1082" s="7" t="s">
        <v>16586</v>
      </c>
      <c r="C1082" s="7">
        <v>1.1113</v>
      </c>
      <c r="D1082" s="7" t="s">
        <v>54195</v>
      </c>
      <c r="E1082">
        <v>136390.88</v>
      </c>
      <c r="F1082">
        <v>13642.52</v>
      </c>
      <c r="G1082">
        <v>613.36</v>
      </c>
      <c r="H1082" s="7" t="s">
        <v>49493</v>
      </c>
      <c r="I1082" s="7" t="s">
        <v>49492</v>
      </c>
      <c r="J1082" s="7" t="s">
        <v>49491</v>
      </c>
      <c r="K1082" s="7" t="s">
        <v>23</v>
      </c>
      <c r="L1082" s="7" t="s">
        <v>21776</v>
      </c>
      <c r="M1082" s="7" t="s">
        <v>16554</v>
      </c>
      <c r="N1082" s="7" t="s">
        <v>1177</v>
      </c>
    </row>
    <row r="1083" spans="1:14" x14ac:dyDescent="0.2">
      <c r="A1083">
        <v>41</v>
      </c>
      <c r="B1083" s="7" t="s">
        <v>16584</v>
      </c>
      <c r="C1083" s="7">
        <v>1.1113999999999999</v>
      </c>
      <c r="D1083" s="7" t="s">
        <v>54196</v>
      </c>
      <c r="E1083">
        <v>76237.55</v>
      </c>
      <c r="F1083">
        <v>8987.99</v>
      </c>
      <c r="G1083">
        <v>999.8</v>
      </c>
      <c r="H1083" s="7" t="s">
        <v>49490</v>
      </c>
      <c r="I1083" s="7" t="s">
        <v>49489</v>
      </c>
      <c r="J1083" s="7" t="s">
        <v>49488</v>
      </c>
      <c r="K1083" s="7" t="s">
        <v>23</v>
      </c>
      <c r="L1083" s="7" t="s">
        <v>21776</v>
      </c>
      <c r="M1083" s="7" t="s">
        <v>16554</v>
      </c>
      <c r="N1083" s="7" t="s">
        <v>1177</v>
      </c>
    </row>
    <row r="1084" spans="1:14" x14ac:dyDescent="0.2">
      <c r="A1084">
        <v>42</v>
      </c>
      <c r="B1084" s="7" t="s">
        <v>16582</v>
      </c>
      <c r="C1084" s="7">
        <v>1.1114999999999999</v>
      </c>
      <c r="D1084" s="7" t="s">
        <v>54197</v>
      </c>
      <c r="E1084">
        <v>77300.179999999993</v>
      </c>
      <c r="F1084">
        <v>8997.99</v>
      </c>
      <c r="G1084">
        <v>745.39</v>
      </c>
      <c r="H1084" s="7" t="s">
        <v>49487</v>
      </c>
      <c r="I1084" s="7" t="s">
        <v>49486</v>
      </c>
      <c r="J1084" s="7" t="s">
        <v>49485</v>
      </c>
      <c r="K1084" s="7" t="s">
        <v>23</v>
      </c>
      <c r="L1084" s="7" t="s">
        <v>21776</v>
      </c>
      <c r="M1084" s="7" t="s">
        <v>16554</v>
      </c>
      <c r="N1084" s="7" t="s">
        <v>1177</v>
      </c>
    </row>
    <row r="1085" spans="1:14" x14ac:dyDescent="0.2">
      <c r="A1085">
        <v>43</v>
      </c>
      <c r="B1085" s="7" t="s">
        <v>16578</v>
      </c>
      <c r="C1085" s="7">
        <v>1.1115999999999999</v>
      </c>
      <c r="D1085" s="7" t="s">
        <v>54198</v>
      </c>
      <c r="E1085">
        <v>121358.37</v>
      </c>
      <c r="F1085">
        <v>13685.85</v>
      </c>
      <c r="G1085">
        <v>570.69000000000005</v>
      </c>
      <c r="H1085" s="7" t="s">
        <v>49484</v>
      </c>
      <c r="I1085" s="7" t="s">
        <v>49483</v>
      </c>
      <c r="J1085" s="7" t="s">
        <v>49482</v>
      </c>
      <c r="K1085" s="7" t="s">
        <v>23</v>
      </c>
      <c r="L1085" s="7" t="s">
        <v>21776</v>
      </c>
      <c r="M1085" s="7" t="s">
        <v>16554</v>
      </c>
      <c r="N1085" s="7" t="s">
        <v>1177</v>
      </c>
    </row>
    <row r="1086" spans="1:14" x14ac:dyDescent="0.2">
      <c r="A1086">
        <v>44</v>
      </c>
      <c r="B1086" s="7" t="s">
        <v>16576</v>
      </c>
      <c r="C1086" s="7">
        <v>1.1116999999999999</v>
      </c>
      <c r="D1086" s="7" t="s">
        <v>54199</v>
      </c>
      <c r="E1086">
        <v>79840.95</v>
      </c>
      <c r="F1086">
        <v>10684.39</v>
      </c>
      <c r="G1086">
        <v>1447.09</v>
      </c>
      <c r="H1086" s="7" t="s">
        <v>49481</v>
      </c>
      <c r="I1086" s="7" t="s">
        <v>49480</v>
      </c>
      <c r="J1086" s="7" t="s">
        <v>49479</v>
      </c>
      <c r="K1086" s="7" t="s">
        <v>23</v>
      </c>
      <c r="L1086" s="7" t="s">
        <v>21776</v>
      </c>
      <c r="M1086" s="7" t="s">
        <v>16554</v>
      </c>
      <c r="N1086" s="7" t="s">
        <v>1177</v>
      </c>
    </row>
    <row r="1087" spans="1:14" x14ac:dyDescent="0.2">
      <c r="A1087">
        <v>45</v>
      </c>
      <c r="B1087" s="7" t="s">
        <v>16573</v>
      </c>
      <c r="C1087" s="7">
        <v>1.1117999999999999</v>
      </c>
      <c r="D1087" s="7" t="s">
        <v>54200</v>
      </c>
      <c r="E1087">
        <v>70695.14</v>
      </c>
      <c r="F1087">
        <v>9457.7199999999993</v>
      </c>
      <c r="G1087">
        <v>595.88</v>
      </c>
      <c r="H1087" s="7" t="s">
        <v>49478</v>
      </c>
      <c r="I1087" s="7" t="s">
        <v>49477</v>
      </c>
      <c r="J1087" s="7" t="s">
        <v>32924</v>
      </c>
      <c r="K1087" s="7" t="s">
        <v>23</v>
      </c>
      <c r="L1087" s="7" t="s">
        <v>21776</v>
      </c>
      <c r="M1087" s="7" t="s">
        <v>16554</v>
      </c>
      <c r="N1087" s="7" t="s">
        <v>1177</v>
      </c>
    </row>
    <row r="1088" spans="1:14" x14ac:dyDescent="0.2">
      <c r="A1088">
        <v>46</v>
      </c>
      <c r="B1088" s="7" t="s">
        <v>16571</v>
      </c>
      <c r="C1088" s="7">
        <v>1.1119000000000001</v>
      </c>
      <c r="D1088" s="7" t="s">
        <v>54201</v>
      </c>
      <c r="E1088">
        <v>62181.18</v>
      </c>
      <c r="F1088">
        <v>9886.68</v>
      </c>
      <c r="G1088">
        <v>375.65</v>
      </c>
      <c r="H1088" s="7" t="s">
        <v>49476</v>
      </c>
      <c r="I1088" s="7" t="s">
        <v>49475</v>
      </c>
      <c r="J1088" s="7" t="s">
        <v>49474</v>
      </c>
      <c r="K1088" s="7" t="s">
        <v>23</v>
      </c>
      <c r="L1088" s="7" t="s">
        <v>21776</v>
      </c>
      <c r="M1088" s="7" t="s">
        <v>16554</v>
      </c>
      <c r="N1088" s="7" t="s">
        <v>1177</v>
      </c>
    </row>
    <row r="1089" spans="1:14" x14ac:dyDescent="0.2">
      <c r="A1089">
        <v>47</v>
      </c>
      <c r="B1089" s="7" t="s">
        <v>16569</v>
      </c>
      <c r="C1089" s="7">
        <v>1.1120000000000001</v>
      </c>
      <c r="D1089" s="7" t="s">
        <v>54202</v>
      </c>
      <c r="E1089">
        <v>171139.21</v>
      </c>
      <c r="F1089">
        <v>22525.96</v>
      </c>
      <c r="G1089">
        <v>1299.5999999999999</v>
      </c>
      <c r="H1089" s="7" t="s">
        <v>49473</v>
      </c>
      <c r="I1089" s="7" t="s">
        <v>49472</v>
      </c>
      <c r="J1089" s="7" t="s">
        <v>49471</v>
      </c>
      <c r="K1089" s="7" t="s">
        <v>23</v>
      </c>
      <c r="L1089" s="7" t="s">
        <v>21776</v>
      </c>
      <c r="M1089" s="7" t="s">
        <v>16554</v>
      </c>
      <c r="N1089" s="7" t="s">
        <v>1177</v>
      </c>
    </row>
    <row r="1090" spans="1:14" x14ac:dyDescent="0.2">
      <c r="A1090">
        <v>48</v>
      </c>
      <c r="B1090" s="7" t="s">
        <v>16567</v>
      </c>
      <c r="C1090" s="7">
        <v>1.1121000000000001</v>
      </c>
      <c r="D1090" s="7" t="s">
        <v>54203</v>
      </c>
      <c r="E1090">
        <v>66985.59</v>
      </c>
      <c r="F1090">
        <v>14505.13</v>
      </c>
      <c r="G1090">
        <v>523.89</v>
      </c>
      <c r="H1090" s="7" t="s">
        <v>49470</v>
      </c>
      <c r="I1090" s="7" t="s">
        <v>49469</v>
      </c>
      <c r="J1090" s="7" t="s">
        <v>49468</v>
      </c>
      <c r="K1090" s="7" t="s">
        <v>23</v>
      </c>
      <c r="L1090" s="7" t="s">
        <v>21776</v>
      </c>
      <c r="M1090" s="7" t="s">
        <v>16554</v>
      </c>
      <c r="N1090" s="7" t="s">
        <v>1177</v>
      </c>
    </row>
    <row r="1091" spans="1:14" x14ac:dyDescent="0.2">
      <c r="A1091">
        <v>49</v>
      </c>
      <c r="B1091" s="7" t="s">
        <v>16563</v>
      </c>
      <c r="C1091" s="7">
        <v>1.1122000000000001</v>
      </c>
      <c r="D1091" s="7" t="s">
        <v>54204</v>
      </c>
      <c r="E1091">
        <v>57479.199999999997</v>
      </c>
      <c r="F1091">
        <v>16442.71</v>
      </c>
      <c r="G1091">
        <v>513.69000000000005</v>
      </c>
      <c r="H1091" s="7" t="s">
        <v>49467</v>
      </c>
      <c r="I1091" s="7" t="s">
        <v>49466</v>
      </c>
      <c r="J1091" s="7" t="s">
        <v>49465</v>
      </c>
      <c r="K1091" s="7" t="s">
        <v>23</v>
      </c>
      <c r="L1091" s="7" t="s">
        <v>21776</v>
      </c>
      <c r="M1091" s="7" t="s">
        <v>16554</v>
      </c>
      <c r="N1091" s="7" t="s">
        <v>1177</v>
      </c>
    </row>
    <row r="1092" spans="1:14" x14ac:dyDescent="0.2">
      <c r="A1092">
        <v>50</v>
      </c>
      <c r="B1092" s="7" t="s">
        <v>16560</v>
      </c>
      <c r="C1092" s="7">
        <v>1.1123000000000001</v>
      </c>
      <c r="D1092" s="7" t="s">
        <v>54205</v>
      </c>
      <c r="E1092">
        <v>57635.74</v>
      </c>
      <c r="F1092">
        <v>17025.48</v>
      </c>
      <c r="G1092">
        <v>529.41</v>
      </c>
      <c r="H1092" s="7" t="s">
        <v>49464</v>
      </c>
      <c r="I1092" s="7" t="s">
        <v>49463</v>
      </c>
      <c r="J1092" s="7" t="s">
        <v>49462</v>
      </c>
      <c r="K1092" s="7" t="s">
        <v>23</v>
      </c>
      <c r="L1092" s="7" t="s">
        <v>21776</v>
      </c>
      <c r="M1092" s="7" t="s">
        <v>16554</v>
      </c>
      <c r="N1092" s="7" t="s">
        <v>1177</v>
      </c>
    </row>
    <row r="1093" spans="1:14" x14ac:dyDescent="0.2">
      <c r="A1093">
        <v>51</v>
      </c>
      <c r="B1093" s="7" t="s">
        <v>16556</v>
      </c>
      <c r="C1093" s="7">
        <v>1.1124000000000001</v>
      </c>
      <c r="D1093" s="7" t="s">
        <v>54206</v>
      </c>
      <c r="E1093">
        <v>105203.79</v>
      </c>
      <c r="F1093">
        <v>19147.78</v>
      </c>
      <c r="G1093">
        <v>468.7</v>
      </c>
      <c r="H1093" s="7" t="s">
        <v>49461</v>
      </c>
      <c r="I1093" s="7" t="s">
        <v>49460</v>
      </c>
      <c r="J1093" s="7" t="s">
        <v>49459</v>
      </c>
      <c r="K1093" s="7" t="s">
        <v>23</v>
      </c>
      <c r="L1093" s="7" t="s">
        <v>21776</v>
      </c>
      <c r="M1093" s="7" t="s">
        <v>16554</v>
      </c>
      <c r="N1093" s="7" t="s">
        <v>1177</v>
      </c>
    </row>
    <row r="1094" spans="1:14" x14ac:dyDescent="0.2">
      <c r="A1094">
        <v>0</v>
      </c>
      <c r="B1094" s="7" t="s">
        <v>16724</v>
      </c>
      <c r="C1094" s="7">
        <v>1.1125</v>
      </c>
      <c r="D1094" s="7" t="s">
        <v>54207</v>
      </c>
      <c r="E1094">
        <v>135799.94</v>
      </c>
      <c r="F1094">
        <v>93317.46</v>
      </c>
      <c r="G1094">
        <v>4977.6400000000003</v>
      </c>
      <c r="H1094" s="7" t="s">
        <v>49458</v>
      </c>
      <c r="I1094" s="7" t="s">
        <v>49457</v>
      </c>
      <c r="J1094" s="7" t="s">
        <v>49456</v>
      </c>
      <c r="K1094" s="7" t="s">
        <v>23</v>
      </c>
      <c r="L1094" s="7" t="s">
        <v>21776</v>
      </c>
      <c r="M1094" s="7" t="s">
        <v>16554</v>
      </c>
      <c r="N1094" s="7" t="s">
        <v>1144</v>
      </c>
    </row>
    <row r="1095" spans="1:14" x14ac:dyDescent="0.2">
      <c r="A1095">
        <v>1</v>
      </c>
      <c r="B1095" s="7" t="s">
        <v>16720</v>
      </c>
      <c r="C1095" s="7">
        <v>1.1126</v>
      </c>
      <c r="D1095" s="7" t="s">
        <v>54208</v>
      </c>
      <c r="E1095">
        <v>96355.05</v>
      </c>
      <c r="F1095">
        <v>77086.11</v>
      </c>
      <c r="G1095">
        <v>4749.6099999999997</v>
      </c>
      <c r="H1095" s="7" t="s">
        <v>49455</v>
      </c>
      <c r="I1095" s="7" t="s">
        <v>49454</v>
      </c>
      <c r="J1095" s="7" t="s">
        <v>49453</v>
      </c>
      <c r="K1095" s="7" t="s">
        <v>23</v>
      </c>
      <c r="L1095" s="7" t="s">
        <v>21776</v>
      </c>
      <c r="M1095" s="7" t="s">
        <v>16554</v>
      </c>
      <c r="N1095" s="7" t="s">
        <v>1144</v>
      </c>
    </row>
    <row r="1096" spans="1:14" x14ac:dyDescent="0.2">
      <c r="A1096">
        <v>2</v>
      </c>
      <c r="B1096" s="7" t="s">
        <v>16716</v>
      </c>
      <c r="C1096" s="7">
        <v>1.1127</v>
      </c>
      <c r="D1096" s="7" t="s">
        <v>54209</v>
      </c>
      <c r="E1096">
        <v>101042.61</v>
      </c>
      <c r="F1096">
        <v>68490.509999999995</v>
      </c>
      <c r="G1096">
        <v>4942.71</v>
      </c>
      <c r="H1096" s="7" t="s">
        <v>49452</v>
      </c>
      <c r="I1096" s="7" t="s">
        <v>49451</v>
      </c>
      <c r="J1096" s="7" t="s">
        <v>49450</v>
      </c>
      <c r="K1096" s="7" t="s">
        <v>23</v>
      </c>
      <c r="L1096" s="7" t="s">
        <v>21776</v>
      </c>
      <c r="M1096" s="7" t="s">
        <v>16554</v>
      </c>
      <c r="N1096" s="7" t="s">
        <v>1144</v>
      </c>
    </row>
    <row r="1097" spans="1:14" x14ac:dyDescent="0.2">
      <c r="A1097">
        <v>3</v>
      </c>
      <c r="B1097" s="7" t="s">
        <v>16871</v>
      </c>
      <c r="C1097" s="7">
        <v>1.1128</v>
      </c>
      <c r="D1097" s="7" t="s">
        <v>54210</v>
      </c>
      <c r="E1097">
        <v>94777.64</v>
      </c>
      <c r="F1097">
        <v>107758.8</v>
      </c>
      <c r="G1097">
        <v>10794.34</v>
      </c>
      <c r="H1097" s="7" t="s">
        <v>49449</v>
      </c>
      <c r="I1097" s="7" t="s">
        <v>49448</v>
      </c>
      <c r="J1097" s="7" t="s">
        <v>49447</v>
      </c>
      <c r="K1097" s="7" t="s">
        <v>23</v>
      </c>
      <c r="L1097" s="7" t="s">
        <v>21776</v>
      </c>
      <c r="M1097" s="7" t="s">
        <v>16554</v>
      </c>
      <c r="N1097" s="7" t="s">
        <v>1144</v>
      </c>
    </row>
    <row r="1098" spans="1:14" x14ac:dyDescent="0.2">
      <c r="A1098">
        <v>4</v>
      </c>
      <c r="B1098" s="7" t="s">
        <v>16712</v>
      </c>
      <c r="C1098" s="7">
        <v>1.1129</v>
      </c>
      <c r="D1098" s="7" t="s">
        <v>54211</v>
      </c>
      <c r="E1098">
        <v>88653.67</v>
      </c>
      <c r="F1098">
        <v>81160.210000000006</v>
      </c>
      <c r="G1098">
        <v>5227.59</v>
      </c>
      <c r="H1098" s="7" t="s">
        <v>49446</v>
      </c>
      <c r="I1098" s="7" t="s">
        <v>49445</v>
      </c>
      <c r="J1098" s="7" t="s">
        <v>49444</v>
      </c>
      <c r="K1098" s="7" t="s">
        <v>23</v>
      </c>
      <c r="L1098" s="7" t="s">
        <v>21776</v>
      </c>
      <c r="M1098" s="7" t="s">
        <v>16554</v>
      </c>
      <c r="N1098" s="7" t="s">
        <v>1144</v>
      </c>
    </row>
    <row r="1099" spans="1:14" x14ac:dyDescent="0.2">
      <c r="A1099">
        <v>5</v>
      </c>
      <c r="B1099" s="7" t="s">
        <v>16710</v>
      </c>
      <c r="C1099" s="7">
        <v>1.113</v>
      </c>
      <c r="D1099" s="7" t="s">
        <v>54212</v>
      </c>
      <c r="E1099">
        <v>87241.86</v>
      </c>
      <c r="F1099">
        <v>91574.86</v>
      </c>
      <c r="G1099">
        <v>3926.84</v>
      </c>
      <c r="H1099" s="7" t="s">
        <v>49443</v>
      </c>
      <c r="I1099" s="7" t="s">
        <v>49442</v>
      </c>
      <c r="J1099" s="7" t="s">
        <v>49441</v>
      </c>
      <c r="K1099" s="7" t="s">
        <v>23</v>
      </c>
      <c r="L1099" s="7" t="s">
        <v>21776</v>
      </c>
      <c r="M1099" s="7" t="s">
        <v>16554</v>
      </c>
      <c r="N1099" s="7" t="s">
        <v>1144</v>
      </c>
    </row>
    <row r="1100" spans="1:14" x14ac:dyDescent="0.2">
      <c r="A1100">
        <v>6</v>
      </c>
      <c r="B1100" s="7" t="s">
        <v>16706</v>
      </c>
      <c r="C1100" s="7">
        <v>1.1131</v>
      </c>
      <c r="D1100" s="7" t="s">
        <v>54213</v>
      </c>
      <c r="E1100">
        <v>100856.23</v>
      </c>
      <c r="F1100">
        <v>106817.36</v>
      </c>
      <c r="G1100">
        <v>4614.58</v>
      </c>
      <c r="H1100" s="7" t="s">
        <v>49440</v>
      </c>
      <c r="I1100" s="7" t="s">
        <v>49439</v>
      </c>
      <c r="J1100" s="7" t="s">
        <v>49438</v>
      </c>
      <c r="K1100" s="7" t="s">
        <v>23</v>
      </c>
      <c r="L1100" s="7" t="s">
        <v>21776</v>
      </c>
      <c r="M1100" s="7" t="s">
        <v>16554</v>
      </c>
      <c r="N1100" s="7" t="s">
        <v>1144</v>
      </c>
    </row>
    <row r="1101" spans="1:14" x14ac:dyDescent="0.2">
      <c r="A1101">
        <v>7</v>
      </c>
      <c r="B1101" s="7" t="s">
        <v>16703</v>
      </c>
      <c r="C1101" s="7">
        <v>1.1132</v>
      </c>
      <c r="D1101" s="7" t="s">
        <v>54214</v>
      </c>
      <c r="E1101">
        <v>119810.22</v>
      </c>
      <c r="F1101">
        <v>74648.59</v>
      </c>
      <c r="G1101">
        <v>5456.06</v>
      </c>
      <c r="H1101" s="7" t="s">
        <v>49437</v>
      </c>
      <c r="I1101" s="7" t="s">
        <v>49436</v>
      </c>
      <c r="J1101" s="7" t="s">
        <v>49435</v>
      </c>
      <c r="K1101" s="7" t="s">
        <v>23</v>
      </c>
      <c r="L1101" s="7" t="s">
        <v>21776</v>
      </c>
      <c r="M1101" s="7" t="s">
        <v>16554</v>
      </c>
      <c r="N1101" s="7" t="s">
        <v>1144</v>
      </c>
    </row>
    <row r="1102" spans="1:14" x14ac:dyDescent="0.2">
      <c r="A1102">
        <v>8</v>
      </c>
      <c r="B1102" s="7" t="s">
        <v>16699</v>
      </c>
      <c r="C1102" s="7">
        <v>1.1133</v>
      </c>
      <c r="D1102" s="7" t="s">
        <v>54215</v>
      </c>
      <c r="E1102">
        <v>87202.7</v>
      </c>
      <c r="F1102">
        <v>94900.43</v>
      </c>
      <c r="G1102">
        <v>12912.69</v>
      </c>
      <c r="H1102" s="7" t="s">
        <v>49434</v>
      </c>
      <c r="I1102" s="7" t="s">
        <v>49433</v>
      </c>
      <c r="J1102" s="7" t="s">
        <v>49432</v>
      </c>
      <c r="K1102" s="7" t="s">
        <v>23</v>
      </c>
      <c r="L1102" s="7" t="s">
        <v>21776</v>
      </c>
      <c r="M1102" s="7" t="s">
        <v>16554</v>
      </c>
      <c r="N1102" s="7" t="s">
        <v>1144</v>
      </c>
    </row>
    <row r="1103" spans="1:14" x14ac:dyDescent="0.2">
      <c r="A1103">
        <v>9</v>
      </c>
      <c r="B1103" s="7" t="s">
        <v>16697</v>
      </c>
      <c r="C1103" s="7">
        <v>1.1133999999999999</v>
      </c>
      <c r="D1103" s="7" t="s">
        <v>54216</v>
      </c>
      <c r="E1103">
        <v>79873.47</v>
      </c>
      <c r="F1103">
        <v>115618.11</v>
      </c>
      <c r="G1103">
        <v>14217.03</v>
      </c>
      <c r="H1103" s="7" t="s">
        <v>49431</v>
      </c>
      <c r="I1103" s="7" t="s">
        <v>49430</v>
      </c>
      <c r="J1103" s="7" t="s">
        <v>49429</v>
      </c>
      <c r="K1103" s="7" t="s">
        <v>23</v>
      </c>
      <c r="L1103" s="7" t="s">
        <v>21776</v>
      </c>
      <c r="M1103" s="7" t="s">
        <v>16554</v>
      </c>
      <c r="N1103" s="7" t="s">
        <v>1144</v>
      </c>
    </row>
    <row r="1104" spans="1:14" x14ac:dyDescent="0.2">
      <c r="A1104">
        <v>10</v>
      </c>
      <c r="B1104" s="7" t="s">
        <v>16695</v>
      </c>
      <c r="C1104" s="7">
        <v>1.1134999999999999</v>
      </c>
      <c r="D1104" s="7" t="s">
        <v>54217</v>
      </c>
      <c r="E1104">
        <v>108979.09</v>
      </c>
      <c r="F1104">
        <v>126743.26</v>
      </c>
      <c r="G1104">
        <v>4681.66</v>
      </c>
      <c r="H1104" s="7" t="s">
        <v>49428</v>
      </c>
      <c r="I1104" s="7" t="s">
        <v>49427</v>
      </c>
      <c r="J1104" s="7" t="s">
        <v>49426</v>
      </c>
      <c r="K1104" s="7" t="s">
        <v>23</v>
      </c>
      <c r="L1104" s="7" t="s">
        <v>21776</v>
      </c>
      <c r="M1104" s="7" t="s">
        <v>16554</v>
      </c>
      <c r="N1104" s="7" t="s">
        <v>1144</v>
      </c>
    </row>
    <row r="1105" spans="1:14" x14ac:dyDescent="0.2">
      <c r="A1105">
        <v>11</v>
      </c>
      <c r="B1105" s="7" t="s">
        <v>16692</v>
      </c>
      <c r="C1105" s="7">
        <v>1.1135999999999999</v>
      </c>
      <c r="D1105" s="7" t="s">
        <v>54218</v>
      </c>
      <c r="E1105">
        <v>62866.32</v>
      </c>
      <c r="F1105">
        <v>155590.5</v>
      </c>
      <c r="G1105">
        <v>13357.96</v>
      </c>
      <c r="H1105" s="7" t="s">
        <v>49425</v>
      </c>
      <c r="I1105" s="7" t="s">
        <v>49424</v>
      </c>
      <c r="J1105" s="7" t="s">
        <v>49423</v>
      </c>
      <c r="K1105" s="7" t="s">
        <v>23</v>
      </c>
      <c r="L1105" s="7" t="s">
        <v>21776</v>
      </c>
      <c r="M1105" s="7" t="s">
        <v>16554</v>
      </c>
      <c r="N1105" s="7" t="s">
        <v>1144</v>
      </c>
    </row>
    <row r="1106" spans="1:14" x14ac:dyDescent="0.2">
      <c r="A1106">
        <v>12</v>
      </c>
      <c r="B1106" s="7" t="s">
        <v>16688</v>
      </c>
      <c r="C1106" s="7">
        <v>1.1136999999999999</v>
      </c>
      <c r="D1106" s="7" t="s">
        <v>54219</v>
      </c>
      <c r="E1106">
        <v>69916.72</v>
      </c>
      <c r="F1106">
        <v>154943.93</v>
      </c>
      <c r="G1106">
        <v>5551.93</v>
      </c>
      <c r="H1106" s="7" t="s">
        <v>49422</v>
      </c>
      <c r="I1106" s="7" t="s">
        <v>49421</v>
      </c>
      <c r="J1106" s="7" t="s">
        <v>49420</v>
      </c>
      <c r="K1106" s="7" t="s">
        <v>23</v>
      </c>
      <c r="L1106" s="7" t="s">
        <v>21776</v>
      </c>
      <c r="M1106" s="7" t="s">
        <v>16554</v>
      </c>
      <c r="N1106" s="7" t="s">
        <v>1144</v>
      </c>
    </row>
    <row r="1107" spans="1:14" x14ac:dyDescent="0.2">
      <c r="A1107">
        <v>13</v>
      </c>
      <c r="B1107" s="7" t="s">
        <v>16684</v>
      </c>
      <c r="C1107" s="7">
        <v>1.1137999999999999</v>
      </c>
      <c r="D1107" s="7" t="s">
        <v>54220</v>
      </c>
      <c r="E1107">
        <v>63209.79</v>
      </c>
      <c r="F1107">
        <v>170341.44</v>
      </c>
      <c r="G1107">
        <v>4057.49</v>
      </c>
      <c r="H1107" s="7" t="s">
        <v>49419</v>
      </c>
      <c r="I1107" s="7" t="s">
        <v>49418</v>
      </c>
      <c r="J1107" s="7" t="s">
        <v>49417</v>
      </c>
      <c r="K1107" s="7" t="s">
        <v>23</v>
      </c>
      <c r="L1107" s="7" t="s">
        <v>21776</v>
      </c>
      <c r="M1107" s="7" t="s">
        <v>16554</v>
      </c>
      <c r="N1107" s="7" t="s">
        <v>1144</v>
      </c>
    </row>
    <row r="1108" spans="1:14" x14ac:dyDescent="0.2">
      <c r="A1108">
        <v>14</v>
      </c>
      <c r="B1108" s="7" t="s">
        <v>16681</v>
      </c>
      <c r="C1108" s="7">
        <v>1.1138999999999999</v>
      </c>
      <c r="D1108" s="7" t="s">
        <v>54221</v>
      </c>
      <c r="E1108">
        <v>70945.649999999994</v>
      </c>
      <c r="F1108">
        <v>163822.19</v>
      </c>
      <c r="G1108">
        <v>5225.21</v>
      </c>
      <c r="H1108" s="7" t="s">
        <v>49416</v>
      </c>
      <c r="I1108" s="7" t="s">
        <v>49415</v>
      </c>
      <c r="J1108" s="7" t="s">
        <v>49414</v>
      </c>
      <c r="K1108" s="7" t="s">
        <v>23</v>
      </c>
      <c r="L1108" s="7" t="s">
        <v>21776</v>
      </c>
      <c r="M1108" s="7" t="s">
        <v>16554</v>
      </c>
      <c r="N1108" s="7" t="s">
        <v>1144</v>
      </c>
    </row>
    <row r="1109" spans="1:14" x14ac:dyDescent="0.2">
      <c r="A1109">
        <v>15</v>
      </c>
      <c r="B1109" s="7" t="s">
        <v>16678</v>
      </c>
      <c r="C1109" s="7">
        <v>1.1140000000000001</v>
      </c>
      <c r="D1109" s="7" t="s">
        <v>54222</v>
      </c>
      <c r="E1109">
        <v>82171.460000000006</v>
      </c>
      <c r="F1109">
        <v>179103</v>
      </c>
      <c r="G1109">
        <v>11064.14</v>
      </c>
      <c r="H1109" s="7" t="s">
        <v>49413</v>
      </c>
      <c r="I1109" s="7" t="s">
        <v>49412</v>
      </c>
      <c r="J1109" s="7" t="s">
        <v>49411</v>
      </c>
      <c r="K1109" s="7" t="s">
        <v>23</v>
      </c>
      <c r="L1109" s="7" t="s">
        <v>21776</v>
      </c>
      <c r="M1109" s="7" t="s">
        <v>16554</v>
      </c>
      <c r="N1109" s="7" t="s">
        <v>1144</v>
      </c>
    </row>
    <row r="1110" spans="1:14" x14ac:dyDescent="0.2">
      <c r="A1110">
        <v>16</v>
      </c>
      <c r="B1110" s="7" t="s">
        <v>16674</v>
      </c>
      <c r="C1110" s="7">
        <v>1.1141000000000001</v>
      </c>
      <c r="D1110" s="7" t="s">
        <v>54223</v>
      </c>
      <c r="E1110">
        <v>123361.73</v>
      </c>
      <c r="F1110">
        <v>128141.12</v>
      </c>
      <c r="G1110">
        <v>7149.5</v>
      </c>
      <c r="H1110" s="7" t="s">
        <v>49410</v>
      </c>
      <c r="I1110" s="7" t="s">
        <v>49409</v>
      </c>
      <c r="J1110" s="7" t="s">
        <v>49408</v>
      </c>
      <c r="K1110" s="7" t="s">
        <v>23</v>
      </c>
      <c r="L1110" s="7" t="s">
        <v>21776</v>
      </c>
      <c r="M1110" s="7" t="s">
        <v>16554</v>
      </c>
      <c r="N1110" s="7" t="s">
        <v>1144</v>
      </c>
    </row>
    <row r="1111" spans="1:14" x14ac:dyDescent="0.2">
      <c r="A1111">
        <v>17</v>
      </c>
      <c r="B1111" s="7" t="s">
        <v>16670</v>
      </c>
      <c r="C1111" s="7">
        <v>1.1142000000000001</v>
      </c>
      <c r="D1111" s="7" t="s">
        <v>54224</v>
      </c>
      <c r="E1111">
        <v>114660.27</v>
      </c>
      <c r="F1111">
        <v>124423.82</v>
      </c>
      <c r="G1111">
        <v>6958.54</v>
      </c>
      <c r="H1111" s="7" t="s">
        <v>49407</v>
      </c>
      <c r="I1111" s="7" t="s">
        <v>49406</v>
      </c>
      <c r="J1111" s="7" t="s">
        <v>49405</v>
      </c>
      <c r="K1111" s="7" t="s">
        <v>23</v>
      </c>
      <c r="L1111" s="7" t="s">
        <v>21776</v>
      </c>
      <c r="M1111" s="7" t="s">
        <v>16554</v>
      </c>
      <c r="N1111" s="7" t="s">
        <v>1144</v>
      </c>
    </row>
    <row r="1112" spans="1:14" x14ac:dyDescent="0.2">
      <c r="A1112">
        <v>18</v>
      </c>
      <c r="B1112" s="7" t="s">
        <v>16666</v>
      </c>
      <c r="C1112" s="7">
        <v>1.1143000000000001</v>
      </c>
      <c r="D1112" s="7" t="s">
        <v>54225</v>
      </c>
      <c r="E1112">
        <v>131414.79999999999</v>
      </c>
      <c r="F1112">
        <v>84541.6</v>
      </c>
      <c r="G1112">
        <v>4561.6400000000003</v>
      </c>
      <c r="H1112" s="7" t="s">
        <v>49404</v>
      </c>
      <c r="I1112" s="7" t="s">
        <v>49403</v>
      </c>
      <c r="J1112" s="7" t="s">
        <v>49402</v>
      </c>
      <c r="K1112" s="7" t="s">
        <v>23</v>
      </c>
      <c r="L1112" s="7" t="s">
        <v>21776</v>
      </c>
      <c r="M1112" s="7" t="s">
        <v>16554</v>
      </c>
      <c r="N1112" s="7" t="s">
        <v>1144</v>
      </c>
    </row>
    <row r="1113" spans="1:14" x14ac:dyDescent="0.2">
      <c r="A1113">
        <v>19</v>
      </c>
      <c r="B1113" s="7" t="s">
        <v>16662</v>
      </c>
      <c r="C1113" s="7">
        <v>1.1144000000000001</v>
      </c>
      <c r="D1113" s="7" t="s">
        <v>54226</v>
      </c>
      <c r="E1113">
        <v>110442.18</v>
      </c>
      <c r="F1113">
        <v>136169.01</v>
      </c>
      <c r="G1113">
        <v>7799.26</v>
      </c>
      <c r="H1113" s="7" t="s">
        <v>49401</v>
      </c>
      <c r="I1113" s="7" t="s">
        <v>49400</v>
      </c>
      <c r="J1113" s="7" t="s">
        <v>49399</v>
      </c>
      <c r="K1113" s="7" t="s">
        <v>23</v>
      </c>
      <c r="L1113" s="7" t="s">
        <v>21776</v>
      </c>
      <c r="M1113" s="7" t="s">
        <v>16554</v>
      </c>
      <c r="N1113" s="7" t="s">
        <v>1144</v>
      </c>
    </row>
    <row r="1114" spans="1:14" x14ac:dyDescent="0.2">
      <c r="A1114">
        <v>20</v>
      </c>
      <c r="B1114" s="7" t="s">
        <v>16658</v>
      </c>
      <c r="C1114" s="7">
        <v>1.1145</v>
      </c>
      <c r="D1114" s="7" t="s">
        <v>54227</v>
      </c>
      <c r="E1114">
        <v>117882.58</v>
      </c>
      <c r="F1114">
        <v>163299.76</v>
      </c>
      <c r="G1114">
        <v>8925.51</v>
      </c>
      <c r="H1114" s="7" t="s">
        <v>49398</v>
      </c>
      <c r="I1114" s="7" t="s">
        <v>49397</v>
      </c>
      <c r="J1114" s="7" t="s">
        <v>49396</v>
      </c>
      <c r="K1114" s="7" t="s">
        <v>23</v>
      </c>
      <c r="L1114" s="7" t="s">
        <v>21776</v>
      </c>
      <c r="M1114" s="7" t="s">
        <v>16554</v>
      </c>
      <c r="N1114" s="7" t="s">
        <v>1144</v>
      </c>
    </row>
    <row r="1115" spans="1:14" x14ac:dyDescent="0.2">
      <c r="A1115">
        <v>21</v>
      </c>
      <c r="B1115" s="7" t="s">
        <v>16654</v>
      </c>
      <c r="C1115" s="7">
        <v>1.1146</v>
      </c>
      <c r="D1115" s="7" t="s">
        <v>54228</v>
      </c>
      <c r="E1115">
        <v>137413.89000000001</v>
      </c>
      <c r="F1115">
        <v>79606.69</v>
      </c>
      <c r="G1115">
        <v>6250.99</v>
      </c>
      <c r="H1115" s="7" t="s">
        <v>49395</v>
      </c>
      <c r="I1115" s="7" t="s">
        <v>49394</v>
      </c>
      <c r="J1115" s="7" t="s">
        <v>49393</v>
      </c>
      <c r="K1115" s="7" t="s">
        <v>23</v>
      </c>
      <c r="L1115" s="7" t="s">
        <v>21776</v>
      </c>
      <c r="M1115" s="7" t="s">
        <v>16554</v>
      </c>
      <c r="N1115" s="7" t="s">
        <v>1144</v>
      </c>
    </row>
    <row r="1116" spans="1:14" x14ac:dyDescent="0.2">
      <c r="A1116">
        <v>22</v>
      </c>
      <c r="B1116" s="7" t="s">
        <v>16651</v>
      </c>
      <c r="C1116" s="7">
        <v>1.1147</v>
      </c>
      <c r="D1116" s="7" t="s">
        <v>54229</v>
      </c>
      <c r="E1116">
        <v>137702.81</v>
      </c>
      <c r="F1116">
        <v>75823.92</v>
      </c>
      <c r="G1116">
        <v>8654.82</v>
      </c>
      <c r="H1116" s="7" t="s">
        <v>49392</v>
      </c>
      <c r="I1116" s="7" t="s">
        <v>49391</v>
      </c>
      <c r="J1116" s="7" t="s">
        <v>49390</v>
      </c>
      <c r="K1116" s="7" t="s">
        <v>23</v>
      </c>
      <c r="L1116" s="7" t="s">
        <v>21776</v>
      </c>
      <c r="M1116" s="7" t="s">
        <v>16554</v>
      </c>
      <c r="N1116" s="7" t="s">
        <v>1144</v>
      </c>
    </row>
    <row r="1117" spans="1:14" x14ac:dyDescent="0.2">
      <c r="A1117">
        <v>23</v>
      </c>
      <c r="B1117" s="7" t="s">
        <v>16648</v>
      </c>
      <c r="C1117" s="7">
        <v>1.1148</v>
      </c>
      <c r="D1117" s="7" t="s">
        <v>54230</v>
      </c>
      <c r="E1117">
        <v>131325.70000000001</v>
      </c>
      <c r="F1117">
        <v>78566.880000000005</v>
      </c>
      <c r="G1117">
        <v>5011.33</v>
      </c>
      <c r="H1117" s="7" t="s">
        <v>49389</v>
      </c>
      <c r="I1117" s="7" t="s">
        <v>49388</v>
      </c>
      <c r="J1117" s="7" t="s">
        <v>49387</v>
      </c>
      <c r="K1117" s="7" t="s">
        <v>23</v>
      </c>
      <c r="L1117" s="7" t="s">
        <v>21776</v>
      </c>
      <c r="M1117" s="7" t="s">
        <v>16554</v>
      </c>
      <c r="N1117" s="7" t="s">
        <v>1144</v>
      </c>
    </row>
    <row r="1118" spans="1:14" x14ac:dyDescent="0.2">
      <c r="A1118">
        <v>24</v>
      </c>
      <c r="B1118" s="7" t="s">
        <v>16645</v>
      </c>
      <c r="C1118" s="7">
        <v>1.1149</v>
      </c>
      <c r="D1118" s="7" t="s">
        <v>54231</v>
      </c>
      <c r="E1118">
        <v>136319.06</v>
      </c>
      <c r="F1118">
        <v>83225.67</v>
      </c>
      <c r="G1118">
        <v>5024.08</v>
      </c>
      <c r="H1118" s="7" t="s">
        <v>49386</v>
      </c>
      <c r="I1118" s="7" t="s">
        <v>49385</v>
      </c>
      <c r="J1118" s="7" t="s">
        <v>49384</v>
      </c>
      <c r="K1118" s="7" t="s">
        <v>23</v>
      </c>
      <c r="L1118" s="7" t="s">
        <v>21776</v>
      </c>
      <c r="M1118" s="7" t="s">
        <v>16554</v>
      </c>
      <c r="N1118" s="7" t="s">
        <v>1144</v>
      </c>
    </row>
    <row r="1119" spans="1:14" x14ac:dyDescent="0.2">
      <c r="A1119">
        <v>25</v>
      </c>
      <c r="B1119" s="7" t="s">
        <v>16643</v>
      </c>
      <c r="C1119" s="7">
        <v>1.115</v>
      </c>
      <c r="D1119" s="7" t="s">
        <v>54232</v>
      </c>
      <c r="E1119">
        <v>147937.64000000001</v>
      </c>
      <c r="F1119">
        <v>100709.15</v>
      </c>
      <c r="G1119">
        <v>6281.59</v>
      </c>
      <c r="H1119" s="7" t="s">
        <v>49383</v>
      </c>
      <c r="I1119" s="7" t="s">
        <v>49382</v>
      </c>
      <c r="J1119" s="7" t="s">
        <v>49381</v>
      </c>
      <c r="K1119" s="7" t="s">
        <v>23</v>
      </c>
      <c r="L1119" s="7" t="s">
        <v>21776</v>
      </c>
      <c r="M1119" s="7" t="s">
        <v>16554</v>
      </c>
      <c r="N1119" s="7" t="s">
        <v>1144</v>
      </c>
    </row>
    <row r="1120" spans="1:14" x14ac:dyDescent="0.2">
      <c r="A1120">
        <v>26</v>
      </c>
      <c r="B1120" s="7" t="s">
        <v>16639</v>
      </c>
      <c r="C1120" s="7">
        <v>1.1151</v>
      </c>
      <c r="D1120" s="7" t="s">
        <v>54233</v>
      </c>
      <c r="E1120">
        <v>138921.51999999999</v>
      </c>
      <c r="F1120">
        <v>86492.67</v>
      </c>
      <c r="G1120">
        <v>4334.6400000000003</v>
      </c>
      <c r="H1120" s="7" t="s">
        <v>49380</v>
      </c>
      <c r="I1120" s="7" t="s">
        <v>49379</v>
      </c>
      <c r="J1120" s="7" t="s">
        <v>49378</v>
      </c>
      <c r="K1120" s="7" t="s">
        <v>23</v>
      </c>
      <c r="L1120" s="7" t="s">
        <v>21776</v>
      </c>
      <c r="M1120" s="7" t="s">
        <v>16554</v>
      </c>
      <c r="N1120" s="7" t="s">
        <v>1144</v>
      </c>
    </row>
    <row r="1121" spans="1:14" x14ac:dyDescent="0.2">
      <c r="A1121">
        <v>27</v>
      </c>
      <c r="B1121" s="7" t="s">
        <v>16635</v>
      </c>
      <c r="C1121" s="7">
        <v>1.1152</v>
      </c>
      <c r="D1121" s="7" t="s">
        <v>54234</v>
      </c>
      <c r="E1121">
        <v>128876.23</v>
      </c>
      <c r="F1121">
        <v>126683.91</v>
      </c>
      <c r="G1121">
        <v>4219.33</v>
      </c>
      <c r="H1121" s="7" t="s">
        <v>49377</v>
      </c>
      <c r="I1121" s="7" t="s">
        <v>49376</v>
      </c>
      <c r="J1121" s="7" t="s">
        <v>49375</v>
      </c>
      <c r="K1121" s="7" t="s">
        <v>23</v>
      </c>
      <c r="L1121" s="7" t="s">
        <v>21776</v>
      </c>
      <c r="M1121" s="7" t="s">
        <v>16554</v>
      </c>
      <c r="N1121" s="7" t="s">
        <v>1144</v>
      </c>
    </row>
    <row r="1122" spans="1:14" x14ac:dyDescent="0.2">
      <c r="A1122">
        <v>28</v>
      </c>
      <c r="B1122" s="7" t="s">
        <v>16631</v>
      </c>
      <c r="C1122" s="7">
        <v>1.1153</v>
      </c>
      <c r="D1122" s="7" t="s">
        <v>54235</v>
      </c>
      <c r="E1122">
        <v>145932.79</v>
      </c>
      <c r="F1122">
        <v>161219.75</v>
      </c>
      <c r="G1122">
        <v>3768.89</v>
      </c>
      <c r="H1122" s="7" t="s">
        <v>49374</v>
      </c>
      <c r="I1122" s="7" t="s">
        <v>49373</v>
      </c>
      <c r="J1122" s="7" t="s">
        <v>49372</v>
      </c>
      <c r="K1122" s="7" t="s">
        <v>23</v>
      </c>
      <c r="L1122" s="7" t="s">
        <v>21776</v>
      </c>
      <c r="M1122" s="7" t="s">
        <v>16554</v>
      </c>
      <c r="N1122" s="7" t="s">
        <v>1144</v>
      </c>
    </row>
    <row r="1123" spans="1:14" x14ac:dyDescent="0.2">
      <c r="A1123">
        <v>29</v>
      </c>
      <c r="B1123" s="7" t="s">
        <v>16627</v>
      </c>
      <c r="C1123" s="7">
        <v>1.1153999999999999</v>
      </c>
      <c r="D1123" s="7" t="s">
        <v>54236</v>
      </c>
      <c r="E1123">
        <v>146782.32</v>
      </c>
      <c r="F1123">
        <v>112611.12</v>
      </c>
      <c r="G1123">
        <v>5234.25</v>
      </c>
      <c r="H1123" s="7" t="s">
        <v>49371</v>
      </c>
      <c r="I1123" s="7" t="s">
        <v>49370</v>
      </c>
      <c r="J1123" s="7" t="s">
        <v>49369</v>
      </c>
      <c r="K1123" s="7" t="s">
        <v>23</v>
      </c>
      <c r="L1123" s="7" t="s">
        <v>21776</v>
      </c>
      <c r="M1123" s="7" t="s">
        <v>16554</v>
      </c>
      <c r="N1123" s="7" t="s">
        <v>1144</v>
      </c>
    </row>
    <row r="1124" spans="1:14" x14ac:dyDescent="0.2">
      <c r="A1124">
        <v>30</v>
      </c>
      <c r="B1124" s="7" t="s">
        <v>16623</v>
      </c>
      <c r="C1124" s="7">
        <v>1.1154999999999999</v>
      </c>
      <c r="D1124" s="7" t="s">
        <v>54237</v>
      </c>
      <c r="E1124">
        <v>134269.07</v>
      </c>
      <c r="F1124">
        <v>84841.82</v>
      </c>
      <c r="G1124">
        <v>8253.99</v>
      </c>
      <c r="H1124" s="7" t="s">
        <v>49368</v>
      </c>
      <c r="I1124" s="7" t="s">
        <v>49367</v>
      </c>
      <c r="J1124" s="7" t="s">
        <v>49366</v>
      </c>
      <c r="K1124" s="7" t="s">
        <v>23</v>
      </c>
      <c r="L1124" s="7" t="s">
        <v>21776</v>
      </c>
      <c r="M1124" s="7" t="s">
        <v>16554</v>
      </c>
      <c r="N1124" s="7" t="s">
        <v>1144</v>
      </c>
    </row>
    <row r="1125" spans="1:14" x14ac:dyDescent="0.2">
      <c r="A1125">
        <v>31</v>
      </c>
      <c r="B1125" s="7" t="s">
        <v>16619</v>
      </c>
      <c r="C1125" s="7">
        <v>1.1155999999999999</v>
      </c>
      <c r="D1125" s="7" t="s">
        <v>54238</v>
      </c>
      <c r="E1125">
        <v>152869.01</v>
      </c>
      <c r="F1125">
        <v>83857.08</v>
      </c>
      <c r="G1125">
        <v>4566.03</v>
      </c>
      <c r="H1125" s="7" t="s">
        <v>49365</v>
      </c>
      <c r="I1125" s="7" t="s">
        <v>49364</v>
      </c>
      <c r="J1125" s="7" t="s">
        <v>49363</v>
      </c>
      <c r="K1125" s="7" t="s">
        <v>23</v>
      </c>
      <c r="L1125" s="7" t="s">
        <v>21776</v>
      </c>
      <c r="M1125" s="7" t="s">
        <v>16554</v>
      </c>
      <c r="N1125" s="7" t="s">
        <v>1144</v>
      </c>
    </row>
    <row r="1126" spans="1:14" x14ac:dyDescent="0.2">
      <c r="A1126">
        <v>32</v>
      </c>
      <c r="B1126" s="7" t="s">
        <v>16615</v>
      </c>
      <c r="C1126" s="7">
        <v>1.1156999999999999</v>
      </c>
      <c r="D1126" s="7" t="s">
        <v>54239</v>
      </c>
      <c r="E1126">
        <v>144311.49</v>
      </c>
      <c r="F1126">
        <v>84178.93</v>
      </c>
      <c r="G1126">
        <v>3609.37</v>
      </c>
      <c r="H1126" s="7" t="s">
        <v>49362</v>
      </c>
      <c r="I1126" s="7" t="s">
        <v>49361</v>
      </c>
      <c r="J1126" s="7" t="s">
        <v>49360</v>
      </c>
      <c r="K1126" s="7" t="s">
        <v>23</v>
      </c>
      <c r="L1126" s="7" t="s">
        <v>21776</v>
      </c>
      <c r="M1126" s="7" t="s">
        <v>16554</v>
      </c>
      <c r="N1126" s="7" t="s">
        <v>1144</v>
      </c>
    </row>
    <row r="1127" spans="1:14" x14ac:dyDescent="0.2">
      <c r="A1127">
        <v>33</v>
      </c>
      <c r="B1127" s="7" t="s">
        <v>16611</v>
      </c>
      <c r="C1127" s="7">
        <v>1.1157999999999999</v>
      </c>
      <c r="D1127" s="7" t="s">
        <v>54240</v>
      </c>
      <c r="E1127">
        <v>148053.32999999999</v>
      </c>
      <c r="F1127">
        <v>117101.65</v>
      </c>
      <c r="G1127">
        <v>4266.1899999999996</v>
      </c>
      <c r="H1127" s="7" t="s">
        <v>49359</v>
      </c>
      <c r="I1127" s="7" t="s">
        <v>49358</v>
      </c>
      <c r="J1127" s="7" t="s">
        <v>49357</v>
      </c>
      <c r="K1127" s="7" t="s">
        <v>23</v>
      </c>
      <c r="L1127" s="7" t="s">
        <v>21776</v>
      </c>
      <c r="M1127" s="7" t="s">
        <v>16554</v>
      </c>
      <c r="N1127" s="7" t="s">
        <v>1144</v>
      </c>
    </row>
    <row r="1128" spans="1:14" x14ac:dyDescent="0.2">
      <c r="A1128">
        <v>34</v>
      </c>
      <c r="B1128" s="7" t="s">
        <v>16607</v>
      </c>
      <c r="C1128" s="7">
        <v>1.1158999999999999</v>
      </c>
      <c r="D1128" s="7" t="s">
        <v>54241</v>
      </c>
      <c r="E1128">
        <v>146068.10999999999</v>
      </c>
      <c r="F1128">
        <v>188533.85</v>
      </c>
      <c r="G1128">
        <v>6101.01</v>
      </c>
      <c r="H1128" s="7" t="s">
        <v>49356</v>
      </c>
      <c r="I1128" s="7" t="s">
        <v>49355</v>
      </c>
      <c r="J1128" s="7" t="s">
        <v>49354</v>
      </c>
      <c r="K1128" s="7" t="s">
        <v>23</v>
      </c>
      <c r="L1128" s="7" t="s">
        <v>21776</v>
      </c>
      <c r="M1128" s="7" t="s">
        <v>16554</v>
      </c>
      <c r="N1128" s="7" t="s">
        <v>1144</v>
      </c>
    </row>
    <row r="1129" spans="1:14" x14ac:dyDescent="0.2">
      <c r="A1129">
        <v>35</v>
      </c>
      <c r="B1129" s="7" t="s">
        <v>16603</v>
      </c>
      <c r="C1129" s="7">
        <v>1.1160000000000001</v>
      </c>
      <c r="D1129" s="7" t="s">
        <v>54242</v>
      </c>
      <c r="E1129">
        <v>133307.70000000001</v>
      </c>
      <c r="F1129">
        <v>132942.51999999999</v>
      </c>
      <c r="G1129">
        <v>5032.1099999999997</v>
      </c>
      <c r="H1129" s="7" t="s">
        <v>49353</v>
      </c>
      <c r="I1129" s="7" t="s">
        <v>49352</v>
      </c>
      <c r="J1129" s="7" t="s">
        <v>49351</v>
      </c>
      <c r="K1129" s="7" t="s">
        <v>7521</v>
      </c>
      <c r="L1129" s="7" t="s">
        <v>21776</v>
      </c>
      <c r="M1129" s="7" t="s">
        <v>16554</v>
      </c>
      <c r="N1129" s="7" t="s">
        <v>1144</v>
      </c>
    </row>
    <row r="1130" spans="1:14" x14ac:dyDescent="0.2">
      <c r="A1130">
        <v>36</v>
      </c>
      <c r="B1130" s="7" t="s">
        <v>16599</v>
      </c>
      <c r="C1130" s="7">
        <v>1.1161000000000001</v>
      </c>
      <c r="D1130" s="7" t="s">
        <v>54243</v>
      </c>
      <c r="E1130">
        <v>206745.02</v>
      </c>
      <c r="F1130">
        <v>66506.38</v>
      </c>
      <c r="G1130">
        <v>7618.69</v>
      </c>
      <c r="H1130" s="7" t="s">
        <v>49350</v>
      </c>
      <c r="I1130" s="7" t="s">
        <v>49349</v>
      </c>
      <c r="J1130" s="7" t="s">
        <v>49348</v>
      </c>
      <c r="K1130" s="7" t="s">
        <v>23</v>
      </c>
      <c r="L1130" s="7" t="s">
        <v>21776</v>
      </c>
      <c r="M1130" s="7" t="s">
        <v>16554</v>
      </c>
      <c r="N1130" s="7" t="s">
        <v>1144</v>
      </c>
    </row>
    <row r="1131" spans="1:14" x14ac:dyDescent="0.2">
      <c r="A1131">
        <v>37</v>
      </c>
      <c r="B1131" s="7" t="s">
        <v>16596</v>
      </c>
      <c r="C1131" s="7">
        <v>1.1162000000000001</v>
      </c>
      <c r="D1131" s="7" t="s">
        <v>54244</v>
      </c>
      <c r="E1131">
        <v>245368.93</v>
      </c>
      <c r="F1131">
        <v>69484.66</v>
      </c>
      <c r="G1131">
        <v>4229.8900000000003</v>
      </c>
      <c r="H1131" s="7" t="s">
        <v>49347</v>
      </c>
      <c r="I1131" s="7" t="s">
        <v>49346</v>
      </c>
      <c r="J1131" s="7" t="s">
        <v>49345</v>
      </c>
      <c r="K1131" s="7" t="s">
        <v>23</v>
      </c>
      <c r="L1131" s="7" t="s">
        <v>21776</v>
      </c>
      <c r="M1131" s="7" t="s">
        <v>16554</v>
      </c>
      <c r="N1131" s="7" t="s">
        <v>1144</v>
      </c>
    </row>
    <row r="1132" spans="1:14" x14ac:dyDescent="0.2">
      <c r="A1132">
        <v>38</v>
      </c>
      <c r="B1132" s="7" t="s">
        <v>16592</v>
      </c>
      <c r="C1132" s="7">
        <v>1.1163000000000001</v>
      </c>
      <c r="D1132" s="7" t="s">
        <v>54245</v>
      </c>
      <c r="E1132">
        <v>226614.58</v>
      </c>
      <c r="F1132">
        <v>76597.83</v>
      </c>
      <c r="G1132">
        <v>6194.31</v>
      </c>
      <c r="H1132" s="7" t="s">
        <v>49344</v>
      </c>
      <c r="I1132" s="7" t="s">
        <v>49343</v>
      </c>
      <c r="J1132" s="7" t="s">
        <v>49342</v>
      </c>
      <c r="K1132" s="7" t="s">
        <v>23</v>
      </c>
      <c r="L1132" s="7" t="s">
        <v>21776</v>
      </c>
      <c r="M1132" s="7" t="s">
        <v>16554</v>
      </c>
      <c r="N1132" s="7" t="s">
        <v>1144</v>
      </c>
    </row>
    <row r="1133" spans="1:14" x14ac:dyDescent="0.2">
      <c r="A1133">
        <v>39</v>
      </c>
      <c r="B1133" s="7" t="s">
        <v>16588</v>
      </c>
      <c r="C1133" s="7">
        <v>1.1164000000000001</v>
      </c>
      <c r="D1133" s="7" t="s">
        <v>54246</v>
      </c>
      <c r="E1133">
        <v>194240.37</v>
      </c>
      <c r="F1133">
        <v>104621.47</v>
      </c>
      <c r="G1133">
        <v>7463.43</v>
      </c>
      <c r="H1133" s="7" t="s">
        <v>49341</v>
      </c>
      <c r="I1133" s="7" t="s">
        <v>49340</v>
      </c>
      <c r="J1133" s="7" t="s">
        <v>49339</v>
      </c>
      <c r="K1133" s="7" t="s">
        <v>23</v>
      </c>
      <c r="L1133" s="7" t="s">
        <v>21776</v>
      </c>
      <c r="M1133" s="7" t="s">
        <v>16554</v>
      </c>
      <c r="N1133" s="7" t="s">
        <v>1144</v>
      </c>
    </row>
    <row r="1134" spans="1:14" x14ac:dyDescent="0.2">
      <c r="A1134">
        <v>40</v>
      </c>
      <c r="B1134" s="7" t="s">
        <v>16586</v>
      </c>
      <c r="C1134" s="7">
        <v>1.1165</v>
      </c>
      <c r="D1134" s="7" t="s">
        <v>54247</v>
      </c>
      <c r="E1134">
        <v>151597.01999999999</v>
      </c>
      <c r="F1134">
        <v>115109.24</v>
      </c>
      <c r="G1134">
        <v>5684.01</v>
      </c>
      <c r="H1134" s="7" t="s">
        <v>49338</v>
      </c>
      <c r="I1134" s="7" t="s">
        <v>49337</v>
      </c>
      <c r="J1134" s="7" t="s">
        <v>49336</v>
      </c>
      <c r="K1134" s="7" t="s">
        <v>23</v>
      </c>
      <c r="L1134" s="7" t="s">
        <v>21776</v>
      </c>
      <c r="M1134" s="7" t="s">
        <v>16554</v>
      </c>
      <c r="N1134" s="7" t="s">
        <v>1144</v>
      </c>
    </row>
    <row r="1135" spans="1:14" x14ac:dyDescent="0.2">
      <c r="A1135">
        <v>41</v>
      </c>
      <c r="B1135" s="7" t="s">
        <v>16584</v>
      </c>
      <c r="C1135" s="7">
        <v>1.1166</v>
      </c>
      <c r="D1135" s="7" t="s">
        <v>54248</v>
      </c>
      <c r="E1135">
        <v>112120.65</v>
      </c>
      <c r="F1135">
        <v>108345.08</v>
      </c>
      <c r="G1135">
        <v>5897.76</v>
      </c>
      <c r="H1135" s="7" t="s">
        <v>49335</v>
      </c>
      <c r="I1135" s="7" t="s">
        <v>49334</v>
      </c>
      <c r="J1135" s="7" t="s">
        <v>49333</v>
      </c>
      <c r="K1135" s="7" t="s">
        <v>23</v>
      </c>
      <c r="L1135" s="7" t="s">
        <v>21776</v>
      </c>
      <c r="M1135" s="7" t="s">
        <v>16554</v>
      </c>
      <c r="N1135" s="7" t="s">
        <v>1144</v>
      </c>
    </row>
    <row r="1136" spans="1:14" x14ac:dyDescent="0.2">
      <c r="A1136">
        <v>42</v>
      </c>
      <c r="B1136" s="7" t="s">
        <v>16582</v>
      </c>
      <c r="C1136" s="7">
        <v>1.1167</v>
      </c>
      <c r="D1136" s="7" t="s">
        <v>54249</v>
      </c>
      <c r="E1136">
        <v>114868.1</v>
      </c>
      <c r="F1136">
        <v>132275.9</v>
      </c>
      <c r="G1136">
        <v>5339.34</v>
      </c>
      <c r="H1136" s="7" t="s">
        <v>49332</v>
      </c>
      <c r="I1136" s="7" t="s">
        <v>49331</v>
      </c>
      <c r="J1136" s="7" t="s">
        <v>49330</v>
      </c>
      <c r="K1136" s="7" t="s">
        <v>23</v>
      </c>
      <c r="L1136" s="7" t="s">
        <v>21776</v>
      </c>
      <c r="M1136" s="7" t="s">
        <v>16554</v>
      </c>
      <c r="N1136" s="7" t="s">
        <v>1144</v>
      </c>
    </row>
    <row r="1137" spans="1:14" x14ac:dyDescent="0.2">
      <c r="A1137">
        <v>43</v>
      </c>
      <c r="B1137" s="7" t="s">
        <v>16578</v>
      </c>
      <c r="C1137" s="7">
        <v>1.1168</v>
      </c>
      <c r="D1137" s="7" t="s">
        <v>54250</v>
      </c>
      <c r="E1137">
        <v>92829.75</v>
      </c>
      <c r="F1137">
        <v>151163.75</v>
      </c>
      <c r="G1137">
        <v>12440.57</v>
      </c>
      <c r="H1137" s="7" t="s">
        <v>49329</v>
      </c>
      <c r="I1137" s="7" t="s">
        <v>49328</v>
      </c>
      <c r="J1137" s="7" t="s">
        <v>49327</v>
      </c>
      <c r="K1137" s="7" t="s">
        <v>23</v>
      </c>
      <c r="L1137" s="7" t="s">
        <v>21776</v>
      </c>
      <c r="M1137" s="7" t="s">
        <v>16554</v>
      </c>
      <c r="N1137" s="7" t="s">
        <v>1144</v>
      </c>
    </row>
    <row r="1138" spans="1:14" x14ac:dyDescent="0.2">
      <c r="A1138">
        <v>44</v>
      </c>
      <c r="B1138" s="7" t="s">
        <v>16576</v>
      </c>
      <c r="C1138" s="7">
        <v>1.1169</v>
      </c>
      <c r="D1138" s="7" t="s">
        <v>54251</v>
      </c>
      <c r="E1138">
        <v>98669.04</v>
      </c>
      <c r="F1138">
        <v>103066.3</v>
      </c>
      <c r="G1138">
        <v>4731.8500000000004</v>
      </c>
      <c r="H1138" s="7" t="s">
        <v>49326</v>
      </c>
      <c r="I1138" s="7" t="s">
        <v>49325</v>
      </c>
      <c r="J1138" s="7" t="s">
        <v>49324</v>
      </c>
      <c r="K1138" s="7" t="s">
        <v>23</v>
      </c>
      <c r="L1138" s="7" t="s">
        <v>21776</v>
      </c>
      <c r="M1138" s="7" t="s">
        <v>16554</v>
      </c>
      <c r="N1138" s="7" t="s">
        <v>1144</v>
      </c>
    </row>
    <row r="1139" spans="1:14" x14ac:dyDescent="0.2">
      <c r="A1139">
        <v>45</v>
      </c>
      <c r="B1139" s="7" t="s">
        <v>16573</v>
      </c>
      <c r="C1139" s="7">
        <v>1.117</v>
      </c>
      <c r="D1139" s="7" t="s">
        <v>54252</v>
      </c>
      <c r="E1139">
        <v>101363.74</v>
      </c>
      <c r="F1139">
        <v>111729.04</v>
      </c>
      <c r="G1139">
        <v>3869.22</v>
      </c>
      <c r="H1139" s="7" t="s">
        <v>49323</v>
      </c>
      <c r="I1139" s="7" t="s">
        <v>49322</v>
      </c>
      <c r="J1139" s="7" t="s">
        <v>49321</v>
      </c>
      <c r="K1139" s="7" t="s">
        <v>23</v>
      </c>
      <c r="L1139" s="7" t="s">
        <v>21776</v>
      </c>
      <c r="M1139" s="7" t="s">
        <v>16554</v>
      </c>
      <c r="N1139" s="7" t="s">
        <v>1144</v>
      </c>
    </row>
    <row r="1140" spans="1:14" x14ac:dyDescent="0.2">
      <c r="A1140">
        <v>46</v>
      </c>
      <c r="B1140" s="7" t="s">
        <v>16571</v>
      </c>
      <c r="C1140" s="7">
        <v>1.1171</v>
      </c>
      <c r="D1140" s="7" t="s">
        <v>54253</v>
      </c>
      <c r="E1140">
        <v>108258.88</v>
      </c>
      <c r="F1140">
        <v>162192.25</v>
      </c>
      <c r="G1140">
        <v>4610.8599999999997</v>
      </c>
      <c r="H1140" s="7" t="s">
        <v>49320</v>
      </c>
      <c r="I1140" s="7" t="s">
        <v>49319</v>
      </c>
      <c r="J1140" s="7" t="s">
        <v>49318</v>
      </c>
      <c r="K1140" s="7" t="s">
        <v>23</v>
      </c>
      <c r="L1140" s="7" t="s">
        <v>21776</v>
      </c>
      <c r="M1140" s="7" t="s">
        <v>16554</v>
      </c>
      <c r="N1140" s="7" t="s">
        <v>1144</v>
      </c>
    </row>
    <row r="1141" spans="1:14" x14ac:dyDescent="0.2">
      <c r="A1141">
        <v>47</v>
      </c>
      <c r="B1141" s="7" t="s">
        <v>16569</v>
      </c>
      <c r="C1141" s="7">
        <v>1.1172</v>
      </c>
      <c r="D1141" s="7" t="s">
        <v>54254</v>
      </c>
      <c r="E1141">
        <v>144461.66</v>
      </c>
      <c r="F1141">
        <v>185057.29</v>
      </c>
      <c r="G1141">
        <v>4255.1499999999996</v>
      </c>
      <c r="H1141" s="7" t="s">
        <v>49317</v>
      </c>
      <c r="I1141" s="7" t="s">
        <v>49316</v>
      </c>
      <c r="J1141" s="7" t="s">
        <v>49315</v>
      </c>
      <c r="K1141" s="7" t="s">
        <v>23</v>
      </c>
      <c r="L1141" s="7" t="s">
        <v>21776</v>
      </c>
      <c r="M1141" s="7" t="s">
        <v>16554</v>
      </c>
      <c r="N1141" s="7" t="s">
        <v>1144</v>
      </c>
    </row>
    <row r="1142" spans="1:14" x14ac:dyDescent="0.2">
      <c r="A1142">
        <v>48</v>
      </c>
      <c r="B1142" s="7" t="s">
        <v>16567</v>
      </c>
      <c r="C1142" s="7">
        <v>1.1173</v>
      </c>
      <c r="D1142" s="7" t="s">
        <v>54255</v>
      </c>
      <c r="E1142">
        <v>114584.67</v>
      </c>
      <c r="F1142">
        <v>98937.17</v>
      </c>
      <c r="G1142">
        <v>3874.78</v>
      </c>
      <c r="H1142" s="7" t="s">
        <v>49314</v>
      </c>
      <c r="I1142" s="7" t="s">
        <v>49313</v>
      </c>
      <c r="J1142" s="7" t="s">
        <v>49312</v>
      </c>
      <c r="K1142" s="7" t="s">
        <v>23</v>
      </c>
      <c r="L1142" s="7" t="s">
        <v>21776</v>
      </c>
      <c r="M1142" s="7" t="s">
        <v>16554</v>
      </c>
      <c r="N1142" s="7" t="s">
        <v>1144</v>
      </c>
    </row>
    <row r="1143" spans="1:14" x14ac:dyDescent="0.2">
      <c r="A1143">
        <v>49</v>
      </c>
      <c r="B1143" s="7" t="s">
        <v>16563</v>
      </c>
      <c r="C1143" s="7">
        <v>1.1173999999999999</v>
      </c>
      <c r="D1143" s="7" t="s">
        <v>54256</v>
      </c>
      <c r="E1143">
        <v>100191.96</v>
      </c>
      <c r="F1143">
        <v>94930.69</v>
      </c>
      <c r="G1143">
        <v>4887.8900000000003</v>
      </c>
      <c r="H1143" s="7" t="s">
        <v>49311</v>
      </c>
      <c r="I1143" s="7" t="s">
        <v>49310</v>
      </c>
      <c r="J1143" s="7" t="s">
        <v>49309</v>
      </c>
      <c r="K1143" s="7" t="s">
        <v>23</v>
      </c>
      <c r="L1143" s="7" t="s">
        <v>21776</v>
      </c>
      <c r="M1143" s="7" t="s">
        <v>16554</v>
      </c>
      <c r="N1143" s="7" t="s">
        <v>1144</v>
      </c>
    </row>
    <row r="1144" spans="1:14" x14ac:dyDescent="0.2">
      <c r="A1144">
        <v>50</v>
      </c>
      <c r="B1144" s="7" t="s">
        <v>16560</v>
      </c>
      <c r="C1144" s="7">
        <v>1.1174999999999999</v>
      </c>
      <c r="D1144" s="7" t="s">
        <v>54257</v>
      </c>
      <c r="E1144">
        <v>126092.05</v>
      </c>
      <c r="F1144">
        <v>101653.19</v>
      </c>
      <c r="G1144">
        <v>9591.8799999999992</v>
      </c>
      <c r="H1144" s="7" t="s">
        <v>49308</v>
      </c>
      <c r="I1144" s="7" t="s">
        <v>49307</v>
      </c>
      <c r="J1144" s="7" t="s">
        <v>49306</v>
      </c>
      <c r="K1144" s="7" t="s">
        <v>23</v>
      </c>
      <c r="L1144" s="7" t="s">
        <v>21776</v>
      </c>
      <c r="M1144" s="7" t="s">
        <v>16554</v>
      </c>
      <c r="N1144" s="7" t="s">
        <v>1144</v>
      </c>
    </row>
    <row r="1145" spans="1:14" x14ac:dyDescent="0.2">
      <c r="A1145">
        <v>51</v>
      </c>
      <c r="B1145" s="7" t="s">
        <v>16556</v>
      </c>
      <c r="C1145" s="7">
        <v>1.1175999999999999</v>
      </c>
      <c r="D1145" s="7" t="s">
        <v>54258</v>
      </c>
      <c r="E1145">
        <v>134003.07</v>
      </c>
      <c r="F1145">
        <v>120628.37</v>
      </c>
      <c r="G1145">
        <v>4591.2299999999996</v>
      </c>
      <c r="H1145" s="7" t="s">
        <v>49305</v>
      </c>
      <c r="I1145" s="7" t="s">
        <v>49304</v>
      </c>
      <c r="J1145" s="7" t="s">
        <v>49303</v>
      </c>
      <c r="K1145" s="7" t="s">
        <v>23</v>
      </c>
      <c r="L1145" s="7" t="s">
        <v>21776</v>
      </c>
      <c r="M1145" s="7" t="s">
        <v>16554</v>
      </c>
      <c r="N1145" s="7" t="s">
        <v>1144</v>
      </c>
    </row>
    <row r="1146" spans="1:14" x14ac:dyDescent="0.2">
      <c r="A1146">
        <v>0</v>
      </c>
      <c r="B1146" s="7" t="s">
        <v>16724</v>
      </c>
      <c r="C1146" s="7">
        <v>1.1176999999999999</v>
      </c>
      <c r="D1146" s="7" t="s">
        <v>54259</v>
      </c>
      <c r="E1146">
        <v>976982.58</v>
      </c>
      <c r="F1146">
        <v>455203.42</v>
      </c>
      <c r="G1146">
        <v>86202.11</v>
      </c>
      <c r="H1146" s="7" t="s">
        <v>49302</v>
      </c>
      <c r="I1146" s="7" t="s">
        <v>49301</v>
      </c>
      <c r="J1146" s="7" t="s">
        <v>49300</v>
      </c>
      <c r="K1146" s="7" t="s">
        <v>49299</v>
      </c>
      <c r="L1146" s="7" t="s">
        <v>21776</v>
      </c>
      <c r="M1146" s="7" t="s">
        <v>16554</v>
      </c>
      <c r="N1146" s="7" t="s">
        <v>1107</v>
      </c>
    </row>
    <row r="1147" spans="1:14" x14ac:dyDescent="0.2">
      <c r="A1147">
        <v>1</v>
      </c>
      <c r="B1147" s="7" t="s">
        <v>16720</v>
      </c>
      <c r="C1147" s="7">
        <v>1.1177999999999999</v>
      </c>
      <c r="D1147" s="7" t="s">
        <v>54260</v>
      </c>
      <c r="E1147">
        <v>870581.1</v>
      </c>
      <c r="F1147">
        <v>396515.66</v>
      </c>
      <c r="G1147">
        <v>96111.9</v>
      </c>
      <c r="H1147" s="7" t="s">
        <v>49298</v>
      </c>
      <c r="I1147" s="7" t="s">
        <v>49297</v>
      </c>
      <c r="J1147" s="7" t="s">
        <v>49296</v>
      </c>
      <c r="K1147" s="7" t="s">
        <v>49295</v>
      </c>
      <c r="L1147" s="7" t="s">
        <v>21776</v>
      </c>
      <c r="M1147" s="7" t="s">
        <v>16554</v>
      </c>
      <c r="N1147" s="7" t="s">
        <v>1107</v>
      </c>
    </row>
    <row r="1148" spans="1:14" x14ac:dyDescent="0.2">
      <c r="A1148">
        <v>2</v>
      </c>
      <c r="B1148" s="7" t="s">
        <v>16716</v>
      </c>
      <c r="C1148" s="7">
        <v>1.1178999999999999</v>
      </c>
      <c r="D1148" s="7" t="s">
        <v>54261</v>
      </c>
      <c r="E1148">
        <v>1072331.45</v>
      </c>
      <c r="F1148">
        <v>456120.56</v>
      </c>
      <c r="G1148">
        <v>67975.05</v>
      </c>
      <c r="H1148" s="7" t="s">
        <v>49294</v>
      </c>
      <c r="I1148" s="7" t="s">
        <v>49293</v>
      </c>
      <c r="J1148" s="7" t="s">
        <v>49292</v>
      </c>
      <c r="K1148" s="7" t="s">
        <v>49291</v>
      </c>
      <c r="L1148" s="7" t="s">
        <v>21776</v>
      </c>
      <c r="M1148" s="7" t="s">
        <v>16554</v>
      </c>
      <c r="N1148" s="7" t="s">
        <v>1107</v>
      </c>
    </row>
    <row r="1149" spans="1:14" x14ac:dyDescent="0.2">
      <c r="A1149">
        <v>3</v>
      </c>
      <c r="B1149" s="7" t="s">
        <v>16871</v>
      </c>
      <c r="C1149" s="7">
        <v>1.1180000000000001</v>
      </c>
      <c r="D1149" s="7" t="s">
        <v>54262</v>
      </c>
      <c r="E1149">
        <v>1204232.3899999999</v>
      </c>
      <c r="F1149">
        <v>682692.02</v>
      </c>
      <c r="G1149">
        <v>64728.33</v>
      </c>
      <c r="H1149" s="7" t="s">
        <v>49290</v>
      </c>
      <c r="I1149" s="7" t="s">
        <v>49289</v>
      </c>
      <c r="J1149" s="7" t="s">
        <v>49288</v>
      </c>
      <c r="K1149" s="7" t="s">
        <v>49287</v>
      </c>
      <c r="L1149" s="7" t="s">
        <v>21776</v>
      </c>
      <c r="M1149" s="7" t="s">
        <v>16554</v>
      </c>
      <c r="N1149" s="7" t="s">
        <v>1107</v>
      </c>
    </row>
    <row r="1150" spans="1:14" x14ac:dyDescent="0.2">
      <c r="A1150">
        <v>4</v>
      </c>
      <c r="B1150" s="7" t="s">
        <v>16712</v>
      </c>
      <c r="C1150" s="7">
        <v>1.1181000000000001</v>
      </c>
      <c r="D1150" s="7" t="s">
        <v>54263</v>
      </c>
      <c r="E1150">
        <v>833468.11</v>
      </c>
      <c r="F1150">
        <v>501667.47</v>
      </c>
      <c r="G1150">
        <v>70943.62</v>
      </c>
      <c r="H1150" s="7" t="s">
        <v>49286</v>
      </c>
      <c r="I1150" s="7" t="s">
        <v>49285</v>
      </c>
      <c r="J1150" s="7" t="s">
        <v>49284</v>
      </c>
      <c r="K1150" s="7" t="s">
        <v>49283</v>
      </c>
      <c r="L1150" s="7" t="s">
        <v>21776</v>
      </c>
      <c r="M1150" s="7" t="s">
        <v>16554</v>
      </c>
      <c r="N1150" s="7" t="s">
        <v>1107</v>
      </c>
    </row>
    <row r="1151" spans="1:14" x14ac:dyDescent="0.2">
      <c r="A1151">
        <v>5</v>
      </c>
      <c r="B1151" s="7" t="s">
        <v>16710</v>
      </c>
      <c r="C1151" s="7">
        <v>1.1182000000000001</v>
      </c>
      <c r="D1151" s="7" t="s">
        <v>54264</v>
      </c>
      <c r="E1151">
        <v>886079.66</v>
      </c>
      <c r="F1151">
        <v>558302.71999999997</v>
      </c>
      <c r="G1151">
        <v>75963.22</v>
      </c>
      <c r="H1151" s="7" t="s">
        <v>49282</v>
      </c>
      <c r="I1151" s="7" t="s">
        <v>49281</v>
      </c>
      <c r="J1151" s="7" t="s">
        <v>49280</v>
      </c>
      <c r="K1151" s="7" t="s">
        <v>49279</v>
      </c>
      <c r="L1151" s="7" t="s">
        <v>21776</v>
      </c>
      <c r="M1151" s="7" t="s">
        <v>16554</v>
      </c>
      <c r="N1151" s="7" t="s">
        <v>1107</v>
      </c>
    </row>
    <row r="1152" spans="1:14" x14ac:dyDescent="0.2">
      <c r="A1152">
        <v>6</v>
      </c>
      <c r="B1152" s="7" t="s">
        <v>16706</v>
      </c>
      <c r="C1152" s="7">
        <v>1.1183000000000001</v>
      </c>
      <c r="D1152" s="7" t="s">
        <v>54265</v>
      </c>
      <c r="E1152">
        <v>1281378.9099999999</v>
      </c>
      <c r="F1152">
        <v>661936.25</v>
      </c>
      <c r="G1152">
        <v>70734.460000000006</v>
      </c>
      <c r="H1152" s="7" t="s">
        <v>49278</v>
      </c>
      <c r="I1152" s="7" t="s">
        <v>49277</v>
      </c>
      <c r="J1152" s="7" t="s">
        <v>49276</v>
      </c>
      <c r="K1152" s="7" t="s">
        <v>49275</v>
      </c>
      <c r="L1152" s="7" t="s">
        <v>21776</v>
      </c>
      <c r="M1152" s="7" t="s">
        <v>16554</v>
      </c>
      <c r="N1152" s="7" t="s">
        <v>1107</v>
      </c>
    </row>
    <row r="1153" spans="1:14" x14ac:dyDescent="0.2">
      <c r="A1153">
        <v>7</v>
      </c>
      <c r="B1153" s="7" t="s">
        <v>16703</v>
      </c>
      <c r="C1153" s="7">
        <v>1.1184000000000001</v>
      </c>
      <c r="D1153" s="7" t="s">
        <v>54266</v>
      </c>
      <c r="E1153">
        <v>1314856.3700000001</v>
      </c>
      <c r="F1153">
        <v>702841.97</v>
      </c>
      <c r="G1153">
        <v>75385.11</v>
      </c>
      <c r="H1153" s="7" t="s">
        <v>49274</v>
      </c>
      <c r="I1153" s="7" t="s">
        <v>49273</v>
      </c>
      <c r="J1153" s="7" t="s">
        <v>49272</v>
      </c>
      <c r="K1153" s="7" t="s">
        <v>49271</v>
      </c>
      <c r="L1153" s="7" t="s">
        <v>21776</v>
      </c>
      <c r="M1153" s="7" t="s">
        <v>16554</v>
      </c>
      <c r="N1153" s="7" t="s">
        <v>1107</v>
      </c>
    </row>
    <row r="1154" spans="1:14" x14ac:dyDescent="0.2">
      <c r="A1154">
        <v>8</v>
      </c>
      <c r="B1154" s="7" t="s">
        <v>16699</v>
      </c>
      <c r="C1154" s="7">
        <v>1.1185</v>
      </c>
      <c r="D1154" s="7" t="s">
        <v>54267</v>
      </c>
      <c r="E1154">
        <v>1232603.24</v>
      </c>
      <c r="F1154">
        <v>914725.31</v>
      </c>
      <c r="G1154">
        <v>74252.61</v>
      </c>
      <c r="H1154" s="7" t="s">
        <v>49270</v>
      </c>
      <c r="I1154" s="7" t="s">
        <v>49269</v>
      </c>
      <c r="J1154" s="7" t="s">
        <v>49268</v>
      </c>
      <c r="K1154" s="7" t="s">
        <v>49267</v>
      </c>
      <c r="L1154" s="7" t="s">
        <v>21776</v>
      </c>
      <c r="M1154" s="7" t="s">
        <v>16554</v>
      </c>
      <c r="N1154" s="7" t="s">
        <v>1107</v>
      </c>
    </row>
    <row r="1155" spans="1:14" x14ac:dyDescent="0.2">
      <c r="A1155">
        <v>9</v>
      </c>
      <c r="B1155" s="7" t="s">
        <v>16697</v>
      </c>
      <c r="C1155" s="7">
        <v>1.1186</v>
      </c>
      <c r="D1155" s="7" t="s">
        <v>54268</v>
      </c>
      <c r="E1155">
        <v>974251.62</v>
      </c>
      <c r="F1155">
        <v>925306.32</v>
      </c>
      <c r="G1155">
        <v>78774.2</v>
      </c>
      <c r="H1155" s="7" t="s">
        <v>49266</v>
      </c>
      <c r="I1155" s="7" t="s">
        <v>49265</v>
      </c>
      <c r="J1155" s="7" t="s">
        <v>49264</v>
      </c>
      <c r="K1155" s="7" t="s">
        <v>49263</v>
      </c>
      <c r="L1155" s="7" t="s">
        <v>21776</v>
      </c>
      <c r="M1155" s="7" t="s">
        <v>16554</v>
      </c>
      <c r="N1155" s="7" t="s">
        <v>1107</v>
      </c>
    </row>
    <row r="1156" spans="1:14" x14ac:dyDescent="0.2">
      <c r="A1156">
        <v>10</v>
      </c>
      <c r="B1156" s="7" t="s">
        <v>16695</v>
      </c>
      <c r="C1156" s="7">
        <v>1.1187</v>
      </c>
      <c r="D1156" s="7" t="s">
        <v>54269</v>
      </c>
      <c r="E1156">
        <v>1045819.2</v>
      </c>
      <c r="F1156">
        <v>1169758.1599999999</v>
      </c>
      <c r="G1156">
        <v>78303.539999999994</v>
      </c>
      <c r="H1156" s="7" t="s">
        <v>49262</v>
      </c>
      <c r="I1156" s="7" t="s">
        <v>49261</v>
      </c>
      <c r="J1156" s="7" t="s">
        <v>49260</v>
      </c>
      <c r="K1156" s="7" t="s">
        <v>16201</v>
      </c>
      <c r="L1156" s="7" t="s">
        <v>21776</v>
      </c>
      <c r="M1156" s="7" t="s">
        <v>16554</v>
      </c>
      <c r="N1156" s="7" t="s">
        <v>1107</v>
      </c>
    </row>
    <row r="1157" spans="1:14" x14ac:dyDescent="0.2">
      <c r="A1157">
        <v>11</v>
      </c>
      <c r="B1157" s="7" t="s">
        <v>16692</v>
      </c>
      <c r="C1157" s="7">
        <v>1.1188</v>
      </c>
      <c r="D1157" s="7" t="s">
        <v>54270</v>
      </c>
      <c r="E1157">
        <v>1014382.6</v>
      </c>
      <c r="F1157">
        <v>1205553.71</v>
      </c>
      <c r="G1157">
        <v>74862.42</v>
      </c>
      <c r="H1157" s="7" t="s">
        <v>49259</v>
      </c>
      <c r="I1157" s="7" t="s">
        <v>49258</v>
      </c>
      <c r="J1157" s="7" t="s">
        <v>49257</v>
      </c>
      <c r="K1157" s="7" t="s">
        <v>49256</v>
      </c>
      <c r="L1157" s="7" t="s">
        <v>21776</v>
      </c>
      <c r="M1157" s="7" t="s">
        <v>16554</v>
      </c>
      <c r="N1157" s="7" t="s">
        <v>1107</v>
      </c>
    </row>
    <row r="1158" spans="1:14" x14ac:dyDescent="0.2">
      <c r="A1158">
        <v>12</v>
      </c>
      <c r="B1158" s="7" t="s">
        <v>16688</v>
      </c>
      <c r="C1158" s="7">
        <v>1.1189</v>
      </c>
      <c r="D1158" s="7" t="s">
        <v>54271</v>
      </c>
      <c r="E1158">
        <v>798046.49</v>
      </c>
      <c r="F1158">
        <v>1120569.3700000001</v>
      </c>
      <c r="G1158">
        <v>86683.25</v>
      </c>
      <c r="H1158" s="7" t="s">
        <v>49255</v>
      </c>
      <c r="I1158" s="7" t="s">
        <v>49254</v>
      </c>
      <c r="J1158" s="7" t="s">
        <v>49253</v>
      </c>
      <c r="K1158" s="7" t="s">
        <v>49252</v>
      </c>
      <c r="L1158" s="7" t="s">
        <v>21776</v>
      </c>
      <c r="M1158" s="7" t="s">
        <v>16554</v>
      </c>
      <c r="N1158" s="7" t="s">
        <v>1107</v>
      </c>
    </row>
    <row r="1159" spans="1:14" x14ac:dyDescent="0.2">
      <c r="A1159">
        <v>13</v>
      </c>
      <c r="B1159" s="7" t="s">
        <v>16684</v>
      </c>
      <c r="C1159" s="7">
        <v>1.119</v>
      </c>
      <c r="D1159" s="7" t="s">
        <v>54272</v>
      </c>
      <c r="E1159">
        <v>1004429.55</v>
      </c>
      <c r="F1159">
        <v>1305809.8500000001</v>
      </c>
      <c r="G1159">
        <v>81864.639999999999</v>
      </c>
      <c r="H1159" s="7" t="s">
        <v>49251</v>
      </c>
      <c r="I1159" s="7" t="s">
        <v>49250</v>
      </c>
      <c r="J1159" s="7" t="s">
        <v>49249</v>
      </c>
      <c r="K1159" s="7" t="s">
        <v>49248</v>
      </c>
      <c r="L1159" s="7" t="s">
        <v>21776</v>
      </c>
      <c r="M1159" s="7" t="s">
        <v>16554</v>
      </c>
      <c r="N1159" s="7" t="s">
        <v>1107</v>
      </c>
    </row>
    <row r="1160" spans="1:14" x14ac:dyDescent="0.2">
      <c r="A1160">
        <v>14</v>
      </c>
      <c r="B1160" s="7" t="s">
        <v>16681</v>
      </c>
      <c r="C1160" s="7">
        <v>1.1191</v>
      </c>
      <c r="D1160" s="7" t="s">
        <v>54273</v>
      </c>
      <c r="E1160">
        <v>1024117.14</v>
      </c>
      <c r="F1160">
        <v>947562.49</v>
      </c>
      <c r="G1160">
        <v>118706.07</v>
      </c>
      <c r="H1160" s="7" t="s">
        <v>49247</v>
      </c>
      <c r="I1160" s="7" t="s">
        <v>49246</v>
      </c>
      <c r="J1160" s="7" t="s">
        <v>49245</v>
      </c>
      <c r="K1160" s="7" t="s">
        <v>49244</v>
      </c>
      <c r="L1160" s="7" t="s">
        <v>21776</v>
      </c>
      <c r="M1160" s="7" t="s">
        <v>16554</v>
      </c>
      <c r="N1160" s="7" t="s">
        <v>1107</v>
      </c>
    </row>
    <row r="1161" spans="1:14" x14ac:dyDescent="0.2">
      <c r="A1161">
        <v>15</v>
      </c>
      <c r="B1161" s="7" t="s">
        <v>16678</v>
      </c>
      <c r="C1161" s="7">
        <v>1.1192</v>
      </c>
      <c r="D1161" s="7" t="s">
        <v>54274</v>
      </c>
      <c r="E1161">
        <v>1076046.71</v>
      </c>
      <c r="F1161">
        <v>1079298.3999999999</v>
      </c>
      <c r="G1161">
        <v>97210.13</v>
      </c>
      <c r="H1161" s="7" t="s">
        <v>49243</v>
      </c>
      <c r="I1161" s="7" t="s">
        <v>49242</v>
      </c>
      <c r="J1161" s="7" t="s">
        <v>49241</v>
      </c>
      <c r="K1161" s="7" t="s">
        <v>49240</v>
      </c>
      <c r="L1161" s="7" t="s">
        <v>21776</v>
      </c>
      <c r="M1161" s="7" t="s">
        <v>16554</v>
      </c>
      <c r="N1161" s="7" t="s">
        <v>1107</v>
      </c>
    </row>
    <row r="1162" spans="1:14" x14ac:dyDescent="0.2">
      <c r="A1162">
        <v>16</v>
      </c>
      <c r="B1162" s="7" t="s">
        <v>16674</v>
      </c>
      <c r="C1162" s="7">
        <v>1.1193</v>
      </c>
      <c r="D1162" s="7" t="s">
        <v>54275</v>
      </c>
      <c r="E1162">
        <v>1809743.28</v>
      </c>
      <c r="F1162">
        <v>738938.41</v>
      </c>
      <c r="G1162">
        <v>90624.69</v>
      </c>
      <c r="H1162" s="7" t="s">
        <v>49239</v>
      </c>
      <c r="I1162" s="7" t="s">
        <v>49238</v>
      </c>
      <c r="J1162" s="7" t="s">
        <v>49237</v>
      </c>
      <c r="K1162" s="7" t="s">
        <v>49236</v>
      </c>
      <c r="L1162" s="7" t="s">
        <v>21776</v>
      </c>
      <c r="M1162" s="7" t="s">
        <v>16554</v>
      </c>
      <c r="N1162" s="7" t="s">
        <v>1107</v>
      </c>
    </row>
    <row r="1163" spans="1:14" x14ac:dyDescent="0.2">
      <c r="A1163">
        <v>17</v>
      </c>
      <c r="B1163" s="7" t="s">
        <v>16670</v>
      </c>
      <c r="C1163" s="7">
        <v>1.1194</v>
      </c>
      <c r="D1163" s="7" t="s">
        <v>54276</v>
      </c>
      <c r="E1163">
        <v>2084250.55</v>
      </c>
      <c r="F1163">
        <v>503077.81</v>
      </c>
      <c r="G1163">
        <v>86574.37</v>
      </c>
      <c r="H1163" s="7" t="s">
        <v>49235</v>
      </c>
      <c r="I1163" s="7" t="s">
        <v>49234</v>
      </c>
      <c r="J1163" s="7" t="s">
        <v>49233</v>
      </c>
      <c r="K1163" s="7" t="s">
        <v>49232</v>
      </c>
      <c r="L1163" s="7" t="s">
        <v>21776</v>
      </c>
      <c r="M1163" s="7" t="s">
        <v>16554</v>
      </c>
      <c r="N1163" s="7" t="s">
        <v>1107</v>
      </c>
    </row>
    <row r="1164" spans="1:14" x14ac:dyDescent="0.2">
      <c r="A1164">
        <v>18</v>
      </c>
      <c r="B1164" s="7" t="s">
        <v>16666</v>
      </c>
      <c r="C1164" s="7">
        <v>1.1194999999999999</v>
      </c>
      <c r="D1164" s="7" t="s">
        <v>54277</v>
      </c>
      <c r="E1164">
        <v>1687625.73</v>
      </c>
      <c r="F1164">
        <v>538010.14</v>
      </c>
      <c r="G1164">
        <v>92245.94</v>
      </c>
      <c r="H1164" s="7" t="s">
        <v>49231</v>
      </c>
      <c r="I1164" s="7" t="s">
        <v>49230</v>
      </c>
      <c r="J1164" s="7" t="s">
        <v>49229</v>
      </c>
      <c r="K1164" s="7" t="s">
        <v>49228</v>
      </c>
      <c r="L1164" s="7" t="s">
        <v>21776</v>
      </c>
      <c r="M1164" s="7" t="s">
        <v>16554</v>
      </c>
      <c r="N1164" s="7" t="s">
        <v>1107</v>
      </c>
    </row>
    <row r="1165" spans="1:14" x14ac:dyDescent="0.2">
      <c r="A1165">
        <v>19</v>
      </c>
      <c r="B1165" s="7" t="s">
        <v>16662</v>
      </c>
      <c r="C1165" s="7">
        <v>1.1195999999999999</v>
      </c>
      <c r="D1165" s="7" t="s">
        <v>54278</v>
      </c>
      <c r="E1165">
        <v>2040657.52</v>
      </c>
      <c r="F1165">
        <v>516718.52</v>
      </c>
      <c r="G1165">
        <v>79890.52</v>
      </c>
      <c r="H1165" s="7" t="s">
        <v>49227</v>
      </c>
      <c r="I1165" s="7" t="s">
        <v>49226</v>
      </c>
      <c r="J1165" s="7" t="s">
        <v>49225</v>
      </c>
      <c r="K1165" s="7" t="s">
        <v>49224</v>
      </c>
      <c r="L1165" s="7" t="s">
        <v>21776</v>
      </c>
      <c r="M1165" s="7" t="s">
        <v>16554</v>
      </c>
      <c r="N1165" s="7" t="s">
        <v>1107</v>
      </c>
    </row>
    <row r="1166" spans="1:14" x14ac:dyDescent="0.2">
      <c r="A1166">
        <v>20</v>
      </c>
      <c r="B1166" s="7" t="s">
        <v>16658</v>
      </c>
      <c r="C1166" s="7">
        <v>1.1196999999999999</v>
      </c>
      <c r="D1166" s="7" t="s">
        <v>54279</v>
      </c>
      <c r="E1166">
        <v>2176899.7200000002</v>
      </c>
      <c r="F1166">
        <v>813280.77</v>
      </c>
      <c r="G1166">
        <v>69168.37</v>
      </c>
      <c r="H1166" s="7" t="s">
        <v>49223</v>
      </c>
      <c r="I1166" s="7" t="s">
        <v>49222</v>
      </c>
      <c r="J1166" s="7" t="s">
        <v>49221</v>
      </c>
      <c r="K1166" s="7" t="s">
        <v>9474</v>
      </c>
      <c r="L1166" s="7" t="s">
        <v>21776</v>
      </c>
      <c r="M1166" s="7" t="s">
        <v>16554</v>
      </c>
      <c r="N1166" s="7" t="s">
        <v>1107</v>
      </c>
    </row>
    <row r="1167" spans="1:14" x14ac:dyDescent="0.2">
      <c r="A1167">
        <v>21</v>
      </c>
      <c r="B1167" s="7" t="s">
        <v>16654</v>
      </c>
      <c r="C1167" s="7">
        <v>1.1197999999999999</v>
      </c>
      <c r="D1167" s="7" t="s">
        <v>54280</v>
      </c>
      <c r="E1167">
        <v>1883744.01</v>
      </c>
      <c r="F1167">
        <v>503247.72</v>
      </c>
      <c r="G1167">
        <v>58532.61</v>
      </c>
      <c r="H1167" s="7" t="s">
        <v>49220</v>
      </c>
      <c r="I1167" s="7" t="s">
        <v>49219</v>
      </c>
      <c r="J1167" s="7" t="s">
        <v>49218</v>
      </c>
      <c r="K1167" s="7" t="s">
        <v>49217</v>
      </c>
      <c r="L1167" s="7" t="s">
        <v>21776</v>
      </c>
      <c r="M1167" s="7" t="s">
        <v>16554</v>
      </c>
      <c r="N1167" s="7" t="s">
        <v>1107</v>
      </c>
    </row>
    <row r="1168" spans="1:14" x14ac:dyDescent="0.2">
      <c r="A1168">
        <v>22</v>
      </c>
      <c r="B1168" s="7" t="s">
        <v>16651</v>
      </c>
      <c r="C1168" s="7">
        <v>1.1198999999999999</v>
      </c>
      <c r="D1168" s="7" t="s">
        <v>54281</v>
      </c>
      <c r="E1168">
        <v>2052103.6</v>
      </c>
      <c r="F1168">
        <v>440413.6</v>
      </c>
      <c r="G1168">
        <v>79478.59</v>
      </c>
      <c r="H1168" s="7" t="s">
        <v>49216</v>
      </c>
      <c r="I1168" s="7" t="s">
        <v>49215</v>
      </c>
      <c r="J1168" s="7" t="s">
        <v>49214</v>
      </c>
      <c r="K1168" s="7" t="s">
        <v>49213</v>
      </c>
      <c r="L1168" s="7" t="s">
        <v>21776</v>
      </c>
      <c r="M1168" s="7" t="s">
        <v>16554</v>
      </c>
      <c r="N1168" s="7" t="s">
        <v>1107</v>
      </c>
    </row>
    <row r="1169" spans="1:14" x14ac:dyDescent="0.2">
      <c r="A1169">
        <v>23</v>
      </c>
      <c r="B1169" s="7" t="s">
        <v>16648</v>
      </c>
      <c r="C1169" s="7">
        <v>1.1200000000000001</v>
      </c>
      <c r="D1169" s="7" t="s">
        <v>54282</v>
      </c>
      <c r="E1169">
        <v>1801294.72</v>
      </c>
      <c r="F1169">
        <v>417289.56</v>
      </c>
      <c r="G1169">
        <v>89206.49</v>
      </c>
      <c r="H1169" s="7" t="s">
        <v>49212</v>
      </c>
      <c r="I1169" s="7" t="s">
        <v>49211</v>
      </c>
      <c r="J1169" s="7" t="s">
        <v>49210</v>
      </c>
      <c r="K1169" s="7" t="s">
        <v>49209</v>
      </c>
      <c r="L1169" s="7" t="s">
        <v>21776</v>
      </c>
      <c r="M1169" s="7" t="s">
        <v>16554</v>
      </c>
      <c r="N1169" s="7" t="s">
        <v>1107</v>
      </c>
    </row>
    <row r="1170" spans="1:14" x14ac:dyDescent="0.2">
      <c r="A1170">
        <v>24</v>
      </c>
      <c r="B1170" s="7" t="s">
        <v>16645</v>
      </c>
      <c r="C1170" s="7">
        <v>1.1201000000000001</v>
      </c>
      <c r="D1170" s="7" t="s">
        <v>54283</v>
      </c>
      <c r="E1170">
        <v>1707544.28</v>
      </c>
      <c r="F1170">
        <v>548712.47</v>
      </c>
      <c r="G1170">
        <v>83398.45</v>
      </c>
      <c r="H1170" s="7" t="s">
        <v>49208</v>
      </c>
      <c r="I1170" s="7" t="s">
        <v>49207</v>
      </c>
      <c r="J1170" s="7" t="s">
        <v>49206</v>
      </c>
      <c r="K1170" s="7" t="s">
        <v>49205</v>
      </c>
      <c r="L1170" s="7" t="s">
        <v>21776</v>
      </c>
      <c r="M1170" s="7" t="s">
        <v>16554</v>
      </c>
      <c r="N1170" s="7" t="s">
        <v>1107</v>
      </c>
    </row>
    <row r="1171" spans="1:14" x14ac:dyDescent="0.2">
      <c r="A1171">
        <v>25</v>
      </c>
      <c r="B1171" s="7" t="s">
        <v>16643</v>
      </c>
      <c r="C1171" s="7">
        <v>1.1202000000000001</v>
      </c>
      <c r="D1171" s="7" t="s">
        <v>54284</v>
      </c>
      <c r="E1171">
        <v>2373501.16</v>
      </c>
      <c r="F1171">
        <v>564583.23</v>
      </c>
      <c r="G1171">
        <v>99097.11</v>
      </c>
      <c r="H1171" s="7" t="s">
        <v>49204</v>
      </c>
      <c r="I1171" s="7" t="s">
        <v>49203</v>
      </c>
      <c r="J1171" s="7" t="s">
        <v>49202</v>
      </c>
      <c r="K1171" s="7" t="s">
        <v>49201</v>
      </c>
      <c r="L1171" s="7" t="s">
        <v>21776</v>
      </c>
      <c r="M1171" s="7" t="s">
        <v>16554</v>
      </c>
      <c r="N1171" s="7" t="s">
        <v>1107</v>
      </c>
    </row>
    <row r="1172" spans="1:14" x14ac:dyDescent="0.2">
      <c r="A1172">
        <v>26</v>
      </c>
      <c r="B1172" s="7" t="s">
        <v>16639</v>
      </c>
      <c r="C1172" s="7">
        <v>1.1203000000000001</v>
      </c>
      <c r="D1172" s="7" t="s">
        <v>54285</v>
      </c>
      <c r="E1172">
        <v>2073077.35</v>
      </c>
      <c r="F1172">
        <v>419199.06</v>
      </c>
      <c r="G1172">
        <v>75759.53</v>
      </c>
      <c r="H1172" s="7" t="s">
        <v>49200</v>
      </c>
      <c r="I1172" s="7" t="s">
        <v>49199</v>
      </c>
      <c r="J1172" s="7" t="s">
        <v>49198</v>
      </c>
      <c r="K1172" s="7" t="s">
        <v>49197</v>
      </c>
      <c r="L1172" s="7" t="s">
        <v>21776</v>
      </c>
      <c r="M1172" s="7" t="s">
        <v>16554</v>
      </c>
      <c r="N1172" s="7" t="s">
        <v>1107</v>
      </c>
    </row>
    <row r="1173" spans="1:14" x14ac:dyDescent="0.2">
      <c r="A1173">
        <v>27</v>
      </c>
      <c r="B1173" s="7" t="s">
        <v>16635</v>
      </c>
      <c r="C1173" s="7">
        <v>1.1204000000000001</v>
      </c>
      <c r="D1173" s="7" t="s">
        <v>54286</v>
      </c>
      <c r="E1173">
        <v>2133616.9300000002</v>
      </c>
      <c r="F1173">
        <v>473295.46</v>
      </c>
      <c r="G1173">
        <v>79616.070000000007</v>
      </c>
      <c r="H1173" s="7" t="s">
        <v>49196</v>
      </c>
      <c r="I1173" s="7" t="s">
        <v>49195</v>
      </c>
      <c r="J1173" s="7" t="s">
        <v>49194</v>
      </c>
      <c r="K1173" s="7" t="s">
        <v>49193</v>
      </c>
      <c r="L1173" s="7" t="s">
        <v>21776</v>
      </c>
      <c r="M1173" s="7" t="s">
        <v>16554</v>
      </c>
      <c r="N1173" s="7" t="s">
        <v>1107</v>
      </c>
    </row>
    <row r="1174" spans="1:14" x14ac:dyDescent="0.2">
      <c r="A1174">
        <v>28</v>
      </c>
      <c r="B1174" s="7" t="s">
        <v>16631</v>
      </c>
      <c r="C1174" s="7">
        <v>1.1205000000000001</v>
      </c>
      <c r="D1174" s="7" t="s">
        <v>54287</v>
      </c>
      <c r="E1174">
        <v>2747257.69</v>
      </c>
      <c r="F1174">
        <v>497878.86</v>
      </c>
      <c r="G1174">
        <v>69556.02</v>
      </c>
      <c r="H1174" s="7" t="s">
        <v>49192</v>
      </c>
      <c r="I1174" s="7" t="s">
        <v>49191</v>
      </c>
      <c r="J1174" s="7" t="s">
        <v>49190</v>
      </c>
      <c r="K1174" s="7" t="s">
        <v>49189</v>
      </c>
      <c r="L1174" s="7" t="s">
        <v>21776</v>
      </c>
      <c r="M1174" s="7" t="s">
        <v>16554</v>
      </c>
      <c r="N1174" s="7" t="s">
        <v>1107</v>
      </c>
    </row>
    <row r="1175" spans="1:14" x14ac:dyDescent="0.2">
      <c r="A1175">
        <v>29</v>
      </c>
      <c r="B1175" s="7" t="s">
        <v>16627</v>
      </c>
      <c r="C1175" s="7">
        <v>1.1206</v>
      </c>
      <c r="D1175" s="7" t="s">
        <v>54288</v>
      </c>
      <c r="E1175">
        <v>2356669.17</v>
      </c>
      <c r="F1175">
        <v>447751.9</v>
      </c>
      <c r="G1175">
        <v>71705.740000000005</v>
      </c>
      <c r="H1175" s="7" t="s">
        <v>49188</v>
      </c>
      <c r="I1175" s="7" t="s">
        <v>49187</v>
      </c>
      <c r="J1175" s="7" t="s">
        <v>49186</v>
      </c>
      <c r="K1175" s="7" t="s">
        <v>49185</v>
      </c>
      <c r="L1175" s="7" t="s">
        <v>21776</v>
      </c>
      <c r="M1175" s="7" t="s">
        <v>16554</v>
      </c>
      <c r="N1175" s="7" t="s">
        <v>1107</v>
      </c>
    </row>
    <row r="1176" spans="1:14" x14ac:dyDescent="0.2">
      <c r="A1176">
        <v>30</v>
      </c>
      <c r="B1176" s="7" t="s">
        <v>16623</v>
      </c>
      <c r="C1176" s="7">
        <v>1.1207</v>
      </c>
      <c r="D1176" s="7" t="s">
        <v>54289</v>
      </c>
      <c r="E1176">
        <v>2355022.1</v>
      </c>
      <c r="F1176">
        <v>455405.46</v>
      </c>
      <c r="G1176">
        <v>76580.259999999995</v>
      </c>
      <c r="H1176" s="7" t="s">
        <v>49184</v>
      </c>
      <c r="I1176" s="7" t="s">
        <v>49183</v>
      </c>
      <c r="J1176" s="7" t="s">
        <v>49182</v>
      </c>
      <c r="K1176" s="7" t="s">
        <v>49181</v>
      </c>
      <c r="L1176" s="7" t="s">
        <v>21776</v>
      </c>
      <c r="M1176" s="7" t="s">
        <v>16554</v>
      </c>
      <c r="N1176" s="7" t="s">
        <v>1107</v>
      </c>
    </row>
    <row r="1177" spans="1:14" x14ac:dyDescent="0.2">
      <c r="A1177">
        <v>31</v>
      </c>
      <c r="B1177" s="7" t="s">
        <v>16619</v>
      </c>
      <c r="C1177" s="7">
        <v>1.1208</v>
      </c>
      <c r="D1177" s="7" t="s">
        <v>54290</v>
      </c>
      <c r="E1177">
        <v>2013195.78</v>
      </c>
      <c r="F1177">
        <v>465604.19</v>
      </c>
      <c r="G1177">
        <v>73414.62</v>
      </c>
      <c r="H1177" s="7" t="s">
        <v>49180</v>
      </c>
      <c r="I1177" s="7" t="s">
        <v>49179</v>
      </c>
      <c r="J1177" s="7" t="s">
        <v>49178</v>
      </c>
      <c r="K1177" s="7" t="s">
        <v>49177</v>
      </c>
      <c r="L1177" s="7" t="s">
        <v>21776</v>
      </c>
      <c r="M1177" s="7" t="s">
        <v>16554</v>
      </c>
      <c r="N1177" s="7" t="s">
        <v>1107</v>
      </c>
    </row>
    <row r="1178" spans="1:14" x14ac:dyDescent="0.2">
      <c r="A1178">
        <v>32</v>
      </c>
      <c r="B1178" s="7" t="s">
        <v>16615</v>
      </c>
      <c r="C1178" s="7">
        <v>1.1209</v>
      </c>
      <c r="D1178" s="7" t="s">
        <v>54291</v>
      </c>
      <c r="E1178">
        <v>1817736.96</v>
      </c>
      <c r="F1178">
        <v>390302.38</v>
      </c>
      <c r="G1178">
        <v>54789.31</v>
      </c>
      <c r="H1178" s="7" t="s">
        <v>49176</v>
      </c>
      <c r="I1178" s="7" t="s">
        <v>49175</v>
      </c>
      <c r="J1178" s="7" t="s">
        <v>49174</v>
      </c>
      <c r="K1178" s="7" t="s">
        <v>49173</v>
      </c>
      <c r="L1178" s="7" t="s">
        <v>21776</v>
      </c>
      <c r="M1178" s="7" t="s">
        <v>16554</v>
      </c>
      <c r="N1178" s="7" t="s">
        <v>1107</v>
      </c>
    </row>
    <row r="1179" spans="1:14" x14ac:dyDescent="0.2">
      <c r="A1179">
        <v>33</v>
      </c>
      <c r="B1179" s="7" t="s">
        <v>16611</v>
      </c>
      <c r="C1179" s="7">
        <v>1.121</v>
      </c>
      <c r="D1179" s="7" t="s">
        <v>54292</v>
      </c>
      <c r="E1179">
        <v>2743972.44</v>
      </c>
      <c r="F1179">
        <v>390901.84</v>
      </c>
      <c r="G1179">
        <v>60232.29</v>
      </c>
      <c r="H1179" s="7" t="s">
        <v>49172</v>
      </c>
      <c r="I1179" s="7" t="s">
        <v>49171</v>
      </c>
      <c r="J1179" s="7" t="s">
        <v>49170</v>
      </c>
      <c r="K1179" s="7" t="s">
        <v>49169</v>
      </c>
      <c r="L1179" s="7" t="s">
        <v>21776</v>
      </c>
      <c r="M1179" s="7" t="s">
        <v>16554</v>
      </c>
      <c r="N1179" s="7" t="s">
        <v>1107</v>
      </c>
    </row>
    <row r="1180" spans="1:14" x14ac:dyDescent="0.2">
      <c r="A1180">
        <v>34</v>
      </c>
      <c r="B1180" s="7" t="s">
        <v>16607</v>
      </c>
      <c r="C1180" s="7">
        <v>1.1211</v>
      </c>
      <c r="D1180" s="7" t="s">
        <v>54293</v>
      </c>
      <c r="E1180">
        <v>2914047.44</v>
      </c>
      <c r="F1180">
        <v>670161.4</v>
      </c>
      <c r="G1180">
        <v>61569.48</v>
      </c>
      <c r="H1180" s="7" t="s">
        <v>49168</v>
      </c>
      <c r="I1180" s="7" t="s">
        <v>49167</v>
      </c>
      <c r="J1180" s="7" t="s">
        <v>49166</v>
      </c>
      <c r="K1180" s="7" t="s">
        <v>49165</v>
      </c>
      <c r="L1180" s="7" t="s">
        <v>21776</v>
      </c>
      <c r="M1180" s="7" t="s">
        <v>16554</v>
      </c>
      <c r="N1180" s="7" t="s">
        <v>1107</v>
      </c>
    </row>
    <row r="1181" spans="1:14" x14ac:dyDescent="0.2">
      <c r="A1181">
        <v>35</v>
      </c>
      <c r="B1181" s="7" t="s">
        <v>16603</v>
      </c>
      <c r="C1181" s="7">
        <v>1.1212</v>
      </c>
      <c r="D1181" s="7" t="s">
        <v>54294</v>
      </c>
      <c r="E1181">
        <v>1567937.53</v>
      </c>
      <c r="F1181">
        <v>427885.78</v>
      </c>
      <c r="G1181">
        <v>62487.28</v>
      </c>
      <c r="H1181" s="7" t="s">
        <v>49164</v>
      </c>
      <c r="I1181" s="7" t="s">
        <v>49163</v>
      </c>
      <c r="J1181" s="7" t="s">
        <v>49162</v>
      </c>
      <c r="K1181" s="7" t="s">
        <v>49161</v>
      </c>
      <c r="L1181" s="7" t="s">
        <v>21776</v>
      </c>
      <c r="M1181" s="7" t="s">
        <v>16554</v>
      </c>
      <c r="N1181" s="7" t="s">
        <v>1107</v>
      </c>
    </row>
    <row r="1182" spans="1:14" x14ac:dyDescent="0.2">
      <c r="A1182">
        <v>36</v>
      </c>
      <c r="B1182" s="7" t="s">
        <v>16599</v>
      </c>
      <c r="C1182" s="7">
        <v>1.1213</v>
      </c>
      <c r="D1182" s="7" t="s">
        <v>54295</v>
      </c>
      <c r="E1182">
        <v>2029025.26</v>
      </c>
      <c r="F1182">
        <v>487491.5</v>
      </c>
      <c r="G1182">
        <v>58423.48</v>
      </c>
      <c r="H1182" s="7" t="s">
        <v>49160</v>
      </c>
      <c r="I1182" s="7" t="s">
        <v>49159</v>
      </c>
      <c r="J1182" s="7" t="s">
        <v>49158</v>
      </c>
      <c r="K1182" s="7" t="s">
        <v>49157</v>
      </c>
      <c r="L1182" s="7" t="s">
        <v>21776</v>
      </c>
      <c r="M1182" s="7" t="s">
        <v>16554</v>
      </c>
      <c r="N1182" s="7" t="s">
        <v>1107</v>
      </c>
    </row>
    <row r="1183" spans="1:14" x14ac:dyDescent="0.2">
      <c r="A1183">
        <v>37</v>
      </c>
      <c r="B1183" s="7" t="s">
        <v>16596</v>
      </c>
      <c r="C1183" s="7">
        <v>1.1214</v>
      </c>
      <c r="D1183" s="7" t="s">
        <v>54296</v>
      </c>
      <c r="E1183">
        <v>1818859.19</v>
      </c>
      <c r="F1183">
        <v>579426.16</v>
      </c>
      <c r="G1183">
        <v>64716.4</v>
      </c>
      <c r="H1183" s="7" t="s">
        <v>49156</v>
      </c>
      <c r="I1183" s="7" t="s">
        <v>49155</v>
      </c>
      <c r="J1183" s="7" t="s">
        <v>42525</v>
      </c>
      <c r="K1183" s="7" t="s">
        <v>49154</v>
      </c>
      <c r="L1183" s="7" t="s">
        <v>21776</v>
      </c>
      <c r="M1183" s="7" t="s">
        <v>16554</v>
      </c>
      <c r="N1183" s="7" t="s">
        <v>1107</v>
      </c>
    </row>
    <row r="1184" spans="1:14" x14ac:dyDescent="0.2">
      <c r="A1184">
        <v>38</v>
      </c>
      <c r="B1184" s="7" t="s">
        <v>16592</v>
      </c>
      <c r="C1184" s="7">
        <v>1.1214999999999999</v>
      </c>
      <c r="D1184" s="7" t="s">
        <v>54297</v>
      </c>
      <c r="E1184">
        <v>1753452.57</v>
      </c>
      <c r="F1184">
        <v>490701.38</v>
      </c>
      <c r="G1184">
        <v>73965.36</v>
      </c>
      <c r="H1184" s="7" t="s">
        <v>49153</v>
      </c>
      <c r="I1184" s="7" t="s">
        <v>49152</v>
      </c>
      <c r="J1184" s="7" t="s">
        <v>49151</v>
      </c>
      <c r="K1184" s="7" t="s">
        <v>49150</v>
      </c>
      <c r="L1184" s="7" t="s">
        <v>21776</v>
      </c>
      <c r="M1184" s="7" t="s">
        <v>16554</v>
      </c>
      <c r="N1184" s="7" t="s">
        <v>1107</v>
      </c>
    </row>
    <row r="1185" spans="1:14" x14ac:dyDescent="0.2">
      <c r="A1185">
        <v>39</v>
      </c>
      <c r="B1185" s="7" t="s">
        <v>16588</v>
      </c>
      <c r="C1185" s="7">
        <v>1.1215999999999999</v>
      </c>
      <c r="D1185" s="7" t="s">
        <v>54298</v>
      </c>
      <c r="E1185">
        <v>1672623.8</v>
      </c>
      <c r="F1185">
        <v>535932.19999999995</v>
      </c>
      <c r="G1185">
        <v>69022.84</v>
      </c>
      <c r="H1185" s="7" t="s">
        <v>49149</v>
      </c>
      <c r="I1185" s="7" t="s">
        <v>49148</v>
      </c>
      <c r="J1185" s="7" t="s">
        <v>49147</v>
      </c>
      <c r="K1185" s="7" t="s">
        <v>49146</v>
      </c>
      <c r="L1185" s="7" t="s">
        <v>21776</v>
      </c>
      <c r="M1185" s="7" t="s">
        <v>16554</v>
      </c>
      <c r="N1185" s="7" t="s">
        <v>1107</v>
      </c>
    </row>
    <row r="1186" spans="1:14" x14ac:dyDescent="0.2">
      <c r="A1186">
        <v>40</v>
      </c>
      <c r="B1186" s="7" t="s">
        <v>16586</v>
      </c>
      <c r="C1186" s="7">
        <v>1.1216999999999999</v>
      </c>
      <c r="D1186" s="7" t="s">
        <v>54299</v>
      </c>
      <c r="E1186">
        <v>1423482.89</v>
      </c>
      <c r="F1186">
        <v>679696.81</v>
      </c>
      <c r="G1186">
        <v>68607.44</v>
      </c>
      <c r="H1186" s="7" t="s">
        <v>49145</v>
      </c>
      <c r="I1186" s="7" t="s">
        <v>49144</v>
      </c>
      <c r="J1186" s="7" t="s">
        <v>49143</v>
      </c>
      <c r="K1186" s="7" t="s">
        <v>49142</v>
      </c>
      <c r="L1186" s="7" t="s">
        <v>21776</v>
      </c>
      <c r="M1186" s="7" t="s">
        <v>16554</v>
      </c>
      <c r="N1186" s="7" t="s">
        <v>1107</v>
      </c>
    </row>
    <row r="1187" spans="1:14" x14ac:dyDescent="0.2">
      <c r="A1187">
        <v>41</v>
      </c>
      <c r="B1187" s="7" t="s">
        <v>16584</v>
      </c>
      <c r="C1187" s="7">
        <v>1.1217999999999999</v>
      </c>
      <c r="D1187" s="7" t="s">
        <v>54300</v>
      </c>
      <c r="E1187">
        <v>1841764.25</v>
      </c>
      <c r="F1187">
        <v>445562.2</v>
      </c>
      <c r="G1187">
        <v>70872.78</v>
      </c>
      <c r="H1187" s="7" t="s">
        <v>49141</v>
      </c>
      <c r="I1187" s="7" t="s">
        <v>49140</v>
      </c>
      <c r="J1187" s="7" t="s">
        <v>49139</v>
      </c>
      <c r="K1187" s="7" t="s">
        <v>49138</v>
      </c>
      <c r="L1187" s="7" t="s">
        <v>21776</v>
      </c>
      <c r="M1187" s="7" t="s">
        <v>16554</v>
      </c>
      <c r="N1187" s="7" t="s">
        <v>1107</v>
      </c>
    </row>
    <row r="1188" spans="1:14" x14ac:dyDescent="0.2">
      <c r="A1188">
        <v>42</v>
      </c>
      <c r="B1188" s="7" t="s">
        <v>16582</v>
      </c>
      <c r="C1188" s="7">
        <v>1.1218999999999999</v>
      </c>
      <c r="D1188" s="7" t="s">
        <v>54301</v>
      </c>
      <c r="E1188">
        <v>2005781.71</v>
      </c>
      <c r="F1188">
        <v>400644.42</v>
      </c>
      <c r="G1188">
        <v>62567.6</v>
      </c>
      <c r="H1188" s="7" t="s">
        <v>49137</v>
      </c>
      <c r="I1188" s="7" t="s">
        <v>49136</v>
      </c>
      <c r="J1188" s="7" t="s">
        <v>49135</v>
      </c>
      <c r="K1188" s="7" t="s">
        <v>49134</v>
      </c>
      <c r="L1188" s="7" t="s">
        <v>21776</v>
      </c>
      <c r="M1188" s="7" t="s">
        <v>16554</v>
      </c>
      <c r="N1188" s="7" t="s">
        <v>1107</v>
      </c>
    </row>
    <row r="1189" spans="1:14" x14ac:dyDescent="0.2">
      <c r="A1189">
        <v>43</v>
      </c>
      <c r="B1189" s="7" t="s">
        <v>16578</v>
      </c>
      <c r="C1189" s="7">
        <v>1.1220000000000001</v>
      </c>
      <c r="D1189" s="7" t="s">
        <v>54302</v>
      </c>
      <c r="E1189">
        <v>2145439.0299999998</v>
      </c>
      <c r="F1189">
        <v>592196.29</v>
      </c>
      <c r="G1189">
        <v>61863.94</v>
      </c>
      <c r="H1189" s="7" t="s">
        <v>49133</v>
      </c>
      <c r="I1189" s="7" t="s">
        <v>49132</v>
      </c>
      <c r="J1189" s="7" t="s">
        <v>49131</v>
      </c>
      <c r="K1189" s="7" t="s">
        <v>49130</v>
      </c>
      <c r="L1189" s="7" t="s">
        <v>21776</v>
      </c>
      <c r="M1189" s="7" t="s">
        <v>16554</v>
      </c>
      <c r="N1189" s="7" t="s">
        <v>1107</v>
      </c>
    </row>
    <row r="1190" spans="1:14" x14ac:dyDescent="0.2">
      <c r="A1190">
        <v>44</v>
      </c>
      <c r="B1190" s="7" t="s">
        <v>16576</v>
      </c>
      <c r="C1190" s="7">
        <v>1.1221000000000001</v>
      </c>
      <c r="D1190" s="7" t="s">
        <v>54303</v>
      </c>
      <c r="E1190">
        <v>2050402.87</v>
      </c>
      <c r="F1190">
        <v>505580.16</v>
      </c>
      <c r="G1190">
        <v>61573.279999999999</v>
      </c>
      <c r="H1190" s="7" t="s">
        <v>49129</v>
      </c>
      <c r="I1190" s="7" t="s">
        <v>49128</v>
      </c>
      <c r="J1190" s="7" t="s">
        <v>49127</v>
      </c>
      <c r="K1190" s="7" t="s">
        <v>49126</v>
      </c>
      <c r="L1190" s="7" t="s">
        <v>21776</v>
      </c>
      <c r="M1190" s="7" t="s">
        <v>16554</v>
      </c>
      <c r="N1190" s="7" t="s">
        <v>1107</v>
      </c>
    </row>
    <row r="1191" spans="1:14" x14ac:dyDescent="0.2">
      <c r="A1191">
        <v>45</v>
      </c>
      <c r="B1191" s="7" t="s">
        <v>16573</v>
      </c>
      <c r="C1191" s="7">
        <v>1.1222000000000001</v>
      </c>
      <c r="D1191" s="7" t="s">
        <v>54304</v>
      </c>
      <c r="E1191">
        <v>2146773.46</v>
      </c>
      <c r="F1191">
        <v>408395.74</v>
      </c>
      <c r="G1191">
        <v>62511.83</v>
      </c>
      <c r="H1191" s="7" t="s">
        <v>49125</v>
      </c>
      <c r="I1191" s="7" t="s">
        <v>49124</v>
      </c>
      <c r="J1191" s="7" t="s">
        <v>49123</v>
      </c>
      <c r="K1191" s="7" t="s">
        <v>49122</v>
      </c>
      <c r="L1191" s="7" t="s">
        <v>21776</v>
      </c>
      <c r="M1191" s="7" t="s">
        <v>16554</v>
      </c>
      <c r="N1191" s="7" t="s">
        <v>1107</v>
      </c>
    </row>
    <row r="1192" spans="1:14" x14ac:dyDescent="0.2">
      <c r="A1192">
        <v>46</v>
      </c>
      <c r="B1192" s="7" t="s">
        <v>16571</v>
      </c>
      <c r="C1192" s="7">
        <v>1.1223000000000001</v>
      </c>
      <c r="D1192" s="7" t="s">
        <v>54305</v>
      </c>
      <c r="E1192">
        <v>1673425.82</v>
      </c>
      <c r="F1192">
        <v>582236.24</v>
      </c>
      <c r="G1192">
        <v>58216.26</v>
      </c>
      <c r="H1192" s="7" t="s">
        <v>49121</v>
      </c>
      <c r="I1192" s="7" t="s">
        <v>49120</v>
      </c>
      <c r="J1192" s="7" t="s">
        <v>49119</v>
      </c>
      <c r="K1192" s="7" t="s">
        <v>49118</v>
      </c>
      <c r="L1192" s="7" t="s">
        <v>21776</v>
      </c>
      <c r="M1192" s="7" t="s">
        <v>16554</v>
      </c>
      <c r="N1192" s="7" t="s">
        <v>1107</v>
      </c>
    </row>
    <row r="1193" spans="1:14" x14ac:dyDescent="0.2">
      <c r="A1193">
        <v>47</v>
      </c>
      <c r="B1193" s="7" t="s">
        <v>16569</v>
      </c>
      <c r="C1193" s="7">
        <v>1.1224000000000001</v>
      </c>
      <c r="D1193" s="7" t="s">
        <v>54306</v>
      </c>
      <c r="E1193">
        <v>2770656.27</v>
      </c>
      <c r="F1193">
        <v>854673.24</v>
      </c>
      <c r="G1193">
        <v>64439.7</v>
      </c>
      <c r="H1193" s="7" t="s">
        <v>49117</v>
      </c>
      <c r="I1193" s="7" t="s">
        <v>49116</v>
      </c>
      <c r="J1193" s="7" t="s">
        <v>49115</v>
      </c>
      <c r="K1193" s="7" t="s">
        <v>49114</v>
      </c>
      <c r="L1193" s="7" t="s">
        <v>21776</v>
      </c>
      <c r="M1193" s="7" t="s">
        <v>16554</v>
      </c>
      <c r="N1193" s="7" t="s">
        <v>1107</v>
      </c>
    </row>
    <row r="1194" spans="1:14" x14ac:dyDescent="0.2">
      <c r="A1194">
        <v>48</v>
      </c>
      <c r="B1194" s="7" t="s">
        <v>16567</v>
      </c>
      <c r="C1194" s="7">
        <v>1.1225000000000001</v>
      </c>
      <c r="D1194" s="7" t="s">
        <v>54307</v>
      </c>
      <c r="E1194">
        <v>1518406.36</v>
      </c>
      <c r="F1194">
        <v>456562.55</v>
      </c>
      <c r="G1194">
        <v>60922.43</v>
      </c>
      <c r="H1194" s="7" t="s">
        <v>49113</v>
      </c>
      <c r="I1194" s="7" t="s">
        <v>49112</v>
      </c>
      <c r="J1194" s="7" t="s">
        <v>49111</v>
      </c>
      <c r="K1194" s="7" t="s">
        <v>49110</v>
      </c>
      <c r="L1194" s="7" t="s">
        <v>21776</v>
      </c>
      <c r="M1194" s="7" t="s">
        <v>16554</v>
      </c>
      <c r="N1194" s="7" t="s">
        <v>1107</v>
      </c>
    </row>
    <row r="1195" spans="1:14" x14ac:dyDescent="0.2">
      <c r="A1195">
        <v>49</v>
      </c>
      <c r="B1195" s="7" t="s">
        <v>16563</v>
      </c>
      <c r="C1195" s="7">
        <v>1.1226</v>
      </c>
      <c r="D1195" s="7" t="s">
        <v>54308</v>
      </c>
      <c r="E1195">
        <v>1925013.31</v>
      </c>
      <c r="F1195">
        <v>526106.80000000005</v>
      </c>
      <c r="G1195">
        <v>59364.23</v>
      </c>
      <c r="H1195" s="7" t="s">
        <v>49109</v>
      </c>
      <c r="I1195" s="7" t="s">
        <v>49108</v>
      </c>
      <c r="J1195" s="7" t="s">
        <v>49107</v>
      </c>
      <c r="K1195" s="7" t="s">
        <v>49106</v>
      </c>
      <c r="L1195" s="7" t="s">
        <v>21776</v>
      </c>
      <c r="M1195" s="7" t="s">
        <v>16554</v>
      </c>
      <c r="N1195" s="7" t="s">
        <v>1107</v>
      </c>
    </row>
    <row r="1196" spans="1:14" x14ac:dyDescent="0.2">
      <c r="A1196">
        <v>50</v>
      </c>
      <c r="B1196" s="7" t="s">
        <v>16560</v>
      </c>
      <c r="C1196" s="7">
        <v>1.1227</v>
      </c>
      <c r="D1196" s="7" t="s">
        <v>54309</v>
      </c>
      <c r="E1196">
        <v>1786326.65</v>
      </c>
      <c r="F1196">
        <v>617233.39</v>
      </c>
      <c r="G1196">
        <v>58892.91</v>
      </c>
      <c r="H1196" s="7" t="s">
        <v>49105</v>
      </c>
      <c r="I1196" s="7" t="s">
        <v>49104</v>
      </c>
      <c r="J1196" s="7" t="s">
        <v>49103</v>
      </c>
      <c r="K1196" s="7" t="s">
        <v>49102</v>
      </c>
      <c r="L1196" s="7" t="s">
        <v>21776</v>
      </c>
      <c r="M1196" s="7" t="s">
        <v>16554</v>
      </c>
      <c r="N1196" s="7" t="s">
        <v>1107</v>
      </c>
    </row>
    <row r="1197" spans="1:14" x14ac:dyDescent="0.2">
      <c r="A1197">
        <v>51</v>
      </c>
      <c r="B1197" s="7" t="s">
        <v>16556</v>
      </c>
      <c r="C1197" s="7">
        <v>1.1228</v>
      </c>
      <c r="D1197" s="7" t="s">
        <v>54310</v>
      </c>
      <c r="E1197">
        <v>1837999.65</v>
      </c>
      <c r="F1197">
        <v>524430.47</v>
      </c>
      <c r="G1197">
        <v>64225.78</v>
      </c>
      <c r="H1197" s="7" t="s">
        <v>49101</v>
      </c>
      <c r="I1197" s="7" t="s">
        <v>49100</v>
      </c>
      <c r="J1197" s="7" t="s">
        <v>49099</v>
      </c>
      <c r="K1197" s="7" t="s">
        <v>49098</v>
      </c>
      <c r="L1197" s="7" t="s">
        <v>21776</v>
      </c>
      <c r="M1197" s="7" t="s">
        <v>16554</v>
      </c>
      <c r="N1197" s="7" t="s">
        <v>1107</v>
      </c>
    </row>
    <row r="1198" spans="1:14" x14ac:dyDescent="0.2">
      <c r="A1198">
        <v>0</v>
      </c>
      <c r="B1198" s="7" t="s">
        <v>16724</v>
      </c>
      <c r="C1198" s="7">
        <v>1.1229</v>
      </c>
      <c r="D1198" s="7" t="s">
        <v>54311</v>
      </c>
      <c r="E1198">
        <v>1377.63</v>
      </c>
      <c r="F1198">
        <v>37760.21</v>
      </c>
      <c r="G1198">
        <v>3204.01</v>
      </c>
      <c r="H1198" s="7" t="s">
        <v>49097</v>
      </c>
      <c r="I1198" s="7" t="s">
        <v>49096</v>
      </c>
      <c r="J1198" s="7" t="s">
        <v>49095</v>
      </c>
      <c r="K1198" s="7" t="s">
        <v>49094</v>
      </c>
      <c r="L1198" s="7" t="s">
        <v>21776</v>
      </c>
      <c r="M1198" s="7" t="s">
        <v>16554</v>
      </c>
      <c r="N1198" s="7" t="s">
        <v>1070</v>
      </c>
    </row>
    <row r="1199" spans="1:14" x14ac:dyDescent="0.2">
      <c r="A1199">
        <v>1</v>
      </c>
      <c r="B1199" s="7" t="s">
        <v>16720</v>
      </c>
      <c r="C1199" s="7">
        <v>1.123</v>
      </c>
      <c r="D1199" s="7" t="s">
        <v>54312</v>
      </c>
      <c r="E1199">
        <v>1703.96</v>
      </c>
      <c r="F1199">
        <v>30942.26</v>
      </c>
      <c r="G1199">
        <v>2554.61</v>
      </c>
      <c r="H1199" s="7" t="s">
        <v>49093</v>
      </c>
      <c r="I1199" s="7" t="s">
        <v>49092</v>
      </c>
      <c r="J1199" s="7" t="s">
        <v>49091</v>
      </c>
      <c r="K1199" s="7" t="s">
        <v>49090</v>
      </c>
      <c r="L1199" s="7" t="s">
        <v>21776</v>
      </c>
      <c r="M1199" s="7" t="s">
        <v>16554</v>
      </c>
      <c r="N1199" s="7" t="s">
        <v>1070</v>
      </c>
    </row>
    <row r="1200" spans="1:14" x14ac:dyDescent="0.2">
      <c r="A1200">
        <v>2</v>
      </c>
      <c r="B1200" s="7" t="s">
        <v>16716</v>
      </c>
      <c r="C1200" s="7">
        <v>1.1231</v>
      </c>
      <c r="D1200" s="7" t="s">
        <v>54313</v>
      </c>
      <c r="E1200">
        <v>1830.69</v>
      </c>
      <c r="F1200">
        <v>47375.43</v>
      </c>
      <c r="G1200">
        <v>1613.63</v>
      </c>
      <c r="H1200" s="7" t="s">
        <v>49089</v>
      </c>
      <c r="I1200" s="7" t="s">
        <v>49088</v>
      </c>
      <c r="J1200" s="7" t="s">
        <v>49087</v>
      </c>
      <c r="K1200" s="7" t="s">
        <v>49086</v>
      </c>
      <c r="L1200" s="7" t="s">
        <v>21776</v>
      </c>
      <c r="M1200" s="7" t="s">
        <v>16554</v>
      </c>
      <c r="N1200" s="7" t="s">
        <v>1070</v>
      </c>
    </row>
    <row r="1201" spans="1:14" x14ac:dyDescent="0.2">
      <c r="A1201">
        <v>3</v>
      </c>
      <c r="B1201" s="7" t="s">
        <v>16871</v>
      </c>
      <c r="C1201" s="7">
        <v>1.1232</v>
      </c>
      <c r="D1201" s="7" t="s">
        <v>54314</v>
      </c>
      <c r="E1201">
        <v>2186.88</v>
      </c>
      <c r="F1201">
        <v>65644.34</v>
      </c>
      <c r="G1201">
        <v>4604.01</v>
      </c>
      <c r="H1201" s="7" t="s">
        <v>49085</v>
      </c>
      <c r="I1201" s="7" t="s">
        <v>49084</v>
      </c>
      <c r="J1201" s="7" t="s">
        <v>49083</v>
      </c>
      <c r="K1201" s="7" t="s">
        <v>49082</v>
      </c>
      <c r="L1201" s="7" t="s">
        <v>21776</v>
      </c>
      <c r="M1201" s="7" t="s">
        <v>16554</v>
      </c>
      <c r="N1201" s="7" t="s">
        <v>1070</v>
      </c>
    </row>
    <row r="1202" spans="1:14" x14ac:dyDescent="0.2">
      <c r="A1202">
        <v>4</v>
      </c>
      <c r="B1202" s="7" t="s">
        <v>16712</v>
      </c>
      <c r="C1202" s="7">
        <v>1.1233</v>
      </c>
      <c r="D1202" s="7" t="s">
        <v>54315</v>
      </c>
      <c r="E1202">
        <v>1290.1099999999999</v>
      </c>
      <c r="F1202">
        <v>34019.620000000003</v>
      </c>
      <c r="G1202">
        <v>2342.9499999999998</v>
      </c>
      <c r="H1202" s="7" t="s">
        <v>49081</v>
      </c>
      <c r="I1202" s="7" t="s">
        <v>49080</v>
      </c>
      <c r="J1202" s="7" t="s">
        <v>49079</v>
      </c>
      <c r="K1202" s="7" t="s">
        <v>49078</v>
      </c>
      <c r="L1202" s="7" t="s">
        <v>21776</v>
      </c>
      <c r="M1202" s="7" t="s">
        <v>16554</v>
      </c>
      <c r="N1202" s="7" t="s">
        <v>1070</v>
      </c>
    </row>
    <row r="1203" spans="1:14" x14ac:dyDescent="0.2">
      <c r="A1203">
        <v>5</v>
      </c>
      <c r="B1203" s="7" t="s">
        <v>16710</v>
      </c>
      <c r="C1203" s="7">
        <v>1.1234</v>
      </c>
      <c r="D1203" s="7" t="s">
        <v>54316</v>
      </c>
      <c r="E1203">
        <v>1319.83</v>
      </c>
      <c r="F1203">
        <v>33164.089999999997</v>
      </c>
      <c r="G1203">
        <v>3367.31</v>
      </c>
      <c r="H1203" s="7" t="s">
        <v>49077</v>
      </c>
      <c r="I1203" s="7" t="s">
        <v>49076</v>
      </c>
      <c r="J1203" s="7" t="s">
        <v>49075</v>
      </c>
      <c r="K1203" s="7" t="s">
        <v>49074</v>
      </c>
      <c r="L1203" s="7" t="s">
        <v>21776</v>
      </c>
      <c r="M1203" s="7" t="s">
        <v>16554</v>
      </c>
      <c r="N1203" s="7" t="s">
        <v>1070</v>
      </c>
    </row>
    <row r="1204" spans="1:14" x14ac:dyDescent="0.2">
      <c r="A1204">
        <v>6</v>
      </c>
      <c r="B1204" s="7" t="s">
        <v>16706</v>
      </c>
      <c r="C1204" s="7">
        <v>1.1234999999999999</v>
      </c>
      <c r="D1204" s="7" t="s">
        <v>54317</v>
      </c>
      <c r="E1204">
        <v>1374.81</v>
      </c>
      <c r="F1204">
        <v>33868.949999999997</v>
      </c>
      <c r="G1204">
        <v>1787.47</v>
      </c>
      <c r="H1204" s="7" t="s">
        <v>49073</v>
      </c>
      <c r="I1204" s="7" t="s">
        <v>49072</v>
      </c>
      <c r="J1204" s="7" t="s">
        <v>49071</v>
      </c>
      <c r="K1204" s="7" t="s">
        <v>49070</v>
      </c>
      <c r="L1204" s="7" t="s">
        <v>21776</v>
      </c>
      <c r="M1204" s="7" t="s">
        <v>16554</v>
      </c>
      <c r="N1204" s="7" t="s">
        <v>1070</v>
      </c>
    </row>
    <row r="1205" spans="1:14" x14ac:dyDescent="0.2">
      <c r="A1205">
        <v>7</v>
      </c>
      <c r="B1205" s="7" t="s">
        <v>16703</v>
      </c>
      <c r="C1205" s="7">
        <v>1.1235999999999999</v>
      </c>
      <c r="D1205" s="7" t="s">
        <v>54318</v>
      </c>
      <c r="E1205">
        <v>2052.89</v>
      </c>
      <c r="F1205">
        <v>52494.09</v>
      </c>
      <c r="G1205">
        <v>6709.02</v>
      </c>
      <c r="H1205" s="7" t="s">
        <v>49069</v>
      </c>
      <c r="I1205" s="7" t="s">
        <v>49068</v>
      </c>
      <c r="J1205" s="7" t="s">
        <v>49067</v>
      </c>
      <c r="K1205" s="7" t="s">
        <v>49066</v>
      </c>
      <c r="L1205" s="7" t="s">
        <v>21776</v>
      </c>
      <c r="M1205" s="7" t="s">
        <v>16554</v>
      </c>
      <c r="N1205" s="7" t="s">
        <v>1070</v>
      </c>
    </row>
    <row r="1206" spans="1:14" x14ac:dyDescent="0.2">
      <c r="A1206">
        <v>8</v>
      </c>
      <c r="B1206" s="7" t="s">
        <v>16699</v>
      </c>
      <c r="C1206" s="7">
        <v>1.1236999999999999</v>
      </c>
      <c r="D1206" s="7" t="s">
        <v>54319</v>
      </c>
      <c r="E1206">
        <v>3443.02</v>
      </c>
      <c r="F1206">
        <v>60544.639999999999</v>
      </c>
      <c r="G1206">
        <v>5446.36</v>
      </c>
      <c r="H1206" s="7" t="s">
        <v>49065</v>
      </c>
      <c r="I1206" s="7" t="s">
        <v>49064</v>
      </c>
      <c r="J1206" s="7" t="s">
        <v>49063</v>
      </c>
      <c r="K1206" s="7" t="s">
        <v>49062</v>
      </c>
      <c r="L1206" s="7" t="s">
        <v>21776</v>
      </c>
      <c r="M1206" s="7" t="s">
        <v>16554</v>
      </c>
      <c r="N1206" s="7" t="s">
        <v>1070</v>
      </c>
    </row>
    <row r="1207" spans="1:14" x14ac:dyDescent="0.2">
      <c r="A1207">
        <v>9</v>
      </c>
      <c r="B1207" s="7" t="s">
        <v>16697</v>
      </c>
      <c r="C1207" s="7">
        <v>1.1237999999999999</v>
      </c>
      <c r="D1207" s="7" t="s">
        <v>54320</v>
      </c>
      <c r="E1207">
        <v>2031.83</v>
      </c>
      <c r="F1207">
        <v>36450.26</v>
      </c>
      <c r="G1207">
        <v>4127.43</v>
      </c>
      <c r="H1207" s="7" t="s">
        <v>49061</v>
      </c>
      <c r="I1207" s="7" t="s">
        <v>49060</v>
      </c>
      <c r="J1207" s="7" t="s">
        <v>49059</v>
      </c>
      <c r="K1207" s="7" t="s">
        <v>49058</v>
      </c>
      <c r="L1207" s="7" t="s">
        <v>21776</v>
      </c>
      <c r="M1207" s="7" t="s">
        <v>16554</v>
      </c>
      <c r="N1207" s="7" t="s">
        <v>1070</v>
      </c>
    </row>
    <row r="1208" spans="1:14" x14ac:dyDescent="0.2">
      <c r="A1208">
        <v>10</v>
      </c>
      <c r="B1208" s="7" t="s">
        <v>16695</v>
      </c>
      <c r="C1208" s="7">
        <v>1.1238999999999999</v>
      </c>
      <c r="D1208" s="7" t="s">
        <v>54321</v>
      </c>
      <c r="E1208">
        <v>1772.55</v>
      </c>
      <c r="F1208">
        <v>46436.42</v>
      </c>
      <c r="G1208">
        <v>2941.09</v>
      </c>
      <c r="H1208" s="7" t="s">
        <v>49057</v>
      </c>
      <c r="I1208" s="7" t="s">
        <v>49056</v>
      </c>
      <c r="J1208" s="7" t="s">
        <v>49055</v>
      </c>
      <c r="K1208" s="7" t="s">
        <v>49054</v>
      </c>
      <c r="L1208" s="7" t="s">
        <v>21776</v>
      </c>
      <c r="M1208" s="7" t="s">
        <v>16554</v>
      </c>
      <c r="N1208" s="7" t="s">
        <v>1070</v>
      </c>
    </row>
    <row r="1209" spans="1:14" x14ac:dyDescent="0.2">
      <c r="A1209">
        <v>11</v>
      </c>
      <c r="B1209" s="7" t="s">
        <v>16692</v>
      </c>
      <c r="C1209" s="7">
        <v>1.1240000000000001</v>
      </c>
      <c r="D1209" s="7" t="s">
        <v>54322</v>
      </c>
      <c r="E1209">
        <v>2060.0300000000002</v>
      </c>
      <c r="F1209">
        <v>44941.49</v>
      </c>
      <c r="G1209">
        <v>4873.8100000000004</v>
      </c>
      <c r="H1209" s="7" t="s">
        <v>49053</v>
      </c>
      <c r="I1209" s="7" t="s">
        <v>49052</v>
      </c>
      <c r="J1209" s="7" t="s">
        <v>49051</v>
      </c>
      <c r="K1209" s="7" t="s">
        <v>49050</v>
      </c>
      <c r="L1209" s="7" t="s">
        <v>21776</v>
      </c>
      <c r="M1209" s="7" t="s">
        <v>16554</v>
      </c>
      <c r="N1209" s="7" t="s">
        <v>1070</v>
      </c>
    </row>
    <row r="1210" spans="1:14" x14ac:dyDescent="0.2">
      <c r="A1210">
        <v>12</v>
      </c>
      <c r="B1210" s="7" t="s">
        <v>16688</v>
      </c>
      <c r="C1210" s="7">
        <v>1.1241000000000001</v>
      </c>
      <c r="D1210" s="7" t="s">
        <v>54323</v>
      </c>
      <c r="E1210">
        <v>1596.38</v>
      </c>
      <c r="F1210">
        <v>39700.730000000003</v>
      </c>
      <c r="G1210">
        <v>4198.8999999999996</v>
      </c>
      <c r="H1210" s="7" t="s">
        <v>49049</v>
      </c>
      <c r="I1210" s="7" t="s">
        <v>49048</v>
      </c>
      <c r="J1210" s="7" t="s">
        <v>49047</v>
      </c>
      <c r="K1210" s="7" t="s">
        <v>49046</v>
      </c>
      <c r="L1210" s="7" t="s">
        <v>21776</v>
      </c>
      <c r="M1210" s="7" t="s">
        <v>16554</v>
      </c>
      <c r="N1210" s="7" t="s">
        <v>1070</v>
      </c>
    </row>
    <row r="1211" spans="1:14" x14ac:dyDescent="0.2">
      <c r="A1211">
        <v>13</v>
      </c>
      <c r="B1211" s="7" t="s">
        <v>16684</v>
      </c>
      <c r="C1211" s="7">
        <v>1.1242000000000001</v>
      </c>
      <c r="D1211" s="7" t="s">
        <v>54324</v>
      </c>
      <c r="E1211">
        <v>1456.28</v>
      </c>
      <c r="F1211">
        <v>40352.61</v>
      </c>
      <c r="G1211">
        <v>4205.0200000000004</v>
      </c>
      <c r="H1211" s="7" t="s">
        <v>49045</v>
      </c>
      <c r="I1211" s="7" t="s">
        <v>49044</v>
      </c>
      <c r="J1211" s="7" t="s">
        <v>49043</v>
      </c>
      <c r="K1211" s="7" t="s">
        <v>49042</v>
      </c>
      <c r="L1211" s="7" t="s">
        <v>21776</v>
      </c>
      <c r="M1211" s="7" t="s">
        <v>16554</v>
      </c>
      <c r="N1211" s="7" t="s">
        <v>1070</v>
      </c>
    </row>
    <row r="1212" spans="1:14" x14ac:dyDescent="0.2">
      <c r="A1212">
        <v>14</v>
      </c>
      <c r="B1212" s="7" t="s">
        <v>16681</v>
      </c>
      <c r="C1212" s="7">
        <v>1.1243000000000001</v>
      </c>
      <c r="D1212" s="7" t="s">
        <v>54325</v>
      </c>
      <c r="E1212">
        <v>1645.41</v>
      </c>
      <c r="F1212">
        <v>40184.519999999997</v>
      </c>
      <c r="G1212">
        <v>7294.86</v>
      </c>
      <c r="H1212" s="7" t="s">
        <v>49041</v>
      </c>
      <c r="I1212" s="7" t="s">
        <v>49040</v>
      </c>
      <c r="J1212" s="7" t="s">
        <v>49039</v>
      </c>
      <c r="K1212" s="7" t="s">
        <v>49038</v>
      </c>
      <c r="L1212" s="7" t="s">
        <v>21776</v>
      </c>
      <c r="M1212" s="7" t="s">
        <v>16554</v>
      </c>
      <c r="N1212" s="7" t="s">
        <v>1070</v>
      </c>
    </row>
    <row r="1213" spans="1:14" x14ac:dyDescent="0.2">
      <c r="A1213">
        <v>15</v>
      </c>
      <c r="B1213" s="7" t="s">
        <v>16678</v>
      </c>
      <c r="C1213" s="7">
        <v>1.1244000000000001</v>
      </c>
      <c r="D1213" s="7" t="s">
        <v>54326</v>
      </c>
      <c r="E1213">
        <v>1730.17</v>
      </c>
      <c r="F1213">
        <v>56765.08</v>
      </c>
      <c r="G1213">
        <v>5424.16</v>
      </c>
      <c r="H1213" s="7" t="s">
        <v>49037</v>
      </c>
      <c r="I1213" s="7" t="s">
        <v>49036</v>
      </c>
      <c r="J1213" s="7" t="s">
        <v>49035</v>
      </c>
      <c r="K1213" s="7" t="s">
        <v>17131</v>
      </c>
      <c r="L1213" s="7" t="s">
        <v>21776</v>
      </c>
      <c r="M1213" s="7" t="s">
        <v>16554</v>
      </c>
      <c r="N1213" s="7" t="s">
        <v>1070</v>
      </c>
    </row>
    <row r="1214" spans="1:14" x14ac:dyDescent="0.2">
      <c r="A1214">
        <v>16</v>
      </c>
      <c r="B1214" s="7" t="s">
        <v>16674</v>
      </c>
      <c r="C1214" s="7">
        <v>1.1245000000000001</v>
      </c>
      <c r="D1214" s="7" t="s">
        <v>54327</v>
      </c>
      <c r="E1214">
        <v>2188.71</v>
      </c>
      <c r="F1214">
        <v>65116.35</v>
      </c>
      <c r="G1214">
        <v>3287.09</v>
      </c>
      <c r="H1214" s="7" t="s">
        <v>49034</v>
      </c>
      <c r="I1214" s="7" t="s">
        <v>49033</v>
      </c>
      <c r="J1214" s="7" t="s">
        <v>49032</v>
      </c>
      <c r="K1214" s="7" t="s">
        <v>49031</v>
      </c>
      <c r="L1214" s="7" t="s">
        <v>21776</v>
      </c>
      <c r="M1214" s="7" t="s">
        <v>16554</v>
      </c>
      <c r="N1214" s="7" t="s">
        <v>1070</v>
      </c>
    </row>
    <row r="1215" spans="1:14" x14ac:dyDescent="0.2">
      <c r="A1215">
        <v>17</v>
      </c>
      <c r="B1215" s="7" t="s">
        <v>16670</v>
      </c>
      <c r="C1215" s="7">
        <v>1.1246</v>
      </c>
      <c r="D1215" s="7" t="s">
        <v>54328</v>
      </c>
      <c r="E1215">
        <v>4909.59</v>
      </c>
      <c r="F1215">
        <v>40377.06</v>
      </c>
      <c r="G1215">
        <v>5962.35</v>
      </c>
      <c r="H1215" s="7" t="s">
        <v>49030</v>
      </c>
      <c r="I1215" s="7" t="s">
        <v>49029</v>
      </c>
      <c r="J1215" s="7" t="s">
        <v>49028</v>
      </c>
      <c r="K1215" s="7" t="s">
        <v>49027</v>
      </c>
      <c r="L1215" s="7" t="s">
        <v>21776</v>
      </c>
      <c r="M1215" s="7" t="s">
        <v>16554</v>
      </c>
      <c r="N1215" s="7" t="s">
        <v>1070</v>
      </c>
    </row>
    <row r="1216" spans="1:14" x14ac:dyDescent="0.2">
      <c r="A1216">
        <v>18</v>
      </c>
      <c r="B1216" s="7" t="s">
        <v>16666</v>
      </c>
      <c r="C1216" s="7">
        <v>1.1247</v>
      </c>
      <c r="D1216" s="7" t="s">
        <v>54329</v>
      </c>
      <c r="E1216">
        <v>2607.2600000000002</v>
      </c>
      <c r="F1216">
        <v>39932.879999999997</v>
      </c>
      <c r="G1216">
        <v>1974.24</v>
      </c>
      <c r="H1216" s="7" t="s">
        <v>49026</v>
      </c>
      <c r="I1216" s="7" t="s">
        <v>49025</v>
      </c>
      <c r="J1216" s="7" t="s">
        <v>49024</v>
      </c>
      <c r="K1216" s="7" t="s">
        <v>49023</v>
      </c>
      <c r="L1216" s="7" t="s">
        <v>21776</v>
      </c>
      <c r="M1216" s="7" t="s">
        <v>16554</v>
      </c>
      <c r="N1216" s="7" t="s">
        <v>1070</v>
      </c>
    </row>
    <row r="1217" spans="1:14" x14ac:dyDescent="0.2">
      <c r="A1217">
        <v>19</v>
      </c>
      <c r="B1217" s="7" t="s">
        <v>16662</v>
      </c>
      <c r="C1217" s="7">
        <v>1.1248</v>
      </c>
      <c r="D1217" s="7" t="s">
        <v>54330</v>
      </c>
      <c r="E1217">
        <v>5051.3100000000004</v>
      </c>
      <c r="F1217">
        <v>45325.78</v>
      </c>
      <c r="G1217">
        <v>7750.34</v>
      </c>
      <c r="H1217" s="7" t="s">
        <v>49022</v>
      </c>
      <c r="I1217" s="7" t="s">
        <v>49021</v>
      </c>
      <c r="J1217" s="7" t="s">
        <v>49020</v>
      </c>
      <c r="K1217" s="7" t="s">
        <v>49019</v>
      </c>
      <c r="L1217" s="7" t="s">
        <v>21776</v>
      </c>
      <c r="M1217" s="7" t="s">
        <v>16554</v>
      </c>
      <c r="N1217" s="7" t="s">
        <v>1070</v>
      </c>
    </row>
    <row r="1218" spans="1:14" x14ac:dyDescent="0.2">
      <c r="A1218">
        <v>20</v>
      </c>
      <c r="B1218" s="7" t="s">
        <v>16658</v>
      </c>
      <c r="C1218" s="7">
        <v>1.1249</v>
      </c>
      <c r="D1218" s="7" t="s">
        <v>54331</v>
      </c>
      <c r="E1218">
        <v>3152.23</v>
      </c>
      <c r="F1218">
        <v>52753.42</v>
      </c>
      <c r="G1218">
        <v>4025.84</v>
      </c>
      <c r="H1218" s="7" t="s">
        <v>49018</v>
      </c>
      <c r="I1218" s="7" t="s">
        <v>49017</v>
      </c>
      <c r="J1218" s="7" t="s">
        <v>49016</v>
      </c>
      <c r="K1218" s="7" t="s">
        <v>49015</v>
      </c>
      <c r="L1218" s="7" t="s">
        <v>21776</v>
      </c>
      <c r="M1218" s="7" t="s">
        <v>16554</v>
      </c>
      <c r="N1218" s="7" t="s">
        <v>1070</v>
      </c>
    </row>
    <row r="1219" spans="1:14" x14ac:dyDescent="0.2">
      <c r="A1219">
        <v>21</v>
      </c>
      <c r="B1219" s="7" t="s">
        <v>16654</v>
      </c>
      <c r="C1219" s="7">
        <v>1.125</v>
      </c>
      <c r="D1219" s="7" t="s">
        <v>54332</v>
      </c>
      <c r="E1219">
        <v>2141.86</v>
      </c>
      <c r="F1219">
        <v>59505.29</v>
      </c>
      <c r="G1219">
        <v>3666.88</v>
      </c>
      <c r="H1219" s="7" t="s">
        <v>49014</v>
      </c>
      <c r="I1219" s="7" t="s">
        <v>49013</v>
      </c>
      <c r="J1219" s="7" t="s">
        <v>49012</v>
      </c>
      <c r="K1219" s="7" t="s">
        <v>49011</v>
      </c>
      <c r="L1219" s="7" t="s">
        <v>21776</v>
      </c>
      <c r="M1219" s="7" t="s">
        <v>16554</v>
      </c>
      <c r="N1219" s="7" t="s">
        <v>1070</v>
      </c>
    </row>
    <row r="1220" spans="1:14" x14ac:dyDescent="0.2">
      <c r="A1220">
        <v>22</v>
      </c>
      <c r="B1220" s="7" t="s">
        <v>16651</v>
      </c>
      <c r="C1220" s="7">
        <v>1.1251</v>
      </c>
      <c r="D1220" s="7" t="s">
        <v>54333</v>
      </c>
      <c r="E1220">
        <v>1965.35</v>
      </c>
      <c r="F1220">
        <v>64026.49</v>
      </c>
      <c r="G1220">
        <v>2057.87</v>
      </c>
      <c r="H1220" s="7" t="s">
        <v>49010</v>
      </c>
      <c r="I1220" s="7" t="s">
        <v>49009</v>
      </c>
      <c r="J1220" s="7" t="s">
        <v>49008</v>
      </c>
      <c r="K1220" s="7" t="s">
        <v>49007</v>
      </c>
      <c r="L1220" s="7" t="s">
        <v>21776</v>
      </c>
      <c r="M1220" s="7" t="s">
        <v>16554</v>
      </c>
      <c r="N1220" s="7" t="s">
        <v>1070</v>
      </c>
    </row>
    <row r="1221" spans="1:14" x14ac:dyDescent="0.2">
      <c r="A1221">
        <v>23</v>
      </c>
      <c r="B1221" s="7" t="s">
        <v>16648</v>
      </c>
      <c r="C1221" s="7">
        <v>1.1252</v>
      </c>
      <c r="D1221" s="7" t="s">
        <v>54334</v>
      </c>
      <c r="E1221">
        <v>5812.67</v>
      </c>
      <c r="F1221">
        <v>44739.72</v>
      </c>
      <c r="G1221">
        <v>4934.99</v>
      </c>
      <c r="H1221" s="7" t="s">
        <v>49006</v>
      </c>
      <c r="I1221" s="7" t="s">
        <v>49005</v>
      </c>
      <c r="J1221" s="7" t="s">
        <v>49004</v>
      </c>
      <c r="K1221" s="7" t="s">
        <v>49003</v>
      </c>
      <c r="L1221" s="7" t="s">
        <v>21776</v>
      </c>
      <c r="M1221" s="7" t="s">
        <v>16554</v>
      </c>
      <c r="N1221" s="7" t="s">
        <v>1070</v>
      </c>
    </row>
    <row r="1222" spans="1:14" x14ac:dyDescent="0.2">
      <c r="A1222">
        <v>24</v>
      </c>
      <c r="B1222" s="7" t="s">
        <v>16645</v>
      </c>
      <c r="C1222" s="7">
        <v>1.1253</v>
      </c>
      <c r="D1222" s="7" t="s">
        <v>54335</v>
      </c>
      <c r="E1222">
        <v>2051.9</v>
      </c>
      <c r="F1222">
        <v>43381.39</v>
      </c>
      <c r="G1222">
        <v>1678.98</v>
      </c>
      <c r="H1222" s="7" t="s">
        <v>49002</v>
      </c>
      <c r="I1222" s="7" t="s">
        <v>49001</v>
      </c>
      <c r="J1222" s="7" t="s">
        <v>49000</v>
      </c>
      <c r="K1222" s="7" t="s">
        <v>48999</v>
      </c>
      <c r="L1222" s="7" t="s">
        <v>21776</v>
      </c>
      <c r="M1222" s="7" t="s">
        <v>16554</v>
      </c>
      <c r="N1222" s="7" t="s">
        <v>1070</v>
      </c>
    </row>
    <row r="1223" spans="1:14" x14ac:dyDescent="0.2">
      <c r="A1223">
        <v>25</v>
      </c>
      <c r="B1223" s="7" t="s">
        <v>16643</v>
      </c>
      <c r="C1223" s="7">
        <v>1.1254</v>
      </c>
      <c r="D1223" s="7" t="s">
        <v>54336</v>
      </c>
      <c r="E1223">
        <v>1948.65</v>
      </c>
      <c r="F1223">
        <v>49319.51</v>
      </c>
      <c r="G1223">
        <v>3205.65</v>
      </c>
      <c r="H1223" s="7" t="s">
        <v>48998</v>
      </c>
      <c r="I1223" s="7" t="s">
        <v>48997</v>
      </c>
      <c r="J1223" s="7" t="s">
        <v>48996</v>
      </c>
      <c r="K1223" s="7" t="s">
        <v>48995</v>
      </c>
      <c r="L1223" s="7" t="s">
        <v>21776</v>
      </c>
      <c r="M1223" s="7" t="s">
        <v>16554</v>
      </c>
      <c r="N1223" s="7" t="s">
        <v>1070</v>
      </c>
    </row>
    <row r="1224" spans="1:14" x14ac:dyDescent="0.2">
      <c r="A1224">
        <v>26</v>
      </c>
      <c r="B1224" s="7" t="s">
        <v>16639</v>
      </c>
      <c r="C1224" s="7">
        <v>1.1254999999999999</v>
      </c>
      <c r="D1224" s="7" t="s">
        <v>54337</v>
      </c>
      <c r="E1224">
        <v>2289.2199999999998</v>
      </c>
      <c r="F1224">
        <v>41216.44</v>
      </c>
      <c r="G1224">
        <v>1060.8</v>
      </c>
      <c r="H1224" s="7" t="s">
        <v>48994</v>
      </c>
      <c r="I1224" s="7" t="s">
        <v>48993</v>
      </c>
      <c r="J1224" s="7" t="s">
        <v>48992</v>
      </c>
      <c r="K1224" s="7" t="s">
        <v>48991</v>
      </c>
      <c r="L1224" s="7" t="s">
        <v>21776</v>
      </c>
      <c r="M1224" s="7" t="s">
        <v>16554</v>
      </c>
      <c r="N1224" s="7" t="s">
        <v>1070</v>
      </c>
    </row>
    <row r="1225" spans="1:14" x14ac:dyDescent="0.2">
      <c r="A1225">
        <v>27</v>
      </c>
      <c r="B1225" s="7" t="s">
        <v>16635</v>
      </c>
      <c r="C1225" s="7">
        <v>1.1255999999999999</v>
      </c>
      <c r="D1225" s="7" t="s">
        <v>54338</v>
      </c>
      <c r="E1225">
        <v>3338.54</v>
      </c>
      <c r="F1225">
        <v>44777.85</v>
      </c>
      <c r="G1225">
        <v>6132.64</v>
      </c>
      <c r="H1225" s="7" t="s">
        <v>48990</v>
      </c>
      <c r="I1225" s="7" t="s">
        <v>48989</v>
      </c>
      <c r="J1225" s="7" t="s">
        <v>48988</v>
      </c>
      <c r="K1225" s="7" t="s">
        <v>48987</v>
      </c>
      <c r="L1225" s="7" t="s">
        <v>21776</v>
      </c>
      <c r="M1225" s="7" t="s">
        <v>16554</v>
      </c>
      <c r="N1225" s="7" t="s">
        <v>1070</v>
      </c>
    </row>
    <row r="1226" spans="1:14" x14ac:dyDescent="0.2">
      <c r="A1226">
        <v>28</v>
      </c>
      <c r="B1226" s="7" t="s">
        <v>16631</v>
      </c>
      <c r="C1226" s="7">
        <v>1.1256999999999999</v>
      </c>
      <c r="D1226" s="7" t="s">
        <v>54339</v>
      </c>
      <c r="E1226">
        <v>2241.94</v>
      </c>
      <c r="F1226">
        <v>50907.67</v>
      </c>
      <c r="G1226">
        <v>3570.35</v>
      </c>
      <c r="H1226" s="7" t="s">
        <v>48986</v>
      </c>
      <c r="I1226" s="7" t="s">
        <v>48985</v>
      </c>
      <c r="J1226" s="7" t="s">
        <v>48984</v>
      </c>
      <c r="K1226" s="7" t="s">
        <v>48983</v>
      </c>
      <c r="L1226" s="7" t="s">
        <v>21776</v>
      </c>
      <c r="M1226" s="7" t="s">
        <v>16554</v>
      </c>
      <c r="N1226" s="7" t="s">
        <v>1070</v>
      </c>
    </row>
    <row r="1227" spans="1:14" x14ac:dyDescent="0.2">
      <c r="A1227">
        <v>29</v>
      </c>
      <c r="B1227" s="7" t="s">
        <v>16627</v>
      </c>
      <c r="C1227" s="7">
        <v>1.1257999999999999</v>
      </c>
      <c r="D1227" s="7" t="s">
        <v>54340</v>
      </c>
      <c r="E1227">
        <v>8145.6</v>
      </c>
      <c r="F1227">
        <v>62401.26</v>
      </c>
      <c r="G1227">
        <v>4540.3500000000004</v>
      </c>
      <c r="H1227" s="7" t="s">
        <v>48982</v>
      </c>
      <c r="I1227" s="7" t="s">
        <v>48981</v>
      </c>
      <c r="J1227" s="7" t="s">
        <v>48980</v>
      </c>
      <c r="K1227" s="7" t="s">
        <v>48979</v>
      </c>
      <c r="L1227" s="7" t="s">
        <v>21776</v>
      </c>
      <c r="M1227" s="7" t="s">
        <v>16554</v>
      </c>
      <c r="N1227" s="7" t="s">
        <v>1070</v>
      </c>
    </row>
    <row r="1228" spans="1:14" x14ac:dyDescent="0.2">
      <c r="A1228">
        <v>30</v>
      </c>
      <c r="B1228" s="7" t="s">
        <v>16623</v>
      </c>
      <c r="C1228" s="7">
        <v>1.1258999999999999</v>
      </c>
      <c r="D1228" s="7" t="s">
        <v>54341</v>
      </c>
      <c r="E1228">
        <v>7195.55</v>
      </c>
      <c r="F1228">
        <v>58910.38</v>
      </c>
      <c r="G1228">
        <v>1622.81</v>
      </c>
      <c r="H1228" s="7" t="s">
        <v>48978</v>
      </c>
      <c r="I1228" s="7" t="s">
        <v>48977</v>
      </c>
      <c r="J1228" s="7" t="s">
        <v>48976</v>
      </c>
      <c r="K1228" s="7" t="s">
        <v>48975</v>
      </c>
      <c r="L1228" s="7" t="s">
        <v>21776</v>
      </c>
      <c r="M1228" s="7" t="s">
        <v>16554</v>
      </c>
      <c r="N1228" s="7" t="s">
        <v>1070</v>
      </c>
    </row>
    <row r="1229" spans="1:14" x14ac:dyDescent="0.2">
      <c r="A1229">
        <v>31</v>
      </c>
      <c r="B1229" s="7" t="s">
        <v>16619</v>
      </c>
      <c r="C1229" s="7">
        <v>1.1259999999999999</v>
      </c>
      <c r="D1229" s="7" t="s">
        <v>54342</v>
      </c>
      <c r="E1229">
        <v>2581.31</v>
      </c>
      <c r="F1229">
        <v>55999.82</v>
      </c>
      <c r="G1229">
        <v>1616.65</v>
      </c>
      <c r="H1229" s="7" t="s">
        <v>48974</v>
      </c>
      <c r="I1229" s="7" t="s">
        <v>48973</v>
      </c>
      <c r="J1229" s="7" t="s">
        <v>48972</v>
      </c>
      <c r="K1229" s="7" t="s">
        <v>14296</v>
      </c>
      <c r="L1229" s="7" t="s">
        <v>21776</v>
      </c>
      <c r="M1229" s="7" t="s">
        <v>16554</v>
      </c>
      <c r="N1229" s="7" t="s">
        <v>1070</v>
      </c>
    </row>
    <row r="1230" spans="1:14" x14ac:dyDescent="0.2">
      <c r="A1230">
        <v>32</v>
      </c>
      <c r="B1230" s="7" t="s">
        <v>16615</v>
      </c>
      <c r="C1230" s="7">
        <v>1.1261000000000001</v>
      </c>
      <c r="D1230" s="7" t="s">
        <v>54343</v>
      </c>
      <c r="E1230">
        <v>2114.98</v>
      </c>
      <c r="F1230">
        <v>48390.37</v>
      </c>
      <c r="G1230">
        <v>4737.13</v>
      </c>
      <c r="H1230" s="7" t="s">
        <v>48971</v>
      </c>
      <c r="I1230" s="7" t="s">
        <v>48970</v>
      </c>
      <c r="J1230" s="7" t="s">
        <v>48969</v>
      </c>
      <c r="K1230" s="7" t="s">
        <v>48968</v>
      </c>
      <c r="L1230" s="7" t="s">
        <v>21776</v>
      </c>
      <c r="M1230" s="7" t="s">
        <v>16554</v>
      </c>
      <c r="N1230" s="7" t="s">
        <v>1070</v>
      </c>
    </row>
    <row r="1231" spans="1:14" x14ac:dyDescent="0.2">
      <c r="A1231">
        <v>33</v>
      </c>
      <c r="B1231" s="7" t="s">
        <v>16611</v>
      </c>
      <c r="C1231" s="7">
        <v>1.1262000000000001</v>
      </c>
      <c r="D1231" s="7" t="s">
        <v>54344</v>
      </c>
      <c r="E1231">
        <v>2278.4</v>
      </c>
      <c r="F1231">
        <v>60221.59</v>
      </c>
      <c r="G1231">
        <v>606.53</v>
      </c>
      <c r="H1231" s="7" t="s">
        <v>48967</v>
      </c>
      <c r="I1231" s="7" t="s">
        <v>16491</v>
      </c>
      <c r="J1231" s="7" t="s">
        <v>48966</v>
      </c>
      <c r="K1231" s="7" t="s">
        <v>48965</v>
      </c>
      <c r="L1231" s="7" t="s">
        <v>21776</v>
      </c>
      <c r="M1231" s="7" t="s">
        <v>16554</v>
      </c>
      <c r="N1231" s="7" t="s">
        <v>1070</v>
      </c>
    </row>
    <row r="1232" spans="1:14" x14ac:dyDescent="0.2">
      <c r="A1232">
        <v>34</v>
      </c>
      <c r="B1232" s="7" t="s">
        <v>16607</v>
      </c>
      <c r="C1232" s="7">
        <v>1.1263000000000001</v>
      </c>
      <c r="D1232" s="7" t="s">
        <v>54345</v>
      </c>
      <c r="E1232">
        <v>2031.68</v>
      </c>
      <c r="F1232">
        <v>66286.539999999994</v>
      </c>
      <c r="G1232">
        <v>2641.74</v>
      </c>
      <c r="H1232" s="7" t="s">
        <v>48964</v>
      </c>
      <c r="I1232" s="7" t="s">
        <v>48963</v>
      </c>
      <c r="J1232" s="7" t="s">
        <v>48962</v>
      </c>
      <c r="K1232" s="7" t="s">
        <v>48961</v>
      </c>
      <c r="L1232" s="7" t="s">
        <v>21776</v>
      </c>
      <c r="M1232" s="7" t="s">
        <v>16554</v>
      </c>
      <c r="N1232" s="7" t="s">
        <v>1070</v>
      </c>
    </row>
    <row r="1233" spans="1:14" x14ac:dyDescent="0.2">
      <c r="A1233">
        <v>35</v>
      </c>
      <c r="B1233" s="7" t="s">
        <v>16603</v>
      </c>
      <c r="C1233" s="7">
        <v>1.1264000000000001</v>
      </c>
      <c r="D1233" s="7" t="s">
        <v>54346</v>
      </c>
      <c r="E1233">
        <v>2070.06</v>
      </c>
      <c r="F1233">
        <v>42192.26</v>
      </c>
      <c r="G1233">
        <v>2780.63</v>
      </c>
      <c r="H1233" s="7" t="s">
        <v>48960</v>
      </c>
      <c r="I1233" s="7" t="s">
        <v>48959</v>
      </c>
      <c r="J1233" s="7" t="s">
        <v>48958</v>
      </c>
      <c r="K1233" s="7" t="s">
        <v>48957</v>
      </c>
      <c r="L1233" s="7" t="s">
        <v>21776</v>
      </c>
      <c r="M1233" s="7" t="s">
        <v>16554</v>
      </c>
      <c r="N1233" s="7" t="s">
        <v>1070</v>
      </c>
    </row>
    <row r="1234" spans="1:14" x14ac:dyDescent="0.2">
      <c r="A1234">
        <v>36</v>
      </c>
      <c r="B1234" s="7" t="s">
        <v>16599</v>
      </c>
      <c r="C1234" s="7">
        <v>1.1265000000000001</v>
      </c>
      <c r="D1234" s="7" t="s">
        <v>54347</v>
      </c>
      <c r="E1234">
        <v>2113.7600000000002</v>
      </c>
      <c r="F1234">
        <v>62591.27</v>
      </c>
      <c r="G1234">
        <v>5341.52</v>
      </c>
      <c r="H1234" s="7" t="s">
        <v>48956</v>
      </c>
      <c r="I1234" s="7" t="s">
        <v>48955</v>
      </c>
      <c r="J1234" s="7" t="s">
        <v>48954</v>
      </c>
      <c r="K1234" s="7" t="s">
        <v>48953</v>
      </c>
      <c r="L1234" s="7" t="s">
        <v>21776</v>
      </c>
      <c r="M1234" s="7" t="s">
        <v>16554</v>
      </c>
      <c r="N1234" s="7" t="s">
        <v>1070</v>
      </c>
    </row>
    <row r="1235" spans="1:14" x14ac:dyDescent="0.2">
      <c r="A1235">
        <v>37</v>
      </c>
      <c r="B1235" s="7" t="s">
        <v>16596</v>
      </c>
      <c r="C1235" s="7">
        <v>1.1266</v>
      </c>
      <c r="D1235" s="7" t="s">
        <v>54348</v>
      </c>
      <c r="E1235">
        <v>2761.77</v>
      </c>
      <c r="F1235">
        <v>61733.99</v>
      </c>
      <c r="G1235">
        <v>340.98</v>
      </c>
      <c r="H1235" s="7" t="s">
        <v>48952</v>
      </c>
      <c r="I1235" s="7" t="s">
        <v>48951</v>
      </c>
      <c r="J1235" s="7" t="s">
        <v>48950</v>
      </c>
      <c r="K1235" s="7" t="s">
        <v>48949</v>
      </c>
      <c r="L1235" s="7" t="s">
        <v>21776</v>
      </c>
      <c r="M1235" s="7" t="s">
        <v>16554</v>
      </c>
      <c r="N1235" s="7" t="s">
        <v>1070</v>
      </c>
    </row>
    <row r="1236" spans="1:14" x14ac:dyDescent="0.2">
      <c r="A1236">
        <v>38</v>
      </c>
      <c r="B1236" s="7" t="s">
        <v>16592</v>
      </c>
      <c r="C1236" s="7">
        <v>1.1267</v>
      </c>
      <c r="D1236" s="7" t="s">
        <v>54349</v>
      </c>
      <c r="E1236">
        <v>1833.31</v>
      </c>
      <c r="F1236">
        <v>49893.14</v>
      </c>
      <c r="G1236">
        <v>565.69000000000005</v>
      </c>
      <c r="H1236" s="7" t="s">
        <v>48948</v>
      </c>
      <c r="I1236" s="7" t="s">
        <v>48947</v>
      </c>
      <c r="J1236" s="7" t="s">
        <v>48946</v>
      </c>
      <c r="K1236" s="7" t="s">
        <v>48945</v>
      </c>
      <c r="L1236" s="7" t="s">
        <v>21776</v>
      </c>
      <c r="M1236" s="7" t="s">
        <v>16554</v>
      </c>
      <c r="N1236" s="7" t="s">
        <v>1070</v>
      </c>
    </row>
    <row r="1237" spans="1:14" x14ac:dyDescent="0.2">
      <c r="A1237">
        <v>39</v>
      </c>
      <c r="B1237" s="7" t="s">
        <v>16588</v>
      </c>
      <c r="C1237" s="7">
        <v>1.1268</v>
      </c>
      <c r="D1237" s="7" t="s">
        <v>54350</v>
      </c>
      <c r="E1237">
        <v>2639.24</v>
      </c>
      <c r="F1237">
        <v>64264.480000000003</v>
      </c>
      <c r="G1237">
        <v>1117</v>
      </c>
      <c r="H1237" s="7" t="s">
        <v>48944</v>
      </c>
      <c r="I1237" s="7" t="s">
        <v>48943</v>
      </c>
      <c r="J1237" s="7" t="s">
        <v>48942</v>
      </c>
      <c r="K1237" s="7" t="s">
        <v>48941</v>
      </c>
      <c r="L1237" s="7" t="s">
        <v>21776</v>
      </c>
      <c r="M1237" s="7" t="s">
        <v>16554</v>
      </c>
      <c r="N1237" s="7" t="s">
        <v>1070</v>
      </c>
    </row>
    <row r="1238" spans="1:14" x14ac:dyDescent="0.2">
      <c r="A1238">
        <v>40</v>
      </c>
      <c r="B1238" s="7" t="s">
        <v>16586</v>
      </c>
      <c r="C1238" s="7">
        <v>1.1269</v>
      </c>
      <c r="D1238" s="7" t="s">
        <v>54351</v>
      </c>
      <c r="E1238">
        <v>2464.06</v>
      </c>
      <c r="F1238">
        <v>62778.34</v>
      </c>
      <c r="G1238">
        <v>7475.66</v>
      </c>
      <c r="H1238" s="7" t="s">
        <v>48940</v>
      </c>
      <c r="I1238" s="7" t="s">
        <v>48939</v>
      </c>
      <c r="J1238" s="7" t="s">
        <v>48938</v>
      </c>
      <c r="K1238" s="7" t="s">
        <v>48937</v>
      </c>
      <c r="L1238" s="7" t="s">
        <v>21776</v>
      </c>
      <c r="M1238" s="7" t="s">
        <v>16554</v>
      </c>
      <c r="N1238" s="7" t="s">
        <v>1070</v>
      </c>
    </row>
    <row r="1239" spans="1:14" x14ac:dyDescent="0.2">
      <c r="A1239">
        <v>41</v>
      </c>
      <c r="B1239" s="7" t="s">
        <v>16584</v>
      </c>
      <c r="C1239" s="7">
        <v>1.127</v>
      </c>
      <c r="D1239" s="7" t="s">
        <v>54352</v>
      </c>
      <c r="E1239">
        <v>2010.14</v>
      </c>
      <c r="F1239">
        <v>36582.61</v>
      </c>
      <c r="G1239">
        <v>1294.26</v>
      </c>
      <c r="H1239" s="7" t="s">
        <v>48936</v>
      </c>
      <c r="I1239" s="7" t="s">
        <v>48935</v>
      </c>
      <c r="J1239" s="7" t="s">
        <v>48934</v>
      </c>
      <c r="K1239" s="7" t="s">
        <v>48933</v>
      </c>
      <c r="L1239" s="7" t="s">
        <v>21776</v>
      </c>
      <c r="M1239" s="7" t="s">
        <v>16554</v>
      </c>
      <c r="N1239" s="7" t="s">
        <v>1070</v>
      </c>
    </row>
    <row r="1240" spans="1:14" x14ac:dyDescent="0.2">
      <c r="A1240">
        <v>42</v>
      </c>
      <c r="B1240" s="7" t="s">
        <v>16582</v>
      </c>
      <c r="C1240" s="7">
        <v>1.1271</v>
      </c>
      <c r="D1240" s="7" t="s">
        <v>54353</v>
      </c>
      <c r="E1240">
        <v>2777.27</v>
      </c>
      <c r="F1240">
        <v>38415.339999999997</v>
      </c>
      <c r="G1240">
        <v>1615.17</v>
      </c>
      <c r="H1240" s="7" t="s">
        <v>48932</v>
      </c>
      <c r="I1240" s="7" t="s">
        <v>48931</v>
      </c>
      <c r="J1240" s="7" t="s">
        <v>48930</v>
      </c>
      <c r="K1240" s="7" t="s">
        <v>48929</v>
      </c>
      <c r="L1240" s="7" t="s">
        <v>21776</v>
      </c>
      <c r="M1240" s="7" t="s">
        <v>16554</v>
      </c>
      <c r="N1240" s="7" t="s">
        <v>1070</v>
      </c>
    </row>
    <row r="1241" spans="1:14" x14ac:dyDescent="0.2">
      <c r="A1241">
        <v>43</v>
      </c>
      <c r="B1241" s="7" t="s">
        <v>16578</v>
      </c>
      <c r="C1241" s="7">
        <v>1.1272</v>
      </c>
      <c r="D1241" s="7" t="s">
        <v>54354</v>
      </c>
      <c r="E1241">
        <v>1553.83</v>
      </c>
      <c r="F1241">
        <v>53158.82</v>
      </c>
      <c r="G1241">
        <v>6909.13</v>
      </c>
      <c r="H1241" s="7" t="s">
        <v>48928</v>
      </c>
      <c r="I1241" s="7" t="s">
        <v>48927</v>
      </c>
      <c r="J1241" s="7" t="s">
        <v>48926</v>
      </c>
      <c r="K1241" s="7" t="s">
        <v>48925</v>
      </c>
      <c r="L1241" s="7" t="s">
        <v>21776</v>
      </c>
      <c r="M1241" s="7" t="s">
        <v>16554</v>
      </c>
      <c r="N1241" s="7" t="s">
        <v>1070</v>
      </c>
    </row>
    <row r="1242" spans="1:14" x14ac:dyDescent="0.2">
      <c r="A1242">
        <v>44</v>
      </c>
      <c r="B1242" s="7" t="s">
        <v>16576</v>
      </c>
      <c r="C1242" s="7">
        <v>1.1273</v>
      </c>
      <c r="D1242" s="7" t="s">
        <v>54355</v>
      </c>
      <c r="E1242">
        <v>3122.61</v>
      </c>
      <c r="F1242">
        <v>77315.210000000006</v>
      </c>
      <c r="G1242">
        <v>1217.83</v>
      </c>
      <c r="H1242" s="7" t="s">
        <v>48924</v>
      </c>
      <c r="I1242" s="7" t="s">
        <v>48923</v>
      </c>
      <c r="J1242" s="7" t="s">
        <v>48922</v>
      </c>
      <c r="K1242" s="7" t="s">
        <v>48921</v>
      </c>
      <c r="L1242" s="7" t="s">
        <v>21776</v>
      </c>
      <c r="M1242" s="7" t="s">
        <v>16554</v>
      </c>
      <c r="N1242" s="7" t="s">
        <v>1070</v>
      </c>
    </row>
    <row r="1243" spans="1:14" x14ac:dyDescent="0.2">
      <c r="A1243">
        <v>45</v>
      </c>
      <c r="B1243" s="7" t="s">
        <v>16573</v>
      </c>
      <c r="C1243" s="7">
        <v>1.1274</v>
      </c>
      <c r="D1243" s="7" t="s">
        <v>54356</v>
      </c>
      <c r="E1243">
        <v>3843.22</v>
      </c>
      <c r="F1243">
        <v>50486.3</v>
      </c>
      <c r="G1243">
        <v>1394.17</v>
      </c>
      <c r="H1243" s="7" t="s">
        <v>48920</v>
      </c>
      <c r="I1243" s="7" t="s">
        <v>48919</v>
      </c>
      <c r="J1243" s="7" t="s">
        <v>48918</v>
      </c>
      <c r="K1243" s="7" t="s">
        <v>48917</v>
      </c>
      <c r="L1243" s="7" t="s">
        <v>21776</v>
      </c>
      <c r="M1243" s="7" t="s">
        <v>16554</v>
      </c>
      <c r="N1243" s="7" t="s">
        <v>1070</v>
      </c>
    </row>
    <row r="1244" spans="1:14" x14ac:dyDescent="0.2">
      <c r="A1244">
        <v>46</v>
      </c>
      <c r="B1244" s="7" t="s">
        <v>16571</v>
      </c>
      <c r="C1244" s="7">
        <v>1.1274999999999999</v>
      </c>
      <c r="D1244" s="7" t="s">
        <v>54357</v>
      </c>
      <c r="E1244">
        <v>6359.25</v>
      </c>
      <c r="F1244">
        <v>59424.49</v>
      </c>
      <c r="G1244">
        <v>1307.44</v>
      </c>
      <c r="H1244" s="7" t="s">
        <v>48916</v>
      </c>
      <c r="I1244" s="7" t="s">
        <v>48915</v>
      </c>
      <c r="J1244" s="7" t="s">
        <v>48914</v>
      </c>
      <c r="K1244" s="7" t="s">
        <v>48913</v>
      </c>
      <c r="L1244" s="7" t="s">
        <v>21776</v>
      </c>
      <c r="M1244" s="7" t="s">
        <v>16554</v>
      </c>
      <c r="N1244" s="7" t="s">
        <v>1070</v>
      </c>
    </row>
    <row r="1245" spans="1:14" x14ac:dyDescent="0.2">
      <c r="A1245">
        <v>47</v>
      </c>
      <c r="B1245" s="7" t="s">
        <v>16569</v>
      </c>
      <c r="C1245" s="7">
        <v>1.1275999999999999</v>
      </c>
      <c r="D1245" s="7" t="s">
        <v>54358</v>
      </c>
      <c r="E1245">
        <v>5378.31</v>
      </c>
      <c r="F1245">
        <v>83854.559999999998</v>
      </c>
      <c r="G1245">
        <v>5155.25</v>
      </c>
      <c r="H1245" s="7" t="s">
        <v>48912</v>
      </c>
      <c r="I1245" s="7" t="s">
        <v>48911</v>
      </c>
      <c r="J1245" s="7" t="s">
        <v>48910</v>
      </c>
      <c r="K1245" s="7" t="s">
        <v>48909</v>
      </c>
      <c r="L1245" s="7" t="s">
        <v>21776</v>
      </c>
      <c r="M1245" s="7" t="s">
        <v>16554</v>
      </c>
      <c r="N1245" s="7" t="s">
        <v>1070</v>
      </c>
    </row>
    <row r="1246" spans="1:14" x14ac:dyDescent="0.2">
      <c r="A1246">
        <v>48</v>
      </c>
      <c r="B1246" s="7" t="s">
        <v>16567</v>
      </c>
      <c r="C1246" s="7">
        <v>1.1276999999999999</v>
      </c>
      <c r="D1246" s="7" t="s">
        <v>54359</v>
      </c>
      <c r="E1246">
        <v>2283</v>
      </c>
      <c r="F1246">
        <v>63038.53</v>
      </c>
      <c r="G1246">
        <v>234.29</v>
      </c>
      <c r="H1246" s="7" t="s">
        <v>48908</v>
      </c>
      <c r="I1246" s="7" t="s">
        <v>48907</v>
      </c>
      <c r="J1246" s="7" t="s">
        <v>48906</v>
      </c>
      <c r="K1246" s="7" t="s">
        <v>48905</v>
      </c>
      <c r="L1246" s="7" t="s">
        <v>21776</v>
      </c>
      <c r="M1246" s="7" t="s">
        <v>16554</v>
      </c>
      <c r="N1246" s="7" t="s">
        <v>1070</v>
      </c>
    </row>
    <row r="1247" spans="1:14" x14ac:dyDescent="0.2">
      <c r="A1247">
        <v>49</v>
      </c>
      <c r="B1247" s="7" t="s">
        <v>16563</v>
      </c>
      <c r="C1247" s="7">
        <v>1.1277999999999999</v>
      </c>
      <c r="D1247" s="7" t="s">
        <v>54360</v>
      </c>
      <c r="E1247">
        <v>2250.1</v>
      </c>
      <c r="F1247">
        <v>63826.82</v>
      </c>
      <c r="G1247">
        <v>426.73</v>
      </c>
      <c r="H1247" s="7" t="s">
        <v>48904</v>
      </c>
      <c r="I1247" s="7" t="s">
        <v>48903</v>
      </c>
      <c r="J1247" s="7" t="s">
        <v>48902</v>
      </c>
      <c r="K1247" s="7" t="s">
        <v>48901</v>
      </c>
      <c r="L1247" s="7" t="s">
        <v>21776</v>
      </c>
      <c r="M1247" s="7" t="s">
        <v>16554</v>
      </c>
      <c r="N1247" s="7" t="s">
        <v>1070</v>
      </c>
    </row>
    <row r="1248" spans="1:14" x14ac:dyDescent="0.2">
      <c r="A1248">
        <v>50</v>
      </c>
      <c r="B1248" s="7" t="s">
        <v>16560</v>
      </c>
      <c r="C1248" s="7">
        <v>1.1278999999999999</v>
      </c>
      <c r="D1248" s="7" t="s">
        <v>54361</v>
      </c>
      <c r="E1248">
        <v>2299.7399999999998</v>
      </c>
      <c r="F1248">
        <v>53313.74</v>
      </c>
      <c r="G1248">
        <v>237.88</v>
      </c>
      <c r="H1248" s="7" t="s">
        <v>48900</v>
      </c>
      <c r="I1248" s="7" t="s">
        <v>48899</v>
      </c>
      <c r="J1248" s="7" t="s">
        <v>48898</v>
      </c>
      <c r="K1248" s="7" t="s">
        <v>35686</v>
      </c>
      <c r="L1248" s="7" t="s">
        <v>21776</v>
      </c>
      <c r="M1248" s="7" t="s">
        <v>16554</v>
      </c>
      <c r="N1248" s="7" t="s">
        <v>1070</v>
      </c>
    </row>
    <row r="1249" spans="1:14" x14ac:dyDescent="0.2">
      <c r="A1249">
        <v>51</v>
      </c>
      <c r="B1249" s="7" t="s">
        <v>16556</v>
      </c>
      <c r="C1249" s="7">
        <v>1.1279999999999999</v>
      </c>
      <c r="D1249" s="7" t="s">
        <v>54362</v>
      </c>
      <c r="E1249">
        <v>1991.63</v>
      </c>
      <c r="F1249">
        <v>75090.16</v>
      </c>
      <c r="G1249">
        <v>283.88</v>
      </c>
      <c r="H1249" s="7" t="s">
        <v>48897</v>
      </c>
      <c r="I1249" s="7" t="s">
        <v>48896</v>
      </c>
      <c r="J1249" s="7" t="s">
        <v>48895</v>
      </c>
      <c r="K1249" s="7" t="s">
        <v>23</v>
      </c>
      <c r="L1249" s="7" t="s">
        <v>21776</v>
      </c>
      <c r="M1249" s="7" t="s">
        <v>16554</v>
      </c>
      <c r="N1249" s="7" t="s">
        <v>1070</v>
      </c>
    </row>
    <row r="1250" spans="1:14" x14ac:dyDescent="0.2">
      <c r="A1250">
        <v>0</v>
      </c>
      <c r="B1250" s="7" t="s">
        <v>16724</v>
      </c>
      <c r="C1250" s="7">
        <v>1.1281000000000001</v>
      </c>
      <c r="D1250" s="7" t="s">
        <v>54363</v>
      </c>
      <c r="E1250">
        <v>387953.32</v>
      </c>
      <c r="F1250">
        <v>44652.25</v>
      </c>
      <c r="G1250">
        <v>54.44</v>
      </c>
      <c r="H1250" s="7" t="s">
        <v>48894</v>
      </c>
      <c r="I1250" s="7" t="s">
        <v>48893</v>
      </c>
      <c r="J1250" s="7" t="s">
        <v>48892</v>
      </c>
      <c r="K1250" s="7" t="s">
        <v>23</v>
      </c>
      <c r="L1250" s="7" t="s">
        <v>21776</v>
      </c>
      <c r="M1250" s="7" t="s">
        <v>16554</v>
      </c>
      <c r="N1250" s="7" t="s">
        <v>1041</v>
      </c>
    </row>
    <row r="1251" spans="1:14" x14ac:dyDescent="0.2">
      <c r="A1251">
        <v>1</v>
      </c>
      <c r="B1251" s="7" t="s">
        <v>16720</v>
      </c>
      <c r="C1251" s="7">
        <v>1.1282000000000001</v>
      </c>
      <c r="D1251" s="7" t="s">
        <v>54364</v>
      </c>
      <c r="E1251">
        <v>238269.18</v>
      </c>
      <c r="F1251">
        <v>32386.55</v>
      </c>
      <c r="G1251">
        <v>92.33</v>
      </c>
      <c r="H1251" s="7" t="s">
        <v>48891</v>
      </c>
      <c r="I1251" s="7" t="s">
        <v>48890</v>
      </c>
      <c r="J1251" s="7" t="s">
        <v>48889</v>
      </c>
      <c r="K1251" s="7" t="s">
        <v>48888</v>
      </c>
      <c r="L1251" s="7" t="s">
        <v>21776</v>
      </c>
      <c r="M1251" s="7" t="s">
        <v>16554</v>
      </c>
      <c r="N1251" s="7" t="s">
        <v>1041</v>
      </c>
    </row>
    <row r="1252" spans="1:14" x14ac:dyDescent="0.2">
      <c r="A1252">
        <v>2</v>
      </c>
      <c r="B1252" s="7" t="s">
        <v>16716</v>
      </c>
      <c r="C1252" s="7">
        <v>1.1283000000000001</v>
      </c>
      <c r="D1252" s="7" t="s">
        <v>54365</v>
      </c>
      <c r="E1252">
        <v>387065.94</v>
      </c>
      <c r="F1252">
        <v>49363.199999999997</v>
      </c>
      <c r="G1252">
        <v>85.47</v>
      </c>
      <c r="H1252" s="7" t="s">
        <v>48887</v>
      </c>
      <c r="I1252" s="7" t="s">
        <v>48886</v>
      </c>
      <c r="J1252" s="7" t="s">
        <v>48885</v>
      </c>
      <c r="K1252" s="7" t="s">
        <v>23</v>
      </c>
      <c r="L1252" s="7" t="s">
        <v>21776</v>
      </c>
      <c r="M1252" s="7" t="s">
        <v>16554</v>
      </c>
      <c r="N1252" s="7" t="s">
        <v>1041</v>
      </c>
    </row>
    <row r="1253" spans="1:14" x14ac:dyDescent="0.2">
      <c r="A1253">
        <v>3</v>
      </c>
      <c r="B1253" s="7" t="s">
        <v>16871</v>
      </c>
      <c r="C1253" s="7">
        <v>1.1284000000000001</v>
      </c>
      <c r="D1253" s="7" t="s">
        <v>54366</v>
      </c>
      <c r="E1253">
        <v>247061.97</v>
      </c>
      <c r="F1253">
        <v>34861.19</v>
      </c>
      <c r="G1253">
        <v>83.27</v>
      </c>
      <c r="H1253" s="7" t="s">
        <v>48884</v>
      </c>
      <c r="I1253" s="7" t="s">
        <v>48883</v>
      </c>
      <c r="J1253" s="7" t="s">
        <v>48882</v>
      </c>
      <c r="K1253" s="7" t="s">
        <v>23</v>
      </c>
      <c r="L1253" s="7" t="s">
        <v>21776</v>
      </c>
      <c r="M1253" s="7" t="s">
        <v>16554</v>
      </c>
      <c r="N1253" s="7" t="s">
        <v>1041</v>
      </c>
    </row>
    <row r="1254" spans="1:14" x14ac:dyDescent="0.2">
      <c r="A1254">
        <v>4</v>
      </c>
      <c r="B1254" s="7" t="s">
        <v>16712</v>
      </c>
      <c r="C1254" s="7">
        <v>1.1285000000000001</v>
      </c>
      <c r="D1254" s="7" t="s">
        <v>54367</v>
      </c>
      <c r="E1254">
        <v>349408.27</v>
      </c>
      <c r="F1254">
        <v>42435.51</v>
      </c>
      <c r="G1254">
        <v>70.13</v>
      </c>
      <c r="H1254" s="7" t="s">
        <v>48881</v>
      </c>
      <c r="I1254" s="7" t="s">
        <v>48880</v>
      </c>
      <c r="J1254" s="7" t="s">
        <v>48879</v>
      </c>
      <c r="K1254" s="7" t="s">
        <v>23</v>
      </c>
      <c r="L1254" s="7" t="s">
        <v>21776</v>
      </c>
      <c r="M1254" s="7" t="s">
        <v>16554</v>
      </c>
      <c r="N1254" s="7" t="s">
        <v>1041</v>
      </c>
    </row>
    <row r="1255" spans="1:14" x14ac:dyDescent="0.2">
      <c r="A1255">
        <v>5</v>
      </c>
      <c r="B1255" s="7" t="s">
        <v>16710</v>
      </c>
      <c r="C1255" s="7">
        <v>1.1286</v>
      </c>
      <c r="D1255" s="7" t="s">
        <v>54368</v>
      </c>
      <c r="E1255">
        <v>359876.76</v>
      </c>
      <c r="F1255">
        <v>47195.19</v>
      </c>
      <c r="G1255">
        <v>72.44</v>
      </c>
      <c r="H1255" s="7" t="s">
        <v>48878</v>
      </c>
      <c r="I1255" s="7" t="s">
        <v>48877</v>
      </c>
      <c r="J1255" s="7" t="s">
        <v>48876</v>
      </c>
      <c r="K1255" s="7" t="s">
        <v>36867</v>
      </c>
      <c r="L1255" s="7" t="s">
        <v>21776</v>
      </c>
      <c r="M1255" s="7" t="s">
        <v>16554</v>
      </c>
      <c r="N1255" s="7" t="s">
        <v>1041</v>
      </c>
    </row>
    <row r="1256" spans="1:14" x14ac:dyDescent="0.2">
      <c r="A1256">
        <v>6</v>
      </c>
      <c r="B1256" s="7" t="s">
        <v>16706</v>
      </c>
      <c r="C1256" s="7">
        <v>1.1287</v>
      </c>
      <c r="D1256" s="7" t="s">
        <v>54369</v>
      </c>
      <c r="E1256">
        <v>258624.78</v>
      </c>
      <c r="F1256">
        <v>42921.48</v>
      </c>
      <c r="G1256">
        <v>21.31</v>
      </c>
      <c r="H1256" s="7" t="s">
        <v>48875</v>
      </c>
      <c r="I1256" s="7" t="s">
        <v>48874</v>
      </c>
      <c r="J1256" s="7" t="s">
        <v>48873</v>
      </c>
      <c r="K1256" s="7" t="s">
        <v>23</v>
      </c>
      <c r="L1256" s="7" t="s">
        <v>21776</v>
      </c>
      <c r="M1256" s="7" t="s">
        <v>16554</v>
      </c>
      <c r="N1256" s="7" t="s">
        <v>1041</v>
      </c>
    </row>
    <row r="1257" spans="1:14" x14ac:dyDescent="0.2">
      <c r="A1257">
        <v>7</v>
      </c>
      <c r="B1257" s="7" t="s">
        <v>16703</v>
      </c>
      <c r="C1257" s="7">
        <v>1.1288</v>
      </c>
      <c r="D1257" s="7" t="s">
        <v>54370</v>
      </c>
      <c r="E1257">
        <v>223219.98</v>
      </c>
      <c r="F1257">
        <v>37562.720000000001</v>
      </c>
      <c r="G1257">
        <v>21.15</v>
      </c>
      <c r="H1257" s="7" t="s">
        <v>48872</v>
      </c>
      <c r="I1257" s="7" t="s">
        <v>48871</v>
      </c>
      <c r="J1257" s="7" t="s">
        <v>48870</v>
      </c>
      <c r="K1257" s="7" t="s">
        <v>33830</v>
      </c>
      <c r="L1257" s="7" t="s">
        <v>21776</v>
      </c>
      <c r="M1257" s="7" t="s">
        <v>16554</v>
      </c>
      <c r="N1257" s="7" t="s">
        <v>1041</v>
      </c>
    </row>
    <row r="1258" spans="1:14" x14ac:dyDescent="0.2">
      <c r="A1258">
        <v>8</v>
      </c>
      <c r="B1258" s="7" t="s">
        <v>16699</v>
      </c>
      <c r="C1258" s="7">
        <v>1.1289</v>
      </c>
      <c r="D1258" s="7" t="s">
        <v>54371</v>
      </c>
      <c r="E1258">
        <v>415970.77</v>
      </c>
      <c r="F1258">
        <v>54992.76</v>
      </c>
      <c r="G1258">
        <v>32.81</v>
      </c>
      <c r="H1258" s="7" t="s">
        <v>48869</v>
      </c>
      <c r="I1258" s="7" t="s">
        <v>48868</v>
      </c>
      <c r="J1258" s="7" t="s">
        <v>48867</v>
      </c>
      <c r="K1258" s="7" t="s">
        <v>48866</v>
      </c>
      <c r="L1258" s="7" t="s">
        <v>21776</v>
      </c>
      <c r="M1258" s="7" t="s">
        <v>16554</v>
      </c>
      <c r="N1258" s="7" t="s">
        <v>1041</v>
      </c>
    </row>
    <row r="1259" spans="1:14" x14ac:dyDescent="0.2">
      <c r="A1259">
        <v>9</v>
      </c>
      <c r="B1259" s="7" t="s">
        <v>16697</v>
      </c>
      <c r="C1259" s="7">
        <v>1.129</v>
      </c>
      <c r="D1259" s="7" t="s">
        <v>54372</v>
      </c>
      <c r="E1259">
        <v>212163.19</v>
      </c>
      <c r="F1259">
        <v>35901.589999999997</v>
      </c>
      <c r="G1259">
        <v>42.02</v>
      </c>
      <c r="H1259" s="7" t="s">
        <v>48865</v>
      </c>
      <c r="I1259" s="7" t="s">
        <v>48864</v>
      </c>
      <c r="J1259" s="7" t="s">
        <v>48863</v>
      </c>
      <c r="K1259" s="7" t="s">
        <v>2180</v>
      </c>
      <c r="L1259" s="7" t="s">
        <v>21776</v>
      </c>
      <c r="M1259" s="7" t="s">
        <v>16554</v>
      </c>
      <c r="N1259" s="7" t="s">
        <v>1041</v>
      </c>
    </row>
    <row r="1260" spans="1:14" x14ac:dyDescent="0.2">
      <c r="A1260">
        <v>10</v>
      </c>
      <c r="B1260" s="7" t="s">
        <v>16695</v>
      </c>
      <c r="C1260" s="7">
        <v>1.1291</v>
      </c>
      <c r="D1260" s="7" t="s">
        <v>54373</v>
      </c>
      <c r="E1260">
        <v>224505.79</v>
      </c>
      <c r="F1260">
        <v>42454.42</v>
      </c>
      <c r="G1260">
        <v>24.92</v>
      </c>
      <c r="H1260" s="7" t="s">
        <v>48862</v>
      </c>
      <c r="I1260" s="7" t="s">
        <v>48861</v>
      </c>
      <c r="J1260" s="7" t="s">
        <v>48860</v>
      </c>
      <c r="K1260" s="7" t="s">
        <v>38927</v>
      </c>
      <c r="L1260" s="7" t="s">
        <v>21776</v>
      </c>
      <c r="M1260" s="7" t="s">
        <v>16554</v>
      </c>
      <c r="N1260" s="7" t="s">
        <v>1041</v>
      </c>
    </row>
    <row r="1261" spans="1:14" x14ac:dyDescent="0.2">
      <c r="A1261">
        <v>11</v>
      </c>
      <c r="B1261" s="7" t="s">
        <v>16692</v>
      </c>
      <c r="C1261" s="7">
        <v>1.1292</v>
      </c>
      <c r="D1261" s="7" t="s">
        <v>54374</v>
      </c>
      <c r="E1261">
        <v>384920.27</v>
      </c>
      <c r="F1261">
        <v>59335.78</v>
      </c>
      <c r="G1261">
        <v>21.6</v>
      </c>
      <c r="H1261" s="7" t="s">
        <v>48859</v>
      </c>
      <c r="I1261" s="7" t="s">
        <v>48858</v>
      </c>
      <c r="J1261" s="7" t="s">
        <v>48857</v>
      </c>
      <c r="K1261" s="7" t="s">
        <v>17795</v>
      </c>
      <c r="L1261" s="7" t="s">
        <v>21776</v>
      </c>
      <c r="M1261" s="7" t="s">
        <v>16554</v>
      </c>
      <c r="N1261" s="7" t="s">
        <v>1041</v>
      </c>
    </row>
    <row r="1262" spans="1:14" x14ac:dyDescent="0.2">
      <c r="A1262">
        <v>12</v>
      </c>
      <c r="B1262" s="7" t="s">
        <v>16688</v>
      </c>
      <c r="C1262" s="7">
        <v>1.1293</v>
      </c>
      <c r="D1262" s="7" t="s">
        <v>54375</v>
      </c>
      <c r="E1262">
        <v>411182.68</v>
      </c>
      <c r="F1262">
        <v>63182.62</v>
      </c>
      <c r="G1262">
        <v>48.48</v>
      </c>
      <c r="H1262" s="7" t="s">
        <v>48856</v>
      </c>
      <c r="I1262" s="7" t="s">
        <v>48855</v>
      </c>
      <c r="J1262" s="7" t="s">
        <v>48854</v>
      </c>
      <c r="K1262" s="7" t="s">
        <v>23</v>
      </c>
      <c r="L1262" s="7" t="s">
        <v>21776</v>
      </c>
      <c r="M1262" s="7" t="s">
        <v>16554</v>
      </c>
      <c r="N1262" s="7" t="s">
        <v>1041</v>
      </c>
    </row>
    <row r="1263" spans="1:14" x14ac:dyDescent="0.2">
      <c r="A1263">
        <v>13</v>
      </c>
      <c r="B1263" s="7" t="s">
        <v>16684</v>
      </c>
      <c r="C1263" s="7">
        <v>1.1294</v>
      </c>
      <c r="D1263" s="7" t="s">
        <v>54376</v>
      </c>
      <c r="E1263">
        <v>200219.37</v>
      </c>
      <c r="F1263">
        <v>57857.02</v>
      </c>
      <c r="G1263">
        <v>40.630000000000003</v>
      </c>
      <c r="H1263" s="7" t="s">
        <v>48853</v>
      </c>
      <c r="I1263" s="7" t="s">
        <v>48852</v>
      </c>
      <c r="J1263" s="7" t="s">
        <v>48851</v>
      </c>
      <c r="K1263" s="7" t="s">
        <v>23</v>
      </c>
      <c r="L1263" s="7" t="s">
        <v>21776</v>
      </c>
      <c r="M1263" s="7" t="s">
        <v>16554</v>
      </c>
      <c r="N1263" s="7" t="s">
        <v>1041</v>
      </c>
    </row>
    <row r="1264" spans="1:14" x14ac:dyDescent="0.2">
      <c r="A1264">
        <v>14</v>
      </c>
      <c r="B1264" s="7" t="s">
        <v>16681</v>
      </c>
      <c r="C1264" s="7">
        <v>1.1294999999999999</v>
      </c>
      <c r="D1264" s="7" t="s">
        <v>54377</v>
      </c>
      <c r="E1264">
        <v>381034.21</v>
      </c>
      <c r="F1264">
        <v>76606.11</v>
      </c>
      <c r="G1264">
        <v>58.29</v>
      </c>
      <c r="H1264" s="7" t="s">
        <v>48850</v>
      </c>
      <c r="I1264" s="7" t="s">
        <v>48849</v>
      </c>
      <c r="J1264" s="7" t="s">
        <v>48848</v>
      </c>
      <c r="K1264" s="7" t="s">
        <v>23</v>
      </c>
      <c r="L1264" s="7" t="s">
        <v>21776</v>
      </c>
      <c r="M1264" s="7" t="s">
        <v>16554</v>
      </c>
      <c r="N1264" s="7" t="s">
        <v>1041</v>
      </c>
    </row>
    <row r="1265" spans="1:14" x14ac:dyDescent="0.2">
      <c r="A1265">
        <v>15</v>
      </c>
      <c r="B1265" s="7" t="s">
        <v>16678</v>
      </c>
      <c r="C1265" s="7">
        <v>1.1295999999999999</v>
      </c>
      <c r="D1265" s="7" t="s">
        <v>54378</v>
      </c>
      <c r="E1265">
        <v>197328.71</v>
      </c>
      <c r="F1265">
        <v>64770.61</v>
      </c>
      <c r="G1265">
        <v>17.920000000000002</v>
      </c>
      <c r="H1265" s="7" t="s">
        <v>48847</v>
      </c>
      <c r="I1265" s="7" t="s">
        <v>48846</v>
      </c>
      <c r="J1265" s="7" t="s">
        <v>48845</v>
      </c>
      <c r="K1265" s="7" t="s">
        <v>23</v>
      </c>
      <c r="L1265" s="7" t="s">
        <v>21776</v>
      </c>
      <c r="M1265" s="7" t="s">
        <v>16554</v>
      </c>
      <c r="N1265" s="7" t="s">
        <v>1041</v>
      </c>
    </row>
    <row r="1266" spans="1:14" x14ac:dyDescent="0.2">
      <c r="A1266">
        <v>16</v>
      </c>
      <c r="B1266" s="7" t="s">
        <v>16674</v>
      </c>
      <c r="C1266" s="7">
        <v>1.1296999999999999</v>
      </c>
      <c r="D1266" s="7" t="s">
        <v>54379</v>
      </c>
      <c r="E1266">
        <v>442545.72</v>
      </c>
      <c r="F1266">
        <v>80524.31</v>
      </c>
      <c r="G1266">
        <v>13.63</v>
      </c>
      <c r="H1266" s="7" t="s">
        <v>48844</v>
      </c>
      <c r="I1266" s="7" t="s">
        <v>48843</v>
      </c>
      <c r="J1266" s="7" t="s">
        <v>48842</v>
      </c>
      <c r="K1266" s="7" t="s">
        <v>23</v>
      </c>
      <c r="L1266" s="7" t="s">
        <v>21776</v>
      </c>
      <c r="M1266" s="7" t="s">
        <v>16554</v>
      </c>
      <c r="N1266" s="7" t="s">
        <v>1041</v>
      </c>
    </row>
    <row r="1267" spans="1:14" x14ac:dyDescent="0.2">
      <c r="A1267">
        <v>17</v>
      </c>
      <c r="B1267" s="7" t="s">
        <v>16670</v>
      </c>
      <c r="C1267" s="7">
        <v>1.1297999999999999</v>
      </c>
      <c r="D1267" s="7" t="s">
        <v>54380</v>
      </c>
      <c r="E1267">
        <v>212188.58</v>
      </c>
      <c r="F1267">
        <v>66569.740000000005</v>
      </c>
      <c r="G1267">
        <v>73.73</v>
      </c>
      <c r="H1267" s="7" t="s">
        <v>48841</v>
      </c>
      <c r="I1267" s="7" t="s">
        <v>48840</v>
      </c>
      <c r="J1267" s="7" t="s">
        <v>48839</v>
      </c>
      <c r="K1267" s="7" t="s">
        <v>11295</v>
      </c>
      <c r="L1267" s="7" t="s">
        <v>21776</v>
      </c>
      <c r="M1267" s="7" t="s">
        <v>16554</v>
      </c>
      <c r="N1267" s="7" t="s">
        <v>1041</v>
      </c>
    </row>
    <row r="1268" spans="1:14" x14ac:dyDescent="0.2">
      <c r="A1268">
        <v>18</v>
      </c>
      <c r="B1268" s="7" t="s">
        <v>16666</v>
      </c>
      <c r="C1268" s="7">
        <v>1.1298999999999999</v>
      </c>
      <c r="D1268" s="7" t="s">
        <v>54381</v>
      </c>
      <c r="E1268">
        <v>218751.04</v>
      </c>
      <c r="F1268">
        <v>70677.179999999993</v>
      </c>
      <c r="G1268">
        <v>63.85</v>
      </c>
      <c r="H1268" s="7" t="s">
        <v>48838</v>
      </c>
      <c r="I1268" s="7" t="s">
        <v>48837</v>
      </c>
      <c r="J1268" s="7" t="s">
        <v>48836</v>
      </c>
      <c r="K1268" s="7" t="s">
        <v>48835</v>
      </c>
      <c r="L1268" s="7" t="s">
        <v>21776</v>
      </c>
      <c r="M1268" s="7" t="s">
        <v>16554</v>
      </c>
      <c r="N1268" s="7" t="s">
        <v>1041</v>
      </c>
    </row>
    <row r="1269" spans="1:14" x14ac:dyDescent="0.2">
      <c r="A1269">
        <v>19</v>
      </c>
      <c r="B1269" s="7" t="s">
        <v>16662</v>
      </c>
      <c r="C1269" s="7">
        <v>1.1299999999999999</v>
      </c>
      <c r="D1269" s="7" t="s">
        <v>54382</v>
      </c>
      <c r="E1269">
        <v>213812.79</v>
      </c>
      <c r="F1269">
        <v>61634.91</v>
      </c>
      <c r="G1269">
        <v>31.89</v>
      </c>
      <c r="H1269" s="7" t="s">
        <v>48834</v>
      </c>
      <c r="I1269" s="7" t="s">
        <v>48833</v>
      </c>
      <c r="J1269" s="7" t="s">
        <v>48832</v>
      </c>
      <c r="K1269" s="7" t="s">
        <v>23</v>
      </c>
      <c r="L1269" s="7" t="s">
        <v>21776</v>
      </c>
      <c r="M1269" s="7" t="s">
        <v>16554</v>
      </c>
      <c r="N1269" s="7" t="s">
        <v>1041</v>
      </c>
    </row>
    <row r="1270" spans="1:14" x14ac:dyDescent="0.2">
      <c r="A1270">
        <v>20</v>
      </c>
      <c r="B1270" s="7" t="s">
        <v>16658</v>
      </c>
      <c r="C1270" s="7">
        <v>1.1301000000000001</v>
      </c>
      <c r="D1270" s="7" t="s">
        <v>54383</v>
      </c>
      <c r="E1270">
        <v>450713.76</v>
      </c>
      <c r="F1270">
        <v>86740.57</v>
      </c>
      <c r="G1270">
        <v>81.16</v>
      </c>
      <c r="H1270" s="7" t="s">
        <v>48831</v>
      </c>
      <c r="I1270" s="7" t="s">
        <v>48830</v>
      </c>
      <c r="J1270" s="7" t="s">
        <v>48829</v>
      </c>
      <c r="K1270" s="7" t="s">
        <v>23</v>
      </c>
      <c r="L1270" s="7" t="s">
        <v>21776</v>
      </c>
      <c r="M1270" s="7" t="s">
        <v>16554</v>
      </c>
      <c r="N1270" s="7" t="s">
        <v>1041</v>
      </c>
    </row>
    <row r="1271" spans="1:14" x14ac:dyDescent="0.2">
      <c r="A1271">
        <v>21</v>
      </c>
      <c r="B1271" s="7" t="s">
        <v>16654</v>
      </c>
      <c r="C1271" s="7">
        <v>1.1302000000000001</v>
      </c>
      <c r="D1271" s="7" t="s">
        <v>54384</v>
      </c>
      <c r="E1271">
        <v>219518.15</v>
      </c>
      <c r="F1271">
        <v>66230.77</v>
      </c>
      <c r="G1271">
        <v>66.260000000000005</v>
      </c>
      <c r="H1271" s="7" t="s">
        <v>48828</v>
      </c>
      <c r="I1271" s="7" t="s">
        <v>48827</v>
      </c>
      <c r="J1271" s="7" t="s">
        <v>48826</v>
      </c>
      <c r="K1271" s="7" t="s">
        <v>23</v>
      </c>
      <c r="L1271" s="7" t="s">
        <v>21776</v>
      </c>
      <c r="M1271" s="7" t="s">
        <v>16554</v>
      </c>
      <c r="N1271" s="7" t="s">
        <v>1041</v>
      </c>
    </row>
    <row r="1272" spans="1:14" x14ac:dyDescent="0.2">
      <c r="A1272">
        <v>22</v>
      </c>
      <c r="B1272" s="7" t="s">
        <v>16651</v>
      </c>
      <c r="C1272" s="7">
        <v>1.1303000000000001</v>
      </c>
      <c r="D1272" s="7" t="s">
        <v>54385</v>
      </c>
      <c r="E1272">
        <v>233056.82</v>
      </c>
      <c r="F1272">
        <v>63065.93</v>
      </c>
      <c r="G1272">
        <v>76.64</v>
      </c>
      <c r="H1272" s="7" t="s">
        <v>48825</v>
      </c>
      <c r="I1272" s="7" t="s">
        <v>48824</v>
      </c>
      <c r="J1272" s="7" t="s">
        <v>48823</v>
      </c>
      <c r="K1272" s="7" t="s">
        <v>23</v>
      </c>
      <c r="L1272" s="7" t="s">
        <v>21776</v>
      </c>
      <c r="M1272" s="7" t="s">
        <v>16554</v>
      </c>
      <c r="N1272" s="7" t="s">
        <v>1041</v>
      </c>
    </row>
    <row r="1273" spans="1:14" x14ac:dyDescent="0.2">
      <c r="A1273">
        <v>23</v>
      </c>
      <c r="B1273" s="7" t="s">
        <v>16648</v>
      </c>
      <c r="C1273" s="7">
        <v>1.1304000000000001</v>
      </c>
      <c r="D1273" s="7" t="s">
        <v>54386</v>
      </c>
      <c r="E1273">
        <v>436603.6</v>
      </c>
      <c r="F1273">
        <v>96849.49</v>
      </c>
      <c r="G1273">
        <v>98.68</v>
      </c>
      <c r="H1273" s="7" t="s">
        <v>48822</v>
      </c>
      <c r="I1273" s="7" t="s">
        <v>48821</v>
      </c>
      <c r="J1273" s="7" t="s">
        <v>48820</v>
      </c>
      <c r="K1273" s="7" t="s">
        <v>23</v>
      </c>
      <c r="L1273" s="7" t="s">
        <v>21776</v>
      </c>
      <c r="M1273" s="7" t="s">
        <v>16554</v>
      </c>
      <c r="N1273" s="7" t="s">
        <v>1041</v>
      </c>
    </row>
    <row r="1274" spans="1:14" x14ac:dyDescent="0.2">
      <c r="A1274">
        <v>24</v>
      </c>
      <c r="B1274" s="7" t="s">
        <v>16645</v>
      </c>
      <c r="C1274" s="7">
        <v>1.1305000000000001</v>
      </c>
      <c r="D1274" s="7" t="s">
        <v>54387</v>
      </c>
      <c r="E1274">
        <v>235985.01</v>
      </c>
      <c r="F1274">
        <v>79717.36</v>
      </c>
      <c r="G1274">
        <v>87.27</v>
      </c>
      <c r="H1274" s="7" t="s">
        <v>48819</v>
      </c>
      <c r="I1274" s="7" t="s">
        <v>48818</v>
      </c>
      <c r="J1274" s="7" t="s">
        <v>48817</v>
      </c>
      <c r="K1274" s="7" t="s">
        <v>45984</v>
      </c>
      <c r="L1274" s="7" t="s">
        <v>21776</v>
      </c>
      <c r="M1274" s="7" t="s">
        <v>16554</v>
      </c>
      <c r="N1274" s="7" t="s">
        <v>1041</v>
      </c>
    </row>
    <row r="1275" spans="1:14" x14ac:dyDescent="0.2">
      <c r="A1275">
        <v>25</v>
      </c>
      <c r="B1275" s="7" t="s">
        <v>16643</v>
      </c>
      <c r="C1275" s="7">
        <v>1.1306</v>
      </c>
      <c r="D1275" s="7" t="s">
        <v>54388</v>
      </c>
      <c r="E1275">
        <v>483878.34</v>
      </c>
      <c r="F1275">
        <v>101119.61</v>
      </c>
      <c r="G1275">
        <v>193.76</v>
      </c>
      <c r="H1275" s="7" t="s">
        <v>48816</v>
      </c>
      <c r="I1275" s="7" t="s">
        <v>48815</v>
      </c>
      <c r="J1275" s="7" t="s">
        <v>48814</v>
      </c>
      <c r="K1275" s="7" t="s">
        <v>23</v>
      </c>
      <c r="L1275" s="7" t="s">
        <v>21776</v>
      </c>
      <c r="M1275" s="7" t="s">
        <v>16554</v>
      </c>
      <c r="N1275" s="7" t="s">
        <v>1041</v>
      </c>
    </row>
    <row r="1276" spans="1:14" x14ac:dyDescent="0.2">
      <c r="A1276">
        <v>26</v>
      </c>
      <c r="B1276" s="7" t="s">
        <v>16639</v>
      </c>
      <c r="C1276" s="7">
        <v>1.1307</v>
      </c>
      <c r="D1276" s="7" t="s">
        <v>54389</v>
      </c>
      <c r="E1276">
        <v>259852.13</v>
      </c>
      <c r="F1276">
        <v>79482.73</v>
      </c>
      <c r="G1276">
        <v>262.36</v>
      </c>
      <c r="H1276" s="7" t="s">
        <v>48813</v>
      </c>
      <c r="I1276" s="7" t="s">
        <v>48812</v>
      </c>
      <c r="J1276" s="7" t="s">
        <v>48811</v>
      </c>
      <c r="K1276" s="7" t="s">
        <v>23</v>
      </c>
      <c r="L1276" s="7" t="s">
        <v>21776</v>
      </c>
      <c r="M1276" s="7" t="s">
        <v>16554</v>
      </c>
      <c r="N1276" s="7" t="s">
        <v>1041</v>
      </c>
    </row>
    <row r="1277" spans="1:14" x14ac:dyDescent="0.2">
      <c r="A1277">
        <v>27</v>
      </c>
      <c r="B1277" s="7" t="s">
        <v>16635</v>
      </c>
      <c r="C1277" s="7">
        <v>1.1308</v>
      </c>
      <c r="D1277" s="7" t="s">
        <v>54390</v>
      </c>
      <c r="E1277">
        <v>445033.36</v>
      </c>
      <c r="F1277">
        <v>90433.46</v>
      </c>
      <c r="G1277">
        <v>5433.8</v>
      </c>
      <c r="H1277" s="7" t="s">
        <v>48810</v>
      </c>
      <c r="I1277" s="7" t="s">
        <v>48809</v>
      </c>
      <c r="J1277" s="7" t="s">
        <v>48808</v>
      </c>
      <c r="K1277" s="7" t="s">
        <v>23</v>
      </c>
      <c r="L1277" s="7" t="s">
        <v>21776</v>
      </c>
      <c r="M1277" s="7" t="s">
        <v>16554</v>
      </c>
      <c r="N1277" s="7" t="s">
        <v>1041</v>
      </c>
    </row>
    <row r="1278" spans="1:14" x14ac:dyDescent="0.2">
      <c r="A1278">
        <v>28</v>
      </c>
      <c r="B1278" s="7" t="s">
        <v>16631</v>
      </c>
      <c r="C1278" s="7">
        <v>1.1309</v>
      </c>
      <c r="D1278" s="7" t="s">
        <v>54391</v>
      </c>
      <c r="E1278">
        <v>273373.33</v>
      </c>
      <c r="F1278">
        <v>55875.199999999997</v>
      </c>
      <c r="G1278">
        <v>9215.34</v>
      </c>
      <c r="H1278" s="7" t="s">
        <v>48807</v>
      </c>
      <c r="I1278" s="7" t="s">
        <v>48806</v>
      </c>
      <c r="J1278" s="7" t="s">
        <v>48805</v>
      </c>
      <c r="K1278" s="7" t="s">
        <v>23</v>
      </c>
      <c r="L1278" s="7" t="s">
        <v>21776</v>
      </c>
      <c r="M1278" s="7" t="s">
        <v>16554</v>
      </c>
      <c r="N1278" s="7" t="s">
        <v>1041</v>
      </c>
    </row>
    <row r="1279" spans="1:14" x14ac:dyDescent="0.2">
      <c r="A1279">
        <v>29</v>
      </c>
      <c r="B1279" s="7" t="s">
        <v>16627</v>
      </c>
      <c r="C1279" s="7">
        <v>1.131</v>
      </c>
      <c r="D1279" s="7" t="s">
        <v>54392</v>
      </c>
      <c r="E1279">
        <v>503235.62</v>
      </c>
      <c r="F1279">
        <v>60937</v>
      </c>
      <c r="G1279">
        <v>103.99</v>
      </c>
      <c r="H1279" s="7" t="s">
        <v>48804</v>
      </c>
      <c r="I1279" s="7" t="s">
        <v>48803</v>
      </c>
      <c r="J1279" s="7" t="s">
        <v>48802</v>
      </c>
      <c r="K1279" s="7" t="s">
        <v>23</v>
      </c>
      <c r="L1279" s="7" t="s">
        <v>21776</v>
      </c>
      <c r="M1279" s="7" t="s">
        <v>16554</v>
      </c>
      <c r="N1279" s="7" t="s">
        <v>1041</v>
      </c>
    </row>
    <row r="1280" spans="1:14" x14ac:dyDescent="0.2">
      <c r="A1280">
        <v>30</v>
      </c>
      <c r="B1280" s="7" t="s">
        <v>16623</v>
      </c>
      <c r="C1280" s="7">
        <v>1.1311</v>
      </c>
      <c r="D1280" s="7" t="s">
        <v>54393</v>
      </c>
      <c r="E1280">
        <v>296763.96000000002</v>
      </c>
      <c r="F1280">
        <v>35493.31</v>
      </c>
      <c r="G1280">
        <v>57.9</v>
      </c>
      <c r="H1280" s="7" t="s">
        <v>48801</v>
      </c>
      <c r="I1280" s="7" t="s">
        <v>48800</v>
      </c>
      <c r="J1280" s="7" t="s">
        <v>48799</v>
      </c>
      <c r="K1280" s="7" t="s">
        <v>23</v>
      </c>
      <c r="L1280" s="7" t="s">
        <v>21776</v>
      </c>
      <c r="M1280" s="7" t="s">
        <v>16554</v>
      </c>
      <c r="N1280" s="7" t="s">
        <v>1041</v>
      </c>
    </row>
    <row r="1281" spans="1:14" x14ac:dyDescent="0.2">
      <c r="A1281">
        <v>31</v>
      </c>
      <c r="B1281" s="7" t="s">
        <v>16619</v>
      </c>
      <c r="C1281" s="7">
        <v>1.1312</v>
      </c>
      <c r="D1281" s="7" t="s">
        <v>54394</v>
      </c>
      <c r="E1281">
        <v>571149.16</v>
      </c>
      <c r="F1281">
        <v>62989.67</v>
      </c>
      <c r="G1281">
        <v>72.94</v>
      </c>
      <c r="H1281" s="7" t="s">
        <v>48798</v>
      </c>
      <c r="I1281" s="7" t="s">
        <v>48797</v>
      </c>
      <c r="J1281" s="7" t="s">
        <v>48796</v>
      </c>
      <c r="K1281" s="7" t="s">
        <v>23</v>
      </c>
      <c r="L1281" s="7" t="s">
        <v>21776</v>
      </c>
      <c r="M1281" s="7" t="s">
        <v>16554</v>
      </c>
      <c r="N1281" s="7" t="s">
        <v>1041</v>
      </c>
    </row>
    <row r="1282" spans="1:14" x14ac:dyDescent="0.2">
      <c r="A1282">
        <v>32</v>
      </c>
      <c r="B1282" s="7" t="s">
        <v>16615</v>
      </c>
      <c r="C1282" s="7">
        <v>1.1313</v>
      </c>
      <c r="D1282" s="7" t="s">
        <v>54395</v>
      </c>
      <c r="E1282">
        <v>323238.36</v>
      </c>
      <c r="F1282">
        <v>36762.19</v>
      </c>
      <c r="G1282">
        <v>136.16999999999999</v>
      </c>
      <c r="H1282" s="7" t="s">
        <v>48795</v>
      </c>
      <c r="I1282" s="7" t="s">
        <v>48794</v>
      </c>
      <c r="J1282" s="7" t="s">
        <v>48793</v>
      </c>
      <c r="K1282" s="7" t="s">
        <v>23</v>
      </c>
      <c r="L1282" s="7" t="s">
        <v>21776</v>
      </c>
      <c r="M1282" s="7" t="s">
        <v>16554</v>
      </c>
      <c r="N1282" s="7" t="s">
        <v>1041</v>
      </c>
    </row>
    <row r="1283" spans="1:14" x14ac:dyDescent="0.2">
      <c r="A1283">
        <v>33</v>
      </c>
      <c r="B1283" s="7" t="s">
        <v>16611</v>
      </c>
      <c r="C1283" s="7">
        <v>1.1314</v>
      </c>
      <c r="D1283" s="7" t="s">
        <v>54396</v>
      </c>
      <c r="E1283">
        <v>315524.39</v>
      </c>
      <c r="F1283">
        <v>37151.03</v>
      </c>
      <c r="G1283">
        <v>58.42</v>
      </c>
      <c r="H1283" s="7" t="s">
        <v>48792</v>
      </c>
      <c r="I1283" s="7" t="s">
        <v>48791</v>
      </c>
      <c r="J1283" s="7" t="s">
        <v>48790</v>
      </c>
      <c r="K1283" s="7" t="s">
        <v>23</v>
      </c>
      <c r="L1283" s="7" t="s">
        <v>21776</v>
      </c>
      <c r="M1283" s="7" t="s">
        <v>16554</v>
      </c>
      <c r="N1283" s="7" t="s">
        <v>1041</v>
      </c>
    </row>
    <row r="1284" spans="1:14" x14ac:dyDescent="0.2">
      <c r="A1284">
        <v>34</v>
      </c>
      <c r="B1284" s="7" t="s">
        <v>16607</v>
      </c>
      <c r="C1284" s="7">
        <v>1.1315</v>
      </c>
      <c r="D1284" s="7" t="s">
        <v>54397</v>
      </c>
      <c r="E1284">
        <v>690389.21</v>
      </c>
      <c r="F1284">
        <v>81078.28</v>
      </c>
      <c r="G1284">
        <v>35.99</v>
      </c>
      <c r="H1284" s="7" t="s">
        <v>48789</v>
      </c>
      <c r="I1284" s="7" t="s">
        <v>48788</v>
      </c>
      <c r="J1284" s="7" t="s">
        <v>48787</v>
      </c>
      <c r="K1284" s="7" t="s">
        <v>48786</v>
      </c>
      <c r="L1284" s="7" t="s">
        <v>21776</v>
      </c>
      <c r="M1284" s="7" t="s">
        <v>16554</v>
      </c>
      <c r="N1284" s="7" t="s">
        <v>1041</v>
      </c>
    </row>
    <row r="1285" spans="1:14" x14ac:dyDescent="0.2">
      <c r="A1285">
        <v>35</v>
      </c>
      <c r="B1285" s="7" t="s">
        <v>16603</v>
      </c>
      <c r="C1285" s="7">
        <v>1.1315999999999999</v>
      </c>
      <c r="D1285" s="7" t="s">
        <v>54398</v>
      </c>
      <c r="E1285">
        <v>341780.74</v>
      </c>
      <c r="F1285">
        <v>41476.06</v>
      </c>
      <c r="G1285">
        <v>120.02</v>
      </c>
      <c r="H1285" s="7" t="s">
        <v>48785</v>
      </c>
      <c r="I1285" s="7" t="s">
        <v>48784</v>
      </c>
      <c r="J1285" s="7" t="s">
        <v>48783</v>
      </c>
      <c r="K1285" s="7" t="s">
        <v>48782</v>
      </c>
      <c r="L1285" s="7" t="s">
        <v>21776</v>
      </c>
      <c r="M1285" s="7" t="s">
        <v>16554</v>
      </c>
      <c r="N1285" s="7" t="s">
        <v>1041</v>
      </c>
    </row>
    <row r="1286" spans="1:14" x14ac:dyDescent="0.2">
      <c r="A1286">
        <v>36</v>
      </c>
      <c r="B1286" s="7" t="s">
        <v>16599</v>
      </c>
      <c r="C1286" s="7">
        <v>1.1316999999999999</v>
      </c>
      <c r="D1286" s="7" t="s">
        <v>54399</v>
      </c>
      <c r="E1286">
        <v>306881.48</v>
      </c>
      <c r="F1286">
        <v>38958.559999999998</v>
      </c>
      <c r="G1286">
        <v>41.04</v>
      </c>
      <c r="H1286" s="7" t="s">
        <v>48781</v>
      </c>
      <c r="I1286" s="7" t="s">
        <v>48780</v>
      </c>
      <c r="J1286" s="7" t="s">
        <v>48779</v>
      </c>
      <c r="K1286" s="7" t="s">
        <v>23</v>
      </c>
      <c r="L1286" s="7" t="s">
        <v>21776</v>
      </c>
      <c r="M1286" s="7" t="s">
        <v>16554</v>
      </c>
      <c r="N1286" s="7" t="s">
        <v>1041</v>
      </c>
    </row>
    <row r="1287" spans="1:14" x14ac:dyDescent="0.2">
      <c r="A1287">
        <v>37</v>
      </c>
      <c r="B1287" s="7" t="s">
        <v>16596</v>
      </c>
      <c r="C1287" s="7">
        <v>1.1317999999999999</v>
      </c>
      <c r="D1287" s="7" t="s">
        <v>54400</v>
      </c>
      <c r="E1287">
        <v>525432.6</v>
      </c>
      <c r="F1287">
        <v>63130.09</v>
      </c>
      <c r="G1287">
        <v>59.84</v>
      </c>
      <c r="H1287" s="7" t="s">
        <v>48778</v>
      </c>
      <c r="I1287" s="7" t="s">
        <v>48777</v>
      </c>
      <c r="J1287" s="7" t="s">
        <v>48776</v>
      </c>
      <c r="K1287" s="7" t="s">
        <v>23</v>
      </c>
      <c r="L1287" s="7" t="s">
        <v>21776</v>
      </c>
      <c r="M1287" s="7" t="s">
        <v>16554</v>
      </c>
      <c r="N1287" s="7" t="s">
        <v>1041</v>
      </c>
    </row>
    <row r="1288" spans="1:14" x14ac:dyDescent="0.2">
      <c r="A1288">
        <v>38</v>
      </c>
      <c r="B1288" s="7" t="s">
        <v>16592</v>
      </c>
      <c r="C1288" s="7">
        <v>1.1318999999999999</v>
      </c>
      <c r="D1288" s="7" t="s">
        <v>54401</v>
      </c>
      <c r="E1288">
        <v>370549.02</v>
      </c>
      <c r="F1288">
        <v>48767.27</v>
      </c>
      <c r="G1288">
        <v>91.39</v>
      </c>
      <c r="H1288" s="7" t="s">
        <v>48775</v>
      </c>
      <c r="I1288" s="7" t="s">
        <v>48774</v>
      </c>
      <c r="J1288" s="7" t="s">
        <v>48773</v>
      </c>
      <c r="K1288" s="7" t="s">
        <v>48772</v>
      </c>
      <c r="L1288" s="7" t="s">
        <v>21776</v>
      </c>
      <c r="M1288" s="7" t="s">
        <v>16554</v>
      </c>
      <c r="N1288" s="7" t="s">
        <v>1041</v>
      </c>
    </row>
    <row r="1289" spans="1:14" x14ac:dyDescent="0.2">
      <c r="A1289">
        <v>39</v>
      </c>
      <c r="B1289" s="7" t="s">
        <v>16588</v>
      </c>
      <c r="C1289" s="7">
        <v>1.1319999999999999</v>
      </c>
      <c r="D1289" s="7" t="s">
        <v>54402</v>
      </c>
      <c r="E1289">
        <v>261045.75</v>
      </c>
      <c r="F1289">
        <v>32977.11</v>
      </c>
      <c r="G1289">
        <v>87.26</v>
      </c>
      <c r="H1289" s="7" t="s">
        <v>48771</v>
      </c>
      <c r="I1289" s="7" t="s">
        <v>48770</v>
      </c>
      <c r="J1289" s="7" t="s">
        <v>48769</v>
      </c>
      <c r="K1289" s="7" t="s">
        <v>23</v>
      </c>
      <c r="L1289" s="7" t="s">
        <v>21776</v>
      </c>
      <c r="M1289" s="7" t="s">
        <v>16554</v>
      </c>
      <c r="N1289" s="7" t="s">
        <v>1041</v>
      </c>
    </row>
    <row r="1290" spans="1:14" x14ac:dyDescent="0.2">
      <c r="A1290">
        <v>40</v>
      </c>
      <c r="B1290" s="7" t="s">
        <v>16586</v>
      </c>
      <c r="C1290" s="7">
        <v>1.1321000000000001</v>
      </c>
      <c r="D1290" s="7" t="s">
        <v>54403</v>
      </c>
      <c r="E1290">
        <v>480064.45</v>
      </c>
      <c r="F1290">
        <v>58232.21</v>
      </c>
      <c r="G1290">
        <v>165.2</v>
      </c>
      <c r="H1290" s="7" t="s">
        <v>48768</v>
      </c>
      <c r="I1290" s="7" t="s">
        <v>48767</v>
      </c>
      <c r="J1290" s="7" t="s">
        <v>48766</v>
      </c>
      <c r="K1290" s="7" t="s">
        <v>23</v>
      </c>
      <c r="L1290" s="7" t="s">
        <v>21776</v>
      </c>
      <c r="M1290" s="7" t="s">
        <v>16554</v>
      </c>
      <c r="N1290" s="7" t="s">
        <v>1041</v>
      </c>
    </row>
    <row r="1291" spans="1:14" x14ac:dyDescent="0.2">
      <c r="A1291">
        <v>41</v>
      </c>
      <c r="B1291" s="7" t="s">
        <v>16584</v>
      </c>
      <c r="C1291" s="7">
        <v>1.1322000000000001</v>
      </c>
      <c r="D1291" s="7" t="s">
        <v>54404</v>
      </c>
      <c r="E1291">
        <v>272270.43</v>
      </c>
      <c r="F1291">
        <v>35374.870000000003</v>
      </c>
      <c r="G1291">
        <v>145.85</v>
      </c>
      <c r="H1291" s="7" t="s">
        <v>48765</v>
      </c>
      <c r="I1291" s="7" t="s">
        <v>48764</v>
      </c>
      <c r="J1291" s="7" t="s">
        <v>48763</v>
      </c>
      <c r="K1291" s="7" t="s">
        <v>23</v>
      </c>
      <c r="L1291" s="7" t="s">
        <v>21776</v>
      </c>
      <c r="M1291" s="7" t="s">
        <v>16554</v>
      </c>
      <c r="N1291" s="7" t="s">
        <v>1041</v>
      </c>
    </row>
    <row r="1292" spans="1:14" x14ac:dyDescent="0.2">
      <c r="A1292">
        <v>42</v>
      </c>
      <c r="B1292" s="7" t="s">
        <v>16582</v>
      </c>
      <c r="C1292" s="7">
        <v>1.1323000000000001</v>
      </c>
      <c r="D1292" s="7" t="s">
        <v>54405</v>
      </c>
      <c r="E1292">
        <v>253963.7</v>
      </c>
      <c r="F1292">
        <v>32888.65</v>
      </c>
      <c r="G1292">
        <v>62.9</v>
      </c>
      <c r="H1292" s="7" t="s">
        <v>48762</v>
      </c>
      <c r="I1292" s="7" t="s">
        <v>48761</v>
      </c>
      <c r="J1292" s="7" t="s">
        <v>48760</v>
      </c>
      <c r="K1292" s="7" t="s">
        <v>23</v>
      </c>
      <c r="L1292" s="7" t="s">
        <v>21776</v>
      </c>
      <c r="M1292" s="7" t="s">
        <v>16554</v>
      </c>
      <c r="N1292" s="7" t="s">
        <v>1041</v>
      </c>
    </row>
    <row r="1293" spans="1:14" x14ac:dyDescent="0.2">
      <c r="A1293">
        <v>43</v>
      </c>
      <c r="B1293" s="7" t="s">
        <v>16578</v>
      </c>
      <c r="C1293" s="7">
        <v>1.1324000000000001</v>
      </c>
      <c r="D1293" s="7" t="s">
        <v>54406</v>
      </c>
      <c r="E1293">
        <v>484615.92</v>
      </c>
      <c r="F1293">
        <v>60307.81</v>
      </c>
      <c r="G1293">
        <v>41.65</v>
      </c>
      <c r="H1293" s="7" t="s">
        <v>48759</v>
      </c>
      <c r="I1293" s="7" t="s">
        <v>48758</v>
      </c>
      <c r="J1293" s="7" t="s">
        <v>48757</v>
      </c>
      <c r="K1293" s="7" t="s">
        <v>23</v>
      </c>
      <c r="L1293" s="7" t="s">
        <v>21776</v>
      </c>
      <c r="M1293" s="7" t="s">
        <v>16554</v>
      </c>
      <c r="N1293" s="7" t="s">
        <v>1041</v>
      </c>
    </row>
    <row r="1294" spans="1:14" x14ac:dyDescent="0.2">
      <c r="A1294">
        <v>44</v>
      </c>
      <c r="B1294" s="7" t="s">
        <v>16576</v>
      </c>
      <c r="C1294" s="7">
        <v>1.1325000000000001</v>
      </c>
      <c r="D1294" s="7" t="s">
        <v>54407</v>
      </c>
      <c r="E1294">
        <v>256141.1</v>
      </c>
      <c r="F1294">
        <v>35032.65</v>
      </c>
      <c r="G1294">
        <v>67.64</v>
      </c>
      <c r="H1294" s="7" t="s">
        <v>48756</v>
      </c>
      <c r="I1294" s="7" t="s">
        <v>48755</v>
      </c>
      <c r="J1294" s="7" t="s">
        <v>48754</v>
      </c>
      <c r="K1294" s="7" t="s">
        <v>23</v>
      </c>
      <c r="L1294" s="7" t="s">
        <v>21776</v>
      </c>
      <c r="M1294" s="7" t="s">
        <v>16554</v>
      </c>
      <c r="N1294" s="7" t="s">
        <v>1041</v>
      </c>
    </row>
    <row r="1295" spans="1:14" x14ac:dyDescent="0.2">
      <c r="A1295">
        <v>45</v>
      </c>
      <c r="B1295" s="7" t="s">
        <v>16573</v>
      </c>
      <c r="C1295" s="7">
        <v>1.1326000000000001</v>
      </c>
      <c r="D1295" s="7" t="s">
        <v>54408</v>
      </c>
      <c r="E1295">
        <v>243991.59</v>
      </c>
      <c r="F1295">
        <v>34941.839999999997</v>
      </c>
      <c r="G1295">
        <v>77.290000000000006</v>
      </c>
      <c r="H1295" s="7" t="s">
        <v>48753</v>
      </c>
      <c r="I1295" s="7" t="s">
        <v>48752</v>
      </c>
      <c r="J1295" s="7" t="s">
        <v>48751</v>
      </c>
      <c r="K1295" s="7" t="s">
        <v>23</v>
      </c>
      <c r="L1295" s="7" t="s">
        <v>21776</v>
      </c>
      <c r="M1295" s="7" t="s">
        <v>16554</v>
      </c>
      <c r="N1295" s="7" t="s">
        <v>1041</v>
      </c>
    </row>
    <row r="1296" spans="1:14" x14ac:dyDescent="0.2">
      <c r="A1296">
        <v>46</v>
      </c>
      <c r="B1296" s="7" t="s">
        <v>16571</v>
      </c>
      <c r="C1296" s="7">
        <v>1.1327</v>
      </c>
      <c r="D1296" s="7" t="s">
        <v>54409</v>
      </c>
      <c r="E1296">
        <v>249833.46</v>
      </c>
      <c r="F1296">
        <v>35897.43</v>
      </c>
      <c r="G1296">
        <v>34.5</v>
      </c>
      <c r="H1296" s="7" t="s">
        <v>48750</v>
      </c>
      <c r="I1296" s="7" t="s">
        <v>48749</v>
      </c>
      <c r="J1296" s="7" t="s">
        <v>48748</v>
      </c>
      <c r="K1296" s="7" t="s">
        <v>23</v>
      </c>
      <c r="L1296" s="7" t="s">
        <v>21776</v>
      </c>
      <c r="M1296" s="7" t="s">
        <v>16554</v>
      </c>
      <c r="N1296" s="7" t="s">
        <v>1041</v>
      </c>
    </row>
    <row r="1297" spans="1:14" x14ac:dyDescent="0.2">
      <c r="A1297">
        <v>47</v>
      </c>
      <c r="B1297" s="7" t="s">
        <v>16569</v>
      </c>
      <c r="C1297" s="7">
        <v>1.1328</v>
      </c>
      <c r="D1297" s="7" t="s">
        <v>54410</v>
      </c>
      <c r="E1297">
        <v>566917.31999999995</v>
      </c>
      <c r="F1297">
        <v>74532.61</v>
      </c>
      <c r="G1297">
        <v>82.04</v>
      </c>
      <c r="H1297" s="7" t="s">
        <v>48747</v>
      </c>
      <c r="I1297" s="7" t="s">
        <v>48746</v>
      </c>
      <c r="J1297" s="7" t="s">
        <v>48745</v>
      </c>
      <c r="K1297" s="7" t="s">
        <v>23</v>
      </c>
      <c r="L1297" s="7" t="s">
        <v>21776</v>
      </c>
      <c r="M1297" s="7" t="s">
        <v>16554</v>
      </c>
      <c r="N1297" s="7" t="s">
        <v>1041</v>
      </c>
    </row>
    <row r="1298" spans="1:14" x14ac:dyDescent="0.2">
      <c r="A1298">
        <v>48</v>
      </c>
      <c r="B1298" s="7" t="s">
        <v>16567</v>
      </c>
      <c r="C1298" s="7">
        <v>1.1329</v>
      </c>
      <c r="D1298" s="7" t="s">
        <v>54411</v>
      </c>
      <c r="E1298">
        <v>289948.64</v>
      </c>
      <c r="F1298">
        <v>41120.06</v>
      </c>
      <c r="G1298">
        <v>65.81</v>
      </c>
      <c r="H1298" s="7" t="s">
        <v>48744</v>
      </c>
      <c r="I1298" s="7" t="s">
        <v>48743</v>
      </c>
      <c r="J1298" s="7" t="s">
        <v>48742</v>
      </c>
      <c r="K1298" s="7" t="s">
        <v>23</v>
      </c>
      <c r="L1298" s="7" t="s">
        <v>21776</v>
      </c>
      <c r="M1298" s="7" t="s">
        <v>16554</v>
      </c>
      <c r="N1298" s="7" t="s">
        <v>1041</v>
      </c>
    </row>
    <row r="1299" spans="1:14" x14ac:dyDescent="0.2">
      <c r="A1299">
        <v>49</v>
      </c>
      <c r="B1299" s="7" t="s">
        <v>16563</v>
      </c>
      <c r="C1299" s="7">
        <v>1.133</v>
      </c>
      <c r="D1299" s="7" t="s">
        <v>54412</v>
      </c>
      <c r="E1299">
        <v>285204.28999999998</v>
      </c>
      <c r="F1299">
        <v>42798.99</v>
      </c>
      <c r="G1299">
        <v>42.64</v>
      </c>
      <c r="H1299" s="7" t="s">
        <v>48741</v>
      </c>
      <c r="I1299" s="7" t="s">
        <v>48740</v>
      </c>
      <c r="J1299" s="7" t="s">
        <v>48739</v>
      </c>
      <c r="K1299" s="7" t="s">
        <v>23</v>
      </c>
      <c r="L1299" s="7" t="s">
        <v>21776</v>
      </c>
      <c r="M1299" s="7" t="s">
        <v>16554</v>
      </c>
      <c r="N1299" s="7" t="s">
        <v>1041</v>
      </c>
    </row>
    <row r="1300" spans="1:14" x14ac:dyDescent="0.2">
      <c r="A1300">
        <v>50</v>
      </c>
      <c r="B1300" s="7" t="s">
        <v>16560</v>
      </c>
      <c r="C1300" s="7">
        <v>1.1331</v>
      </c>
      <c r="D1300" s="7" t="s">
        <v>54413</v>
      </c>
      <c r="E1300">
        <v>242922.42</v>
      </c>
      <c r="F1300">
        <v>36043.54</v>
      </c>
      <c r="G1300">
        <v>38.69</v>
      </c>
      <c r="H1300" s="7" t="s">
        <v>48738</v>
      </c>
      <c r="I1300" s="7" t="s">
        <v>48737</v>
      </c>
      <c r="J1300" s="7" t="s">
        <v>48736</v>
      </c>
      <c r="K1300" s="7" t="s">
        <v>23</v>
      </c>
      <c r="L1300" s="7" t="s">
        <v>21776</v>
      </c>
      <c r="M1300" s="7" t="s">
        <v>16554</v>
      </c>
      <c r="N1300" s="7" t="s">
        <v>1041</v>
      </c>
    </row>
    <row r="1301" spans="1:14" x14ac:dyDescent="0.2">
      <c r="A1301">
        <v>51</v>
      </c>
      <c r="B1301" s="7" t="s">
        <v>16556</v>
      </c>
      <c r="C1301" s="7">
        <v>1.1332</v>
      </c>
      <c r="D1301" s="7" t="s">
        <v>54414</v>
      </c>
      <c r="E1301">
        <v>398670.03</v>
      </c>
      <c r="F1301">
        <v>54844.33</v>
      </c>
      <c r="G1301">
        <v>39.07</v>
      </c>
      <c r="H1301" s="7" t="s">
        <v>48735</v>
      </c>
      <c r="I1301" s="7" t="s">
        <v>48734</v>
      </c>
      <c r="J1301" s="7" t="s">
        <v>48733</v>
      </c>
      <c r="K1301" s="7" t="s">
        <v>23</v>
      </c>
      <c r="L1301" s="7" t="s">
        <v>21776</v>
      </c>
      <c r="M1301" s="7" t="s">
        <v>16554</v>
      </c>
      <c r="N1301" s="7" t="s">
        <v>1041</v>
      </c>
    </row>
    <row r="1302" spans="1:14" x14ac:dyDescent="0.2">
      <c r="A1302">
        <v>0</v>
      </c>
      <c r="B1302" s="7" t="s">
        <v>16724</v>
      </c>
      <c r="C1302" s="7">
        <v>1.1333</v>
      </c>
      <c r="D1302" s="7" t="s">
        <v>54415</v>
      </c>
      <c r="E1302">
        <v>435246.31</v>
      </c>
      <c r="F1302">
        <v>1022861.71</v>
      </c>
      <c r="G1302">
        <v>103811.97</v>
      </c>
      <c r="H1302" s="7" t="s">
        <v>48732</v>
      </c>
      <c r="I1302" s="7" t="s">
        <v>48731</v>
      </c>
      <c r="J1302" s="7" t="s">
        <v>48730</v>
      </c>
      <c r="K1302" s="7" t="s">
        <v>48729</v>
      </c>
      <c r="L1302" s="7" t="s">
        <v>21776</v>
      </c>
      <c r="M1302" s="7" t="s">
        <v>16554</v>
      </c>
      <c r="N1302" s="7" t="s">
        <v>1004</v>
      </c>
    </row>
    <row r="1303" spans="1:14" x14ac:dyDescent="0.2">
      <c r="A1303">
        <v>1</v>
      </c>
      <c r="B1303" s="7" t="s">
        <v>16720</v>
      </c>
      <c r="C1303" s="7">
        <v>1.1334</v>
      </c>
      <c r="D1303" s="7" t="s">
        <v>54416</v>
      </c>
      <c r="E1303">
        <v>446433.13</v>
      </c>
      <c r="F1303">
        <v>1024405.09</v>
      </c>
      <c r="G1303">
        <v>96387.48</v>
      </c>
      <c r="H1303" s="7" t="s">
        <v>48728</v>
      </c>
      <c r="I1303" s="7" t="s">
        <v>48727</v>
      </c>
      <c r="J1303" s="7" t="s">
        <v>48726</v>
      </c>
      <c r="K1303" s="7" t="s">
        <v>48725</v>
      </c>
      <c r="L1303" s="7" t="s">
        <v>21776</v>
      </c>
      <c r="M1303" s="7" t="s">
        <v>16554</v>
      </c>
      <c r="N1303" s="7" t="s">
        <v>1004</v>
      </c>
    </row>
    <row r="1304" spans="1:14" x14ac:dyDescent="0.2">
      <c r="A1304">
        <v>2</v>
      </c>
      <c r="B1304" s="7" t="s">
        <v>16716</v>
      </c>
      <c r="C1304" s="7">
        <v>1.1335</v>
      </c>
      <c r="D1304" s="7" t="s">
        <v>54417</v>
      </c>
      <c r="E1304">
        <v>515063.58</v>
      </c>
      <c r="F1304">
        <v>1060753.67</v>
      </c>
      <c r="G1304">
        <v>113979.43</v>
      </c>
      <c r="H1304" s="7" t="s">
        <v>48724</v>
      </c>
      <c r="I1304" s="7" t="s">
        <v>48723</v>
      </c>
      <c r="J1304" s="7" t="s">
        <v>48722</v>
      </c>
      <c r="K1304" s="7" t="s">
        <v>48721</v>
      </c>
      <c r="L1304" s="7" t="s">
        <v>21776</v>
      </c>
      <c r="M1304" s="7" t="s">
        <v>16554</v>
      </c>
      <c r="N1304" s="7" t="s">
        <v>1004</v>
      </c>
    </row>
    <row r="1305" spans="1:14" x14ac:dyDescent="0.2">
      <c r="A1305">
        <v>3</v>
      </c>
      <c r="B1305" s="7" t="s">
        <v>16871</v>
      </c>
      <c r="C1305" s="7">
        <v>1.1335999999999999</v>
      </c>
      <c r="D1305" s="7" t="s">
        <v>54418</v>
      </c>
      <c r="E1305">
        <v>507201.58</v>
      </c>
      <c r="F1305">
        <v>1154808.22</v>
      </c>
      <c r="G1305">
        <v>133316.89000000001</v>
      </c>
      <c r="H1305" s="7" t="s">
        <v>48720</v>
      </c>
      <c r="I1305" s="7" t="s">
        <v>48719</v>
      </c>
      <c r="J1305" s="7" t="s">
        <v>48718</v>
      </c>
      <c r="K1305" s="7" t="s">
        <v>48717</v>
      </c>
      <c r="L1305" s="7" t="s">
        <v>21776</v>
      </c>
      <c r="M1305" s="7" t="s">
        <v>16554</v>
      </c>
      <c r="N1305" s="7" t="s">
        <v>1004</v>
      </c>
    </row>
    <row r="1306" spans="1:14" x14ac:dyDescent="0.2">
      <c r="A1306">
        <v>4</v>
      </c>
      <c r="B1306" s="7" t="s">
        <v>16712</v>
      </c>
      <c r="C1306" s="7">
        <v>1.1336999999999999</v>
      </c>
      <c r="D1306" s="7" t="s">
        <v>54419</v>
      </c>
      <c r="E1306">
        <v>417849.42</v>
      </c>
      <c r="F1306">
        <v>939038.5</v>
      </c>
      <c r="G1306">
        <v>101739.67</v>
      </c>
      <c r="H1306" s="7" t="s">
        <v>48716</v>
      </c>
      <c r="I1306" s="7" t="s">
        <v>48715</v>
      </c>
      <c r="J1306" s="7" t="s">
        <v>48714</v>
      </c>
      <c r="K1306" s="7" t="s">
        <v>48713</v>
      </c>
      <c r="L1306" s="7" t="s">
        <v>21776</v>
      </c>
      <c r="M1306" s="7" t="s">
        <v>16554</v>
      </c>
      <c r="N1306" s="7" t="s">
        <v>1004</v>
      </c>
    </row>
    <row r="1307" spans="1:14" x14ac:dyDescent="0.2">
      <c r="A1307">
        <v>5</v>
      </c>
      <c r="B1307" s="7" t="s">
        <v>16710</v>
      </c>
      <c r="C1307" s="7">
        <v>1.1337999999999999</v>
      </c>
      <c r="D1307" s="7" t="s">
        <v>54420</v>
      </c>
      <c r="E1307">
        <v>422437.27</v>
      </c>
      <c r="F1307">
        <v>955972.74</v>
      </c>
      <c r="G1307">
        <v>117353.23</v>
      </c>
      <c r="H1307" s="7" t="s">
        <v>48712</v>
      </c>
      <c r="I1307" s="7" t="s">
        <v>48711</v>
      </c>
      <c r="J1307" s="7" t="s">
        <v>48710</v>
      </c>
      <c r="K1307" s="7" t="s">
        <v>48709</v>
      </c>
      <c r="L1307" s="7" t="s">
        <v>21776</v>
      </c>
      <c r="M1307" s="7" t="s">
        <v>16554</v>
      </c>
      <c r="N1307" s="7" t="s">
        <v>1004</v>
      </c>
    </row>
    <row r="1308" spans="1:14" x14ac:dyDescent="0.2">
      <c r="A1308">
        <v>6</v>
      </c>
      <c r="B1308" s="7" t="s">
        <v>16706</v>
      </c>
      <c r="C1308" s="7">
        <v>1.1338999999999999</v>
      </c>
      <c r="D1308" s="7" t="s">
        <v>54421</v>
      </c>
      <c r="E1308">
        <v>470482.8</v>
      </c>
      <c r="F1308">
        <v>1302219.95</v>
      </c>
      <c r="G1308">
        <v>168586.54</v>
      </c>
      <c r="H1308" s="7" t="s">
        <v>48708</v>
      </c>
      <c r="I1308" s="7" t="s">
        <v>48707</v>
      </c>
      <c r="J1308" s="7" t="s">
        <v>48706</v>
      </c>
      <c r="K1308" s="7" t="s">
        <v>48705</v>
      </c>
      <c r="L1308" s="7" t="s">
        <v>21776</v>
      </c>
      <c r="M1308" s="7" t="s">
        <v>16554</v>
      </c>
      <c r="N1308" s="7" t="s">
        <v>1004</v>
      </c>
    </row>
    <row r="1309" spans="1:14" x14ac:dyDescent="0.2">
      <c r="A1309">
        <v>7</v>
      </c>
      <c r="B1309" s="7" t="s">
        <v>16703</v>
      </c>
      <c r="C1309" s="7">
        <v>1.1339999999999999</v>
      </c>
      <c r="D1309" s="7" t="s">
        <v>54422</v>
      </c>
      <c r="E1309">
        <v>568612.18999999994</v>
      </c>
      <c r="F1309">
        <v>1248271.45</v>
      </c>
      <c r="G1309">
        <v>228267.05</v>
      </c>
      <c r="H1309" s="7" t="s">
        <v>48704</v>
      </c>
      <c r="I1309" s="7" t="s">
        <v>48703</v>
      </c>
      <c r="J1309" s="7" t="s">
        <v>48702</v>
      </c>
      <c r="K1309" s="7" t="s">
        <v>48701</v>
      </c>
      <c r="L1309" s="7" t="s">
        <v>21776</v>
      </c>
      <c r="M1309" s="7" t="s">
        <v>16554</v>
      </c>
      <c r="N1309" s="7" t="s">
        <v>1004</v>
      </c>
    </row>
    <row r="1310" spans="1:14" x14ac:dyDescent="0.2">
      <c r="A1310">
        <v>8</v>
      </c>
      <c r="B1310" s="7" t="s">
        <v>16699</v>
      </c>
      <c r="C1310" s="7">
        <v>1.1341000000000001</v>
      </c>
      <c r="D1310" s="7" t="s">
        <v>54423</v>
      </c>
      <c r="E1310">
        <v>549089.55000000005</v>
      </c>
      <c r="F1310">
        <v>1188242.8899999999</v>
      </c>
      <c r="G1310">
        <v>260946.16</v>
      </c>
      <c r="H1310" s="7" t="s">
        <v>48700</v>
      </c>
      <c r="I1310" s="7" t="s">
        <v>48699</v>
      </c>
      <c r="J1310" s="7" t="s">
        <v>48698</v>
      </c>
      <c r="K1310" s="7" t="s">
        <v>48697</v>
      </c>
      <c r="L1310" s="7" t="s">
        <v>21776</v>
      </c>
      <c r="M1310" s="7" t="s">
        <v>16554</v>
      </c>
      <c r="N1310" s="7" t="s">
        <v>1004</v>
      </c>
    </row>
    <row r="1311" spans="1:14" x14ac:dyDescent="0.2">
      <c r="A1311">
        <v>9</v>
      </c>
      <c r="B1311" s="7" t="s">
        <v>16697</v>
      </c>
      <c r="C1311" s="7">
        <v>1.1342000000000001</v>
      </c>
      <c r="D1311" s="7" t="s">
        <v>54424</v>
      </c>
      <c r="E1311">
        <v>522060.98</v>
      </c>
      <c r="F1311">
        <v>980865.05</v>
      </c>
      <c r="G1311">
        <v>211478.23</v>
      </c>
      <c r="H1311" s="7" t="s">
        <v>48696</v>
      </c>
      <c r="I1311" s="7" t="s">
        <v>48695</v>
      </c>
      <c r="J1311" s="7" t="s">
        <v>48694</v>
      </c>
      <c r="K1311" s="7" t="s">
        <v>48693</v>
      </c>
      <c r="L1311" s="7" t="s">
        <v>21776</v>
      </c>
      <c r="M1311" s="7" t="s">
        <v>16554</v>
      </c>
      <c r="N1311" s="7" t="s">
        <v>1004</v>
      </c>
    </row>
    <row r="1312" spans="1:14" x14ac:dyDescent="0.2">
      <c r="A1312">
        <v>10</v>
      </c>
      <c r="B1312" s="7" t="s">
        <v>16695</v>
      </c>
      <c r="C1312" s="7">
        <v>1.1343000000000001</v>
      </c>
      <c r="D1312" s="7" t="s">
        <v>54425</v>
      </c>
      <c r="E1312">
        <v>555583.11</v>
      </c>
      <c r="F1312">
        <v>1537196.96</v>
      </c>
      <c r="G1312">
        <v>215608.69</v>
      </c>
      <c r="H1312" s="7" t="s">
        <v>48692</v>
      </c>
      <c r="I1312" s="7" t="s">
        <v>48691</v>
      </c>
      <c r="J1312" s="7" t="s">
        <v>48690</v>
      </c>
      <c r="K1312" s="7" t="s">
        <v>48689</v>
      </c>
      <c r="L1312" s="7" t="s">
        <v>21776</v>
      </c>
      <c r="M1312" s="7" t="s">
        <v>16554</v>
      </c>
      <c r="N1312" s="7" t="s">
        <v>1004</v>
      </c>
    </row>
    <row r="1313" spans="1:14" x14ac:dyDescent="0.2">
      <c r="A1313">
        <v>11</v>
      </c>
      <c r="B1313" s="7" t="s">
        <v>16692</v>
      </c>
      <c r="C1313" s="7">
        <v>1.1344000000000001</v>
      </c>
      <c r="D1313" s="7" t="s">
        <v>54426</v>
      </c>
      <c r="E1313">
        <v>469059.21</v>
      </c>
      <c r="F1313">
        <v>1057488.47</v>
      </c>
      <c r="G1313">
        <v>277954.43</v>
      </c>
      <c r="H1313" s="7" t="s">
        <v>48688</v>
      </c>
      <c r="I1313" s="7" t="s">
        <v>48687</v>
      </c>
      <c r="J1313" s="7" t="s">
        <v>48686</v>
      </c>
      <c r="K1313" s="7" t="s">
        <v>48685</v>
      </c>
      <c r="L1313" s="7" t="s">
        <v>21776</v>
      </c>
      <c r="M1313" s="7" t="s">
        <v>16554</v>
      </c>
      <c r="N1313" s="7" t="s">
        <v>1004</v>
      </c>
    </row>
    <row r="1314" spans="1:14" x14ac:dyDescent="0.2">
      <c r="A1314">
        <v>12</v>
      </c>
      <c r="B1314" s="7" t="s">
        <v>16688</v>
      </c>
      <c r="C1314" s="7">
        <v>1.1345000000000001</v>
      </c>
      <c r="D1314" s="7" t="s">
        <v>54427</v>
      </c>
      <c r="E1314">
        <v>467701.3</v>
      </c>
      <c r="F1314">
        <v>1070891.8600000001</v>
      </c>
      <c r="G1314">
        <v>194003.8</v>
      </c>
      <c r="H1314" s="7" t="s">
        <v>48684</v>
      </c>
      <c r="I1314" s="7" t="s">
        <v>48683</v>
      </c>
      <c r="J1314" s="7" t="s">
        <v>48682</v>
      </c>
      <c r="K1314" s="7" t="s">
        <v>48681</v>
      </c>
      <c r="L1314" s="7" t="s">
        <v>21776</v>
      </c>
      <c r="M1314" s="7" t="s">
        <v>16554</v>
      </c>
      <c r="N1314" s="7" t="s">
        <v>1004</v>
      </c>
    </row>
    <row r="1315" spans="1:14" x14ac:dyDescent="0.2">
      <c r="A1315">
        <v>13</v>
      </c>
      <c r="B1315" s="7" t="s">
        <v>16684</v>
      </c>
      <c r="C1315" s="7">
        <v>1.1346000000000001</v>
      </c>
      <c r="D1315" s="7" t="s">
        <v>54428</v>
      </c>
      <c r="E1315">
        <v>479660.47</v>
      </c>
      <c r="F1315">
        <v>1206766.0800000001</v>
      </c>
      <c r="G1315">
        <v>274903.15000000002</v>
      </c>
      <c r="H1315" s="7" t="s">
        <v>48680</v>
      </c>
      <c r="I1315" s="7" t="s">
        <v>48679</v>
      </c>
      <c r="J1315" s="7" t="s">
        <v>48678</v>
      </c>
      <c r="K1315" s="7" t="s">
        <v>48677</v>
      </c>
      <c r="L1315" s="7" t="s">
        <v>21776</v>
      </c>
      <c r="M1315" s="7" t="s">
        <v>16554</v>
      </c>
      <c r="N1315" s="7" t="s">
        <v>1004</v>
      </c>
    </row>
    <row r="1316" spans="1:14" x14ac:dyDescent="0.2">
      <c r="A1316">
        <v>14</v>
      </c>
      <c r="B1316" s="7" t="s">
        <v>16681</v>
      </c>
      <c r="C1316" s="7">
        <v>1.1347</v>
      </c>
      <c r="D1316" s="7" t="s">
        <v>54429</v>
      </c>
      <c r="E1316">
        <v>555127.12</v>
      </c>
      <c r="F1316">
        <v>1122683.82</v>
      </c>
      <c r="G1316">
        <v>208537.92</v>
      </c>
      <c r="H1316" s="7" t="s">
        <v>48676</v>
      </c>
      <c r="I1316" s="7" t="s">
        <v>48675</v>
      </c>
      <c r="J1316" s="7" t="s">
        <v>48674</v>
      </c>
      <c r="K1316" s="7" t="s">
        <v>48673</v>
      </c>
      <c r="L1316" s="7" t="s">
        <v>21776</v>
      </c>
      <c r="M1316" s="7" t="s">
        <v>16554</v>
      </c>
      <c r="N1316" s="7" t="s">
        <v>1004</v>
      </c>
    </row>
    <row r="1317" spans="1:14" x14ac:dyDescent="0.2">
      <c r="A1317">
        <v>15</v>
      </c>
      <c r="B1317" s="7" t="s">
        <v>16678</v>
      </c>
      <c r="C1317" s="7">
        <v>1.1348</v>
      </c>
      <c r="D1317" s="7" t="s">
        <v>54430</v>
      </c>
      <c r="E1317">
        <v>574792.78</v>
      </c>
      <c r="F1317">
        <v>1444401.99</v>
      </c>
      <c r="G1317">
        <v>182702.62</v>
      </c>
      <c r="H1317" s="7" t="s">
        <v>48672</v>
      </c>
      <c r="I1317" s="7" t="s">
        <v>48671</v>
      </c>
      <c r="J1317" s="7" t="s">
        <v>48670</v>
      </c>
      <c r="K1317" s="7" t="s">
        <v>48669</v>
      </c>
      <c r="L1317" s="7" t="s">
        <v>21776</v>
      </c>
      <c r="M1317" s="7" t="s">
        <v>16554</v>
      </c>
      <c r="N1317" s="7" t="s">
        <v>1004</v>
      </c>
    </row>
    <row r="1318" spans="1:14" x14ac:dyDescent="0.2">
      <c r="A1318">
        <v>16</v>
      </c>
      <c r="B1318" s="7" t="s">
        <v>16674</v>
      </c>
      <c r="C1318" s="7">
        <v>1.1349</v>
      </c>
      <c r="D1318" s="7" t="s">
        <v>54431</v>
      </c>
      <c r="E1318">
        <v>564493.74</v>
      </c>
      <c r="F1318">
        <v>1458691.19</v>
      </c>
      <c r="G1318">
        <v>314497.84000000003</v>
      </c>
      <c r="H1318" s="7" t="s">
        <v>48668</v>
      </c>
      <c r="I1318" s="7" t="s">
        <v>48667</v>
      </c>
      <c r="J1318" s="7" t="s">
        <v>48666</v>
      </c>
      <c r="K1318" s="7" t="s">
        <v>48665</v>
      </c>
      <c r="L1318" s="7" t="s">
        <v>21776</v>
      </c>
      <c r="M1318" s="7" t="s">
        <v>16554</v>
      </c>
      <c r="N1318" s="7" t="s">
        <v>1004</v>
      </c>
    </row>
    <row r="1319" spans="1:14" x14ac:dyDescent="0.2">
      <c r="A1319">
        <v>17</v>
      </c>
      <c r="B1319" s="7" t="s">
        <v>16670</v>
      </c>
      <c r="C1319" s="7">
        <v>1.135</v>
      </c>
      <c r="D1319" s="7" t="s">
        <v>54432</v>
      </c>
      <c r="E1319">
        <v>516825.42</v>
      </c>
      <c r="F1319">
        <v>1161145.08</v>
      </c>
      <c r="G1319">
        <v>196950.9</v>
      </c>
      <c r="H1319" s="7" t="s">
        <v>48664</v>
      </c>
      <c r="I1319" s="7" t="s">
        <v>48663</v>
      </c>
      <c r="J1319" s="7" t="s">
        <v>48662</v>
      </c>
      <c r="K1319" s="7" t="s">
        <v>48661</v>
      </c>
      <c r="L1319" s="7" t="s">
        <v>21776</v>
      </c>
      <c r="M1319" s="7" t="s">
        <v>16554</v>
      </c>
      <c r="N1319" s="7" t="s">
        <v>1004</v>
      </c>
    </row>
    <row r="1320" spans="1:14" x14ac:dyDescent="0.2">
      <c r="A1320">
        <v>18</v>
      </c>
      <c r="B1320" s="7" t="s">
        <v>16666</v>
      </c>
      <c r="C1320" s="7">
        <v>1.1351</v>
      </c>
      <c r="D1320" s="7" t="s">
        <v>54433</v>
      </c>
      <c r="E1320">
        <v>571552.62</v>
      </c>
      <c r="F1320">
        <v>1286342.3</v>
      </c>
      <c r="G1320">
        <v>210164.47</v>
      </c>
      <c r="H1320" s="7" t="s">
        <v>48660</v>
      </c>
      <c r="I1320" s="7" t="s">
        <v>48659</v>
      </c>
      <c r="J1320" s="7" t="s">
        <v>48658</v>
      </c>
      <c r="K1320" s="7" t="s">
        <v>48657</v>
      </c>
      <c r="L1320" s="7" t="s">
        <v>21776</v>
      </c>
      <c r="M1320" s="7" t="s">
        <v>16554</v>
      </c>
      <c r="N1320" s="7" t="s">
        <v>1004</v>
      </c>
    </row>
    <row r="1321" spans="1:14" x14ac:dyDescent="0.2">
      <c r="A1321">
        <v>19</v>
      </c>
      <c r="B1321" s="7" t="s">
        <v>16662</v>
      </c>
      <c r="C1321" s="7">
        <v>1.1352</v>
      </c>
      <c r="D1321" s="7" t="s">
        <v>54434</v>
      </c>
      <c r="E1321">
        <v>627950.43999999994</v>
      </c>
      <c r="F1321">
        <v>1355609.83</v>
      </c>
      <c r="G1321">
        <v>222563.23</v>
      </c>
      <c r="H1321" s="7" t="s">
        <v>48656</v>
      </c>
      <c r="I1321" s="7" t="s">
        <v>48655</v>
      </c>
      <c r="J1321" s="7" t="s">
        <v>48654</v>
      </c>
      <c r="K1321" s="7" t="s">
        <v>48653</v>
      </c>
      <c r="L1321" s="7" t="s">
        <v>21776</v>
      </c>
      <c r="M1321" s="7" t="s">
        <v>16554</v>
      </c>
      <c r="N1321" s="7" t="s">
        <v>1004</v>
      </c>
    </row>
    <row r="1322" spans="1:14" x14ac:dyDescent="0.2">
      <c r="A1322">
        <v>20</v>
      </c>
      <c r="B1322" s="7" t="s">
        <v>16658</v>
      </c>
      <c r="C1322" s="7">
        <v>1.1353</v>
      </c>
      <c r="D1322" s="7" t="s">
        <v>54435</v>
      </c>
      <c r="E1322">
        <v>531460.61</v>
      </c>
      <c r="F1322">
        <v>1328248.6200000001</v>
      </c>
      <c r="G1322">
        <v>203932.87</v>
      </c>
      <c r="H1322" s="7" t="s">
        <v>48652</v>
      </c>
      <c r="I1322" s="7" t="s">
        <v>48651</v>
      </c>
      <c r="J1322" s="7" t="s">
        <v>48650</v>
      </c>
      <c r="K1322" s="7" t="s">
        <v>48649</v>
      </c>
      <c r="L1322" s="7" t="s">
        <v>21776</v>
      </c>
      <c r="M1322" s="7" t="s">
        <v>16554</v>
      </c>
      <c r="N1322" s="7" t="s">
        <v>1004</v>
      </c>
    </row>
    <row r="1323" spans="1:14" x14ac:dyDescent="0.2">
      <c r="A1323">
        <v>21</v>
      </c>
      <c r="B1323" s="7" t="s">
        <v>16654</v>
      </c>
      <c r="C1323" s="7">
        <v>1.1354</v>
      </c>
      <c r="D1323" s="7" t="s">
        <v>54436</v>
      </c>
      <c r="E1323">
        <v>532287.84</v>
      </c>
      <c r="F1323">
        <v>1359710.96</v>
      </c>
      <c r="G1323">
        <v>208419.92</v>
      </c>
      <c r="H1323" s="7" t="s">
        <v>48648</v>
      </c>
      <c r="I1323" s="7" t="s">
        <v>48647</v>
      </c>
      <c r="J1323" s="7" t="s">
        <v>48646</v>
      </c>
      <c r="K1323" s="7" t="s">
        <v>48645</v>
      </c>
      <c r="L1323" s="7" t="s">
        <v>21776</v>
      </c>
      <c r="M1323" s="7" t="s">
        <v>16554</v>
      </c>
      <c r="N1323" s="7" t="s">
        <v>1004</v>
      </c>
    </row>
    <row r="1324" spans="1:14" x14ac:dyDescent="0.2">
      <c r="A1324">
        <v>22</v>
      </c>
      <c r="B1324" s="7" t="s">
        <v>16651</v>
      </c>
      <c r="C1324" s="7">
        <v>1.1355</v>
      </c>
      <c r="D1324" s="7" t="s">
        <v>54437</v>
      </c>
      <c r="E1324">
        <v>531729.96</v>
      </c>
      <c r="F1324">
        <v>1239353.81</v>
      </c>
      <c r="G1324">
        <v>199553.32</v>
      </c>
      <c r="H1324" s="7" t="s">
        <v>48644</v>
      </c>
      <c r="I1324" s="7" t="s">
        <v>48643</v>
      </c>
      <c r="J1324" s="7" t="s">
        <v>48642</v>
      </c>
      <c r="K1324" s="7" t="s">
        <v>48641</v>
      </c>
      <c r="L1324" s="7" t="s">
        <v>21776</v>
      </c>
      <c r="M1324" s="7" t="s">
        <v>16554</v>
      </c>
      <c r="N1324" s="7" t="s">
        <v>1004</v>
      </c>
    </row>
    <row r="1325" spans="1:14" x14ac:dyDescent="0.2">
      <c r="A1325">
        <v>23</v>
      </c>
      <c r="B1325" s="7" t="s">
        <v>16648</v>
      </c>
      <c r="C1325" s="7">
        <v>1.1355999999999999</v>
      </c>
      <c r="D1325" s="7" t="s">
        <v>54438</v>
      </c>
      <c r="E1325">
        <v>569216.65</v>
      </c>
      <c r="F1325">
        <v>1234664</v>
      </c>
      <c r="G1325">
        <v>218257.94</v>
      </c>
      <c r="H1325" s="7" t="s">
        <v>48640</v>
      </c>
      <c r="I1325" s="7" t="s">
        <v>48639</v>
      </c>
      <c r="J1325" s="7" t="s">
        <v>48638</v>
      </c>
      <c r="K1325" s="7" t="s">
        <v>48637</v>
      </c>
      <c r="L1325" s="7" t="s">
        <v>21776</v>
      </c>
      <c r="M1325" s="7" t="s">
        <v>16554</v>
      </c>
      <c r="N1325" s="7" t="s">
        <v>1004</v>
      </c>
    </row>
    <row r="1326" spans="1:14" x14ac:dyDescent="0.2">
      <c r="A1326">
        <v>24</v>
      </c>
      <c r="B1326" s="7" t="s">
        <v>16645</v>
      </c>
      <c r="C1326" s="7">
        <v>1.1356999999999999</v>
      </c>
      <c r="D1326" s="7" t="s">
        <v>54439</v>
      </c>
      <c r="E1326">
        <v>532046.38</v>
      </c>
      <c r="F1326">
        <v>1337980.83</v>
      </c>
      <c r="G1326">
        <v>205773.72</v>
      </c>
      <c r="H1326" s="7" t="s">
        <v>48636</v>
      </c>
      <c r="I1326" s="7" t="s">
        <v>48635</v>
      </c>
      <c r="J1326" s="7" t="s">
        <v>48634</v>
      </c>
      <c r="K1326" s="7" t="s">
        <v>48633</v>
      </c>
      <c r="L1326" s="7" t="s">
        <v>21776</v>
      </c>
      <c r="M1326" s="7" t="s">
        <v>16554</v>
      </c>
      <c r="N1326" s="7" t="s">
        <v>1004</v>
      </c>
    </row>
    <row r="1327" spans="1:14" x14ac:dyDescent="0.2">
      <c r="A1327">
        <v>25</v>
      </c>
      <c r="B1327" s="7" t="s">
        <v>16643</v>
      </c>
      <c r="C1327" s="7">
        <v>1.1357999999999999</v>
      </c>
      <c r="D1327" s="7" t="s">
        <v>54440</v>
      </c>
      <c r="E1327">
        <v>632988.75</v>
      </c>
      <c r="F1327">
        <v>1545460.43</v>
      </c>
      <c r="G1327">
        <v>232974.97</v>
      </c>
      <c r="H1327" s="7" t="s">
        <v>48632</v>
      </c>
      <c r="I1327" s="7" t="s">
        <v>48631</v>
      </c>
      <c r="J1327" s="7" t="s">
        <v>48630</v>
      </c>
      <c r="K1327" s="7" t="s">
        <v>48629</v>
      </c>
      <c r="L1327" s="7" t="s">
        <v>21776</v>
      </c>
      <c r="M1327" s="7" t="s">
        <v>16554</v>
      </c>
      <c r="N1327" s="7" t="s">
        <v>1004</v>
      </c>
    </row>
    <row r="1328" spans="1:14" x14ac:dyDescent="0.2">
      <c r="A1328">
        <v>26</v>
      </c>
      <c r="B1328" s="7" t="s">
        <v>16639</v>
      </c>
      <c r="C1328" s="7">
        <v>1.1358999999999999</v>
      </c>
      <c r="D1328" s="7" t="s">
        <v>54441</v>
      </c>
      <c r="E1328">
        <v>534709.22</v>
      </c>
      <c r="F1328">
        <v>1324231.26</v>
      </c>
      <c r="G1328">
        <v>215752.18</v>
      </c>
      <c r="H1328" s="7" t="s">
        <v>48628</v>
      </c>
      <c r="I1328" s="7" t="s">
        <v>48627</v>
      </c>
      <c r="J1328" s="7" t="s">
        <v>48626</v>
      </c>
      <c r="K1328" s="7" t="s">
        <v>48625</v>
      </c>
      <c r="L1328" s="7" t="s">
        <v>21776</v>
      </c>
      <c r="M1328" s="7" t="s">
        <v>16554</v>
      </c>
      <c r="N1328" s="7" t="s">
        <v>1004</v>
      </c>
    </row>
    <row r="1329" spans="1:14" x14ac:dyDescent="0.2">
      <c r="A1329">
        <v>27</v>
      </c>
      <c r="B1329" s="7" t="s">
        <v>16635</v>
      </c>
      <c r="C1329" s="7">
        <v>1.1359999999999999</v>
      </c>
      <c r="D1329" s="7" t="s">
        <v>54442</v>
      </c>
      <c r="E1329">
        <v>601782.55000000005</v>
      </c>
      <c r="F1329">
        <v>1363070.07</v>
      </c>
      <c r="G1329">
        <v>215613.45</v>
      </c>
      <c r="H1329" s="7" t="s">
        <v>48624</v>
      </c>
      <c r="I1329" s="7" t="s">
        <v>48623</v>
      </c>
      <c r="J1329" s="7" t="s">
        <v>48622</v>
      </c>
      <c r="K1329" s="7" t="s">
        <v>48621</v>
      </c>
      <c r="L1329" s="7" t="s">
        <v>21776</v>
      </c>
      <c r="M1329" s="7" t="s">
        <v>16554</v>
      </c>
      <c r="N1329" s="7" t="s">
        <v>1004</v>
      </c>
    </row>
    <row r="1330" spans="1:14" x14ac:dyDescent="0.2">
      <c r="A1330">
        <v>28</v>
      </c>
      <c r="B1330" s="7" t="s">
        <v>16631</v>
      </c>
      <c r="C1330" s="7">
        <v>1.1361000000000001</v>
      </c>
      <c r="D1330" s="7" t="s">
        <v>54443</v>
      </c>
      <c r="E1330">
        <v>653441.16</v>
      </c>
      <c r="F1330">
        <v>1484200.81</v>
      </c>
      <c r="G1330">
        <v>206159.51</v>
      </c>
      <c r="H1330" s="7" t="s">
        <v>48620</v>
      </c>
      <c r="I1330" s="7" t="s">
        <v>48619</v>
      </c>
      <c r="J1330" s="7" t="s">
        <v>48618</v>
      </c>
      <c r="K1330" s="7" t="s">
        <v>48617</v>
      </c>
      <c r="L1330" s="7" t="s">
        <v>21776</v>
      </c>
      <c r="M1330" s="7" t="s">
        <v>16554</v>
      </c>
      <c r="N1330" s="7" t="s">
        <v>1004</v>
      </c>
    </row>
    <row r="1331" spans="1:14" x14ac:dyDescent="0.2">
      <c r="A1331">
        <v>29</v>
      </c>
      <c r="B1331" s="7" t="s">
        <v>16627</v>
      </c>
      <c r="C1331" s="7">
        <v>1.1362000000000001</v>
      </c>
      <c r="D1331" s="7" t="s">
        <v>54444</v>
      </c>
      <c r="E1331">
        <v>724315.73</v>
      </c>
      <c r="F1331">
        <v>1217522.42</v>
      </c>
      <c r="G1331">
        <v>200001.49</v>
      </c>
      <c r="H1331" s="7" t="s">
        <v>48616</v>
      </c>
      <c r="I1331" s="7" t="s">
        <v>48615</v>
      </c>
      <c r="J1331" s="7" t="s">
        <v>48614</v>
      </c>
      <c r="K1331" s="7" t="s">
        <v>48613</v>
      </c>
      <c r="L1331" s="7" t="s">
        <v>21776</v>
      </c>
      <c r="M1331" s="7" t="s">
        <v>16554</v>
      </c>
      <c r="N1331" s="7" t="s">
        <v>1004</v>
      </c>
    </row>
    <row r="1332" spans="1:14" x14ac:dyDescent="0.2">
      <c r="A1332">
        <v>30</v>
      </c>
      <c r="B1332" s="7" t="s">
        <v>16623</v>
      </c>
      <c r="C1332" s="7">
        <v>1.1363000000000001</v>
      </c>
      <c r="D1332" s="7" t="s">
        <v>54445</v>
      </c>
      <c r="E1332">
        <v>734816.3</v>
      </c>
      <c r="F1332">
        <v>1377202.12</v>
      </c>
      <c r="G1332">
        <v>207708.91</v>
      </c>
      <c r="H1332" s="7" t="s">
        <v>48612</v>
      </c>
      <c r="I1332" s="7" t="s">
        <v>48611</v>
      </c>
      <c r="J1332" s="7" t="s">
        <v>48610</v>
      </c>
      <c r="K1332" s="7" t="s">
        <v>48609</v>
      </c>
      <c r="L1332" s="7" t="s">
        <v>21776</v>
      </c>
      <c r="M1332" s="7" t="s">
        <v>16554</v>
      </c>
      <c r="N1332" s="7" t="s">
        <v>1004</v>
      </c>
    </row>
    <row r="1333" spans="1:14" x14ac:dyDescent="0.2">
      <c r="A1333">
        <v>31</v>
      </c>
      <c r="B1333" s="7" t="s">
        <v>16619</v>
      </c>
      <c r="C1333" s="7">
        <v>1.1364000000000001</v>
      </c>
      <c r="D1333" s="7" t="s">
        <v>54446</v>
      </c>
      <c r="E1333">
        <v>719874.17</v>
      </c>
      <c r="F1333">
        <v>1431141.56</v>
      </c>
      <c r="G1333">
        <v>231744.91</v>
      </c>
      <c r="H1333" s="7" t="s">
        <v>48608</v>
      </c>
      <c r="I1333" s="7" t="s">
        <v>48607</v>
      </c>
      <c r="J1333" s="7" t="s">
        <v>48606</v>
      </c>
      <c r="K1333" s="7" t="s">
        <v>48605</v>
      </c>
      <c r="L1333" s="7" t="s">
        <v>21776</v>
      </c>
      <c r="M1333" s="7" t="s">
        <v>16554</v>
      </c>
      <c r="N1333" s="7" t="s">
        <v>1004</v>
      </c>
    </row>
    <row r="1334" spans="1:14" x14ac:dyDescent="0.2">
      <c r="A1334">
        <v>32</v>
      </c>
      <c r="B1334" s="7" t="s">
        <v>16615</v>
      </c>
      <c r="C1334" s="7">
        <v>1.1365000000000001</v>
      </c>
      <c r="D1334" s="7" t="s">
        <v>54447</v>
      </c>
      <c r="E1334">
        <v>698401.8</v>
      </c>
      <c r="F1334">
        <v>1201257.18</v>
      </c>
      <c r="G1334">
        <v>203615.52</v>
      </c>
      <c r="H1334" s="7" t="s">
        <v>48604</v>
      </c>
      <c r="I1334" s="7" t="s">
        <v>48603</v>
      </c>
      <c r="J1334" s="7" t="s">
        <v>48602</v>
      </c>
      <c r="K1334" s="7" t="s">
        <v>48601</v>
      </c>
      <c r="L1334" s="7" t="s">
        <v>21776</v>
      </c>
      <c r="M1334" s="7" t="s">
        <v>16554</v>
      </c>
      <c r="N1334" s="7" t="s">
        <v>1004</v>
      </c>
    </row>
    <row r="1335" spans="1:14" x14ac:dyDescent="0.2">
      <c r="A1335">
        <v>33</v>
      </c>
      <c r="B1335" s="7" t="s">
        <v>16611</v>
      </c>
      <c r="C1335" s="7">
        <v>1.1366000000000001</v>
      </c>
      <c r="D1335" s="7" t="s">
        <v>54448</v>
      </c>
      <c r="E1335">
        <v>721935.59</v>
      </c>
      <c r="F1335">
        <v>1299998.7</v>
      </c>
      <c r="G1335">
        <v>190755.81</v>
      </c>
      <c r="H1335" s="7" t="s">
        <v>48600</v>
      </c>
      <c r="I1335" s="7" t="s">
        <v>48599</v>
      </c>
      <c r="J1335" s="7" t="s">
        <v>48598</v>
      </c>
      <c r="K1335" s="7" t="s">
        <v>48597</v>
      </c>
      <c r="L1335" s="7" t="s">
        <v>21776</v>
      </c>
      <c r="M1335" s="7" t="s">
        <v>16554</v>
      </c>
      <c r="N1335" s="7" t="s">
        <v>1004</v>
      </c>
    </row>
    <row r="1336" spans="1:14" x14ac:dyDescent="0.2">
      <c r="A1336">
        <v>34</v>
      </c>
      <c r="B1336" s="7" t="s">
        <v>16607</v>
      </c>
      <c r="C1336" s="7">
        <v>1.1367</v>
      </c>
      <c r="D1336" s="7" t="s">
        <v>54449</v>
      </c>
      <c r="E1336">
        <v>793989.95</v>
      </c>
      <c r="F1336">
        <v>1557507.45</v>
      </c>
      <c r="G1336">
        <v>364283.54</v>
      </c>
      <c r="H1336" s="7" t="s">
        <v>48596</v>
      </c>
      <c r="I1336" s="7" t="s">
        <v>48595</v>
      </c>
      <c r="J1336" s="7" t="s">
        <v>48594</v>
      </c>
      <c r="K1336" s="7" t="s">
        <v>48593</v>
      </c>
      <c r="L1336" s="7" t="s">
        <v>21776</v>
      </c>
      <c r="M1336" s="7" t="s">
        <v>16554</v>
      </c>
      <c r="N1336" s="7" t="s">
        <v>1004</v>
      </c>
    </row>
    <row r="1337" spans="1:14" x14ac:dyDescent="0.2">
      <c r="A1337">
        <v>35</v>
      </c>
      <c r="B1337" s="7" t="s">
        <v>16603</v>
      </c>
      <c r="C1337" s="7">
        <v>1.1368</v>
      </c>
      <c r="D1337" s="7" t="s">
        <v>54450</v>
      </c>
      <c r="E1337">
        <v>698128.52</v>
      </c>
      <c r="F1337">
        <v>1125853</v>
      </c>
      <c r="G1337">
        <v>192090.19</v>
      </c>
      <c r="H1337" s="7" t="s">
        <v>48592</v>
      </c>
      <c r="I1337" s="7" t="s">
        <v>48591</v>
      </c>
      <c r="J1337" s="7" t="s">
        <v>48590</v>
      </c>
      <c r="K1337" s="7" t="s">
        <v>48589</v>
      </c>
      <c r="L1337" s="7" t="s">
        <v>21776</v>
      </c>
      <c r="M1337" s="7" t="s">
        <v>16554</v>
      </c>
      <c r="N1337" s="7" t="s">
        <v>1004</v>
      </c>
    </row>
    <row r="1338" spans="1:14" x14ac:dyDescent="0.2">
      <c r="A1338">
        <v>36</v>
      </c>
      <c r="B1338" s="7" t="s">
        <v>16599</v>
      </c>
      <c r="C1338" s="7">
        <v>1.1369</v>
      </c>
      <c r="D1338" s="7" t="s">
        <v>54451</v>
      </c>
      <c r="E1338">
        <v>654378.32999999996</v>
      </c>
      <c r="F1338">
        <v>1125460.56</v>
      </c>
      <c r="G1338">
        <v>190006.01</v>
      </c>
      <c r="H1338" s="7" t="s">
        <v>48588</v>
      </c>
      <c r="I1338" s="7" t="s">
        <v>48587</v>
      </c>
      <c r="J1338" s="7" t="s">
        <v>48586</v>
      </c>
      <c r="K1338" s="7" t="s">
        <v>48585</v>
      </c>
      <c r="L1338" s="7" t="s">
        <v>21776</v>
      </c>
      <c r="M1338" s="7" t="s">
        <v>16554</v>
      </c>
      <c r="N1338" s="7" t="s">
        <v>1004</v>
      </c>
    </row>
    <row r="1339" spans="1:14" x14ac:dyDescent="0.2">
      <c r="A1339">
        <v>37</v>
      </c>
      <c r="B1339" s="7" t="s">
        <v>16596</v>
      </c>
      <c r="C1339" s="7">
        <v>1.137</v>
      </c>
      <c r="D1339" s="7" t="s">
        <v>54452</v>
      </c>
      <c r="E1339">
        <v>665283.32999999996</v>
      </c>
      <c r="F1339">
        <v>1298472.42</v>
      </c>
      <c r="G1339">
        <v>185691.58</v>
      </c>
      <c r="H1339" s="7" t="s">
        <v>48584</v>
      </c>
      <c r="I1339" s="7" t="s">
        <v>48583</v>
      </c>
      <c r="J1339" s="7" t="s">
        <v>48582</v>
      </c>
      <c r="K1339" s="7" t="s">
        <v>48581</v>
      </c>
      <c r="L1339" s="7" t="s">
        <v>21776</v>
      </c>
      <c r="M1339" s="7" t="s">
        <v>16554</v>
      </c>
      <c r="N1339" s="7" t="s">
        <v>1004</v>
      </c>
    </row>
    <row r="1340" spans="1:14" x14ac:dyDescent="0.2">
      <c r="A1340">
        <v>38</v>
      </c>
      <c r="B1340" s="7" t="s">
        <v>16592</v>
      </c>
      <c r="C1340" s="7">
        <v>1.1371</v>
      </c>
      <c r="D1340" s="7" t="s">
        <v>54453</v>
      </c>
      <c r="E1340">
        <v>617567.29</v>
      </c>
      <c r="F1340">
        <v>1066608.5</v>
      </c>
      <c r="G1340">
        <v>183653.85</v>
      </c>
      <c r="H1340" s="7" t="s">
        <v>48580</v>
      </c>
      <c r="I1340" s="7" t="s">
        <v>48579</v>
      </c>
      <c r="J1340" s="7" t="s">
        <v>48578</v>
      </c>
      <c r="K1340" s="7" t="s">
        <v>48577</v>
      </c>
      <c r="L1340" s="7" t="s">
        <v>21776</v>
      </c>
      <c r="M1340" s="7" t="s">
        <v>16554</v>
      </c>
      <c r="N1340" s="7" t="s">
        <v>1004</v>
      </c>
    </row>
    <row r="1341" spans="1:14" x14ac:dyDescent="0.2">
      <c r="A1341">
        <v>39</v>
      </c>
      <c r="B1341" s="7" t="s">
        <v>16588</v>
      </c>
      <c r="C1341" s="7">
        <v>1.1372</v>
      </c>
      <c r="D1341" s="7" t="s">
        <v>54454</v>
      </c>
      <c r="E1341">
        <v>576473.89</v>
      </c>
      <c r="F1341">
        <v>1160794.3799999999</v>
      </c>
      <c r="G1341">
        <v>203057.64</v>
      </c>
      <c r="H1341" s="7" t="s">
        <v>48576</v>
      </c>
      <c r="I1341" s="7" t="s">
        <v>48575</v>
      </c>
      <c r="J1341" s="7" t="s">
        <v>48574</v>
      </c>
      <c r="K1341" s="7" t="s">
        <v>48573</v>
      </c>
      <c r="L1341" s="7" t="s">
        <v>21776</v>
      </c>
      <c r="M1341" s="7" t="s">
        <v>16554</v>
      </c>
      <c r="N1341" s="7" t="s">
        <v>1004</v>
      </c>
    </row>
    <row r="1342" spans="1:14" x14ac:dyDescent="0.2">
      <c r="A1342">
        <v>40</v>
      </c>
      <c r="B1342" s="7" t="s">
        <v>16586</v>
      </c>
      <c r="C1342" s="7">
        <v>1.1373</v>
      </c>
      <c r="D1342" s="7" t="s">
        <v>54455</v>
      </c>
      <c r="E1342">
        <v>681261.26</v>
      </c>
      <c r="F1342">
        <v>1282053.45</v>
      </c>
      <c r="G1342">
        <v>197573.91</v>
      </c>
      <c r="H1342" s="7" t="s">
        <v>48572</v>
      </c>
      <c r="I1342" s="7" t="s">
        <v>48571</v>
      </c>
      <c r="J1342" s="7" t="s">
        <v>48570</v>
      </c>
      <c r="K1342" s="7" t="s">
        <v>48569</v>
      </c>
      <c r="L1342" s="7" t="s">
        <v>21776</v>
      </c>
      <c r="M1342" s="7" t="s">
        <v>16554</v>
      </c>
      <c r="N1342" s="7" t="s">
        <v>1004</v>
      </c>
    </row>
    <row r="1343" spans="1:14" x14ac:dyDescent="0.2">
      <c r="A1343">
        <v>41</v>
      </c>
      <c r="B1343" s="7" t="s">
        <v>16584</v>
      </c>
      <c r="C1343" s="7">
        <v>1.1374</v>
      </c>
      <c r="D1343" s="7" t="s">
        <v>54456</v>
      </c>
      <c r="E1343">
        <v>570576.91</v>
      </c>
      <c r="F1343">
        <v>1066470.6299999999</v>
      </c>
      <c r="G1343">
        <v>210234.78</v>
      </c>
      <c r="H1343" s="7" t="s">
        <v>48568</v>
      </c>
      <c r="I1343" s="7" t="s">
        <v>48567</v>
      </c>
      <c r="J1343" s="7" t="s">
        <v>48566</v>
      </c>
      <c r="K1343" s="7" t="s">
        <v>48565</v>
      </c>
      <c r="L1343" s="7" t="s">
        <v>21776</v>
      </c>
      <c r="M1343" s="7" t="s">
        <v>16554</v>
      </c>
      <c r="N1343" s="7" t="s">
        <v>1004</v>
      </c>
    </row>
    <row r="1344" spans="1:14" x14ac:dyDescent="0.2">
      <c r="A1344">
        <v>42</v>
      </c>
      <c r="B1344" s="7" t="s">
        <v>16582</v>
      </c>
      <c r="C1344" s="7">
        <v>1.1375</v>
      </c>
      <c r="D1344" s="7" t="s">
        <v>54457</v>
      </c>
      <c r="E1344">
        <v>545690.6</v>
      </c>
      <c r="F1344">
        <v>949015.34</v>
      </c>
      <c r="G1344">
        <v>179824.24</v>
      </c>
      <c r="H1344" s="7" t="s">
        <v>48564</v>
      </c>
      <c r="I1344" s="7" t="s">
        <v>48563</v>
      </c>
      <c r="J1344" s="7" t="s">
        <v>48562</v>
      </c>
      <c r="K1344" s="7" t="s">
        <v>48561</v>
      </c>
      <c r="L1344" s="7" t="s">
        <v>21776</v>
      </c>
      <c r="M1344" s="7" t="s">
        <v>16554</v>
      </c>
      <c r="N1344" s="7" t="s">
        <v>1004</v>
      </c>
    </row>
    <row r="1345" spans="1:14" x14ac:dyDescent="0.2">
      <c r="A1345">
        <v>43</v>
      </c>
      <c r="B1345" s="7" t="s">
        <v>16578</v>
      </c>
      <c r="C1345" s="7">
        <v>1.1375999999999999</v>
      </c>
      <c r="D1345" s="7" t="s">
        <v>54458</v>
      </c>
      <c r="E1345">
        <v>620672.43999999994</v>
      </c>
      <c r="F1345">
        <v>1151353.8700000001</v>
      </c>
      <c r="G1345">
        <v>182873.34</v>
      </c>
      <c r="H1345" s="7" t="s">
        <v>48560</v>
      </c>
      <c r="I1345" s="7" t="s">
        <v>48559</v>
      </c>
      <c r="J1345" s="7" t="s">
        <v>48558</v>
      </c>
      <c r="K1345" s="7" t="s">
        <v>48557</v>
      </c>
      <c r="L1345" s="7" t="s">
        <v>21776</v>
      </c>
      <c r="M1345" s="7" t="s">
        <v>16554</v>
      </c>
      <c r="N1345" s="7" t="s">
        <v>1004</v>
      </c>
    </row>
    <row r="1346" spans="1:14" x14ac:dyDescent="0.2">
      <c r="A1346">
        <v>44</v>
      </c>
      <c r="B1346" s="7" t="s">
        <v>16576</v>
      </c>
      <c r="C1346" s="7">
        <v>1.1376999999999999</v>
      </c>
      <c r="D1346" s="7" t="s">
        <v>54459</v>
      </c>
      <c r="E1346">
        <v>632670.12</v>
      </c>
      <c r="F1346">
        <v>1209150.04</v>
      </c>
      <c r="G1346">
        <v>295228.18</v>
      </c>
      <c r="H1346" s="7" t="s">
        <v>48556</v>
      </c>
      <c r="I1346" s="7" t="s">
        <v>48555</v>
      </c>
      <c r="J1346" s="7" t="s">
        <v>48554</v>
      </c>
      <c r="K1346" s="7" t="s">
        <v>48553</v>
      </c>
      <c r="L1346" s="7" t="s">
        <v>21776</v>
      </c>
      <c r="M1346" s="7" t="s">
        <v>16554</v>
      </c>
      <c r="N1346" s="7" t="s">
        <v>1004</v>
      </c>
    </row>
    <row r="1347" spans="1:14" x14ac:dyDescent="0.2">
      <c r="A1347">
        <v>45</v>
      </c>
      <c r="B1347" s="7" t="s">
        <v>16573</v>
      </c>
      <c r="C1347" s="7">
        <v>1.1377999999999999</v>
      </c>
      <c r="D1347" s="7" t="s">
        <v>54460</v>
      </c>
      <c r="E1347">
        <v>634266.43000000005</v>
      </c>
      <c r="F1347">
        <v>982380.32</v>
      </c>
      <c r="G1347">
        <v>206499.63</v>
      </c>
      <c r="H1347" s="7" t="s">
        <v>48552</v>
      </c>
      <c r="I1347" s="7" t="s">
        <v>48551</v>
      </c>
      <c r="J1347" s="7" t="s">
        <v>48550</v>
      </c>
      <c r="K1347" s="7" t="s">
        <v>48549</v>
      </c>
      <c r="L1347" s="7" t="s">
        <v>21776</v>
      </c>
      <c r="M1347" s="7" t="s">
        <v>16554</v>
      </c>
      <c r="N1347" s="7" t="s">
        <v>1004</v>
      </c>
    </row>
    <row r="1348" spans="1:14" x14ac:dyDescent="0.2">
      <c r="A1348">
        <v>46</v>
      </c>
      <c r="B1348" s="7" t="s">
        <v>16571</v>
      </c>
      <c r="C1348" s="7">
        <v>1.1378999999999999</v>
      </c>
      <c r="D1348" s="7" t="s">
        <v>54461</v>
      </c>
      <c r="E1348">
        <v>732854.05</v>
      </c>
      <c r="F1348">
        <v>1222159.6200000001</v>
      </c>
      <c r="G1348">
        <v>159491.59</v>
      </c>
      <c r="H1348" s="7" t="s">
        <v>48548</v>
      </c>
      <c r="I1348" s="7" t="s">
        <v>48547</v>
      </c>
      <c r="J1348" s="7" t="s">
        <v>48546</v>
      </c>
      <c r="K1348" s="7" t="s">
        <v>48545</v>
      </c>
      <c r="L1348" s="7" t="s">
        <v>21776</v>
      </c>
      <c r="M1348" s="7" t="s">
        <v>16554</v>
      </c>
      <c r="N1348" s="7" t="s">
        <v>1004</v>
      </c>
    </row>
    <row r="1349" spans="1:14" x14ac:dyDescent="0.2">
      <c r="A1349">
        <v>47</v>
      </c>
      <c r="B1349" s="7" t="s">
        <v>16569</v>
      </c>
      <c r="C1349" s="7">
        <v>1.1379999999999999</v>
      </c>
      <c r="D1349" s="7" t="s">
        <v>54462</v>
      </c>
      <c r="E1349">
        <v>888523.17</v>
      </c>
      <c r="F1349">
        <v>1798504.77</v>
      </c>
      <c r="G1349">
        <v>388259.15</v>
      </c>
      <c r="H1349" s="7" t="s">
        <v>48544</v>
      </c>
      <c r="I1349" s="7" t="s">
        <v>48543</v>
      </c>
      <c r="J1349" s="7" t="s">
        <v>48542</v>
      </c>
      <c r="K1349" s="7" t="s">
        <v>48541</v>
      </c>
      <c r="L1349" s="7" t="s">
        <v>21776</v>
      </c>
      <c r="M1349" s="7" t="s">
        <v>16554</v>
      </c>
      <c r="N1349" s="7" t="s">
        <v>1004</v>
      </c>
    </row>
    <row r="1350" spans="1:14" x14ac:dyDescent="0.2">
      <c r="A1350">
        <v>48</v>
      </c>
      <c r="B1350" s="7" t="s">
        <v>16567</v>
      </c>
      <c r="C1350" s="7">
        <v>1.1380999999999999</v>
      </c>
      <c r="D1350" s="7" t="s">
        <v>54463</v>
      </c>
      <c r="E1350">
        <v>566435.98</v>
      </c>
      <c r="F1350">
        <v>1077630.8</v>
      </c>
      <c r="G1350">
        <v>164873.48000000001</v>
      </c>
      <c r="H1350" s="7" t="s">
        <v>48540</v>
      </c>
      <c r="I1350" s="7" t="s">
        <v>48539</v>
      </c>
      <c r="J1350" s="7" t="s">
        <v>48538</v>
      </c>
      <c r="K1350" s="7" t="s">
        <v>48537</v>
      </c>
      <c r="L1350" s="7" t="s">
        <v>21776</v>
      </c>
      <c r="M1350" s="7" t="s">
        <v>16554</v>
      </c>
      <c r="N1350" s="7" t="s">
        <v>1004</v>
      </c>
    </row>
    <row r="1351" spans="1:14" x14ac:dyDescent="0.2">
      <c r="A1351">
        <v>49</v>
      </c>
      <c r="B1351" s="7" t="s">
        <v>16563</v>
      </c>
      <c r="C1351" s="7">
        <v>1.1382000000000001</v>
      </c>
      <c r="D1351" s="7" t="s">
        <v>54464</v>
      </c>
      <c r="E1351">
        <v>530333.82999999996</v>
      </c>
      <c r="F1351">
        <v>1045424.87</v>
      </c>
      <c r="G1351">
        <v>186027.51999999999</v>
      </c>
      <c r="H1351" s="7" t="s">
        <v>48536</v>
      </c>
      <c r="I1351" s="7" t="s">
        <v>48535</v>
      </c>
      <c r="J1351" s="7" t="s">
        <v>48534</v>
      </c>
      <c r="K1351" s="7" t="s">
        <v>48533</v>
      </c>
      <c r="L1351" s="7" t="s">
        <v>21776</v>
      </c>
      <c r="M1351" s="7" t="s">
        <v>16554</v>
      </c>
      <c r="N1351" s="7" t="s">
        <v>1004</v>
      </c>
    </row>
    <row r="1352" spans="1:14" x14ac:dyDescent="0.2">
      <c r="A1352">
        <v>50</v>
      </c>
      <c r="B1352" s="7" t="s">
        <v>16560</v>
      </c>
      <c r="C1352" s="7">
        <v>1.1383000000000001</v>
      </c>
      <c r="D1352" s="7" t="s">
        <v>54465</v>
      </c>
      <c r="E1352">
        <v>560119.16</v>
      </c>
      <c r="F1352">
        <v>1032606.49</v>
      </c>
      <c r="G1352">
        <v>191515.19</v>
      </c>
      <c r="H1352" s="7" t="s">
        <v>48532</v>
      </c>
      <c r="I1352" s="7" t="s">
        <v>48531</v>
      </c>
      <c r="J1352" s="7" t="s">
        <v>48530</v>
      </c>
      <c r="K1352" s="7" t="s">
        <v>3617</v>
      </c>
      <c r="L1352" s="7" t="s">
        <v>21776</v>
      </c>
      <c r="M1352" s="7" t="s">
        <v>16554</v>
      </c>
      <c r="N1352" s="7" t="s">
        <v>1004</v>
      </c>
    </row>
    <row r="1353" spans="1:14" x14ac:dyDescent="0.2">
      <c r="A1353">
        <v>51</v>
      </c>
      <c r="B1353" s="7" t="s">
        <v>16556</v>
      </c>
      <c r="C1353" s="7">
        <v>1.1384000000000001</v>
      </c>
      <c r="D1353" s="7" t="s">
        <v>54466</v>
      </c>
      <c r="E1353">
        <v>575245.43999999994</v>
      </c>
      <c r="F1353">
        <v>1311502.53</v>
      </c>
      <c r="G1353">
        <v>181058.65</v>
      </c>
      <c r="H1353" s="7" t="s">
        <v>48529</v>
      </c>
      <c r="I1353" s="7" t="s">
        <v>48528</v>
      </c>
      <c r="J1353" s="7" t="s">
        <v>48527</v>
      </c>
      <c r="K1353" s="7" t="s">
        <v>48526</v>
      </c>
      <c r="L1353" s="7" t="s">
        <v>21776</v>
      </c>
      <c r="M1353" s="7" t="s">
        <v>16554</v>
      </c>
      <c r="N1353" s="7" t="s">
        <v>1004</v>
      </c>
    </row>
    <row r="1354" spans="1:14" x14ac:dyDescent="0.2">
      <c r="A1354">
        <v>0</v>
      </c>
      <c r="B1354" s="7" t="s">
        <v>16724</v>
      </c>
      <c r="C1354" s="7">
        <v>1.1385000000000001</v>
      </c>
      <c r="D1354" s="7" t="s">
        <v>54467</v>
      </c>
      <c r="E1354">
        <v>79508.7</v>
      </c>
      <c r="F1354">
        <v>8706.2900000000009</v>
      </c>
      <c r="G1354">
        <v>4748.08</v>
      </c>
      <c r="H1354" s="7" t="s">
        <v>48525</v>
      </c>
      <c r="I1354" s="7" t="s">
        <v>48524</v>
      </c>
      <c r="J1354" s="7" t="s">
        <v>48523</v>
      </c>
      <c r="K1354" s="7" t="s">
        <v>474</v>
      </c>
      <c r="L1354" s="7" t="s">
        <v>21776</v>
      </c>
      <c r="M1354" s="7" t="s">
        <v>16554</v>
      </c>
      <c r="N1354" s="7" t="s">
        <v>967</v>
      </c>
    </row>
    <row r="1355" spans="1:14" x14ac:dyDescent="0.2">
      <c r="A1355">
        <v>1</v>
      </c>
      <c r="B1355" s="7" t="s">
        <v>16720</v>
      </c>
      <c r="C1355" s="7">
        <v>1.1386000000000001</v>
      </c>
      <c r="D1355" s="7" t="s">
        <v>54468</v>
      </c>
      <c r="E1355">
        <v>87309.07</v>
      </c>
      <c r="F1355">
        <v>7415.81</v>
      </c>
      <c r="G1355">
        <v>4356.8100000000004</v>
      </c>
      <c r="H1355" s="7" t="s">
        <v>48522</v>
      </c>
      <c r="I1355" s="7" t="s">
        <v>48521</v>
      </c>
      <c r="J1355" s="7" t="s">
        <v>48520</v>
      </c>
      <c r="K1355" s="7" t="s">
        <v>48519</v>
      </c>
      <c r="L1355" s="7" t="s">
        <v>21776</v>
      </c>
      <c r="M1355" s="7" t="s">
        <v>16554</v>
      </c>
      <c r="N1355" s="7" t="s">
        <v>967</v>
      </c>
    </row>
    <row r="1356" spans="1:14" x14ac:dyDescent="0.2">
      <c r="A1356">
        <v>2</v>
      </c>
      <c r="B1356" s="7" t="s">
        <v>16716</v>
      </c>
      <c r="C1356" s="7">
        <v>1.1387</v>
      </c>
      <c r="D1356" s="7" t="s">
        <v>54469</v>
      </c>
      <c r="E1356">
        <v>103097.4</v>
      </c>
      <c r="F1356">
        <v>11175.45</v>
      </c>
      <c r="G1356">
        <v>6145.91</v>
      </c>
      <c r="H1356" s="7" t="s">
        <v>48518</v>
      </c>
      <c r="I1356" s="7" t="s">
        <v>48517</v>
      </c>
      <c r="J1356" s="7" t="s">
        <v>48516</v>
      </c>
      <c r="K1356" s="7" t="s">
        <v>48515</v>
      </c>
      <c r="L1356" s="7" t="s">
        <v>21776</v>
      </c>
      <c r="M1356" s="7" t="s">
        <v>16554</v>
      </c>
      <c r="N1356" s="7" t="s">
        <v>967</v>
      </c>
    </row>
    <row r="1357" spans="1:14" x14ac:dyDescent="0.2">
      <c r="A1357">
        <v>3</v>
      </c>
      <c r="B1357" s="7" t="s">
        <v>16871</v>
      </c>
      <c r="C1357" s="7">
        <v>1.1388</v>
      </c>
      <c r="D1357" s="7" t="s">
        <v>54470</v>
      </c>
      <c r="E1357">
        <v>88033.66</v>
      </c>
      <c r="F1357">
        <v>9655.7800000000007</v>
      </c>
      <c r="G1357">
        <v>5447.67</v>
      </c>
      <c r="H1357" s="7" t="s">
        <v>48514</v>
      </c>
      <c r="I1357" s="7" t="s">
        <v>48513</v>
      </c>
      <c r="J1357" s="7" t="s">
        <v>48512</v>
      </c>
      <c r="K1357" s="7" t="s">
        <v>48511</v>
      </c>
      <c r="L1357" s="7" t="s">
        <v>21776</v>
      </c>
      <c r="M1357" s="7" t="s">
        <v>16554</v>
      </c>
      <c r="N1357" s="7" t="s">
        <v>967</v>
      </c>
    </row>
    <row r="1358" spans="1:14" x14ac:dyDescent="0.2">
      <c r="A1358">
        <v>4</v>
      </c>
      <c r="B1358" s="7" t="s">
        <v>16712</v>
      </c>
      <c r="C1358" s="7">
        <v>1.1389</v>
      </c>
      <c r="D1358" s="7" t="s">
        <v>54471</v>
      </c>
      <c r="E1358">
        <v>77155.360000000001</v>
      </c>
      <c r="F1358">
        <v>9407.4599999999991</v>
      </c>
      <c r="G1358">
        <v>5435.02</v>
      </c>
      <c r="H1358" s="7" t="s">
        <v>48510</v>
      </c>
      <c r="I1358" s="7" t="s">
        <v>48509</v>
      </c>
      <c r="J1358" s="7" t="s">
        <v>48508</v>
      </c>
      <c r="K1358" s="7" t="s">
        <v>48507</v>
      </c>
      <c r="L1358" s="7" t="s">
        <v>21776</v>
      </c>
      <c r="M1358" s="7" t="s">
        <v>16554</v>
      </c>
      <c r="N1358" s="7" t="s">
        <v>967</v>
      </c>
    </row>
    <row r="1359" spans="1:14" x14ac:dyDescent="0.2">
      <c r="A1359">
        <v>5</v>
      </c>
      <c r="B1359" s="7" t="s">
        <v>16710</v>
      </c>
      <c r="C1359" s="7">
        <v>1.139</v>
      </c>
      <c r="D1359" s="7" t="s">
        <v>54472</v>
      </c>
      <c r="E1359">
        <v>79960.92</v>
      </c>
      <c r="F1359">
        <v>10083.16</v>
      </c>
      <c r="G1359">
        <v>5985.48</v>
      </c>
      <c r="H1359" s="7" t="s">
        <v>48506</v>
      </c>
      <c r="I1359" s="7" t="s">
        <v>48505</v>
      </c>
      <c r="J1359" s="7" t="s">
        <v>48504</v>
      </c>
      <c r="K1359" s="7" t="s">
        <v>48503</v>
      </c>
      <c r="L1359" s="7" t="s">
        <v>21776</v>
      </c>
      <c r="M1359" s="7" t="s">
        <v>16554</v>
      </c>
      <c r="N1359" s="7" t="s">
        <v>967</v>
      </c>
    </row>
    <row r="1360" spans="1:14" x14ac:dyDescent="0.2">
      <c r="A1360">
        <v>6</v>
      </c>
      <c r="B1360" s="7" t="s">
        <v>16706</v>
      </c>
      <c r="C1360" s="7">
        <v>1.1391</v>
      </c>
      <c r="D1360" s="7" t="s">
        <v>54473</v>
      </c>
      <c r="E1360">
        <v>77510.5</v>
      </c>
      <c r="F1360">
        <v>11869.33</v>
      </c>
      <c r="G1360">
        <v>5903.53</v>
      </c>
      <c r="H1360" s="7" t="s">
        <v>48502</v>
      </c>
      <c r="I1360" s="7" t="s">
        <v>48501</v>
      </c>
      <c r="J1360" s="7" t="s">
        <v>48500</v>
      </c>
      <c r="K1360" s="7" t="s">
        <v>23</v>
      </c>
      <c r="L1360" s="7" t="s">
        <v>21776</v>
      </c>
      <c r="M1360" s="7" t="s">
        <v>16554</v>
      </c>
      <c r="N1360" s="7" t="s">
        <v>967</v>
      </c>
    </row>
    <row r="1361" spans="1:14" x14ac:dyDescent="0.2">
      <c r="A1361">
        <v>7</v>
      </c>
      <c r="B1361" s="7" t="s">
        <v>16703</v>
      </c>
      <c r="C1361" s="7">
        <v>1.1392</v>
      </c>
      <c r="D1361" s="7" t="s">
        <v>54474</v>
      </c>
      <c r="E1361">
        <v>87957.9</v>
      </c>
      <c r="F1361">
        <v>11807.4</v>
      </c>
      <c r="G1361">
        <v>4873.3900000000003</v>
      </c>
      <c r="H1361" s="7" t="s">
        <v>48499</v>
      </c>
      <c r="I1361" s="7" t="s">
        <v>48498</v>
      </c>
      <c r="J1361" s="7" t="s">
        <v>48497</v>
      </c>
      <c r="K1361" s="7" t="s">
        <v>23</v>
      </c>
      <c r="L1361" s="7" t="s">
        <v>21776</v>
      </c>
      <c r="M1361" s="7" t="s">
        <v>16554</v>
      </c>
      <c r="N1361" s="7" t="s">
        <v>967</v>
      </c>
    </row>
    <row r="1362" spans="1:14" x14ac:dyDescent="0.2">
      <c r="A1362">
        <v>8</v>
      </c>
      <c r="B1362" s="7" t="s">
        <v>16699</v>
      </c>
      <c r="C1362" s="7">
        <v>1.1393</v>
      </c>
      <c r="D1362" s="7" t="s">
        <v>54475</v>
      </c>
      <c r="E1362">
        <v>97774.21</v>
      </c>
      <c r="F1362">
        <v>20102.72</v>
      </c>
      <c r="G1362">
        <v>5054.46</v>
      </c>
      <c r="H1362" s="7" t="s">
        <v>48496</v>
      </c>
      <c r="I1362" s="7" t="s">
        <v>48495</v>
      </c>
      <c r="J1362" s="7" t="s">
        <v>48494</v>
      </c>
      <c r="K1362" s="7" t="s">
        <v>23</v>
      </c>
      <c r="L1362" s="7" t="s">
        <v>21776</v>
      </c>
      <c r="M1362" s="7" t="s">
        <v>16554</v>
      </c>
      <c r="N1362" s="7" t="s">
        <v>967</v>
      </c>
    </row>
    <row r="1363" spans="1:14" x14ac:dyDescent="0.2">
      <c r="A1363">
        <v>9</v>
      </c>
      <c r="B1363" s="7" t="s">
        <v>16697</v>
      </c>
      <c r="C1363" s="7">
        <v>1.1394</v>
      </c>
      <c r="D1363" s="7" t="s">
        <v>54476</v>
      </c>
      <c r="E1363">
        <v>89991.51</v>
      </c>
      <c r="F1363">
        <v>20511.16</v>
      </c>
      <c r="G1363">
        <v>4334.1000000000004</v>
      </c>
      <c r="H1363" s="7" t="s">
        <v>48493</v>
      </c>
      <c r="I1363" s="7" t="s">
        <v>48492</v>
      </c>
      <c r="J1363" s="7" t="s">
        <v>48491</v>
      </c>
      <c r="K1363" s="7" t="s">
        <v>23</v>
      </c>
      <c r="L1363" s="7" t="s">
        <v>21776</v>
      </c>
      <c r="M1363" s="7" t="s">
        <v>16554</v>
      </c>
      <c r="N1363" s="7" t="s">
        <v>967</v>
      </c>
    </row>
    <row r="1364" spans="1:14" x14ac:dyDescent="0.2">
      <c r="A1364">
        <v>10</v>
      </c>
      <c r="B1364" s="7" t="s">
        <v>16695</v>
      </c>
      <c r="C1364" s="7">
        <v>1.1395</v>
      </c>
      <c r="D1364" s="7" t="s">
        <v>54477</v>
      </c>
      <c r="E1364">
        <v>114107.69</v>
      </c>
      <c r="F1364">
        <v>29076.74</v>
      </c>
      <c r="G1364">
        <v>6047.46</v>
      </c>
      <c r="H1364" s="7" t="s">
        <v>48490</v>
      </c>
      <c r="I1364" s="7" t="s">
        <v>48489</v>
      </c>
      <c r="J1364" s="7" t="s">
        <v>48488</v>
      </c>
      <c r="K1364" s="7" t="s">
        <v>23</v>
      </c>
      <c r="L1364" s="7" t="s">
        <v>21776</v>
      </c>
      <c r="M1364" s="7" t="s">
        <v>16554</v>
      </c>
      <c r="N1364" s="7" t="s">
        <v>967</v>
      </c>
    </row>
    <row r="1365" spans="1:14" x14ac:dyDescent="0.2">
      <c r="A1365">
        <v>11</v>
      </c>
      <c r="B1365" s="7" t="s">
        <v>16692</v>
      </c>
      <c r="C1365" s="7">
        <v>1.1395999999999999</v>
      </c>
      <c r="D1365" s="7" t="s">
        <v>54478</v>
      </c>
      <c r="E1365">
        <v>83621.05</v>
      </c>
      <c r="F1365">
        <v>35428.18</v>
      </c>
      <c r="G1365">
        <v>7009.22</v>
      </c>
      <c r="H1365" s="7" t="s">
        <v>48487</v>
      </c>
      <c r="I1365" s="7" t="s">
        <v>48486</v>
      </c>
      <c r="J1365" s="7" t="s">
        <v>48485</v>
      </c>
      <c r="K1365" s="7" t="s">
        <v>23</v>
      </c>
      <c r="L1365" s="7" t="s">
        <v>21776</v>
      </c>
      <c r="M1365" s="7" t="s">
        <v>16554</v>
      </c>
      <c r="N1365" s="7" t="s">
        <v>967</v>
      </c>
    </row>
    <row r="1366" spans="1:14" x14ac:dyDescent="0.2">
      <c r="A1366">
        <v>12</v>
      </c>
      <c r="B1366" s="7" t="s">
        <v>16688</v>
      </c>
      <c r="C1366" s="7">
        <v>1.1396999999999999</v>
      </c>
      <c r="D1366" s="7" t="s">
        <v>54479</v>
      </c>
      <c r="E1366">
        <v>78331.45</v>
      </c>
      <c r="F1366">
        <v>30106.11</v>
      </c>
      <c r="G1366">
        <v>6363.08</v>
      </c>
      <c r="H1366" s="7" t="s">
        <v>48484</v>
      </c>
      <c r="I1366" s="7" t="s">
        <v>48483</v>
      </c>
      <c r="J1366" s="7" t="s">
        <v>48482</v>
      </c>
      <c r="K1366" s="7" t="s">
        <v>48481</v>
      </c>
      <c r="L1366" s="7" t="s">
        <v>21776</v>
      </c>
      <c r="M1366" s="7" t="s">
        <v>16554</v>
      </c>
      <c r="N1366" s="7" t="s">
        <v>967</v>
      </c>
    </row>
    <row r="1367" spans="1:14" x14ac:dyDescent="0.2">
      <c r="A1367">
        <v>13</v>
      </c>
      <c r="B1367" s="7" t="s">
        <v>16684</v>
      </c>
      <c r="C1367" s="7">
        <v>1.1397999999999999</v>
      </c>
      <c r="D1367" s="7" t="s">
        <v>54480</v>
      </c>
      <c r="E1367">
        <v>93381.62</v>
      </c>
      <c r="F1367">
        <v>25445</v>
      </c>
      <c r="G1367">
        <v>6807.92</v>
      </c>
      <c r="H1367" s="7" t="s">
        <v>48480</v>
      </c>
      <c r="I1367" s="7" t="s">
        <v>48479</v>
      </c>
      <c r="J1367" s="7" t="s">
        <v>48478</v>
      </c>
      <c r="K1367" s="7" t="s">
        <v>48477</v>
      </c>
      <c r="L1367" s="7" t="s">
        <v>21776</v>
      </c>
      <c r="M1367" s="7" t="s">
        <v>16554</v>
      </c>
      <c r="N1367" s="7" t="s">
        <v>967</v>
      </c>
    </row>
    <row r="1368" spans="1:14" x14ac:dyDescent="0.2">
      <c r="A1368">
        <v>14</v>
      </c>
      <c r="B1368" s="7" t="s">
        <v>16681</v>
      </c>
      <c r="C1368" s="7">
        <v>1.1398999999999999</v>
      </c>
      <c r="D1368" s="7" t="s">
        <v>54481</v>
      </c>
      <c r="E1368">
        <v>108519</v>
      </c>
      <c r="F1368">
        <v>32478.82</v>
      </c>
      <c r="G1368">
        <v>9286.56</v>
      </c>
      <c r="H1368" s="7" t="s">
        <v>48476</v>
      </c>
      <c r="I1368" s="7" t="s">
        <v>48475</v>
      </c>
      <c r="J1368" s="7" t="s">
        <v>48474</v>
      </c>
      <c r="K1368" s="7" t="s">
        <v>19796</v>
      </c>
      <c r="L1368" s="7" t="s">
        <v>21776</v>
      </c>
      <c r="M1368" s="7" t="s">
        <v>16554</v>
      </c>
      <c r="N1368" s="7" t="s">
        <v>967</v>
      </c>
    </row>
    <row r="1369" spans="1:14" x14ac:dyDescent="0.2">
      <c r="A1369">
        <v>15</v>
      </c>
      <c r="B1369" s="7" t="s">
        <v>16678</v>
      </c>
      <c r="C1369" s="7">
        <v>1.1399999999999999</v>
      </c>
      <c r="D1369" s="7" t="s">
        <v>54482</v>
      </c>
      <c r="E1369">
        <v>76424.28</v>
      </c>
      <c r="F1369">
        <v>25095.26</v>
      </c>
      <c r="G1369">
        <v>9786.1200000000008</v>
      </c>
      <c r="H1369" s="7" t="s">
        <v>48473</v>
      </c>
      <c r="I1369" s="7" t="s">
        <v>48472</v>
      </c>
      <c r="J1369" s="7" t="s">
        <v>48471</v>
      </c>
      <c r="K1369" s="7" t="s">
        <v>48470</v>
      </c>
      <c r="L1369" s="7" t="s">
        <v>21776</v>
      </c>
      <c r="M1369" s="7" t="s">
        <v>16554</v>
      </c>
      <c r="N1369" s="7" t="s">
        <v>967</v>
      </c>
    </row>
    <row r="1370" spans="1:14" x14ac:dyDescent="0.2">
      <c r="A1370">
        <v>16</v>
      </c>
      <c r="B1370" s="7" t="s">
        <v>16674</v>
      </c>
      <c r="C1370" s="7">
        <v>1.1400999999999999</v>
      </c>
      <c r="D1370" s="7" t="s">
        <v>54483</v>
      </c>
      <c r="E1370">
        <v>92988.800000000003</v>
      </c>
      <c r="F1370">
        <v>30510.75</v>
      </c>
      <c r="G1370">
        <v>9638.66</v>
      </c>
      <c r="H1370" s="7" t="s">
        <v>48469</v>
      </c>
      <c r="I1370" s="7" t="s">
        <v>48468</v>
      </c>
      <c r="J1370" s="7" t="s">
        <v>48467</v>
      </c>
      <c r="K1370" s="7" t="s">
        <v>48466</v>
      </c>
      <c r="L1370" s="7" t="s">
        <v>21776</v>
      </c>
      <c r="M1370" s="7" t="s">
        <v>16554</v>
      </c>
      <c r="N1370" s="7" t="s">
        <v>967</v>
      </c>
    </row>
    <row r="1371" spans="1:14" x14ac:dyDescent="0.2">
      <c r="A1371">
        <v>17</v>
      </c>
      <c r="B1371" s="7" t="s">
        <v>16670</v>
      </c>
      <c r="C1371" s="7">
        <v>1.1402000000000001</v>
      </c>
      <c r="D1371" s="7" t="s">
        <v>54484</v>
      </c>
      <c r="E1371">
        <v>82766.98</v>
      </c>
      <c r="F1371">
        <v>21072.35</v>
      </c>
      <c r="G1371">
        <v>7912.88</v>
      </c>
      <c r="H1371" s="7" t="s">
        <v>48465</v>
      </c>
      <c r="I1371" s="7" t="s">
        <v>48464</v>
      </c>
      <c r="J1371" s="7" t="s">
        <v>48463</v>
      </c>
      <c r="K1371" s="7" t="s">
        <v>23</v>
      </c>
      <c r="L1371" s="7" t="s">
        <v>21776</v>
      </c>
      <c r="M1371" s="7" t="s">
        <v>16554</v>
      </c>
      <c r="N1371" s="7" t="s">
        <v>967</v>
      </c>
    </row>
    <row r="1372" spans="1:14" x14ac:dyDescent="0.2">
      <c r="A1372">
        <v>18</v>
      </c>
      <c r="B1372" s="7" t="s">
        <v>16666</v>
      </c>
      <c r="C1372" s="7">
        <v>1.1403000000000001</v>
      </c>
      <c r="D1372" s="7" t="s">
        <v>54485</v>
      </c>
      <c r="E1372">
        <v>112284.06</v>
      </c>
      <c r="F1372">
        <v>19284.060000000001</v>
      </c>
      <c r="G1372">
        <v>10060.870000000001</v>
      </c>
      <c r="H1372" s="7" t="s">
        <v>48462</v>
      </c>
      <c r="I1372" s="7" t="s">
        <v>48461</v>
      </c>
      <c r="J1372" s="7" t="s">
        <v>48460</v>
      </c>
      <c r="K1372" s="7" t="s">
        <v>23</v>
      </c>
      <c r="L1372" s="7" t="s">
        <v>21776</v>
      </c>
      <c r="M1372" s="7" t="s">
        <v>16554</v>
      </c>
      <c r="N1372" s="7" t="s">
        <v>967</v>
      </c>
    </row>
    <row r="1373" spans="1:14" x14ac:dyDescent="0.2">
      <c r="A1373">
        <v>19</v>
      </c>
      <c r="B1373" s="7" t="s">
        <v>16662</v>
      </c>
      <c r="C1373" s="7">
        <v>1.1404000000000001</v>
      </c>
      <c r="D1373" s="7" t="s">
        <v>54486</v>
      </c>
      <c r="E1373">
        <v>126796.3</v>
      </c>
      <c r="F1373">
        <v>18393.32</v>
      </c>
      <c r="G1373">
        <v>13672.42</v>
      </c>
      <c r="H1373" s="7" t="s">
        <v>48459</v>
      </c>
      <c r="I1373" s="7" t="s">
        <v>48458</v>
      </c>
      <c r="J1373" s="7" t="s">
        <v>48457</v>
      </c>
      <c r="K1373" s="7" t="s">
        <v>48456</v>
      </c>
      <c r="L1373" s="7" t="s">
        <v>21776</v>
      </c>
      <c r="M1373" s="7" t="s">
        <v>16554</v>
      </c>
      <c r="N1373" s="7" t="s">
        <v>967</v>
      </c>
    </row>
    <row r="1374" spans="1:14" x14ac:dyDescent="0.2">
      <c r="A1374">
        <v>20</v>
      </c>
      <c r="B1374" s="7" t="s">
        <v>16658</v>
      </c>
      <c r="C1374" s="7">
        <v>1.1405000000000001</v>
      </c>
      <c r="D1374" s="7" t="s">
        <v>54487</v>
      </c>
      <c r="E1374">
        <v>105537.27</v>
      </c>
      <c r="F1374">
        <v>20560.400000000001</v>
      </c>
      <c r="G1374">
        <v>10196.35</v>
      </c>
      <c r="H1374" s="7" t="s">
        <v>48455</v>
      </c>
      <c r="I1374" s="7" t="s">
        <v>48454</v>
      </c>
      <c r="J1374" s="7" t="s">
        <v>48453</v>
      </c>
      <c r="K1374" s="7" t="s">
        <v>48452</v>
      </c>
      <c r="L1374" s="7" t="s">
        <v>21776</v>
      </c>
      <c r="M1374" s="7" t="s">
        <v>16554</v>
      </c>
      <c r="N1374" s="7" t="s">
        <v>967</v>
      </c>
    </row>
    <row r="1375" spans="1:14" x14ac:dyDescent="0.2">
      <c r="A1375">
        <v>21</v>
      </c>
      <c r="B1375" s="7" t="s">
        <v>16654</v>
      </c>
      <c r="C1375" s="7">
        <v>1.1406000000000001</v>
      </c>
      <c r="D1375" s="7" t="s">
        <v>54488</v>
      </c>
      <c r="E1375">
        <v>87160.08</v>
      </c>
      <c r="F1375">
        <v>19863.22</v>
      </c>
      <c r="G1375">
        <v>9366.36</v>
      </c>
      <c r="H1375" s="7" t="s">
        <v>48451</v>
      </c>
      <c r="I1375" s="7" t="s">
        <v>48450</v>
      </c>
      <c r="J1375" s="7" t="s">
        <v>48449</v>
      </c>
      <c r="K1375" s="7" t="s">
        <v>48448</v>
      </c>
      <c r="L1375" s="7" t="s">
        <v>21776</v>
      </c>
      <c r="M1375" s="7" t="s">
        <v>16554</v>
      </c>
      <c r="N1375" s="7" t="s">
        <v>967</v>
      </c>
    </row>
    <row r="1376" spans="1:14" x14ac:dyDescent="0.2">
      <c r="A1376">
        <v>22</v>
      </c>
      <c r="B1376" s="7" t="s">
        <v>16651</v>
      </c>
      <c r="C1376" s="7">
        <v>1.1407</v>
      </c>
      <c r="D1376" s="7" t="s">
        <v>54489</v>
      </c>
      <c r="E1376">
        <v>85386.58</v>
      </c>
      <c r="F1376">
        <v>19400.240000000002</v>
      </c>
      <c r="G1376">
        <v>9807.32</v>
      </c>
      <c r="H1376" s="7" t="s">
        <v>48447</v>
      </c>
      <c r="I1376" s="7" t="s">
        <v>48446</v>
      </c>
      <c r="J1376" s="7" t="s">
        <v>48445</v>
      </c>
      <c r="K1376" s="7" t="s">
        <v>48444</v>
      </c>
      <c r="L1376" s="7" t="s">
        <v>21776</v>
      </c>
      <c r="M1376" s="7" t="s">
        <v>16554</v>
      </c>
      <c r="N1376" s="7" t="s">
        <v>967</v>
      </c>
    </row>
    <row r="1377" spans="1:14" x14ac:dyDescent="0.2">
      <c r="A1377">
        <v>23</v>
      </c>
      <c r="B1377" s="7" t="s">
        <v>16648</v>
      </c>
      <c r="C1377" s="7">
        <v>1.1408</v>
      </c>
      <c r="D1377" s="7" t="s">
        <v>54490</v>
      </c>
      <c r="E1377">
        <v>113404.36</v>
      </c>
      <c r="F1377">
        <v>19371.52</v>
      </c>
      <c r="G1377">
        <v>9567.9699999999993</v>
      </c>
      <c r="H1377" s="7" t="s">
        <v>48443</v>
      </c>
      <c r="I1377" s="7" t="s">
        <v>48442</v>
      </c>
      <c r="J1377" s="7" t="s">
        <v>48441</v>
      </c>
      <c r="K1377" s="7" t="s">
        <v>48440</v>
      </c>
      <c r="L1377" s="7" t="s">
        <v>21776</v>
      </c>
      <c r="M1377" s="7" t="s">
        <v>16554</v>
      </c>
      <c r="N1377" s="7" t="s">
        <v>967</v>
      </c>
    </row>
    <row r="1378" spans="1:14" x14ac:dyDescent="0.2">
      <c r="A1378">
        <v>24</v>
      </c>
      <c r="B1378" s="7" t="s">
        <v>16645</v>
      </c>
      <c r="C1378" s="7">
        <v>1.1409</v>
      </c>
      <c r="D1378" s="7" t="s">
        <v>54491</v>
      </c>
      <c r="E1378">
        <v>90781.1</v>
      </c>
      <c r="F1378">
        <v>17434.57</v>
      </c>
      <c r="G1378">
        <v>9746.41</v>
      </c>
      <c r="H1378" s="7" t="s">
        <v>48439</v>
      </c>
      <c r="I1378" s="7" t="s">
        <v>48438</v>
      </c>
      <c r="J1378" s="7" t="s">
        <v>48437</v>
      </c>
      <c r="K1378" s="7" t="s">
        <v>48436</v>
      </c>
      <c r="L1378" s="7" t="s">
        <v>21776</v>
      </c>
      <c r="M1378" s="7" t="s">
        <v>16554</v>
      </c>
      <c r="N1378" s="7" t="s">
        <v>967</v>
      </c>
    </row>
    <row r="1379" spans="1:14" x14ac:dyDescent="0.2">
      <c r="A1379">
        <v>25</v>
      </c>
      <c r="B1379" s="7" t="s">
        <v>16643</v>
      </c>
      <c r="C1379" s="7">
        <v>1.141</v>
      </c>
      <c r="D1379" s="7" t="s">
        <v>54492</v>
      </c>
      <c r="E1379">
        <v>121473.02</v>
      </c>
      <c r="F1379">
        <v>25125.21</v>
      </c>
      <c r="G1379">
        <v>10804.25</v>
      </c>
      <c r="H1379" s="7" t="s">
        <v>48435</v>
      </c>
      <c r="I1379" s="7" t="s">
        <v>48434</v>
      </c>
      <c r="J1379" s="7" t="s">
        <v>48433</v>
      </c>
      <c r="K1379" s="7" t="s">
        <v>48432</v>
      </c>
      <c r="L1379" s="7" t="s">
        <v>21776</v>
      </c>
      <c r="M1379" s="7" t="s">
        <v>16554</v>
      </c>
      <c r="N1379" s="7" t="s">
        <v>967</v>
      </c>
    </row>
    <row r="1380" spans="1:14" x14ac:dyDescent="0.2">
      <c r="A1380">
        <v>26</v>
      </c>
      <c r="B1380" s="7" t="s">
        <v>16639</v>
      </c>
      <c r="C1380" s="7">
        <v>1.1411</v>
      </c>
      <c r="D1380" s="7" t="s">
        <v>54493</v>
      </c>
      <c r="E1380">
        <v>90881.66</v>
      </c>
      <c r="F1380">
        <v>19436.14</v>
      </c>
      <c r="G1380">
        <v>8297.6299999999992</v>
      </c>
      <c r="H1380" s="7" t="s">
        <v>48431</v>
      </c>
      <c r="I1380" s="7" t="s">
        <v>48430</v>
      </c>
      <c r="J1380" s="7" t="s">
        <v>48429</v>
      </c>
      <c r="K1380" s="7" t="s">
        <v>48428</v>
      </c>
      <c r="L1380" s="7" t="s">
        <v>21776</v>
      </c>
      <c r="M1380" s="7" t="s">
        <v>16554</v>
      </c>
      <c r="N1380" s="7" t="s">
        <v>967</v>
      </c>
    </row>
    <row r="1381" spans="1:14" x14ac:dyDescent="0.2">
      <c r="A1381">
        <v>27</v>
      </c>
      <c r="B1381" s="7" t="s">
        <v>16635</v>
      </c>
      <c r="C1381" s="7">
        <v>1.1412</v>
      </c>
      <c r="D1381" s="7" t="s">
        <v>54494</v>
      </c>
      <c r="E1381">
        <v>111226.04</v>
      </c>
      <c r="F1381">
        <v>17917.39</v>
      </c>
      <c r="G1381">
        <v>8103.01</v>
      </c>
      <c r="H1381" s="7" t="s">
        <v>48427</v>
      </c>
      <c r="I1381" s="7" t="s">
        <v>48426</v>
      </c>
      <c r="J1381" s="7" t="s">
        <v>48425</v>
      </c>
      <c r="K1381" s="7" t="s">
        <v>48424</v>
      </c>
      <c r="L1381" s="7" t="s">
        <v>21776</v>
      </c>
      <c r="M1381" s="7" t="s">
        <v>16554</v>
      </c>
      <c r="N1381" s="7" t="s">
        <v>967</v>
      </c>
    </row>
    <row r="1382" spans="1:14" x14ac:dyDescent="0.2">
      <c r="A1382">
        <v>28</v>
      </c>
      <c r="B1382" s="7" t="s">
        <v>16631</v>
      </c>
      <c r="C1382" s="7">
        <v>1.1413</v>
      </c>
      <c r="D1382" s="7" t="s">
        <v>54495</v>
      </c>
      <c r="E1382">
        <v>103389.69</v>
      </c>
      <c r="F1382">
        <v>17224.169999999998</v>
      </c>
      <c r="G1382">
        <v>7010.57</v>
      </c>
      <c r="H1382" s="7" t="s">
        <v>48423</v>
      </c>
      <c r="I1382" s="7" t="s">
        <v>48422</v>
      </c>
      <c r="J1382" s="7" t="s">
        <v>48421</v>
      </c>
      <c r="K1382" s="7" t="s">
        <v>23</v>
      </c>
      <c r="L1382" s="7" t="s">
        <v>21776</v>
      </c>
      <c r="M1382" s="7" t="s">
        <v>16554</v>
      </c>
      <c r="N1382" s="7" t="s">
        <v>967</v>
      </c>
    </row>
    <row r="1383" spans="1:14" x14ac:dyDescent="0.2">
      <c r="A1383">
        <v>29</v>
      </c>
      <c r="B1383" s="7" t="s">
        <v>16627</v>
      </c>
      <c r="C1383" s="7">
        <v>1.1414</v>
      </c>
      <c r="D1383" s="7" t="s">
        <v>54496</v>
      </c>
      <c r="E1383">
        <v>128293.7</v>
      </c>
      <c r="F1383">
        <v>10385.790000000001</v>
      </c>
      <c r="G1383">
        <v>10508.18</v>
      </c>
      <c r="H1383" s="7" t="s">
        <v>48420</v>
      </c>
      <c r="I1383" s="7" t="s">
        <v>48419</v>
      </c>
      <c r="J1383" s="7" t="s">
        <v>48418</v>
      </c>
      <c r="K1383" s="7" t="s">
        <v>48417</v>
      </c>
      <c r="L1383" s="7" t="s">
        <v>21776</v>
      </c>
      <c r="M1383" s="7" t="s">
        <v>16554</v>
      </c>
      <c r="N1383" s="7" t="s">
        <v>967</v>
      </c>
    </row>
    <row r="1384" spans="1:14" x14ac:dyDescent="0.2">
      <c r="A1384">
        <v>30</v>
      </c>
      <c r="B1384" s="7" t="s">
        <v>16623</v>
      </c>
      <c r="C1384" s="7">
        <v>1.1415</v>
      </c>
      <c r="D1384" s="7" t="s">
        <v>54497</v>
      </c>
      <c r="E1384">
        <v>117285.11</v>
      </c>
      <c r="F1384">
        <v>8351.5499999999993</v>
      </c>
      <c r="G1384">
        <v>11839</v>
      </c>
      <c r="H1384" s="7" t="s">
        <v>48416</v>
      </c>
      <c r="I1384" s="7" t="s">
        <v>48415</v>
      </c>
      <c r="J1384" s="7" t="s">
        <v>48414</v>
      </c>
      <c r="K1384" s="7" t="s">
        <v>48413</v>
      </c>
      <c r="L1384" s="7" t="s">
        <v>21776</v>
      </c>
      <c r="M1384" s="7" t="s">
        <v>16554</v>
      </c>
      <c r="N1384" s="7" t="s">
        <v>967</v>
      </c>
    </row>
    <row r="1385" spans="1:14" x14ac:dyDescent="0.2">
      <c r="A1385">
        <v>31</v>
      </c>
      <c r="B1385" s="7" t="s">
        <v>16619</v>
      </c>
      <c r="C1385" s="7">
        <v>1.1415999999999999</v>
      </c>
      <c r="D1385" s="7" t="s">
        <v>54498</v>
      </c>
      <c r="E1385">
        <v>140921.85</v>
      </c>
      <c r="F1385">
        <v>9348.7199999999993</v>
      </c>
      <c r="G1385">
        <v>14228.41</v>
      </c>
      <c r="H1385" s="7" t="s">
        <v>48412</v>
      </c>
      <c r="I1385" s="7" t="s">
        <v>48411</v>
      </c>
      <c r="J1385" s="7" t="s">
        <v>48410</v>
      </c>
      <c r="K1385" s="7" t="s">
        <v>48409</v>
      </c>
      <c r="L1385" s="7" t="s">
        <v>21776</v>
      </c>
      <c r="M1385" s="7" t="s">
        <v>16554</v>
      </c>
      <c r="N1385" s="7" t="s">
        <v>967</v>
      </c>
    </row>
    <row r="1386" spans="1:14" x14ac:dyDescent="0.2">
      <c r="A1386">
        <v>32</v>
      </c>
      <c r="B1386" s="7" t="s">
        <v>16615</v>
      </c>
      <c r="C1386" s="7">
        <v>1.1416999999999999</v>
      </c>
      <c r="D1386" s="7" t="s">
        <v>54499</v>
      </c>
      <c r="E1386">
        <v>100832.21</v>
      </c>
      <c r="F1386">
        <v>8161.87</v>
      </c>
      <c r="G1386">
        <v>10852.62</v>
      </c>
      <c r="H1386" s="7" t="s">
        <v>48408</v>
      </c>
      <c r="I1386" s="7" t="s">
        <v>48407</v>
      </c>
      <c r="J1386" s="7" t="s">
        <v>48406</v>
      </c>
      <c r="K1386" s="7" t="s">
        <v>48405</v>
      </c>
      <c r="L1386" s="7" t="s">
        <v>21776</v>
      </c>
      <c r="M1386" s="7" t="s">
        <v>16554</v>
      </c>
      <c r="N1386" s="7" t="s">
        <v>967</v>
      </c>
    </row>
    <row r="1387" spans="1:14" x14ac:dyDescent="0.2">
      <c r="A1387">
        <v>33</v>
      </c>
      <c r="B1387" s="7" t="s">
        <v>16611</v>
      </c>
      <c r="C1387" s="7">
        <v>1.1417999999999999</v>
      </c>
      <c r="D1387" s="7" t="s">
        <v>54500</v>
      </c>
      <c r="E1387">
        <v>114337.07</v>
      </c>
      <c r="F1387">
        <v>9079.59</v>
      </c>
      <c r="G1387">
        <v>13932.74</v>
      </c>
      <c r="H1387" s="7" t="s">
        <v>48404</v>
      </c>
      <c r="I1387" s="7" t="s">
        <v>48403</v>
      </c>
      <c r="J1387" s="7" t="s">
        <v>48402</v>
      </c>
      <c r="K1387" s="7" t="s">
        <v>48401</v>
      </c>
      <c r="L1387" s="7" t="s">
        <v>21776</v>
      </c>
      <c r="M1387" s="7" t="s">
        <v>16554</v>
      </c>
      <c r="N1387" s="7" t="s">
        <v>967</v>
      </c>
    </row>
    <row r="1388" spans="1:14" x14ac:dyDescent="0.2">
      <c r="A1388">
        <v>34</v>
      </c>
      <c r="B1388" s="7" t="s">
        <v>16607</v>
      </c>
      <c r="C1388" s="7">
        <v>1.1418999999999999</v>
      </c>
      <c r="D1388" s="7" t="s">
        <v>54501</v>
      </c>
      <c r="E1388">
        <v>159791.64000000001</v>
      </c>
      <c r="F1388">
        <v>13149.16</v>
      </c>
      <c r="G1388">
        <v>16218.93</v>
      </c>
      <c r="H1388" s="7" t="s">
        <v>48400</v>
      </c>
      <c r="I1388" s="7" t="s">
        <v>48399</v>
      </c>
      <c r="J1388" s="7" t="s">
        <v>48398</v>
      </c>
      <c r="K1388" s="7" t="s">
        <v>23</v>
      </c>
      <c r="L1388" s="7" t="s">
        <v>21776</v>
      </c>
      <c r="M1388" s="7" t="s">
        <v>16554</v>
      </c>
      <c r="N1388" s="7" t="s">
        <v>967</v>
      </c>
    </row>
    <row r="1389" spans="1:14" x14ac:dyDescent="0.2">
      <c r="A1389">
        <v>35</v>
      </c>
      <c r="B1389" s="7" t="s">
        <v>16603</v>
      </c>
      <c r="C1389" s="7">
        <v>1.1419999999999999</v>
      </c>
      <c r="D1389" s="7" t="s">
        <v>54502</v>
      </c>
      <c r="E1389">
        <v>117295.03</v>
      </c>
      <c r="F1389">
        <v>8599.82</v>
      </c>
      <c r="G1389">
        <v>15685.44</v>
      </c>
      <c r="H1389" s="7" t="s">
        <v>48397</v>
      </c>
      <c r="I1389" s="7" t="s">
        <v>48396</v>
      </c>
      <c r="J1389" s="7" t="s">
        <v>48395</v>
      </c>
      <c r="K1389" s="7" t="s">
        <v>23</v>
      </c>
      <c r="L1389" s="7" t="s">
        <v>21776</v>
      </c>
      <c r="M1389" s="7" t="s">
        <v>16554</v>
      </c>
      <c r="N1389" s="7" t="s">
        <v>967</v>
      </c>
    </row>
    <row r="1390" spans="1:14" x14ac:dyDescent="0.2">
      <c r="A1390">
        <v>36</v>
      </c>
      <c r="B1390" s="7" t="s">
        <v>16599</v>
      </c>
      <c r="C1390" s="7">
        <v>1.1420999999999999</v>
      </c>
      <c r="D1390" s="7" t="s">
        <v>54503</v>
      </c>
      <c r="E1390">
        <v>91537.59</v>
      </c>
      <c r="F1390">
        <v>7598.5</v>
      </c>
      <c r="G1390">
        <v>12377.93</v>
      </c>
      <c r="H1390" s="7" t="s">
        <v>48394</v>
      </c>
      <c r="I1390" s="7" t="s">
        <v>48393</v>
      </c>
      <c r="J1390" s="7" t="s">
        <v>48392</v>
      </c>
      <c r="K1390" s="7" t="s">
        <v>23</v>
      </c>
      <c r="L1390" s="7" t="s">
        <v>21776</v>
      </c>
      <c r="M1390" s="7" t="s">
        <v>16554</v>
      </c>
      <c r="N1390" s="7" t="s">
        <v>967</v>
      </c>
    </row>
    <row r="1391" spans="1:14" x14ac:dyDescent="0.2">
      <c r="A1391">
        <v>37</v>
      </c>
      <c r="B1391" s="7" t="s">
        <v>16596</v>
      </c>
      <c r="C1391" s="7">
        <v>1.1422000000000001</v>
      </c>
      <c r="D1391" s="7" t="s">
        <v>54504</v>
      </c>
      <c r="E1391">
        <v>111682.33</v>
      </c>
      <c r="F1391">
        <v>9658.98</v>
      </c>
      <c r="G1391">
        <v>12737.74</v>
      </c>
      <c r="H1391" s="7" t="s">
        <v>48391</v>
      </c>
      <c r="I1391" s="7" t="s">
        <v>48390</v>
      </c>
      <c r="J1391" s="7" t="s">
        <v>48389</v>
      </c>
      <c r="K1391" s="7" t="s">
        <v>23</v>
      </c>
      <c r="L1391" s="7" t="s">
        <v>21776</v>
      </c>
      <c r="M1391" s="7" t="s">
        <v>16554</v>
      </c>
      <c r="N1391" s="7" t="s">
        <v>967</v>
      </c>
    </row>
    <row r="1392" spans="1:14" x14ac:dyDescent="0.2">
      <c r="A1392">
        <v>38</v>
      </c>
      <c r="B1392" s="7" t="s">
        <v>16592</v>
      </c>
      <c r="C1392" s="7">
        <v>1.1423000000000001</v>
      </c>
      <c r="D1392" s="7" t="s">
        <v>54505</v>
      </c>
      <c r="E1392">
        <v>104270.46</v>
      </c>
      <c r="F1392">
        <v>8266.56</v>
      </c>
      <c r="G1392">
        <v>14141.74</v>
      </c>
      <c r="H1392" s="7" t="s">
        <v>48388</v>
      </c>
      <c r="I1392" s="7" t="s">
        <v>48387</v>
      </c>
      <c r="J1392" s="7" t="s">
        <v>48386</v>
      </c>
      <c r="K1392" s="7" t="s">
        <v>23</v>
      </c>
      <c r="L1392" s="7" t="s">
        <v>21776</v>
      </c>
      <c r="M1392" s="7" t="s">
        <v>16554</v>
      </c>
      <c r="N1392" s="7" t="s">
        <v>967</v>
      </c>
    </row>
    <row r="1393" spans="1:14" x14ac:dyDescent="0.2">
      <c r="A1393">
        <v>39</v>
      </c>
      <c r="B1393" s="7" t="s">
        <v>16588</v>
      </c>
      <c r="C1393" s="7">
        <v>1.1424000000000001</v>
      </c>
      <c r="D1393" s="7" t="s">
        <v>54506</v>
      </c>
      <c r="E1393">
        <v>102824.72</v>
      </c>
      <c r="F1393">
        <v>8307.4699999999993</v>
      </c>
      <c r="G1393">
        <v>14079.54</v>
      </c>
      <c r="H1393" s="7" t="s">
        <v>48385</v>
      </c>
      <c r="I1393" s="7" t="s">
        <v>48384</v>
      </c>
      <c r="J1393" s="7" t="s">
        <v>48383</v>
      </c>
      <c r="K1393" s="7" t="s">
        <v>23</v>
      </c>
      <c r="L1393" s="7" t="s">
        <v>21776</v>
      </c>
      <c r="M1393" s="7" t="s">
        <v>16554</v>
      </c>
      <c r="N1393" s="7" t="s">
        <v>967</v>
      </c>
    </row>
    <row r="1394" spans="1:14" x14ac:dyDescent="0.2">
      <c r="A1394">
        <v>40</v>
      </c>
      <c r="B1394" s="7" t="s">
        <v>16586</v>
      </c>
      <c r="C1394" s="7">
        <v>1.1425000000000001</v>
      </c>
      <c r="D1394" s="7" t="s">
        <v>54507</v>
      </c>
      <c r="E1394">
        <v>122204.32</v>
      </c>
      <c r="F1394">
        <v>9195.02</v>
      </c>
      <c r="G1394">
        <v>13155.99</v>
      </c>
      <c r="H1394" s="7" t="s">
        <v>48382</v>
      </c>
      <c r="I1394" s="7" t="s">
        <v>48381</v>
      </c>
      <c r="J1394" s="7" t="s">
        <v>48380</v>
      </c>
      <c r="K1394" s="7" t="s">
        <v>48379</v>
      </c>
      <c r="L1394" s="7" t="s">
        <v>21776</v>
      </c>
      <c r="M1394" s="7" t="s">
        <v>16554</v>
      </c>
      <c r="N1394" s="7" t="s">
        <v>967</v>
      </c>
    </row>
    <row r="1395" spans="1:14" x14ac:dyDescent="0.2">
      <c r="A1395">
        <v>41</v>
      </c>
      <c r="B1395" s="7" t="s">
        <v>16584</v>
      </c>
      <c r="C1395" s="7">
        <v>1.1426000000000001</v>
      </c>
      <c r="D1395" s="7" t="s">
        <v>54508</v>
      </c>
      <c r="E1395">
        <v>86390.93</v>
      </c>
      <c r="F1395">
        <v>6821.52</v>
      </c>
      <c r="G1395">
        <v>11458.43</v>
      </c>
      <c r="H1395" s="7" t="s">
        <v>48378</v>
      </c>
      <c r="I1395" s="7" t="s">
        <v>48377</v>
      </c>
      <c r="J1395" s="7" t="s">
        <v>48376</v>
      </c>
      <c r="K1395" s="7" t="s">
        <v>48375</v>
      </c>
      <c r="L1395" s="7" t="s">
        <v>21776</v>
      </c>
      <c r="M1395" s="7" t="s">
        <v>16554</v>
      </c>
      <c r="N1395" s="7" t="s">
        <v>967</v>
      </c>
    </row>
    <row r="1396" spans="1:14" x14ac:dyDescent="0.2">
      <c r="A1396">
        <v>42</v>
      </c>
      <c r="B1396" s="7" t="s">
        <v>16582</v>
      </c>
      <c r="C1396" s="7">
        <v>1.1427</v>
      </c>
      <c r="D1396" s="7" t="s">
        <v>54509</v>
      </c>
      <c r="E1396">
        <v>104187.91</v>
      </c>
      <c r="F1396">
        <v>7723.68</v>
      </c>
      <c r="G1396">
        <v>10813.59</v>
      </c>
      <c r="H1396" s="7" t="s">
        <v>48374</v>
      </c>
      <c r="I1396" s="7" t="s">
        <v>48373</v>
      </c>
      <c r="J1396" s="7" t="s">
        <v>48372</v>
      </c>
      <c r="K1396" s="7" t="s">
        <v>23</v>
      </c>
      <c r="L1396" s="7" t="s">
        <v>21776</v>
      </c>
      <c r="M1396" s="7" t="s">
        <v>16554</v>
      </c>
      <c r="N1396" s="7" t="s">
        <v>967</v>
      </c>
    </row>
    <row r="1397" spans="1:14" x14ac:dyDescent="0.2">
      <c r="A1397">
        <v>43</v>
      </c>
      <c r="B1397" s="7" t="s">
        <v>16578</v>
      </c>
      <c r="C1397" s="7">
        <v>1.1428</v>
      </c>
      <c r="D1397" s="7" t="s">
        <v>54510</v>
      </c>
      <c r="E1397">
        <v>121799.85</v>
      </c>
      <c r="F1397">
        <v>9712.84</v>
      </c>
      <c r="G1397">
        <v>10894.89</v>
      </c>
      <c r="H1397" s="7" t="s">
        <v>48371</v>
      </c>
      <c r="I1397" s="7" t="s">
        <v>48370</v>
      </c>
      <c r="J1397" s="7" t="s">
        <v>48369</v>
      </c>
      <c r="K1397" s="7" t="s">
        <v>48368</v>
      </c>
      <c r="L1397" s="7" t="s">
        <v>21776</v>
      </c>
      <c r="M1397" s="7" t="s">
        <v>16554</v>
      </c>
      <c r="N1397" s="7" t="s">
        <v>967</v>
      </c>
    </row>
    <row r="1398" spans="1:14" x14ac:dyDescent="0.2">
      <c r="A1398">
        <v>44</v>
      </c>
      <c r="B1398" s="7" t="s">
        <v>16576</v>
      </c>
      <c r="C1398" s="7">
        <v>1.1429</v>
      </c>
      <c r="D1398" s="7" t="s">
        <v>54511</v>
      </c>
      <c r="E1398">
        <v>101095.06</v>
      </c>
      <c r="F1398">
        <v>10053.42</v>
      </c>
      <c r="G1398">
        <v>13693.83</v>
      </c>
      <c r="H1398" s="7" t="s">
        <v>48367</v>
      </c>
      <c r="I1398" s="7" t="s">
        <v>48366</v>
      </c>
      <c r="J1398" s="7" t="s">
        <v>48365</v>
      </c>
      <c r="K1398" s="7" t="s">
        <v>13007</v>
      </c>
      <c r="L1398" s="7" t="s">
        <v>21776</v>
      </c>
      <c r="M1398" s="7" t="s">
        <v>16554</v>
      </c>
      <c r="N1398" s="7" t="s">
        <v>967</v>
      </c>
    </row>
    <row r="1399" spans="1:14" x14ac:dyDescent="0.2">
      <c r="A1399">
        <v>45</v>
      </c>
      <c r="B1399" s="7" t="s">
        <v>16573</v>
      </c>
      <c r="C1399" s="7">
        <v>1.143</v>
      </c>
      <c r="D1399" s="7" t="s">
        <v>54512</v>
      </c>
      <c r="E1399">
        <v>109047.7</v>
      </c>
      <c r="F1399">
        <v>9817.42</v>
      </c>
      <c r="G1399">
        <v>11085.73</v>
      </c>
      <c r="H1399" s="7" t="s">
        <v>48364</v>
      </c>
      <c r="I1399" s="7" t="s">
        <v>48363</v>
      </c>
      <c r="J1399" s="7" t="s">
        <v>48362</v>
      </c>
      <c r="K1399" s="7" t="s">
        <v>23</v>
      </c>
      <c r="L1399" s="7" t="s">
        <v>21776</v>
      </c>
      <c r="M1399" s="7" t="s">
        <v>16554</v>
      </c>
      <c r="N1399" s="7" t="s">
        <v>967</v>
      </c>
    </row>
    <row r="1400" spans="1:14" x14ac:dyDescent="0.2">
      <c r="A1400">
        <v>46</v>
      </c>
      <c r="B1400" s="7" t="s">
        <v>16571</v>
      </c>
      <c r="C1400" s="7">
        <v>1.1431</v>
      </c>
      <c r="D1400" s="7" t="s">
        <v>54513</v>
      </c>
      <c r="E1400">
        <v>125785.83</v>
      </c>
      <c r="F1400">
        <v>8119.73</v>
      </c>
      <c r="G1400">
        <v>9717.73</v>
      </c>
      <c r="H1400" s="7" t="s">
        <v>48361</v>
      </c>
      <c r="I1400" s="7" t="s">
        <v>48360</v>
      </c>
      <c r="J1400" s="7" t="s">
        <v>48359</v>
      </c>
      <c r="K1400" s="7" t="s">
        <v>23</v>
      </c>
      <c r="L1400" s="7" t="s">
        <v>21776</v>
      </c>
      <c r="M1400" s="7" t="s">
        <v>16554</v>
      </c>
      <c r="N1400" s="7" t="s">
        <v>967</v>
      </c>
    </row>
    <row r="1401" spans="1:14" x14ac:dyDescent="0.2">
      <c r="A1401">
        <v>47</v>
      </c>
      <c r="B1401" s="7" t="s">
        <v>16569</v>
      </c>
      <c r="C1401" s="7">
        <v>1.1432</v>
      </c>
      <c r="D1401" s="7" t="s">
        <v>54514</v>
      </c>
      <c r="E1401">
        <v>160834.57</v>
      </c>
      <c r="F1401">
        <v>13445.84</v>
      </c>
      <c r="G1401">
        <v>17578.18</v>
      </c>
      <c r="H1401" s="7" t="s">
        <v>48358</v>
      </c>
      <c r="I1401" s="7" t="s">
        <v>48357</v>
      </c>
      <c r="J1401" s="7" t="s">
        <v>48356</v>
      </c>
      <c r="K1401" s="7" t="s">
        <v>23</v>
      </c>
      <c r="L1401" s="7" t="s">
        <v>21776</v>
      </c>
      <c r="M1401" s="7" t="s">
        <v>16554</v>
      </c>
      <c r="N1401" s="7" t="s">
        <v>967</v>
      </c>
    </row>
    <row r="1402" spans="1:14" x14ac:dyDescent="0.2">
      <c r="A1402">
        <v>48</v>
      </c>
      <c r="B1402" s="7" t="s">
        <v>16567</v>
      </c>
      <c r="C1402" s="7">
        <v>1.1433</v>
      </c>
      <c r="D1402" s="7" t="s">
        <v>54515</v>
      </c>
      <c r="E1402">
        <v>95428.54</v>
      </c>
      <c r="F1402">
        <v>8371.74</v>
      </c>
      <c r="G1402">
        <v>11082.07</v>
      </c>
      <c r="H1402" s="7" t="s">
        <v>48355</v>
      </c>
      <c r="I1402" s="7" t="s">
        <v>48354</v>
      </c>
      <c r="J1402" s="7" t="s">
        <v>48353</v>
      </c>
      <c r="K1402" s="7" t="s">
        <v>23</v>
      </c>
      <c r="L1402" s="7" t="s">
        <v>21776</v>
      </c>
      <c r="M1402" s="7" t="s">
        <v>16554</v>
      </c>
      <c r="N1402" s="7" t="s">
        <v>967</v>
      </c>
    </row>
    <row r="1403" spans="1:14" x14ac:dyDescent="0.2">
      <c r="A1403">
        <v>49</v>
      </c>
      <c r="B1403" s="7" t="s">
        <v>16563</v>
      </c>
      <c r="C1403" s="7">
        <v>1.1434</v>
      </c>
      <c r="D1403" s="7" t="s">
        <v>54516</v>
      </c>
      <c r="E1403">
        <v>97216.47</v>
      </c>
      <c r="F1403">
        <v>8423.57</v>
      </c>
      <c r="G1403">
        <v>12187.72</v>
      </c>
      <c r="H1403" s="7" t="s">
        <v>48352</v>
      </c>
      <c r="I1403" s="7" t="s">
        <v>48351</v>
      </c>
      <c r="J1403" s="7" t="s">
        <v>48350</v>
      </c>
      <c r="K1403" s="7" t="s">
        <v>23</v>
      </c>
      <c r="L1403" s="7" t="s">
        <v>21776</v>
      </c>
      <c r="M1403" s="7" t="s">
        <v>16554</v>
      </c>
      <c r="N1403" s="7" t="s">
        <v>967</v>
      </c>
    </row>
    <row r="1404" spans="1:14" x14ac:dyDescent="0.2">
      <c r="A1404">
        <v>50</v>
      </c>
      <c r="B1404" s="7" t="s">
        <v>16560</v>
      </c>
      <c r="C1404" s="7">
        <v>1.1435</v>
      </c>
      <c r="D1404" s="7" t="s">
        <v>54517</v>
      </c>
      <c r="E1404">
        <v>103822.6</v>
      </c>
      <c r="F1404">
        <v>9098.86</v>
      </c>
      <c r="G1404">
        <v>11665.78</v>
      </c>
      <c r="H1404" s="7" t="s">
        <v>48349</v>
      </c>
      <c r="I1404" s="7" t="s">
        <v>48348</v>
      </c>
      <c r="J1404" s="7" t="s">
        <v>48347</v>
      </c>
      <c r="K1404" s="7" t="s">
        <v>23</v>
      </c>
      <c r="L1404" s="7" t="s">
        <v>21776</v>
      </c>
      <c r="M1404" s="7" t="s">
        <v>16554</v>
      </c>
      <c r="N1404" s="7" t="s">
        <v>967</v>
      </c>
    </row>
    <row r="1405" spans="1:14" x14ac:dyDescent="0.2">
      <c r="A1405">
        <v>51</v>
      </c>
      <c r="B1405" s="7" t="s">
        <v>16556</v>
      </c>
      <c r="C1405" s="7">
        <v>1.1435999999999999</v>
      </c>
      <c r="D1405" s="7" t="s">
        <v>54518</v>
      </c>
      <c r="E1405">
        <v>113865.83</v>
      </c>
      <c r="F1405">
        <v>11083.58</v>
      </c>
      <c r="G1405">
        <v>11699.03</v>
      </c>
      <c r="H1405" s="7" t="s">
        <v>48346</v>
      </c>
      <c r="I1405" s="7" t="s">
        <v>48345</v>
      </c>
      <c r="J1405" s="7" t="s">
        <v>48344</v>
      </c>
      <c r="K1405" s="7" t="s">
        <v>48343</v>
      </c>
      <c r="L1405" s="7" t="s">
        <v>21776</v>
      </c>
      <c r="M1405" s="7" t="s">
        <v>16554</v>
      </c>
      <c r="N1405" s="7" t="s">
        <v>967</v>
      </c>
    </row>
    <row r="1406" spans="1:14" x14ac:dyDescent="0.2">
      <c r="A1406">
        <v>0</v>
      </c>
      <c r="B1406" s="7" t="s">
        <v>16724</v>
      </c>
      <c r="C1406" s="7">
        <v>1.1436999999999999</v>
      </c>
      <c r="D1406" s="7" t="s">
        <v>54519</v>
      </c>
      <c r="E1406">
        <v>105570.93</v>
      </c>
      <c r="F1406">
        <v>18655.62</v>
      </c>
      <c r="G1406">
        <v>284.7</v>
      </c>
      <c r="H1406" s="7" t="s">
        <v>48342</v>
      </c>
      <c r="I1406" s="7" t="s">
        <v>48341</v>
      </c>
      <c r="J1406" s="7" t="s">
        <v>48340</v>
      </c>
      <c r="K1406" s="7" t="s">
        <v>48339</v>
      </c>
      <c r="L1406" s="7" t="s">
        <v>21776</v>
      </c>
      <c r="M1406" s="7" t="s">
        <v>16554</v>
      </c>
      <c r="N1406" s="7" t="s">
        <v>930</v>
      </c>
    </row>
    <row r="1407" spans="1:14" x14ac:dyDescent="0.2">
      <c r="A1407">
        <v>1</v>
      </c>
      <c r="B1407" s="7" t="s">
        <v>16720</v>
      </c>
      <c r="C1407" s="7">
        <v>1.1437999999999999</v>
      </c>
      <c r="D1407" s="7" t="s">
        <v>54520</v>
      </c>
      <c r="E1407">
        <v>110266.94</v>
      </c>
      <c r="F1407">
        <v>18630.27</v>
      </c>
      <c r="G1407">
        <v>255.72</v>
      </c>
      <c r="H1407" s="7" t="s">
        <v>48338</v>
      </c>
      <c r="I1407" s="7" t="s">
        <v>48337</v>
      </c>
      <c r="J1407" s="7" t="s">
        <v>48336</v>
      </c>
      <c r="K1407" s="7" t="s">
        <v>48335</v>
      </c>
      <c r="L1407" s="7" t="s">
        <v>21776</v>
      </c>
      <c r="M1407" s="7" t="s">
        <v>16554</v>
      </c>
      <c r="N1407" s="7" t="s">
        <v>930</v>
      </c>
    </row>
    <row r="1408" spans="1:14" x14ac:dyDescent="0.2">
      <c r="A1408">
        <v>2</v>
      </c>
      <c r="B1408" s="7" t="s">
        <v>16716</v>
      </c>
      <c r="C1408" s="7">
        <v>1.1438999999999999</v>
      </c>
      <c r="D1408" s="7" t="s">
        <v>54521</v>
      </c>
      <c r="E1408">
        <v>119689.49</v>
      </c>
      <c r="F1408">
        <v>31214.29</v>
      </c>
      <c r="G1408">
        <v>437.88</v>
      </c>
      <c r="H1408" s="7" t="s">
        <v>48334</v>
      </c>
      <c r="I1408" s="7" t="s">
        <v>48333</v>
      </c>
      <c r="J1408" s="7" t="s">
        <v>48332</v>
      </c>
      <c r="K1408" s="7" t="s">
        <v>23</v>
      </c>
      <c r="L1408" s="7" t="s">
        <v>21776</v>
      </c>
      <c r="M1408" s="7" t="s">
        <v>16554</v>
      </c>
      <c r="N1408" s="7" t="s">
        <v>930</v>
      </c>
    </row>
    <row r="1409" spans="1:14" x14ac:dyDescent="0.2">
      <c r="A1409">
        <v>3</v>
      </c>
      <c r="B1409" s="7" t="s">
        <v>16871</v>
      </c>
      <c r="C1409" s="7">
        <v>1.1439999999999999</v>
      </c>
      <c r="D1409" s="7" t="s">
        <v>54522</v>
      </c>
      <c r="E1409">
        <v>117854.69</v>
      </c>
      <c r="F1409">
        <v>21553.040000000001</v>
      </c>
      <c r="G1409">
        <v>325</v>
      </c>
      <c r="H1409" s="7" t="s">
        <v>48331</v>
      </c>
      <c r="I1409" s="7" t="s">
        <v>48330</v>
      </c>
      <c r="J1409" s="7" t="s">
        <v>48329</v>
      </c>
      <c r="K1409" s="7" t="s">
        <v>23</v>
      </c>
      <c r="L1409" s="7" t="s">
        <v>21776</v>
      </c>
      <c r="M1409" s="7" t="s">
        <v>16554</v>
      </c>
      <c r="N1409" s="7" t="s">
        <v>930</v>
      </c>
    </row>
    <row r="1410" spans="1:14" x14ac:dyDescent="0.2">
      <c r="A1410">
        <v>4</v>
      </c>
      <c r="B1410" s="7" t="s">
        <v>16712</v>
      </c>
      <c r="C1410" s="7">
        <v>1.1440999999999999</v>
      </c>
      <c r="D1410" s="7" t="s">
        <v>54523</v>
      </c>
      <c r="E1410">
        <v>96662.75</v>
      </c>
      <c r="F1410">
        <v>23572.73</v>
      </c>
      <c r="G1410">
        <v>298.68</v>
      </c>
      <c r="H1410" s="7" t="s">
        <v>48328</v>
      </c>
      <c r="I1410" s="7" t="s">
        <v>48327</v>
      </c>
      <c r="J1410" s="7" t="s">
        <v>48326</v>
      </c>
      <c r="K1410" s="7" t="s">
        <v>23</v>
      </c>
      <c r="L1410" s="7" t="s">
        <v>21776</v>
      </c>
      <c r="M1410" s="7" t="s">
        <v>16554</v>
      </c>
      <c r="N1410" s="7" t="s">
        <v>930</v>
      </c>
    </row>
    <row r="1411" spans="1:14" x14ac:dyDescent="0.2">
      <c r="A1411">
        <v>5</v>
      </c>
      <c r="B1411" s="7" t="s">
        <v>16710</v>
      </c>
      <c r="C1411" s="7">
        <v>1.1442000000000001</v>
      </c>
      <c r="D1411" s="7" t="s">
        <v>54524</v>
      </c>
      <c r="E1411">
        <v>112638.84</v>
      </c>
      <c r="F1411">
        <v>18822.53</v>
      </c>
      <c r="G1411">
        <v>388.83</v>
      </c>
      <c r="H1411" s="7" t="s">
        <v>48325</v>
      </c>
      <c r="I1411" s="7" t="s">
        <v>48324</v>
      </c>
      <c r="J1411" s="7" t="s">
        <v>48323</v>
      </c>
      <c r="K1411" s="7" t="s">
        <v>25322</v>
      </c>
      <c r="L1411" s="7" t="s">
        <v>21776</v>
      </c>
      <c r="M1411" s="7" t="s">
        <v>16554</v>
      </c>
      <c r="N1411" s="7" t="s">
        <v>930</v>
      </c>
    </row>
    <row r="1412" spans="1:14" x14ac:dyDescent="0.2">
      <c r="A1412">
        <v>6</v>
      </c>
      <c r="B1412" s="7" t="s">
        <v>16706</v>
      </c>
      <c r="C1412" s="7">
        <v>1.1443000000000001</v>
      </c>
      <c r="D1412" s="7" t="s">
        <v>54525</v>
      </c>
      <c r="E1412">
        <v>113570.58</v>
      </c>
      <c r="F1412">
        <v>21747.26</v>
      </c>
      <c r="G1412">
        <v>335</v>
      </c>
      <c r="H1412" s="7" t="s">
        <v>48322</v>
      </c>
      <c r="I1412" s="7" t="s">
        <v>48321</v>
      </c>
      <c r="J1412" s="7" t="s">
        <v>13845</v>
      </c>
      <c r="K1412" s="7" t="s">
        <v>23</v>
      </c>
      <c r="L1412" s="7" t="s">
        <v>21776</v>
      </c>
      <c r="M1412" s="7" t="s">
        <v>16554</v>
      </c>
      <c r="N1412" s="7" t="s">
        <v>930</v>
      </c>
    </row>
    <row r="1413" spans="1:14" x14ac:dyDescent="0.2">
      <c r="A1413">
        <v>7</v>
      </c>
      <c r="B1413" s="7" t="s">
        <v>16703</v>
      </c>
      <c r="C1413" s="7">
        <v>1.1444000000000001</v>
      </c>
      <c r="D1413" s="7" t="s">
        <v>54526</v>
      </c>
      <c r="E1413">
        <v>122265.65</v>
      </c>
      <c r="F1413">
        <v>21552.54</v>
      </c>
      <c r="G1413">
        <v>692.39</v>
      </c>
      <c r="H1413" s="7" t="s">
        <v>48320</v>
      </c>
      <c r="I1413" s="7" t="s">
        <v>48319</v>
      </c>
      <c r="J1413" s="7" t="s">
        <v>48318</v>
      </c>
      <c r="K1413" s="7" t="s">
        <v>23</v>
      </c>
      <c r="L1413" s="7" t="s">
        <v>21776</v>
      </c>
      <c r="M1413" s="7" t="s">
        <v>16554</v>
      </c>
      <c r="N1413" s="7" t="s">
        <v>930</v>
      </c>
    </row>
    <row r="1414" spans="1:14" x14ac:dyDescent="0.2">
      <c r="A1414">
        <v>8</v>
      </c>
      <c r="B1414" s="7" t="s">
        <v>16699</v>
      </c>
      <c r="C1414" s="7">
        <v>1.1445000000000001</v>
      </c>
      <c r="D1414" s="7" t="s">
        <v>54527</v>
      </c>
      <c r="E1414">
        <v>129683.8</v>
      </c>
      <c r="F1414">
        <v>16059.69</v>
      </c>
      <c r="G1414">
        <v>486.47</v>
      </c>
      <c r="H1414" s="7" t="s">
        <v>48317</v>
      </c>
      <c r="I1414" s="7" t="s">
        <v>48316</v>
      </c>
      <c r="J1414" s="7" t="s">
        <v>48315</v>
      </c>
      <c r="K1414" s="7" t="s">
        <v>14500</v>
      </c>
      <c r="L1414" s="7" t="s">
        <v>21776</v>
      </c>
      <c r="M1414" s="7" t="s">
        <v>16554</v>
      </c>
      <c r="N1414" s="7" t="s">
        <v>930</v>
      </c>
    </row>
    <row r="1415" spans="1:14" x14ac:dyDescent="0.2">
      <c r="A1415">
        <v>9</v>
      </c>
      <c r="B1415" s="7" t="s">
        <v>16697</v>
      </c>
      <c r="C1415" s="7">
        <v>1.1446000000000001</v>
      </c>
      <c r="D1415" s="7" t="s">
        <v>54528</v>
      </c>
      <c r="E1415">
        <v>117736.07</v>
      </c>
      <c r="F1415">
        <v>17516.63</v>
      </c>
      <c r="G1415">
        <v>646.78</v>
      </c>
      <c r="H1415" s="7" t="s">
        <v>48314</v>
      </c>
      <c r="I1415" s="7" t="s">
        <v>48313</v>
      </c>
      <c r="J1415" s="7" t="s">
        <v>48312</v>
      </c>
      <c r="K1415" s="7" t="s">
        <v>23</v>
      </c>
      <c r="L1415" s="7" t="s">
        <v>21776</v>
      </c>
      <c r="M1415" s="7" t="s">
        <v>16554</v>
      </c>
      <c r="N1415" s="7" t="s">
        <v>930</v>
      </c>
    </row>
    <row r="1416" spans="1:14" x14ac:dyDescent="0.2">
      <c r="A1416">
        <v>10</v>
      </c>
      <c r="B1416" s="7" t="s">
        <v>16695</v>
      </c>
      <c r="C1416" s="7">
        <v>1.1447000000000001</v>
      </c>
      <c r="D1416" s="7" t="s">
        <v>54529</v>
      </c>
      <c r="E1416">
        <v>124894.03</v>
      </c>
      <c r="F1416">
        <v>18241.03</v>
      </c>
      <c r="G1416">
        <v>1003.78</v>
      </c>
      <c r="H1416" s="7" t="s">
        <v>48311</v>
      </c>
      <c r="I1416" s="7" t="s">
        <v>48310</v>
      </c>
      <c r="J1416" s="7" t="s">
        <v>48309</v>
      </c>
      <c r="K1416" s="7" t="s">
        <v>23</v>
      </c>
      <c r="L1416" s="7" t="s">
        <v>21776</v>
      </c>
      <c r="M1416" s="7" t="s">
        <v>16554</v>
      </c>
      <c r="N1416" s="7" t="s">
        <v>930</v>
      </c>
    </row>
    <row r="1417" spans="1:14" x14ac:dyDescent="0.2">
      <c r="A1417">
        <v>11</v>
      </c>
      <c r="B1417" s="7" t="s">
        <v>16692</v>
      </c>
      <c r="C1417" s="7">
        <v>1.1448</v>
      </c>
      <c r="D1417" s="7" t="s">
        <v>54530</v>
      </c>
      <c r="E1417">
        <v>135769.89000000001</v>
      </c>
      <c r="F1417">
        <v>16126.01</v>
      </c>
      <c r="G1417">
        <v>1155.54</v>
      </c>
      <c r="H1417" s="7" t="s">
        <v>48308</v>
      </c>
      <c r="I1417" s="7" t="s">
        <v>48307</v>
      </c>
      <c r="J1417" s="7" t="s">
        <v>48306</v>
      </c>
      <c r="K1417" s="7" t="s">
        <v>14703</v>
      </c>
      <c r="L1417" s="7" t="s">
        <v>21776</v>
      </c>
      <c r="M1417" s="7" t="s">
        <v>16554</v>
      </c>
      <c r="N1417" s="7" t="s">
        <v>930</v>
      </c>
    </row>
    <row r="1418" spans="1:14" x14ac:dyDescent="0.2">
      <c r="A1418">
        <v>12</v>
      </c>
      <c r="B1418" s="7" t="s">
        <v>16688</v>
      </c>
      <c r="C1418" s="7">
        <v>1.1449</v>
      </c>
      <c r="D1418" s="7" t="s">
        <v>54531</v>
      </c>
      <c r="E1418">
        <v>133195.57999999999</v>
      </c>
      <c r="F1418">
        <v>20601.830000000002</v>
      </c>
      <c r="G1418">
        <v>1171.5</v>
      </c>
      <c r="H1418" s="7" t="s">
        <v>48305</v>
      </c>
      <c r="I1418" s="7" t="s">
        <v>48304</v>
      </c>
      <c r="J1418" s="7" t="s">
        <v>48303</v>
      </c>
      <c r="K1418" s="7" t="s">
        <v>23</v>
      </c>
      <c r="L1418" s="7" t="s">
        <v>21776</v>
      </c>
      <c r="M1418" s="7" t="s">
        <v>16554</v>
      </c>
      <c r="N1418" s="7" t="s">
        <v>930</v>
      </c>
    </row>
    <row r="1419" spans="1:14" x14ac:dyDescent="0.2">
      <c r="A1419">
        <v>13</v>
      </c>
      <c r="B1419" s="7" t="s">
        <v>16684</v>
      </c>
      <c r="C1419" s="7">
        <v>1.145</v>
      </c>
      <c r="D1419" s="7" t="s">
        <v>54532</v>
      </c>
      <c r="E1419">
        <v>123528.92</v>
      </c>
      <c r="F1419">
        <v>17616.439999999999</v>
      </c>
      <c r="G1419">
        <v>1515.75</v>
      </c>
      <c r="H1419" s="7" t="s">
        <v>48302</v>
      </c>
      <c r="I1419" s="7" t="s">
        <v>48301</v>
      </c>
      <c r="J1419" s="7" t="s">
        <v>48300</v>
      </c>
      <c r="K1419" s="7" t="s">
        <v>23</v>
      </c>
      <c r="L1419" s="7" t="s">
        <v>21776</v>
      </c>
      <c r="M1419" s="7" t="s">
        <v>16554</v>
      </c>
      <c r="N1419" s="7" t="s">
        <v>930</v>
      </c>
    </row>
    <row r="1420" spans="1:14" x14ac:dyDescent="0.2">
      <c r="A1420">
        <v>14</v>
      </c>
      <c r="B1420" s="7" t="s">
        <v>16681</v>
      </c>
      <c r="C1420" s="7">
        <v>1.1451</v>
      </c>
      <c r="D1420" s="7" t="s">
        <v>54533</v>
      </c>
      <c r="E1420">
        <v>135003.95000000001</v>
      </c>
      <c r="F1420">
        <v>24187.24</v>
      </c>
      <c r="G1420">
        <v>1608.76</v>
      </c>
      <c r="H1420" s="7" t="s">
        <v>48299</v>
      </c>
      <c r="I1420" s="7" t="s">
        <v>48298</v>
      </c>
      <c r="J1420" s="7" t="s">
        <v>48297</v>
      </c>
      <c r="K1420" s="7" t="s">
        <v>18096</v>
      </c>
      <c r="L1420" s="7" t="s">
        <v>21776</v>
      </c>
      <c r="M1420" s="7" t="s">
        <v>16554</v>
      </c>
      <c r="N1420" s="7" t="s">
        <v>930</v>
      </c>
    </row>
    <row r="1421" spans="1:14" x14ac:dyDescent="0.2">
      <c r="A1421">
        <v>15</v>
      </c>
      <c r="B1421" s="7" t="s">
        <v>16678</v>
      </c>
      <c r="C1421" s="7">
        <v>1.1452</v>
      </c>
      <c r="D1421" s="7" t="s">
        <v>54534</v>
      </c>
      <c r="E1421">
        <v>140509.91</v>
      </c>
      <c r="F1421">
        <v>18106.55</v>
      </c>
      <c r="G1421">
        <v>1713.51</v>
      </c>
      <c r="H1421" s="7" t="s">
        <v>48296</v>
      </c>
      <c r="I1421" s="7" t="s">
        <v>48295</v>
      </c>
      <c r="J1421" s="7" t="s">
        <v>48294</v>
      </c>
      <c r="K1421" s="7" t="s">
        <v>23</v>
      </c>
      <c r="L1421" s="7" t="s">
        <v>21776</v>
      </c>
      <c r="M1421" s="7" t="s">
        <v>16554</v>
      </c>
      <c r="N1421" s="7" t="s">
        <v>930</v>
      </c>
    </row>
    <row r="1422" spans="1:14" x14ac:dyDescent="0.2">
      <c r="A1422">
        <v>16</v>
      </c>
      <c r="B1422" s="7" t="s">
        <v>16674</v>
      </c>
      <c r="C1422" s="7">
        <v>1.1453</v>
      </c>
      <c r="D1422" s="7" t="s">
        <v>54535</v>
      </c>
      <c r="E1422">
        <v>155273.07</v>
      </c>
      <c r="F1422">
        <v>18010.18</v>
      </c>
      <c r="G1422">
        <v>2204.3200000000002</v>
      </c>
      <c r="H1422" s="7" t="s">
        <v>48293</v>
      </c>
      <c r="I1422" s="7" t="s">
        <v>48292</v>
      </c>
      <c r="J1422" s="7" t="s">
        <v>48291</v>
      </c>
      <c r="K1422" s="7" t="s">
        <v>23</v>
      </c>
      <c r="L1422" s="7" t="s">
        <v>21776</v>
      </c>
      <c r="M1422" s="7" t="s">
        <v>16554</v>
      </c>
      <c r="N1422" s="7" t="s">
        <v>930</v>
      </c>
    </row>
    <row r="1423" spans="1:14" x14ac:dyDescent="0.2">
      <c r="A1423">
        <v>17</v>
      </c>
      <c r="B1423" s="7" t="s">
        <v>16670</v>
      </c>
      <c r="C1423" s="7">
        <v>1.1454</v>
      </c>
      <c r="D1423" s="7" t="s">
        <v>54536</v>
      </c>
      <c r="E1423">
        <v>144651.98000000001</v>
      </c>
      <c r="F1423">
        <v>14746.53</v>
      </c>
      <c r="G1423">
        <v>2416.44</v>
      </c>
      <c r="H1423" s="7" t="s">
        <v>48290</v>
      </c>
      <c r="I1423" s="7" t="s">
        <v>48289</v>
      </c>
      <c r="J1423" s="7" t="s">
        <v>48288</v>
      </c>
      <c r="K1423" s="7" t="s">
        <v>7215</v>
      </c>
      <c r="L1423" s="7" t="s">
        <v>21776</v>
      </c>
      <c r="M1423" s="7" t="s">
        <v>16554</v>
      </c>
      <c r="N1423" s="7" t="s">
        <v>930</v>
      </c>
    </row>
    <row r="1424" spans="1:14" x14ac:dyDescent="0.2">
      <c r="A1424">
        <v>18</v>
      </c>
      <c r="B1424" s="7" t="s">
        <v>16666</v>
      </c>
      <c r="C1424" s="7">
        <v>1.1455</v>
      </c>
      <c r="D1424" s="7" t="s">
        <v>54537</v>
      </c>
      <c r="E1424">
        <v>152247.87</v>
      </c>
      <c r="F1424">
        <v>18687.77</v>
      </c>
      <c r="G1424">
        <v>2886.6</v>
      </c>
      <c r="H1424" s="7" t="s">
        <v>48287</v>
      </c>
      <c r="I1424" s="7" t="s">
        <v>48286</v>
      </c>
      <c r="J1424" s="7" t="s">
        <v>48285</v>
      </c>
      <c r="K1424" s="7" t="s">
        <v>48284</v>
      </c>
      <c r="L1424" s="7" t="s">
        <v>21776</v>
      </c>
      <c r="M1424" s="7" t="s">
        <v>16554</v>
      </c>
      <c r="N1424" s="7" t="s">
        <v>930</v>
      </c>
    </row>
    <row r="1425" spans="1:14" x14ac:dyDescent="0.2">
      <c r="A1425">
        <v>19</v>
      </c>
      <c r="B1425" s="7" t="s">
        <v>16662</v>
      </c>
      <c r="C1425" s="7">
        <v>1.1456</v>
      </c>
      <c r="D1425" s="7" t="s">
        <v>54538</v>
      </c>
      <c r="E1425">
        <v>151208.53</v>
      </c>
      <c r="F1425">
        <v>16681.650000000001</v>
      </c>
      <c r="G1425">
        <v>7405.88</v>
      </c>
      <c r="H1425" s="7" t="s">
        <v>48283</v>
      </c>
      <c r="I1425" s="7" t="s">
        <v>48282</v>
      </c>
      <c r="J1425" s="7" t="s">
        <v>48281</v>
      </c>
      <c r="K1425" s="7" t="s">
        <v>32</v>
      </c>
      <c r="L1425" s="7" t="s">
        <v>21776</v>
      </c>
      <c r="M1425" s="7" t="s">
        <v>16554</v>
      </c>
      <c r="N1425" s="7" t="s">
        <v>930</v>
      </c>
    </row>
    <row r="1426" spans="1:14" x14ac:dyDescent="0.2">
      <c r="A1426">
        <v>20</v>
      </c>
      <c r="B1426" s="7" t="s">
        <v>16658</v>
      </c>
      <c r="C1426" s="7">
        <v>1.1456999999999999</v>
      </c>
      <c r="D1426" s="7" t="s">
        <v>54539</v>
      </c>
      <c r="E1426">
        <v>171948.43</v>
      </c>
      <c r="F1426">
        <v>10121.42</v>
      </c>
      <c r="G1426">
        <v>11932.03</v>
      </c>
      <c r="H1426" s="7" t="s">
        <v>48280</v>
      </c>
      <c r="I1426" s="7" t="s">
        <v>48279</v>
      </c>
      <c r="J1426" s="7" t="s">
        <v>48278</v>
      </c>
      <c r="K1426" s="7" t="s">
        <v>23</v>
      </c>
      <c r="L1426" s="7" t="s">
        <v>21776</v>
      </c>
      <c r="M1426" s="7" t="s">
        <v>16554</v>
      </c>
      <c r="N1426" s="7" t="s">
        <v>930</v>
      </c>
    </row>
    <row r="1427" spans="1:14" x14ac:dyDescent="0.2">
      <c r="A1427">
        <v>21</v>
      </c>
      <c r="B1427" s="7" t="s">
        <v>16654</v>
      </c>
      <c r="C1427" s="7">
        <v>1.1457999999999999</v>
      </c>
      <c r="D1427" s="7" t="s">
        <v>54540</v>
      </c>
      <c r="E1427">
        <v>157656.04</v>
      </c>
      <c r="F1427">
        <v>8025.5</v>
      </c>
      <c r="G1427">
        <v>11763</v>
      </c>
      <c r="H1427" s="7" t="s">
        <v>48277</v>
      </c>
      <c r="I1427" s="7" t="s">
        <v>48276</v>
      </c>
      <c r="J1427" s="7" t="s">
        <v>48275</v>
      </c>
      <c r="K1427" s="7" t="s">
        <v>43624</v>
      </c>
      <c r="L1427" s="7" t="s">
        <v>21776</v>
      </c>
      <c r="M1427" s="7" t="s">
        <v>16554</v>
      </c>
      <c r="N1427" s="7" t="s">
        <v>930</v>
      </c>
    </row>
    <row r="1428" spans="1:14" x14ac:dyDescent="0.2">
      <c r="A1428">
        <v>22</v>
      </c>
      <c r="B1428" s="7" t="s">
        <v>16651</v>
      </c>
      <c r="C1428" s="7">
        <v>1.1458999999999999</v>
      </c>
      <c r="D1428" s="7" t="s">
        <v>54541</v>
      </c>
      <c r="E1428">
        <v>171672.53</v>
      </c>
      <c r="F1428">
        <v>10443.49</v>
      </c>
      <c r="G1428">
        <v>12343.88</v>
      </c>
      <c r="H1428" s="7" t="s">
        <v>48274</v>
      </c>
      <c r="I1428" s="7" t="s">
        <v>48273</v>
      </c>
      <c r="J1428" s="7" t="s">
        <v>48272</v>
      </c>
      <c r="K1428" s="7" t="s">
        <v>23</v>
      </c>
      <c r="L1428" s="7" t="s">
        <v>21776</v>
      </c>
      <c r="M1428" s="7" t="s">
        <v>16554</v>
      </c>
      <c r="N1428" s="7" t="s">
        <v>930</v>
      </c>
    </row>
    <row r="1429" spans="1:14" x14ac:dyDescent="0.2">
      <c r="A1429">
        <v>23</v>
      </c>
      <c r="B1429" s="7" t="s">
        <v>16648</v>
      </c>
      <c r="C1429" s="7">
        <v>1.1459999999999999</v>
      </c>
      <c r="D1429" s="7" t="s">
        <v>54542</v>
      </c>
      <c r="E1429">
        <v>167068.14000000001</v>
      </c>
      <c r="F1429">
        <v>8930.7099999999991</v>
      </c>
      <c r="G1429">
        <v>11720.44</v>
      </c>
      <c r="H1429" s="7" t="s">
        <v>48271</v>
      </c>
      <c r="I1429" s="7" t="s">
        <v>48270</v>
      </c>
      <c r="J1429" s="7" t="s">
        <v>48269</v>
      </c>
      <c r="K1429" s="7" t="s">
        <v>48268</v>
      </c>
      <c r="L1429" s="7" t="s">
        <v>21776</v>
      </c>
      <c r="M1429" s="7" t="s">
        <v>16554</v>
      </c>
      <c r="N1429" s="7" t="s">
        <v>930</v>
      </c>
    </row>
    <row r="1430" spans="1:14" x14ac:dyDescent="0.2">
      <c r="A1430">
        <v>24</v>
      </c>
      <c r="B1430" s="7" t="s">
        <v>16645</v>
      </c>
      <c r="C1430" s="7">
        <v>1.1460999999999999</v>
      </c>
      <c r="D1430" s="7" t="s">
        <v>54543</v>
      </c>
      <c r="E1430">
        <v>149305.76999999999</v>
      </c>
      <c r="F1430">
        <v>11069.26</v>
      </c>
      <c r="G1430">
        <v>11822.33</v>
      </c>
      <c r="H1430" s="7" t="s">
        <v>48267</v>
      </c>
      <c r="I1430" s="7" t="s">
        <v>48266</v>
      </c>
      <c r="J1430" s="7" t="s">
        <v>48265</v>
      </c>
      <c r="K1430" s="7" t="s">
        <v>13930</v>
      </c>
      <c r="L1430" s="7" t="s">
        <v>21776</v>
      </c>
      <c r="M1430" s="7" t="s">
        <v>16554</v>
      </c>
      <c r="N1430" s="7" t="s">
        <v>930</v>
      </c>
    </row>
    <row r="1431" spans="1:14" x14ac:dyDescent="0.2">
      <c r="A1431">
        <v>25</v>
      </c>
      <c r="B1431" s="7" t="s">
        <v>16643</v>
      </c>
      <c r="C1431" s="7">
        <v>1.1462000000000001</v>
      </c>
      <c r="D1431" s="7" t="s">
        <v>54544</v>
      </c>
      <c r="E1431">
        <v>185225.73</v>
      </c>
      <c r="F1431">
        <v>9201.65</v>
      </c>
      <c r="G1431">
        <v>15050.73</v>
      </c>
      <c r="H1431" s="7" t="s">
        <v>48264</v>
      </c>
      <c r="I1431" s="7" t="s">
        <v>48263</v>
      </c>
      <c r="J1431" s="7" t="s">
        <v>48262</v>
      </c>
      <c r="K1431" s="7" t="s">
        <v>5006</v>
      </c>
      <c r="L1431" s="7" t="s">
        <v>21776</v>
      </c>
      <c r="M1431" s="7" t="s">
        <v>16554</v>
      </c>
      <c r="N1431" s="7" t="s">
        <v>930</v>
      </c>
    </row>
    <row r="1432" spans="1:14" x14ac:dyDescent="0.2">
      <c r="A1432">
        <v>26</v>
      </c>
      <c r="B1432" s="7" t="s">
        <v>16639</v>
      </c>
      <c r="C1432" s="7">
        <v>1.1463000000000001</v>
      </c>
      <c r="D1432" s="7" t="s">
        <v>54545</v>
      </c>
      <c r="E1432">
        <v>163193.51</v>
      </c>
      <c r="F1432">
        <v>10737.56</v>
      </c>
      <c r="G1432">
        <v>8080.05</v>
      </c>
      <c r="H1432" s="7" t="s">
        <v>48261</v>
      </c>
      <c r="I1432" s="7" t="s">
        <v>48260</v>
      </c>
      <c r="J1432" s="7" t="s">
        <v>48259</v>
      </c>
      <c r="K1432" s="7" t="s">
        <v>48258</v>
      </c>
      <c r="L1432" s="7" t="s">
        <v>21776</v>
      </c>
      <c r="M1432" s="7" t="s">
        <v>16554</v>
      </c>
      <c r="N1432" s="7" t="s">
        <v>930</v>
      </c>
    </row>
    <row r="1433" spans="1:14" x14ac:dyDescent="0.2">
      <c r="A1433">
        <v>27</v>
      </c>
      <c r="B1433" s="7" t="s">
        <v>16635</v>
      </c>
      <c r="C1433" s="7">
        <v>1.1464000000000001</v>
      </c>
      <c r="D1433" s="7" t="s">
        <v>54546</v>
      </c>
      <c r="E1433">
        <v>182416.44</v>
      </c>
      <c r="F1433">
        <v>8803.83</v>
      </c>
      <c r="G1433">
        <v>7161.74</v>
      </c>
      <c r="H1433" s="7" t="s">
        <v>48257</v>
      </c>
      <c r="I1433" s="7" t="s">
        <v>48256</v>
      </c>
      <c r="J1433" s="7" t="s">
        <v>48255</v>
      </c>
      <c r="K1433" s="7" t="s">
        <v>23</v>
      </c>
      <c r="L1433" s="7" t="s">
        <v>21776</v>
      </c>
      <c r="M1433" s="7" t="s">
        <v>16554</v>
      </c>
      <c r="N1433" s="7" t="s">
        <v>930</v>
      </c>
    </row>
    <row r="1434" spans="1:14" x14ac:dyDescent="0.2">
      <c r="A1434">
        <v>28</v>
      </c>
      <c r="B1434" s="7" t="s">
        <v>16631</v>
      </c>
      <c r="C1434" s="7">
        <v>1.1465000000000001</v>
      </c>
      <c r="D1434" s="7" t="s">
        <v>54547</v>
      </c>
      <c r="E1434">
        <v>166072</v>
      </c>
      <c r="F1434">
        <v>10920.46</v>
      </c>
      <c r="G1434">
        <v>268.70999999999998</v>
      </c>
      <c r="H1434" s="7" t="s">
        <v>48254</v>
      </c>
      <c r="I1434" s="7" t="s">
        <v>48253</v>
      </c>
      <c r="J1434" s="7" t="s">
        <v>48252</v>
      </c>
      <c r="K1434" s="7" t="s">
        <v>23</v>
      </c>
      <c r="L1434" s="7" t="s">
        <v>21776</v>
      </c>
      <c r="M1434" s="7" t="s">
        <v>16554</v>
      </c>
      <c r="N1434" s="7" t="s">
        <v>930</v>
      </c>
    </row>
    <row r="1435" spans="1:14" x14ac:dyDescent="0.2">
      <c r="A1435">
        <v>29</v>
      </c>
      <c r="B1435" s="7" t="s">
        <v>16627</v>
      </c>
      <c r="C1435" s="7">
        <v>1.1466000000000001</v>
      </c>
      <c r="D1435" s="7" t="s">
        <v>54548</v>
      </c>
      <c r="E1435">
        <v>186502.94</v>
      </c>
      <c r="F1435">
        <v>8769.2199999999993</v>
      </c>
      <c r="G1435">
        <v>297.49</v>
      </c>
      <c r="H1435" s="7" t="s">
        <v>48251</v>
      </c>
      <c r="I1435" s="7" t="s">
        <v>48250</v>
      </c>
      <c r="J1435" s="7" t="s">
        <v>48249</v>
      </c>
      <c r="K1435" s="7" t="s">
        <v>23</v>
      </c>
      <c r="L1435" s="7" t="s">
        <v>21776</v>
      </c>
      <c r="M1435" s="7" t="s">
        <v>16554</v>
      </c>
      <c r="N1435" s="7" t="s">
        <v>930</v>
      </c>
    </row>
    <row r="1436" spans="1:14" x14ac:dyDescent="0.2">
      <c r="A1436">
        <v>30</v>
      </c>
      <c r="B1436" s="7" t="s">
        <v>16623</v>
      </c>
      <c r="C1436" s="7">
        <v>1.1467000000000001</v>
      </c>
      <c r="D1436" s="7" t="s">
        <v>54549</v>
      </c>
      <c r="E1436">
        <v>164856.45000000001</v>
      </c>
      <c r="F1436">
        <v>8536.94</v>
      </c>
      <c r="G1436">
        <v>319</v>
      </c>
      <c r="H1436" s="7" t="s">
        <v>48248</v>
      </c>
      <c r="I1436" s="7" t="s">
        <v>48247</v>
      </c>
      <c r="J1436" s="7" t="s">
        <v>48246</v>
      </c>
      <c r="K1436" s="7" t="s">
        <v>23</v>
      </c>
      <c r="L1436" s="7" t="s">
        <v>21776</v>
      </c>
      <c r="M1436" s="7" t="s">
        <v>16554</v>
      </c>
      <c r="N1436" s="7" t="s">
        <v>930</v>
      </c>
    </row>
    <row r="1437" spans="1:14" x14ac:dyDescent="0.2">
      <c r="A1437">
        <v>31</v>
      </c>
      <c r="B1437" s="7" t="s">
        <v>16619</v>
      </c>
      <c r="C1437" s="7">
        <v>1.1468</v>
      </c>
      <c r="D1437" s="7" t="s">
        <v>54550</v>
      </c>
      <c r="E1437">
        <v>175841.33</v>
      </c>
      <c r="F1437">
        <v>10463.040000000001</v>
      </c>
      <c r="G1437">
        <v>235</v>
      </c>
      <c r="H1437" s="7" t="s">
        <v>48245</v>
      </c>
      <c r="I1437" s="7" t="s">
        <v>48244</v>
      </c>
      <c r="J1437" s="7" t="s">
        <v>48243</v>
      </c>
      <c r="K1437" s="7" t="s">
        <v>23</v>
      </c>
      <c r="L1437" s="7" t="s">
        <v>21776</v>
      </c>
      <c r="M1437" s="7" t="s">
        <v>16554</v>
      </c>
      <c r="N1437" s="7" t="s">
        <v>930</v>
      </c>
    </row>
    <row r="1438" spans="1:14" x14ac:dyDescent="0.2">
      <c r="A1438">
        <v>32</v>
      </c>
      <c r="B1438" s="7" t="s">
        <v>16615</v>
      </c>
      <c r="C1438" s="7">
        <v>1.1469</v>
      </c>
      <c r="D1438" s="7" t="s">
        <v>54551</v>
      </c>
      <c r="E1438">
        <v>172610.15</v>
      </c>
      <c r="F1438">
        <v>9661.2099999999991</v>
      </c>
      <c r="G1438">
        <v>262</v>
      </c>
      <c r="H1438" s="7" t="s">
        <v>48242</v>
      </c>
      <c r="I1438" s="7" t="s">
        <v>48241</v>
      </c>
      <c r="J1438" s="7" t="s">
        <v>48240</v>
      </c>
      <c r="K1438" s="7" t="s">
        <v>23</v>
      </c>
      <c r="L1438" s="7" t="s">
        <v>21776</v>
      </c>
      <c r="M1438" s="7" t="s">
        <v>16554</v>
      </c>
      <c r="N1438" s="7" t="s">
        <v>930</v>
      </c>
    </row>
    <row r="1439" spans="1:14" x14ac:dyDescent="0.2">
      <c r="A1439">
        <v>33</v>
      </c>
      <c r="B1439" s="7" t="s">
        <v>16611</v>
      </c>
      <c r="C1439" s="7">
        <v>1.147</v>
      </c>
      <c r="D1439" s="7" t="s">
        <v>54552</v>
      </c>
      <c r="E1439">
        <v>176480.19</v>
      </c>
      <c r="F1439">
        <v>7959.95</v>
      </c>
      <c r="G1439">
        <v>321</v>
      </c>
      <c r="H1439" s="7" t="s">
        <v>48239</v>
      </c>
      <c r="I1439" s="7" t="s">
        <v>48238</v>
      </c>
      <c r="J1439" s="7" t="s">
        <v>48237</v>
      </c>
      <c r="K1439" s="7" t="s">
        <v>23</v>
      </c>
      <c r="L1439" s="7" t="s">
        <v>21776</v>
      </c>
      <c r="M1439" s="7" t="s">
        <v>16554</v>
      </c>
      <c r="N1439" s="7" t="s">
        <v>930</v>
      </c>
    </row>
    <row r="1440" spans="1:14" x14ac:dyDescent="0.2">
      <c r="A1440">
        <v>34</v>
      </c>
      <c r="B1440" s="7" t="s">
        <v>16607</v>
      </c>
      <c r="C1440" s="7">
        <v>1.1471</v>
      </c>
      <c r="D1440" s="7" t="s">
        <v>54553</v>
      </c>
      <c r="E1440">
        <v>204609.56</v>
      </c>
      <c r="F1440">
        <v>13133.92</v>
      </c>
      <c r="G1440">
        <v>299.55</v>
      </c>
      <c r="H1440" s="7" t="s">
        <v>48236</v>
      </c>
      <c r="I1440" s="7" t="s">
        <v>48235</v>
      </c>
      <c r="J1440" s="7" t="s">
        <v>48234</v>
      </c>
      <c r="K1440" s="7" t="s">
        <v>23</v>
      </c>
      <c r="L1440" s="7" t="s">
        <v>21776</v>
      </c>
      <c r="M1440" s="7" t="s">
        <v>16554</v>
      </c>
      <c r="N1440" s="7" t="s">
        <v>930</v>
      </c>
    </row>
    <row r="1441" spans="1:14" x14ac:dyDescent="0.2">
      <c r="A1441">
        <v>35</v>
      </c>
      <c r="B1441" s="7" t="s">
        <v>16603</v>
      </c>
      <c r="C1441" s="7">
        <v>1.1472</v>
      </c>
      <c r="D1441" s="7" t="s">
        <v>54554</v>
      </c>
      <c r="E1441">
        <v>179543.83</v>
      </c>
      <c r="F1441">
        <v>9195.1</v>
      </c>
      <c r="G1441">
        <v>288</v>
      </c>
      <c r="H1441" s="7" t="s">
        <v>48233</v>
      </c>
      <c r="I1441" s="7" t="s">
        <v>48232</v>
      </c>
      <c r="J1441" s="7" t="s">
        <v>48231</v>
      </c>
      <c r="K1441" s="7" t="s">
        <v>23</v>
      </c>
      <c r="L1441" s="7" t="s">
        <v>21776</v>
      </c>
      <c r="M1441" s="7" t="s">
        <v>16554</v>
      </c>
      <c r="N1441" s="7" t="s">
        <v>930</v>
      </c>
    </row>
    <row r="1442" spans="1:14" x14ac:dyDescent="0.2">
      <c r="A1442">
        <v>36</v>
      </c>
      <c r="B1442" s="7" t="s">
        <v>16599</v>
      </c>
      <c r="C1442" s="7">
        <v>1.1473</v>
      </c>
      <c r="D1442" s="7" t="s">
        <v>54555</v>
      </c>
      <c r="E1442">
        <v>172951.25</v>
      </c>
      <c r="F1442">
        <v>12171.55</v>
      </c>
      <c r="G1442">
        <v>373.11</v>
      </c>
      <c r="H1442" s="7" t="s">
        <v>48230</v>
      </c>
      <c r="I1442" s="7" t="s">
        <v>48229</v>
      </c>
      <c r="J1442" s="7" t="s">
        <v>48228</v>
      </c>
      <c r="K1442" s="7" t="s">
        <v>23</v>
      </c>
      <c r="L1442" s="7" t="s">
        <v>21776</v>
      </c>
      <c r="M1442" s="7" t="s">
        <v>16554</v>
      </c>
      <c r="N1442" s="7" t="s">
        <v>930</v>
      </c>
    </row>
    <row r="1443" spans="1:14" x14ac:dyDescent="0.2">
      <c r="A1443">
        <v>37</v>
      </c>
      <c r="B1443" s="7" t="s">
        <v>16596</v>
      </c>
      <c r="C1443" s="7">
        <v>1.1474</v>
      </c>
      <c r="D1443" s="7" t="s">
        <v>54556</v>
      </c>
      <c r="E1443">
        <v>168050.37</v>
      </c>
      <c r="F1443">
        <v>7155.35</v>
      </c>
      <c r="G1443">
        <v>294</v>
      </c>
      <c r="H1443" s="7" t="s">
        <v>48227</v>
      </c>
      <c r="I1443" s="7" t="s">
        <v>48226</v>
      </c>
      <c r="J1443" s="7" t="s">
        <v>48225</v>
      </c>
      <c r="K1443" s="7" t="s">
        <v>23</v>
      </c>
      <c r="L1443" s="7" t="s">
        <v>21776</v>
      </c>
      <c r="M1443" s="7" t="s">
        <v>16554</v>
      </c>
      <c r="N1443" s="7" t="s">
        <v>930</v>
      </c>
    </row>
    <row r="1444" spans="1:14" x14ac:dyDescent="0.2">
      <c r="A1444">
        <v>38</v>
      </c>
      <c r="B1444" s="7" t="s">
        <v>16592</v>
      </c>
      <c r="C1444" s="7">
        <v>1.1475</v>
      </c>
      <c r="D1444" s="7" t="s">
        <v>54557</v>
      </c>
      <c r="E1444">
        <v>166893.13</v>
      </c>
      <c r="F1444">
        <v>7766.84</v>
      </c>
      <c r="G1444">
        <v>250</v>
      </c>
      <c r="H1444" s="7" t="s">
        <v>48224</v>
      </c>
      <c r="I1444" s="7" t="s">
        <v>48223</v>
      </c>
      <c r="J1444" s="7" t="s">
        <v>48222</v>
      </c>
      <c r="K1444" s="7" t="s">
        <v>28050</v>
      </c>
      <c r="L1444" s="7" t="s">
        <v>21776</v>
      </c>
      <c r="M1444" s="7" t="s">
        <v>16554</v>
      </c>
      <c r="N1444" s="7" t="s">
        <v>930</v>
      </c>
    </row>
    <row r="1445" spans="1:14" x14ac:dyDescent="0.2">
      <c r="A1445">
        <v>39</v>
      </c>
      <c r="B1445" s="7" t="s">
        <v>16588</v>
      </c>
      <c r="C1445" s="7">
        <v>1.1476</v>
      </c>
      <c r="D1445" s="7" t="s">
        <v>54558</v>
      </c>
      <c r="E1445">
        <v>161509.60999999999</v>
      </c>
      <c r="F1445">
        <v>9472.68</v>
      </c>
      <c r="G1445">
        <v>77.75</v>
      </c>
      <c r="H1445" s="7" t="s">
        <v>48221</v>
      </c>
      <c r="I1445" s="7" t="s">
        <v>48220</v>
      </c>
      <c r="J1445" s="7" t="s">
        <v>48219</v>
      </c>
      <c r="K1445" s="7" t="s">
        <v>23</v>
      </c>
      <c r="L1445" s="7" t="s">
        <v>21776</v>
      </c>
      <c r="M1445" s="7" t="s">
        <v>16554</v>
      </c>
      <c r="N1445" s="7" t="s">
        <v>930</v>
      </c>
    </row>
    <row r="1446" spans="1:14" x14ac:dyDescent="0.2">
      <c r="A1446">
        <v>40</v>
      </c>
      <c r="B1446" s="7" t="s">
        <v>16586</v>
      </c>
      <c r="C1446" s="7">
        <v>1.1476999999999999</v>
      </c>
      <c r="D1446" s="7" t="s">
        <v>54559</v>
      </c>
      <c r="E1446">
        <v>196325.14</v>
      </c>
      <c r="F1446">
        <v>8985.9</v>
      </c>
      <c r="G1446">
        <v>179.21</v>
      </c>
      <c r="H1446" s="7" t="s">
        <v>48218</v>
      </c>
      <c r="I1446" s="7" t="s">
        <v>48217</v>
      </c>
      <c r="J1446" s="7" t="s">
        <v>48216</v>
      </c>
      <c r="K1446" s="7" t="s">
        <v>23</v>
      </c>
      <c r="L1446" s="7" t="s">
        <v>21776</v>
      </c>
      <c r="M1446" s="7" t="s">
        <v>16554</v>
      </c>
      <c r="N1446" s="7" t="s">
        <v>930</v>
      </c>
    </row>
    <row r="1447" spans="1:14" x14ac:dyDescent="0.2">
      <c r="A1447">
        <v>41</v>
      </c>
      <c r="B1447" s="7" t="s">
        <v>16584</v>
      </c>
      <c r="C1447" s="7">
        <v>1.1477999999999999</v>
      </c>
      <c r="D1447" s="7" t="s">
        <v>54560</v>
      </c>
      <c r="E1447">
        <v>159683.23000000001</v>
      </c>
      <c r="F1447">
        <v>11363.11</v>
      </c>
      <c r="G1447">
        <v>183.95</v>
      </c>
      <c r="H1447" s="7" t="s">
        <v>48215</v>
      </c>
      <c r="I1447" s="7" t="s">
        <v>48214</v>
      </c>
      <c r="J1447" s="7" t="s">
        <v>48213</v>
      </c>
      <c r="K1447" s="7" t="s">
        <v>23</v>
      </c>
      <c r="L1447" s="7" t="s">
        <v>21776</v>
      </c>
      <c r="M1447" s="7" t="s">
        <v>16554</v>
      </c>
      <c r="N1447" s="7" t="s">
        <v>930</v>
      </c>
    </row>
    <row r="1448" spans="1:14" x14ac:dyDescent="0.2">
      <c r="A1448">
        <v>42</v>
      </c>
      <c r="B1448" s="7" t="s">
        <v>16582</v>
      </c>
      <c r="C1448" s="7">
        <v>1.1478999999999999</v>
      </c>
      <c r="D1448" s="7" t="s">
        <v>54561</v>
      </c>
      <c r="E1448">
        <v>163007.69</v>
      </c>
      <c r="F1448">
        <v>12379.43</v>
      </c>
      <c r="G1448">
        <v>269.87</v>
      </c>
      <c r="H1448" s="7" t="s">
        <v>48212</v>
      </c>
      <c r="I1448" s="7" t="s">
        <v>48211</v>
      </c>
      <c r="J1448" s="7" t="s">
        <v>48210</v>
      </c>
      <c r="K1448" s="7" t="s">
        <v>23</v>
      </c>
      <c r="L1448" s="7" t="s">
        <v>21776</v>
      </c>
      <c r="M1448" s="7" t="s">
        <v>16554</v>
      </c>
      <c r="N1448" s="7" t="s">
        <v>930</v>
      </c>
    </row>
    <row r="1449" spans="1:14" x14ac:dyDescent="0.2">
      <c r="A1449">
        <v>43</v>
      </c>
      <c r="B1449" s="7" t="s">
        <v>16578</v>
      </c>
      <c r="C1449" s="7">
        <v>1.1479999999999999</v>
      </c>
      <c r="D1449" s="7" t="s">
        <v>54562</v>
      </c>
      <c r="E1449">
        <v>138924.43</v>
      </c>
      <c r="F1449">
        <v>16229.64</v>
      </c>
      <c r="G1449">
        <v>384.82</v>
      </c>
      <c r="H1449" s="7" t="s">
        <v>48209</v>
      </c>
      <c r="I1449" s="7" t="s">
        <v>48208</v>
      </c>
      <c r="J1449" s="7" t="s">
        <v>48207</v>
      </c>
      <c r="K1449" s="7" t="s">
        <v>23</v>
      </c>
      <c r="L1449" s="7" t="s">
        <v>21776</v>
      </c>
      <c r="M1449" s="7" t="s">
        <v>16554</v>
      </c>
      <c r="N1449" s="7" t="s">
        <v>930</v>
      </c>
    </row>
    <row r="1450" spans="1:14" x14ac:dyDescent="0.2">
      <c r="A1450">
        <v>44</v>
      </c>
      <c r="B1450" s="7" t="s">
        <v>16576</v>
      </c>
      <c r="C1450" s="7">
        <v>1.1480999999999999</v>
      </c>
      <c r="D1450" s="7" t="s">
        <v>54563</v>
      </c>
      <c r="E1450">
        <v>178792.99</v>
      </c>
      <c r="F1450">
        <v>10819.78</v>
      </c>
      <c r="G1450">
        <v>346.88</v>
      </c>
      <c r="H1450" s="7" t="s">
        <v>48206</v>
      </c>
      <c r="I1450" s="7" t="s">
        <v>48205</v>
      </c>
      <c r="J1450" s="7" t="s">
        <v>48204</v>
      </c>
      <c r="K1450" s="7" t="s">
        <v>23</v>
      </c>
      <c r="L1450" s="7" t="s">
        <v>21776</v>
      </c>
      <c r="M1450" s="7" t="s">
        <v>16554</v>
      </c>
      <c r="N1450" s="7" t="s">
        <v>930</v>
      </c>
    </row>
    <row r="1451" spans="1:14" x14ac:dyDescent="0.2">
      <c r="A1451">
        <v>45</v>
      </c>
      <c r="B1451" s="7" t="s">
        <v>16573</v>
      </c>
      <c r="C1451" s="7">
        <v>1.1482000000000001</v>
      </c>
      <c r="D1451" s="7" t="s">
        <v>54564</v>
      </c>
      <c r="E1451">
        <v>155288.64000000001</v>
      </c>
      <c r="F1451">
        <v>11863.71</v>
      </c>
      <c r="G1451">
        <v>253.04</v>
      </c>
      <c r="H1451" s="7" t="s">
        <v>48203</v>
      </c>
      <c r="I1451" s="7" t="s">
        <v>48202</v>
      </c>
      <c r="J1451" s="7" t="s">
        <v>48201</v>
      </c>
      <c r="K1451" s="7" t="s">
        <v>23</v>
      </c>
      <c r="L1451" s="7" t="s">
        <v>21776</v>
      </c>
      <c r="M1451" s="7" t="s">
        <v>16554</v>
      </c>
      <c r="N1451" s="7" t="s">
        <v>930</v>
      </c>
    </row>
    <row r="1452" spans="1:14" x14ac:dyDescent="0.2">
      <c r="A1452">
        <v>46</v>
      </c>
      <c r="B1452" s="7" t="s">
        <v>16571</v>
      </c>
      <c r="C1452" s="7">
        <v>1.1483000000000001</v>
      </c>
      <c r="D1452" s="7" t="s">
        <v>54565</v>
      </c>
      <c r="E1452">
        <v>169656.18</v>
      </c>
      <c r="F1452">
        <v>8648.32</v>
      </c>
      <c r="G1452">
        <v>202.67</v>
      </c>
      <c r="H1452" s="7" t="s">
        <v>48200</v>
      </c>
      <c r="I1452" s="7" t="s">
        <v>48199</v>
      </c>
      <c r="J1452" s="7" t="s">
        <v>48198</v>
      </c>
      <c r="K1452" s="7" t="s">
        <v>23</v>
      </c>
      <c r="L1452" s="7" t="s">
        <v>21776</v>
      </c>
      <c r="M1452" s="7" t="s">
        <v>16554</v>
      </c>
      <c r="N1452" s="7" t="s">
        <v>930</v>
      </c>
    </row>
    <row r="1453" spans="1:14" x14ac:dyDescent="0.2">
      <c r="A1453">
        <v>47</v>
      </c>
      <c r="B1453" s="7" t="s">
        <v>16569</v>
      </c>
      <c r="C1453" s="7">
        <v>1.1484000000000001</v>
      </c>
      <c r="D1453" s="7" t="s">
        <v>54566</v>
      </c>
      <c r="E1453">
        <v>271075.59000000003</v>
      </c>
      <c r="F1453">
        <v>11860.86</v>
      </c>
      <c r="G1453">
        <v>426.32</v>
      </c>
      <c r="H1453" s="7" t="s">
        <v>48197</v>
      </c>
      <c r="I1453" s="7" t="s">
        <v>48196</v>
      </c>
      <c r="J1453" s="7" t="s">
        <v>48195</v>
      </c>
      <c r="K1453" s="7" t="s">
        <v>23</v>
      </c>
      <c r="L1453" s="7" t="s">
        <v>21776</v>
      </c>
      <c r="M1453" s="7" t="s">
        <v>16554</v>
      </c>
      <c r="N1453" s="7" t="s">
        <v>930</v>
      </c>
    </row>
    <row r="1454" spans="1:14" x14ac:dyDescent="0.2">
      <c r="A1454">
        <v>48</v>
      </c>
      <c r="B1454" s="7" t="s">
        <v>16567</v>
      </c>
      <c r="C1454" s="7">
        <v>1.1485000000000001</v>
      </c>
      <c r="D1454" s="7" t="s">
        <v>54567</v>
      </c>
      <c r="E1454">
        <v>188798.96</v>
      </c>
      <c r="F1454">
        <v>12771.98</v>
      </c>
      <c r="G1454">
        <v>352.52</v>
      </c>
      <c r="H1454" s="7" t="s">
        <v>48194</v>
      </c>
      <c r="I1454" s="7" t="s">
        <v>48193</v>
      </c>
      <c r="J1454" s="7" t="s">
        <v>48192</v>
      </c>
      <c r="K1454" s="7" t="s">
        <v>23</v>
      </c>
      <c r="L1454" s="7" t="s">
        <v>21776</v>
      </c>
      <c r="M1454" s="7" t="s">
        <v>16554</v>
      </c>
      <c r="N1454" s="7" t="s">
        <v>930</v>
      </c>
    </row>
    <row r="1455" spans="1:14" x14ac:dyDescent="0.2">
      <c r="A1455">
        <v>49</v>
      </c>
      <c r="B1455" s="7" t="s">
        <v>16563</v>
      </c>
      <c r="C1455" s="7">
        <v>1.1486000000000001</v>
      </c>
      <c r="D1455" s="7" t="s">
        <v>54568</v>
      </c>
      <c r="E1455">
        <v>179991.12</v>
      </c>
      <c r="F1455">
        <v>23263.42</v>
      </c>
      <c r="G1455">
        <v>213.64</v>
      </c>
      <c r="H1455" s="7" t="s">
        <v>48191</v>
      </c>
      <c r="I1455" s="7" t="s">
        <v>48190</v>
      </c>
      <c r="J1455" s="7" t="s">
        <v>48189</v>
      </c>
      <c r="K1455" s="7" t="s">
        <v>23</v>
      </c>
      <c r="L1455" s="7" t="s">
        <v>21776</v>
      </c>
      <c r="M1455" s="7" t="s">
        <v>16554</v>
      </c>
      <c r="N1455" s="7" t="s">
        <v>930</v>
      </c>
    </row>
    <row r="1456" spans="1:14" x14ac:dyDescent="0.2">
      <c r="A1456">
        <v>50</v>
      </c>
      <c r="B1456" s="7" t="s">
        <v>16560</v>
      </c>
      <c r="C1456" s="7">
        <v>1.1487000000000001</v>
      </c>
      <c r="D1456" s="7" t="s">
        <v>54569</v>
      </c>
      <c r="E1456">
        <v>165505.1</v>
      </c>
      <c r="F1456">
        <v>10680.54</v>
      </c>
      <c r="G1456">
        <v>231.54</v>
      </c>
      <c r="H1456" s="7" t="s">
        <v>48188</v>
      </c>
      <c r="I1456" s="7" t="s">
        <v>48187</v>
      </c>
      <c r="J1456" s="7" t="s">
        <v>48186</v>
      </c>
      <c r="K1456" s="7" t="s">
        <v>23</v>
      </c>
      <c r="L1456" s="7" t="s">
        <v>21776</v>
      </c>
      <c r="M1456" s="7" t="s">
        <v>16554</v>
      </c>
      <c r="N1456" s="7" t="s">
        <v>930</v>
      </c>
    </row>
    <row r="1457" spans="1:14" x14ac:dyDescent="0.2">
      <c r="A1457">
        <v>51</v>
      </c>
      <c r="B1457" s="7" t="s">
        <v>16556</v>
      </c>
      <c r="C1457" s="7">
        <v>1.1488</v>
      </c>
      <c r="D1457" s="7" t="s">
        <v>54570</v>
      </c>
      <c r="E1457">
        <v>148384.22</v>
      </c>
      <c r="F1457">
        <v>14085.72</v>
      </c>
      <c r="G1457">
        <v>218.63</v>
      </c>
      <c r="H1457" s="7" t="s">
        <v>48185</v>
      </c>
      <c r="I1457" s="7" t="s">
        <v>48184</v>
      </c>
      <c r="J1457" s="7" t="s">
        <v>48183</v>
      </c>
      <c r="K1457" s="7" t="s">
        <v>23</v>
      </c>
      <c r="L1457" s="7" t="s">
        <v>21776</v>
      </c>
      <c r="M1457" s="7" t="s">
        <v>16554</v>
      </c>
      <c r="N1457" s="7" t="s">
        <v>930</v>
      </c>
    </row>
    <row r="1458" spans="1:14" x14ac:dyDescent="0.2">
      <c r="A1458">
        <v>0</v>
      </c>
      <c r="B1458" s="7" t="s">
        <v>16724</v>
      </c>
      <c r="C1458" s="7">
        <v>1.1489</v>
      </c>
      <c r="D1458" s="7" t="s">
        <v>54571</v>
      </c>
      <c r="E1458">
        <v>13711.19</v>
      </c>
      <c r="F1458">
        <v>872603.6</v>
      </c>
      <c r="G1458">
        <v>894.58</v>
      </c>
      <c r="H1458" s="7" t="s">
        <v>48182</v>
      </c>
      <c r="I1458" s="7" t="s">
        <v>48181</v>
      </c>
      <c r="J1458" s="7" t="s">
        <v>48180</v>
      </c>
      <c r="K1458" s="7" t="s">
        <v>776</v>
      </c>
      <c r="L1458" s="7" t="s">
        <v>21776</v>
      </c>
      <c r="M1458" s="7" t="s">
        <v>16554</v>
      </c>
      <c r="N1458" s="7" t="s">
        <v>897</v>
      </c>
    </row>
    <row r="1459" spans="1:14" x14ac:dyDescent="0.2">
      <c r="A1459">
        <v>1</v>
      </c>
      <c r="B1459" s="7" t="s">
        <v>16720</v>
      </c>
      <c r="C1459" s="7">
        <v>1.149</v>
      </c>
      <c r="D1459" s="7" t="s">
        <v>54572</v>
      </c>
      <c r="E1459">
        <v>13998.35</v>
      </c>
      <c r="F1459">
        <v>867406.68</v>
      </c>
      <c r="G1459">
        <v>803.83</v>
      </c>
      <c r="H1459" s="7" t="s">
        <v>48179</v>
      </c>
      <c r="I1459" s="7" t="s">
        <v>48178</v>
      </c>
      <c r="J1459" s="7" t="s">
        <v>48177</v>
      </c>
      <c r="K1459" s="7" t="s">
        <v>23</v>
      </c>
      <c r="L1459" s="7" t="s">
        <v>21776</v>
      </c>
      <c r="M1459" s="7" t="s">
        <v>16554</v>
      </c>
      <c r="N1459" s="7" t="s">
        <v>897</v>
      </c>
    </row>
    <row r="1460" spans="1:14" x14ac:dyDescent="0.2">
      <c r="A1460">
        <v>2</v>
      </c>
      <c r="B1460" s="7" t="s">
        <v>16716</v>
      </c>
      <c r="C1460" s="7">
        <v>1.1491</v>
      </c>
      <c r="D1460" s="7" t="s">
        <v>54573</v>
      </c>
      <c r="E1460">
        <v>15990.38</v>
      </c>
      <c r="F1460">
        <v>975504.52</v>
      </c>
      <c r="G1460">
        <v>1657.92</v>
      </c>
      <c r="H1460" s="7" t="s">
        <v>48176</v>
      </c>
      <c r="I1460" s="7" t="s">
        <v>48175</v>
      </c>
      <c r="J1460" s="7" t="s">
        <v>48174</v>
      </c>
      <c r="K1460" s="7" t="s">
        <v>23</v>
      </c>
      <c r="L1460" s="7" t="s">
        <v>21776</v>
      </c>
      <c r="M1460" s="7" t="s">
        <v>16554</v>
      </c>
      <c r="N1460" s="7" t="s">
        <v>897</v>
      </c>
    </row>
    <row r="1461" spans="1:14" x14ac:dyDescent="0.2">
      <c r="A1461">
        <v>3</v>
      </c>
      <c r="B1461" s="7" t="s">
        <v>16871</v>
      </c>
      <c r="C1461" s="7">
        <v>1.1492</v>
      </c>
      <c r="D1461" s="7" t="s">
        <v>54574</v>
      </c>
      <c r="E1461">
        <v>15730.1</v>
      </c>
      <c r="F1461">
        <v>887708.08</v>
      </c>
      <c r="G1461">
        <v>892.62</v>
      </c>
      <c r="H1461" s="7" t="s">
        <v>48173</v>
      </c>
      <c r="I1461" s="7" t="s">
        <v>48172</v>
      </c>
      <c r="J1461" s="7" t="s">
        <v>48171</v>
      </c>
      <c r="K1461" s="7" t="s">
        <v>23</v>
      </c>
      <c r="L1461" s="7" t="s">
        <v>21776</v>
      </c>
      <c r="M1461" s="7" t="s">
        <v>16554</v>
      </c>
      <c r="N1461" s="7" t="s">
        <v>897</v>
      </c>
    </row>
    <row r="1462" spans="1:14" x14ac:dyDescent="0.2">
      <c r="A1462">
        <v>4</v>
      </c>
      <c r="B1462" s="7" t="s">
        <v>16712</v>
      </c>
      <c r="C1462" s="7">
        <v>1.1493</v>
      </c>
      <c r="D1462" s="7" t="s">
        <v>54575</v>
      </c>
      <c r="E1462">
        <v>13652.41</v>
      </c>
      <c r="F1462">
        <v>814571.57</v>
      </c>
      <c r="G1462">
        <v>863.58</v>
      </c>
      <c r="H1462" s="7" t="s">
        <v>48170</v>
      </c>
      <c r="I1462" s="7" t="s">
        <v>48169</v>
      </c>
      <c r="J1462" s="7" t="s">
        <v>48168</v>
      </c>
      <c r="K1462" s="7" t="s">
        <v>23</v>
      </c>
      <c r="L1462" s="7" t="s">
        <v>21776</v>
      </c>
      <c r="M1462" s="7" t="s">
        <v>16554</v>
      </c>
      <c r="N1462" s="7" t="s">
        <v>897</v>
      </c>
    </row>
    <row r="1463" spans="1:14" x14ac:dyDescent="0.2">
      <c r="A1463">
        <v>5</v>
      </c>
      <c r="B1463" s="7" t="s">
        <v>16710</v>
      </c>
      <c r="C1463" s="7">
        <v>1.1494</v>
      </c>
      <c r="D1463" s="7" t="s">
        <v>54576</v>
      </c>
      <c r="E1463">
        <v>15004.7</v>
      </c>
      <c r="F1463">
        <v>905344.06</v>
      </c>
      <c r="G1463">
        <v>1227.8900000000001</v>
      </c>
      <c r="H1463" s="7" t="s">
        <v>48167</v>
      </c>
      <c r="I1463" s="7" t="s">
        <v>48166</v>
      </c>
      <c r="J1463" s="7" t="s">
        <v>48165</v>
      </c>
      <c r="K1463" s="7" t="s">
        <v>48164</v>
      </c>
      <c r="L1463" s="7" t="s">
        <v>21776</v>
      </c>
      <c r="M1463" s="7" t="s">
        <v>16554</v>
      </c>
      <c r="N1463" s="7" t="s">
        <v>897</v>
      </c>
    </row>
    <row r="1464" spans="1:14" x14ac:dyDescent="0.2">
      <c r="A1464">
        <v>6</v>
      </c>
      <c r="B1464" s="7" t="s">
        <v>16706</v>
      </c>
      <c r="C1464" s="7">
        <v>1.1495</v>
      </c>
      <c r="D1464" s="7" t="s">
        <v>54577</v>
      </c>
      <c r="E1464">
        <v>23669.62</v>
      </c>
      <c r="F1464">
        <v>1107466.31</v>
      </c>
      <c r="G1464">
        <v>929.57</v>
      </c>
      <c r="H1464" s="7" t="s">
        <v>48163</v>
      </c>
      <c r="I1464" s="7" t="s">
        <v>48162</v>
      </c>
      <c r="J1464" s="7" t="s">
        <v>48161</v>
      </c>
      <c r="K1464" s="7" t="s">
        <v>23</v>
      </c>
      <c r="L1464" s="7" t="s">
        <v>21776</v>
      </c>
      <c r="M1464" s="7" t="s">
        <v>16554</v>
      </c>
      <c r="N1464" s="7" t="s">
        <v>897</v>
      </c>
    </row>
    <row r="1465" spans="1:14" x14ac:dyDescent="0.2">
      <c r="A1465">
        <v>7</v>
      </c>
      <c r="B1465" s="7" t="s">
        <v>16703</v>
      </c>
      <c r="C1465" s="7">
        <v>1.1496</v>
      </c>
      <c r="D1465" s="7" t="s">
        <v>54578</v>
      </c>
      <c r="E1465">
        <v>20146.29</v>
      </c>
      <c r="F1465">
        <v>1097994.07</v>
      </c>
      <c r="G1465">
        <v>753.78</v>
      </c>
      <c r="H1465" s="7" t="s">
        <v>48160</v>
      </c>
      <c r="I1465" s="7" t="s">
        <v>48159</v>
      </c>
      <c r="J1465" s="7" t="s">
        <v>48158</v>
      </c>
      <c r="K1465" s="7" t="s">
        <v>23</v>
      </c>
      <c r="L1465" s="7" t="s">
        <v>21776</v>
      </c>
      <c r="M1465" s="7" t="s">
        <v>16554</v>
      </c>
      <c r="N1465" s="7" t="s">
        <v>897</v>
      </c>
    </row>
    <row r="1466" spans="1:14" x14ac:dyDescent="0.2">
      <c r="A1466">
        <v>8</v>
      </c>
      <c r="B1466" s="7" t="s">
        <v>16699</v>
      </c>
      <c r="C1466" s="7">
        <v>1.1496999999999999</v>
      </c>
      <c r="D1466" s="7" t="s">
        <v>54579</v>
      </c>
      <c r="E1466">
        <v>24197.61</v>
      </c>
      <c r="F1466">
        <v>1916954.83</v>
      </c>
      <c r="G1466">
        <v>1226.57</v>
      </c>
      <c r="H1466" s="7" t="s">
        <v>48157</v>
      </c>
      <c r="I1466" s="7" t="s">
        <v>48156</v>
      </c>
      <c r="J1466" s="7" t="s">
        <v>48155</v>
      </c>
      <c r="K1466" s="7" t="s">
        <v>48154</v>
      </c>
      <c r="L1466" s="7" t="s">
        <v>21776</v>
      </c>
      <c r="M1466" s="7" t="s">
        <v>16554</v>
      </c>
      <c r="N1466" s="7" t="s">
        <v>897</v>
      </c>
    </row>
    <row r="1467" spans="1:14" x14ac:dyDescent="0.2">
      <c r="A1467">
        <v>9</v>
      </c>
      <c r="B1467" s="7" t="s">
        <v>16697</v>
      </c>
      <c r="C1467" s="7">
        <v>1.1497999999999999</v>
      </c>
      <c r="D1467" s="7" t="s">
        <v>54580</v>
      </c>
      <c r="E1467">
        <v>18035.939999999999</v>
      </c>
      <c r="F1467">
        <v>790163.44</v>
      </c>
      <c r="G1467">
        <v>540.63</v>
      </c>
      <c r="H1467" s="7" t="s">
        <v>48153</v>
      </c>
      <c r="I1467" s="7" t="s">
        <v>48152</v>
      </c>
      <c r="J1467" s="7" t="s">
        <v>48151</v>
      </c>
      <c r="K1467" s="7" t="s">
        <v>23</v>
      </c>
      <c r="L1467" s="7" t="s">
        <v>21776</v>
      </c>
      <c r="M1467" s="7" t="s">
        <v>16554</v>
      </c>
      <c r="N1467" s="7" t="s">
        <v>897</v>
      </c>
    </row>
    <row r="1468" spans="1:14" x14ac:dyDescent="0.2">
      <c r="A1468">
        <v>10</v>
      </c>
      <c r="B1468" s="7" t="s">
        <v>16695</v>
      </c>
      <c r="C1468" s="7">
        <v>1.1498999999999999</v>
      </c>
      <c r="D1468" s="7" t="s">
        <v>54581</v>
      </c>
      <c r="E1468">
        <v>23873.63</v>
      </c>
      <c r="F1468">
        <v>1598365.27</v>
      </c>
      <c r="G1468">
        <v>1173.01</v>
      </c>
      <c r="H1468" s="7" t="s">
        <v>48150</v>
      </c>
      <c r="I1468" s="7" t="s">
        <v>48149</v>
      </c>
      <c r="J1468" s="7" t="s">
        <v>48148</v>
      </c>
      <c r="K1468" s="7" t="s">
        <v>45200</v>
      </c>
      <c r="L1468" s="7" t="s">
        <v>21776</v>
      </c>
      <c r="M1468" s="7" t="s">
        <v>16554</v>
      </c>
      <c r="N1468" s="7" t="s">
        <v>897</v>
      </c>
    </row>
    <row r="1469" spans="1:14" x14ac:dyDescent="0.2">
      <c r="A1469">
        <v>11</v>
      </c>
      <c r="B1469" s="7" t="s">
        <v>16692</v>
      </c>
      <c r="C1469" s="7">
        <v>1.1499999999999999</v>
      </c>
      <c r="D1469" s="7" t="s">
        <v>54582</v>
      </c>
      <c r="E1469">
        <v>14859.09</v>
      </c>
      <c r="F1469">
        <v>792683.64</v>
      </c>
      <c r="G1469">
        <v>721.46</v>
      </c>
      <c r="H1469" s="7" t="s">
        <v>48147</v>
      </c>
      <c r="I1469" s="7" t="s">
        <v>48146</v>
      </c>
      <c r="J1469" s="7" t="s">
        <v>48145</v>
      </c>
      <c r="K1469" s="7" t="s">
        <v>23</v>
      </c>
      <c r="L1469" s="7" t="s">
        <v>21776</v>
      </c>
      <c r="M1469" s="7" t="s">
        <v>16554</v>
      </c>
      <c r="N1469" s="7" t="s">
        <v>897</v>
      </c>
    </row>
    <row r="1470" spans="1:14" x14ac:dyDescent="0.2">
      <c r="A1470">
        <v>12</v>
      </c>
      <c r="B1470" s="7" t="s">
        <v>16688</v>
      </c>
      <c r="C1470" s="7">
        <v>1.1500999999999999</v>
      </c>
      <c r="D1470" s="7" t="s">
        <v>54583</v>
      </c>
      <c r="E1470">
        <v>19623.48</v>
      </c>
      <c r="F1470">
        <v>1060768.6100000001</v>
      </c>
      <c r="G1470">
        <v>1078.17</v>
      </c>
      <c r="H1470" s="7" t="s">
        <v>48144</v>
      </c>
      <c r="I1470" s="7" t="s">
        <v>48143</v>
      </c>
      <c r="J1470" s="7" t="s">
        <v>48142</v>
      </c>
      <c r="K1470" s="7" t="s">
        <v>23</v>
      </c>
      <c r="L1470" s="7" t="s">
        <v>21776</v>
      </c>
      <c r="M1470" s="7" t="s">
        <v>16554</v>
      </c>
      <c r="N1470" s="7" t="s">
        <v>897</v>
      </c>
    </row>
    <row r="1471" spans="1:14" x14ac:dyDescent="0.2">
      <c r="A1471">
        <v>13</v>
      </c>
      <c r="B1471" s="7" t="s">
        <v>16684</v>
      </c>
      <c r="C1471" s="7">
        <v>1.1501999999999999</v>
      </c>
      <c r="D1471" s="7" t="s">
        <v>54584</v>
      </c>
      <c r="E1471">
        <v>15448.68</v>
      </c>
      <c r="F1471">
        <v>941112.78</v>
      </c>
      <c r="G1471">
        <v>983.6</v>
      </c>
      <c r="H1471" s="7" t="s">
        <v>48141</v>
      </c>
      <c r="I1471" s="7" t="s">
        <v>48140</v>
      </c>
      <c r="J1471" s="7" t="s">
        <v>48139</v>
      </c>
      <c r="K1471" s="7" t="s">
        <v>23</v>
      </c>
      <c r="L1471" s="7" t="s">
        <v>21776</v>
      </c>
      <c r="M1471" s="7" t="s">
        <v>16554</v>
      </c>
      <c r="N1471" s="7" t="s">
        <v>897</v>
      </c>
    </row>
    <row r="1472" spans="1:14" x14ac:dyDescent="0.2">
      <c r="A1472">
        <v>14</v>
      </c>
      <c r="B1472" s="7" t="s">
        <v>16681</v>
      </c>
      <c r="C1472" s="7">
        <v>1.1503000000000001</v>
      </c>
      <c r="D1472" s="7" t="s">
        <v>54585</v>
      </c>
      <c r="E1472">
        <v>16098.34</v>
      </c>
      <c r="F1472">
        <v>913022.98</v>
      </c>
      <c r="G1472">
        <v>801.09</v>
      </c>
      <c r="H1472" s="7" t="s">
        <v>48138</v>
      </c>
      <c r="I1472" s="7" t="s">
        <v>48137</v>
      </c>
      <c r="J1472" s="7" t="s">
        <v>48136</v>
      </c>
      <c r="K1472" s="7" t="s">
        <v>23</v>
      </c>
      <c r="L1472" s="7" t="s">
        <v>21776</v>
      </c>
      <c r="M1472" s="7" t="s">
        <v>16554</v>
      </c>
      <c r="N1472" s="7" t="s">
        <v>897</v>
      </c>
    </row>
    <row r="1473" spans="1:14" x14ac:dyDescent="0.2">
      <c r="A1473">
        <v>15</v>
      </c>
      <c r="B1473" s="7" t="s">
        <v>16678</v>
      </c>
      <c r="C1473" s="7">
        <v>1.1504000000000001</v>
      </c>
      <c r="D1473" s="7" t="s">
        <v>54586</v>
      </c>
      <c r="E1473">
        <v>20526.41</v>
      </c>
      <c r="F1473">
        <v>1208256.1100000001</v>
      </c>
      <c r="G1473">
        <v>1030.24</v>
      </c>
      <c r="H1473" s="7" t="s">
        <v>48135</v>
      </c>
      <c r="I1473" s="7" t="s">
        <v>48134</v>
      </c>
      <c r="J1473" s="7" t="s">
        <v>48133</v>
      </c>
      <c r="K1473" s="7" t="s">
        <v>48132</v>
      </c>
      <c r="L1473" s="7" t="s">
        <v>21776</v>
      </c>
      <c r="M1473" s="7" t="s">
        <v>16554</v>
      </c>
      <c r="N1473" s="7" t="s">
        <v>897</v>
      </c>
    </row>
    <row r="1474" spans="1:14" x14ac:dyDescent="0.2">
      <c r="A1474">
        <v>16</v>
      </c>
      <c r="B1474" s="7" t="s">
        <v>16674</v>
      </c>
      <c r="C1474" s="7">
        <v>1.1505000000000001</v>
      </c>
      <c r="D1474" s="7" t="s">
        <v>54587</v>
      </c>
      <c r="E1474">
        <v>19894.27</v>
      </c>
      <c r="F1474">
        <v>1074698.43</v>
      </c>
      <c r="G1474">
        <v>1295.45</v>
      </c>
      <c r="H1474" s="7" t="s">
        <v>48131</v>
      </c>
      <c r="I1474" s="7" t="s">
        <v>48130</v>
      </c>
      <c r="J1474" s="7" t="s">
        <v>48129</v>
      </c>
      <c r="K1474" s="7" t="s">
        <v>48128</v>
      </c>
      <c r="L1474" s="7" t="s">
        <v>21776</v>
      </c>
      <c r="M1474" s="7" t="s">
        <v>16554</v>
      </c>
      <c r="N1474" s="7" t="s">
        <v>897</v>
      </c>
    </row>
    <row r="1475" spans="1:14" x14ac:dyDescent="0.2">
      <c r="A1475">
        <v>17</v>
      </c>
      <c r="B1475" s="7" t="s">
        <v>16670</v>
      </c>
      <c r="C1475" s="7">
        <v>1.1506000000000001</v>
      </c>
      <c r="D1475" s="7" t="s">
        <v>54588</v>
      </c>
      <c r="E1475">
        <v>18628.2</v>
      </c>
      <c r="F1475">
        <v>982355.97</v>
      </c>
      <c r="G1475">
        <v>1530.58</v>
      </c>
      <c r="H1475" s="7" t="s">
        <v>48127</v>
      </c>
      <c r="I1475" s="7" t="s">
        <v>48126</v>
      </c>
      <c r="J1475" s="7" t="s">
        <v>48125</v>
      </c>
      <c r="K1475" s="7" t="s">
        <v>48124</v>
      </c>
      <c r="L1475" s="7" t="s">
        <v>21776</v>
      </c>
      <c r="M1475" s="7" t="s">
        <v>16554</v>
      </c>
      <c r="N1475" s="7" t="s">
        <v>897</v>
      </c>
    </row>
    <row r="1476" spans="1:14" x14ac:dyDescent="0.2">
      <c r="A1476">
        <v>18</v>
      </c>
      <c r="B1476" s="7" t="s">
        <v>16666</v>
      </c>
      <c r="C1476" s="7">
        <v>1.1507000000000001</v>
      </c>
      <c r="D1476" s="7" t="s">
        <v>54589</v>
      </c>
      <c r="E1476">
        <v>22589.42</v>
      </c>
      <c r="F1476">
        <v>1222687.73</v>
      </c>
      <c r="G1476">
        <v>822.48</v>
      </c>
      <c r="H1476" s="7" t="s">
        <v>48123</v>
      </c>
      <c r="I1476" s="7" t="s">
        <v>48122</v>
      </c>
      <c r="J1476" s="7" t="s">
        <v>48121</v>
      </c>
      <c r="K1476" s="7" t="s">
        <v>48120</v>
      </c>
      <c r="L1476" s="7" t="s">
        <v>21776</v>
      </c>
      <c r="M1476" s="7" t="s">
        <v>16554</v>
      </c>
      <c r="N1476" s="7" t="s">
        <v>897</v>
      </c>
    </row>
    <row r="1477" spans="1:14" x14ac:dyDescent="0.2">
      <c r="A1477">
        <v>19</v>
      </c>
      <c r="B1477" s="7" t="s">
        <v>16662</v>
      </c>
      <c r="C1477" s="7">
        <v>1.1508</v>
      </c>
      <c r="D1477" s="7" t="s">
        <v>54590</v>
      </c>
      <c r="E1477">
        <v>19663.39</v>
      </c>
      <c r="F1477">
        <v>1291206.23</v>
      </c>
      <c r="G1477">
        <v>1727.95</v>
      </c>
      <c r="H1477" s="7" t="s">
        <v>48119</v>
      </c>
      <c r="I1477" s="7" t="s">
        <v>48118</v>
      </c>
      <c r="J1477" s="7" t="s">
        <v>48117</v>
      </c>
      <c r="K1477" s="7" t="s">
        <v>48116</v>
      </c>
      <c r="L1477" s="7" t="s">
        <v>21776</v>
      </c>
      <c r="M1477" s="7" t="s">
        <v>16554</v>
      </c>
      <c r="N1477" s="7" t="s">
        <v>897</v>
      </c>
    </row>
    <row r="1478" spans="1:14" x14ac:dyDescent="0.2">
      <c r="A1478">
        <v>20</v>
      </c>
      <c r="B1478" s="7" t="s">
        <v>16658</v>
      </c>
      <c r="C1478" s="7">
        <v>1.1509</v>
      </c>
      <c r="D1478" s="7" t="s">
        <v>54591</v>
      </c>
      <c r="E1478">
        <v>23326.28</v>
      </c>
      <c r="F1478">
        <v>1290583.1299999999</v>
      </c>
      <c r="G1478">
        <v>976.16</v>
      </c>
      <c r="H1478" s="7" t="s">
        <v>48115</v>
      </c>
      <c r="I1478" s="7" t="s">
        <v>48114</v>
      </c>
      <c r="J1478" s="7" t="s">
        <v>48113</v>
      </c>
      <c r="K1478" s="7" t="s">
        <v>23</v>
      </c>
      <c r="L1478" s="7" t="s">
        <v>21776</v>
      </c>
      <c r="M1478" s="7" t="s">
        <v>16554</v>
      </c>
      <c r="N1478" s="7" t="s">
        <v>897</v>
      </c>
    </row>
    <row r="1479" spans="1:14" x14ac:dyDescent="0.2">
      <c r="A1479">
        <v>21</v>
      </c>
      <c r="B1479" s="7" t="s">
        <v>16654</v>
      </c>
      <c r="C1479" s="7">
        <v>1.151</v>
      </c>
      <c r="D1479" s="7" t="s">
        <v>54592</v>
      </c>
      <c r="E1479">
        <v>21768.560000000001</v>
      </c>
      <c r="F1479">
        <v>1184264.9099999999</v>
      </c>
      <c r="G1479">
        <v>1330.65</v>
      </c>
      <c r="H1479" s="7" t="s">
        <v>48112</v>
      </c>
      <c r="I1479" s="7" t="s">
        <v>48111</v>
      </c>
      <c r="J1479" s="7" t="s">
        <v>48110</v>
      </c>
      <c r="K1479" s="7" t="s">
        <v>23</v>
      </c>
      <c r="L1479" s="7" t="s">
        <v>21776</v>
      </c>
      <c r="M1479" s="7" t="s">
        <v>16554</v>
      </c>
      <c r="N1479" s="7" t="s">
        <v>897</v>
      </c>
    </row>
    <row r="1480" spans="1:14" x14ac:dyDescent="0.2">
      <c r="A1480">
        <v>22</v>
      </c>
      <c r="B1480" s="7" t="s">
        <v>16651</v>
      </c>
      <c r="C1480" s="7">
        <v>1.1511</v>
      </c>
      <c r="D1480" s="7" t="s">
        <v>54593</v>
      </c>
      <c r="E1480">
        <v>19228.22</v>
      </c>
      <c r="F1480">
        <v>910716.77</v>
      </c>
      <c r="G1480">
        <v>1321.69</v>
      </c>
      <c r="H1480" s="7" t="s">
        <v>48109</v>
      </c>
      <c r="I1480" s="7" t="s">
        <v>48108</v>
      </c>
      <c r="J1480" s="7" t="s">
        <v>48107</v>
      </c>
      <c r="K1480" s="7" t="s">
        <v>23</v>
      </c>
      <c r="L1480" s="7" t="s">
        <v>21776</v>
      </c>
      <c r="M1480" s="7" t="s">
        <v>16554</v>
      </c>
      <c r="N1480" s="7" t="s">
        <v>897</v>
      </c>
    </row>
    <row r="1481" spans="1:14" x14ac:dyDescent="0.2">
      <c r="A1481">
        <v>23</v>
      </c>
      <c r="B1481" s="7" t="s">
        <v>16648</v>
      </c>
      <c r="C1481" s="7">
        <v>1.1512</v>
      </c>
      <c r="D1481" s="7" t="s">
        <v>54594</v>
      </c>
      <c r="E1481">
        <v>20811.41</v>
      </c>
      <c r="F1481">
        <v>923816.05</v>
      </c>
      <c r="G1481">
        <v>2324.14</v>
      </c>
      <c r="H1481" s="7" t="s">
        <v>48106</v>
      </c>
      <c r="I1481" s="7" t="s">
        <v>48105</v>
      </c>
      <c r="J1481" s="7" t="s">
        <v>48104</v>
      </c>
      <c r="K1481" s="7" t="s">
        <v>37208</v>
      </c>
      <c r="L1481" s="7" t="s">
        <v>21776</v>
      </c>
      <c r="M1481" s="7" t="s">
        <v>16554</v>
      </c>
      <c r="N1481" s="7" t="s">
        <v>897</v>
      </c>
    </row>
    <row r="1482" spans="1:14" x14ac:dyDescent="0.2">
      <c r="A1482">
        <v>24</v>
      </c>
      <c r="B1482" s="7" t="s">
        <v>16645</v>
      </c>
      <c r="C1482" s="7">
        <v>1.1513</v>
      </c>
      <c r="D1482" s="7" t="s">
        <v>54595</v>
      </c>
      <c r="E1482">
        <v>22742.33</v>
      </c>
      <c r="F1482">
        <v>956051.1</v>
      </c>
      <c r="G1482">
        <v>5130.1400000000003</v>
      </c>
      <c r="H1482" s="7" t="s">
        <v>48103</v>
      </c>
      <c r="I1482" s="7" t="s">
        <v>48102</v>
      </c>
      <c r="J1482" s="7" t="s">
        <v>48101</v>
      </c>
      <c r="K1482" s="7" t="s">
        <v>48100</v>
      </c>
      <c r="L1482" s="7" t="s">
        <v>21776</v>
      </c>
      <c r="M1482" s="7" t="s">
        <v>16554</v>
      </c>
      <c r="N1482" s="7" t="s">
        <v>897</v>
      </c>
    </row>
    <row r="1483" spans="1:14" x14ac:dyDescent="0.2">
      <c r="A1483">
        <v>25</v>
      </c>
      <c r="B1483" s="7" t="s">
        <v>16643</v>
      </c>
      <c r="C1483" s="7">
        <v>1.1514</v>
      </c>
      <c r="D1483" s="7" t="s">
        <v>54596</v>
      </c>
      <c r="E1483">
        <v>23947.74</v>
      </c>
      <c r="F1483">
        <v>1290776.67</v>
      </c>
      <c r="G1483">
        <v>5470.64</v>
      </c>
      <c r="H1483" s="7" t="s">
        <v>48099</v>
      </c>
      <c r="I1483" s="7" t="s">
        <v>48098</v>
      </c>
      <c r="J1483" s="7" t="s">
        <v>48097</v>
      </c>
      <c r="K1483" s="7" t="s">
        <v>48096</v>
      </c>
      <c r="L1483" s="7" t="s">
        <v>21776</v>
      </c>
      <c r="M1483" s="7" t="s">
        <v>16554</v>
      </c>
      <c r="N1483" s="7" t="s">
        <v>897</v>
      </c>
    </row>
    <row r="1484" spans="1:14" x14ac:dyDescent="0.2">
      <c r="A1484">
        <v>26</v>
      </c>
      <c r="B1484" s="7" t="s">
        <v>16639</v>
      </c>
      <c r="C1484" s="7">
        <v>1.1515</v>
      </c>
      <c r="D1484" s="7" t="s">
        <v>54597</v>
      </c>
      <c r="E1484">
        <v>17714.919999999998</v>
      </c>
      <c r="F1484">
        <v>917010.98</v>
      </c>
      <c r="G1484">
        <v>3347.48</v>
      </c>
      <c r="H1484" s="7" t="s">
        <v>48095</v>
      </c>
      <c r="I1484" s="7" t="s">
        <v>48094</v>
      </c>
      <c r="J1484" s="7" t="s">
        <v>48093</v>
      </c>
      <c r="K1484" s="7" t="s">
        <v>48092</v>
      </c>
      <c r="L1484" s="7" t="s">
        <v>21776</v>
      </c>
      <c r="M1484" s="7" t="s">
        <v>16554</v>
      </c>
      <c r="N1484" s="7" t="s">
        <v>897</v>
      </c>
    </row>
    <row r="1485" spans="1:14" x14ac:dyDescent="0.2">
      <c r="A1485">
        <v>27</v>
      </c>
      <c r="B1485" s="7" t="s">
        <v>16635</v>
      </c>
      <c r="C1485" s="7">
        <v>1.1516</v>
      </c>
      <c r="D1485" s="7" t="s">
        <v>54598</v>
      </c>
      <c r="E1485">
        <v>18711.02</v>
      </c>
      <c r="F1485">
        <v>1312242.3799999999</v>
      </c>
      <c r="G1485">
        <v>5159.3599999999997</v>
      </c>
      <c r="H1485" s="7" t="s">
        <v>48091</v>
      </c>
      <c r="I1485" s="7" t="s">
        <v>48090</v>
      </c>
      <c r="J1485" s="7" t="s">
        <v>48089</v>
      </c>
      <c r="K1485" s="7" t="s">
        <v>48088</v>
      </c>
      <c r="L1485" s="7" t="s">
        <v>21776</v>
      </c>
      <c r="M1485" s="7" t="s">
        <v>16554</v>
      </c>
      <c r="N1485" s="7" t="s">
        <v>897</v>
      </c>
    </row>
    <row r="1486" spans="1:14" x14ac:dyDescent="0.2">
      <c r="A1486">
        <v>28</v>
      </c>
      <c r="B1486" s="7" t="s">
        <v>16631</v>
      </c>
      <c r="C1486" s="7">
        <v>1.1516999999999999</v>
      </c>
      <c r="D1486" s="7" t="s">
        <v>54599</v>
      </c>
      <c r="E1486">
        <v>23161.35</v>
      </c>
      <c r="F1486">
        <v>931945.04</v>
      </c>
      <c r="G1486">
        <v>3548.03</v>
      </c>
      <c r="H1486" s="7" t="s">
        <v>48087</v>
      </c>
      <c r="I1486" s="7" t="s">
        <v>48086</v>
      </c>
      <c r="J1486" s="7" t="s">
        <v>48085</v>
      </c>
      <c r="K1486" s="7" t="s">
        <v>48084</v>
      </c>
      <c r="L1486" s="7" t="s">
        <v>21776</v>
      </c>
      <c r="M1486" s="7" t="s">
        <v>16554</v>
      </c>
      <c r="N1486" s="7" t="s">
        <v>897</v>
      </c>
    </row>
    <row r="1487" spans="1:14" x14ac:dyDescent="0.2">
      <c r="A1487">
        <v>29</v>
      </c>
      <c r="B1487" s="7" t="s">
        <v>16627</v>
      </c>
      <c r="C1487" s="7">
        <v>1.1517999999999999</v>
      </c>
      <c r="D1487" s="7" t="s">
        <v>54600</v>
      </c>
      <c r="E1487">
        <v>24734.98</v>
      </c>
      <c r="F1487">
        <v>1347902.88</v>
      </c>
      <c r="G1487">
        <v>2235.54</v>
      </c>
      <c r="H1487" s="7" t="s">
        <v>48083</v>
      </c>
      <c r="I1487" s="7" t="s">
        <v>48082</v>
      </c>
      <c r="J1487" s="7" t="s">
        <v>48081</v>
      </c>
      <c r="K1487" s="7" t="s">
        <v>48080</v>
      </c>
      <c r="L1487" s="7" t="s">
        <v>21776</v>
      </c>
      <c r="M1487" s="7" t="s">
        <v>16554</v>
      </c>
      <c r="N1487" s="7" t="s">
        <v>897</v>
      </c>
    </row>
    <row r="1488" spans="1:14" x14ac:dyDescent="0.2">
      <c r="A1488">
        <v>30</v>
      </c>
      <c r="B1488" s="7" t="s">
        <v>16623</v>
      </c>
      <c r="C1488" s="7">
        <v>1.1518999999999999</v>
      </c>
      <c r="D1488" s="7" t="s">
        <v>54601</v>
      </c>
      <c r="E1488">
        <v>24958.799999999999</v>
      </c>
      <c r="F1488">
        <v>1077663.26</v>
      </c>
      <c r="G1488">
        <v>1368.92</v>
      </c>
      <c r="H1488" s="7" t="s">
        <v>48079</v>
      </c>
      <c r="I1488" s="7" t="s">
        <v>48078</v>
      </c>
      <c r="J1488" s="7" t="s">
        <v>48077</v>
      </c>
      <c r="K1488" s="7" t="s">
        <v>36944</v>
      </c>
      <c r="L1488" s="7" t="s">
        <v>21776</v>
      </c>
      <c r="M1488" s="7" t="s">
        <v>16554</v>
      </c>
      <c r="N1488" s="7" t="s">
        <v>897</v>
      </c>
    </row>
    <row r="1489" spans="1:14" x14ac:dyDescent="0.2">
      <c r="A1489">
        <v>31</v>
      </c>
      <c r="B1489" s="7" t="s">
        <v>16619</v>
      </c>
      <c r="C1489" s="7">
        <v>1.1519999999999999</v>
      </c>
      <c r="D1489" s="7" t="s">
        <v>54602</v>
      </c>
      <c r="E1489">
        <v>21741.7</v>
      </c>
      <c r="F1489">
        <v>1103694.97</v>
      </c>
      <c r="G1489">
        <v>1724.03</v>
      </c>
      <c r="H1489" s="7" t="s">
        <v>48076</v>
      </c>
      <c r="I1489" s="7" t="s">
        <v>48075</v>
      </c>
      <c r="J1489" s="7" t="s">
        <v>48074</v>
      </c>
      <c r="K1489" s="7" t="s">
        <v>33834</v>
      </c>
      <c r="L1489" s="7" t="s">
        <v>21776</v>
      </c>
      <c r="M1489" s="7" t="s">
        <v>16554</v>
      </c>
      <c r="N1489" s="7" t="s">
        <v>897</v>
      </c>
    </row>
    <row r="1490" spans="1:14" x14ac:dyDescent="0.2">
      <c r="A1490">
        <v>32</v>
      </c>
      <c r="B1490" s="7" t="s">
        <v>16615</v>
      </c>
      <c r="C1490" s="7">
        <v>1.1520999999999999</v>
      </c>
      <c r="D1490" s="7" t="s">
        <v>54603</v>
      </c>
      <c r="E1490">
        <v>21866.23</v>
      </c>
      <c r="F1490">
        <v>871213.06</v>
      </c>
      <c r="G1490">
        <v>1648.45</v>
      </c>
      <c r="H1490" s="7" t="s">
        <v>48073</v>
      </c>
      <c r="I1490" s="7" t="s">
        <v>48072</v>
      </c>
      <c r="J1490" s="7" t="s">
        <v>48071</v>
      </c>
      <c r="K1490" s="7" t="s">
        <v>23</v>
      </c>
      <c r="L1490" s="7" t="s">
        <v>21776</v>
      </c>
      <c r="M1490" s="7" t="s">
        <v>16554</v>
      </c>
      <c r="N1490" s="7" t="s">
        <v>897</v>
      </c>
    </row>
    <row r="1491" spans="1:14" x14ac:dyDescent="0.2">
      <c r="A1491">
        <v>33</v>
      </c>
      <c r="B1491" s="7" t="s">
        <v>16611</v>
      </c>
      <c r="C1491" s="7">
        <v>1.1521999999999999</v>
      </c>
      <c r="D1491" s="7" t="s">
        <v>54604</v>
      </c>
      <c r="E1491">
        <v>27734.02</v>
      </c>
      <c r="F1491">
        <v>1711900.09</v>
      </c>
      <c r="G1491">
        <v>4590.5200000000004</v>
      </c>
      <c r="H1491" s="7" t="s">
        <v>48070</v>
      </c>
      <c r="I1491" s="7" t="s">
        <v>48069</v>
      </c>
      <c r="J1491" s="7" t="s">
        <v>48068</v>
      </c>
      <c r="K1491" s="7" t="s">
        <v>23</v>
      </c>
      <c r="L1491" s="7" t="s">
        <v>21776</v>
      </c>
      <c r="M1491" s="7" t="s">
        <v>16554</v>
      </c>
      <c r="N1491" s="7" t="s">
        <v>897</v>
      </c>
    </row>
    <row r="1492" spans="1:14" x14ac:dyDescent="0.2">
      <c r="A1492">
        <v>34</v>
      </c>
      <c r="B1492" s="7" t="s">
        <v>16607</v>
      </c>
      <c r="C1492" s="7">
        <v>1.1523000000000001</v>
      </c>
      <c r="D1492" s="7" t="s">
        <v>54605</v>
      </c>
      <c r="E1492">
        <v>23447.41</v>
      </c>
      <c r="F1492">
        <v>1317970.18</v>
      </c>
      <c r="G1492">
        <v>4554.01</v>
      </c>
      <c r="H1492" s="7" t="s">
        <v>48067</v>
      </c>
      <c r="I1492" s="7" t="s">
        <v>48066</v>
      </c>
      <c r="J1492" s="7" t="s">
        <v>48065</v>
      </c>
      <c r="K1492" s="7" t="s">
        <v>38213</v>
      </c>
      <c r="L1492" s="7" t="s">
        <v>21776</v>
      </c>
      <c r="M1492" s="7" t="s">
        <v>16554</v>
      </c>
      <c r="N1492" s="7" t="s">
        <v>897</v>
      </c>
    </row>
    <row r="1493" spans="1:14" x14ac:dyDescent="0.2">
      <c r="A1493">
        <v>35</v>
      </c>
      <c r="B1493" s="7" t="s">
        <v>16603</v>
      </c>
      <c r="C1493" s="7">
        <v>1.1524000000000001</v>
      </c>
      <c r="D1493" s="7" t="s">
        <v>54606</v>
      </c>
      <c r="E1493">
        <v>20400.34</v>
      </c>
      <c r="F1493">
        <v>932216.48</v>
      </c>
      <c r="G1493">
        <v>2618.1</v>
      </c>
      <c r="H1493" s="7" t="s">
        <v>48064</v>
      </c>
      <c r="I1493" s="7" t="s">
        <v>48063</v>
      </c>
      <c r="J1493" s="7" t="s">
        <v>48062</v>
      </c>
      <c r="K1493" s="7" t="s">
        <v>48061</v>
      </c>
      <c r="L1493" s="7" t="s">
        <v>21776</v>
      </c>
      <c r="M1493" s="7" t="s">
        <v>16554</v>
      </c>
      <c r="N1493" s="7" t="s">
        <v>897</v>
      </c>
    </row>
    <row r="1494" spans="1:14" x14ac:dyDescent="0.2">
      <c r="A1494">
        <v>36</v>
      </c>
      <c r="B1494" s="7" t="s">
        <v>16599</v>
      </c>
      <c r="C1494" s="7">
        <v>1.1525000000000001</v>
      </c>
      <c r="D1494" s="7" t="s">
        <v>54607</v>
      </c>
      <c r="E1494">
        <v>20252.47</v>
      </c>
      <c r="F1494">
        <v>927145.61</v>
      </c>
      <c r="G1494">
        <v>2366.85</v>
      </c>
      <c r="H1494" s="7" t="s">
        <v>48060</v>
      </c>
      <c r="I1494" s="7" t="s">
        <v>48059</v>
      </c>
      <c r="J1494" s="7" t="s">
        <v>48058</v>
      </c>
      <c r="K1494" s="7" t="s">
        <v>23</v>
      </c>
      <c r="L1494" s="7" t="s">
        <v>21776</v>
      </c>
      <c r="M1494" s="7" t="s">
        <v>16554</v>
      </c>
      <c r="N1494" s="7" t="s">
        <v>897</v>
      </c>
    </row>
    <row r="1495" spans="1:14" x14ac:dyDescent="0.2">
      <c r="A1495">
        <v>37</v>
      </c>
      <c r="B1495" s="7" t="s">
        <v>16596</v>
      </c>
      <c r="C1495" s="7">
        <v>1.1526000000000001</v>
      </c>
      <c r="D1495" s="7" t="s">
        <v>54608</v>
      </c>
      <c r="E1495">
        <v>18928.259999999998</v>
      </c>
      <c r="F1495">
        <v>764676.24</v>
      </c>
      <c r="G1495">
        <v>1846.37</v>
      </c>
      <c r="H1495" s="7" t="s">
        <v>48057</v>
      </c>
      <c r="I1495" s="7" t="s">
        <v>48056</v>
      </c>
      <c r="J1495" s="7" t="s">
        <v>48055</v>
      </c>
      <c r="K1495" s="7" t="s">
        <v>23</v>
      </c>
      <c r="L1495" s="7" t="s">
        <v>21776</v>
      </c>
      <c r="M1495" s="7" t="s">
        <v>16554</v>
      </c>
      <c r="N1495" s="7" t="s">
        <v>897</v>
      </c>
    </row>
    <row r="1496" spans="1:14" x14ac:dyDescent="0.2">
      <c r="A1496">
        <v>38</v>
      </c>
      <c r="B1496" s="7" t="s">
        <v>16592</v>
      </c>
      <c r="C1496" s="7">
        <v>1.1527000000000001</v>
      </c>
      <c r="D1496" s="7" t="s">
        <v>54609</v>
      </c>
      <c r="E1496">
        <v>20081.53</v>
      </c>
      <c r="F1496">
        <v>909664.31</v>
      </c>
      <c r="G1496">
        <v>2011.01</v>
      </c>
      <c r="H1496" s="7" t="s">
        <v>48054</v>
      </c>
      <c r="I1496" s="7" t="s">
        <v>48053</v>
      </c>
      <c r="J1496" s="7" t="s">
        <v>48052</v>
      </c>
      <c r="K1496" s="7" t="s">
        <v>48051</v>
      </c>
      <c r="L1496" s="7" t="s">
        <v>21776</v>
      </c>
      <c r="M1496" s="7" t="s">
        <v>16554</v>
      </c>
      <c r="N1496" s="7" t="s">
        <v>897</v>
      </c>
    </row>
    <row r="1497" spans="1:14" x14ac:dyDescent="0.2">
      <c r="A1497">
        <v>39</v>
      </c>
      <c r="B1497" s="7" t="s">
        <v>16588</v>
      </c>
      <c r="C1497" s="7">
        <v>1.1528</v>
      </c>
      <c r="D1497" s="7" t="s">
        <v>54610</v>
      </c>
      <c r="E1497">
        <v>21780.45</v>
      </c>
      <c r="F1497">
        <v>882071.76</v>
      </c>
      <c r="G1497">
        <v>1812.92</v>
      </c>
      <c r="H1497" s="7" t="s">
        <v>48050</v>
      </c>
      <c r="I1497" s="7" t="s">
        <v>48049</v>
      </c>
      <c r="J1497" s="7" t="s">
        <v>48048</v>
      </c>
      <c r="K1497" s="7" t="s">
        <v>23</v>
      </c>
      <c r="L1497" s="7" t="s">
        <v>21776</v>
      </c>
      <c r="M1497" s="7" t="s">
        <v>16554</v>
      </c>
      <c r="N1497" s="7" t="s">
        <v>897</v>
      </c>
    </row>
    <row r="1498" spans="1:14" x14ac:dyDescent="0.2">
      <c r="A1498">
        <v>40</v>
      </c>
      <c r="B1498" s="7" t="s">
        <v>16586</v>
      </c>
      <c r="C1498" s="7">
        <v>1.1529</v>
      </c>
      <c r="D1498" s="7" t="s">
        <v>54611</v>
      </c>
      <c r="E1498">
        <v>22713.33</v>
      </c>
      <c r="F1498">
        <v>884992.9</v>
      </c>
      <c r="G1498">
        <v>1650.73</v>
      </c>
      <c r="H1498" s="7" t="s">
        <v>48047</v>
      </c>
      <c r="I1498" s="7" t="s">
        <v>48046</v>
      </c>
      <c r="J1498" s="7" t="s">
        <v>48045</v>
      </c>
      <c r="K1498" s="7" t="s">
        <v>23</v>
      </c>
      <c r="L1498" s="7" t="s">
        <v>21776</v>
      </c>
      <c r="M1498" s="7" t="s">
        <v>16554</v>
      </c>
      <c r="N1498" s="7" t="s">
        <v>897</v>
      </c>
    </row>
    <row r="1499" spans="1:14" x14ac:dyDescent="0.2">
      <c r="A1499">
        <v>41</v>
      </c>
      <c r="B1499" s="7" t="s">
        <v>16584</v>
      </c>
      <c r="C1499" s="7">
        <v>1.153</v>
      </c>
      <c r="D1499" s="7" t="s">
        <v>54612</v>
      </c>
      <c r="E1499">
        <v>22591.72</v>
      </c>
      <c r="F1499">
        <v>749461.13</v>
      </c>
      <c r="G1499">
        <v>1923.63</v>
      </c>
      <c r="H1499" s="7" t="s">
        <v>48044</v>
      </c>
      <c r="I1499" s="7" t="s">
        <v>48043</v>
      </c>
      <c r="J1499" s="7" t="s">
        <v>48042</v>
      </c>
      <c r="K1499" s="7" t="s">
        <v>23</v>
      </c>
      <c r="L1499" s="7" t="s">
        <v>21776</v>
      </c>
      <c r="M1499" s="7" t="s">
        <v>16554</v>
      </c>
      <c r="N1499" s="7" t="s">
        <v>897</v>
      </c>
    </row>
    <row r="1500" spans="1:14" x14ac:dyDescent="0.2">
      <c r="A1500">
        <v>42</v>
      </c>
      <c r="B1500" s="7" t="s">
        <v>16582</v>
      </c>
      <c r="C1500" s="7">
        <v>1.1531</v>
      </c>
      <c r="D1500" s="7" t="s">
        <v>54613</v>
      </c>
      <c r="E1500">
        <v>31886.43</v>
      </c>
      <c r="F1500">
        <v>755537.72</v>
      </c>
      <c r="G1500">
        <v>2109.98</v>
      </c>
      <c r="H1500" s="7" t="s">
        <v>48041</v>
      </c>
      <c r="I1500" s="7" t="s">
        <v>48040</v>
      </c>
      <c r="J1500" s="7" t="s">
        <v>48039</v>
      </c>
      <c r="K1500" s="7" t="s">
        <v>23</v>
      </c>
      <c r="L1500" s="7" t="s">
        <v>21776</v>
      </c>
      <c r="M1500" s="7" t="s">
        <v>16554</v>
      </c>
      <c r="N1500" s="7" t="s">
        <v>897</v>
      </c>
    </row>
    <row r="1501" spans="1:14" x14ac:dyDescent="0.2">
      <c r="A1501">
        <v>43</v>
      </c>
      <c r="B1501" s="7" t="s">
        <v>16578</v>
      </c>
      <c r="C1501" s="7">
        <v>1.1532</v>
      </c>
      <c r="D1501" s="7" t="s">
        <v>54614</v>
      </c>
      <c r="E1501">
        <v>19919.91</v>
      </c>
      <c r="F1501">
        <v>1025372.06</v>
      </c>
      <c r="G1501">
        <v>2849.43</v>
      </c>
      <c r="H1501" s="7" t="s">
        <v>48038</v>
      </c>
      <c r="I1501" s="7" t="s">
        <v>48037</v>
      </c>
      <c r="J1501" s="7" t="s">
        <v>48036</v>
      </c>
      <c r="K1501" s="7" t="s">
        <v>23</v>
      </c>
      <c r="L1501" s="7" t="s">
        <v>21776</v>
      </c>
      <c r="M1501" s="7" t="s">
        <v>16554</v>
      </c>
      <c r="N1501" s="7" t="s">
        <v>897</v>
      </c>
    </row>
    <row r="1502" spans="1:14" x14ac:dyDescent="0.2">
      <c r="A1502">
        <v>44</v>
      </c>
      <c r="B1502" s="7" t="s">
        <v>16576</v>
      </c>
      <c r="C1502" s="7">
        <v>1.1533</v>
      </c>
      <c r="D1502" s="7" t="s">
        <v>54615</v>
      </c>
      <c r="E1502">
        <v>18716.23</v>
      </c>
      <c r="F1502">
        <v>757987.66</v>
      </c>
      <c r="G1502">
        <v>2885</v>
      </c>
      <c r="H1502" s="7" t="s">
        <v>48035</v>
      </c>
      <c r="I1502" s="7" t="s">
        <v>48034</v>
      </c>
      <c r="J1502" s="7" t="s">
        <v>48033</v>
      </c>
      <c r="K1502" s="7" t="s">
        <v>23</v>
      </c>
      <c r="L1502" s="7" t="s">
        <v>21776</v>
      </c>
      <c r="M1502" s="7" t="s">
        <v>16554</v>
      </c>
      <c r="N1502" s="7" t="s">
        <v>897</v>
      </c>
    </row>
    <row r="1503" spans="1:14" x14ac:dyDescent="0.2">
      <c r="A1503">
        <v>45</v>
      </c>
      <c r="B1503" s="7" t="s">
        <v>16573</v>
      </c>
      <c r="C1503" s="7">
        <v>1.1534</v>
      </c>
      <c r="D1503" s="7" t="s">
        <v>54616</v>
      </c>
      <c r="E1503">
        <v>17342.310000000001</v>
      </c>
      <c r="F1503">
        <v>688201.27</v>
      </c>
      <c r="G1503">
        <v>2659.51</v>
      </c>
      <c r="H1503" s="7" t="s">
        <v>48032</v>
      </c>
      <c r="I1503" s="7" t="s">
        <v>48031</v>
      </c>
      <c r="J1503" s="7" t="s">
        <v>48030</v>
      </c>
      <c r="K1503" s="7" t="s">
        <v>23</v>
      </c>
      <c r="L1503" s="7" t="s">
        <v>21776</v>
      </c>
      <c r="M1503" s="7" t="s">
        <v>16554</v>
      </c>
      <c r="N1503" s="7" t="s">
        <v>897</v>
      </c>
    </row>
    <row r="1504" spans="1:14" x14ac:dyDescent="0.2">
      <c r="A1504">
        <v>46</v>
      </c>
      <c r="B1504" s="7" t="s">
        <v>16571</v>
      </c>
      <c r="C1504" s="7">
        <v>1.1535</v>
      </c>
      <c r="D1504" s="7" t="s">
        <v>54617</v>
      </c>
      <c r="E1504">
        <v>26781.64</v>
      </c>
      <c r="F1504">
        <v>1310966.23</v>
      </c>
      <c r="G1504">
        <v>2996.36</v>
      </c>
      <c r="H1504" s="7" t="s">
        <v>48029</v>
      </c>
      <c r="I1504" s="7" t="s">
        <v>48028</v>
      </c>
      <c r="J1504" s="7" t="s">
        <v>48027</v>
      </c>
      <c r="K1504" s="7" t="s">
        <v>23</v>
      </c>
      <c r="L1504" s="7" t="s">
        <v>21776</v>
      </c>
      <c r="M1504" s="7" t="s">
        <v>16554</v>
      </c>
      <c r="N1504" s="7" t="s">
        <v>897</v>
      </c>
    </row>
    <row r="1505" spans="1:14" x14ac:dyDescent="0.2">
      <c r="A1505">
        <v>47</v>
      </c>
      <c r="B1505" s="7" t="s">
        <v>16569</v>
      </c>
      <c r="C1505" s="7">
        <v>1.1536</v>
      </c>
      <c r="D1505" s="7" t="s">
        <v>54618</v>
      </c>
      <c r="E1505">
        <v>22622.87</v>
      </c>
      <c r="F1505">
        <v>1084529.78</v>
      </c>
      <c r="G1505">
        <v>3251.93</v>
      </c>
      <c r="H1505" s="7" t="s">
        <v>48026</v>
      </c>
      <c r="I1505" s="7" t="s">
        <v>48025</v>
      </c>
      <c r="J1505" s="7" t="s">
        <v>48024</v>
      </c>
      <c r="K1505" s="7" t="s">
        <v>23</v>
      </c>
      <c r="L1505" s="7" t="s">
        <v>21776</v>
      </c>
      <c r="M1505" s="7" t="s">
        <v>16554</v>
      </c>
      <c r="N1505" s="7" t="s">
        <v>897</v>
      </c>
    </row>
    <row r="1506" spans="1:14" x14ac:dyDescent="0.2">
      <c r="A1506">
        <v>48</v>
      </c>
      <c r="B1506" s="7" t="s">
        <v>16567</v>
      </c>
      <c r="C1506" s="7">
        <v>1.1536999999999999</v>
      </c>
      <c r="D1506" s="7" t="s">
        <v>54619</v>
      </c>
      <c r="E1506">
        <v>18101.89</v>
      </c>
      <c r="F1506">
        <v>768131.81</v>
      </c>
      <c r="G1506">
        <v>3184.12</v>
      </c>
      <c r="H1506" s="7" t="s">
        <v>48023</v>
      </c>
      <c r="I1506" s="7" t="s">
        <v>48022</v>
      </c>
      <c r="J1506" s="7" t="s">
        <v>48021</v>
      </c>
      <c r="K1506" s="7" t="s">
        <v>23</v>
      </c>
      <c r="L1506" s="7" t="s">
        <v>21776</v>
      </c>
      <c r="M1506" s="7" t="s">
        <v>16554</v>
      </c>
      <c r="N1506" s="7" t="s">
        <v>897</v>
      </c>
    </row>
    <row r="1507" spans="1:14" x14ac:dyDescent="0.2">
      <c r="A1507">
        <v>49</v>
      </c>
      <c r="B1507" s="7" t="s">
        <v>16563</v>
      </c>
      <c r="C1507" s="7">
        <v>1.1537999999999999</v>
      </c>
      <c r="D1507" s="7" t="s">
        <v>54620</v>
      </c>
      <c r="E1507">
        <v>18945.560000000001</v>
      </c>
      <c r="F1507">
        <v>749309.2</v>
      </c>
      <c r="G1507">
        <v>3039.37</v>
      </c>
      <c r="H1507" s="7" t="s">
        <v>48020</v>
      </c>
      <c r="I1507" s="7" t="s">
        <v>48019</v>
      </c>
      <c r="J1507" s="7" t="s">
        <v>48018</v>
      </c>
      <c r="K1507" s="7" t="s">
        <v>23</v>
      </c>
      <c r="L1507" s="7" t="s">
        <v>21776</v>
      </c>
      <c r="M1507" s="7" t="s">
        <v>16554</v>
      </c>
      <c r="N1507" s="7" t="s">
        <v>897</v>
      </c>
    </row>
    <row r="1508" spans="1:14" x14ac:dyDescent="0.2">
      <c r="A1508">
        <v>50</v>
      </c>
      <c r="B1508" s="7" t="s">
        <v>16560</v>
      </c>
      <c r="C1508" s="7">
        <v>1.1538999999999999</v>
      </c>
      <c r="D1508" s="7" t="s">
        <v>54621</v>
      </c>
      <c r="E1508">
        <v>15880.8</v>
      </c>
      <c r="F1508">
        <v>714530.7</v>
      </c>
      <c r="G1508">
        <v>2315.7199999999998</v>
      </c>
      <c r="H1508" s="7" t="s">
        <v>48017</v>
      </c>
      <c r="I1508" s="7" t="s">
        <v>48016</v>
      </c>
      <c r="J1508" s="7" t="s">
        <v>48015</v>
      </c>
      <c r="K1508" s="7" t="s">
        <v>23</v>
      </c>
      <c r="L1508" s="7" t="s">
        <v>21776</v>
      </c>
      <c r="M1508" s="7" t="s">
        <v>16554</v>
      </c>
      <c r="N1508" s="7" t="s">
        <v>897</v>
      </c>
    </row>
    <row r="1509" spans="1:14" x14ac:dyDescent="0.2">
      <c r="A1509">
        <v>51</v>
      </c>
      <c r="B1509" s="7" t="s">
        <v>16556</v>
      </c>
      <c r="C1509" s="7">
        <v>1.1539999999999999</v>
      </c>
      <c r="D1509" s="7" t="s">
        <v>54622</v>
      </c>
      <c r="E1509">
        <v>23641</v>
      </c>
      <c r="F1509">
        <v>1127882.44</v>
      </c>
      <c r="G1509">
        <v>1871.07</v>
      </c>
      <c r="H1509" s="7" t="s">
        <v>48014</v>
      </c>
      <c r="I1509" s="7" t="s">
        <v>48013</v>
      </c>
      <c r="J1509" s="7" t="s">
        <v>48012</v>
      </c>
      <c r="K1509" s="7" t="s">
        <v>23</v>
      </c>
      <c r="L1509" s="7" t="s">
        <v>21776</v>
      </c>
      <c r="M1509" s="7" t="s">
        <v>16554</v>
      </c>
      <c r="N1509" s="7" t="s">
        <v>897</v>
      </c>
    </row>
    <row r="1510" spans="1:14" x14ac:dyDescent="0.2">
      <c r="A1510">
        <v>0</v>
      </c>
      <c r="B1510" s="7" t="s">
        <v>16724</v>
      </c>
      <c r="C1510" s="7">
        <v>1.1540999999999999</v>
      </c>
      <c r="D1510" s="7" t="s">
        <v>54623</v>
      </c>
      <c r="E1510">
        <v>69920.539999999994</v>
      </c>
      <c r="F1510">
        <v>2313155.65</v>
      </c>
      <c r="G1510">
        <v>35858.35</v>
      </c>
      <c r="H1510" s="7" t="s">
        <v>48011</v>
      </c>
      <c r="I1510" s="7" t="s">
        <v>48010</v>
      </c>
      <c r="J1510" s="7" t="s">
        <v>48009</v>
      </c>
      <c r="K1510" s="7" t="s">
        <v>48008</v>
      </c>
      <c r="L1510" s="7" t="s">
        <v>21776</v>
      </c>
      <c r="M1510" s="7" t="s">
        <v>16554</v>
      </c>
      <c r="N1510" s="7" t="s">
        <v>860</v>
      </c>
    </row>
    <row r="1511" spans="1:14" x14ac:dyDescent="0.2">
      <c r="A1511">
        <v>1</v>
      </c>
      <c r="B1511" s="7" t="s">
        <v>16720</v>
      </c>
      <c r="C1511" s="7">
        <v>1.1541999999999999</v>
      </c>
      <c r="D1511" s="7" t="s">
        <v>54624</v>
      </c>
      <c r="E1511">
        <v>72576.52</v>
      </c>
      <c r="F1511">
        <v>2330694.41</v>
      </c>
      <c r="G1511">
        <v>14909.65</v>
      </c>
      <c r="H1511" s="7" t="s">
        <v>48007</v>
      </c>
      <c r="I1511" s="7" t="s">
        <v>48006</v>
      </c>
      <c r="J1511" s="7" t="s">
        <v>48005</v>
      </c>
      <c r="K1511" s="7" t="s">
        <v>48004</v>
      </c>
      <c r="L1511" s="7" t="s">
        <v>21776</v>
      </c>
      <c r="M1511" s="7" t="s">
        <v>16554</v>
      </c>
      <c r="N1511" s="7" t="s">
        <v>860</v>
      </c>
    </row>
    <row r="1512" spans="1:14" x14ac:dyDescent="0.2">
      <c r="A1512">
        <v>2</v>
      </c>
      <c r="B1512" s="7" t="s">
        <v>16716</v>
      </c>
      <c r="C1512" s="7">
        <v>1.1543000000000001</v>
      </c>
      <c r="D1512" s="7" t="s">
        <v>54625</v>
      </c>
      <c r="E1512">
        <v>81055.100000000006</v>
      </c>
      <c r="F1512">
        <v>2852333.86</v>
      </c>
      <c r="G1512">
        <v>4716.3900000000003</v>
      </c>
      <c r="H1512" s="7" t="s">
        <v>48003</v>
      </c>
      <c r="I1512" s="7" t="s">
        <v>48002</v>
      </c>
      <c r="J1512" s="7" t="s">
        <v>48001</v>
      </c>
      <c r="K1512" s="7" t="s">
        <v>47160</v>
      </c>
      <c r="L1512" s="7" t="s">
        <v>21776</v>
      </c>
      <c r="M1512" s="7" t="s">
        <v>16554</v>
      </c>
      <c r="N1512" s="7" t="s">
        <v>860</v>
      </c>
    </row>
    <row r="1513" spans="1:14" x14ac:dyDescent="0.2">
      <c r="A1513">
        <v>3</v>
      </c>
      <c r="B1513" s="7" t="s">
        <v>16871</v>
      </c>
      <c r="C1513" s="7">
        <v>1.1544000000000001</v>
      </c>
      <c r="D1513" s="7" t="s">
        <v>54626</v>
      </c>
      <c r="E1513">
        <v>85444.57</v>
      </c>
      <c r="F1513">
        <v>2541186.7599999998</v>
      </c>
      <c r="G1513">
        <v>3341.42</v>
      </c>
      <c r="H1513" s="7" t="s">
        <v>48000</v>
      </c>
      <c r="I1513" s="7" t="s">
        <v>47999</v>
      </c>
      <c r="J1513" s="7" t="s">
        <v>47998</v>
      </c>
      <c r="K1513" s="7" t="s">
        <v>47997</v>
      </c>
      <c r="L1513" s="7" t="s">
        <v>21776</v>
      </c>
      <c r="M1513" s="7" t="s">
        <v>16554</v>
      </c>
      <c r="N1513" s="7" t="s">
        <v>860</v>
      </c>
    </row>
    <row r="1514" spans="1:14" x14ac:dyDescent="0.2">
      <c r="A1514">
        <v>4</v>
      </c>
      <c r="B1514" s="7" t="s">
        <v>16712</v>
      </c>
      <c r="C1514" s="7">
        <v>1.1545000000000001</v>
      </c>
      <c r="D1514" s="7" t="s">
        <v>54627</v>
      </c>
      <c r="E1514">
        <v>71191.69</v>
      </c>
      <c r="F1514">
        <v>1964333.5</v>
      </c>
      <c r="G1514">
        <v>3025.26</v>
      </c>
      <c r="H1514" s="7" t="s">
        <v>47996</v>
      </c>
      <c r="I1514" s="7" t="s">
        <v>47995</v>
      </c>
      <c r="J1514" s="7" t="s">
        <v>47994</v>
      </c>
      <c r="K1514" s="7" t="s">
        <v>23</v>
      </c>
      <c r="L1514" s="7" t="s">
        <v>21776</v>
      </c>
      <c r="M1514" s="7" t="s">
        <v>16554</v>
      </c>
      <c r="N1514" s="7" t="s">
        <v>860</v>
      </c>
    </row>
    <row r="1515" spans="1:14" x14ac:dyDescent="0.2">
      <c r="A1515">
        <v>5</v>
      </c>
      <c r="B1515" s="7" t="s">
        <v>16710</v>
      </c>
      <c r="C1515" s="7">
        <v>1.1546000000000001</v>
      </c>
      <c r="D1515" s="7" t="s">
        <v>54628</v>
      </c>
      <c r="E1515">
        <v>79006.95</v>
      </c>
      <c r="F1515">
        <v>2316404.8199999998</v>
      </c>
      <c r="G1515">
        <v>4067.05</v>
      </c>
      <c r="H1515" s="7" t="s">
        <v>47993</v>
      </c>
      <c r="I1515" s="7" t="s">
        <v>47992</v>
      </c>
      <c r="J1515" s="7" t="s">
        <v>47991</v>
      </c>
      <c r="K1515" s="7" t="s">
        <v>8814</v>
      </c>
      <c r="L1515" s="7" t="s">
        <v>21776</v>
      </c>
      <c r="M1515" s="7" t="s">
        <v>16554</v>
      </c>
      <c r="N1515" s="7" t="s">
        <v>860</v>
      </c>
    </row>
    <row r="1516" spans="1:14" x14ac:dyDescent="0.2">
      <c r="A1516">
        <v>6</v>
      </c>
      <c r="B1516" s="7" t="s">
        <v>16706</v>
      </c>
      <c r="C1516" s="7">
        <v>1.1547000000000001</v>
      </c>
      <c r="D1516" s="7" t="s">
        <v>54629</v>
      </c>
      <c r="E1516">
        <v>89242.5</v>
      </c>
      <c r="F1516">
        <v>2738913.76</v>
      </c>
      <c r="G1516">
        <v>3393.33</v>
      </c>
      <c r="H1516" s="7" t="s">
        <v>47990</v>
      </c>
      <c r="I1516" s="7" t="s">
        <v>47989</v>
      </c>
      <c r="J1516" s="7" t="s">
        <v>47988</v>
      </c>
      <c r="K1516" s="7" t="s">
        <v>23</v>
      </c>
      <c r="L1516" s="7" t="s">
        <v>21776</v>
      </c>
      <c r="M1516" s="7" t="s">
        <v>16554</v>
      </c>
      <c r="N1516" s="7" t="s">
        <v>860</v>
      </c>
    </row>
    <row r="1517" spans="1:14" x14ac:dyDescent="0.2">
      <c r="A1517">
        <v>7</v>
      </c>
      <c r="B1517" s="7" t="s">
        <v>16703</v>
      </c>
      <c r="C1517" s="7">
        <v>1.1548</v>
      </c>
      <c r="D1517" s="7" t="s">
        <v>54630</v>
      </c>
      <c r="E1517">
        <v>86385.14</v>
      </c>
      <c r="F1517">
        <v>3333003.32</v>
      </c>
      <c r="G1517">
        <v>4491.79</v>
      </c>
      <c r="H1517" s="7" t="s">
        <v>47987</v>
      </c>
      <c r="I1517" s="7" t="s">
        <v>47986</v>
      </c>
      <c r="J1517" s="7" t="s">
        <v>47985</v>
      </c>
      <c r="K1517" s="7" t="s">
        <v>23</v>
      </c>
      <c r="L1517" s="7" t="s">
        <v>21776</v>
      </c>
      <c r="M1517" s="7" t="s">
        <v>16554</v>
      </c>
      <c r="N1517" s="7" t="s">
        <v>860</v>
      </c>
    </row>
    <row r="1518" spans="1:14" x14ac:dyDescent="0.2">
      <c r="A1518">
        <v>8</v>
      </c>
      <c r="B1518" s="7" t="s">
        <v>16699</v>
      </c>
      <c r="C1518" s="7">
        <v>1.1549</v>
      </c>
      <c r="D1518" s="7" t="s">
        <v>54631</v>
      </c>
      <c r="E1518">
        <v>95355.74</v>
      </c>
      <c r="F1518">
        <v>3920642.46</v>
      </c>
      <c r="G1518">
        <v>4729.26</v>
      </c>
      <c r="H1518" s="7" t="s">
        <v>47984</v>
      </c>
      <c r="I1518" s="7" t="s">
        <v>47983</v>
      </c>
      <c r="J1518" s="7" t="s">
        <v>47982</v>
      </c>
      <c r="K1518" s="7" t="s">
        <v>43663</v>
      </c>
      <c r="L1518" s="7" t="s">
        <v>21776</v>
      </c>
      <c r="M1518" s="7" t="s">
        <v>16554</v>
      </c>
      <c r="N1518" s="7" t="s">
        <v>860</v>
      </c>
    </row>
    <row r="1519" spans="1:14" x14ac:dyDescent="0.2">
      <c r="A1519">
        <v>9</v>
      </c>
      <c r="B1519" s="7" t="s">
        <v>16697</v>
      </c>
      <c r="C1519" s="7">
        <v>1.155</v>
      </c>
      <c r="D1519" s="7" t="s">
        <v>54632</v>
      </c>
      <c r="E1519">
        <v>88907</v>
      </c>
      <c r="F1519">
        <v>2438454.39</v>
      </c>
      <c r="G1519">
        <v>3363.89</v>
      </c>
      <c r="H1519" s="7" t="s">
        <v>47981</v>
      </c>
      <c r="I1519" s="7" t="s">
        <v>47980</v>
      </c>
      <c r="J1519" s="7" t="s">
        <v>47979</v>
      </c>
      <c r="K1519" s="7" t="s">
        <v>23</v>
      </c>
      <c r="L1519" s="7" t="s">
        <v>21776</v>
      </c>
      <c r="M1519" s="7" t="s">
        <v>16554</v>
      </c>
      <c r="N1519" s="7" t="s">
        <v>860</v>
      </c>
    </row>
    <row r="1520" spans="1:14" x14ac:dyDescent="0.2">
      <c r="A1520">
        <v>10</v>
      </c>
      <c r="B1520" s="7" t="s">
        <v>16695</v>
      </c>
      <c r="C1520" s="7">
        <v>1.1551</v>
      </c>
      <c r="D1520" s="7" t="s">
        <v>54633</v>
      </c>
      <c r="E1520">
        <v>93569.279999999999</v>
      </c>
      <c r="F1520">
        <v>4025382.16</v>
      </c>
      <c r="G1520">
        <v>5421.22</v>
      </c>
      <c r="H1520" s="7" t="s">
        <v>47978</v>
      </c>
      <c r="I1520" s="7" t="s">
        <v>47977</v>
      </c>
      <c r="J1520" s="7" t="s">
        <v>47976</v>
      </c>
      <c r="K1520" s="7" t="s">
        <v>38747</v>
      </c>
      <c r="L1520" s="7" t="s">
        <v>21776</v>
      </c>
      <c r="M1520" s="7" t="s">
        <v>16554</v>
      </c>
      <c r="N1520" s="7" t="s">
        <v>860</v>
      </c>
    </row>
    <row r="1521" spans="1:14" x14ac:dyDescent="0.2">
      <c r="A1521">
        <v>11</v>
      </c>
      <c r="B1521" s="7" t="s">
        <v>16692</v>
      </c>
      <c r="C1521" s="7">
        <v>1.1552</v>
      </c>
      <c r="D1521" s="7" t="s">
        <v>54634</v>
      </c>
      <c r="E1521">
        <v>88376.7</v>
      </c>
      <c r="F1521">
        <v>2383018.56</v>
      </c>
      <c r="G1521">
        <v>4364.9799999999996</v>
      </c>
      <c r="H1521" s="7" t="s">
        <v>47975</v>
      </c>
      <c r="I1521" s="7" t="s">
        <v>47974</v>
      </c>
      <c r="J1521" s="7" t="s">
        <v>47973</v>
      </c>
      <c r="K1521" s="7" t="s">
        <v>18682</v>
      </c>
      <c r="L1521" s="7" t="s">
        <v>21776</v>
      </c>
      <c r="M1521" s="7" t="s">
        <v>16554</v>
      </c>
      <c r="N1521" s="7" t="s">
        <v>860</v>
      </c>
    </row>
    <row r="1522" spans="1:14" x14ac:dyDescent="0.2">
      <c r="A1522">
        <v>12</v>
      </c>
      <c r="B1522" s="7" t="s">
        <v>16688</v>
      </c>
      <c r="C1522" s="7">
        <v>1.1553</v>
      </c>
      <c r="D1522" s="7" t="s">
        <v>54635</v>
      </c>
      <c r="E1522">
        <v>99666.72</v>
      </c>
      <c r="F1522">
        <v>2679760.58</v>
      </c>
      <c r="G1522">
        <v>5434.32</v>
      </c>
      <c r="H1522" s="7" t="s">
        <v>47972</v>
      </c>
      <c r="I1522" s="7" t="s">
        <v>47971</v>
      </c>
      <c r="J1522" s="7" t="s">
        <v>47970</v>
      </c>
      <c r="K1522" s="7" t="s">
        <v>23</v>
      </c>
      <c r="L1522" s="7" t="s">
        <v>21776</v>
      </c>
      <c r="M1522" s="7" t="s">
        <v>16554</v>
      </c>
      <c r="N1522" s="7" t="s">
        <v>860</v>
      </c>
    </row>
    <row r="1523" spans="1:14" x14ac:dyDescent="0.2">
      <c r="A1523">
        <v>13</v>
      </c>
      <c r="B1523" s="7" t="s">
        <v>16684</v>
      </c>
      <c r="C1523" s="7">
        <v>1.1554</v>
      </c>
      <c r="D1523" s="7" t="s">
        <v>54636</v>
      </c>
      <c r="E1523">
        <v>86278.88</v>
      </c>
      <c r="F1523">
        <v>2965153.82</v>
      </c>
      <c r="G1523">
        <v>4785.8500000000004</v>
      </c>
      <c r="H1523" s="7" t="s">
        <v>47969</v>
      </c>
      <c r="I1523" s="7" t="s">
        <v>47968</v>
      </c>
      <c r="J1523" s="7" t="s">
        <v>47967</v>
      </c>
      <c r="K1523" s="7" t="s">
        <v>23</v>
      </c>
      <c r="L1523" s="7" t="s">
        <v>21776</v>
      </c>
      <c r="M1523" s="7" t="s">
        <v>16554</v>
      </c>
      <c r="N1523" s="7" t="s">
        <v>860</v>
      </c>
    </row>
    <row r="1524" spans="1:14" x14ac:dyDescent="0.2">
      <c r="A1524">
        <v>14</v>
      </c>
      <c r="B1524" s="7" t="s">
        <v>16681</v>
      </c>
      <c r="C1524" s="7">
        <v>1.1555</v>
      </c>
      <c r="D1524" s="7" t="s">
        <v>54637</v>
      </c>
      <c r="E1524">
        <v>86196.27</v>
      </c>
      <c r="F1524">
        <v>2492113.6</v>
      </c>
      <c r="G1524">
        <v>4293.6499999999996</v>
      </c>
      <c r="H1524" s="7" t="s">
        <v>47966</v>
      </c>
      <c r="I1524" s="7" t="s">
        <v>47965</v>
      </c>
      <c r="J1524" s="7" t="s">
        <v>47964</v>
      </c>
      <c r="K1524" s="7" t="s">
        <v>23</v>
      </c>
      <c r="L1524" s="7" t="s">
        <v>21776</v>
      </c>
      <c r="M1524" s="7" t="s">
        <v>16554</v>
      </c>
      <c r="N1524" s="7" t="s">
        <v>860</v>
      </c>
    </row>
    <row r="1525" spans="1:14" x14ac:dyDescent="0.2">
      <c r="A1525">
        <v>15</v>
      </c>
      <c r="B1525" s="7" t="s">
        <v>16678</v>
      </c>
      <c r="C1525" s="7">
        <v>1.1556</v>
      </c>
      <c r="D1525" s="7" t="s">
        <v>54638</v>
      </c>
      <c r="E1525">
        <v>95839.65</v>
      </c>
      <c r="F1525">
        <v>3364304.91</v>
      </c>
      <c r="G1525">
        <v>4616.79</v>
      </c>
      <c r="H1525" s="7" t="s">
        <v>47963</v>
      </c>
      <c r="I1525" s="7" t="s">
        <v>47962</v>
      </c>
      <c r="J1525" s="7" t="s">
        <v>47961</v>
      </c>
      <c r="K1525" s="7" t="s">
        <v>17847</v>
      </c>
      <c r="L1525" s="7" t="s">
        <v>21776</v>
      </c>
      <c r="M1525" s="7" t="s">
        <v>16554</v>
      </c>
      <c r="N1525" s="7" t="s">
        <v>860</v>
      </c>
    </row>
    <row r="1526" spans="1:14" x14ac:dyDescent="0.2">
      <c r="A1526">
        <v>16</v>
      </c>
      <c r="B1526" s="7" t="s">
        <v>16674</v>
      </c>
      <c r="C1526" s="7">
        <v>1.1556999999999999</v>
      </c>
      <c r="D1526" s="7" t="s">
        <v>54639</v>
      </c>
      <c r="E1526">
        <v>99311.62</v>
      </c>
      <c r="F1526">
        <v>3227507.37</v>
      </c>
      <c r="G1526">
        <v>6693.26</v>
      </c>
      <c r="H1526" s="7" t="s">
        <v>47960</v>
      </c>
      <c r="I1526" s="7" t="s">
        <v>47959</v>
      </c>
      <c r="J1526" s="7" t="s">
        <v>47958</v>
      </c>
      <c r="K1526" s="7" t="s">
        <v>47957</v>
      </c>
      <c r="L1526" s="7" t="s">
        <v>21776</v>
      </c>
      <c r="M1526" s="7" t="s">
        <v>16554</v>
      </c>
      <c r="N1526" s="7" t="s">
        <v>860</v>
      </c>
    </row>
    <row r="1527" spans="1:14" x14ac:dyDescent="0.2">
      <c r="A1527">
        <v>17</v>
      </c>
      <c r="B1527" s="7" t="s">
        <v>16670</v>
      </c>
      <c r="C1527" s="7">
        <v>1.1557999999999999</v>
      </c>
      <c r="D1527" s="7" t="s">
        <v>54640</v>
      </c>
      <c r="E1527">
        <v>93227.99</v>
      </c>
      <c r="F1527">
        <v>2981372.2</v>
      </c>
      <c r="G1527">
        <v>11075.1</v>
      </c>
      <c r="H1527" s="7" t="s">
        <v>47956</v>
      </c>
      <c r="I1527" s="7" t="s">
        <v>47955</v>
      </c>
      <c r="J1527" s="7" t="s">
        <v>47954</v>
      </c>
      <c r="K1527" s="7" t="s">
        <v>47953</v>
      </c>
      <c r="L1527" s="7" t="s">
        <v>21776</v>
      </c>
      <c r="M1527" s="7" t="s">
        <v>16554</v>
      </c>
      <c r="N1527" s="7" t="s">
        <v>860</v>
      </c>
    </row>
    <row r="1528" spans="1:14" x14ac:dyDescent="0.2">
      <c r="A1528">
        <v>18</v>
      </c>
      <c r="B1528" s="7" t="s">
        <v>16666</v>
      </c>
      <c r="C1528" s="7">
        <v>1.1558999999999999</v>
      </c>
      <c r="D1528" s="7" t="s">
        <v>54641</v>
      </c>
      <c r="E1528">
        <v>107907.11</v>
      </c>
      <c r="F1528">
        <v>3291930.64</v>
      </c>
      <c r="G1528">
        <v>7167.44</v>
      </c>
      <c r="H1528" s="7" t="s">
        <v>47952</v>
      </c>
      <c r="I1528" s="7" t="s">
        <v>47951</v>
      </c>
      <c r="J1528" s="7" t="s">
        <v>47950</v>
      </c>
      <c r="K1528" s="7" t="s">
        <v>47949</v>
      </c>
      <c r="L1528" s="7" t="s">
        <v>21776</v>
      </c>
      <c r="M1528" s="7" t="s">
        <v>16554</v>
      </c>
      <c r="N1528" s="7" t="s">
        <v>860</v>
      </c>
    </row>
    <row r="1529" spans="1:14" x14ac:dyDescent="0.2">
      <c r="A1529">
        <v>19</v>
      </c>
      <c r="B1529" s="7" t="s">
        <v>16662</v>
      </c>
      <c r="C1529" s="7">
        <v>1.1559999999999999</v>
      </c>
      <c r="D1529" s="7" t="s">
        <v>54642</v>
      </c>
      <c r="E1529">
        <v>97139.95</v>
      </c>
      <c r="F1529">
        <v>3382543.31</v>
      </c>
      <c r="G1529">
        <v>8138.99</v>
      </c>
      <c r="H1529" s="7" t="s">
        <v>47948</v>
      </c>
      <c r="I1529" s="7" t="s">
        <v>47947</v>
      </c>
      <c r="J1529" s="7" t="s">
        <v>47946</v>
      </c>
      <c r="K1529" s="7" t="s">
        <v>16305</v>
      </c>
      <c r="L1529" s="7" t="s">
        <v>21776</v>
      </c>
      <c r="M1529" s="7" t="s">
        <v>16554</v>
      </c>
      <c r="N1529" s="7" t="s">
        <v>860</v>
      </c>
    </row>
    <row r="1530" spans="1:14" x14ac:dyDescent="0.2">
      <c r="A1530">
        <v>20</v>
      </c>
      <c r="B1530" s="7" t="s">
        <v>16658</v>
      </c>
      <c r="C1530" s="7">
        <v>1.1560999999999999</v>
      </c>
      <c r="D1530" s="7" t="s">
        <v>54643</v>
      </c>
      <c r="E1530">
        <v>105393.94</v>
      </c>
      <c r="F1530">
        <v>3894801.66</v>
      </c>
      <c r="G1530">
        <v>9116.57</v>
      </c>
      <c r="H1530" s="7" t="s">
        <v>47945</v>
      </c>
      <c r="I1530" s="7" t="s">
        <v>47944</v>
      </c>
      <c r="J1530" s="7" t="s">
        <v>47943</v>
      </c>
      <c r="K1530" s="7" t="s">
        <v>23</v>
      </c>
      <c r="L1530" s="7" t="s">
        <v>21776</v>
      </c>
      <c r="M1530" s="7" t="s">
        <v>16554</v>
      </c>
      <c r="N1530" s="7" t="s">
        <v>860</v>
      </c>
    </row>
    <row r="1531" spans="1:14" x14ac:dyDescent="0.2">
      <c r="A1531">
        <v>21</v>
      </c>
      <c r="B1531" s="7" t="s">
        <v>16654</v>
      </c>
      <c r="C1531" s="7">
        <v>1.1561999999999999</v>
      </c>
      <c r="D1531" s="7" t="s">
        <v>54644</v>
      </c>
      <c r="E1531">
        <v>104772.22</v>
      </c>
      <c r="F1531">
        <v>3244095.85</v>
      </c>
      <c r="G1531">
        <v>11726.4</v>
      </c>
      <c r="H1531" s="7" t="s">
        <v>47942</v>
      </c>
      <c r="I1531" s="7" t="s">
        <v>47941</v>
      </c>
      <c r="J1531" s="7" t="s">
        <v>47940</v>
      </c>
      <c r="K1531" s="7" t="s">
        <v>18429</v>
      </c>
      <c r="L1531" s="7" t="s">
        <v>21776</v>
      </c>
      <c r="M1531" s="7" t="s">
        <v>16554</v>
      </c>
      <c r="N1531" s="7" t="s">
        <v>860</v>
      </c>
    </row>
    <row r="1532" spans="1:14" x14ac:dyDescent="0.2">
      <c r="A1532">
        <v>22</v>
      </c>
      <c r="B1532" s="7" t="s">
        <v>16651</v>
      </c>
      <c r="C1532" s="7">
        <v>1.1563000000000001</v>
      </c>
      <c r="D1532" s="7" t="s">
        <v>54645</v>
      </c>
      <c r="E1532">
        <v>102482.55</v>
      </c>
      <c r="F1532">
        <v>2757145.78</v>
      </c>
      <c r="G1532">
        <v>14864.77</v>
      </c>
      <c r="H1532" s="7" t="s">
        <v>47939</v>
      </c>
      <c r="I1532" s="7" t="s">
        <v>47938</v>
      </c>
      <c r="J1532" s="7" t="s">
        <v>47937</v>
      </c>
      <c r="K1532" s="7" t="s">
        <v>47936</v>
      </c>
      <c r="L1532" s="7" t="s">
        <v>21776</v>
      </c>
      <c r="M1532" s="7" t="s">
        <v>16554</v>
      </c>
      <c r="N1532" s="7" t="s">
        <v>860</v>
      </c>
    </row>
    <row r="1533" spans="1:14" x14ac:dyDescent="0.2">
      <c r="A1533">
        <v>23</v>
      </c>
      <c r="B1533" s="7" t="s">
        <v>16648</v>
      </c>
      <c r="C1533" s="7">
        <v>1.1564000000000001</v>
      </c>
      <c r="D1533" s="7" t="s">
        <v>54646</v>
      </c>
      <c r="E1533">
        <v>107602.07</v>
      </c>
      <c r="F1533">
        <v>3057929</v>
      </c>
      <c r="G1533">
        <v>36476.44</v>
      </c>
      <c r="H1533" s="7" t="s">
        <v>47935</v>
      </c>
      <c r="I1533" s="7" t="s">
        <v>47934</v>
      </c>
      <c r="J1533" s="7" t="s">
        <v>47933</v>
      </c>
      <c r="K1533" s="7" t="s">
        <v>47932</v>
      </c>
      <c r="L1533" s="7" t="s">
        <v>21776</v>
      </c>
      <c r="M1533" s="7" t="s">
        <v>16554</v>
      </c>
      <c r="N1533" s="7" t="s">
        <v>860</v>
      </c>
    </row>
    <row r="1534" spans="1:14" x14ac:dyDescent="0.2">
      <c r="A1534">
        <v>24</v>
      </c>
      <c r="B1534" s="7" t="s">
        <v>16645</v>
      </c>
      <c r="C1534" s="7">
        <v>1.1565000000000001</v>
      </c>
      <c r="D1534" s="7" t="s">
        <v>54647</v>
      </c>
      <c r="E1534">
        <v>110242.95</v>
      </c>
      <c r="F1534">
        <v>3051823.18</v>
      </c>
      <c r="G1534">
        <v>75096.179999999993</v>
      </c>
      <c r="H1534" s="7" t="s">
        <v>47931</v>
      </c>
      <c r="I1534" s="7" t="s">
        <v>47930</v>
      </c>
      <c r="J1534" s="7" t="s">
        <v>47929</v>
      </c>
      <c r="K1534" s="7" t="s">
        <v>47928</v>
      </c>
      <c r="L1534" s="7" t="s">
        <v>21776</v>
      </c>
      <c r="M1534" s="7" t="s">
        <v>16554</v>
      </c>
      <c r="N1534" s="7" t="s">
        <v>860</v>
      </c>
    </row>
    <row r="1535" spans="1:14" x14ac:dyDescent="0.2">
      <c r="A1535">
        <v>25</v>
      </c>
      <c r="B1535" s="7" t="s">
        <v>16643</v>
      </c>
      <c r="C1535" s="7">
        <v>1.1566000000000001</v>
      </c>
      <c r="D1535" s="7" t="s">
        <v>54648</v>
      </c>
      <c r="E1535">
        <v>122190.39999999999</v>
      </c>
      <c r="F1535">
        <v>3328289.46</v>
      </c>
      <c r="G1535">
        <v>92678.080000000002</v>
      </c>
      <c r="H1535" s="7" t="s">
        <v>47927</v>
      </c>
      <c r="I1535" s="7" t="s">
        <v>47926</v>
      </c>
      <c r="J1535" s="7" t="s">
        <v>47925</v>
      </c>
      <c r="K1535" s="7" t="s">
        <v>47924</v>
      </c>
      <c r="L1535" s="7" t="s">
        <v>21776</v>
      </c>
      <c r="M1535" s="7" t="s">
        <v>16554</v>
      </c>
      <c r="N1535" s="7" t="s">
        <v>860</v>
      </c>
    </row>
    <row r="1536" spans="1:14" x14ac:dyDescent="0.2">
      <c r="A1536">
        <v>26</v>
      </c>
      <c r="B1536" s="7" t="s">
        <v>16639</v>
      </c>
      <c r="C1536" s="7">
        <v>1.1567000000000001</v>
      </c>
      <c r="D1536" s="7" t="s">
        <v>54649</v>
      </c>
      <c r="E1536">
        <v>105387.01</v>
      </c>
      <c r="F1536">
        <v>2670469.7799999998</v>
      </c>
      <c r="G1536">
        <v>72708.66</v>
      </c>
      <c r="H1536" s="7" t="s">
        <v>47923</v>
      </c>
      <c r="I1536" s="7" t="s">
        <v>47922</v>
      </c>
      <c r="J1536" s="7" t="s">
        <v>47921</v>
      </c>
      <c r="K1536" s="7" t="s">
        <v>47920</v>
      </c>
      <c r="L1536" s="7" t="s">
        <v>21776</v>
      </c>
      <c r="M1536" s="7" t="s">
        <v>16554</v>
      </c>
      <c r="N1536" s="7" t="s">
        <v>860</v>
      </c>
    </row>
    <row r="1537" spans="1:14" x14ac:dyDescent="0.2">
      <c r="A1537">
        <v>27</v>
      </c>
      <c r="B1537" s="7" t="s">
        <v>16635</v>
      </c>
      <c r="C1537" s="7">
        <v>1.1568000000000001</v>
      </c>
      <c r="D1537" s="7" t="s">
        <v>54650</v>
      </c>
      <c r="E1537">
        <v>106859.5</v>
      </c>
      <c r="F1537">
        <v>3203944.93</v>
      </c>
      <c r="G1537">
        <v>77296.429999999993</v>
      </c>
      <c r="H1537" s="7" t="s">
        <v>47919</v>
      </c>
      <c r="I1537" s="7" t="s">
        <v>47918</v>
      </c>
      <c r="J1537" s="7" t="s">
        <v>47917</v>
      </c>
      <c r="K1537" s="7" t="s">
        <v>47916</v>
      </c>
      <c r="L1537" s="7" t="s">
        <v>21776</v>
      </c>
      <c r="M1537" s="7" t="s">
        <v>16554</v>
      </c>
      <c r="N1537" s="7" t="s">
        <v>860</v>
      </c>
    </row>
    <row r="1538" spans="1:14" x14ac:dyDescent="0.2">
      <c r="A1538">
        <v>28</v>
      </c>
      <c r="B1538" s="7" t="s">
        <v>16631</v>
      </c>
      <c r="C1538" s="7">
        <v>1.1569</v>
      </c>
      <c r="D1538" s="7" t="s">
        <v>54651</v>
      </c>
      <c r="E1538">
        <v>112693.47</v>
      </c>
      <c r="F1538">
        <v>2985953.81</v>
      </c>
      <c r="G1538">
        <v>56827.08</v>
      </c>
      <c r="H1538" s="7" t="s">
        <v>47915</v>
      </c>
      <c r="I1538" s="7" t="s">
        <v>47914</v>
      </c>
      <c r="J1538" s="7" t="s">
        <v>47913</v>
      </c>
      <c r="K1538" s="7" t="s">
        <v>47912</v>
      </c>
      <c r="L1538" s="7" t="s">
        <v>21776</v>
      </c>
      <c r="M1538" s="7" t="s">
        <v>16554</v>
      </c>
      <c r="N1538" s="7" t="s">
        <v>860</v>
      </c>
    </row>
    <row r="1539" spans="1:14" x14ac:dyDescent="0.2">
      <c r="A1539">
        <v>29</v>
      </c>
      <c r="B1539" s="7" t="s">
        <v>16627</v>
      </c>
      <c r="C1539" s="7">
        <v>1.157</v>
      </c>
      <c r="D1539" s="7" t="s">
        <v>54652</v>
      </c>
      <c r="E1539">
        <v>109587.85</v>
      </c>
      <c r="F1539">
        <v>3416600.27</v>
      </c>
      <c r="G1539">
        <v>7058.9</v>
      </c>
      <c r="H1539" s="7" t="s">
        <v>47911</v>
      </c>
      <c r="I1539" s="7" t="s">
        <v>47910</v>
      </c>
      <c r="J1539" s="7" t="s">
        <v>47909</v>
      </c>
      <c r="K1539" s="7" t="s">
        <v>47908</v>
      </c>
      <c r="L1539" s="7" t="s">
        <v>21776</v>
      </c>
      <c r="M1539" s="7" t="s">
        <v>16554</v>
      </c>
      <c r="N1539" s="7" t="s">
        <v>860</v>
      </c>
    </row>
    <row r="1540" spans="1:14" x14ac:dyDescent="0.2">
      <c r="A1540">
        <v>30</v>
      </c>
      <c r="B1540" s="7" t="s">
        <v>16623</v>
      </c>
      <c r="C1540" s="7">
        <v>1.1571</v>
      </c>
      <c r="D1540" s="7" t="s">
        <v>54653</v>
      </c>
      <c r="E1540">
        <v>116068.2</v>
      </c>
      <c r="F1540">
        <v>2954175.96</v>
      </c>
      <c r="G1540">
        <v>5488.64</v>
      </c>
      <c r="H1540" s="7" t="s">
        <v>47907</v>
      </c>
      <c r="I1540" s="7" t="s">
        <v>47906</v>
      </c>
      <c r="J1540" s="7" t="s">
        <v>47905</v>
      </c>
      <c r="K1540" s="7" t="s">
        <v>47904</v>
      </c>
      <c r="L1540" s="7" t="s">
        <v>21776</v>
      </c>
      <c r="M1540" s="7" t="s">
        <v>16554</v>
      </c>
      <c r="N1540" s="7" t="s">
        <v>860</v>
      </c>
    </row>
    <row r="1541" spans="1:14" x14ac:dyDescent="0.2">
      <c r="A1541">
        <v>31</v>
      </c>
      <c r="B1541" s="7" t="s">
        <v>16619</v>
      </c>
      <c r="C1541" s="7">
        <v>1.1572</v>
      </c>
      <c r="D1541" s="7" t="s">
        <v>54654</v>
      </c>
      <c r="E1541">
        <v>112425.95</v>
      </c>
      <c r="F1541">
        <v>3212552.24</v>
      </c>
      <c r="G1541">
        <v>7774.83</v>
      </c>
      <c r="H1541" s="7" t="s">
        <v>47903</v>
      </c>
      <c r="I1541" s="7" t="s">
        <v>47902</v>
      </c>
      <c r="J1541" s="7" t="s">
        <v>47901</v>
      </c>
      <c r="K1541" s="7" t="s">
        <v>47900</v>
      </c>
      <c r="L1541" s="7" t="s">
        <v>21776</v>
      </c>
      <c r="M1541" s="7" t="s">
        <v>16554</v>
      </c>
      <c r="N1541" s="7" t="s">
        <v>860</v>
      </c>
    </row>
    <row r="1542" spans="1:14" x14ac:dyDescent="0.2">
      <c r="A1542">
        <v>32</v>
      </c>
      <c r="B1542" s="7" t="s">
        <v>16615</v>
      </c>
      <c r="C1542" s="7">
        <v>1.1573</v>
      </c>
      <c r="D1542" s="7" t="s">
        <v>54655</v>
      </c>
      <c r="E1542">
        <v>114065.77</v>
      </c>
      <c r="F1542">
        <v>2730591.16</v>
      </c>
      <c r="G1542">
        <v>5593.26</v>
      </c>
      <c r="H1542" s="7" t="s">
        <v>47899</v>
      </c>
      <c r="I1542" s="7" t="s">
        <v>47898</v>
      </c>
      <c r="J1542" s="7" t="s">
        <v>47897</v>
      </c>
      <c r="K1542" s="7" t="s">
        <v>29686</v>
      </c>
      <c r="L1542" s="7" t="s">
        <v>21776</v>
      </c>
      <c r="M1542" s="7" t="s">
        <v>16554</v>
      </c>
      <c r="N1542" s="7" t="s">
        <v>860</v>
      </c>
    </row>
    <row r="1543" spans="1:14" x14ac:dyDescent="0.2">
      <c r="A1543">
        <v>33</v>
      </c>
      <c r="B1543" s="7" t="s">
        <v>16611</v>
      </c>
      <c r="C1543" s="7">
        <v>1.1574</v>
      </c>
      <c r="D1543" s="7" t="s">
        <v>54656</v>
      </c>
      <c r="E1543">
        <v>134556.37</v>
      </c>
      <c r="F1543">
        <v>4143702.97</v>
      </c>
      <c r="G1543">
        <v>10220.82</v>
      </c>
      <c r="H1543" s="7" t="s">
        <v>47896</v>
      </c>
      <c r="I1543" s="7" t="s">
        <v>47895</v>
      </c>
      <c r="J1543" s="7" t="s">
        <v>47894</v>
      </c>
      <c r="K1543" s="7" t="s">
        <v>23</v>
      </c>
      <c r="L1543" s="7" t="s">
        <v>21776</v>
      </c>
      <c r="M1543" s="7" t="s">
        <v>16554</v>
      </c>
      <c r="N1543" s="7" t="s">
        <v>860</v>
      </c>
    </row>
    <row r="1544" spans="1:14" x14ac:dyDescent="0.2">
      <c r="A1544">
        <v>34</v>
      </c>
      <c r="B1544" s="7" t="s">
        <v>16607</v>
      </c>
      <c r="C1544" s="7">
        <v>1.1575</v>
      </c>
      <c r="D1544" s="7" t="s">
        <v>54657</v>
      </c>
      <c r="E1544">
        <v>129459.52</v>
      </c>
      <c r="F1544">
        <v>3365962.7</v>
      </c>
      <c r="G1544">
        <v>13487.57</v>
      </c>
      <c r="H1544" s="7" t="s">
        <v>47893</v>
      </c>
      <c r="I1544" s="7" t="s">
        <v>47892</v>
      </c>
      <c r="J1544" s="7" t="s">
        <v>47891</v>
      </c>
      <c r="K1544" s="7" t="s">
        <v>47890</v>
      </c>
      <c r="L1544" s="7" t="s">
        <v>21776</v>
      </c>
      <c r="M1544" s="7" t="s">
        <v>16554</v>
      </c>
      <c r="N1544" s="7" t="s">
        <v>860</v>
      </c>
    </row>
    <row r="1545" spans="1:14" x14ac:dyDescent="0.2">
      <c r="A1545">
        <v>35</v>
      </c>
      <c r="B1545" s="7" t="s">
        <v>16603</v>
      </c>
      <c r="C1545" s="7">
        <v>1.1576</v>
      </c>
      <c r="D1545" s="7" t="s">
        <v>54658</v>
      </c>
      <c r="E1545">
        <v>110930.88</v>
      </c>
      <c r="F1545">
        <v>2492744.36</v>
      </c>
      <c r="G1545">
        <v>7040.21</v>
      </c>
      <c r="H1545" s="7" t="s">
        <v>47889</v>
      </c>
      <c r="I1545" s="7" t="s">
        <v>47888</v>
      </c>
      <c r="J1545" s="7" t="s">
        <v>47887</v>
      </c>
      <c r="K1545" s="7" t="s">
        <v>47886</v>
      </c>
      <c r="L1545" s="7" t="s">
        <v>21776</v>
      </c>
      <c r="M1545" s="7" t="s">
        <v>16554</v>
      </c>
      <c r="N1545" s="7" t="s">
        <v>860</v>
      </c>
    </row>
    <row r="1546" spans="1:14" x14ac:dyDescent="0.2">
      <c r="A1546">
        <v>36</v>
      </c>
      <c r="B1546" s="7" t="s">
        <v>16599</v>
      </c>
      <c r="C1546" s="7">
        <v>1.1577</v>
      </c>
      <c r="D1546" s="7" t="s">
        <v>54659</v>
      </c>
      <c r="E1546">
        <v>110954.74</v>
      </c>
      <c r="F1546">
        <v>2552885.19</v>
      </c>
      <c r="G1546">
        <v>6389.9</v>
      </c>
      <c r="H1546" s="7" t="s">
        <v>47885</v>
      </c>
      <c r="I1546" s="7" t="s">
        <v>47884</v>
      </c>
      <c r="J1546" s="7" t="s">
        <v>47883</v>
      </c>
      <c r="K1546" s="7" t="s">
        <v>23</v>
      </c>
      <c r="L1546" s="7" t="s">
        <v>21776</v>
      </c>
      <c r="M1546" s="7" t="s">
        <v>16554</v>
      </c>
      <c r="N1546" s="7" t="s">
        <v>860</v>
      </c>
    </row>
    <row r="1547" spans="1:14" x14ac:dyDescent="0.2">
      <c r="A1547">
        <v>37</v>
      </c>
      <c r="B1547" s="7" t="s">
        <v>16596</v>
      </c>
      <c r="C1547" s="7">
        <v>1.1577999999999999</v>
      </c>
      <c r="D1547" s="7" t="s">
        <v>54660</v>
      </c>
      <c r="E1547">
        <v>93987.65</v>
      </c>
      <c r="F1547">
        <v>2102179.5699999998</v>
      </c>
      <c r="G1547">
        <v>5306.97</v>
      </c>
      <c r="H1547" s="7" t="s">
        <v>47882</v>
      </c>
      <c r="I1547" s="7" t="s">
        <v>47881</v>
      </c>
      <c r="J1547" s="7" t="s">
        <v>47880</v>
      </c>
      <c r="K1547" s="7" t="s">
        <v>23</v>
      </c>
      <c r="L1547" s="7" t="s">
        <v>21776</v>
      </c>
      <c r="M1547" s="7" t="s">
        <v>16554</v>
      </c>
      <c r="N1547" s="7" t="s">
        <v>860</v>
      </c>
    </row>
    <row r="1548" spans="1:14" x14ac:dyDescent="0.2">
      <c r="A1548">
        <v>38</v>
      </c>
      <c r="B1548" s="7" t="s">
        <v>16592</v>
      </c>
      <c r="C1548" s="7">
        <v>1.1578999999999999</v>
      </c>
      <c r="D1548" s="7" t="s">
        <v>54661</v>
      </c>
      <c r="E1548">
        <v>97887.72</v>
      </c>
      <c r="F1548">
        <v>2409449.7400000002</v>
      </c>
      <c r="G1548">
        <v>6203.7</v>
      </c>
      <c r="H1548" s="7" t="s">
        <v>47879</v>
      </c>
      <c r="I1548" s="7" t="s">
        <v>47878</v>
      </c>
      <c r="J1548" s="7" t="s">
        <v>47877</v>
      </c>
      <c r="K1548" s="7" t="s">
        <v>10144</v>
      </c>
      <c r="L1548" s="7" t="s">
        <v>21776</v>
      </c>
      <c r="M1548" s="7" t="s">
        <v>16554</v>
      </c>
      <c r="N1548" s="7" t="s">
        <v>860</v>
      </c>
    </row>
    <row r="1549" spans="1:14" x14ac:dyDescent="0.2">
      <c r="A1549">
        <v>39</v>
      </c>
      <c r="B1549" s="7" t="s">
        <v>16588</v>
      </c>
      <c r="C1549" s="7">
        <v>1.1579999999999999</v>
      </c>
      <c r="D1549" s="7" t="s">
        <v>54662</v>
      </c>
      <c r="E1549">
        <v>96169.31</v>
      </c>
      <c r="F1549">
        <v>2543290.15</v>
      </c>
      <c r="G1549">
        <v>5707.16</v>
      </c>
      <c r="H1549" s="7" t="s">
        <v>47876</v>
      </c>
      <c r="I1549" s="7" t="s">
        <v>47875</v>
      </c>
      <c r="J1549" s="7" t="s">
        <v>47874</v>
      </c>
      <c r="K1549" s="7" t="s">
        <v>36861</v>
      </c>
      <c r="L1549" s="7" t="s">
        <v>21776</v>
      </c>
      <c r="M1549" s="7" t="s">
        <v>16554</v>
      </c>
      <c r="N1549" s="7" t="s">
        <v>860</v>
      </c>
    </row>
    <row r="1550" spans="1:14" x14ac:dyDescent="0.2">
      <c r="A1550">
        <v>40</v>
      </c>
      <c r="B1550" s="7" t="s">
        <v>16586</v>
      </c>
      <c r="C1550" s="7">
        <v>1.1580999999999999</v>
      </c>
      <c r="D1550" s="7" t="s">
        <v>54663</v>
      </c>
      <c r="E1550">
        <v>118765</v>
      </c>
      <c r="F1550">
        <v>2526519.62</v>
      </c>
      <c r="G1550">
        <v>5436.84</v>
      </c>
      <c r="H1550" s="7" t="s">
        <v>47873</v>
      </c>
      <c r="I1550" s="7" t="s">
        <v>47872</v>
      </c>
      <c r="J1550" s="7" t="s">
        <v>47871</v>
      </c>
      <c r="K1550" s="7" t="s">
        <v>23</v>
      </c>
      <c r="L1550" s="7" t="s">
        <v>21776</v>
      </c>
      <c r="M1550" s="7" t="s">
        <v>16554</v>
      </c>
      <c r="N1550" s="7" t="s">
        <v>860</v>
      </c>
    </row>
    <row r="1551" spans="1:14" x14ac:dyDescent="0.2">
      <c r="A1551">
        <v>41</v>
      </c>
      <c r="B1551" s="7" t="s">
        <v>16584</v>
      </c>
      <c r="C1551" s="7">
        <v>1.1581999999999999</v>
      </c>
      <c r="D1551" s="7" t="s">
        <v>54664</v>
      </c>
      <c r="E1551">
        <v>111777.91</v>
      </c>
      <c r="F1551">
        <v>2082038.09</v>
      </c>
      <c r="G1551">
        <v>5531.34</v>
      </c>
      <c r="H1551" s="7" t="s">
        <v>47870</v>
      </c>
      <c r="I1551" s="7" t="s">
        <v>47869</v>
      </c>
      <c r="J1551" s="7" t="s">
        <v>47868</v>
      </c>
      <c r="K1551" s="7" t="s">
        <v>23</v>
      </c>
      <c r="L1551" s="7" t="s">
        <v>21776</v>
      </c>
      <c r="M1551" s="7" t="s">
        <v>16554</v>
      </c>
      <c r="N1551" s="7" t="s">
        <v>860</v>
      </c>
    </row>
    <row r="1552" spans="1:14" x14ac:dyDescent="0.2">
      <c r="A1552">
        <v>42</v>
      </c>
      <c r="B1552" s="7" t="s">
        <v>16582</v>
      </c>
      <c r="C1552" s="7">
        <v>1.1583000000000001</v>
      </c>
      <c r="D1552" s="7" t="s">
        <v>54665</v>
      </c>
      <c r="E1552">
        <v>113602.19</v>
      </c>
      <c r="F1552">
        <v>2111936.1</v>
      </c>
      <c r="G1552">
        <v>7864.97</v>
      </c>
      <c r="H1552" s="7" t="s">
        <v>47867</v>
      </c>
      <c r="I1552" s="7" t="s">
        <v>47866</v>
      </c>
      <c r="J1552" s="7" t="s">
        <v>47865</v>
      </c>
      <c r="K1552" s="7" t="s">
        <v>47864</v>
      </c>
      <c r="L1552" s="7" t="s">
        <v>21776</v>
      </c>
      <c r="M1552" s="7" t="s">
        <v>16554</v>
      </c>
      <c r="N1552" s="7" t="s">
        <v>860</v>
      </c>
    </row>
    <row r="1553" spans="1:14" x14ac:dyDescent="0.2">
      <c r="A1553">
        <v>43</v>
      </c>
      <c r="B1553" s="7" t="s">
        <v>16578</v>
      </c>
      <c r="C1553" s="7">
        <v>1.1584000000000001</v>
      </c>
      <c r="D1553" s="7" t="s">
        <v>54666</v>
      </c>
      <c r="E1553">
        <v>88609.279999999999</v>
      </c>
      <c r="F1553">
        <v>2790180.2</v>
      </c>
      <c r="G1553">
        <v>7317.59</v>
      </c>
      <c r="H1553" s="7" t="s">
        <v>47863</v>
      </c>
      <c r="I1553" s="7" t="s">
        <v>47862</v>
      </c>
      <c r="J1553" s="7" t="s">
        <v>47861</v>
      </c>
      <c r="K1553" s="7" t="s">
        <v>23</v>
      </c>
      <c r="L1553" s="7" t="s">
        <v>21776</v>
      </c>
      <c r="M1553" s="7" t="s">
        <v>16554</v>
      </c>
      <c r="N1553" s="7" t="s">
        <v>860</v>
      </c>
    </row>
    <row r="1554" spans="1:14" x14ac:dyDescent="0.2">
      <c r="A1554">
        <v>44</v>
      </c>
      <c r="B1554" s="7" t="s">
        <v>16576</v>
      </c>
      <c r="C1554" s="7">
        <v>1.1585000000000001</v>
      </c>
      <c r="D1554" s="7" t="s">
        <v>54667</v>
      </c>
      <c r="E1554">
        <v>92283.05</v>
      </c>
      <c r="F1554">
        <v>2003076.22</v>
      </c>
      <c r="G1554">
        <v>7049.52</v>
      </c>
      <c r="H1554" s="7" t="s">
        <v>47860</v>
      </c>
      <c r="I1554" s="7" t="s">
        <v>47859</v>
      </c>
      <c r="J1554" s="7" t="s">
        <v>47858</v>
      </c>
      <c r="K1554" s="7" t="s">
        <v>23</v>
      </c>
      <c r="L1554" s="7" t="s">
        <v>21776</v>
      </c>
      <c r="M1554" s="7" t="s">
        <v>16554</v>
      </c>
      <c r="N1554" s="7" t="s">
        <v>860</v>
      </c>
    </row>
    <row r="1555" spans="1:14" x14ac:dyDescent="0.2">
      <c r="A1555">
        <v>45</v>
      </c>
      <c r="B1555" s="7" t="s">
        <v>16573</v>
      </c>
      <c r="C1555" s="7">
        <v>1.1586000000000001</v>
      </c>
      <c r="D1555" s="7" t="s">
        <v>54668</v>
      </c>
      <c r="E1555">
        <v>88056.2</v>
      </c>
      <c r="F1555">
        <v>1958075.38</v>
      </c>
      <c r="G1555">
        <v>7773.07</v>
      </c>
      <c r="H1555" s="7" t="s">
        <v>47857</v>
      </c>
      <c r="I1555" s="7" t="s">
        <v>47856</v>
      </c>
      <c r="J1555" s="7" t="s">
        <v>47855</v>
      </c>
      <c r="K1555" s="7" t="s">
        <v>23</v>
      </c>
      <c r="L1555" s="7" t="s">
        <v>21776</v>
      </c>
      <c r="M1555" s="7" t="s">
        <v>16554</v>
      </c>
      <c r="N1555" s="7" t="s">
        <v>860</v>
      </c>
    </row>
    <row r="1556" spans="1:14" x14ac:dyDescent="0.2">
      <c r="A1556">
        <v>46</v>
      </c>
      <c r="B1556" s="7" t="s">
        <v>16571</v>
      </c>
      <c r="C1556" s="7">
        <v>1.1587000000000001</v>
      </c>
      <c r="D1556" s="7" t="s">
        <v>54669</v>
      </c>
      <c r="E1556">
        <v>128978.49</v>
      </c>
      <c r="F1556">
        <v>3354876.63</v>
      </c>
      <c r="G1556">
        <v>7219.81</v>
      </c>
      <c r="H1556" s="7" t="s">
        <v>47854</v>
      </c>
      <c r="I1556" s="7" t="s">
        <v>47853</v>
      </c>
      <c r="J1556" s="7" t="s">
        <v>47852</v>
      </c>
      <c r="K1556" s="7" t="s">
        <v>7263</v>
      </c>
      <c r="L1556" s="7" t="s">
        <v>21776</v>
      </c>
      <c r="M1556" s="7" t="s">
        <v>16554</v>
      </c>
      <c r="N1556" s="7" t="s">
        <v>860</v>
      </c>
    </row>
    <row r="1557" spans="1:14" x14ac:dyDescent="0.2">
      <c r="A1557">
        <v>47</v>
      </c>
      <c r="B1557" s="7" t="s">
        <v>16569</v>
      </c>
      <c r="C1557" s="7">
        <v>1.1588000000000001</v>
      </c>
      <c r="D1557" s="7" t="s">
        <v>54670</v>
      </c>
      <c r="E1557">
        <v>133613</v>
      </c>
      <c r="F1557">
        <v>3149375.34</v>
      </c>
      <c r="G1557">
        <v>9191.41</v>
      </c>
      <c r="H1557" s="7" t="s">
        <v>47851</v>
      </c>
      <c r="I1557" s="7" t="s">
        <v>47850</v>
      </c>
      <c r="J1557" s="7" t="s">
        <v>47849</v>
      </c>
      <c r="K1557" s="7" t="s">
        <v>23</v>
      </c>
      <c r="L1557" s="7" t="s">
        <v>21776</v>
      </c>
      <c r="M1557" s="7" t="s">
        <v>16554</v>
      </c>
      <c r="N1557" s="7" t="s">
        <v>860</v>
      </c>
    </row>
    <row r="1558" spans="1:14" x14ac:dyDescent="0.2">
      <c r="A1558">
        <v>48</v>
      </c>
      <c r="B1558" s="7" t="s">
        <v>16567</v>
      </c>
      <c r="C1558" s="7">
        <v>1.1589</v>
      </c>
      <c r="D1558" s="7" t="s">
        <v>54671</v>
      </c>
      <c r="E1558">
        <v>96761.81</v>
      </c>
      <c r="F1558">
        <v>2129188.4900000002</v>
      </c>
      <c r="G1558">
        <v>7923.65</v>
      </c>
      <c r="H1558" s="7" t="s">
        <v>47848</v>
      </c>
      <c r="I1558" s="7" t="s">
        <v>47847</v>
      </c>
      <c r="J1558" s="7" t="s">
        <v>47846</v>
      </c>
      <c r="K1558" s="7" t="s">
        <v>23</v>
      </c>
      <c r="L1558" s="7" t="s">
        <v>21776</v>
      </c>
      <c r="M1558" s="7" t="s">
        <v>16554</v>
      </c>
      <c r="N1558" s="7" t="s">
        <v>860</v>
      </c>
    </row>
    <row r="1559" spans="1:14" x14ac:dyDescent="0.2">
      <c r="A1559">
        <v>49</v>
      </c>
      <c r="B1559" s="7" t="s">
        <v>16563</v>
      </c>
      <c r="C1559" s="7">
        <v>1.159</v>
      </c>
      <c r="D1559" s="7" t="s">
        <v>54672</v>
      </c>
      <c r="E1559">
        <v>91803.09</v>
      </c>
      <c r="F1559">
        <v>2098784.3199999998</v>
      </c>
      <c r="G1559">
        <v>7215.59</v>
      </c>
      <c r="H1559" s="7" t="s">
        <v>47845</v>
      </c>
      <c r="I1559" s="7" t="s">
        <v>47844</v>
      </c>
      <c r="J1559" s="7" t="s">
        <v>47843</v>
      </c>
      <c r="K1559" s="7" t="s">
        <v>23</v>
      </c>
      <c r="L1559" s="7" t="s">
        <v>21776</v>
      </c>
      <c r="M1559" s="7" t="s">
        <v>16554</v>
      </c>
      <c r="N1559" s="7" t="s">
        <v>860</v>
      </c>
    </row>
    <row r="1560" spans="1:14" x14ac:dyDescent="0.2">
      <c r="A1560">
        <v>50</v>
      </c>
      <c r="B1560" s="7" t="s">
        <v>16560</v>
      </c>
      <c r="C1560" s="7">
        <v>1.1591</v>
      </c>
      <c r="D1560" s="7" t="s">
        <v>54673</v>
      </c>
      <c r="E1560">
        <v>97343.55</v>
      </c>
      <c r="F1560">
        <v>2070661.43</v>
      </c>
      <c r="G1560">
        <v>6915.47</v>
      </c>
      <c r="H1560" s="7" t="s">
        <v>47842</v>
      </c>
      <c r="I1560" s="7" t="s">
        <v>47841</v>
      </c>
      <c r="J1560" s="7" t="s">
        <v>47840</v>
      </c>
      <c r="K1560" s="7" t="s">
        <v>23</v>
      </c>
      <c r="L1560" s="7" t="s">
        <v>21776</v>
      </c>
      <c r="M1560" s="7" t="s">
        <v>16554</v>
      </c>
      <c r="N1560" s="7" t="s">
        <v>860</v>
      </c>
    </row>
    <row r="1561" spans="1:14" x14ac:dyDescent="0.2">
      <c r="A1561">
        <v>51</v>
      </c>
      <c r="B1561" s="7" t="s">
        <v>16556</v>
      </c>
      <c r="C1561" s="7">
        <v>1.1592</v>
      </c>
      <c r="D1561" s="7" t="s">
        <v>54674</v>
      </c>
      <c r="E1561">
        <v>126640.65</v>
      </c>
      <c r="F1561">
        <v>2860709.93</v>
      </c>
      <c r="G1561">
        <v>7580.38</v>
      </c>
      <c r="H1561" s="7" t="s">
        <v>47839</v>
      </c>
      <c r="I1561" s="7" t="s">
        <v>47838</v>
      </c>
      <c r="J1561" s="7" t="s">
        <v>47837</v>
      </c>
      <c r="K1561" s="7" t="s">
        <v>23</v>
      </c>
      <c r="L1561" s="7" t="s">
        <v>21776</v>
      </c>
      <c r="M1561" s="7" t="s">
        <v>16554</v>
      </c>
      <c r="N1561" s="7" t="s">
        <v>860</v>
      </c>
    </row>
    <row r="1562" spans="1:14" x14ac:dyDescent="0.2">
      <c r="A1562">
        <v>0</v>
      </c>
      <c r="B1562" s="7" t="s">
        <v>16724</v>
      </c>
      <c r="C1562" s="7">
        <v>1.1593</v>
      </c>
      <c r="D1562" s="7" t="s">
        <v>54675</v>
      </c>
      <c r="E1562">
        <v>2601.3200000000002</v>
      </c>
      <c r="F1562">
        <v>250270.9</v>
      </c>
      <c r="G1562">
        <v>12123.24</v>
      </c>
      <c r="H1562" s="7" t="s">
        <v>47836</v>
      </c>
      <c r="I1562" s="7" t="s">
        <v>47836</v>
      </c>
      <c r="J1562" s="7" t="s">
        <v>23</v>
      </c>
      <c r="K1562" s="7" t="s">
        <v>23</v>
      </c>
      <c r="L1562" s="7" t="s">
        <v>21776</v>
      </c>
      <c r="M1562" s="7" t="s">
        <v>16554</v>
      </c>
      <c r="N1562" s="7" t="s">
        <v>843</v>
      </c>
    </row>
    <row r="1563" spans="1:14" x14ac:dyDescent="0.2">
      <c r="A1563">
        <v>1</v>
      </c>
      <c r="B1563" s="7" t="s">
        <v>16720</v>
      </c>
      <c r="C1563" s="7">
        <v>1.1594</v>
      </c>
      <c r="D1563" s="7" t="s">
        <v>54676</v>
      </c>
      <c r="E1563">
        <v>2616.13</v>
      </c>
      <c r="F1563">
        <v>232459.75</v>
      </c>
      <c r="G1563">
        <v>3820.83</v>
      </c>
      <c r="H1563" s="7" t="s">
        <v>47835</v>
      </c>
      <c r="I1563" s="7" t="s">
        <v>47835</v>
      </c>
      <c r="J1563" s="7" t="s">
        <v>23</v>
      </c>
      <c r="K1563" s="7" t="s">
        <v>23</v>
      </c>
      <c r="L1563" s="7" t="s">
        <v>21776</v>
      </c>
      <c r="M1563" s="7" t="s">
        <v>16554</v>
      </c>
      <c r="N1563" s="7" t="s">
        <v>843</v>
      </c>
    </row>
    <row r="1564" spans="1:14" x14ac:dyDescent="0.2">
      <c r="A1564">
        <v>2</v>
      </c>
      <c r="B1564" s="7" t="s">
        <v>16716</v>
      </c>
      <c r="C1564" s="7">
        <v>1.1595</v>
      </c>
      <c r="D1564" s="7" t="s">
        <v>54677</v>
      </c>
      <c r="E1564">
        <v>2970.12</v>
      </c>
      <c r="F1564">
        <v>369076.25</v>
      </c>
      <c r="G1564">
        <v>116.84</v>
      </c>
      <c r="H1564" s="7" t="s">
        <v>47834</v>
      </c>
      <c r="I1564" s="7" t="s">
        <v>47834</v>
      </c>
      <c r="J1564" s="7" t="s">
        <v>23</v>
      </c>
      <c r="K1564" s="7" t="s">
        <v>23</v>
      </c>
      <c r="L1564" s="7" t="s">
        <v>21776</v>
      </c>
      <c r="M1564" s="7" t="s">
        <v>16554</v>
      </c>
      <c r="N1564" s="7" t="s">
        <v>843</v>
      </c>
    </row>
    <row r="1565" spans="1:14" x14ac:dyDescent="0.2">
      <c r="A1565">
        <v>3</v>
      </c>
      <c r="B1565" s="7" t="s">
        <v>16871</v>
      </c>
      <c r="C1565" s="7">
        <v>1.1596</v>
      </c>
      <c r="D1565" s="7" t="s">
        <v>54678</v>
      </c>
      <c r="E1565">
        <v>3320.11</v>
      </c>
      <c r="F1565">
        <v>261503.41</v>
      </c>
      <c r="G1565">
        <v>94.18</v>
      </c>
      <c r="H1565" s="7" t="s">
        <v>47833</v>
      </c>
      <c r="I1565" s="7" t="s">
        <v>47833</v>
      </c>
      <c r="J1565" s="7" t="s">
        <v>23</v>
      </c>
      <c r="K1565" s="7" t="s">
        <v>23</v>
      </c>
      <c r="L1565" s="7" t="s">
        <v>21776</v>
      </c>
      <c r="M1565" s="7" t="s">
        <v>16554</v>
      </c>
      <c r="N1565" s="7" t="s">
        <v>843</v>
      </c>
    </row>
    <row r="1566" spans="1:14" x14ac:dyDescent="0.2">
      <c r="A1566">
        <v>4</v>
      </c>
      <c r="B1566" s="7" t="s">
        <v>16712</v>
      </c>
      <c r="C1566" s="7">
        <v>1.1597</v>
      </c>
      <c r="D1566" s="7" t="s">
        <v>54679</v>
      </c>
      <c r="E1566">
        <v>2897.91</v>
      </c>
      <c r="F1566">
        <v>181977.84</v>
      </c>
      <c r="G1566">
        <v>88.58</v>
      </c>
      <c r="H1566" s="7" t="s">
        <v>47832</v>
      </c>
      <c r="I1566" s="7" t="s">
        <v>47832</v>
      </c>
      <c r="J1566" s="7" t="s">
        <v>23</v>
      </c>
      <c r="K1566" s="7" t="s">
        <v>23</v>
      </c>
      <c r="L1566" s="7" t="s">
        <v>21776</v>
      </c>
      <c r="M1566" s="7" t="s">
        <v>16554</v>
      </c>
      <c r="N1566" s="7" t="s">
        <v>843</v>
      </c>
    </row>
    <row r="1567" spans="1:14" x14ac:dyDescent="0.2">
      <c r="A1567">
        <v>5</v>
      </c>
      <c r="B1567" s="7" t="s">
        <v>16710</v>
      </c>
      <c r="C1567" s="7">
        <v>1.1597999999999999</v>
      </c>
      <c r="D1567" s="7" t="s">
        <v>54680</v>
      </c>
      <c r="E1567">
        <v>2770.62</v>
      </c>
      <c r="F1567">
        <v>230517.24</v>
      </c>
      <c r="G1567">
        <v>140.77000000000001</v>
      </c>
      <c r="H1567" s="7" t="s">
        <v>47831</v>
      </c>
      <c r="I1567" s="7" t="s">
        <v>47830</v>
      </c>
      <c r="J1567" s="7" t="s">
        <v>16352</v>
      </c>
      <c r="K1567" s="7" t="s">
        <v>23</v>
      </c>
      <c r="L1567" s="7" t="s">
        <v>21776</v>
      </c>
      <c r="M1567" s="7" t="s">
        <v>16554</v>
      </c>
      <c r="N1567" s="7" t="s">
        <v>843</v>
      </c>
    </row>
    <row r="1568" spans="1:14" x14ac:dyDescent="0.2">
      <c r="A1568">
        <v>6</v>
      </c>
      <c r="B1568" s="7" t="s">
        <v>16706</v>
      </c>
      <c r="C1568" s="7">
        <v>1.1598999999999999</v>
      </c>
      <c r="D1568" s="7" t="s">
        <v>54681</v>
      </c>
      <c r="E1568">
        <v>2589.5500000000002</v>
      </c>
      <c r="F1568">
        <v>237255.49</v>
      </c>
      <c r="G1568">
        <v>90.93</v>
      </c>
      <c r="H1568" s="7" t="s">
        <v>47829</v>
      </c>
      <c r="I1568" s="7" t="s">
        <v>47828</v>
      </c>
      <c r="J1568" s="7" t="s">
        <v>47827</v>
      </c>
      <c r="K1568" s="7" t="s">
        <v>23</v>
      </c>
      <c r="L1568" s="7" t="s">
        <v>21776</v>
      </c>
      <c r="M1568" s="7" t="s">
        <v>16554</v>
      </c>
      <c r="N1568" s="7" t="s">
        <v>843</v>
      </c>
    </row>
    <row r="1569" spans="1:14" x14ac:dyDescent="0.2">
      <c r="A1569">
        <v>7</v>
      </c>
      <c r="B1569" s="7" t="s">
        <v>16703</v>
      </c>
      <c r="C1569" s="7">
        <v>1.1599999999999999</v>
      </c>
      <c r="D1569" s="7" t="s">
        <v>54682</v>
      </c>
      <c r="E1569">
        <v>2347.38</v>
      </c>
      <c r="F1569">
        <v>453089.14</v>
      </c>
      <c r="G1569">
        <v>132.37</v>
      </c>
      <c r="H1569" s="7" t="s">
        <v>47826</v>
      </c>
      <c r="I1569" s="7" t="s">
        <v>25443</v>
      </c>
      <c r="J1569" s="7" t="s">
        <v>47825</v>
      </c>
      <c r="K1569" s="7" t="s">
        <v>23</v>
      </c>
      <c r="L1569" s="7" t="s">
        <v>21776</v>
      </c>
      <c r="M1569" s="7" t="s">
        <v>16554</v>
      </c>
      <c r="N1569" s="7" t="s">
        <v>843</v>
      </c>
    </row>
    <row r="1570" spans="1:14" x14ac:dyDescent="0.2">
      <c r="A1570">
        <v>8</v>
      </c>
      <c r="B1570" s="7" t="s">
        <v>16699</v>
      </c>
      <c r="C1570" s="7">
        <v>1.1600999999999999</v>
      </c>
      <c r="D1570" s="7" t="s">
        <v>54683</v>
      </c>
      <c r="E1570">
        <v>3271.4</v>
      </c>
      <c r="F1570">
        <v>281498.53000000003</v>
      </c>
      <c r="G1570">
        <v>209.48</v>
      </c>
      <c r="H1570" s="7" t="s">
        <v>47824</v>
      </c>
      <c r="I1570" s="7" t="s">
        <v>47823</v>
      </c>
      <c r="J1570" s="7" t="s">
        <v>10068</v>
      </c>
      <c r="K1570" s="7" t="s">
        <v>23</v>
      </c>
      <c r="L1570" s="7" t="s">
        <v>21776</v>
      </c>
      <c r="M1570" s="7" t="s">
        <v>16554</v>
      </c>
      <c r="N1570" s="7" t="s">
        <v>843</v>
      </c>
    </row>
    <row r="1571" spans="1:14" x14ac:dyDescent="0.2">
      <c r="A1571">
        <v>9</v>
      </c>
      <c r="B1571" s="7" t="s">
        <v>16697</v>
      </c>
      <c r="C1571" s="7">
        <v>1.1601999999999999</v>
      </c>
      <c r="D1571" s="7" t="s">
        <v>54684</v>
      </c>
      <c r="E1571">
        <v>2599.46</v>
      </c>
      <c r="F1571">
        <v>268057.07</v>
      </c>
      <c r="G1571">
        <v>158.24</v>
      </c>
      <c r="H1571" s="7" t="s">
        <v>47822</v>
      </c>
      <c r="I1571" s="7" t="s">
        <v>47821</v>
      </c>
      <c r="J1571" s="7" t="s">
        <v>47820</v>
      </c>
      <c r="K1571" s="7" t="s">
        <v>23</v>
      </c>
      <c r="L1571" s="7" t="s">
        <v>21776</v>
      </c>
      <c r="M1571" s="7" t="s">
        <v>16554</v>
      </c>
      <c r="N1571" s="7" t="s">
        <v>843</v>
      </c>
    </row>
    <row r="1572" spans="1:14" x14ac:dyDescent="0.2">
      <c r="A1572">
        <v>10</v>
      </c>
      <c r="B1572" s="7" t="s">
        <v>16695</v>
      </c>
      <c r="C1572" s="7">
        <v>1.1603000000000001</v>
      </c>
      <c r="D1572" s="7" t="s">
        <v>54685</v>
      </c>
      <c r="E1572">
        <v>3274.11</v>
      </c>
      <c r="F1572">
        <v>361448.46</v>
      </c>
      <c r="G1572">
        <v>192.81</v>
      </c>
      <c r="H1572" s="7" t="s">
        <v>47819</v>
      </c>
      <c r="I1572" s="7" t="s">
        <v>47818</v>
      </c>
      <c r="J1572" s="7" t="s">
        <v>26796</v>
      </c>
      <c r="K1572" s="7" t="s">
        <v>23</v>
      </c>
      <c r="L1572" s="7" t="s">
        <v>21776</v>
      </c>
      <c r="M1572" s="7" t="s">
        <v>16554</v>
      </c>
      <c r="N1572" s="7" t="s">
        <v>843</v>
      </c>
    </row>
    <row r="1573" spans="1:14" x14ac:dyDescent="0.2">
      <c r="A1573">
        <v>11</v>
      </c>
      <c r="B1573" s="7" t="s">
        <v>16692</v>
      </c>
      <c r="C1573" s="7">
        <v>1.1604000000000001</v>
      </c>
      <c r="D1573" s="7" t="s">
        <v>54686</v>
      </c>
      <c r="E1573">
        <v>3616.8</v>
      </c>
      <c r="F1573">
        <v>231543.02</v>
      </c>
      <c r="G1573">
        <v>204.79</v>
      </c>
      <c r="H1573" s="7" t="s">
        <v>47817</v>
      </c>
      <c r="I1573" s="7" t="s">
        <v>47816</v>
      </c>
      <c r="J1573" s="7" t="s">
        <v>10426</v>
      </c>
      <c r="K1573" s="7" t="s">
        <v>23</v>
      </c>
      <c r="L1573" s="7" t="s">
        <v>21776</v>
      </c>
      <c r="M1573" s="7" t="s">
        <v>16554</v>
      </c>
      <c r="N1573" s="7" t="s">
        <v>843</v>
      </c>
    </row>
    <row r="1574" spans="1:14" x14ac:dyDescent="0.2">
      <c r="A1574">
        <v>12</v>
      </c>
      <c r="B1574" s="7" t="s">
        <v>16688</v>
      </c>
      <c r="C1574" s="7">
        <v>1.1605000000000001</v>
      </c>
      <c r="D1574" s="7" t="s">
        <v>54687</v>
      </c>
      <c r="E1574">
        <v>3978.7</v>
      </c>
      <c r="F1574">
        <v>253346.07</v>
      </c>
      <c r="G1574">
        <v>248.25</v>
      </c>
      <c r="H1574" s="7" t="s">
        <v>47815</v>
      </c>
      <c r="I1574" s="7" t="s">
        <v>47814</v>
      </c>
      <c r="J1574" s="7" t="s">
        <v>30976</v>
      </c>
      <c r="K1574" s="7" t="s">
        <v>23</v>
      </c>
      <c r="L1574" s="7" t="s">
        <v>21776</v>
      </c>
      <c r="M1574" s="7" t="s">
        <v>16554</v>
      </c>
      <c r="N1574" s="7" t="s">
        <v>843</v>
      </c>
    </row>
    <row r="1575" spans="1:14" x14ac:dyDescent="0.2">
      <c r="A1575">
        <v>13</v>
      </c>
      <c r="B1575" s="7" t="s">
        <v>16684</v>
      </c>
      <c r="C1575" s="7">
        <v>1.1606000000000001</v>
      </c>
      <c r="D1575" s="7" t="s">
        <v>54688</v>
      </c>
      <c r="E1575">
        <v>2768.16</v>
      </c>
      <c r="F1575">
        <v>427544.89</v>
      </c>
      <c r="G1575">
        <v>265.22000000000003</v>
      </c>
      <c r="H1575" s="7" t="s">
        <v>47813</v>
      </c>
      <c r="I1575" s="7" t="s">
        <v>47812</v>
      </c>
      <c r="J1575" s="7" t="s">
        <v>47811</v>
      </c>
      <c r="K1575" s="7" t="s">
        <v>23</v>
      </c>
      <c r="L1575" s="7" t="s">
        <v>21776</v>
      </c>
      <c r="M1575" s="7" t="s">
        <v>16554</v>
      </c>
      <c r="N1575" s="7" t="s">
        <v>843</v>
      </c>
    </row>
    <row r="1576" spans="1:14" x14ac:dyDescent="0.2">
      <c r="A1576">
        <v>14</v>
      </c>
      <c r="B1576" s="7" t="s">
        <v>16681</v>
      </c>
      <c r="C1576" s="7">
        <v>1.1607000000000001</v>
      </c>
      <c r="D1576" s="7" t="s">
        <v>54689</v>
      </c>
      <c r="E1576">
        <v>2413.3000000000002</v>
      </c>
      <c r="F1576">
        <v>270775.67999999999</v>
      </c>
      <c r="G1576">
        <v>291.7</v>
      </c>
      <c r="H1576" s="7" t="s">
        <v>47810</v>
      </c>
      <c r="I1576" s="7" t="s">
        <v>47809</v>
      </c>
      <c r="J1576" s="7" t="s">
        <v>26047</v>
      </c>
      <c r="K1576" s="7" t="s">
        <v>23</v>
      </c>
      <c r="L1576" s="7" t="s">
        <v>21776</v>
      </c>
      <c r="M1576" s="7" t="s">
        <v>16554</v>
      </c>
      <c r="N1576" s="7" t="s">
        <v>843</v>
      </c>
    </row>
    <row r="1577" spans="1:14" x14ac:dyDescent="0.2">
      <c r="A1577">
        <v>15</v>
      </c>
      <c r="B1577" s="7" t="s">
        <v>16678</v>
      </c>
      <c r="C1577" s="7">
        <v>1.1608000000000001</v>
      </c>
      <c r="D1577" s="7" t="s">
        <v>54690</v>
      </c>
      <c r="E1577">
        <v>1752.73</v>
      </c>
      <c r="F1577">
        <v>301172.05</v>
      </c>
      <c r="G1577">
        <v>277.25</v>
      </c>
      <c r="H1577" s="7" t="s">
        <v>47808</v>
      </c>
      <c r="I1577" s="7" t="s">
        <v>47807</v>
      </c>
      <c r="J1577" s="7" t="s">
        <v>14854</v>
      </c>
      <c r="K1577" s="7" t="s">
        <v>23</v>
      </c>
      <c r="L1577" s="7" t="s">
        <v>21776</v>
      </c>
      <c r="M1577" s="7" t="s">
        <v>16554</v>
      </c>
      <c r="N1577" s="7" t="s">
        <v>843</v>
      </c>
    </row>
    <row r="1578" spans="1:14" x14ac:dyDescent="0.2">
      <c r="A1578">
        <v>16</v>
      </c>
      <c r="B1578" s="7" t="s">
        <v>16674</v>
      </c>
      <c r="C1578" s="7">
        <v>1.1609</v>
      </c>
      <c r="D1578" s="7" t="s">
        <v>54691</v>
      </c>
      <c r="E1578">
        <v>2506.81</v>
      </c>
      <c r="F1578">
        <v>456884.53</v>
      </c>
      <c r="G1578">
        <v>377.7</v>
      </c>
      <c r="H1578" s="7" t="s">
        <v>47806</v>
      </c>
      <c r="I1578" s="7" t="s">
        <v>47805</v>
      </c>
      <c r="J1578" s="7" t="s">
        <v>7026</v>
      </c>
      <c r="K1578" s="7" t="s">
        <v>23</v>
      </c>
      <c r="L1578" s="7" t="s">
        <v>21776</v>
      </c>
      <c r="M1578" s="7" t="s">
        <v>16554</v>
      </c>
      <c r="N1578" s="7" t="s">
        <v>843</v>
      </c>
    </row>
    <row r="1579" spans="1:14" x14ac:dyDescent="0.2">
      <c r="A1579">
        <v>17</v>
      </c>
      <c r="B1579" s="7" t="s">
        <v>16670</v>
      </c>
      <c r="C1579" s="7">
        <v>1.161</v>
      </c>
      <c r="D1579" s="7" t="s">
        <v>54692</v>
      </c>
      <c r="E1579">
        <v>2834.15</v>
      </c>
      <c r="F1579">
        <v>337184.98</v>
      </c>
      <c r="G1579">
        <v>457.24</v>
      </c>
      <c r="H1579" s="7" t="s">
        <v>47804</v>
      </c>
      <c r="I1579" s="7" t="s">
        <v>47804</v>
      </c>
      <c r="J1579" s="7" t="s">
        <v>23</v>
      </c>
      <c r="K1579" s="7" t="s">
        <v>23</v>
      </c>
      <c r="L1579" s="7" t="s">
        <v>21776</v>
      </c>
      <c r="M1579" s="7" t="s">
        <v>16554</v>
      </c>
      <c r="N1579" s="7" t="s">
        <v>843</v>
      </c>
    </row>
    <row r="1580" spans="1:14" x14ac:dyDescent="0.2">
      <c r="A1580">
        <v>18</v>
      </c>
      <c r="B1580" s="7" t="s">
        <v>16666</v>
      </c>
      <c r="C1580" s="7">
        <v>1.1611</v>
      </c>
      <c r="D1580" s="7" t="s">
        <v>54693</v>
      </c>
      <c r="E1580">
        <v>2487.19</v>
      </c>
      <c r="F1580">
        <v>338130.6</v>
      </c>
      <c r="G1580">
        <v>608.29</v>
      </c>
      <c r="H1580" s="7" t="s">
        <v>47803</v>
      </c>
      <c r="I1580" s="7" t="s">
        <v>47803</v>
      </c>
      <c r="J1580" s="7" t="s">
        <v>23</v>
      </c>
      <c r="K1580" s="7" t="s">
        <v>23</v>
      </c>
      <c r="L1580" s="7" t="s">
        <v>21776</v>
      </c>
      <c r="M1580" s="7" t="s">
        <v>16554</v>
      </c>
      <c r="N1580" s="7" t="s">
        <v>843</v>
      </c>
    </row>
    <row r="1581" spans="1:14" x14ac:dyDescent="0.2">
      <c r="A1581">
        <v>19</v>
      </c>
      <c r="B1581" s="7" t="s">
        <v>16662</v>
      </c>
      <c r="C1581" s="7">
        <v>1.1612</v>
      </c>
      <c r="D1581" s="7" t="s">
        <v>54694</v>
      </c>
      <c r="E1581">
        <v>2067.21</v>
      </c>
      <c r="F1581">
        <v>304465.27</v>
      </c>
      <c r="G1581">
        <v>775</v>
      </c>
      <c r="H1581" s="7" t="s">
        <v>47802</v>
      </c>
      <c r="I1581" s="7" t="s">
        <v>47802</v>
      </c>
      <c r="J1581" s="7" t="s">
        <v>23</v>
      </c>
      <c r="K1581" s="7" t="s">
        <v>23</v>
      </c>
      <c r="L1581" s="7" t="s">
        <v>21776</v>
      </c>
      <c r="M1581" s="7" t="s">
        <v>16554</v>
      </c>
      <c r="N1581" s="7" t="s">
        <v>843</v>
      </c>
    </row>
    <row r="1582" spans="1:14" x14ac:dyDescent="0.2">
      <c r="A1582">
        <v>20</v>
      </c>
      <c r="B1582" s="7" t="s">
        <v>16658</v>
      </c>
      <c r="C1582" s="7">
        <v>1.1613</v>
      </c>
      <c r="D1582" s="7" t="s">
        <v>54695</v>
      </c>
      <c r="E1582">
        <v>2513.38</v>
      </c>
      <c r="F1582">
        <v>523492.97</v>
      </c>
      <c r="G1582">
        <v>815.98</v>
      </c>
      <c r="H1582" s="7" t="s">
        <v>47801</v>
      </c>
      <c r="I1582" s="7" t="s">
        <v>47800</v>
      </c>
      <c r="J1582" s="7" t="s">
        <v>474</v>
      </c>
      <c r="K1582" s="7" t="s">
        <v>23</v>
      </c>
      <c r="L1582" s="7" t="s">
        <v>21776</v>
      </c>
      <c r="M1582" s="7" t="s">
        <v>16554</v>
      </c>
      <c r="N1582" s="7" t="s">
        <v>843</v>
      </c>
    </row>
    <row r="1583" spans="1:14" x14ac:dyDescent="0.2">
      <c r="A1583">
        <v>21</v>
      </c>
      <c r="B1583" s="7" t="s">
        <v>16654</v>
      </c>
      <c r="C1583" s="7">
        <v>1.1614</v>
      </c>
      <c r="D1583" s="7" t="s">
        <v>54696</v>
      </c>
      <c r="E1583">
        <v>2279.1</v>
      </c>
      <c r="F1583">
        <v>347110.01</v>
      </c>
      <c r="G1583">
        <v>1637.61</v>
      </c>
      <c r="H1583" s="7" t="s">
        <v>47799</v>
      </c>
      <c r="I1583" s="7" t="s">
        <v>47799</v>
      </c>
      <c r="J1583" s="7" t="s">
        <v>23</v>
      </c>
      <c r="K1583" s="7" t="s">
        <v>23</v>
      </c>
      <c r="L1583" s="7" t="s">
        <v>21776</v>
      </c>
      <c r="M1583" s="7" t="s">
        <v>16554</v>
      </c>
      <c r="N1583" s="7" t="s">
        <v>843</v>
      </c>
    </row>
    <row r="1584" spans="1:14" x14ac:dyDescent="0.2">
      <c r="A1584">
        <v>22</v>
      </c>
      <c r="B1584" s="7" t="s">
        <v>16651</v>
      </c>
      <c r="C1584" s="7">
        <v>1.1615</v>
      </c>
      <c r="D1584" s="7" t="s">
        <v>54697</v>
      </c>
      <c r="E1584">
        <v>2558.33</v>
      </c>
      <c r="F1584">
        <v>324258.78999999998</v>
      </c>
      <c r="G1584">
        <v>2452.04</v>
      </c>
      <c r="H1584" s="7" t="s">
        <v>47798</v>
      </c>
      <c r="I1584" s="7" t="s">
        <v>47797</v>
      </c>
      <c r="J1584" s="7" t="s">
        <v>47796</v>
      </c>
      <c r="K1584" s="7" t="s">
        <v>23</v>
      </c>
      <c r="L1584" s="7" t="s">
        <v>21776</v>
      </c>
      <c r="M1584" s="7" t="s">
        <v>16554</v>
      </c>
      <c r="N1584" s="7" t="s">
        <v>843</v>
      </c>
    </row>
    <row r="1585" spans="1:14" x14ac:dyDescent="0.2">
      <c r="A1585">
        <v>23</v>
      </c>
      <c r="B1585" s="7" t="s">
        <v>16648</v>
      </c>
      <c r="C1585" s="7">
        <v>1.1616</v>
      </c>
      <c r="D1585" s="7" t="s">
        <v>54698</v>
      </c>
      <c r="E1585">
        <v>3108.09</v>
      </c>
      <c r="F1585">
        <v>522040.27</v>
      </c>
      <c r="G1585">
        <v>6851.58</v>
      </c>
      <c r="H1585" s="7" t="s">
        <v>47795</v>
      </c>
      <c r="I1585" s="7" t="s">
        <v>47794</v>
      </c>
      <c r="J1585" s="7" t="s">
        <v>44871</v>
      </c>
      <c r="K1585" s="7" t="s">
        <v>23</v>
      </c>
      <c r="L1585" s="7" t="s">
        <v>21776</v>
      </c>
      <c r="M1585" s="7" t="s">
        <v>16554</v>
      </c>
      <c r="N1585" s="7" t="s">
        <v>843</v>
      </c>
    </row>
    <row r="1586" spans="1:14" x14ac:dyDescent="0.2">
      <c r="A1586">
        <v>24</v>
      </c>
      <c r="B1586" s="7" t="s">
        <v>16645</v>
      </c>
      <c r="C1586" s="7">
        <v>1.1617</v>
      </c>
      <c r="D1586" s="7" t="s">
        <v>54699</v>
      </c>
      <c r="E1586">
        <v>3111.08</v>
      </c>
      <c r="F1586">
        <v>341891.96</v>
      </c>
      <c r="G1586">
        <v>15371.77</v>
      </c>
      <c r="H1586" s="7" t="s">
        <v>47793</v>
      </c>
      <c r="I1586" s="7" t="s">
        <v>47792</v>
      </c>
      <c r="J1586" s="7" t="s">
        <v>47791</v>
      </c>
      <c r="K1586" s="7" t="s">
        <v>23</v>
      </c>
      <c r="L1586" s="7" t="s">
        <v>21776</v>
      </c>
      <c r="M1586" s="7" t="s">
        <v>16554</v>
      </c>
      <c r="N1586" s="7" t="s">
        <v>843</v>
      </c>
    </row>
    <row r="1587" spans="1:14" x14ac:dyDescent="0.2">
      <c r="A1587">
        <v>25</v>
      </c>
      <c r="B1587" s="7" t="s">
        <v>16643</v>
      </c>
      <c r="C1587" s="7">
        <v>1.1617999999999999</v>
      </c>
      <c r="D1587" s="7" t="s">
        <v>54700</v>
      </c>
      <c r="E1587">
        <v>2968.62</v>
      </c>
      <c r="F1587">
        <v>338863.42</v>
      </c>
      <c r="G1587">
        <v>17991.98</v>
      </c>
      <c r="H1587" s="7" t="s">
        <v>47790</v>
      </c>
      <c r="I1587" s="7" t="s">
        <v>47789</v>
      </c>
      <c r="J1587" s="7" t="s">
        <v>21434</v>
      </c>
      <c r="K1587" s="7" t="s">
        <v>23</v>
      </c>
      <c r="L1587" s="7" t="s">
        <v>21776</v>
      </c>
      <c r="M1587" s="7" t="s">
        <v>16554</v>
      </c>
      <c r="N1587" s="7" t="s">
        <v>843</v>
      </c>
    </row>
    <row r="1588" spans="1:14" x14ac:dyDescent="0.2">
      <c r="A1588">
        <v>26</v>
      </c>
      <c r="B1588" s="7" t="s">
        <v>16639</v>
      </c>
      <c r="C1588" s="7">
        <v>1.1618999999999999</v>
      </c>
      <c r="D1588" s="7" t="s">
        <v>54701</v>
      </c>
      <c r="E1588">
        <v>2582.77</v>
      </c>
      <c r="F1588">
        <v>282587.99</v>
      </c>
      <c r="G1588">
        <v>15156.27</v>
      </c>
      <c r="H1588" s="7" t="s">
        <v>47788</v>
      </c>
      <c r="I1588" s="7" t="s">
        <v>47787</v>
      </c>
      <c r="J1588" s="7" t="s">
        <v>46541</v>
      </c>
      <c r="K1588" s="7" t="s">
        <v>23</v>
      </c>
      <c r="L1588" s="7" t="s">
        <v>21776</v>
      </c>
      <c r="M1588" s="7" t="s">
        <v>16554</v>
      </c>
      <c r="N1588" s="7" t="s">
        <v>843</v>
      </c>
    </row>
    <row r="1589" spans="1:14" x14ac:dyDescent="0.2">
      <c r="A1589">
        <v>27</v>
      </c>
      <c r="B1589" s="7" t="s">
        <v>16635</v>
      </c>
      <c r="C1589" s="7">
        <v>1.1619999999999999</v>
      </c>
      <c r="D1589" s="7" t="s">
        <v>54702</v>
      </c>
      <c r="E1589">
        <v>2279.37</v>
      </c>
      <c r="F1589">
        <v>300069.61</v>
      </c>
      <c r="G1589">
        <v>14779.66</v>
      </c>
      <c r="H1589" s="7" t="s">
        <v>47786</v>
      </c>
      <c r="I1589" s="7" t="s">
        <v>47786</v>
      </c>
      <c r="J1589" s="7" t="s">
        <v>23</v>
      </c>
      <c r="K1589" s="7" t="s">
        <v>23</v>
      </c>
      <c r="L1589" s="7" t="s">
        <v>21776</v>
      </c>
      <c r="M1589" s="7" t="s">
        <v>16554</v>
      </c>
      <c r="N1589" s="7" t="s">
        <v>843</v>
      </c>
    </row>
    <row r="1590" spans="1:14" x14ac:dyDescent="0.2">
      <c r="A1590">
        <v>28</v>
      </c>
      <c r="B1590" s="7" t="s">
        <v>16631</v>
      </c>
      <c r="C1590" s="7">
        <v>1.1620999999999999</v>
      </c>
      <c r="D1590" s="7" t="s">
        <v>54703</v>
      </c>
      <c r="E1590">
        <v>2804.46</v>
      </c>
      <c r="F1590">
        <v>362082.5</v>
      </c>
      <c r="G1590">
        <v>10744.54</v>
      </c>
      <c r="H1590" s="7" t="s">
        <v>47785</v>
      </c>
      <c r="I1590" s="7" t="s">
        <v>47785</v>
      </c>
      <c r="J1590" s="7" t="s">
        <v>23</v>
      </c>
      <c r="K1590" s="7" t="s">
        <v>23</v>
      </c>
      <c r="L1590" s="7" t="s">
        <v>21776</v>
      </c>
      <c r="M1590" s="7" t="s">
        <v>16554</v>
      </c>
      <c r="N1590" s="7" t="s">
        <v>843</v>
      </c>
    </row>
    <row r="1591" spans="1:14" x14ac:dyDescent="0.2">
      <c r="A1591">
        <v>29</v>
      </c>
      <c r="B1591" s="7" t="s">
        <v>16627</v>
      </c>
      <c r="C1591" s="7">
        <v>1.1621999999999999</v>
      </c>
      <c r="D1591" s="7" t="s">
        <v>54704</v>
      </c>
      <c r="E1591">
        <v>2096.21</v>
      </c>
      <c r="F1591">
        <v>314308.78000000003</v>
      </c>
      <c r="G1591">
        <v>37.43</v>
      </c>
      <c r="H1591" s="7" t="s">
        <v>47784</v>
      </c>
      <c r="I1591" s="7" t="s">
        <v>47784</v>
      </c>
      <c r="J1591" s="7" t="s">
        <v>23</v>
      </c>
      <c r="K1591" s="7" t="s">
        <v>23</v>
      </c>
      <c r="L1591" s="7" t="s">
        <v>21776</v>
      </c>
      <c r="M1591" s="7" t="s">
        <v>16554</v>
      </c>
      <c r="N1591" s="7" t="s">
        <v>843</v>
      </c>
    </row>
    <row r="1592" spans="1:14" x14ac:dyDescent="0.2">
      <c r="A1592">
        <v>30</v>
      </c>
      <c r="B1592" s="7" t="s">
        <v>16623</v>
      </c>
      <c r="C1592" s="7">
        <v>1.1623000000000001</v>
      </c>
      <c r="D1592" s="7" t="s">
        <v>54705</v>
      </c>
      <c r="E1592">
        <v>2523.96</v>
      </c>
      <c r="F1592">
        <v>313153.31</v>
      </c>
      <c r="G1592">
        <v>61.25</v>
      </c>
      <c r="H1592" s="7" t="s">
        <v>47783</v>
      </c>
      <c r="I1592" s="7" t="s">
        <v>47783</v>
      </c>
      <c r="J1592" s="7" t="s">
        <v>23</v>
      </c>
      <c r="K1592" s="7" t="s">
        <v>23</v>
      </c>
      <c r="L1592" s="7" t="s">
        <v>21776</v>
      </c>
      <c r="M1592" s="7" t="s">
        <v>16554</v>
      </c>
      <c r="N1592" s="7" t="s">
        <v>843</v>
      </c>
    </row>
    <row r="1593" spans="1:14" x14ac:dyDescent="0.2">
      <c r="A1593">
        <v>31</v>
      </c>
      <c r="B1593" s="7" t="s">
        <v>16619</v>
      </c>
      <c r="C1593" s="7">
        <v>1.1624000000000001</v>
      </c>
      <c r="D1593" s="7" t="s">
        <v>54706</v>
      </c>
      <c r="E1593">
        <v>2624.76</v>
      </c>
      <c r="F1593">
        <v>372289.48</v>
      </c>
      <c r="G1593">
        <v>53.34</v>
      </c>
      <c r="H1593" s="7" t="s">
        <v>47782</v>
      </c>
      <c r="I1593" s="7" t="s">
        <v>47782</v>
      </c>
      <c r="J1593" s="7" t="s">
        <v>23</v>
      </c>
      <c r="K1593" s="7" t="s">
        <v>23</v>
      </c>
      <c r="L1593" s="7" t="s">
        <v>21776</v>
      </c>
      <c r="M1593" s="7" t="s">
        <v>16554</v>
      </c>
      <c r="N1593" s="7" t="s">
        <v>843</v>
      </c>
    </row>
    <row r="1594" spans="1:14" x14ac:dyDescent="0.2">
      <c r="A1594">
        <v>32</v>
      </c>
      <c r="B1594" s="7" t="s">
        <v>16615</v>
      </c>
      <c r="C1594" s="7">
        <v>1.1625000000000001</v>
      </c>
      <c r="D1594" s="7" t="s">
        <v>54707</v>
      </c>
      <c r="E1594">
        <v>2745.99</v>
      </c>
      <c r="F1594">
        <v>287792.49</v>
      </c>
      <c r="G1594">
        <v>29.88</v>
      </c>
      <c r="H1594" s="7" t="s">
        <v>47781</v>
      </c>
      <c r="I1594" s="7" t="s">
        <v>47780</v>
      </c>
      <c r="J1594" s="7" t="s">
        <v>25381</v>
      </c>
      <c r="K1594" s="7" t="s">
        <v>23</v>
      </c>
      <c r="L1594" s="7" t="s">
        <v>21776</v>
      </c>
      <c r="M1594" s="7" t="s">
        <v>16554</v>
      </c>
      <c r="N1594" s="7" t="s">
        <v>843</v>
      </c>
    </row>
    <row r="1595" spans="1:14" x14ac:dyDescent="0.2">
      <c r="A1595">
        <v>33</v>
      </c>
      <c r="B1595" s="7" t="s">
        <v>16611</v>
      </c>
      <c r="C1595" s="7">
        <v>1.1626000000000001</v>
      </c>
      <c r="D1595" s="7" t="s">
        <v>54708</v>
      </c>
      <c r="E1595">
        <v>2739.66</v>
      </c>
      <c r="F1595">
        <v>503984.46</v>
      </c>
      <c r="G1595">
        <v>78.56</v>
      </c>
      <c r="H1595" s="7" t="s">
        <v>47779</v>
      </c>
      <c r="I1595" s="7" t="s">
        <v>47778</v>
      </c>
      <c r="J1595" s="7" t="s">
        <v>47777</v>
      </c>
      <c r="K1595" s="7" t="s">
        <v>23</v>
      </c>
      <c r="L1595" s="7" t="s">
        <v>21776</v>
      </c>
      <c r="M1595" s="7" t="s">
        <v>16554</v>
      </c>
      <c r="N1595" s="7" t="s">
        <v>843</v>
      </c>
    </row>
    <row r="1596" spans="1:14" x14ac:dyDescent="0.2">
      <c r="A1596">
        <v>34</v>
      </c>
      <c r="B1596" s="7" t="s">
        <v>16607</v>
      </c>
      <c r="C1596" s="7">
        <v>1.1627000000000001</v>
      </c>
      <c r="D1596" s="7" t="s">
        <v>54709</v>
      </c>
      <c r="E1596">
        <v>2322.2399999999998</v>
      </c>
      <c r="F1596">
        <v>304233.27</v>
      </c>
      <c r="G1596">
        <v>59.55</v>
      </c>
      <c r="H1596" s="7" t="s">
        <v>47776</v>
      </c>
      <c r="I1596" s="7" t="s">
        <v>47775</v>
      </c>
      <c r="J1596" s="7" t="s">
        <v>47774</v>
      </c>
      <c r="K1596" s="7" t="s">
        <v>23</v>
      </c>
      <c r="L1596" s="7" t="s">
        <v>21776</v>
      </c>
      <c r="M1596" s="7" t="s">
        <v>16554</v>
      </c>
      <c r="N1596" s="7" t="s">
        <v>843</v>
      </c>
    </row>
    <row r="1597" spans="1:14" x14ac:dyDescent="0.2">
      <c r="A1597">
        <v>35</v>
      </c>
      <c r="B1597" s="7" t="s">
        <v>16603</v>
      </c>
      <c r="C1597" s="7">
        <v>1.1628000000000001</v>
      </c>
      <c r="D1597" s="7" t="s">
        <v>54710</v>
      </c>
      <c r="E1597">
        <v>1960.76</v>
      </c>
      <c r="F1597">
        <v>253562.76</v>
      </c>
      <c r="G1597">
        <v>79.62</v>
      </c>
      <c r="H1597" s="7" t="s">
        <v>47773</v>
      </c>
      <c r="I1597" s="7" t="s">
        <v>47772</v>
      </c>
      <c r="J1597" s="7" t="s">
        <v>47771</v>
      </c>
      <c r="K1597" s="7" t="s">
        <v>23</v>
      </c>
      <c r="L1597" s="7" t="s">
        <v>21776</v>
      </c>
      <c r="M1597" s="7" t="s">
        <v>16554</v>
      </c>
      <c r="N1597" s="7" t="s">
        <v>843</v>
      </c>
    </row>
    <row r="1598" spans="1:14" x14ac:dyDescent="0.2">
      <c r="A1598">
        <v>36</v>
      </c>
      <c r="B1598" s="7" t="s">
        <v>16599</v>
      </c>
      <c r="C1598" s="7">
        <v>1.1629</v>
      </c>
      <c r="D1598" s="7" t="s">
        <v>54711</v>
      </c>
      <c r="E1598">
        <v>2156.4699999999998</v>
      </c>
      <c r="F1598">
        <v>284389.27</v>
      </c>
      <c r="G1598">
        <v>78.27</v>
      </c>
      <c r="H1598" s="7" t="s">
        <v>47770</v>
      </c>
      <c r="I1598" s="7" t="s">
        <v>47769</v>
      </c>
      <c r="J1598" s="7" t="s">
        <v>47768</v>
      </c>
      <c r="K1598" s="7" t="s">
        <v>23</v>
      </c>
      <c r="L1598" s="7" t="s">
        <v>21776</v>
      </c>
      <c r="M1598" s="7" t="s">
        <v>16554</v>
      </c>
      <c r="N1598" s="7" t="s">
        <v>843</v>
      </c>
    </row>
    <row r="1599" spans="1:14" x14ac:dyDescent="0.2">
      <c r="A1599">
        <v>37</v>
      </c>
      <c r="B1599" s="7" t="s">
        <v>16596</v>
      </c>
      <c r="C1599" s="7">
        <v>1.163</v>
      </c>
      <c r="D1599" s="7" t="s">
        <v>54712</v>
      </c>
      <c r="E1599">
        <v>2160.7199999999998</v>
      </c>
      <c r="F1599">
        <v>214309.89</v>
      </c>
      <c r="G1599">
        <v>58.52</v>
      </c>
      <c r="H1599" s="7" t="s">
        <v>47767</v>
      </c>
      <c r="I1599" s="7" t="s">
        <v>47766</v>
      </c>
      <c r="J1599" s="7" t="s">
        <v>47765</v>
      </c>
      <c r="K1599" s="7" t="s">
        <v>23</v>
      </c>
      <c r="L1599" s="7" t="s">
        <v>21776</v>
      </c>
      <c r="M1599" s="7" t="s">
        <v>16554</v>
      </c>
      <c r="N1599" s="7" t="s">
        <v>843</v>
      </c>
    </row>
    <row r="1600" spans="1:14" x14ac:dyDescent="0.2">
      <c r="A1600">
        <v>38</v>
      </c>
      <c r="B1600" s="7" t="s">
        <v>16592</v>
      </c>
      <c r="C1600" s="7">
        <v>1.1631</v>
      </c>
      <c r="D1600" s="7" t="s">
        <v>54713</v>
      </c>
      <c r="E1600">
        <v>2352.11</v>
      </c>
      <c r="F1600">
        <v>252306.55</v>
      </c>
      <c r="G1600">
        <v>82.02</v>
      </c>
      <c r="H1600" s="7" t="s">
        <v>47764</v>
      </c>
      <c r="I1600" s="7" t="s">
        <v>47763</v>
      </c>
      <c r="J1600" s="7" t="s">
        <v>47762</v>
      </c>
      <c r="K1600" s="7" t="s">
        <v>23</v>
      </c>
      <c r="L1600" s="7" t="s">
        <v>21776</v>
      </c>
      <c r="M1600" s="7" t="s">
        <v>16554</v>
      </c>
      <c r="N1600" s="7" t="s">
        <v>843</v>
      </c>
    </row>
    <row r="1601" spans="1:14" x14ac:dyDescent="0.2">
      <c r="A1601">
        <v>39</v>
      </c>
      <c r="B1601" s="7" t="s">
        <v>16588</v>
      </c>
      <c r="C1601" s="7">
        <v>1.1632</v>
      </c>
      <c r="D1601" s="7" t="s">
        <v>54714</v>
      </c>
      <c r="E1601">
        <v>2452.7600000000002</v>
      </c>
      <c r="F1601">
        <v>372165.06</v>
      </c>
      <c r="G1601">
        <v>57.27</v>
      </c>
      <c r="H1601" s="7" t="s">
        <v>47761</v>
      </c>
      <c r="I1601" s="7" t="s">
        <v>47760</v>
      </c>
      <c r="J1601" s="7" t="s">
        <v>47759</v>
      </c>
      <c r="K1601" s="7" t="s">
        <v>23</v>
      </c>
      <c r="L1601" s="7" t="s">
        <v>21776</v>
      </c>
      <c r="M1601" s="7" t="s">
        <v>16554</v>
      </c>
      <c r="N1601" s="7" t="s">
        <v>843</v>
      </c>
    </row>
    <row r="1602" spans="1:14" x14ac:dyDescent="0.2">
      <c r="A1602">
        <v>40</v>
      </c>
      <c r="B1602" s="7" t="s">
        <v>16586</v>
      </c>
      <c r="C1602" s="7">
        <v>1.1633</v>
      </c>
      <c r="D1602" s="7" t="s">
        <v>54715</v>
      </c>
      <c r="E1602">
        <v>4556.72</v>
      </c>
      <c r="F1602">
        <v>229492.52</v>
      </c>
      <c r="G1602">
        <v>55.64</v>
      </c>
      <c r="H1602" s="7" t="s">
        <v>47758</v>
      </c>
      <c r="I1602" s="7" t="s">
        <v>47757</v>
      </c>
      <c r="J1602" s="7" t="s">
        <v>17343</v>
      </c>
      <c r="K1602" s="7" t="s">
        <v>23</v>
      </c>
      <c r="L1602" s="7" t="s">
        <v>21776</v>
      </c>
      <c r="M1602" s="7" t="s">
        <v>16554</v>
      </c>
      <c r="N1602" s="7" t="s">
        <v>843</v>
      </c>
    </row>
    <row r="1603" spans="1:14" x14ac:dyDescent="0.2">
      <c r="A1603">
        <v>41</v>
      </c>
      <c r="B1603" s="7" t="s">
        <v>16584</v>
      </c>
      <c r="C1603" s="7">
        <v>1.1634</v>
      </c>
      <c r="D1603" s="7" t="s">
        <v>54716</v>
      </c>
      <c r="E1603">
        <v>6236.37</v>
      </c>
      <c r="F1603">
        <v>247092.81</v>
      </c>
      <c r="G1603">
        <v>90.6</v>
      </c>
      <c r="H1603" s="7" t="s">
        <v>47756</v>
      </c>
      <c r="I1603" s="7" t="s">
        <v>47755</v>
      </c>
      <c r="J1603" s="7" t="s">
        <v>47754</v>
      </c>
      <c r="K1603" s="7" t="s">
        <v>23</v>
      </c>
      <c r="L1603" s="7" t="s">
        <v>21776</v>
      </c>
      <c r="M1603" s="7" t="s">
        <v>16554</v>
      </c>
      <c r="N1603" s="7" t="s">
        <v>843</v>
      </c>
    </row>
    <row r="1604" spans="1:14" x14ac:dyDescent="0.2">
      <c r="A1604">
        <v>42</v>
      </c>
      <c r="B1604" s="7" t="s">
        <v>16582</v>
      </c>
      <c r="C1604" s="7">
        <v>1.1635</v>
      </c>
      <c r="D1604" s="7" t="s">
        <v>54717</v>
      </c>
      <c r="E1604">
        <v>2507.83</v>
      </c>
      <c r="F1604">
        <v>234532.06</v>
      </c>
      <c r="G1604">
        <v>15.02</v>
      </c>
      <c r="H1604" s="7" t="s">
        <v>47753</v>
      </c>
      <c r="I1604" s="7" t="s">
        <v>47752</v>
      </c>
      <c r="J1604" s="7" t="s">
        <v>47751</v>
      </c>
      <c r="K1604" s="7" t="s">
        <v>23</v>
      </c>
      <c r="L1604" s="7" t="s">
        <v>21776</v>
      </c>
      <c r="M1604" s="7" t="s">
        <v>16554</v>
      </c>
      <c r="N1604" s="7" t="s">
        <v>843</v>
      </c>
    </row>
    <row r="1605" spans="1:14" x14ac:dyDescent="0.2">
      <c r="A1605">
        <v>43</v>
      </c>
      <c r="B1605" s="7" t="s">
        <v>16578</v>
      </c>
      <c r="C1605" s="7">
        <v>1.1636</v>
      </c>
      <c r="D1605" s="7" t="s">
        <v>54718</v>
      </c>
      <c r="E1605">
        <v>2266.4499999999998</v>
      </c>
      <c r="F1605">
        <v>310490.26</v>
      </c>
      <c r="G1605">
        <v>41.26</v>
      </c>
      <c r="H1605" s="7" t="s">
        <v>47750</v>
      </c>
      <c r="I1605" s="7" t="s">
        <v>47750</v>
      </c>
      <c r="J1605" s="7" t="s">
        <v>23</v>
      </c>
      <c r="K1605" s="7" t="s">
        <v>23</v>
      </c>
      <c r="L1605" s="7" t="s">
        <v>21776</v>
      </c>
      <c r="M1605" s="7" t="s">
        <v>16554</v>
      </c>
      <c r="N1605" s="7" t="s">
        <v>843</v>
      </c>
    </row>
    <row r="1606" spans="1:14" x14ac:dyDescent="0.2">
      <c r="A1606">
        <v>44</v>
      </c>
      <c r="B1606" s="7" t="s">
        <v>16576</v>
      </c>
      <c r="C1606" s="7">
        <v>1.1637</v>
      </c>
      <c r="D1606" s="7" t="s">
        <v>54719</v>
      </c>
      <c r="E1606">
        <v>2875.24</v>
      </c>
      <c r="F1606">
        <v>217477.35</v>
      </c>
      <c r="G1606">
        <v>23.63</v>
      </c>
      <c r="H1606" s="7" t="s">
        <v>47749</v>
      </c>
      <c r="I1606" s="7" t="s">
        <v>47748</v>
      </c>
      <c r="J1606" s="7" t="s">
        <v>516</v>
      </c>
      <c r="K1606" s="7" t="s">
        <v>23</v>
      </c>
      <c r="L1606" s="7" t="s">
        <v>21776</v>
      </c>
      <c r="M1606" s="7" t="s">
        <v>16554</v>
      </c>
      <c r="N1606" s="7" t="s">
        <v>843</v>
      </c>
    </row>
    <row r="1607" spans="1:14" x14ac:dyDescent="0.2">
      <c r="A1607">
        <v>45</v>
      </c>
      <c r="B1607" s="7" t="s">
        <v>16573</v>
      </c>
      <c r="C1607" s="7">
        <v>1.1637999999999999</v>
      </c>
      <c r="D1607" s="7" t="s">
        <v>54720</v>
      </c>
      <c r="E1607">
        <v>2897.82</v>
      </c>
      <c r="F1607">
        <v>232117.81</v>
      </c>
      <c r="G1607">
        <v>33.130000000000003</v>
      </c>
      <c r="H1607" s="7" t="s">
        <v>47747</v>
      </c>
      <c r="I1607" s="7" t="s">
        <v>47746</v>
      </c>
      <c r="J1607" s="7" t="s">
        <v>37022</v>
      </c>
      <c r="K1607" s="7" t="s">
        <v>23</v>
      </c>
      <c r="L1607" s="7" t="s">
        <v>21776</v>
      </c>
      <c r="M1607" s="7" t="s">
        <v>16554</v>
      </c>
      <c r="N1607" s="7" t="s">
        <v>843</v>
      </c>
    </row>
    <row r="1608" spans="1:14" x14ac:dyDescent="0.2">
      <c r="A1608">
        <v>46</v>
      </c>
      <c r="B1608" s="7" t="s">
        <v>16571</v>
      </c>
      <c r="C1608" s="7">
        <v>1.1638999999999999</v>
      </c>
      <c r="D1608" s="7" t="s">
        <v>54721</v>
      </c>
      <c r="E1608">
        <v>4606.01</v>
      </c>
      <c r="F1608">
        <v>308443.03000000003</v>
      </c>
      <c r="G1608">
        <v>33.619999999999997</v>
      </c>
      <c r="H1608" s="7" t="s">
        <v>47745</v>
      </c>
      <c r="I1608" s="7" t="s">
        <v>47744</v>
      </c>
      <c r="J1608" s="7" t="s">
        <v>302</v>
      </c>
      <c r="K1608" s="7" t="s">
        <v>23</v>
      </c>
      <c r="L1608" s="7" t="s">
        <v>21776</v>
      </c>
      <c r="M1608" s="7" t="s">
        <v>16554</v>
      </c>
      <c r="N1608" s="7" t="s">
        <v>843</v>
      </c>
    </row>
    <row r="1609" spans="1:14" x14ac:dyDescent="0.2">
      <c r="A1609">
        <v>47</v>
      </c>
      <c r="B1609" s="7" t="s">
        <v>16569</v>
      </c>
      <c r="C1609" s="7">
        <v>1.1639999999999999</v>
      </c>
      <c r="D1609" s="7" t="s">
        <v>54722</v>
      </c>
      <c r="E1609">
        <v>4353.96</v>
      </c>
      <c r="F1609">
        <v>361694.45</v>
      </c>
      <c r="G1609">
        <v>34.229999999999997</v>
      </c>
      <c r="H1609" s="7" t="s">
        <v>47743</v>
      </c>
      <c r="I1609" s="7" t="s">
        <v>47742</v>
      </c>
      <c r="J1609" s="7" t="s">
        <v>47741</v>
      </c>
      <c r="K1609" s="7" t="s">
        <v>23</v>
      </c>
      <c r="L1609" s="7" t="s">
        <v>21776</v>
      </c>
      <c r="M1609" s="7" t="s">
        <v>16554</v>
      </c>
      <c r="N1609" s="7" t="s">
        <v>843</v>
      </c>
    </row>
    <row r="1610" spans="1:14" x14ac:dyDescent="0.2">
      <c r="A1610">
        <v>48</v>
      </c>
      <c r="B1610" s="7" t="s">
        <v>16567</v>
      </c>
      <c r="C1610" s="7">
        <v>1.1640999999999999</v>
      </c>
      <c r="D1610" s="7" t="s">
        <v>54723</v>
      </c>
      <c r="E1610">
        <v>3806.65</v>
      </c>
      <c r="F1610">
        <v>233232.89</v>
      </c>
      <c r="G1610">
        <v>24.12</v>
      </c>
      <c r="H1610" s="7" t="s">
        <v>47740</v>
      </c>
      <c r="I1610" s="7" t="s">
        <v>47739</v>
      </c>
      <c r="J1610" s="7" t="s">
        <v>776</v>
      </c>
      <c r="K1610" s="7" t="s">
        <v>23</v>
      </c>
      <c r="L1610" s="7" t="s">
        <v>21776</v>
      </c>
      <c r="M1610" s="7" t="s">
        <v>16554</v>
      </c>
      <c r="N1610" s="7" t="s">
        <v>843</v>
      </c>
    </row>
    <row r="1611" spans="1:14" x14ac:dyDescent="0.2">
      <c r="A1611">
        <v>49</v>
      </c>
      <c r="B1611" s="7" t="s">
        <v>16563</v>
      </c>
      <c r="C1611" s="7">
        <v>1.1641999999999999</v>
      </c>
      <c r="D1611" s="7" t="s">
        <v>54724</v>
      </c>
      <c r="E1611">
        <v>3012.79</v>
      </c>
      <c r="F1611">
        <v>241380.95</v>
      </c>
      <c r="G1611">
        <v>38.049999999999997</v>
      </c>
      <c r="H1611" s="7" t="s">
        <v>47738</v>
      </c>
      <c r="I1611" s="7" t="s">
        <v>47738</v>
      </c>
      <c r="J1611" s="7" t="s">
        <v>23</v>
      </c>
      <c r="K1611" s="7" t="s">
        <v>23</v>
      </c>
      <c r="L1611" s="7" t="s">
        <v>21776</v>
      </c>
      <c r="M1611" s="7" t="s">
        <v>16554</v>
      </c>
      <c r="N1611" s="7" t="s">
        <v>843</v>
      </c>
    </row>
    <row r="1612" spans="1:14" x14ac:dyDescent="0.2">
      <c r="A1612">
        <v>50</v>
      </c>
      <c r="B1612" s="7" t="s">
        <v>16560</v>
      </c>
      <c r="C1612" s="7">
        <v>1.1642999999999999</v>
      </c>
      <c r="D1612" s="7" t="s">
        <v>54725</v>
      </c>
      <c r="E1612">
        <v>4578.25</v>
      </c>
      <c r="F1612">
        <v>265252.09000000003</v>
      </c>
      <c r="G1612">
        <v>22.9</v>
      </c>
      <c r="H1612" s="7" t="s">
        <v>47737</v>
      </c>
      <c r="I1612" s="7" t="s">
        <v>47737</v>
      </c>
      <c r="J1612" s="7" t="s">
        <v>23</v>
      </c>
      <c r="K1612" s="7" t="s">
        <v>23</v>
      </c>
      <c r="L1612" s="7" t="s">
        <v>21776</v>
      </c>
      <c r="M1612" s="7" t="s">
        <v>16554</v>
      </c>
      <c r="N1612" s="7" t="s">
        <v>843</v>
      </c>
    </row>
    <row r="1613" spans="1:14" x14ac:dyDescent="0.2">
      <c r="A1613">
        <v>51</v>
      </c>
      <c r="B1613" s="7" t="s">
        <v>16556</v>
      </c>
      <c r="C1613" s="7">
        <v>1.1644000000000001</v>
      </c>
      <c r="D1613" s="7" t="s">
        <v>54726</v>
      </c>
      <c r="E1613">
        <v>4966.76</v>
      </c>
      <c r="F1613">
        <v>264351.96000000002</v>
      </c>
      <c r="G1613">
        <v>14.68</v>
      </c>
      <c r="H1613" s="7" t="s">
        <v>47736</v>
      </c>
      <c r="I1613" s="7" t="s">
        <v>47736</v>
      </c>
      <c r="J1613" s="7" t="s">
        <v>23</v>
      </c>
      <c r="K1613" s="7" t="s">
        <v>23</v>
      </c>
      <c r="L1613" s="7" t="s">
        <v>21776</v>
      </c>
      <c r="M1613" s="7" t="s">
        <v>16554</v>
      </c>
      <c r="N1613" s="7" t="s">
        <v>843</v>
      </c>
    </row>
    <row r="1614" spans="1:14" x14ac:dyDescent="0.2">
      <c r="A1614">
        <v>0</v>
      </c>
      <c r="B1614" s="7" t="s">
        <v>16724</v>
      </c>
      <c r="C1614" s="7">
        <v>1.1645000000000001</v>
      </c>
      <c r="D1614" s="7" t="s">
        <v>54727</v>
      </c>
      <c r="E1614">
        <v>211102.9</v>
      </c>
      <c r="F1614">
        <v>20765.29</v>
      </c>
      <c r="G1614">
        <v>124.04</v>
      </c>
      <c r="H1614" s="7" t="s">
        <v>47735</v>
      </c>
      <c r="I1614" s="7" t="s">
        <v>47734</v>
      </c>
      <c r="J1614" s="7" t="s">
        <v>47733</v>
      </c>
      <c r="K1614" s="7" t="s">
        <v>23</v>
      </c>
      <c r="L1614" s="7" t="s">
        <v>21776</v>
      </c>
      <c r="M1614" s="7" t="s">
        <v>16554</v>
      </c>
      <c r="N1614" s="7" t="s">
        <v>808</v>
      </c>
    </row>
    <row r="1615" spans="1:14" x14ac:dyDescent="0.2">
      <c r="A1615">
        <v>1</v>
      </c>
      <c r="B1615" s="7" t="s">
        <v>16720</v>
      </c>
      <c r="C1615" s="7">
        <v>1.1646000000000001</v>
      </c>
      <c r="D1615" s="7" t="s">
        <v>54728</v>
      </c>
      <c r="E1615">
        <v>131152.6</v>
      </c>
      <c r="F1615">
        <v>15794.56</v>
      </c>
      <c r="G1615">
        <v>122.07</v>
      </c>
      <c r="H1615" s="7" t="s">
        <v>47732</v>
      </c>
      <c r="I1615" s="7" t="s">
        <v>47731</v>
      </c>
      <c r="J1615" s="7" t="s">
        <v>47730</v>
      </c>
      <c r="K1615" s="7" t="s">
        <v>23</v>
      </c>
      <c r="L1615" s="7" t="s">
        <v>21776</v>
      </c>
      <c r="M1615" s="7" t="s">
        <v>16554</v>
      </c>
      <c r="N1615" s="7" t="s">
        <v>808</v>
      </c>
    </row>
    <row r="1616" spans="1:14" x14ac:dyDescent="0.2">
      <c r="A1616">
        <v>2</v>
      </c>
      <c r="B1616" s="7" t="s">
        <v>16716</v>
      </c>
      <c r="C1616" s="7">
        <v>1.1647000000000001</v>
      </c>
      <c r="D1616" s="7" t="s">
        <v>54729</v>
      </c>
      <c r="E1616">
        <v>217679.37</v>
      </c>
      <c r="F1616">
        <v>24260.86</v>
      </c>
      <c r="G1616">
        <v>168.63</v>
      </c>
      <c r="H1616" s="7" t="s">
        <v>47729</v>
      </c>
      <c r="I1616" s="7" t="s">
        <v>47728</v>
      </c>
      <c r="J1616" s="7" t="s">
        <v>47727</v>
      </c>
      <c r="K1616" s="7" t="s">
        <v>23</v>
      </c>
      <c r="L1616" s="7" t="s">
        <v>21776</v>
      </c>
      <c r="M1616" s="7" t="s">
        <v>16554</v>
      </c>
      <c r="N1616" s="7" t="s">
        <v>808</v>
      </c>
    </row>
    <row r="1617" spans="1:14" x14ac:dyDescent="0.2">
      <c r="A1617">
        <v>3</v>
      </c>
      <c r="B1617" s="7" t="s">
        <v>16871</v>
      </c>
      <c r="C1617" s="7">
        <v>1.1648000000000001</v>
      </c>
      <c r="D1617" s="7" t="s">
        <v>54730</v>
      </c>
      <c r="E1617">
        <v>135222.96</v>
      </c>
      <c r="F1617">
        <v>21555.66</v>
      </c>
      <c r="G1617">
        <v>121.93</v>
      </c>
      <c r="H1617" s="7" t="s">
        <v>47726</v>
      </c>
      <c r="I1617" s="7" t="s">
        <v>47725</v>
      </c>
      <c r="J1617" s="7" t="s">
        <v>47724</v>
      </c>
      <c r="K1617" s="7" t="s">
        <v>23</v>
      </c>
      <c r="L1617" s="7" t="s">
        <v>21776</v>
      </c>
      <c r="M1617" s="7" t="s">
        <v>16554</v>
      </c>
      <c r="N1617" s="7" t="s">
        <v>808</v>
      </c>
    </row>
    <row r="1618" spans="1:14" x14ac:dyDescent="0.2">
      <c r="A1618">
        <v>4</v>
      </c>
      <c r="B1618" s="7" t="s">
        <v>16712</v>
      </c>
      <c r="C1618" s="7">
        <v>1.1649</v>
      </c>
      <c r="D1618" s="7" t="s">
        <v>54731</v>
      </c>
      <c r="E1618">
        <v>190361.54</v>
      </c>
      <c r="F1618">
        <v>21007.77</v>
      </c>
      <c r="G1618">
        <v>37.82</v>
      </c>
      <c r="H1618" s="7" t="s">
        <v>47723</v>
      </c>
      <c r="I1618" s="7" t="s">
        <v>47722</v>
      </c>
      <c r="J1618" s="7" t="s">
        <v>47721</v>
      </c>
      <c r="K1618" s="7" t="s">
        <v>23</v>
      </c>
      <c r="L1618" s="7" t="s">
        <v>21776</v>
      </c>
      <c r="M1618" s="7" t="s">
        <v>16554</v>
      </c>
      <c r="N1618" s="7" t="s">
        <v>808</v>
      </c>
    </row>
    <row r="1619" spans="1:14" x14ac:dyDescent="0.2">
      <c r="A1619">
        <v>5</v>
      </c>
      <c r="B1619" s="7" t="s">
        <v>16710</v>
      </c>
      <c r="C1619" s="7">
        <v>1.165</v>
      </c>
      <c r="D1619" s="7" t="s">
        <v>54732</v>
      </c>
      <c r="E1619">
        <v>184441.61</v>
      </c>
      <c r="F1619">
        <v>21585.56</v>
      </c>
      <c r="G1619">
        <v>120.55</v>
      </c>
      <c r="H1619" s="7" t="s">
        <v>47720</v>
      </c>
      <c r="I1619" s="7" t="s">
        <v>47719</v>
      </c>
      <c r="J1619" s="7" t="s">
        <v>47718</v>
      </c>
      <c r="K1619" s="7" t="s">
        <v>23</v>
      </c>
      <c r="L1619" s="7" t="s">
        <v>21776</v>
      </c>
      <c r="M1619" s="7" t="s">
        <v>16554</v>
      </c>
      <c r="N1619" s="7" t="s">
        <v>808</v>
      </c>
    </row>
    <row r="1620" spans="1:14" x14ac:dyDescent="0.2">
      <c r="A1620">
        <v>6</v>
      </c>
      <c r="B1620" s="7" t="s">
        <v>16706</v>
      </c>
      <c r="C1620" s="7">
        <v>1.1651</v>
      </c>
      <c r="D1620" s="7" t="s">
        <v>54733</v>
      </c>
      <c r="E1620">
        <v>129533.08</v>
      </c>
      <c r="F1620">
        <v>20681.560000000001</v>
      </c>
      <c r="G1620">
        <v>109.39</v>
      </c>
      <c r="H1620" s="7" t="s">
        <v>47717</v>
      </c>
      <c r="I1620" s="7" t="s">
        <v>47716</v>
      </c>
      <c r="J1620" s="7" t="s">
        <v>47715</v>
      </c>
      <c r="K1620" s="7" t="s">
        <v>23</v>
      </c>
      <c r="L1620" s="7" t="s">
        <v>21776</v>
      </c>
      <c r="M1620" s="7" t="s">
        <v>16554</v>
      </c>
      <c r="N1620" s="7" t="s">
        <v>808</v>
      </c>
    </row>
    <row r="1621" spans="1:14" x14ac:dyDescent="0.2">
      <c r="A1621">
        <v>7</v>
      </c>
      <c r="B1621" s="7" t="s">
        <v>16703</v>
      </c>
      <c r="C1621" s="7">
        <v>1.1652</v>
      </c>
      <c r="D1621" s="7" t="s">
        <v>54734</v>
      </c>
      <c r="E1621">
        <v>132375.82999999999</v>
      </c>
      <c r="F1621">
        <v>21007.3</v>
      </c>
      <c r="G1621">
        <v>92.19</v>
      </c>
      <c r="H1621" s="7" t="s">
        <v>47714</v>
      </c>
      <c r="I1621" s="7" t="s">
        <v>47713</v>
      </c>
      <c r="J1621" s="7" t="s">
        <v>47712</v>
      </c>
      <c r="K1621" s="7" t="s">
        <v>23</v>
      </c>
      <c r="L1621" s="7" t="s">
        <v>21776</v>
      </c>
      <c r="M1621" s="7" t="s">
        <v>16554</v>
      </c>
      <c r="N1621" s="7" t="s">
        <v>808</v>
      </c>
    </row>
    <row r="1622" spans="1:14" x14ac:dyDescent="0.2">
      <c r="A1622">
        <v>8</v>
      </c>
      <c r="B1622" s="7" t="s">
        <v>16699</v>
      </c>
      <c r="C1622" s="7">
        <v>1.1653</v>
      </c>
      <c r="D1622" s="7" t="s">
        <v>54735</v>
      </c>
      <c r="E1622">
        <v>228073.04</v>
      </c>
      <c r="F1622">
        <v>29350.55</v>
      </c>
      <c r="G1622">
        <v>80.56</v>
      </c>
      <c r="H1622" s="7" t="s">
        <v>47711</v>
      </c>
      <c r="I1622" s="7" t="s">
        <v>47710</v>
      </c>
      <c r="J1622" s="7" t="s">
        <v>47709</v>
      </c>
      <c r="K1622" s="7" t="s">
        <v>23</v>
      </c>
      <c r="L1622" s="7" t="s">
        <v>21776</v>
      </c>
      <c r="M1622" s="7" t="s">
        <v>16554</v>
      </c>
      <c r="N1622" s="7" t="s">
        <v>808</v>
      </c>
    </row>
    <row r="1623" spans="1:14" x14ac:dyDescent="0.2">
      <c r="A1623">
        <v>9</v>
      </c>
      <c r="B1623" s="7" t="s">
        <v>16697</v>
      </c>
      <c r="C1623" s="7">
        <v>1.1654</v>
      </c>
      <c r="D1623" s="7" t="s">
        <v>54736</v>
      </c>
      <c r="E1623">
        <v>138110.06</v>
      </c>
      <c r="F1623">
        <v>24182.080000000002</v>
      </c>
      <c r="G1623">
        <v>91.29</v>
      </c>
      <c r="H1623" s="7" t="s">
        <v>47708</v>
      </c>
      <c r="I1623" s="7" t="s">
        <v>47707</v>
      </c>
      <c r="J1623" s="7" t="s">
        <v>47706</v>
      </c>
      <c r="K1623" s="7" t="s">
        <v>3609</v>
      </c>
      <c r="L1623" s="7" t="s">
        <v>21776</v>
      </c>
      <c r="M1623" s="7" t="s">
        <v>16554</v>
      </c>
      <c r="N1623" s="7" t="s">
        <v>808</v>
      </c>
    </row>
    <row r="1624" spans="1:14" x14ac:dyDescent="0.2">
      <c r="A1624">
        <v>10</v>
      </c>
      <c r="B1624" s="7" t="s">
        <v>16695</v>
      </c>
      <c r="C1624" s="7">
        <v>1.1655</v>
      </c>
      <c r="D1624" s="7" t="s">
        <v>54737</v>
      </c>
      <c r="E1624">
        <v>131126.38</v>
      </c>
      <c r="F1624">
        <v>24094.400000000001</v>
      </c>
      <c r="G1624">
        <v>71.02</v>
      </c>
      <c r="H1624" s="7" t="s">
        <v>47705</v>
      </c>
      <c r="I1624" s="7" t="s">
        <v>47704</v>
      </c>
      <c r="J1624" s="7" t="s">
        <v>47703</v>
      </c>
      <c r="K1624" s="7" t="s">
        <v>23</v>
      </c>
      <c r="L1624" s="7" t="s">
        <v>21776</v>
      </c>
      <c r="M1624" s="7" t="s">
        <v>16554</v>
      </c>
      <c r="N1624" s="7" t="s">
        <v>808</v>
      </c>
    </row>
    <row r="1625" spans="1:14" x14ac:dyDescent="0.2">
      <c r="A1625">
        <v>11</v>
      </c>
      <c r="B1625" s="7" t="s">
        <v>16692</v>
      </c>
      <c r="C1625" s="7">
        <v>1.1656</v>
      </c>
      <c r="D1625" s="7" t="s">
        <v>54738</v>
      </c>
      <c r="E1625">
        <v>211056.18</v>
      </c>
      <c r="F1625">
        <v>30064.22</v>
      </c>
      <c r="G1625">
        <v>105.62</v>
      </c>
      <c r="H1625" s="7" t="s">
        <v>47702</v>
      </c>
      <c r="I1625" s="7" t="s">
        <v>47701</v>
      </c>
      <c r="J1625" s="7" t="s">
        <v>47700</v>
      </c>
      <c r="K1625" s="7" t="s">
        <v>23</v>
      </c>
      <c r="L1625" s="7" t="s">
        <v>21776</v>
      </c>
      <c r="M1625" s="7" t="s">
        <v>16554</v>
      </c>
      <c r="N1625" s="7" t="s">
        <v>808</v>
      </c>
    </row>
    <row r="1626" spans="1:14" x14ac:dyDescent="0.2">
      <c r="A1626">
        <v>12</v>
      </c>
      <c r="B1626" s="7" t="s">
        <v>16688</v>
      </c>
      <c r="C1626" s="7">
        <v>1.1657</v>
      </c>
      <c r="D1626" s="7" t="s">
        <v>54739</v>
      </c>
      <c r="E1626">
        <v>224769.27</v>
      </c>
      <c r="F1626">
        <v>34085.54</v>
      </c>
      <c r="G1626">
        <v>60.86</v>
      </c>
      <c r="H1626" s="7" t="s">
        <v>47699</v>
      </c>
      <c r="I1626" s="7" t="s">
        <v>47698</v>
      </c>
      <c r="J1626" s="7" t="s">
        <v>47697</v>
      </c>
      <c r="K1626" s="7" t="s">
        <v>28395</v>
      </c>
      <c r="L1626" s="7" t="s">
        <v>21776</v>
      </c>
      <c r="M1626" s="7" t="s">
        <v>16554</v>
      </c>
      <c r="N1626" s="7" t="s">
        <v>808</v>
      </c>
    </row>
    <row r="1627" spans="1:14" x14ac:dyDescent="0.2">
      <c r="A1627">
        <v>13</v>
      </c>
      <c r="B1627" s="7" t="s">
        <v>16684</v>
      </c>
      <c r="C1627" s="7">
        <v>1.1657999999999999</v>
      </c>
      <c r="D1627" s="7" t="s">
        <v>54740</v>
      </c>
      <c r="E1627">
        <v>114107.06</v>
      </c>
      <c r="F1627">
        <v>41995.26</v>
      </c>
      <c r="G1627">
        <v>142.31</v>
      </c>
      <c r="H1627" s="7" t="s">
        <v>47696</v>
      </c>
      <c r="I1627" s="7" t="s">
        <v>47695</v>
      </c>
      <c r="J1627" s="7" t="s">
        <v>47694</v>
      </c>
      <c r="K1627" s="7" t="s">
        <v>23</v>
      </c>
      <c r="L1627" s="7" t="s">
        <v>21776</v>
      </c>
      <c r="M1627" s="7" t="s">
        <v>16554</v>
      </c>
      <c r="N1627" s="7" t="s">
        <v>808</v>
      </c>
    </row>
    <row r="1628" spans="1:14" x14ac:dyDescent="0.2">
      <c r="A1628">
        <v>14</v>
      </c>
      <c r="B1628" s="7" t="s">
        <v>16681</v>
      </c>
      <c r="C1628" s="7">
        <v>1.1658999999999999</v>
      </c>
      <c r="D1628" s="7" t="s">
        <v>54741</v>
      </c>
      <c r="E1628">
        <v>201392.27</v>
      </c>
      <c r="F1628">
        <v>51930.95</v>
      </c>
      <c r="G1628">
        <v>119.94</v>
      </c>
      <c r="H1628" s="7" t="s">
        <v>47693</v>
      </c>
      <c r="I1628" s="7" t="s">
        <v>47692</v>
      </c>
      <c r="J1628" s="7" t="s">
        <v>47691</v>
      </c>
      <c r="K1628" s="7" t="s">
        <v>23</v>
      </c>
      <c r="L1628" s="7" t="s">
        <v>21776</v>
      </c>
      <c r="M1628" s="7" t="s">
        <v>16554</v>
      </c>
      <c r="N1628" s="7" t="s">
        <v>808</v>
      </c>
    </row>
    <row r="1629" spans="1:14" x14ac:dyDescent="0.2">
      <c r="A1629">
        <v>15</v>
      </c>
      <c r="B1629" s="7" t="s">
        <v>16678</v>
      </c>
      <c r="C1629" s="7">
        <v>1.1659999999999999</v>
      </c>
      <c r="D1629" s="7" t="s">
        <v>54742</v>
      </c>
      <c r="E1629">
        <v>113374.88</v>
      </c>
      <c r="F1629">
        <v>51291.97</v>
      </c>
      <c r="G1629">
        <v>43.61</v>
      </c>
      <c r="H1629" s="7" t="s">
        <v>47690</v>
      </c>
      <c r="I1629" s="7" t="s">
        <v>47689</v>
      </c>
      <c r="J1629" s="7" t="s">
        <v>47688</v>
      </c>
      <c r="K1629" s="7" t="s">
        <v>23</v>
      </c>
      <c r="L1629" s="7" t="s">
        <v>21776</v>
      </c>
      <c r="M1629" s="7" t="s">
        <v>16554</v>
      </c>
      <c r="N1629" s="7" t="s">
        <v>808</v>
      </c>
    </row>
    <row r="1630" spans="1:14" x14ac:dyDescent="0.2">
      <c r="A1630">
        <v>16</v>
      </c>
      <c r="B1630" s="7" t="s">
        <v>16674</v>
      </c>
      <c r="C1630" s="7">
        <v>1.1660999999999999</v>
      </c>
      <c r="D1630" s="7" t="s">
        <v>54743</v>
      </c>
      <c r="E1630">
        <v>232502.52</v>
      </c>
      <c r="F1630">
        <v>56930.16</v>
      </c>
      <c r="G1630">
        <v>82.75</v>
      </c>
      <c r="H1630" s="7" t="s">
        <v>47687</v>
      </c>
      <c r="I1630" s="7" t="s">
        <v>47686</v>
      </c>
      <c r="J1630" s="7" t="s">
        <v>47685</v>
      </c>
      <c r="K1630" s="7" t="s">
        <v>23</v>
      </c>
      <c r="L1630" s="7" t="s">
        <v>21776</v>
      </c>
      <c r="M1630" s="7" t="s">
        <v>16554</v>
      </c>
      <c r="N1630" s="7" t="s">
        <v>808</v>
      </c>
    </row>
    <row r="1631" spans="1:14" x14ac:dyDescent="0.2">
      <c r="A1631">
        <v>17</v>
      </c>
      <c r="B1631" s="7" t="s">
        <v>16670</v>
      </c>
      <c r="C1631" s="7">
        <v>1.1661999999999999</v>
      </c>
      <c r="D1631" s="7" t="s">
        <v>54744</v>
      </c>
      <c r="E1631">
        <v>123335.43</v>
      </c>
      <c r="F1631">
        <v>51487.73</v>
      </c>
      <c r="G1631">
        <v>173.11</v>
      </c>
      <c r="H1631" s="7" t="s">
        <v>47684</v>
      </c>
      <c r="I1631" s="7" t="s">
        <v>47683</v>
      </c>
      <c r="J1631" s="7" t="s">
        <v>47682</v>
      </c>
      <c r="K1631" s="7" t="s">
        <v>23</v>
      </c>
      <c r="L1631" s="7" t="s">
        <v>21776</v>
      </c>
      <c r="M1631" s="7" t="s">
        <v>16554</v>
      </c>
      <c r="N1631" s="7" t="s">
        <v>808</v>
      </c>
    </row>
    <row r="1632" spans="1:14" x14ac:dyDescent="0.2">
      <c r="A1632">
        <v>18</v>
      </c>
      <c r="B1632" s="7" t="s">
        <v>16666</v>
      </c>
      <c r="C1632" s="7">
        <v>1.1662999999999999</v>
      </c>
      <c r="D1632" s="7" t="s">
        <v>54745</v>
      </c>
      <c r="E1632">
        <v>113657.5</v>
      </c>
      <c r="F1632">
        <v>51869.47</v>
      </c>
      <c r="G1632">
        <v>81.78</v>
      </c>
      <c r="H1632" s="7" t="s">
        <v>47681</v>
      </c>
      <c r="I1632" s="7" t="s">
        <v>47680</v>
      </c>
      <c r="J1632" s="7" t="s">
        <v>47679</v>
      </c>
      <c r="K1632" s="7" t="s">
        <v>23</v>
      </c>
      <c r="L1632" s="7" t="s">
        <v>21776</v>
      </c>
      <c r="M1632" s="7" t="s">
        <v>16554</v>
      </c>
      <c r="N1632" s="7" t="s">
        <v>808</v>
      </c>
    </row>
    <row r="1633" spans="1:14" x14ac:dyDescent="0.2">
      <c r="A1633">
        <v>19</v>
      </c>
      <c r="B1633" s="7" t="s">
        <v>16662</v>
      </c>
      <c r="C1633" s="7">
        <v>1.1664000000000001</v>
      </c>
      <c r="D1633" s="7" t="s">
        <v>54746</v>
      </c>
      <c r="E1633">
        <v>128769.54</v>
      </c>
      <c r="F1633">
        <v>46941.599999999999</v>
      </c>
      <c r="G1633">
        <v>91.62</v>
      </c>
      <c r="H1633" s="7" t="s">
        <v>47678</v>
      </c>
      <c r="I1633" s="7" t="s">
        <v>47677</v>
      </c>
      <c r="J1633" s="7" t="s">
        <v>47676</v>
      </c>
      <c r="K1633" s="7" t="s">
        <v>23</v>
      </c>
      <c r="L1633" s="7" t="s">
        <v>21776</v>
      </c>
      <c r="M1633" s="7" t="s">
        <v>16554</v>
      </c>
      <c r="N1633" s="7" t="s">
        <v>808</v>
      </c>
    </row>
    <row r="1634" spans="1:14" x14ac:dyDescent="0.2">
      <c r="A1634">
        <v>20</v>
      </c>
      <c r="B1634" s="7" t="s">
        <v>16658</v>
      </c>
      <c r="C1634" s="7">
        <v>1.1665000000000001</v>
      </c>
      <c r="D1634" s="7" t="s">
        <v>54747</v>
      </c>
      <c r="E1634">
        <v>249265.95</v>
      </c>
      <c r="F1634">
        <v>57952.32</v>
      </c>
      <c r="G1634">
        <v>99.51</v>
      </c>
      <c r="H1634" s="7" t="s">
        <v>47675</v>
      </c>
      <c r="I1634" s="7" t="s">
        <v>47674</v>
      </c>
      <c r="J1634" s="7" t="s">
        <v>47673</v>
      </c>
      <c r="K1634" s="7" t="s">
        <v>23</v>
      </c>
      <c r="L1634" s="7" t="s">
        <v>21776</v>
      </c>
      <c r="M1634" s="7" t="s">
        <v>16554</v>
      </c>
      <c r="N1634" s="7" t="s">
        <v>808</v>
      </c>
    </row>
    <row r="1635" spans="1:14" x14ac:dyDescent="0.2">
      <c r="A1635">
        <v>21</v>
      </c>
      <c r="B1635" s="7" t="s">
        <v>16654</v>
      </c>
      <c r="C1635" s="7">
        <v>1.1666000000000001</v>
      </c>
      <c r="D1635" s="7" t="s">
        <v>54748</v>
      </c>
      <c r="E1635">
        <v>130990.19</v>
      </c>
      <c r="F1635">
        <v>49482.92</v>
      </c>
      <c r="G1635">
        <v>88.69</v>
      </c>
      <c r="H1635" s="7" t="s">
        <v>47672</v>
      </c>
      <c r="I1635" s="7" t="s">
        <v>47671</v>
      </c>
      <c r="J1635" s="7" t="s">
        <v>47670</v>
      </c>
      <c r="K1635" s="7" t="s">
        <v>23</v>
      </c>
      <c r="L1635" s="7" t="s">
        <v>21776</v>
      </c>
      <c r="M1635" s="7" t="s">
        <v>16554</v>
      </c>
      <c r="N1635" s="7" t="s">
        <v>808</v>
      </c>
    </row>
    <row r="1636" spans="1:14" x14ac:dyDescent="0.2">
      <c r="A1636">
        <v>22</v>
      </c>
      <c r="B1636" s="7" t="s">
        <v>16651</v>
      </c>
      <c r="C1636" s="7">
        <v>1.1667000000000001</v>
      </c>
      <c r="D1636" s="7" t="s">
        <v>54749</v>
      </c>
      <c r="E1636">
        <v>128204.96</v>
      </c>
      <c r="F1636">
        <v>51179.38</v>
      </c>
      <c r="G1636">
        <v>71.27</v>
      </c>
      <c r="H1636" s="7" t="s">
        <v>47669</v>
      </c>
      <c r="I1636" s="7" t="s">
        <v>47668</v>
      </c>
      <c r="J1636" s="7" t="s">
        <v>47667</v>
      </c>
      <c r="K1636" s="7" t="s">
        <v>23</v>
      </c>
      <c r="L1636" s="7" t="s">
        <v>21776</v>
      </c>
      <c r="M1636" s="7" t="s">
        <v>16554</v>
      </c>
      <c r="N1636" s="7" t="s">
        <v>808</v>
      </c>
    </row>
    <row r="1637" spans="1:14" x14ac:dyDescent="0.2">
      <c r="A1637">
        <v>23</v>
      </c>
      <c r="B1637" s="7" t="s">
        <v>16648</v>
      </c>
      <c r="C1637" s="7">
        <v>1.1668000000000001</v>
      </c>
      <c r="D1637" s="7" t="s">
        <v>54750</v>
      </c>
      <c r="E1637">
        <v>226313.4</v>
      </c>
      <c r="F1637">
        <v>57749.18</v>
      </c>
      <c r="G1637">
        <v>61.06</v>
      </c>
      <c r="H1637" s="7" t="s">
        <v>47666</v>
      </c>
      <c r="I1637" s="7" t="s">
        <v>47665</v>
      </c>
      <c r="J1637" s="7" t="s">
        <v>47664</v>
      </c>
      <c r="K1637" s="7" t="s">
        <v>23</v>
      </c>
      <c r="L1637" s="7" t="s">
        <v>21776</v>
      </c>
      <c r="M1637" s="7" t="s">
        <v>16554</v>
      </c>
      <c r="N1637" s="7" t="s">
        <v>808</v>
      </c>
    </row>
    <row r="1638" spans="1:14" x14ac:dyDescent="0.2">
      <c r="A1638">
        <v>24</v>
      </c>
      <c r="B1638" s="7" t="s">
        <v>16645</v>
      </c>
      <c r="C1638" s="7">
        <v>1.1669</v>
      </c>
      <c r="D1638" s="7" t="s">
        <v>54751</v>
      </c>
      <c r="E1638">
        <v>133073.60999999999</v>
      </c>
      <c r="F1638">
        <v>53986.68</v>
      </c>
      <c r="G1638">
        <v>73.349999999999994</v>
      </c>
      <c r="H1638" s="7" t="s">
        <v>47663</v>
      </c>
      <c r="I1638" s="7" t="s">
        <v>47662</v>
      </c>
      <c r="J1638" s="7" t="s">
        <v>47661</v>
      </c>
      <c r="K1638" s="7" t="s">
        <v>23</v>
      </c>
      <c r="L1638" s="7" t="s">
        <v>21776</v>
      </c>
      <c r="M1638" s="7" t="s">
        <v>16554</v>
      </c>
      <c r="N1638" s="7" t="s">
        <v>808</v>
      </c>
    </row>
    <row r="1639" spans="1:14" x14ac:dyDescent="0.2">
      <c r="A1639">
        <v>25</v>
      </c>
      <c r="B1639" s="7" t="s">
        <v>16643</v>
      </c>
      <c r="C1639" s="7">
        <v>1.167</v>
      </c>
      <c r="D1639" s="7" t="s">
        <v>54752</v>
      </c>
      <c r="E1639">
        <v>258450.62</v>
      </c>
      <c r="F1639">
        <v>66371.81</v>
      </c>
      <c r="G1639">
        <v>83.04</v>
      </c>
      <c r="H1639" s="7" t="s">
        <v>47660</v>
      </c>
      <c r="I1639" s="7" t="s">
        <v>47659</v>
      </c>
      <c r="J1639" s="7" t="s">
        <v>47658</v>
      </c>
      <c r="K1639" s="7" t="s">
        <v>23</v>
      </c>
      <c r="L1639" s="7" t="s">
        <v>21776</v>
      </c>
      <c r="M1639" s="7" t="s">
        <v>16554</v>
      </c>
      <c r="N1639" s="7" t="s">
        <v>808</v>
      </c>
    </row>
    <row r="1640" spans="1:14" x14ac:dyDescent="0.2">
      <c r="A1640">
        <v>26</v>
      </c>
      <c r="B1640" s="7" t="s">
        <v>16639</v>
      </c>
      <c r="C1640" s="7">
        <v>1.1671</v>
      </c>
      <c r="D1640" s="7" t="s">
        <v>54753</v>
      </c>
      <c r="E1640">
        <v>144510.57999999999</v>
      </c>
      <c r="F1640">
        <v>52467.4</v>
      </c>
      <c r="G1640">
        <v>118.88</v>
      </c>
      <c r="H1640" s="7" t="s">
        <v>47657</v>
      </c>
      <c r="I1640" s="7" t="s">
        <v>47656</v>
      </c>
      <c r="J1640" s="7" t="s">
        <v>47655</v>
      </c>
      <c r="K1640" s="7" t="s">
        <v>23</v>
      </c>
      <c r="L1640" s="7" t="s">
        <v>21776</v>
      </c>
      <c r="M1640" s="7" t="s">
        <v>16554</v>
      </c>
      <c r="N1640" s="7" t="s">
        <v>808</v>
      </c>
    </row>
    <row r="1641" spans="1:14" x14ac:dyDescent="0.2">
      <c r="A1641">
        <v>27</v>
      </c>
      <c r="B1641" s="7" t="s">
        <v>16635</v>
      </c>
      <c r="C1641" s="7">
        <v>1.1672</v>
      </c>
      <c r="D1641" s="7" t="s">
        <v>54754</v>
      </c>
      <c r="E1641">
        <v>243576.61</v>
      </c>
      <c r="F1641">
        <v>57122.76</v>
      </c>
      <c r="G1641">
        <v>726.55</v>
      </c>
      <c r="H1641" s="7" t="s">
        <v>47654</v>
      </c>
      <c r="I1641" s="7" t="s">
        <v>47653</v>
      </c>
      <c r="J1641" s="7" t="s">
        <v>47652</v>
      </c>
      <c r="K1641" s="7" t="s">
        <v>23</v>
      </c>
      <c r="L1641" s="7" t="s">
        <v>21776</v>
      </c>
      <c r="M1641" s="7" t="s">
        <v>16554</v>
      </c>
      <c r="N1641" s="7" t="s">
        <v>808</v>
      </c>
    </row>
    <row r="1642" spans="1:14" x14ac:dyDescent="0.2">
      <c r="A1642">
        <v>28</v>
      </c>
      <c r="B1642" s="7" t="s">
        <v>16631</v>
      </c>
      <c r="C1642" s="7">
        <v>1.1673</v>
      </c>
      <c r="D1642" s="7" t="s">
        <v>54755</v>
      </c>
      <c r="E1642">
        <v>141946.09</v>
      </c>
      <c r="F1642">
        <v>36946.339999999997</v>
      </c>
      <c r="G1642">
        <v>2083.8200000000002</v>
      </c>
      <c r="H1642" s="7" t="s">
        <v>47651</v>
      </c>
      <c r="I1642" s="7" t="s">
        <v>47650</v>
      </c>
      <c r="J1642" s="7" t="s">
        <v>47649</v>
      </c>
      <c r="K1642" s="7" t="s">
        <v>4717</v>
      </c>
      <c r="L1642" s="7" t="s">
        <v>21776</v>
      </c>
      <c r="M1642" s="7" t="s">
        <v>16554</v>
      </c>
      <c r="N1642" s="7" t="s">
        <v>808</v>
      </c>
    </row>
    <row r="1643" spans="1:14" x14ac:dyDescent="0.2">
      <c r="A1643">
        <v>29</v>
      </c>
      <c r="B1643" s="7" t="s">
        <v>16627</v>
      </c>
      <c r="C1643" s="7">
        <v>1.1674</v>
      </c>
      <c r="D1643" s="7" t="s">
        <v>54756</v>
      </c>
      <c r="E1643">
        <v>271323.03999999998</v>
      </c>
      <c r="F1643">
        <v>33611.14</v>
      </c>
      <c r="G1643">
        <v>561.66</v>
      </c>
      <c r="H1643" s="7" t="s">
        <v>47648</v>
      </c>
      <c r="I1643" s="7" t="s">
        <v>47647</v>
      </c>
      <c r="J1643" s="7" t="s">
        <v>47646</v>
      </c>
      <c r="K1643" s="7" t="s">
        <v>23</v>
      </c>
      <c r="L1643" s="7" t="s">
        <v>21776</v>
      </c>
      <c r="M1643" s="7" t="s">
        <v>16554</v>
      </c>
      <c r="N1643" s="7" t="s">
        <v>808</v>
      </c>
    </row>
    <row r="1644" spans="1:14" x14ac:dyDescent="0.2">
      <c r="A1644">
        <v>30</v>
      </c>
      <c r="B1644" s="7" t="s">
        <v>16623</v>
      </c>
      <c r="C1644" s="7">
        <v>1.1675</v>
      </c>
      <c r="D1644" s="7" t="s">
        <v>54757</v>
      </c>
      <c r="E1644">
        <v>174419.44</v>
      </c>
      <c r="F1644">
        <v>19641.650000000001</v>
      </c>
      <c r="G1644">
        <v>73.349999999999994</v>
      </c>
      <c r="H1644" s="7" t="s">
        <v>47645</v>
      </c>
      <c r="I1644" s="7" t="s">
        <v>47644</v>
      </c>
      <c r="J1644" s="7" t="s">
        <v>47643</v>
      </c>
      <c r="K1644" s="7" t="s">
        <v>23</v>
      </c>
      <c r="L1644" s="7" t="s">
        <v>21776</v>
      </c>
      <c r="M1644" s="7" t="s">
        <v>16554</v>
      </c>
      <c r="N1644" s="7" t="s">
        <v>808</v>
      </c>
    </row>
    <row r="1645" spans="1:14" x14ac:dyDescent="0.2">
      <c r="A1645">
        <v>31</v>
      </c>
      <c r="B1645" s="7" t="s">
        <v>16619</v>
      </c>
      <c r="C1645" s="7">
        <v>1.1676</v>
      </c>
      <c r="D1645" s="7" t="s">
        <v>54758</v>
      </c>
      <c r="E1645">
        <v>295794.7</v>
      </c>
      <c r="F1645">
        <v>29758</v>
      </c>
      <c r="G1645">
        <v>160.41999999999999</v>
      </c>
      <c r="H1645" s="7" t="s">
        <v>47642</v>
      </c>
      <c r="I1645" s="7" t="s">
        <v>47641</v>
      </c>
      <c r="J1645" s="7" t="s">
        <v>47640</v>
      </c>
      <c r="K1645" s="7" t="s">
        <v>23</v>
      </c>
      <c r="L1645" s="7" t="s">
        <v>21776</v>
      </c>
      <c r="M1645" s="7" t="s">
        <v>16554</v>
      </c>
      <c r="N1645" s="7" t="s">
        <v>808</v>
      </c>
    </row>
    <row r="1646" spans="1:14" x14ac:dyDescent="0.2">
      <c r="A1646">
        <v>32</v>
      </c>
      <c r="B1646" s="7" t="s">
        <v>16615</v>
      </c>
      <c r="C1646" s="7">
        <v>1.1677</v>
      </c>
      <c r="D1646" s="7" t="s">
        <v>54759</v>
      </c>
      <c r="E1646">
        <v>168886.63</v>
      </c>
      <c r="F1646">
        <v>19797.32</v>
      </c>
      <c r="G1646">
        <v>173.63</v>
      </c>
      <c r="H1646" s="7" t="s">
        <v>47639</v>
      </c>
      <c r="I1646" s="7" t="s">
        <v>47638</v>
      </c>
      <c r="J1646" s="7" t="s">
        <v>47637</v>
      </c>
      <c r="K1646" s="7" t="s">
        <v>23</v>
      </c>
      <c r="L1646" s="7" t="s">
        <v>21776</v>
      </c>
      <c r="M1646" s="7" t="s">
        <v>16554</v>
      </c>
      <c r="N1646" s="7" t="s">
        <v>808</v>
      </c>
    </row>
    <row r="1647" spans="1:14" x14ac:dyDescent="0.2">
      <c r="A1647">
        <v>33</v>
      </c>
      <c r="B1647" s="7" t="s">
        <v>16611</v>
      </c>
      <c r="C1647" s="7">
        <v>1.1677999999999999</v>
      </c>
      <c r="D1647" s="7" t="s">
        <v>54760</v>
      </c>
      <c r="E1647">
        <v>185586.2</v>
      </c>
      <c r="F1647">
        <v>19590.84</v>
      </c>
      <c r="G1647">
        <v>138.91999999999999</v>
      </c>
      <c r="H1647" s="7" t="s">
        <v>47636</v>
      </c>
      <c r="I1647" s="7" t="s">
        <v>47635</v>
      </c>
      <c r="J1647" s="7" t="s">
        <v>47634</v>
      </c>
      <c r="K1647" s="7" t="s">
        <v>23</v>
      </c>
      <c r="L1647" s="7" t="s">
        <v>21776</v>
      </c>
      <c r="M1647" s="7" t="s">
        <v>16554</v>
      </c>
      <c r="N1647" s="7" t="s">
        <v>808</v>
      </c>
    </row>
    <row r="1648" spans="1:14" x14ac:dyDescent="0.2">
      <c r="A1648">
        <v>34</v>
      </c>
      <c r="B1648" s="7" t="s">
        <v>16607</v>
      </c>
      <c r="C1648" s="7">
        <v>1.1678999999999999</v>
      </c>
      <c r="D1648" s="7" t="s">
        <v>54761</v>
      </c>
      <c r="E1648">
        <v>369352.45</v>
      </c>
      <c r="F1648">
        <v>36610.76</v>
      </c>
      <c r="G1648">
        <v>165.6</v>
      </c>
      <c r="H1648" s="7" t="s">
        <v>47633</v>
      </c>
      <c r="I1648" s="7" t="s">
        <v>47632</v>
      </c>
      <c r="J1648" s="7" t="s">
        <v>47631</v>
      </c>
      <c r="K1648" s="7" t="s">
        <v>47630</v>
      </c>
      <c r="L1648" s="7" t="s">
        <v>21776</v>
      </c>
      <c r="M1648" s="7" t="s">
        <v>16554</v>
      </c>
      <c r="N1648" s="7" t="s">
        <v>808</v>
      </c>
    </row>
    <row r="1649" spans="1:14" x14ac:dyDescent="0.2">
      <c r="A1649">
        <v>35</v>
      </c>
      <c r="B1649" s="7" t="s">
        <v>16603</v>
      </c>
      <c r="C1649" s="7">
        <v>1.1679999999999999</v>
      </c>
      <c r="D1649" s="7" t="s">
        <v>54762</v>
      </c>
      <c r="E1649">
        <v>179052.54</v>
      </c>
      <c r="F1649">
        <v>21351.58</v>
      </c>
      <c r="G1649">
        <v>93.98</v>
      </c>
      <c r="H1649" s="7" t="s">
        <v>47629</v>
      </c>
      <c r="I1649" s="7" t="s">
        <v>47628</v>
      </c>
      <c r="J1649" s="7" t="s">
        <v>47627</v>
      </c>
      <c r="K1649" s="7" t="s">
        <v>30367</v>
      </c>
      <c r="L1649" s="7" t="s">
        <v>21776</v>
      </c>
      <c r="M1649" s="7" t="s">
        <v>16554</v>
      </c>
      <c r="N1649" s="7" t="s">
        <v>808</v>
      </c>
    </row>
    <row r="1650" spans="1:14" x14ac:dyDescent="0.2">
      <c r="A1650">
        <v>36</v>
      </c>
      <c r="B1650" s="7" t="s">
        <v>16599</v>
      </c>
      <c r="C1650" s="7">
        <v>1.1680999999999999</v>
      </c>
      <c r="D1650" s="7" t="s">
        <v>54763</v>
      </c>
      <c r="E1650">
        <v>157931.42000000001</v>
      </c>
      <c r="F1650">
        <v>18812.23</v>
      </c>
      <c r="G1650">
        <v>205.89</v>
      </c>
      <c r="H1650" s="7" t="s">
        <v>47626</v>
      </c>
      <c r="I1650" s="7" t="s">
        <v>47625</v>
      </c>
      <c r="J1650" s="7" t="s">
        <v>47624</v>
      </c>
      <c r="K1650" s="7" t="s">
        <v>23</v>
      </c>
      <c r="L1650" s="7" t="s">
        <v>21776</v>
      </c>
      <c r="M1650" s="7" t="s">
        <v>16554</v>
      </c>
      <c r="N1650" s="7" t="s">
        <v>808</v>
      </c>
    </row>
    <row r="1651" spans="1:14" x14ac:dyDescent="0.2">
      <c r="A1651">
        <v>37</v>
      </c>
      <c r="B1651" s="7" t="s">
        <v>16596</v>
      </c>
      <c r="C1651" s="7">
        <v>1.1681999999999999</v>
      </c>
      <c r="D1651" s="7" t="s">
        <v>54764</v>
      </c>
      <c r="E1651">
        <v>275283.48</v>
      </c>
      <c r="F1651">
        <v>28203.4</v>
      </c>
      <c r="G1651">
        <v>96.79</v>
      </c>
      <c r="H1651" s="7" t="s">
        <v>47623</v>
      </c>
      <c r="I1651" s="7" t="s">
        <v>47622</v>
      </c>
      <c r="J1651" s="7" t="s">
        <v>47621</v>
      </c>
      <c r="K1651" s="7" t="s">
        <v>23</v>
      </c>
      <c r="L1651" s="7" t="s">
        <v>21776</v>
      </c>
      <c r="M1651" s="7" t="s">
        <v>16554</v>
      </c>
      <c r="N1651" s="7" t="s">
        <v>808</v>
      </c>
    </row>
    <row r="1652" spans="1:14" x14ac:dyDescent="0.2">
      <c r="A1652">
        <v>38</v>
      </c>
      <c r="B1652" s="7" t="s">
        <v>16592</v>
      </c>
      <c r="C1652" s="7">
        <v>1.1682999999999999</v>
      </c>
      <c r="D1652" s="7" t="s">
        <v>54765</v>
      </c>
      <c r="E1652">
        <v>211116.53</v>
      </c>
      <c r="F1652">
        <v>25858.76</v>
      </c>
      <c r="G1652">
        <v>103.76</v>
      </c>
      <c r="H1652" s="7" t="s">
        <v>47620</v>
      </c>
      <c r="I1652" s="7" t="s">
        <v>47619</v>
      </c>
      <c r="J1652" s="7" t="s">
        <v>47618</v>
      </c>
      <c r="K1652" s="7" t="s">
        <v>43818</v>
      </c>
      <c r="L1652" s="7" t="s">
        <v>21776</v>
      </c>
      <c r="M1652" s="7" t="s">
        <v>16554</v>
      </c>
      <c r="N1652" s="7" t="s">
        <v>808</v>
      </c>
    </row>
    <row r="1653" spans="1:14" x14ac:dyDescent="0.2">
      <c r="A1653">
        <v>39</v>
      </c>
      <c r="B1653" s="7" t="s">
        <v>16588</v>
      </c>
      <c r="C1653" s="7">
        <v>1.1684000000000001</v>
      </c>
      <c r="D1653" s="7" t="s">
        <v>54766</v>
      </c>
      <c r="E1653">
        <v>150612.51</v>
      </c>
      <c r="F1653">
        <v>18785.419999999998</v>
      </c>
      <c r="G1653">
        <v>128.97</v>
      </c>
      <c r="H1653" s="7" t="s">
        <v>47617</v>
      </c>
      <c r="I1653" s="7" t="s">
        <v>47616</v>
      </c>
      <c r="J1653" s="7" t="s">
        <v>47615</v>
      </c>
      <c r="K1653" s="7" t="s">
        <v>23</v>
      </c>
      <c r="L1653" s="7" t="s">
        <v>21776</v>
      </c>
      <c r="M1653" s="7" t="s">
        <v>16554</v>
      </c>
      <c r="N1653" s="7" t="s">
        <v>808</v>
      </c>
    </row>
    <row r="1654" spans="1:14" x14ac:dyDescent="0.2">
      <c r="A1654">
        <v>40</v>
      </c>
      <c r="B1654" s="7" t="s">
        <v>16586</v>
      </c>
      <c r="C1654" s="7">
        <v>1.1685000000000001</v>
      </c>
      <c r="D1654" s="7" t="s">
        <v>54767</v>
      </c>
      <c r="E1654">
        <v>260635</v>
      </c>
      <c r="F1654">
        <v>29682.52</v>
      </c>
      <c r="G1654">
        <v>141.02000000000001</v>
      </c>
      <c r="H1654" s="7" t="s">
        <v>47614</v>
      </c>
      <c r="I1654" s="7" t="s">
        <v>47613</v>
      </c>
      <c r="J1654" s="7" t="s">
        <v>47612</v>
      </c>
      <c r="K1654" s="7" t="s">
        <v>23</v>
      </c>
      <c r="L1654" s="7" t="s">
        <v>21776</v>
      </c>
      <c r="M1654" s="7" t="s">
        <v>16554</v>
      </c>
      <c r="N1654" s="7" t="s">
        <v>808</v>
      </c>
    </row>
    <row r="1655" spans="1:14" x14ac:dyDescent="0.2">
      <c r="A1655">
        <v>41</v>
      </c>
      <c r="B1655" s="7" t="s">
        <v>16584</v>
      </c>
      <c r="C1655" s="7">
        <v>1.1686000000000001</v>
      </c>
      <c r="D1655" s="7" t="s">
        <v>54768</v>
      </c>
      <c r="E1655">
        <v>154931.57</v>
      </c>
      <c r="F1655">
        <v>21353.84</v>
      </c>
      <c r="G1655">
        <v>115.89</v>
      </c>
      <c r="H1655" s="7" t="s">
        <v>47611</v>
      </c>
      <c r="I1655" s="7" t="s">
        <v>47610</v>
      </c>
      <c r="J1655" s="7" t="s">
        <v>47609</v>
      </c>
      <c r="K1655" s="7" t="s">
        <v>23</v>
      </c>
      <c r="L1655" s="7" t="s">
        <v>21776</v>
      </c>
      <c r="M1655" s="7" t="s">
        <v>16554</v>
      </c>
      <c r="N1655" s="7" t="s">
        <v>808</v>
      </c>
    </row>
    <row r="1656" spans="1:14" x14ac:dyDescent="0.2">
      <c r="A1656">
        <v>42</v>
      </c>
      <c r="B1656" s="7" t="s">
        <v>16582</v>
      </c>
      <c r="C1656" s="7">
        <v>1.1687000000000001</v>
      </c>
      <c r="D1656" s="7" t="s">
        <v>54769</v>
      </c>
      <c r="E1656">
        <v>149785.29999999999</v>
      </c>
      <c r="F1656">
        <v>19868.22</v>
      </c>
      <c r="G1656">
        <v>86.78</v>
      </c>
      <c r="H1656" s="7" t="s">
        <v>47608</v>
      </c>
      <c r="I1656" s="7" t="s">
        <v>47607</v>
      </c>
      <c r="J1656" s="7" t="s">
        <v>47606</v>
      </c>
      <c r="K1656" s="7" t="s">
        <v>23</v>
      </c>
      <c r="L1656" s="7" t="s">
        <v>21776</v>
      </c>
      <c r="M1656" s="7" t="s">
        <v>16554</v>
      </c>
      <c r="N1656" s="7" t="s">
        <v>808</v>
      </c>
    </row>
    <row r="1657" spans="1:14" x14ac:dyDescent="0.2">
      <c r="A1657">
        <v>43</v>
      </c>
      <c r="B1657" s="7" t="s">
        <v>16578</v>
      </c>
      <c r="C1657" s="7">
        <v>1.1688000000000001</v>
      </c>
      <c r="D1657" s="7" t="s">
        <v>54770</v>
      </c>
      <c r="E1657">
        <v>227527.01</v>
      </c>
      <c r="F1657">
        <v>26599.79</v>
      </c>
      <c r="G1657">
        <v>114.63</v>
      </c>
      <c r="H1657" s="7" t="s">
        <v>47605</v>
      </c>
      <c r="I1657" s="7" t="s">
        <v>47604</v>
      </c>
      <c r="J1657" s="7" t="s">
        <v>47603</v>
      </c>
      <c r="K1657" s="7" t="s">
        <v>23</v>
      </c>
      <c r="L1657" s="7" t="s">
        <v>21776</v>
      </c>
      <c r="M1657" s="7" t="s">
        <v>16554</v>
      </c>
      <c r="N1657" s="7" t="s">
        <v>808</v>
      </c>
    </row>
    <row r="1658" spans="1:14" x14ac:dyDescent="0.2">
      <c r="A1658">
        <v>44</v>
      </c>
      <c r="B1658" s="7" t="s">
        <v>16576</v>
      </c>
      <c r="C1658" s="7">
        <v>1.1689000000000001</v>
      </c>
      <c r="D1658" s="7" t="s">
        <v>54771</v>
      </c>
      <c r="E1658">
        <v>151270.01999999999</v>
      </c>
      <c r="F1658">
        <v>22481.35</v>
      </c>
      <c r="G1658">
        <v>66.790000000000006</v>
      </c>
      <c r="H1658" s="7" t="s">
        <v>47602</v>
      </c>
      <c r="I1658" s="7" t="s">
        <v>47601</v>
      </c>
      <c r="J1658" s="7" t="s">
        <v>47600</v>
      </c>
      <c r="K1658" s="7" t="s">
        <v>23</v>
      </c>
      <c r="L1658" s="7" t="s">
        <v>21776</v>
      </c>
      <c r="M1658" s="7" t="s">
        <v>16554</v>
      </c>
      <c r="N1658" s="7" t="s">
        <v>808</v>
      </c>
    </row>
    <row r="1659" spans="1:14" x14ac:dyDescent="0.2">
      <c r="A1659">
        <v>45</v>
      </c>
      <c r="B1659" s="7" t="s">
        <v>16573</v>
      </c>
      <c r="C1659" s="7">
        <v>1.169</v>
      </c>
      <c r="D1659" s="7" t="s">
        <v>54772</v>
      </c>
      <c r="E1659">
        <v>139189.15</v>
      </c>
      <c r="F1659">
        <v>21210.42</v>
      </c>
      <c r="G1659">
        <v>37.33</v>
      </c>
      <c r="H1659" s="7" t="s">
        <v>47599</v>
      </c>
      <c r="I1659" s="7" t="s">
        <v>47598</v>
      </c>
      <c r="J1659" s="7" t="s">
        <v>47597</v>
      </c>
      <c r="K1659" s="7" t="s">
        <v>23</v>
      </c>
      <c r="L1659" s="7" t="s">
        <v>21776</v>
      </c>
      <c r="M1659" s="7" t="s">
        <v>16554</v>
      </c>
      <c r="N1659" s="7" t="s">
        <v>808</v>
      </c>
    </row>
    <row r="1660" spans="1:14" x14ac:dyDescent="0.2">
      <c r="A1660">
        <v>46</v>
      </c>
      <c r="B1660" s="7" t="s">
        <v>16571</v>
      </c>
      <c r="C1660" s="7">
        <v>1.1691</v>
      </c>
      <c r="D1660" s="7" t="s">
        <v>54773</v>
      </c>
      <c r="E1660">
        <v>137587.01999999999</v>
      </c>
      <c r="F1660">
        <v>24318.2</v>
      </c>
      <c r="G1660">
        <v>99.17</v>
      </c>
      <c r="H1660" s="7" t="s">
        <v>47596</v>
      </c>
      <c r="I1660" s="7" t="s">
        <v>47595</v>
      </c>
      <c r="J1660" s="7" t="s">
        <v>47594</v>
      </c>
      <c r="K1660" s="7" t="s">
        <v>23</v>
      </c>
      <c r="L1660" s="7" t="s">
        <v>21776</v>
      </c>
      <c r="M1660" s="7" t="s">
        <v>16554</v>
      </c>
      <c r="N1660" s="7" t="s">
        <v>808</v>
      </c>
    </row>
    <row r="1661" spans="1:14" x14ac:dyDescent="0.2">
      <c r="A1661">
        <v>47</v>
      </c>
      <c r="B1661" s="7" t="s">
        <v>16569</v>
      </c>
      <c r="C1661" s="7">
        <v>1.1692</v>
      </c>
      <c r="D1661" s="7" t="s">
        <v>54774</v>
      </c>
      <c r="E1661">
        <v>358731.15</v>
      </c>
      <c r="F1661">
        <v>50048.43</v>
      </c>
      <c r="G1661">
        <v>180.21</v>
      </c>
      <c r="H1661" s="7" t="s">
        <v>47593</v>
      </c>
      <c r="I1661" s="7" t="s">
        <v>47592</v>
      </c>
      <c r="J1661" s="7" t="s">
        <v>47591</v>
      </c>
      <c r="K1661" s="7" t="s">
        <v>23</v>
      </c>
      <c r="L1661" s="7" t="s">
        <v>21776</v>
      </c>
      <c r="M1661" s="7" t="s">
        <v>16554</v>
      </c>
      <c r="N1661" s="7" t="s">
        <v>808</v>
      </c>
    </row>
    <row r="1662" spans="1:14" x14ac:dyDescent="0.2">
      <c r="A1662">
        <v>48</v>
      </c>
      <c r="B1662" s="7" t="s">
        <v>16567</v>
      </c>
      <c r="C1662" s="7">
        <v>1.1693</v>
      </c>
      <c r="D1662" s="7" t="s">
        <v>54775</v>
      </c>
      <c r="E1662">
        <v>133616.29999999999</v>
      </c>
      <c r="F1662">
        <v>29418.39</v>
      </c>
      <c r="G1662">
        <v>91.59</v>
      </c>
      <c r="H1662" s="7" t="s">
        <v>47590</v>
      </c>
      <c r="I1662" s="7" t="s">
        <v>47589</v>
      </c>
      <c r="J1662" s="7" t="s">
        <v>47588</v>
      </c>
      <c r="K1662" s="7" t="s">
        <v>23</v>
      </c>
      <c r="L1662" s="7" t="s">
        <v>21776</v>
      </c>
      <c r="M1662" s="7" t="s">
        <v>16554</v>
      </c>
      <c r="N1662" s="7" t="s">
        <v>808</v>
      </c>
    </row>
    <row r="1663" spans="1:14" x14ac:dyDescent="0.2">
      <c r="A1663">
        <v>49</v>
      </c>
      <c r="B1663" s="7" t="s">
        <v>16563</v>
      </c>
      <c r="C1663" s="7">
        <v>1.1694</v>
      </c>
      <c r="D1663" s="7" t="s">
        <v>54776</v>
      </c>
      <c r="E1663">
        <v>112722.12</v>
      </c>
      <c r="F1663">
        <v>34703.279999999999</v>
      </c>
      <c r="G1663">
        <v>83.8</v>
      </c>
      <c r="H1663" s="7" t="s">
        <v>47587</v>
      </c>
      <c r="I1663" s="7" t="s">
        <v>47586</v>
      </c>
      <c r="J1663" s="7" t="s">
        <v>47585</v>
      </c>
      <c r="K1663" s="7" t="s">
        <v>23</v>
      </c>
      <c r="L1663" s="7" t="s">
        <v>21776</v>
      </c>
      <c r="M1663" s="7" t="s">
        <v>16554</v>
      </c>
      <c r="N1663" s="7" t="s">
        <v>808</v>
      </c>
    </row>
    <row r="1664" spans="1:14" x14ac:dyDescent="0.2">
      <c r="A1664">
        <v>50</v>
      </c>
      <c r="B1664" s="7" t="s">
        <v>16560</v>
      </c>
      <c r="C1664" s="7">
        <v>1.1695</v>
      </c>
      <c r="D1664" s="7" t="s">
        <v>54777</v>
      </c>
      <c r="E1664">
        <v>119336.02</v>
      </c>
      <c r="F1664">
        <v>39236.11</v>
      </c>
      <c r="G1664">
        <v>52.44</v>
      </c>
      <c r="H1664" s="7" t="s">
        <v>47584</v>
      </c>
      <c r="I1664" s="7" t="s">
        <v>47583</v>
      </c>
      <c r="J1664" s="7" t="s">
        <v>47582</v>
      </c>
      <c r="K1664" s="7" t="s">
        <v>23</v>
      </c>
      <c r="L1664" s="7" t="s">
        <v>21776</v>
      </c>
      <c r="M1664" s="7" t="s">
        <v>16554</v>
      </c>
      <c r="N1664" s="7" t="s">
        <v>808</v>
      </c>
    </row>
    <row r="1665" spans="1:14" x14ac:dyDescent="0.2">
      <c r="A1665">
        <v>51</v>
      </c>
      <c r="B1665" s="7" t="s">
        <v>16556</v>
      </c>
      <c r="C1665" s="7">
        <v>1.1696</v>
      </c>
      <c r="D1665" s="7" t="s">
        <v>54778</v>
      </c>
      <c r="E1665">
        <v>190743.27</v>
      </c>
      <c r="F1665">
        <v>38265.21</v>
      </c>
      <c r="G1665">
        <v>75.22</v>
      </c>
      <c r="H1665" s="7" t="s">
        <v>47581</v>
      </c>
      <c r="I1665" s="7" t="s">
        <v>47580</v>
      </c>
      <c r="J1665" s="7" t="s">
        <v>47579</v>
      </c>
      <c r="K1665" s="7" t="s">
        <v>23</v>
      </c>
      <c r="L1665" s="7" t="s">
        <v>21776</v>
      </c>
      <c r="M1665" s="7" t="s">
        <v>16554</v>
      </c>
      <c r="N1665" s="7" t="s">
        <v>808</v>
      </c>
    </row>
    <row r="1666" spans="1:14" x14ac:dyDescent="0.2">
      <c r="A1666">
        <v>0</v>
      </c>
      <c r="B1666" s="7" t="s">
        <v>16724</v>
      </c>
      <c r="C1666" s="7">
        <v>1.1697</v>
      </c>
      <c r="D1666" s="7" t="s">
        <v>54779</v>
      </c>
      <c r="E1666">
        <v>9778.07</v>
      </c>
      <c r="F1666">
        <v>208945.03</v>
      </c>
      <c r="G1666">
        <v>530.89</v>
      </c>
      <c r="H1666" s="7" t="s">
        <v>47578</v>
      </c>
      <c r="I1666" s="7" t="s">
        <v>47577</v>
      </c>
      <c r="J1666" s="7" t="s">
        <v>47576</v>
      </c>
      <c r="K1666" s="7" t="s">
        <v>47575</v>
      </c>
      <c r="L1666" s="7" t="s">
        <v>21776</v>
      </c>
      <c r="M1666" s="7" t="s">
        <v>16554</v>
      </c>
      <c r="N1666" s="7" t="s">
        <v>775</v>
      </c>
    </row>
    <row r="1667" spans="1:14" x14ac:dyDescent="0.2">
      <c r="A1667">
        <v>1</v>
      </c>
      <c r="B1667" s="7" t="s">
        <v>16720</v>
      </c>
      <c r="C1667" s="7">
        <v>1.1698</v>
      </c>
      <c r="D1667" s="7" t="s">
        <v>54780</v>
      </c>
      <c r="E1667">
        <v>9646.1299999999992</v>
      </c>
      <c r="F1667">
        <v>198361.8</v>
      </c>
      <c r="G1667">
        <v>532.67999999999995</v>
      </c>
      <c r="H1667" s="7" t="s">
        <v>47574</v>
      </c>
      <c r="I1667" s="7" t="s">
        <v>47573</v>
      </c>
      <c r="J1667" s="7" t="s">
        <v>47572</v>
      </c>
      <c r="K1667" s="7" t="s">
        <v>23</v>
      </c>
      <c r="L1667" s="7" t="s">
        <v>21776</v>
      </c>
      <c r="M1667" s="7" t="s">
        <v>16554</v>
      </c>
      <c r="N1667" s="7" t="s">
        <v>775</v>
      </c>
    </row>
    <row r="1668" spans="1:14" x14ac:dyDescent="0.2">
      <c r="A1668">
        <v>2</v>
      </c>
      <c r="B1668" s="7" t="s">
        <v>16716</v>
      </c>
      <c r="C1668" s="7">
        <v>1.1698999999999999</v>
      </c>
      <c r="D1668" s="7" t="s">
        <v>54781</v>
      </c>
      <c r="E1668">
        <v>12500.24</v>
      </c>
      <c r="F1668">
        <v>244536.03</v>
      </c>
      <c r="G1668">
        <v>683.27</v>
      </c>
      <c r="H1668" s="7" t="s">
        <v>47571</v>
      </c>
      <c r="I1668" s="7" t="s">
        <v>47570</v>
      </c>
      <c r="J1668" s="7" t="s">
        <v>47569</v>
      </c>
      <c r="K1668" s="7" t="s">
        <v>47568</v>
      </c>
      <c r="L1668" s="7" t="s">
        <v>21776</v>
      </c>
      <c r="M1668" s="7" t="s">
        <v>16554</v>
      </c>
      <c r="N1668" s="7" t="s">
        <v>775</v>
      </c>
    </row>
    <row r="1669" spans="1:14" x14ac:dyDescent="0.2">
      <c r="A1669">
        <v>3</v>
      </c>
      <c r="B1669" s="7" t="s">
        <v>16871</v>
      </c>
      <c r="C1669" s="7">
        <v>1.17</v>
      </c>
      <c r="D1669" s="7" t="s">
        <v>54782</v>
      </c>
      <c r="E1669">
        <v>16536.57</v>
      </c>
      <c r="F1669">
        <v>254808.6</v>
      </c>
      <c r="G1669">
        <v>540.52</v>
      </c>
      <c r="H1669" s="7" t="s">
        <v>47567</v>
      </c>
      <c r="I1669" s="7" t="s">
        <v>47566</v>
      </c>
      <c r="J1669" s="7" t="s">
        <v>47565</v>
      </c>
      <c r="K1669" s="7" t="s">
        <v>9210</v>
      </c>
      <c r="L1669" s="7" t="s">
        <v>21776</v>
      </c>
      <c r="M1669" s="7" t="s">
        <v>16554</v>
      </c>
      <c r="N1669" s="7" t="s">
        <v>775</v>
      </c>
    </row>
    <row r="1670" spans="1:14" x14ac:dyDescent="0.2">
      <c r="A1670">
        <v>4</v>
      </c>
      <c r="B1670" s="7" t="s">
        <v>16712</v>
      </c>
      <c r="C1670" s="7">
        <v>1.1700999999999999</v>
      </c>
      <c r="D1670" s="7" t="s">
        <v>54783</v>
      </c>
      <c r="E1670">
        <v>11335.64</v>
      </c>
      <c r="F1670">
        <v>195284.31</v>
      </c>
      <c r="G1670">
        <v>533.71</v>
      </c>
      <c r="H1670" s="7" t="s">
        <v>47564</v>
      </c>
      <c r="I1670" s="7" t="s">
        <v>47563</v>
      </c>
      <c r="J1670" s="7" t="s">
        <v>47562</v>
      </c>
      <c r="K1670" s="7" t="s">
        <v>23</v>
      </c>
      <c r="L1670" s="7" t="s">
        <v>21776</v>
      </c>
      <c r="M1670" s="7" t="s">
        <v>16554</v>
      </c>
      <c r="N1670" s="7" t="s">
        <v>775</v>
      </c>
    </row>
    <row r="1671" spans="1:14" x14ac:dyDescent="0.2">
      <c r="A1671">
        <v>5</v>
      </c>
      <c r="B1671" s="7" t="s">
        <v>16710</v>
      </c>
      <c r="C1671" s="7">
        <v>1.1701999999999999</v>
      </c>
      <c r="D1671" s="7" t="s">
        <v>54784</v>
      </c>
      <c r="E1671">
        <v>12680.14</v>
      </c>
      <c r="F1671">
        <v>226193.52</v>
      </c>
      <c r="G1671">
        <v>591.76</v>
      </c>
      <c r="H1671" s="7" t="s">
        <v>47561</v>
      </c>
      <c r="I1671" s="7" t="s">
        <v>47560</v>
      </c>
      <c r="J1671" s="7" t="s">
        <v>47559</v>
      </c>
      <c r="K1671" s="7" t="s">
        <v>23</v>
      </c>
      <c r="L1671" s="7" t="s">
        <v>21776</v>
      </c>
      <c r="M1671" s="7" t="s">
        <v>16554</v>
      </c>
      <c r="N1671" s="7" t="s">
        <v>775</v>
      </c>
    </row>
    <row r="1672" spans="1:14" x14ac:dyDescent="0.2">
      <c r="A1672">
        <v>6</v>
      </c>
      <c r="B1672" s="7" t="s">
        <v>16706</v>
      </c>
      <c r="C1672" s="7">
        <v>1.1702999999999999</v>
      </c>
      <c r="D1672" s="7" t="s">
        <v>54785</v>
      </c>
      <c r="E1672">
        <v>13989.06</v>
      </c>
      <c r="F1672">
        <v>263608.21000000002</v>
      </c>
      <c r="G1672">
        <v>604.6</v>
      </c>
      <c r="H1672" s="7" t="s">
        <v>47558</v>
      </c>
      <c r="I1672" s="7" t="s">
        <v>47557</v>
      </c>
      <c r="J1672" s="7" t="s">
        <v>47556</v>
      </c>
      <c r="K1672" s="7" t="s">
        <v>23</v>
      </c>
      <c r="L1672" s="7" t="s">
        <v>21776</v>
      </c>
      <c r="M1672" s="7" t="s">
        <v>16554</v>
      </c>
      <c r="N1672" s="7" t="s">
        <v>775</v>
      </c>
    </row>
    <row r="1673" spans="1:14" x14ac:dyDescent="0.2">
      <c r="A1673">
        <v>7</v>
      </c>
      <c r="B1673" s="7" t="s">
        <v>16703</v>
      </c>
      <c r="C1673" s="7">
        <v>1.1704000000000001</v>
      </c>
      <c r="D1673" s="7" t="s">
        <v>54786</v>
      </c>
      <c r="E1673">
        <v>13866.99</v>
      </c>
      <c r="F1673">
        <v>268320.02</v>
      </c>
      <c r="G1673">
        <v>479.7</v>
      </c>
      <c r="H1673" s="7" t="s">
        <v>47555</v>
      </c>
      <c r="I1673" s="7" t="s">
        <v>47554</v>
      </c>
      <c r="J1673" s="7" t="s">
        <v>47553</v>
      </c>
      <c r="K1673" s="7" t="s">
        <v>23</v>
      </c>
      <c r="L1673" s="7" t="s">
        <v>21776</v>
      </c>
      <c r="M1673" s="7" t="s">
        <v>16554</v>
      </c>
      <c r="N1673" s="7" t="s">
        <v>775</v>
      </c>
    </row>
    <row r="1674" spans="1:14" x14ac:dyDescent="0.2">
      <c r="A1674">
        <v>8</v>
      </c>
      <c r="B1674" s="7" t="s">
        <v>16699</v>
      </c>
      <c r="C1674" s="7">
        <v>1.1705000000000001</v>
      </c>
      <c r="D1674" s="7" t="s">
        <v>54787</v>
      </c>
      <c r="E1674">
        <v>15179.56</v>
      </c>
      <c r="F1674">
        <v>453729.65</v>
      </c>
      <c r="G1674">
        <v>570.57000000000005</v>
      </c>
      <c r="H1674" s="7" t="s">
        <v>47552</v>
      </c>
      <c r="I1674" s="7" t="s">
        <v>47551</v>
      </c>
      <c r="J1674" s="7" t="s">
        <v>47550</v>
      </c>
      <c r="K1674" s="7" t="s">
        <v>47549</v>
      </c>
      <c r="L1674" s="7" t="s">
        <v>21776</v>
      </c>
      <c r="M1674" s="7" t="s">
        <v>16554</v>
      </c>
      <c r="N1674" s="7" t="s">
        <v>775</v>
      </c>
    </row>
    <row r="1675" spans="1:14" x14ac:dyDescent="0.2">
      <c r="A1675">
        <v>9</v>
      </c>
      <c r="B1675" s="7" t="s">
        <v>16697</v>
      </c>
      <c r="C1675" s="7">
        <v>1.1706000000000001</v>
      </c>
      <c r="D1675" s="7" t="s">
        <v>54788</v>
      </c>
      <c r="E1675">
        <v>19897.830000000002</v>
      </c>
      <c r="F1675">
        <v>283085.98</v>
      </c>
      <c r="G1675">
        <v>437.37</v>
      </c>
      <c r="H1675" s="7" t="s">
        <v>47548</v>
      </c>
      <c r="I1675" s="7" t="s">
        <v>47547</v>
      </c>
      <c r="J1675" s="7" t="s">
        <v>47546</v>
      </c>
      <c r="K1675" s="7" t="s">
        <v>23</v>
      </c>
      <c r="L1675" s="7" t="s">
        <v>21776</v>
      </c>
      <c r="M1675" s="7" t="s">
        <v>16554</v>
      </c>
      <c r="N1675" s="7" t="s">
        <v>775</v>
      </c>
    </row>
    <row r="1676" spans="1:14" x14ac:dyDescent="0.2">
      <c r="A1676">
        <v>10</v>
      </c>
      <c r="B1676" s="7" t="s">
        <v>16695</v>
      </c>
      <c r="C1676" s="7">
        <v>1.1707000000000001</v>
      </c>
      <c r="D1676" s="7" t="s">
        <v>54789</v>
      </c>
      <c r="E1676">
        <v>14369.89</v>
      </c>
      <c r="F1676">
        <v>388376.48</v>
      </c>
      <c r="G1676">
        <v>819.38</v>
      </c>
      <c r="H1676" s="7" t="s">
        <v>47545</v>
      </c>
      <c r="I1676" s="7" t="s">
        <v>47544</v>
      </c>
      <c r="J1676" s="7" t="s">
        <v>47543</v>
      </c>
      <c r="K1676" s="7" t="s">
        <v>23</v>
      </c>
      <c r="L1676" s="7" t="s">
        <v>21776</v>
      </c>
      <c r="M1676" s="7" t="s">
        <v>16554</v>
      </c>
      <c r="N1676" s="7" t="s">
        <v>775</v>
      </c>
    </row>
    <row r="1677" spans="1:14" x14ac:dyDescent="0.2">
      <c r="A1677">
        <v>11</v>
      </c>
      <c r="B1677" s="7" t="s">
        <v>16692</v>
      </c>
      <c r="C1677" s="7">
        <v>1.1708000000000001</v>
      </c>
      <c r="D1677" s="7" t="s">
        <v>54790</v>
      </c>
      <c r="E1677">
        <v>13073.44</v>
      </c>
      <c r="F1677">
        <v>256350.83</v>
      </c>
      <c r="G1677">
        <v>550.69000000000005</v>
      </c>
      <c r="H1677" s="7" t="s">
        <v>47542</v>
      </c>
      <c r="I1677" s="7" t="s">
        <v>47541</v>
      </c>
      <c r="J1677" s="7" t="s">
        <v>47540</v>
      </c>
      <c r="K1677" s="7" t="s">
        <v>47539</v>
      </c>
      <c r="L1677" s="7" t="s">
        <v>21776</v>
      </c>
      <c r="M1677" s="7" t="s">
        <v>16554</v>
      </c>
      <c r="N1677" s="7" t="s">
        <v>775</v>
      </c>
    </row>
    <row r="1678" spans="1:14" x14ac:dyDescent="0.2">
      <c r="A1678">
        <v>12</v>
      </c>
      <c r="B1678" s="7" t="s">
        <v>16688</v>
      </c>
      <c r="C1678" s="7">
        <v>1.1709000000000001</v>
      </c>
      <c r="D1678" s="7" t="s">
        <v>54791</v>
      </c>
      <c r="E1678">
        <v>14121.46</v>
      </c>
      <c r="F1678">
        <v>268719.03000000003</v>
      </c>
      <c r="G1678">
        <v>754.42</v>
      </c>
      <c r="H1678" s="7" t="s">
        <v>47538</v>
      </c>
      <c r="I1678" s="7" t="s">
        <v>47537</v>
      </c>
      <c r="J1678" s="7" t="s">
        <v>47536</v>
      </c>
      <c r="K1678" s="7" t="s">
        <v>23</v>
      </c>
      <c r="L1678" s="7" t="s">
        <v>21776</v>
      </c>
      <c r="M1678" s="7" t="s">
        <v>16554</v>
      </c>
      <c r="N1678" s="7" t="s">
        <v>775</v>
      </c>
    </row>
    <row r="1679" spans="1:14" x14ac:dyDescent="0.2">
      <c r="A1679">
        <v>13</v>
      </c>
      <c r="B1679" s="7" t="s">
        <v>16684</v>
      </c>
      <c r="C1679" s="7">
        <v>1.171</v>
      </c>
      <c r="D1679" s="7" t="s">
        <v>54792</v>
      </c>
      <c r="E1679">
        <v>14983.22</v>
      </c>
      <c r="F1679">
        <v>255352.91</v>
      </c>
      <c r="G1679">
        <v>497.49</v>
      </c>
      <c r="H1679" s="7" t="s">
        <v>47535</v>
      </c>
      <c r="I1679" s="7" t="s">
        <v>47534</v>
      </c>
      <c r="J1679" s="7" t="s">
        <v>47533</v>
      </c>
      <c r="K1679" s="7" t="s">
        <v>23</v>
      </c>
      <c r="L1679" s="7" t="s">
        <v>21776</v>
      </c>
      <c r="M1679" s="7" t="s">
        <v>16554</v>
      </c>
      <c r="N1679" s="7" t="s">
        <v>775</v>
      </c>
    </row>
    <row r="1680" spans="1:14" x14ac:dyDescent="0.2">
      <c r="A1680">
        <v>14</v>
      </c>
      <c r="B1680" s="7" t="s">
        <v>16681</v>
      </c>
      <c r="C1680" s="7">
        <v>1.1711</v>
      </c>
      <c r="D1680" s="7" t="s">
        <v>54793</v>
      </c>
      <c r="E1680">
        <v>14832.84</v>
      </c>
      <c r="F1680">
        <v>251090.34</v>
      </c>
      <c r="G1680">
        <v>580.29999999999995</v>
      </c>
      <c r="H1680" s="7" t="s">
        <v>47532</v>
      </c>
      <c r="I1680" s="7" t="s">
        <v>47531</v>
      </c>
      <c r="J1680" s="7" t="s">
        <v>47530</v>
      </c>
      <c r="K1680" s="7" t="s">
        <v>23</v>
      </c>
      <c r="L1680" s="7" t="s">
        <v>21776</v>
      </c>
      <c r="M1680" s="7" t="s">
        <v>16554</v>
      </c>
      <c r="N1680" s="7" t="s">
        <v>775</v>
      </c>
    </row>
    <row r="1681" spans="1:14" x14ac:dyDescent="0.2">
      <c r="A1681">
        <v>15</v>
      </c>
      <c r="B1681" s="7" t="s">
        <v>16678</v>
      </c>
      <c r="C1681" s="7">
        <v>1.1712</v>
      </c>
      <c r="D1681" s="7" t="s">
        <v>54794</v>
      </c>
      <c r="E1681">
        <v>15898.8</v>
      </c>
      <c r="F1681">
        <v>346217.39</v>
      </c>
      <c r="G1681">
        <v>752.17</v>
      </c>
      <c r="H1681" s="7" t="s">
        <v>47529</v>
      </c>
      <c r="I1681" s="7" t="s">
        <v>47528</v>
      </c>
      <c r="J1681" s="7" t="s">
        <v>47527</v>
      </c>
      <c r="K1681" s="7" t="s">
        <v>23</v>
      </c>
      <c r="L1681" s="7" t="s">
        <v>21776</v>
      </c>
      <c r="M1681" s="7" t="s">
        <v>16554</v>
      </c>
      <c r="N1681" s="7" t="s">
        <v>775</v>
      </c>
    </row>
    <row r="1682" spans="1:14" x14ac:dyDescent="0.2">
      <c r="A1682">
        <v>16</v>
      </c>
      <c r="B1682" s="7" t="s">
        <v>16674</v>
      </c>
      <c r="C1682" s="7">
        <v>1.1713</v>
      </c>
      <c r="D1682" s="7" t="s">
        <v>54795</v>
      </c>
      <c r="E1682">
        <v>16018.81</v>
      </c>
      <c r="F1682">
        <v>284480.15000000002</v>
      </c>
      <c r="G1682">
        <v>633.36</v>
      </c>
      <c r="H1682" s="7" t="s">
        <v>47526</v>
      </c>
      <c r="I1682" s="7" t="s">
        <v>47525</v>
      </c>
      <c r="J1682" s="7" t="s">
        <v>47524</v>
      </c>
      <c r="K1682" s="7" t="s">
        <v>46340</v>
      </c>
      <c r="L1682" s="7" t="s">
        <v>21776</v>
      </c>
      <c r="M1682" s="7" t="s">
        <v>16554</v>
      </c>
      <c r="N1682" s="7" t="s">
        <v>775</v>
      </c>
    </row>
    <row r="1683" spans="1:14" x14ac:dyDescent="0.2">
      <c r="A1683">
        <v>17</v>
      </c>
      <c r="B1683" s="7" t="s">
        <v>16670</v>
      </c>
      <c r="C1683" s="7">
        <v>1.1714</v>
      </c>
      <c r="D1683" s="7" t="s">
        <v>54796</v>
      </c>
      <c r="E1683">
        <v>14942.34</v>
      </c>
      <c r="F1683">
        <v>269812.12</v>
      </c>
      <c r="G1683">
        <v>654.66</v>
      </c>
      <c r="H1683" s="7" t="s">
        <v>47523</v>
      </c>
      <c r="I1683" s="7" t="s">
        <v>47522</v>
      </c>
      <c r="J1683" s="7" t="s">
        <v>47521</v>
      </c>
      <c r="K1683" s="7" t="s">
        <v>47520</v>
      </c>
      <c r="L1683" s="7" t="s">
        <v>21776</v>
      </c>
      <c r="M1683" s="7" t="s">
        <v>16554</v>
      </c>
      <c r="N1683" s="7" t="s">
        <v>775</v>
      </c>
    </row>
    <row r="1684" spans="1:14" x14ac:dyDescent="0.2">
      <c r="A1684">
        <v>18</v>
      </c>
      <c r="B1684" s="7" t="s">
        <v>16666</v>
      </c>
      <c r="C1684" s="7">
        <v>1.1715</v>
      </c>
      <c r="D1684" s="7" t="s">
        <v>54797</v>
      </c>
      <c r="E1684">
        <v>21862.51</v>
      </c>
      <c r="F1684">
        <v>336374.97</v>
      </c>
      <c r="G1684">
        <v>717.48</v>
      </c>
      <c r="H1684" s="7" t="s">
        <v>47519</v>
      </c>
      <c r="I1684" s="7" t="s">
        <v>47518</v>
      </c>
      <c r="J1684" s="7" t="s">
        <v>47517</v>
      </c>
      <c r="K1684" s="7" t="s">
        <v>47516</v>
      </c>
      <c r="L1684" s="7" t="s">
        <v>21776</v>
      </c>
      <c r="M1684" s="7" t="s">
        <v>16554</v>
      </c>
      <c r="N1684" s="7" t="s">
        <v>775</v>
      </c>
    </row>
    <row r="1685" spans="1:14" x14ac:dyDescent="0.2">
      <c r="A1685">
        <v>19</v>
      </c>
      <c r="B1685" s="7" t="s">
        <v>16662</v>
      </c>
      <c r="C1685" s="7">
        <v>1.1716</v>
      </c>
      <c r="D1685" s="7" t="s">
        <v>54798</v>
      </c>
      <c r="E1685">
        <v>14748.68</v>
      </c>
      <c r="F1685">
        <v>324061.94</v>
      </c>
      <c r="G1685">
        <v>652.49</v>
      </c>
      <c r="H1685" s="7" t="s">
        <v>47515</v>
      </c>
      <c r="I1685" s="7" t="s">
        <v>47514</v>
      </c>
      <c r="J1685" s="7" t="s">
        <v>47513</v>
      </c>
      <c r="K1685" s="7" t="s">
        <v>23</v>
      </c>
      <c r="L1685" s="7" t="s">
        <v>21776</v>
      </c>
      <c r="M1685" s="7" t="s">
        <v>16554</v>
      </c>
      <c r="N1685" s="7" t="s">
        <v>775</v>
      </c>
    </row>
    <row r="1686" spans="1:14" x14ac:dyDescent="0.2">
      <c r="A1686">
        <v>20</v>
      </c>
      <c r="B1686" s="7" t="s">
        <v>16658</v>
      </c>
      <c r="C1686" s="7">
        <v>1.1717</v>
      </c>
      <c r="D1686" s="7" t="s">
        <v>54799</v>
      </c>
      <c r="E1686">
        <v>14929.69</v>
      </c>
      <c r="F1686">
        <v>294414.03999999998</v>
      </c>
      <c r="G1686">
        <v>801.53</v>
      </c>
      <c r="H1686" s="7" t="s">
        <v>47512</v>
      </c>
      <c r="I1686" s="7" t="s">
        <v>47511</v>
      </c>
      <c r="J1686" s="7" t="s">
        <v>47510</v>
      </c>
      <c r="K1686" s="7" t="s">
        <v>23</v>
      </c>
      <c r="L1686" s="7" t="s">
        <v>21776</v>
      </c>
      <c r="M1686" s="7" t="s">
        <v>16554</v>
      </c>
      <c r="N1686" s="7" t="s">
        <v>775</v>
      </c>
    </row>
    <row r="1687" spans="1:14" x14ac:dyDescent="0.2">
      <c r="A1687">
        <v>21</v>
      </c>
      <c r="B1687" s="7" t="s">
        <v>16654</v>
      </c>
      <c r="C1687" s="7">
        <v>1.1718</v>
      </c>
      <c r="D1687" s="7" t="s">
        <v>54800</v>
      </c>
      <c r="E1687">
        <v>15487.29</v>
      </c>
      <c r="F1687">
        <v>288809.36</v>
      </c>
      <c r="G1687">
        <v>955.95</v>
      </c>
      <c r="H1687" s="7" t="s">
        <v>47509</v>
      </c>
      <c r="I1687" s="7" t="s">
        <v>47508</v>
      </c>
      <c r="J1687" s="7" t="s">
        <v>47507</v>
      </c>
      <c r="K1687" s="7" t="s">
        <v>23</v>
      </c>
      <c r="L1687" s="7" t="s">
        <v>21776</v>
      </c>
      <c r="M1687" s="7" t="s">
        <v>16554</v>
      </c>
      <c r="N1687" s="7" t="s">
        <v>775</v>
      </c>
    </row>
    <row r="1688" spans="1:14" x14ac:dyDescent="0.2">
      <c r="A1688">
        <v>22</v>
      </c>
      <c r="B1688" s="7" t="s">
        <v>16651</v>
      </c>
      <c r="C1688" s="7">
        <v>1.1718999999999999</v>
      </c>
      <c r="D1688" s="7" t="s">
        <v>54801</v>
      </c>
      <c r="E1688">
        <v>16844.86</v>
      </c>
      <c r="F1688">
        <v>251976.91</v>
      </c>
      <c r="G1688">
        <v>856.78</v>
      </c>
      <c r="H1688" s="7" t="s">
        <v>47506</v>
      </c>
      <c r="I1688" s="7" t="s">
        <v>47505</v>
      </c>
      <c r="J1688" s="7" t="s">
        <v>47504</v>
      </c>
      <c r="K1688" s="7" t="s">
        <v>23</v>
      </c>
      <c r="L1688" s="7" t="s">
        <v>21776</v>
      </c>
      <c r="M1688" s="7" t="s">
        <v>16554</v>
      </c>
      <c r="N1688" s="7" t="s">
        <v>775</v>
      </c>
    </row>
    <row r="1689" spans="1:14" x14ac:dyDescent="0.2">
      <c r="A1689">
        <v>23</v>
      </c>
      <c r="B1689" s="7" t="s">
        <v>16648</v>
      </c>
      <c r="C1689" s="7">
        <v>1.1719999999999999</v>
      </c>
      <c r="D1689" s="7" t="s">
        <v>54802</v>
      </c>
      <c r="E1689">
        <v>15791.25</v>
      </c>
      <c r="F1689">
        <v>237182.53</v>
      </c>
      <c r="G1689">
        <v>1472.69</v>
      </c>
      <c r="H1689" s="7" t="s">
        <v>47503</v>
      </c>
      <c r="I1689" s="7" t="s">
        <v>47502</v>
      </c>
      <c r="J1689" s="7" t="s">
        <v>47501</v>
      </c>
      <c r="K1689" s="7" t="s">
        <v>23</v>
      </c>
      <c r="L1689" s="7" t="s">
        <v>21776</v>
      </c>
      <c r="M1689" s="7" t="s">
        <v>16554</v>
      </c>
      <c r="N1689" s="7" t="s">
        <v>775</v>
      </c>
    </row>
    <row r="1690" spans="1:14" x14ac:dyDescent="0.2">
      <c r="A1690">
        <v>24</v>
      </c>
      <c r="B1690" s="7" t="s">
        <v>16645</v>
      </c>
      <c r="C1690" s="7">
        <v>1.1720999999999999</v>
      </c>
      <c r="D1690" s="7" t="s">
        <v>54803</v>
      </c>
      <c r="E1690">
        <v>15106.58</v>
      </c>
      <c r="F1690">
        <v>233808.22</v>
      </c>
      <c r="G1690">
        <v>1885.79</v>
      </c>
      <c r="H1690" s="7" t="s">
        <v>47500</v>
      </c>
      <c r="I1690" s="7" t="s">
        <v>47499</v>
      </c>
      <c r="J1690" s="7" t="s">
        <v>47498</v>
      </c>
      <c r="K1690" s="7" t="s">
        <v>47497</v>
      </c>
      <c r="L1690" s="7" t="s">
        <v>21776</v>
      </c>
      <c r="M1690" s="7" t="s">
        <v>16554</v>
      </c>
      <c r="N1690" s="7" t="s">
        <v>775</v>
      </c>
    </row>
    <row r="1691" spans="1:14" x14ac:dyDescent="0.2">
      <c r="A1691">
        <v>25</v>
      </c>
      <c r="B1691" s="7" t="s">
        <v>16643</v>
      </c>
      <c r="C1691" s="7">
        <v>1.1721999999999999</v>
      </c>
      <c r="D1691" s="7" t="s">
        <v>54804</v>
      </c>
      <c r="E1691">
        <v>16232.83</v>
      </c>
      <c r="F1691">
        <v>306535.67</v>
      </c>
      <c r="G1691">
        <v>1024.1099999999999</v>
      </c>
      <c r="H1691" s="7" t="s">
        <v>47496</v>
      </c>
      <c r="I1691" s="7" t="s">
        <v>47495</v>
      </c>
      <c r="J1691" s="7" t="s">
        <v>47494</v>
      </c>
      <c r="K1691" s="7" t="s">
        <v>47493</v>
      </c>
      <c r="L1691" s="7" t="s">
        <v>21776</v>
      </c>
      <c r="M1691" s="7" t="s">
        <v>16554</v>
      </c>
      <c r="N1691" s="7" t="s">
        <v>775</v>
      </c>
    </row>
    <row r="1692" spans="1:14" x14ac:dyDescent="0.2">
      <c r="A1692">
        <v>26</v>
      </c>
      <c r="B1692" s="7" t="s">
        <v>16639</v>
      </c>
      <c r="C1692" s="7">
        <v>1.1722999999999999</v>
      </c>
      <c r="D1692" s="7" t="s">
        <v>54805</v>
      </c>
      <c r="E1692">
        <v>15520.17</v>
      </c>
      <c r="F1692">
        <v>234777.69</v>
      </c>
      <c r="G1692">
        <v>806.52</v>
      </c>
      <c r="H1692" s="7" t="s">
        <v>47492</v>
      </c>
      <c r="I1692" s="7" t="s">
        <v>47491</v>
      </c>
      <c r="J1692" s="7" t="s">
        <v>47490</v>
      </c>
      <c r="K1692" s="7" t="s">
        <v>23</v>
      </c>
      <c r="L1692" s="7" t="s">
        <v>21776</v>
      </c>
      <c r="M1692" s="7" t="s">
        <v>16554</v>
      </c>
      <c r="N1692" s="7" t="s">
        <v>775</v>
      </c>
    </row>
    <row r="1693" spans="1:14" x14ac:dyDescent="0.2">
      <c r="A1693">
        <v>27</v>
      </c>
      <c r="B1693" s="7" t="s">
        <v>16635</v>
      </c>
      <c r="C1693" s="7">
        <v>1.1724000000000001</v>
      </c>
      <c r="D1693" s="7" t="s">
        <v>54806</v>
      </c>
      <c r="E1693">
        <v>16066.69</v>
      </c>
      <c r="F1693">
        <v>310906.06</v>
      </c>
      <c r="G1693">
        <v>1155.21</v>
      </c>
      <c r="H1693" s="7" t="s">
        <v>47489</v>
      </c>
      <c r="I1693" s="7" t="s">
        <v>47488</v>
      </c>
      <c r="J1693" s="7" t="s">
        <v>47487</v>
      </c>
      <c r="K1693" s="7" t="s">
        <v>47486</v>
      </c>
      <c r="L1693" s="7" t="s">
        <v>21776</v>
      </c>
      <c r="M1693" s="7" t="s">
        <v>16554</v>
      </c>
      <c r="N1693" s="7" t="s">
        <v>775</v>
      </c>
    </row>
    <row r="1694" spans="1:14" x14ac:dyDescent="0.2">
      <c r="A1694">
        <v>28</v>
      </c>
      <c r="B1694" s="7" t="s">
        <v>16631</v>
      </c>
      <c r="C1694" s="7">
        <v>1.1725000000000001</v>
      </c>
      <c r="D1694" s="7" t="s">
        <v>54807</v>
      </c>
      <c r="E1694">
        <v>16036.91</v>
      </c>
      <c r="F1694">
        <v>253565.67</v>
      </c>
      <c r="G1694">
        <v>1064.1300000000001</v>
      </c>
      <c r="H1694" s="7" t="s">
        <v>47485</v>
      </c>
      <c r="I1694" s="7" t="s">
        <v>47484</v>
      </c>
      <c r="J1694" s="7" t="s">
        <v>47483</v>
      </c>
      <c r="K1694" s="7" t="s">
        <v>47482</v>
      </c>
      <c r="L1694" s="7" t="s">
        <v>21776</v>
      </c>
      <c r="M1694" s="7" t="s">
        <v>16554</v>
      </c>
      <c r="N1694" s="7" t="s">
        <v>775</v>
      </c>
    </row>
    <row r="1695" spans="1:14" x14ac:dyDescent="0.2">
      <c r="A1695">
        <v>29</v>
      </c>
      <c r="B1695" s="7" t="s">
        <v>16627</v>
      </c>
      <c r="C1695" s="7">
        <v>1.1726000000000001</v>
      </c>
      <c r="D1695" s="7" t="s">
        <v>54808</v>
      </c>
      <c r="E1695">
        <v>17117.86</v>
      </c>
      <c r="F1695">
        <v>325420.87</v>
      </c>
      <c r="G1695">
        <v>1339.88</v>
      </c>
      <c r="H1695" s="7" t="s">
        <v>47481</v>
      </c>
      <c r="I1695" s="7" t="s">
        <v>47480</v>
      </c>
      <c r="J1695" s="7" t="s">
        <v>47479</v>
      </c>
      <c r="K1695" s="7" t="s">
        <v>47478</v>
      </c>
      <c r="L1695" s="7" t="s">
        <v>21776</v>
      </c>
      <c r="M1695" s="7" t="s">
        <v>16554</v>
      </c>
      <c r="N1695" s="7" t="s">
        <v>775</v>
      </c>
    </row>
    <row r="1696" spans="1:14" x14ac:dyDescent="0.2">
      <c r="A1696">
        <v>30</v>
      </c>
      <c r="B1696" s="7" t="s">
        <v>16623</v>
      </c>
      <c r="C1696" s="7">
        <v>1.1727000000000001</v>
      </c>
      <c r="D1696" s="7" t="s">
        <v>54809</v>
      </c>
      <c r="E1696">
        <v>18200.080000000002</v>
      </c>
      <c r="F1696">
        <v>270397.51</v>
      </c>
      <c r="G1696">
        <v>1068.6600000000001</v>
      </c>
      <c r="H1696" s="7" t="s">
        <v>47477</v>
      </c>
      <c r="I1696" s="7" t="s">
        <v>47476</v>
      </c>
      <c r="J1696" s="7" t="s">
        <v>47475</v>
      </c>
      <c r="K1696" s="7" t="s">
        <v>47474</v>
      </c>
      <c r="L1696" s="7" t="s">
        <v>21776</v>
      </c>
      <c r="M1696" s="7" t="s">
        <v>16554</v>
      </c>
      <c r="N1696" s="7" t="s">
        <v>775</v>
      </c>
    </row>
    <row r="1697" spans="1:14" x14ac:dyDescent="0.2">
      <c r="A1697">
        <v>31</v>
      </c>
      <c r="B1697" s="7" t="s">
        <v>16619</v>
      </c>
      <c r="C1697" s="7">
        <v>1.1728000000000001</v>
      </c>
      <c r="D1697" s="7" t="s">
        <v>54810</v>
      </c>
      <c r="E1697">
        <v>15940.65</v>
      </c>
      <c r="F1697">
        <v>277233.40999999997</v>
      </c>
      <c r="G1697">
        <v>1055.58</v>
      </c>
      <c r="H1697" s="7" t="s">
        <v>47473</v>
      </c>
      <c r="I1697" s="7" t="s">
        <v>47472</v>
      </c>
      <c r="J1697" s="7" t="s">
        <v>47471</v>
      </c>
      <c r="K1697" s="7" t="s">
        <v>37226</v>
      </c>
      <c r="L1697" s="7" t="s">
        <v>21776</v>
      </c>
      <c r="M1697" s="7" t="s">
        <v>16554</v>
      </c>
      <c r="N1697" s="7" t="s">
        <v>775</v>
      </c>
    </row>
    <row r="1698" spans="1:14" x14ac:dyDescent="0.2">
      <c r="A1698">
        <v>32</v>
      </c>
      <c r="B1698" s="7" t="s">
        <v>16615</v>
      </c>
      <c r="C1698" s="7">
        <v>1.1729000000000001</v>
      </c>
      <c r="D1698" s="7" t="s">
        <v>54811</v>
      </c>
      <c r="E1698">
        <v>16905.14</v>
      </c>
      <c r="F1698">
        <v>241209</v>
      </c>
      <c r="G1698">
        <v>1129.29</v>
      </c>
      <c r="H1698" s="7" t="s">
        <v>47470</v>
      </c>
      <c r="I1698" s="7" t="s">
        <v>47469</v>
      </c>
      <c r="J1698" s="7" t="s">
        <v>47468</v>
      </c>
      <c r="K1698" s="7" t="s">
        <v>47467</v>
      </c>
      <c r="L1698" s="7" t="s">
        <v>21776</v>
      </c>
      <c r="M1698" s="7" t="s">
        <v>16554</v>
      </c>
      <c r="N1698" s="7" t="s">
        <v>775</v>
      </c>
    </row>
    <row r="1699" spans="1:14" x14ac:dyDescent="0.2">
      <c r="A1699">
        <v>33</v>
      </c>
      <c r="B1699" s="7" t="s">
        <v>16611</v>
      </c>
      <c r="C1699" s="7">
        <v>1.173</v>
      </c>
      <c r="D1699" s="7" t="s">
        <v>54812</v>
      </c>
      <c r="E1699">
        <v>18571.03</v>
      </c>
      <c r="F1699">
        <v>381134.53</v>
      </c>
      <c r="G1699">
        <v>2051.34</v>
      </c>
      <c r="H1699" s="7" t="s">
        <v>47466</v>
      </c>
      <c r="I1699" s="7" t="s">
        <v>47465</v>
      </c>
      <c r="J1699" s="7" t="s">
        <v>47464</v>
      </c>
      <c r="K1699" s="7" t="s">
        <v>23</v>
      </c>
      <c r="L1699" s="7" t="s">
        <v>21776</v>
      </c>
      <c r="M1699" s="7" t="s">
        <v>16554</v>
      </c>
      <c r="N1699" s="7" t="s">
        <v>775</v>
      </c>
    </row>
    <row r="1700" spans="1:14" x14ac:dyDescent="0.2">
      <c r="A1700">
        <v>34</v>
      </c>
      <c r="B1700" s="7" t="s">
        <v>16607</v>
      </c>
      <c r="C1700" s="7">
        <v>1.1731</v>
      </c>
      <c r="D1700" s="7" t="s">
        <v>54813</v>
      </c>
      <c r="E1700">
        <v>27871.95</v>
      </c>
      <c r="F1700">
        <v>393975.99</v>
      </c>
      <c r="G1700">
        <v>1834.71</v>
      </c>
      <c r="H1700" s="7" t="s">
        <v>47463</v>
      </c>
      <c r="I1700" s="7" t="s">
        <v>47462</v>
      </c>
      <c r="J1700" s="7" t="s">
        <v>47461</v>
      </c>
      <c r="K1700" s="7" t="s">
        <v>47460</v>
      </c>
      <c r="L1700" s="7" t="s">
        <v>21776</v>
      </c>
      <c r="M1700" s="7" t="s">
        <v>16554</v>
      </c>
      <c r="N1700" s="7" t="s">
        <v>775</v>
      </c>
    </row>
    <row r="1701" spans="1:14" x14ac:dyDescent="0.2">
      <c r="A1701">
        <v>35</v>
      </c>
      <c r="B1701" s="7" t="s">
        <v>16603</v>
      </c>
      <c r="C1701" s="7">
        <v>1.1732</v>
      </c>
      <c r="D1701" s="7" t="s">
        <v>54814</v>
      </c>
      <c r="E1701">
        <v>17337.89</v>
      </c>
      <c r="F1701">
        <v>249070.68</v>
      </c>
      <c r="G1701">
        <v>1439.55</v>
      </c>
      <c r="H1701" s="7" t="s">
        <v>47459</v>
      </c>
      <c r="I1701" s="7" t="s">
        <v>47458</v>
      </c>
      <c r="J1701" s="7" t="s">
        <v>47457</v>
      </c>
      <c r="K1701" s="7" t="s">
        <v>23</v>
      </c>
      <c r="L1701" s="7" t="s">
        <v>21776</v>
      </c>
      <c r="M1701" s="7" t="s">
        <v>16554</v>
      </c>
      <c r="N1701" s="7" t="s">
        <v>775</v>
      </c>
    </row>
    <row r="1702" spans="1:14" x14ac:dyDescent="0.2">
      <c r="A1702">
        <v>36</v>
      </c>
      <c r="B1702" s="7" t="s">
        <v>16599</v>
      </c>
      <c r="C1702" s="7">
        <v>1.1733</v>
      </c>
      <c r="D1702" s="7" t="s">
        <v>54815</v>
      </c>
      <c r="E1702">
        <v>16585.73</v>
      </c>
      <c r="F1702">
        <v>242740.8</v>
      </c>
      <c r="G1702">
        <v>1309.6199999999999</v>
      </c>
      <c r="H1702" s="7" t="s">
        <v>47456</v>
      </c>
      <c r="I1702" s="7" t="s">
        <v>47455</v>
      </c>
      <c r="J1702" s="7" t="s">
        <v>47454</v>
      </c>
      <c r="K1702" s="7" t="s">
        <v>23</v>
      </c>
      <c r="L1702" s="7" t="s">
        <v>21776</v>
      </c>
      <c r="M1702" s="7" t="s">
        <v>16554</v>
      </c>
      <c r="N1702" s="7" t="s">
        <v>775</v>
      </c>
    </row>
    <row r="1703" spans="1:14" x14ac:dyDescent="0.2">
      <c r="A1703">
        <v>37</v>
      </c>
      <c r="B1703" s="7" t="s">
        <v>16596</v>
      </c>
      <c r="C1703" s="7">
        <v>1.1734</v>
      </c>
      <c r="D1703" s="7" t="s">
        <v>54816</v>
      </c>
      <c r="E1703">
        <v>15208.07</v>
      </c>
      <c r="F1703">
        <v>210183.29</v>
      </c>
      <c r="G1703">
        <v>1217.98</v>
      </c>
      <c r="H1703" s="7" t="s">
        <v>47453</v>
      </c>
      <c r="I1703" s="7" t="s">
        <v>47452</v>
      </c>
      <c r="J1703" s="7" t="s">
        <v>47451</v>
      </c>
      <c r="K1703" s="7" t="s">
        <v>23</v>
      </c>
      <c r="L1703" s="7" t="s">
        <v>21776</v>
      </c>
      <c r="M1703" s="7" t="s">
        <v>16554</v>
      </c>
      <c r="N1703" s="7" t="s">
        <v>775</v>
      </c>
    </row>
    <row r="1704" spans="1:14" x14ac:dyDescent="0.2">
      <c r="A1704">
        <v>38</v>
      </c>
      <c r="B1704" s="7" t="s">
        <v>16592</v>
      </c>
      <c r="C1704" s="7">
        <v>1.1735</v>
      </c>
      <c r="D1704" s="7" t="s">
        <v>54817</v>
      </c>
      <c r="E1704">
        <v>15897.74</v>
      </c>
      <c r="F1704">
        <v>240591.74</v>
      </c>
      <c r="G1704">
        <v>1290.6300000000001</v>
      </c>
      <c r="H1704" s="7" t="s">
        <v>47450</v>
      </c>
      <c r="I1704" s="7" t="s">
        <v>47449</v>
      </c>
      <c r="J1704" s="7" t="s">
        <v>47448</v>
      </c>
      <c r="K1704" s="7" t="s">
        <v>38048</v>
      </c>
      <c r="L1704" s="7" t="s">
        <v>21776</v>
      </c>
      <c r="M1704" s="7" t="s">
        <v>16554</v>
      </c>
      <c r="N1704" s="7" t="s">
        <v>775</v>
      </c>
    </row>
    <row r="1705" spans="1:14" x14ac:dyDescent="0.2">
      <c r="A1705">
        <v>39</v>
      </c>
      <c r="B1705" s="7" t="s">
        <v>16588</v>
      </c>
      <c r="C1705" s="7">
        <v>1.1736</v>
      </c>
      <c r="D1705" s="7" t="s">
        <v>54818</v>
      </c>
      <c r="E1705">
        <v>15819.32</v>
      </c>
      <c r="F1705">
        <v>222182.25</v>
      </c>
      <c r="G1705">
        <v>1168.94</v>
      </c>
      <c r="H1705" s="7" t="s">
        <v>47447</v>
      </c>
      <c r="I1705" s="7" t="s">
        <v>47446</v>
      </c>
      <c r="J1705" s="7" t="s">
        <v>47445</v>
      </c>
      <c r="K1705" s="7" t="s">
        <v>23</v>
      </c>
      <c r="L1705" s="7" t="s">
        <v>21776</v>
      </c>
      <c r="M1705" s="7" t="s">
        <v>16554</v>
      </c>
      <c r="N1705" s="7" t="s">
        <v>775</v>
      </c>
    </row>
    <row r="1706" spans="1:14" x14ac:dyDescent="0.2">
      <c r="A1706">
        <v>40</v>
      </c>
      <c r="B1706" s="7" t="s">
        <v>16586</v>
      </c>
      <c r="C1706" s="7">
        <v>1.1737</v>
      </c>
      <c r="D1706" s="7" t="s">
        <v>54819</v>
      </c>
      <c r="E1706">
        <v>27380.04</v>
      </c>
      <c r="F1706">
        <v>322071</v>
      </c>
      <c r="G1706">
        <v>1104.04</v>
      </c>
      <c r="H1706" s="7" t="s">
        <v>47444</v>
      </c>
      <c r="I1706" s="7" t="s">
        <v>47443</v>
      </c>
      <c r="J1706" s="7" t="s">
        <v>47442</v>
      </c>
      <c r="K1706" s="7" t="s">
        <v>23</v>
      </c>
      <c r="L1706" s="7" t="s">
        <v>21776</v>
      </c>
      <c r="M1706" s="7" t="s">
        <v>16554</v>
      </c>
      <c r="N1706" s="7" t="s">
        <v>775</v>
      </c>
    </row>
    <row r="1707" spans="1:14" x14ac:dyDescent="0.2">
      <c r="A1707">
        <v>41</v>
      </c>
      <c r="B1707" s="7" t="s">
        <v>16584</v>
      </c>
      <c r="C1707" s="7">
        <v>1.1738</v>
      </c>
      <c r="D1707" s="7" t="s">
        <v>54820</v>
      </c>
      <c r="E1707">
        <v>15055.12</v>
      </c>
      <c r="F1707">
        <v>199103.98</v>
      </c>
      <c r="G1707">
        <v>1077.74</v>
      </c>
      <c r="H1707" s="7" t="s">
        <v>47441</v>
      </c>
      <c r="I1707" s="7" t="s">
        <v>47440</v>
      </c>
      <c r="J1707" s="7" t="s">
        <v>47439</v>
      </c>
      <c r="K1707" s="7" t="s">
        <v>23</v>
      </c>
      <c r="L1707" s="7" t="s">
        <v>21776</v>
      </c>
      <c r="M1707" s="7" t="s">
        <v>16554</v>
      </c>
      <c r="N1707" s="7" t="s">
        <v>775</v>
      </c>
    </row>
    <row r="1708" spans="1:14" x14ac:dyDescent="0.2">
      <c r="A1708">
        <v>42</v>
      </c>
      <c r="B1708" s="7" t="s">
        <v>16582</v>
      </c>
      <c r="C1708" s="7">
        <v>1.1738999999999999</v>
      </c>
      <c r="D1708" s="7" t="s">
        <v>54821</v>
      </c>
      <c r="E1708">
        <v>19780.09</v>
      </c>
      <c r="F1708">
        <v>207010.01</v>
      </c>
      <c r="G1708">
        <v>1051.07</v>
      </c>
      <c r="H1708" s="7" t="s">
        <v>47438</v>
      </c>
      <c r="I1708" s="7" t="s">
        <v>47437</v>
      </c>
      <c r="J1708" s="7" t="s">
        <v>47436</v>
      </c>
      <c r="K1708" s="7" t="s">
        <v>9108</v>
      </c>
      <c r="L1708" s="7" t="s">
        <v>21776</v>
      </c>
      <c r="M1708" s="7" t="s">
        <v>16554</v>
      </c>
      <c r="N1708" s="7" t="s">
        <v>775</v>
      </c>
    </row>
    <row r="1709" spans="1:14" x14ac:dyDescent="0.2">
      <c r="A1709">
        <v>43</v>
      </c>
      <c r="B1709" s="7" t="s">
        <v>16578</v>
      </c>
      <c r="C1709" s="7">
        <v>1.1739999999999999</v>
      </c>
      <c r="D1709" s="7" t="s">
        <v>54822</v>
      </c>
      <c r="E1709">
        <v>16329.41</v>
      </c>
      <c r="F1709">
        <v>267027.05</v>
      </c>
      <c r="G1709">
        <v>1528.3</v>
      </c>
      <c r="H1709" s="7" t="s">
        <v>47435</v>
      </c>
      <c r="I1709" s="7" t="s">
        <v>47434</v>
      </c>
      <c r="J1709" s="7" t="s">
        <v>47433</v>
      </c>
      <c r="K1709" s="7" t="s">
        <v>23</v>
      </c>
      <c r="L1709" s="7" t="s">
        <v>21776</v>
      </c>
      <c r="M1709" s="7" t="s">
        <v>16554</v>
      </c>
      <c r="N1709" s="7" t="s">
        <v>775</v>
      </c>
    </row>
    <row r="1710" spans="1:14" x14ac:dyDescent="0.2">
      <c r="A1710">
        <v>44</v>
      </c>
      <c r="B1710" s="7" t="s">
        <v>16576</v>
      </c>
      <c r="C1710" s="7">
        <v>1.1740999999999999</v>
      </c>
      <c r="D1710" s="7" t="s">
        <v>54823</v>
      </c>
      <c r="E1710">
        <v>14876.71</v>
      </c>
      <c r="F1710">
        <v>214953.17</v>
      </c>
      <c r="G1710">
        <v>1353.67</v>
      </c>
      <c r="H1710" s="7" t="s">
        <v>47432</v>
      </c>
      <c r="I1710" s="7" t="s">
        <v>47431</v>
      </c>
      <c r="J1710" s="7" t="s">
        <v>47430</v>
      </c>
      <c r="K1710" s="7" t="s">
        <v>23</v>
      </c>
      <c r="L1710" s="7" t="s">
        <v>21776</v>
      </c>
      <c r="M1710" s="7" t="s">
        <v>16554</v>
      </c>
      <c r="N1710" s="7" t="s">
        <v>775</v>
      </c>
    </row>
    <row r="1711" spans="1:14" x14ac:dyDescent="0.2">
      <c r="A1711">
        <v>45</v>
      </c>
      <c r="B1711" s="7" t="s">
        <v>16573</v>
      </c>
      <c r="C1711" s="7">
        <v>1.1741999999999999</v>
      </c>
      <c r="D1711" s="7" t="s">
        <v>54824</v>
      </c>
      <c r="E1711">
        <v>15920.85</v>
      </c>
      <c r="F1711">
        <v>210874.58</v>
      </c>
      <c r="G1711">
        <v>1259.97</v>
      </c>
      <c r="H1711" s="7" t="s">
        <v>47429</v>
      </c>
      <c r="I1711" s="7" t="s">
        <v>47428</v>
      </c>
      <c r="J1711" s="7" t="s">
        <v>47427</v>
      </c>
      <c r="K1711" s="7" t="s">
        <v>23</v>
      </c>
      <c r="L1711" s="7" t="s">
        <v>21776</v>
      </c>
      <c r="M1711" s="7" t="s">
        <v>16554</v>
      </c>
      <c r="N1711" s="7" t="s">
        <v>775</v>
      </c>
    </row>
    <row r="1712" spans="1:14" x14ac:dyDescent="0.2">
      <c r="A1712">
        <v>46</v>
      </c>
      <c r="B1712" s="7" t="s">
        <v>16571</v>
      </c>
      <c r="C1712" s="7">
        <v>1.1742999999999999</v>
      </c>
      <c r="D1712" s="7" t="s">
        <v>54825</v>
      </c>
      <c r="E1712">
        <v>26219.21</v>
      </c>
      <c r="F1712">
        <v>336509.39</v>
      </c>
      <c r="G1712">
        <v>1353.94</v>
      </c>
      <c r="H1712" s="7" t="s">
        <v>47426</v>
      </c>
      <c r="I1712" s="7" t="s">
        <v>47425</v>
      </c>
      <c r="J1712" s="7" t="s">
        <v>47424</v>
      </c>
      <c r="K1712" s="7" t="s">
        <v>47423</v>
      </c>
      <c r="L1712" s="7" t="s">
        <v>21776</v>
      </c>
      <c r="M1712" s="7" t="s">
        <v>16554</v>
      </c>
      <c r="N1712" s="7" t="s">
        <v>775</v>
      </c>
    </row>
    <row r="1713" spans="1:14" x14ac:dyDescent="0.2">
      <c r="A1713">
        <v>47</v>
      </c>
      <c r="B1713" s="7" t="s">
        <v>16569</v>
      </c>
      <c r="C1713" s="7">
        <v>1.1744000000000001</v>
      </c>
      <c r="D1713" s="7" t="s">
        <v>54826</v>
      </c>
      <c r="E1713">
        <v>30263.22</v>
      </c>
      <c r="F1713">
        <v>417993.89</v>
      </c>
      <c r="G1713">
        <v>1722.1</v>
      </c>
      <c r="H1713" s="7" t="s">
        <v>47422</v>
      </c>
      <c r="I1713" s="7" t="s">
        <v>47421</v>
      </c>
      <c r="J1713" s="7" t="s">
        <v>47420</v>
      </c>
      <c r="K1713" s="7" t="s">
        <v>23</v>
      </c>
      <c r="L1713" s="7" t="s">
        <v>21776</v>
      </c>
      <c r="M1713" s="7" t="s">
        <v>16554</v>
      </c>
      <c r="N1713" s="7" t="s">
        <v>775</v>
      </c>
    </row>
    <row r="1714" spans="1:14" x14ac:dyDescent="0.2">
      <c r="A1714">
        <v>48</v>
      </c>
      <c r="B1714" s="7" t="s">
        <v>16567</v>
      </c>
      <c r="C1714" s="7">
        <v>1.1745000000000001</v>
      </c>
      <c r="D1714" s="7" t="s">
        <v>54827</v>
      </c>
      <c r="E1714">
        <v>16112.5</v>
      </c>
      <c r="F1714">
        <v>211453.65</v>
      </c>
      <c r="G1714">
        <v>1409.19</v>
      </c>
      <c r="H1714" s="7" t="s">
        <v>47419</v>
      </c>
      <c r="I1714" s="7" t="s">
        <v>47418</v>
      </c>
      <c r="J1714" s="7" t="s">
        <v>47417</v>
      </c>
      <c r="K1714" s="7" t="s">
        <v>23</v>
      </c>
      <c r="L1714" s="7" t="s">
        <v>21776</v>
      </c>
      <c r="M1714" s="7" t="s">
        <v>16554</v>
      </c>
      <c r="N1714" s="7" t="s">
        <v>775</v>
      </c>
    </row>
    <row r="1715" spans="1:14" x14ac:dyDescent="0.2">
      <c r="A1715">
        <v>49</v>
      </c>
      <c r="B1715" s="7" t="s">
        <v>16563</v>
      </c>
      <c r="C1715" s="7">
        <v>1.1746000000000001</v>
      </c>
      <c r="D1715" s="7" t="s">
        <v>54828</v>
      </c>
      <c r="E1715">
        <v>15116.27</v>
      </c>
      <c r="F1715">
        <v>209523.15</v>
      </c>
      <c r="G1715">
        <v>1469.44</v>
      </c>
      <c r="H1715" s="7" t="s">
        <v>47416</v>
      </c>
      <c r="I1715" s="7" t="s">
        <v>47415</v>
      </c>
      <c r="J1715" s="7" t="s">
        <v>47414</v>
      </c>
      <c r="K1715" s="7" t="s">
        <v>23</v>
      </c>
      <c r="L1715" s="7" t="s">
        <v>21776</v>
      </c>
      <c r="M1715" s="7" t="s">
        <v>16554</v>
      </c>
      <c r="N1715" s="7" t="s">
        <v>775</v>
      </c>
    </row>
    <row r="1716" spans="1:14" x14ac:dyDescent="0.2">
      <c r="A1716">
        <v>50</v>
      </c>
      <c r="B1716" s="7" t="s">
        <v>16560</v>
      </c>
      <c r="C1716" s="7">
        <v>1.1747000000000001</v>
      </c>
      <c r="D1716" s="7" t="s">
        <v>54829</v>
      </c>
      <c r="E1716">
        <v>14323.61</v>
      </c>
      <c r="F1716">
        <v>198387.14</v>
      </c>
      <c r="G1716">
        <v>1715.41</v>
      </c>
      <c r="H1716" s="7" t="s">
        <v>47413</v>
      </c>
      <c r="I1716" s="7" t="s">
        <v>47412</v>
      </c>
      <c r="J1716" s="7" t="s">
        <v>47411</v>
      </c>
      <c r="K1716" s="7" t="s">
        <v>23</v>
      </c>
      <c r="L1716" s="7" t="s">
        <v>21776</v>
      </c>
      <c r="M1716" s="7" t="s">
        <v>16554</v>
      </c>
      <c r="N1716" s="7" t="s">
        <v>775</v>
      </c>
    </row>
    <row r="1717" spans="1:14" x14ac:dyDescent="0.2">
      <c r="A1717">
        <v>51</v>
      </c>
      <c r="B1717" s="7" t="s">
        <v>16556</v>
      </c>
      <c r="C1717" s="7">
        <v>1.1748000000000001</v>
      </c>
      <c r="D1717" s="7" t="s">
        <v>54830</v>
      </c>
      <c r="E1717">
        <v>24190.91</v>
      </c>
      <c r="F1717">
        <v>294715.33</v>
      </c>
      <c r="G1717">
        <v>2121.4499999999998</v>
      </c>
      <c r="H1717" s="7" t="s">
        <v>47410</v>
      </c>
      <c r="I1717" s="7" t="s">
        <v>47409</v>
      </c>
      <c r="J1717" s="7" t="s">
        <v>47408</v>
      </c>
      <c r="K1717" s="7" t="s">
        <v>23</v>
      </c>
      <c r="L1717" s="7" t="s">
        <v>21776</v>
      </c>
      <c r="M1717" s="7" t="s">
        <v>16554</v>
      </c>
      <c r="N1717" s="7" t="s">
        <v>775</v>
      </c>
    </row>
    <row r="1718" spans="1:14" x14ac:dyDescent="0.2">
      <c r="A1718">
        <v>0</v>
      </c>
      <c r="B1718" s="7" t="s">
        <v>16724</v>
      </c>
      <c r="C1718" s="7">
        <v>1.1749000000000001</v>
      </c>
      <c r="D1718" s="7" t="s">
        <v>54831</v>
      </c>
      <c r="E1718">
        <v>738314.8</v>
      </c>
      <c r="F1718">
        <v>286858.37</v>
      </c>
      <c r="G1718">
        <v>11642.46</v>
      </c>
      <c r="H1718" s="7" t="s">
        <v>47407</v>
      </c>
      <c r="I1718" s="7" t="s">
        <v>47406</v>
      </c>
      <c r="J1718" s="7" t="s">
        <v>47405</v>
      </c>
      <c r="K1718" s="7" t="s">
        <v>23</v>
      </c>
      <c r="L1718" s="7" t="s">
        <v>21776</v>
      </c>
      <c r="M1718" s="7" t="s">
        <v>16554</v>
      </c>
      <c r="N1718" s="7" t="s">
        <v>738</v>
      </c>
    </row>
    <row r="1719" spans="1:14" x14ac:dyDescent="0.2">
      <c r="A1719">
        <v>1</v>
      </c>
      <c r="B1719" s="7" t="s">
        <v>16720</v>
      </c>
      <c r="C1719" s="7">
        <v>1.175</v>
      </c>
      <c r="D1719" s="7" t="s">
        <v>54832</v>
      </c>
      <c r="E1719">
        <v>785254.94</v>
      </c>
      <c r="F1719">
        <v>204147.3</v>
      </c>
      <c r="G1719">
        <v>10346.68</v>
      </c>
      <c r="H1719" s="7" t="s">
        <v>47404</v>
      </c>
      <c r="I1719" s="7" t="s">
        <v>47403</v>
      </c>
      <c r="J1719" s="7" t="s">
        <v>47402</v>
      </c>
      <c r="K1719" s="7" t="s">
        <v>23</v>
      </c>
      <c r="L1719" s="7" t="s">
        <v>21776</v>
      </c>
      <c r="M1719" s="7" t="s">
        <v>16554</v>
      </c>
      <c r="N1719" s="7" t="s">
        <v>738</v>
      </c>
    </row>
    <row r="1720" spans="1:14" x14ac:dyDescent="0.2">
      <c r="A1720">
        <v>2</v>
      </c>
      <c r="B1720" s="7" t="s">
        <v>16716</v>
      </c>
      <c r="C1720" s="7">
        <v>1.1751</v>
      </c>
      <c r="D1720" s="7" t="s">
        <v>54833</v>
      </c>
      <c r="E1720">
        <v>546182.56000000006</v>
      </c>
      <c r="F1720">
        <v>241774.69</v>
      </c>
      <c r="G1720">
        <v>9429.99</v>
      </c>
      <c r="H1720" s="7" t="s">
        <v>47401</v>
      </c>
      <c r="I1720" s="7" t="s">
        <v>47400</v>
      </c>
      <c r="J1720" s="7" t="s">
        <v>47399</v>
      </c>
      <c r="K1720" s="7" t="s">
        <v>23</v>
      </c>
      <c r="L1720" s="7" t="s">
        <v>21776</v>
      </c>
      <c r="M1720" s="7" t="s">
        <v>16554</v>
      </c>
      <c r="N1720" s="7" t="s">
        <v>738</v>
      </c>
    </row>
    <row r="1721" spans="1:14" x14ac:dyDescent="0.2">
      <c r="A1721">
        <v>3</v>
      </c>
      <c r="B1721" s="7" t="s">
        <v>16871</v>
      </c>
      <c r="C1721" s="7">
        <v>1.1752</v>
      </c>
      <c r="D1721" s="7" t="s">
        <v>54834</v>
      </c>
      <c r="E1721">
        <v>760680.02</v>
      </c>
      <c r="F1721">
        <v>271207.14</v>
      </c>
      <c r="G1721">
        <v>13354.8</v>
      </c>
      <c r="H1721" s="7" t="s">
        <v>47398</v>
      </c>
      <c r="I1721" s="7" t="s">
        <v>47397</v>
      </c>
      <c r="J1721" s="7" t="s">
        <v>35070</v>
      </c>
      <c r="K1721" s="7" t="s">
        <v>23</v>
      </c>
      <c r="L1721" s="7" t="s">
        <v>21776</v>
      </c>
      <c r="M1721" s="7" t="s">
        <v>16554</v>
      </c>
      <c r="N1721" s="7" t="s">
        <v>738</v>
      </c>
    </row>
    <row r="1722" spans="1:14" x14ac:dyDescent="0.2">
      <c r="A1722">
        <v>4</v>
      </c>
      <c r="B1722" s="7" t="s">
        <v>16712</v>
      </c>
      <c r="C1722" s="7">
        <v>1.1753</v>
      </c>
      <c r="D1722" s="7" t="s">
        <v>54835</v>
      </c>
      <c r="E1722">
        <v>449043.34</v>
      </c>
      <c r="F1722">
        <v>208439.29</v>
      </c>
      <c r="G1722">
        <v>9770.44</v>
      </c>
      <c r="H1722" s="7" t="s">
        <v>47396</v>
      </c>
      <c r="I1722" s="7" t="s">
        <v>47396</v>
      </c>
      <c r="J1722" s="7" t="s">
        <v>23</v>
      </c>
      <c r="K1722" s="7" t="s">
        <v>23</v>
      </c>
      <c r="L1722" s="7" t="s">
        <v>21776</v>
      </c>
      <c r="M1722" s="7" t="s">
        <v>16554</v>
      </c>
      <c r="N1722" s="7" t="s">
        <v>738</v>
      </c>
    </row>
    <row r="1723" spans="1:14" x14ac:dyDescent="0.2">
      <c r="A1723">
        <v>5</v>
      </c>
      <c r="B1723" s="7" t="s">
        <v>16710</v>
      </c>
      <c r="C1723" s="7">
        <v>1.1754</v>
      </c>
      <c r="D1723" s="7" t="s">
        <v>54836</v>
      </c>
      <c r="E1723">
        <v>441712.62</v>
      </c>
      <c r="F1723">
        <v>220374.84</v>
      </c>
      <c r="G1723">
        <v>11102.75</v>
      </c>
      <c r="H1723" s="7" t="s">
        <v>47395</v>
      </c>
      <c r="I1723" s="7" t="s">
        <v>47394</v>
      </c>
      <c r="J1723" s="7" t="s">
        <v>47393</v>
      </c>
      <c r="K1723" s="7" t="s">
        <v>23</v>
      </c>
      <c r="L1723" s="7" t="s">
        <v>21776</v>
      </c>
      <c r="M1723" s="7" t="s">
        <v>16554</v>
      </c>
      <c r="N1723" s="7" t="s">
        <v>738</v>
      </c>
    </row>
    <row r="1724" spans="1:14" x14ac:dyDescent="0.2">
      <c r="A1724">
        <v>6</v>
      </c>
      <c r="B1724" s="7" t="s">
        <v>16706</v>
      </c>
      <c r="C1724" s="7">
        <v>1.1755</v>
      </c>
      <c r="D1724" s="7" t="s">
        <v>54837</v>
      </c>
      <c r="E1724">
        <v>690246.77</v>
      </c>
      <c r="F1724">
        <v>244820.79</v>
      </c>
      <c r="G1724">
        <v>11412.94</v>
      </c>
      <c r="H1724" s="7" t="s">
        <v>47392</v>
      </c>
      <c r="I1724" s="7" t="s">
        <v>47391</v>
      </c>
      <c r="J1724" s="7" t="s">
        <v>47390</v>
      </c>
      <c r="K1724" s="7" t="s">
        <v>23</v>
      </c>
      <c r="L1724" s="7" t="s">
        <v>21776</v>
      </c>
      <c r="M1724" s="7" t="s">
        <v>16554</v>
      </c>
      <c r="N1724" s="7" t="s">
        <v>738</v>
      </c>
    </row>
    <row r="1725" spans="1:14" x14ac:dyDescent="0.2">
      <c r="A1725">
        <v>7</v>
      </c>
      <c r="B1725" s="7" t="s">
        <v>16703</v>
      </c>
      <c r="C1725" s="7">
        <v>1.1756</v>
      </c>
      <c r="D1725" s="7" t="s">
        <v>54838</v>
      </c>
      <c r="E1725">
        <v>793103.44</v>
      </c>
      <c r="F1725">
        <v>234926.57</v>
      </c>
      <c r="G1725">
        <v>11555.39</v>
      </c>
      <c r="H1725" s="7" t="s">
        <v>47389</v>
      </c>
      <c r="I1725" s="7" t="s">
        <v>47388</v>
      </c>
      <c r="J1725" s="7" t="s">
        <v>47387</v>
      </c>
      <c r="K1725" s="7" t="s">
        <v>23</v>
      </c>
      <c r="L1725" s="7" t="s">
        <v>21776</v>
      </c>
      <c r="M1725" s="7" t="s">
        <v>16554</v>
      </c>
      <c r="N1725" s="7" t="s">
        <v>738</v>
      </c>
    </row>
    <row r="1726" spans="1:14" x14ac:dyDescent="0.2">
      <c r="A1726">
        <v>8</v>
      </c>
      <c r="B1726" s="7" t="s">
        <v>16699</v>
      </c>
      <c r="C1726" s="7">
        <v>1.1757</v>
      </c>
      <c r="D1726" s="7" t="s">
        <v>54839</v>
      </c>
      <c r="E1726">
        <v>592066.03</v>
      </c>
      <c r="F1726">
        <v>232050.89</v>
      </c>
      <c r="G1726">
        <v>20971.41</v>
      </c>
      <c r="H1726" s="7" t="s">
        <v>47386</v>
      </c>
      <c r="I1726" s="7" t="s">
        <v>47386</v>
      </c>
      <c r="J1726" s="7" t="s">
        <v>23</v>
      </c>
      <c r="K1726" s="7" t="s">
        <v>23</v>
      </c>
      <c r="L1726" s="7" t="s">
        <v>21776</v>
      </c>
      <c r="M1726" s="7" t="s">
        <v>16554</v>
      </c>
      <c r="N1726" s="7" t="s">
        <v>738</v>
      </c>
    </row>
    <row r="1727" spans="1:14" x14ac:dyDescent="0.2">
      <c r="A1727">
        <v>9</v>
      </c>
      <c r="B1727" s="7" t="s">
        <v>16697</v>
      </c>
      <c r="C1727" s="7">
        <v>1.1758</v>
      </c>
      <c r="D1727" s="7" t="s">
        <v>54840</v>
      </c>
      <c r="E1727">
        <v>435986.9</v>
      </c>
      <c r="F1727">
        <v>240689.98</v>
      </c>
      <c r="G1727">
        <v>19968.66</v>
      </c>
      <c r="H1727" s="7" t="s">
        <v>47385</v>
      </c>
      <c r="I1727" s="7" t="s">
        <v>47384</v>
      </c>
      <c r="J1727" s="7" t="s">
        <v>47383</v>
      </c>
      <c r="K1727" s="7" t="s">
        <v>23</v>
      </c>
      <c r="L1727" s="7" t="s">
        <v>21776</v>
      </c>
      <c r="M1727" s="7" t="s">
        <v>16554</v>
      </c>
      <c r="N1727" s="7" t="s">
        <v>738</v>
      </c>
    </row>
    <row r="1728" spans="1:14" x14ac:dyDescent="0.2">
      <c r="A1728">
        <v>10</v>
      </c>
      <c r="B1728" s="7" t="s">
        <v>16695</v>
      </c>
      <c r="C1728" s="7">
        <v>1.1758999999999999</v>
      </c>
      <c r="D1728" s="7" t="s">
        <v>54841</v>
      </c>
      <c r="E1728">
        <v>728349.92</v>
      </c>
      <c r="F1728">
        <v>287934.77</v>
      </c>
      <c r="G1728">
        <v>10255.969999999999</v>
      </c>
      <c r="H1728" s="7" t="s">
        <v>47382</v>
      </c>
      <c r="I1728" s="7" t="s">
        <v>47381</v>
      </c>
      <c r="J1728" s="7" t="s">
        <v>47380</v>
      </c>
      <c r="K1728" s="7" t="s">
        <v>23</v>
      </c>
      <c r="L1728" s="7" t="s">
        <v>21776</v>
      </c>
      <c r="M1728" s="7" t="s">
        <v>16554</v>
      </c>
      <c r="N1728" s="7" t="s">
        <v>738</v>
      </c>
    </row>
    <row r="1729" spans="1:14" x14ac:dyDescent="0.2">
      <c r="A1729">
        <v>11</v>
      </c>
      <c r="B1729" s="7" t="s">
        <v>16692</v>
      </c>
      <c r="C1729" s="7">
        <v>1.1759999999999999</v>
      </c>
      <c r="D1729" s="7" t="s">
        <v>54842</v>
      </c>
      <c r="E1729">
        <v>382706.67</v>
      </c>
      <c r="F1729">
        <v>321487.40000000002</v>
      </c>
      <c r="G1729">
        <v>19579.82</v>
      </c>
      <c r="H1729" s="7" t="s">
        <v>47379</v>
      </c>
      <c r="I1729" s="7" t="s">
        <v>47378</v>
      </c>
      <c r="J1729" s="7" t="s">
        <v>28395</v>
      </c>
      <c r="K1729" s="7" t="s">
        <v>23</v>
      </c>
      <c r="L1729" s="7" t="s">
        <v>21776</v>
      </c>
      <c r="M1729" s="7" t="s">
        <v>16554</v>
      </c>
      <c r="N1729" s="7" t="s">
        <v>738</v>
      </c>
    </row>
    <row r="1730" spans="1:14" x14ac:dyDescent="0.2">
      <c r="A1730">
        <v>12</v>
      </c>
      <c r="B1730" s="7" t="s">
        <v>16688</v>
      </c>
      <c r="C1730" s="7">
        <v>1.1760999999999999</v>
      </c>
      <c r="D1730" s="7" t="s">
        <v>54843</v>
      </c>
      <c r="E1730">
        <v>363730.26</v>
      </c>
      <c r="F1730">
        <v>269015.75</v>
      </c>
      <c r="G1730">
        <v>10663.95</v>
      </c>
      <c r="H1730" s="7" t="s">
        <v>47377</v>
      </c>
      <c r="I1730" s="7" t="s">
        <v>47377</v>
      </c>
      <c r="J1730" s="7" t="s">
        <v>23</v>
      </c>
      <c r="K1730" s="7" t="s">
        <v>23</v>
      </c>
      <c r="L1730" s="7" t="s">
        <v>21776</v>
      </c>
      <c r="M1730" s="7" t="s">
        <v>16554</v>
      </c>
      <c r="N1730" s="7" t="s">
        <v>738</v>
      </c>
    </row>
    <row r="1731" spans="1:14" x14ac:dyDescent="0.2">
      <c r="A1731">
        <v>13</v>
      </c>
      <c r="B1731" s="7" t="s">
        <v>16684</v>
      </c>
      <c r="C1731" s="7">
        <v>1.1761999999999999</v>
      </c>
      <c r="D1731" s="7" t="s">
        <v>54844</v>
      </c>
      <c r="E1731">
        <v>364703.64</v>
      </c>
      <c r="F1731">
        <v>229488.26</v>
      </c>
      <c r="G1731">
        <v>9974.5</v>
      </c>
      <c r="H1731" s="7" t="s">
        <v>47376</v>
      </c>
      <c r="I1731" s="7" t="s">
        <v>47375</v>
      </c>
      <c r="J1731" s="7" t="s">
        <v>47374</v>
      </c>
      <c r="K1731" s="7" t="s">
        <v>23</v>
      </c>
      <c r="L1731" s="7" t="s">
        <v>21776</v>
      </c>
      <c r="M1731" s="7" t="s">
        <v>16554</v>
      </c>
      <c r="N1731" s="7" t="s">
        <v>738</v>
      </c>
    </row>
    <row r="1732" spans="1:14" x14ac:dyDescent="0.2">
      <c r="A1732">
        <v>14</v>
      </c>
      <c r="B1732" s="7" t="s">
        <v>16681</v>
      </c>
      <c r="C1732" s="7">
        <v>1.1762999999999999</v>
      </c>
      <c r="D1732" s="7" t="s">
        <v>54845</v>
      </c>
      <c r="E1732">
        <v>410147.31</v>
      </c>
      <c r="F1732">
        <v>403760.93</v>
      </c>
      <c r="G1732">
        <v>6031.4</v>
      </c>
      <c r="H1732" s="7" t="s">
        <v>47373</v>
      </c>
      <c r="I1732" s="7" t="s">
        <v>47372</v>
      </c>
      <c r="J1732" s="7" t="s">
        <v>47371</v>
      </c>
      <c r="K1732" s="7" t="s">
        <v>23</v>
      </c>
      <c r="L1732" s="7" t="s">
        <v>21776</v>
      </c>
      <c r="M1732" s="7" t="s">
        <v>16554</v>
      </c>
      <c r="N1732" s="7" t="s">
        <v>738</v>
      </c>
    </row>
    <row r="1733" spans="1:14" x14ac:dyDescent="0.2">
      <c r="A1733">
        <v>15</v>
      </c>
      <c r="B1733" s="7" t="s">
        <v>16678</v>
      </c>
      <c r="C1733" s="7">
        <v>1.1763999999999999</v>
      </c>
      <c r="D1733" s="7" t="s">
        <v>54846</v>
      </c>
      <c r="E1733">
        <v>606856.71</v>
      </c>
      <c r="F1733">
        <v>294311.71000000002</v>
      </c>
      <c r="G1733">
        <v>15399.69</v>
      </c>
      <c r="H1733" s="7" t="s">
        <v>47370</v>
      </c>
      <c r="I1733" s="7" t="s">
        <v>47369</v>
      </c>
      <c r="J1733" s="7" t="s">
        <v>47368</v>
      </c>
      <c r="K1733" s="7" t="s">
        <v>23</v>
      </c>
      <c r="L1733" s="7" t="s">
        <v>21776</v>
      </c>
      <c r="M1733" s="7" t="s">
        <v>16554</v>
      </c>
      <c r="N1733" s="7" t="s">
        <v>738</v>
      </c>
    </row>
    <row r="1734" spans="1:14" x14ac:dyDescent="0.2">
      <c r="A1734">
        <v>16</v>
      </c>
      <c r="B1734" s="7" t="s">
        <v>16674</v>
      </c>
      <c r="C1734" s="7">
        <v>1.1765000000000001</v>
      </c>
      <c r="D1734" s="7" t="s">
        <v>54847</v>
      </c>
      <c r="E1734">
        <v>937165.6</v>
      </c>
      <c r="F1734">
        <v>293505.07</v>
      </c>
      <c r="G1734">
        <v>6101.99</v>
      </c>
      <c r="H1734" s="7" t="s">
        <v>47367</v>
      </c>
      <c r="I1734" s="7" t="s">
        <v>47366</v>
      </c>
      <c r="J1734" s="7" t="s">
        <v>47365</v>
      </c>
      <c r="K1734" s="7" t="s">
        <v>23</v>
      </c>
      <c r="L1734" s="7" t="s">
        <v>21776</v>
      </c>
      <c r="M1734" s="7" t="s">
        <v>16554</v>
      </c>
      <c r="N1734" s="7" t="s">
        <v>738</v>
      </c>
    </row>
    <row r="1735" spans="1:14" x14ac:dyDescent="0.2">
      <c r="A1735">
        <v>17</v>
      </c>
      <c r="B1735" s="7" t="s">
        <v>16670</v>
      </c>
      <c r="C1735" s="7">
        <v>1.1766000000000001</v>
      </c>
      <c r="D1735" s="7" t="s">
        <v>54848</v>
      </c>
      <c r="E1735">
        <v>610521.07999999996</v>
      </c>
      <c r="F1735">
        <v>238518.32</v>
      </c>
      <c r="G1735">
        <v>5931.86</v>
      </c>
      <c r="H1735" s="7" t="s">
        <v>47364</v>
      </c>
      <c r="I1735" s="7" t="s">
        <v>47363</v>
      </c>
      <c r="J1735" s="7" t="s">
        <v>47362</v>
      </c>
      <c r="K1735" s="7" t="s">
        <v>23</v>
      </c>
      <c r="L1735" s="7" t="s">
        <v>21776</v>
      </c>
      <c r="M1735" s="7" t="s">
        <v>16554</v>
      </c>
      <c r="N1735" s="7" t="s">
        <v>738</v>
      </c>
    </row>
    <row r="1736" spans="1:14" x14ac:dyDescent="0.2">
      <c r="A1736">
        <v>18</v>
      </c>
      <c r="B1736" s="7" t="s">
        <v>16666</v>
      </c>
      <c r="C1736" s="7">
        <v>1.1767000000000001</v>
      </c>
      <c r="D1736" s="7" t="s">
        <v>54849</v>
      </c>
      <c r="E1736">
        <v>562928.77</v>
      </c>
      <c r="F1736">
        <v>228549.09</v>
      </c>
      <c r="G1736">
        <v>4923.05</v>
      </c>
      <c r="H1736" s="7" t="s">
        <v>47361</v>
      </c>
      <c r="I1736" s="7" t="s">
        <v>47360</v>
      </c>
      <c r="J1736" s="7" t="s">
        <v>47359</v>
      </c>
      <c r="K1736" s="7" t="s">
        <v>23</v>
      </c>
      <c r="L1736" s="7" t="s">
        <v>21776</v>
      </c>
      <c r="M1736" s="7" t="s">
        <v>16554</v>
      </c>
      <c r="N1736" s="7" t="s">
        <v>738</v>
      </c>
    </row>
    <row r="1737" spans="1:14" x14ac:dyDescent="0.2">
      <c r="A1737">
        <v>19</v>
      </c>
      <c r="B1737" s="7" t="s">
        <v>16662</v>
      </c>
      <c r="C1737" s="7">
        <v>1.1768000000000001</v>
      </c>
      <c r="D1737" s="7" t="s">
        <v>54850</v>
      </c>
      <c r="E1737">
        <v>836443.14</v>
      </c>
      <c r="F1737">
        <v>223690.17</v>
      </c>
      <c r="G1737">
        <v>8294.9599999999991</v>
      </c>
      <c r="H1737" s="7" t="s">
        <v>47358</v>
      </c>
      <c r="I1737" s="7" t="s">
        <v>47357</v>
      </c>
      <c r="J1737" s="7" t="s">
        <v>47356</v>
      </c>
      <c r="K1737" s="7" t="s">
        <v>23</v>
      </c>
      <c r="L1737" s="7" t="s">
        <v>21776</v>
      </c>
      <c r="M1737" s="7" t="s">
        <v>16554</v>
      </c>
      <c r="N1737" s="7" t="s">
        <v>738</v>
      </c>
    </row>
    <row r="1738" spans="1:14" x14ac:dyDescent="0.2">
      <c r="A1738">
        <v>20</v>
      </c>
      <c r="B1738" s="7" t="s">
        <v>16658</v>
      </c>
      <c r="C1738" s="7">
        <v>1.1769000000000001</v>
      </c>
      <c r="D1738" s="7" t="s">
        <v>54851</v>
      </c>
      <c r="E1738">
        <v>621184.17000000004</v>
      </c>
      <c r="F1738">
        <v>228961.24</v>
      </c>
      <c r="G1738">
        <v>7040.81</v>
      </c>
      <c r="H1738" s="7" t="s">
        <v>47355</v>
      </c>
      <c r="I1738" s="7" t="s">
        <v>47354</v>
      </c>
      <c r="J1738" s="7" t="s">
        <v>47353</v>
      </c>
      <c r="K1738" s="7" t="s">
        <v>23</v>
      </c>
      <c r="L1738" s="7" t="s">
        <v>21776</v>
      </c>
      <c r="M1738" s="7" t="s">
        <v>16554</v>
      </c>
      <c r="N1738" s="7" t="s">
        <v>738</v>
      </c>
    </row>
    <row r="1739" spans="1:14" x14ac:dyDescent="0.2">
      <c r="A1739">
        <v>21</v>
      </c>
      <c r="B1739" s="7" t="s">
        <v>16654</v>
      </c>
      <c r="C1739" s="7">
        <v>1.177</v>
      </c>
      <c r="D1739" s="7" t="s">
        <v>54852</v>
      </c>
      <c r="E1739">
        <v>611966.36</v>
      </c>
      <c r="F1739">
        <v>205131.07</v>
      </c>
      <c r="G1739">
        <v>5261.65</v>
      </c>
      <c r="H1739" s="7" t="s">
        <v>47352</v>
      </c>
      <c r="I1739" s="7" t="s">
        <v>47351</v>
      </c>
      <c r="J1739" s="7" t="s">
        <v>47350</v>
      </c>
      <c r="K1739" s="7" t="s">
        <v>23</v>
      </c>
      <c r="L1739" s="7" t="s">
        <v>21776</v>
      </c>
      <c r="M1739" s="7" t="s">
        <v>16554</v>
      </c>
      <c r="N1739" s="7" t="s">
        <v>738</v>
      </c>
    </row>
    <row r="1740" spans="1:14" x14ac:dyDescent="0.2">
      <c r="A1740">
        <v>22</v>
      </c>
      <c r="B1740" s="7" t="s">
        <v>16651</v>
      </c>
      <c r="C1740" s="7">
        <v>1.1771</v>
      </c>
      <c r="D1740" s="7" t="s">
        <v>54853</v>
      </c>
      <c r="E1740">
        <v>579515.76</v>
      </c>
      <c r="F1740">
        <v>204147.69</v>
      </c>
      <c r="G1740">
        <v>8805.5499999999993</v>
      </c>
      <c r="H1740" s="7" t="s">
        <v>47349</v>
      </c>
      <c r="I1740" s="7" t="s">
        <v>47348</v>
      </c>
      <c r="J1740" s="7" t="s">
        <v>47347</v>
      </c>
      <c r="K1740" s="7" t="s">
        <v>23</v>
      </c>
      <c r="L1740" s="7" t="s">
        <v>21776</v>
      </c>
      <c r="M1740" s="7" t="s">
        <v>16554</v>
      </c>
      <c r="N1740" s="7" t="s">
        <v>738</v>
      </c>
    </row>
    <row r="1741" spans="1:14" x14ac:dyDescent="0.2">
      <c r="A1741">
        <v>23</v>
      </c>
      <c r="B1741" s="7" t="s">
        <v>16648</v>
      </c>
      <c r="C1741" s="7">
        <v>1.1772</v>
      </c>
      <c r="D1741" s="7" t="s">
        <v>54854</v>
      </c>
      <c r="E1741">
        <v>608209.31000000006</v>
      </c>
      <c r="F1741">
        <v>200732.5</v>
      </c>
      <c r="G1741">
        <v>4302.29</v>
      </c>
      <c r="H1741" s="7" t="s">
        <v>47346</v>
      </c>
      <c r="I1741" s="7" t="s">
        <v>47345</v>
      </c>
      <c r="J1741" s="7" t="s">
        <v>47344</v>
      </c>
      <c r="K1741" s="7" t="s">
        <v>23</v>
      </c>
      <c r="L1741" s="7" t="s">
        <v>21776</v>
      </c>
      <c r="M1741" s="7" t="s">
        <v>16554</v>
      </c>
      <c r="N1741" s="7" t="s">
        <v>738</v>
      </c>
    </row>
    <row r="1742" spans="1:14" x14ac:dyDescent="0.2">
      <c r="A1742">
        <v>24</v>
      </c>
      <c r="B1742" s="7" t="s">
        <v>16645</v>
      </c>
      <c r="C1742" s="7">
        <v>1.1773</v>
      </c>
      <c r="D1742" s="7" t="s">
        <v>54855</v>
      </c>
      <c r="E1742">
        <v>689407.92</v>
      </c>
      <c r="F1742">
        <v>201234.96</v>
      </c>
      <c r="G1742">
        <v>4759.57</v>
      </c>
      <c r="H1742" s="7" t="s">
        <v>47343</v>
      </c>
      <c r="I1742" s="7" t="s">
        <v>47342</v>
      </c>
      <c r="J1742" s="7" t="s">
        <v>47341</v>
      </c>
      <c r="K1742" s="7" t="s">
        <v>11310</v>
      </c>
      <c r="L1742" s="7" t="s">
        <v>21776</v>
      </c>
      <c r="M1742" s="7" t="s">
        <v>16554</v>
      </c>
      <c r="N1742" s="7" t="s">
        <v>738</v>
      </c>
    </row>
    <row r="1743" spans="1:14" x14ac:dyDescent="0.2">
      <c r="A1743">
        <v>25</v>
      </c>
      <c r="B1743" s="7" t="s">
        <v>16643</v>
      </c>
      <c r="C1743" s="7">
        <v>1.1774</v>
      </c>
      <c r="D1743" s="7" t="s">
        <v>54856</v>
      </c>
      <c r="E1743">
        <v>1096452.67</v>
      </c>
      <c r="F1743">
        <v>220124.25</v>
      </c>
      <c r="G1743">
        <v>5251.74</v>
      </c>
      <c r="H1743" s="7" t="s">
        <v>47340</v>
      </c>
      <c r="I1743" s="7" t="s">
        <v>47339</v>
      </c>
      <c r="J1743" s="7" t="s">
        <v>47338</v>
      </c>
      <c r="K1743" s="7" t="s">
        <v>23</v>
      </c>
      <c r="L1743" s="7" t="s">
        <v>21776</v>
      </c>
      <c r="M1743" s="7" t="s">
        <v>16554</v>
      </c>
      <c r="N1743" s="7" t="s">
        <v>738</v>
      </c>
    </row>
    <row r="1744" spans="1:14" x14ac:dyDescent="0.2">
      <c r="A1744">
        <v>26</v>
      </c>
      <c r="B1744" s="7" t="s">
        <v>16639</v>
      </c>
      <c r="C1744" s="7">
        <v>1.1775</v>
      </c>
      <c r="D1744" s="7" t="s">
        <v>54857</v>
      </c>
      <c r="E1744">
        <v>668071.26</v>
      </c>
      <c r="F1744">
        <v>176318.03</v>
      </c>
      <c r="G1744">
        <v>4419.34</v>
      </c>
      <c r="H1744" s="7" t="s">
        <v>47337</v>
      </c>
      <c r="I1744" s="7" t="s">
        <v>47336</v>
      </c>
      <c r="J1744" s="7" t="s">
        <v>47335</v>
      </c>
      <c r="K1744" s="7" t="s">
        <v>23</v>
      </c>
      <c r="L1744" s="7" t="s">
        <v>21776</v>
      </c>
      <c r="M1744" s="7" t="s">
        <v>16554</v>
      </c>
      <c r="N1744" s="7" t="s">
        <v>738</v>
      </c>
    </row>
    <row r="1745" spans="1:14" x14ac:dyDescent="0.2">
      <c r="A1745">
        <v>27</v>
      </c>
      <c r="B1745" s="7" t="s">
        <v>16635</v>
      </c>
      <c r="C1745" s="7">
        <v>1.1776</v>
      </c>
      <c r="D1745" s="7" t="s">
        <v>54858</v>
      </c>
      <c r="E1745">
        <v>1028045.58</v>
      </c>
      <c r="F1745">
        <v>188115.35</v>
      </c>
      <c r="G1745">
        <v>4910.71</v>
      </c>
      <c r="H1745" s="7" t="s">
        <v>47334</v>
      </c>
      <c r="I1745" s="7" t="s">
        <v>47333</v>
      </c>
      <c r="J1745" s="7" t="s">
        <v>47332</v>
      </c>
      <c r="K1745" s="7" t="s">
        <v>23</v>
      </c>
      <c r="L1745" s="7" t="s">
        <v>21776</v>
      </c>
      <c r="M1745" s="7" t="s">
        <v>16554</v>
      </c>
      <c r="N1745" s="7" t="s">
        <v>738</v>
      </c>
    </row>
    <row r="1746" spans="1:14" x14ac:dyDescent="0.2">
      <c r="A1746">
        <v>28</v>
      </c>
      <c r="B1746" s="7" t="s">
        <v>16631</v>
      </c>
      <c r="C1746" s="7">
        <v>1.1777</v>
      </c>
      <c r="D1746" s="7" t="s">
        <v>54859</v>
      </c>
      <c r="E1746">
        <v>1046887.77</v>
      </c>
      <c r="F1746">
        <v>180388.89</v>
      </c>
      <c r="G1746">
        <v>4263.45</v>
      </c>
      <c r="H1746" s="7" t="s">
        <v>47331</v>
      </c>
      <c r="I1746" s="7" t="s">
        <v>40058</v>
      </c>
      <c r="J1746" s="7" t="s">
        <v>47330</v>
      </c>
      <c r="K1746" s="7" t="s">
        <v>23</v>
      </c>
      <c r="L1746" s="7" t="s">
        <v>21776</v>
      </c>
      <c r="M1746" s="7" t="s">
        <v>16554</v>
      </c>
      <c r="N1746" s="7" t="s">
        <v>738</v>
      </c>
    </row>
    <row r="1747" spans="1:14" x14ac:dyDescent="0.2">
      <c r="A1747">
        <v>29</v>
      </c>
      <c r="B1747" s="7" t="s">
        <v>16627</v>
      </c>
      <c r="C1747" s="7">
        <v>1.1778</v>
      </c>
      <c r="D1747" s="7" t="s">
        <v>54860</v>
      </c>
      <c r="E1747">
        <v>1130917.54</v>
      </c>
      <c r="F1747">
        <v>199669.94</v>
      </c>
      <c r="G1747">
        <v>4499.84</v>
      </c>
      <c r="H1747" s="7" t="s">
        <v>47329</v>
      </c>
      <c r="I1747" s="7" t="s">
        <v>47328</v>
      </c>
      <c r="J1747" s="7" t="s">
        <v>47327</v>
      </c>
      <c r="K1747" s="7" t="s">
        <v>23</v>
      </c>
      <c r="L1747" s="7" t="s">
        <v>21776</v>
      </c>
      <c r="M1747" s="7" t="s">
        <v>16554</v>
      </c>
      <c r="N1747" s="7" t="s">
        <v>738</v>
      </c>
    </row>
    <row r="1748" spans="1:14" x14ac:dyDescent="0.2">
      <c r="A1748">
        <v>30</v>
      </c>
      <c r="B1748" s="7" t="s">
        <v>16623</v>
      </c>
      <c r="C1748" s="7">
        <v>1.1778999999999999</v>
      </c>
      <c r="D1748" s="7" t="s">
        <v>54861</v>
      </c>
      <c r="E1748">
        <v>981853.86</v>
      </c>
      <c r="F1748">
        <v>177850.55</v>
      </c>
      <c r="G1748">
        <v>10400.82</v>
      </c>
      <c r="H1748" s="7" t="s">
        <v>47326</v>
      </c>
      <c r="I1748" s="7" t="s">
        <v>47325</v>
      </c>
      <c r="J1748" s="7" t="s">
        <v>47324</v>
      </c>
      <c r="K1748" s="7" t="s">
        <v>23</v>
      </c>
      <c r="L1748" s="7" t="s">
        <v>21776</v>
      </c>
      <c r="M1748" s="7" t="s">
        <v>16554</v>
      </c>
      <c r="N1748" s="7" t="s">
        <v>738</v>
      </c>
    </row>
    <row r="1749" spans="1:14" x14ac:dyDescent="0.2">
      <c r="A1749">
        <v>31</v>
      </c>
      <c r="B1749" s="7" t="s">
        <v>16619</v>
      </c>
      <c r="C1749" s="7">
        <v>1.1779999999999999</v>
      </c>
      <c r="D1749" s="7" t="s">
        <v>54862</v>
      </c>
      <c r="E1749">
        <v>968755.93</v>
      </c>
      <c r="F1749">
        <v>180676.87</v>
      </c>
      <c r="G1749">
        <v>6013.78</v>
      </c>
      <c r="H1749" s="7" t="s">
        <v>47323</v>
      </c>
      <c r="I1749" s="7" t="s">
        <v>47322</v>
      </c>
      <c r="J1749" s="7" t="s">
        <v>47321</v>
      </c>
      <c r="K1749" s="7" t="s">
        <v>23</v>
      </c>
      <c r="L1749" s="7" t="s">
        <v>21776</v>
      </c>
      <c r="M1749" s="7" t="s">
        <v>16554</v>
      </c>
      <c r="N1749" s="7" t="s">
        <v>738</v>
      </c>
    </row>
    <row r="1750" spans="1:14" x14ac:dyDescent="0.2">
      <c r="A1750">
        <v>32</v>
      </c>
      <c r="B1750" s="7" t="s">
        <v>16615</v>
      </c>
      <c r="C1750" s="7">
        <v>1.1780999999999999</v>
      </c>
      <c r="D1750" s="7" t="s">
        <v>54863</v>
      </c>
      <c r="E1750">
        <v>739725.96</v>
      </c>
      <c r="F1750">
        <v>167185.60000000001</v>
      </c>
      <c r="G1750">
        <v>4706.99</v>
      </c>
      <c r="H1750" s="7" t="s">
        <v>47320</v>
      </c>
      <c r="I1750" s="7" t="s">
        <v>47319</v>
      </c>
      <c r="J1750" s="7" t="s">
        <v>47318</v>
      </c>
      <c r="K1750" s="7" t="s">
        <v>23</v>
      </c>
      <c r="L1750" s="7" t="s">
        <v>21776</v>
      </c>
      <c r="M1750" s="7" t="s">
        <v>16554</v>
      </c>
      <c r="N1750" s="7" t="s">
        <v>738</v>
      </c>
    </row>
    <row r="1751" spans="1:14" x14ac:dyDescent="0.2">
      <c r="A1751">
        <v>33</v>
      </c>
      <c r="B1751" s="7" t="s">
        <v>16611</v>
      </c>
      <c r="C1751" s="7">
        <v>1.1781999999999999</v>
      </c>
      <c r="D1751" s="7" t="s">
        <v>54864</v>
      </c>
      <c r="E1751">
        <v>775683.37</v>
      </c>
      <c r="F1751">
        <v>182956.41</v>
      </c>
      <c r="G1751">
        <v>4878.68</v>
      </c>
      <c r="H1751" s="7" t="s">
        <v>47317</v>
      </c>
      <c r="I1751" s="7" t="s">
        <v>47316</v>
      </c>
      <c r="J1751" s="7" t="s">
        <v>47315</v>
      </c>
      <c r="K1751" s="7" t="s">
        <v>23</v>
      </c>
      <c r="L1751" s="7" t="s">
        <v>21776</v>
      </c>
      <c r="M1751" s="7" t="s">
        <v>16554</v>
      </c>
      <c r="N1751" s="7" t="s">
        <v>738</v>
      </c>
    </row>
    <row r="1752" spans="1:14" x14ac:dyDescent="0.2">
      <c r="A1752">
        <v>34</v>
      </c>
      <c r="B1752" s="7" t="s">
        <v>16607</v>
      </c>
      <c r="C1752" s="7">
        <v>1.1782999999999999</v>
      </c>
      <c r="D1752" s="7" t="s">
        <v>54865</v>
      </c>
      <c r="E1752">
        <v>901701.94</v>
      </c>
      <c r="F1752">
        <v>256791.72</v>
      </c>
      <c r="G1752">
        <v>5692.05</v>
      </c>
      <c r="H1752" s="7" t="s">
        <v>47314</v>
      </c>
      <c r="I1752" s="7" t="s">
        <v>47313</v>
      </c>
      <c r="J1752" s="7" t="s">
        <v>47312</v>
      </c>
      <c r="K1752" s="7" t="s">
        <v>23328</v>
      </c>
      <c r="L1752" s="7" t="s">
        <v>21776</v>
      </c>
      <c r="M1752" s="7" t="s">
        <v>16554</v>
      </c>
      <c r="N1752" s="7" t="s">
        <v>738</v>
      </c>
    </row>
    <row r="1753" spans="1:14" x14ac:dyDescent="0.2">
      <c r="A1753">
        <v>35</v>
      </c>
      <c r="B1753" s="7" t="s">
        <v>16603</v>
      </c>
      <c r="C1753" s="7">
        <v>1.1783999999999999</v>
      </c>
      <c r="D1753" s="7" t="s">
        <v>54866</v>
      </c>
      <c r="E1753">
        <v>1012900.04</v>
      </c>
      <c r="F1753">
        <v>159158.29</v>
      </c>
      <c r="G1753">
        <v>5832.62</v>
      </c>
      <c r="H1753" s="7" t="s">
        <v>47311</v>
      </c>
      <c r="I1753" s="7" t="s">
        <v>47310</v>
      </c>
      <c r="J1753" s="7" t="s">
        <v>47309</v>
      </c>
      <c r="K1753" s="7" t="s">
        <v>23</v>
      </c>
      <c r="L1753" s="7" t="s">
        <v>21776</v>
      </c>
      <c r="M1753" s="7" t="s">
        <v>16554</v>
      </c>
      <c r="N1753" s="7" t="s">
        <v>738</v>
      </c>
    </row>
    <row r="1754" spans="1:14" x14ac:dyDescent="0.2">
      <c r="A1754">
        <v>36</v>
      </c>
      <c r="B1754" s="7" t="s">
        <v>16599</v>
      </c>
      <c r="C1754" s="7">
        <v>1.1785000000000001</v>
      </c>
      <c r="D1754" s="7" t="s">
        <v>54867</v>
      </c>
      <c r="E1754">
        <v>1097285.22</v>
      </c>
      <c r="F1754">
        <v>164460.99</v>
      </c>
      <c r="G1754">
        <v>7534.3</v>
      </c>
      <c r="H1754" s="7" t="s">
        <v>47308</v>
      </c>
      <c r="I1754" s="7" t="s">
        <v>47307</v>
      </c>
      <c r="J1754" s="7" t="s">
        <v>47306</v>
      </c>
      <c r="K1754" s="7" t="s">
        <v>23</v>
      </c>
      <c r="L1754" s="7" t="s">
        <v>21776</v>
      </c>
      <c r="M1754" s="7" t="s">
        <v>16554</v>
      </c>
      <c r="N1754" s="7" t="s">
        <v>738</v>
      </c>
    </row>
    <row r="1755" spans="1:14" x14ac:dyDescent="0.2">
      <c r="A1755">
        <v>37</v>
      </c>
      <c r="B1755" s="7" t="s">
        <v>16596</v>
      </c>
      <c r="C1755" s="7">
        <v>1.1786000000000001</v>
      </c>
      <c r="D1755" s="7" t="s">
        <v>54868</v>
      </c>
      <c r="E1755">
        <v>746352.69</v>
      </c>
      <c r="F1755">
        <v>181417.77</v>
      </c>
      <c r="G1755">
        <v>5732.19</v>
      </c>
      <c r="H1755" s="7" t="s">
        <v>47305</v>
      </c>
      <c r="I1755" s="7" t="s">
        <v>47304</v>
      </c>
      <c r="J1755" s="7" t="s">
        <v>47303</v>
      </c>
      <c r="K1755" s="7" t="s">
        <v>23</v>
      </c>
      <c r="L1755" s="7" t="s">
        <v>21776</v>
      </c>
      <c r="M1755" s="7" t="s">
        <v>16554</v>
      </c>
      <c r="N1755" s="7" t="s">
        <v>738</v>
      </c>
    </row>
    <row r="1756" spans="1:14" x14ac:dyDescent="0.2">
      <c r="A1756">
        <v>38</v>
      </c>
      <c r="B1756" s="7" t="s">
        <v>16592</v>
      </c>
      <c r="C1756" s="7">
        <v>1.1787000000000001</v>
      </c>
      <c r="D1756" s="7" t="s">
        <v>54869</v>
      </c>
      <c r="E1756">
        <v>1058164.4099999999</v>
      </c>
      <c r="F1756">
        <v>172115.69</v>
      </c>
      <c r="G1756">
        <v>7128.12</v>
      </c>
      <c r="H1756" s="7" t="s">
        <v>47302</v>
      </c>
      <c r="I1756" s="7" t="s">
        <v>47301</v>
      </c>
      <c r="J1756" s="7" t="s">
        <v>47300</v>
      </c>
      <c r="K1756" s="7" t="s">
        <v>23</v>
      </c>
      <c r="L1756" s="7" t="s">
        <v>21776</v>
      </c>
      <c r="M1756" s="7" t="s">
        <v>16554</v>
      </c>
      <c r="N1756" s="7" t="s">
        <v>738</v>
      </c>
    </row>
    <row r="1757" spans="1:14" x14ac:dyDescent="0.2">
      <c r="A1757">
        <v>39</v>
      </c>
      <c r="B1757" s="7" t="s">
        <v>16588</v>
      </c>
      <c r="C1757" s="7">
        <v>1.1788000000000001</v>
      </c>
      <c r="D1757" s="7" t="s">
        <v>54870</v>
      </c>
      <c r="E1757">
        <v>998057.91</v>
      </c>
      <c r="F1757">
        <v>157108.31</v>
      </c>
      <c r="G1757">
        <v>8638.85</v>
      </c>
      <c r="H1757" s="7" t="s">
        <v>47299</v>
      </c>
      <c r="I1757" s="7" t="s">
        <v>47298</v>
      </c>
      <c r="J1757" s="7" t="s">
        <v>47297</v>
      </c>
      <c r="K1757" s="7" t="s">
        <v>23</v>
      </c>
      <c r="L1757" s="7" t="s">
        <v>21776</v>
      </c>
      <c r="M1757" s="7" t="s">
        <v>16554</v>
      </c>
      <c r="N1757" s="7" t="s">
        <v>738</v>
      </c>
    </row>
    <row r="1758" spans="1:14" x14ac:dyDescent="0.2">
      <c r="A1758">
        <v>40</v>
      </c>
      <c r="B1758" s="7" t="s">
        <v>16586</v>
      </c>
      <c r="C1758" s="7">
        <v>1.1789000000000001</v>
      </c>
      <c r="D1758" s="7" t="s">
        <v>54871</v>
      </c>
      <c r="E1758">
        <v>813326.5</v>
      </c>
      <c r="F1758">
        <v>208871.24</v>
      </c>
      <c r="G1758">
        <v>6035.48</v>
      </c>
      <c r="H1758" s="7" t="s">
        <v>47296</v>
      </c>
      <c r="I1758" s="7" t="s">
        <v>47295</v>
      </c>
      <c r="J1758" s="7" t="s">
        <v>1798</v>
      </c>
      <c r="K1758" s="7" t="s">
        <v>23</v>
      </c>
      <c r="L1758" s="7" t="s">
        <v>21776</v>
      </c>
      <c r="M1758" s="7" t="s">
        <v>16554</v>
      </c>
      <c r="N1758" s="7" t="s">
        <v>738</v>
      </c>
    </row>
    <row r="1759" spans="1:14" x14ac:dyDescent="0.2">
      <c r="A1759">
        <v>41</v>
      </c>
      <c r="B1759" s="7" t="s">
        <v>16584</v>
      </c>
      <c r="C1759" s="7">
        <v>1.179</v>
      </c>
      <c r="D1759" s="7" t="s">
        <v>54872</v>
      </c>
      <c r="E1759">
        <v>1104002.1000000001</v>
      </c>
      <c r="F1759">
        <v>149254.65</v>
      </c>
      <c r="G1759">
        <v>6041.54</v>
      </c>
      <c r="H1759" s="7" t="s">
        <v>47294</v>
      </c>
      <c r="I1759" s="7" t="s">
        <v>47294</v>
      </c>
      <c r="J1759" s="7" t="s">
        <v>23</v>
      </c>
      <c r="K1759" s="7" t="s">
        <v>23</v>
      </c>
      <c r="L1759" s="7" t="s">
        <v>21776</v>
      </c>
      <c r="M1759" s="7" t="s">
        <v>16554</v>
      </c>
      <c r="N1759" s="7" t="s">
        <v>738</v>
      </c>
    </row>
    <row r="1760" spans="1:14" x14ac:dyDescent="0.2">
      <c r="A1760">
        <v>42</v>
      </c>
      <c r="B1760" s="7" t="s">
        <v>16582</v>
      </c>
      <c r="C1760" s="7">
        <v>1.1791</v>
      </c>
      <c r="D1760" s="7" t="s">
        <v>54873</v>
      </c>
      <c r="E1760">
        <v>824092.39</v>
      </c>
      <c r="F1760">
        <v>143842.57999999999</v>
      </c>
      <c r="G1760">
        <v>5737.48</v>
      </c>
      <c r="H1760" s="7" t="s">
        <v>47293</v>
      </c>
      <c r="I1760" s="7" t="s">
        <v>47293</v>
      </c>
      <c r="J1760" s="7" t="s">
        <v>23</v>
      </c>
      <c r="K1760" s="7" t="s">
        <v>23</v>
      </c>
      <c r="L1760" s="7" t="s">
        <v>21776</v>
      </c>
      <c r="M1760" s="7" t="s">
        <v>16554</v>
      </c>
      <c r="N1760" s="7" t="s">
        <v>738</v>
      </c>
    </row>
    <row r="1761" spans="1:14" x14ac:dyDescent="0.2">
      <c r="A1761">
        <v>43</v>
      </c>
      <c r="B1761" s="7" t="s">
        <v>16578</v>
      </c>
      <c r="C1761" s="7">
        <v>1.1792</v>
      </c>
      <c r="D1761" s="7" t="s">
        <v>54874</v>
      </c>
      <c r="E1761">
        <v>755408.34</v>
      </c>
      <c r="F1761">
        <v>198955.65</v>
      </c>
      <c r="G1761">
        <v>12551.58</v>
      </c>
      <c r="H1761" s="7" t="s">
        <v>47292</v>
      </c>
      <c r="I1761" s="7" t="s">
        <v>47292</v>
      </c>
      <c r="J1761" s="7" t="s">
        <v>23</v>
      </c>
      <c r="K1761" s="7" t="s">
        <v>23</v>
      </c>
      <c r="L1761" s="7" t="s">
        <v>21776</v>
      </c>
      <c r="M1761" s="7" t="s">
        <v>16554</v>
      </c>
      <c r="N1761" s="7" t="s">
        <v>738</v>
      </c>
    </row>
    <row r="1762" spans="1:14" x14ac:dyDescent="0.2">
      <c r="A1762">
        <v>44</v>
      </c>
      <c r="B1762" s="7" t="s">
        <v>16576</v>
      </c>
      <c r="C1762" s="7">
        <v>1.1793</v>
      </c>
      <c r="D1762" s="7" t="s">
        <v>54875</v>
      </c>
      <c r="E1762">
        <v>925363.02</v>
      </c>
      <c r="F1762">
        <v>163229.81</v>
      </c>
      <c r="G1762">
        <v>6791.95</v>
      </c>
      <c r="H1762" s="7" t="s">
        <v>47291</v>
      </c>
      <c r="I1762" s="7" t="s">
        <v>47290</v>
      </c>
      <c r="J1762" s="7" t="s">
        <v>35269</v>
      </c>
      <c r="K1762" s="7" t="s">
        <v>23</v>
      </c>
      <c r="L1762" s="7" t="s">
        <v>21776</v>
      </c>
      <c r="M1762" s="7" t="s">
        <v>16554</v>
      </c>
      <c r="N1762" s="7" t="s">
        <v>738</v>
      </c>
    </row>
    <row r="1763" spans="1:14" x14ac:dyDescent="0.2">
      <c r="A1763">
        <v>45</v>
      </c>
      <c r="B1763" s="7" t="s">
        <v>16573</v>
      </c>
      <c r="C1763" s="7">
        <v>1.1794</v>
      </c>
      <c r="D1763" s="7" t="s">
        <v>54876</v>
      </c>
      <c r="E1763">
        <v>938840.55</v>
      </c>
      <c r="F1763">
        <v>143378.43</v>
      </c>
      <c r="G1763">
        <v>5938.72</v>
      </c>
      <c r="H1763" s="7" t="s">
        <v>47289</v>
      </c>
      <c r="I1763" s="7" t="s">
        <v>47288</v>
      </c>
      <c r="J1763" s="7" t="s">
        <v>47287</v>
      </c>
      <c r="K1763" s="7" t="s">
        <v>23</v>
      </c>
      <c r="L1763" s="7" t="s">
        <v>21776</v>
      </c>
      <c r="M1763" s="7" t="s">
        <v>16554</v>
      </c>
      <c r="N1763" s="7" t="s">
        <v>738</v>
      </c>
    </row>
    <row r="1764" spans="1:14" x14ac:dyDescent="0.2">
      <c r="A1764">
        <v>46</v>
      </c>
      <c r="B1764" s="7" t="s">
        <v>16571</v>
      </c>
      <c r="C1764" s="7">
        <v>1.1795</v>
      </c>
      <c r="D1764" s="7" t="s">
        <v>54877</v>
      </c>
      <c r="E1764">
        <v>881998.68</v>
      </c>
      <c r="F1764">
        <v>184023.21</v>
      </c>
      <c r="G1764">
        <v>5517</v>
      </c>
      <c r="H1764" s="7" t="s">
        <v>47286</v>
      </c>
      <c r="I1764" s="7" t="s">
        <v>47286</v>
      </c>
      <c r="J1764" s="7" t="s">
        <v>23</v>
      </c>
      <c r="K1764" s="7" t="s">
        <v>23</v>
      </c>
      <c r="L1764" s="7" t="s">
        <v>21776</v>
      </c>
      <c r="M1764" s="7" t="s">
        <v>16554</v>
      </c>
      <c r="N1764" s="7" t="s">
        <v>738</v>
      </c>
    </row>
    <row r="1765" spans="1:14" x14ac:dyDescent="0.2">
      <c r="A1765">
        <v>47</v>
      </c>
      <c r="B1765" s="7" t="s">
        <v>16569</v>
      </c>
      <c r="C1765" s="7">
        <v>1.1796</v>
      </c>
      <c r="D1765" s="7" t="s">
        <v>54878</v>
      </c>
      <c r="E1765">
        <v>1194635.06</v>
      </c>
      <c r="F1765">
        <v>261342.47</v>
      </c>
      <c r="G1765">
        <v>6335.66</v>
      </c>
      <c r="H1765" s="7" t="s">
        <v>47285</v>
      </c>
      <c r="I1765" s="7" t="s">
        <v>47285</v>
      </c>
      <c r="J1765" s="7" t="s">
        <v>23</v>
      </c>
      <c r="K1765" s="7" t="s">
        <v>23</v>
      </c>
      <c r="L1765" s="7" t="s">
        <v>21776</v>
      </c>
      <c r="M1765" s="7" t="s">
        <v>16554</v>
      </c>
      <c r="N1765" s="7" t="s">
        <v>738</v>
      </c>
    </row>
    <row r="1766" spans="1:14" x14ac:dyDescent="0.2">
      <c r="A1766">
        <v>48</v>
      </c>
      <c r="B1766" s="7" t="s">
        <v>16567</v>
      </c>
      <c r="C1766" s="7">
        <v>1.1797</v>
      </c>
      <c r="D1766" s="7" t="s">
        <v>54879</v>
      </c>
      <c r="E1766">
        <v>1002267.22</v>
      </c>
      <c r="F1766">
        <v>150640.9</v>
      </c>
      <c r="G1766">
        <v>5034.13</v>
      </c>
      <c r="H1766" s="7" t="s">
        <v>47284</v>
      </c>
      <c r="I1766" s="7" t="s">
        <v>47283</v>
      </c>
      <c r="J1766" s="7" t="s">
        <v>47282</v>
      </c>
      <c r="K1766" s="7" t="s">
        <v>23</v>
      </c>
      <c r="L1766" s="7" t="s">
        <v>21776</v>
      </c>
      <c r="M1766" s="7" t="s">
        <v>16554</v>
      </c>
      <c r="N1766" s="7" t="s">
        <v>738</v>
      </c>
    </row>
    <row r="1767" spans="1:14" x14ac:dyDescent="0.2">
      <c r="A1767">
        <v>49</v>
      </c>
      <c r="B1767" s="7" t="s">
        <v>16563</v>
      </c>
      <c r="C1767" s="7">
        <v>1.1798</v>
      </c>
      <c r="D1767" s="7" t="s">
        <v>54880</v>
      </c>
      <c r="E1767">
        <v>811662.62</v>
      </c>
      <c r="F1767">
        <v>200514.36</v>
      </c>
      <c r="G1767">
        <v>5643.07</v>
      </c>
      <c r="H1767" s="7" t="s">
        <v>47281</v>
      </c>
      <c r="I1767" s="7" t="s">
        <v>47281</v>
      </c>
      <c r="J1767" s="7" t="s">
        <v>23</v>
      </c>
      <c r="K1767" s="7" t="s">
        <v>23</v>
      </c>
      <c r="L1767" s="7" t="s">
        <v>21776</v>
      </c>
      <c r="M1767" s="7" t="s">
        <v>16554</v>
      </c>
      <c r="N1767" s="7" t="s">
        <v>738</v>
      </c>
    </row>
    <row r="1768" spans="1:14" x14ac:dyDescent="0.2">
      <c r="A1768">
        <v>50</v>
      </c>
      <c r="B1768" s="7" t="s">
        <v>16560</v>
      </c>
      <c r="C1768" s="7">
        <v>1.1798999999999999</v>
      </c>
      <c r="D1768" s="7" t="s">
        <v>54881</v>
      </c>
      <c r="E1768">
        <v>849580.75</v>
      </c>
      <c r="F1768">
        <v>182629.59</v>
      </c>
      <c r="G1768">
        <v>12237.43</v>
      </c>
      <c r="H1768" s="7" t="s">
        <v>47280</v>
      </c>
      <c r="I1768" s="7" t="s">
        <v>47280</v>
      </c>
      <c r="J1768" s="7" t="s">
        <v>23</v>
      </c>
      <c r="K1768" s="7" t="s">
        <v>23</v>
      </c>
      <c r="L1768" s="7" t="s">
        <v>21776</v>
      </c>
      <c r="M1768" s="7" t="s">
        <v>16554</v>
      </c>
      <c r="N1768" s="7" t="s">
        <v>738</v>
      </c>
    </row>
    <row r="1769" spans="1:14" x14ac:dyDescent="0.2">
      <c r="A1769">
        <v>51</v>
      </c>
      <c r="B1769" s="7" t="s">
        <v>16556</v>
      </c>
      <c r="C1769" s="7">
        <v>1.18</v>
      </c>
      <c r="D1769" s="7" t="s">
        <v>54882</v>
      </c>
      <c r="E1769">
        <v>770635.37</v>
      </c>
      <c r="F1769">
        <v>178418.32</v>
      </c>
      <c r="G1769">
        <v>6509.41</v>
      </c>
      <c r="H1769" s="7" t="s">
        <v>47279</v>
      </c>
      <c r="I1769" s="7" t="s">
        <v>47279</v>
      </c>
      <c r="J1769" s="7" t="s">
        <v>23</v>
      </c>
      <c r="K1769" s="7" t="s">
        <v>23</v>
      </c>
      <c r="L1769" s="7" t="s">
        <v>21776</v>
      </c>
      <c r="M1769" s="7" t="s">
        <v>16554</v>
      </c>
      <c r="N1769" s="7" t="s">
        <v>738</v>
      </c>
    </row>
    <row r="1770" spans="1:14" x14ac:dyDescent="0.2">
      <c r="A1770">
        <v>0</v>
      </c>
      <c r="B1770" s="7" t="s">
        <v>16724</v>
      </c>
      <c r="C1770" s="7">
        <v>1.1800999999999999</v>
      </c>
      <c r="D1770" s="7" t="s">
        <v>54883</v>
      </c>
      <c r="E1770">
        <v>1241.48</v>
      </c>
      <c r="F1770">
        <v>45856.11</v>
      </c>
      <c r="G1770">
        <v>951.32</v>
      </c>
      <c r="H1770" s="7" t="s">
        <v>47278</v>
      </c>
      <c r="I1770" s="7" t="s">
        <v>47277</v>
      </c>
      <c r="J1770" s="7" t="s">
        <v>47276</v>
      </c>
      <c r="K1770" s="7" t="s">
        <v>18077</v>
      </c>
      <c r="L1770" s="7" t="s">
        <v>21776</v>
      </c>
      <c r="M1770" s="7" t="s">
        <v>16554</v>
      </c>
      <c r="N1770" s="7" t="s">
        <v>717</v>
      </c>
    </row>
    <row r="1771" spans="1:14" x14ac:dyDescent="0.2">
      <c r="A1771">
        <v>1</v>
      </c>
      <c r="B1771" s="7" t="s">
        <v>16720</v>
      </c>
      <c r="C1771" s="7">
        <v>1.1801999999999999</v>
      </c>
      <c r="D1771" s="7" t="s">
        <v>54884</v>
      </c>
      <c r="E1771">
        <v>1176.24</v>
      </c>
      <c r="F1771">
        <v>40726.410000000003</v>
      </c>
      <c r="G1771">
        <v>1003.63</v>
      </c>
      <c r="H1771" s="7" t="s">
        <v>47275</v>
      </c>
      <c r="I1771" s="7" t="s">
        <v>47274</v>
      </c>
      <c r="J1771" s="7" t="s">
        <v>47273</v>
      </c>
      <c r="K1771" s="7" t="s">
        <v>14782</v>
      </c>
      <c r="L1771" s="7" t="s">
        <v>21776</v>
      </c>
      <c r="M1771" s="7" t="s">
        <v>16554</v>
      </c>
      <c r="N1771" s="7" t="s">
        <v>717</v>
      </c>
    </row>
    <row r="1772" spans="1:14" x14ac:dyDescent="0.2">
      <c r="A1772">
        <v>2</v>
      </c>
      <c r="B1772" s="7" t="s">
        <v>16716</v>
      </c>
      <c r="C1772" s="7">
        <v>1.1802999999999999</v>
      </c>
      <c r="D1772" s="7" t="s">
        <v>54885</v>
      </c>
      <c r="E1772">
        <v>1219.9000000000001</v>
      </c>
      <c r="F1772">
        <v>38684.449999999997</v>
      </c>
      <c r="G1772">
        <v>959.83</v>
      </c>
      <c r="H1772" s="7" t="s">
        <v>47272</v>
      </c>
      <c r="I1772" s="7" t="s">
        <v>47271</v>
      </c>
      <c r="J1772" s="7" t="s">
        <v>47270</v>
      </c>
      <c r="K1772" s="7" t="s">
        <v>23</v>
      </c>
      <c r="L1772" s="7" t="s">
        <v>21776</v>
      </c>
      <c r="M1772" s="7" t="s">
        <v>16554</v>
      </c>
      <c r="N1772" s="7" t="s">
        <v>717</v>
      </c>
    </row>
    <row r="1773" spans="1:14" x14ac:dyDescent="0.2">
      <c r="A1773">
        <v>3</v>
      </c>
      <c r="B1773" s="7" t="s">
        <v>16871</v>
      </c>
      <c r="C1773" s="7">
        <v>1.1803999999999999</v>
      </c>
      <c r="D1773" s="7" t="s">
        <v>54886</v>
      </c>
      <c r="E1773">
        <v>1712.54</v>
      </c>
      <c r="F1773">
        <v>41481.83</v>
      </c>
      <c r="G1773">
        <v>1081.56</v>
      </c>
      <c r="H1773" s="7" t="s">
        <v>47269</v>
      </c>
      <c r="I1773" s="7" t="s">
        <v>47268</v>
      </c>
      <c r="J1773" s="7" t="s">
        <v>47267</v>
      </c>
      <c r="K1773" s="7" t="s">
        <v>23</v>
      </c>
      <c r="L1773" s="7" t="s">
        <v>21776</v>
      </c>
      <c r="M1773" s="7" t="s">
        <v>16554</v>
      </c>
      <c r="N1773" s="7" t="s">
        <v>717</v>
      </c>
    </row>
    <row r="1774" spans="1:14" x14ac:dyDescent="0.2">
      <c r="A1774">
        <v>4</v>
      </c>
      <c r="B1774" s="7" t="s">
        <v>16712</v>
      </c>
      <c r="C1774" s="7">
        <v>1.1805000000000001</v>
      </c>
      <c r="D1774" s="7" t="s">
        <v>54887</v>
      </c>
      <c r="E1774">
        <v>1443.95</v>
      </c>
      <c r="F1774">
        <v>35859.300000000003</v>
      </c>
      <c r="G1774">
        <v>958.7</v>
      </c>
      <c r="H1774" s="7" t="s">
        <v>47266</v>
      </c>
      <c r="I1774" s="7" t="s">
        <v>47265</v>
      </c>
      <c r="J1774" s="7" t="s">
        <v>47264</v>
      </c>
      <c r="K1774" s="7" t="s">
        <v>23</v>
      </c>
      <c r="L1774" s="7" t="s">
        <v>21776</v>
      </c>
      <c r="M1774" s="7" t="s">
        <v>16554</v>
      </c>
      <c r="N1774" s="7" t="s">
        <v>717</v>
      </c>
    </row>
    <row r="1775" spans="1:14" x14ac:dyDescent="0.2">
      <c r="A1775">
        <v>5</v>
      </c>
      <c r="B1775" s="7" t="s">
        <v>16710</v>
      </c>
      <c r="C1775" s="7">
        <v>1.1806000000000001</v>
      </c>
      <c r="D1775" s="7" t="s">
        <v>54888</v>
      </c>
      <c r="E1775">
        <v>1584.89</v>
      </c>
      <c r="F1775">
        <v>42392.76</v>
      </c>
      <c r="G1775">
        <v>1119.6099999999999</v>
      </c>
      <c r="H1775" s="7" t="s">
        <v>47263</v>
      </c>
      <c r="I1775" s="7" t="s">
        <v>47262</v>
      </c>
      <c r="J1775" s="7" t="s">
        <v>47261</v>
      </c>
      <c r="K1775" s="7" t="s">
        <v>23</v>
      </c>
      <c r="L1775" s="7" t="s">
        <v>21776</v>
      </c>
      <c r="M1775" s="7" t="s">
        <v>16554</v>
      </c>
      <c r="N1775" s="7" t="s">
        <v>717</v>
      </c>
    </row>
    <row r="1776" spans="1:14" x14ac:dyDescent="0.2">
      <c r="A1776">
        <v>6</v>
      </c>
      <c r="B1776" s="7" t="s">
        <v>16706</v>
      </c>
      <c r="C1776" s="7">
        <v>1.1807000000000001</v>
      </c>
      <c r="D1776" s="7" t="s">
        <v>54889</v>
      </c>
      <c r="E1776">
        <v>1179.8699999999999</v>
      </c>
      <c r="F1776">
        <v>42966.81</v>
      </c>
      <c r="G1776">
        <v>979.92</v>
      </c>
      <c r="H1776" s="7" t="s">
        <v>47260</v>
      </c>
      <c r="I1776" s="7" t="s">
        <v>47259</v>
      </c>
      <c r="J1776" s="7" t="s">
        <v>47258</v>
      </c>
      <c r="K1776" s="7" t="s">
        <v>23</v>
      </c>
      <c r="L1776" s="7" t="s">
        <v>21776</v>
      </c>
      <c r="M1776" s="7" t="s">
        <v>16554</v>
      </c>
      <c r="N1776" s="7" t="s">
        <v>717</v>
      </c>
    </row>
    <row r="1777" spans="1:14" x14ac:dyDescent="0.2">
      <c r="A1777">
        <v>7</v>
      </c>
      <c r="B1777" s="7" t="s">
        <v>16703</v>
      </c>
      <c r="C1777" s="7">
        <v>1.1808000000000001</v>
      </c>
      <c r="D1777" s="7" t="s">
        <v>54890</v>
      </c>
      <c r="E1777">
        <v>1423.35</v>
      </c>
      <c r="F1777">
        <v>85217.83</v>
      </c>
      <c r="G1777">
        <v>2313.9</v>
      </c>
      <c r="H1777" s="7" t="s">
        <v>47257</v>
      </c>
      <c r="I1777" s="7" t="s">
        <v>47256</v>
      </c>
      <c r="J1777" s="7" t="s">
        <v>47255</v>
      </c>
      <c r="K1777" s="7" t="s">
        <v>23</v>
      </c>
      <c r="L1777" s="7" t="s">
        <v>21776</v>
      </c>
      <c r="M1777" s="7" t="s">
        <v>16554</v>
      </c>
      <c r="N1777" s="7" t="s">
        <v>717</v>
      </c>
    </row>
    <row r="1778" spans="1:14" x14ac:dyDescent="0.2">
      <c r="A1778">
        <v>8</v>
      </c>
      <c r="B1778" s="7" t="s">
        <v>16699</v>
      </c>
      <c r="C1778" s="7">
        <v>1.1809000000000001</v>
      </c>
      <c r="D1778" s="7" t="s">
        <v>54891</v>
      </c>
      <c r="E1778">
        <v>1523.62</v>
      </c>
      <c r="F1778">
        <v>60507.97</v>
      </c>
      <c r="G1778">
        <v>1706.56</v>
      </c>
      <c r="H1778" s="7" t="s">
        <v>47254</v>
      </c>
      <c r="I1778" s="7" t="s">
        <v>47253</v>
      </c>
      <c r="J1778" s="7" t="s">
        <v>47252</v>
      </c>
      <c r="K1778" s="7" t="s">
        <v>23</v>
      </c>
      <c r="L1778" s="7" t="s">
        <v>21776</v>
      </c>
      <c r="M1778" s="7" t="s">
        <v>16554</v>
      </c>
      <c r="N1778" s="7" t="s">
        <v>717</v>
      </c>
    </row>
    <row r="1779" spans="1:14" x14ac:dyDescent="0.2">
      <c r="A1779">
        <v>9</v>
      </c>
      <c r="B1779" s="7" t="s">
        <v>16697</v>
      </c>
      <c r="C1779" s="7">
        <v>1.181</v>
      </c>
      <c r="D1779" s="7" t="s">
        <v>54892</v>
      </c>
      <c r="E1779">
        <v>2301.4</v>
      </c>
      <c r="F1779">
        <v>40984.47</v>
      </c>
      <c r="G1779">
        <v>1289.08</v>
      </c>
      <c r="H1779" s="7" t="s">
        <v>47251</v>
      </c>
      <c r="I1779" s="7" t="s">
        <v>47250</v>
      </c>
      <c r="J1779" s="7" t="s">
        <v>47249</v>
      </c>
      <c r="K1779" s="7" t="s">
        <v>23</v>
      </c>
      <c r="L1779" s="7" t="s">
        <v>21776</v>
      </c>
      <c r="M1779" s="7" t="s">
        <v>16554</v>
      </c>
      <c r="N1779" s="7" t="s">
        <v>717</v>
      </c>
    </row>
    <row r="1780" spans="1:14" x14ac:dyDescent="0.2">
      <c r="A1780">
        <v>10</v>
      </c>
      <c r="B1780" s="7" t="s">
        <v>16695</v>
      </c>
      <c r="C1780" s="7">
        <v>1.1811</v>
      </c>
      <c r="D1780" s="7" t="s">
        <v>54893</v>
      </c>
      <c r="E1780">
        <v>1700.52</v>
      </c>
      <c r="F1780">
        <v>43226.31</v>
      </c>
      <c r="G1780">
        <v>1465.61</v>
      </c>
      <c r="H1780" s="7" t="s">
        <v>47248</v>
      </c>
      <c r="I1780" s="7" t="s">
        <v>47247</v>
      </c>
      <c r="J1780" s="7" t="s">
        <v>47246</v>
      </c>
      <c r="K1780" s="7" t="s">
        <v>23</v>
      </c>
      <c r="L1780" s="7" t="s">
        <v>21776</v>
      </c>
      <c r="M1780" s="7" t="s">
        <v>16554</v>
      </c>
      <c r="N1780" s="7" t="s">
        <v>717</v>
      </c>
    </row>
    <row r="1781" spans="1:14" x14ac:dyDescent="0.2">
      <c r="A1781">
        <v>11</v>
      </c>
      <c r="B1781" s="7" t="s">
        <v>16692</v>
      </c>
      <c r="C1781" s="7">
        <v>1.1812</v>
      </c>
      <c r="D1781" s="7" t="s">
        <v>12829</v>
      </c>
      <c r="E1781">
        <v>981.32</v>
      </c>
      <c r="F1781">
        <v>59821.03</v>
      </c>
      <c r="G1781">
        <v>1535.63</v>
      </c>
      <c r="H1781" s="7" t="s">
        <v>47245</v>
      </c>
      <c r="I1781" s="7" t="s">
        <v>47244</v>
      </c>
      <c r="J1781" s="7" t="s">
        <v>47243</v>
      </c>
      <c r="K1781" s="7" t="s">
        <v>23</v>
      </c>
      <c r="L1781" s="7" t="s">
        <v>21776</v>
      </c>
      <c r="M1781" s="7" t="s">
        <v>16554</v>
      </c>
      <c r="N1781" s="7" t="s">
        <v>717</v>
      </c>
    </row>
    <row r="1782" spans="1:14" x14ac:dyDescent="0.2">
      <c r="A1782">
        <v>12</v>
      </c>
      <c r="B1782" s="7" t="s">
        <v>16688</v>
      </c>
      <c r="C1782" s="7">
        <v>1.1813</v>
      </c>
      <c r="D1782" s="7" t="s">
        <v>54894</v>
      </c>
      <c r="E1782">
        <v>1068.04</v>
      </c>
      <c r="F1782">
        <v>69555.83</v>
      </c>
      <c r="G1782">
        <v>2321.1</v>
      </c>
      <c r="H1782" s="7" t="s">
        <v>47242</v>
      </c>
      <c r="I1782" s="7" t="s">
        <v>47241</v>
      </c>
      <c r="J1782" s="7" t="s">
        <v>6268</v>
      </c>
      <c r="K1782" s="7" t="s">
        <v>23</v>
      </c>
      <c r="L1782" s="7" t="s">
        <v>21776</v>
      </c>
      <c r="M1782" s="7" t="s">
        <v>16554</v>
      </c>
      <c r="N1782" s="7" t="s">
        <v>717</v>
      </c>
    </row>
    <row r="1783" spans="1:14" x14ac:dyDescent="0.2">
      <c r="A1783">
        <v>13</v>
      </c>
      <c r="B1783" s="7" t="s">
        <v>16684</v>
      </c>
      <c r="C1783" s="7">
        <v>1.1814</v>
      </c>
      <c r="D1783" s="7" t="s">
        <v>54895</v>
      </c>
      <c r="E1783">
        <v>815.05</v>
      </c>
      <c r="F1783">
        <v>62972.23</v>
      </c>
      <c r="G1783">
        <v>1852.47</v>
      </c>
      <c r="H1783" s="7" t="s">
        <v>47240</v>
      </c>
      <c r="I1783" s="7" t="s">
        <v>47239</v>
      </c>
      <c r="J1783" s="7" t="s">
        <v>4904</v>
      </c>
      <c r="K1783" s="7" t="s">
        <v>23</v>
      </c>
      <c r="L1783" s="7" t="s">
        <v>21776</v>
      </c>
      <c r="M1783" s="7" t="s">
        <v>16554</v>
      </c>
      <c r="N1783" s="7" t="s">
        <v>717</v>
      </c>
    </row>
    <row r="1784" spans="1:14" x14ac:dyDescent="0.2">
      <c r="A1784">
        <v>14</v>
      </c>
      <c r="B1784" s="7" t="s">
        <v>16681</v>
      </c>
      <c r="C1784" s="7">
        <v>1.1815</v>
      </c>
      <c r="D1784" s="7" t="s">
        <v>54896</v>
      </c>
      <c r="E1784">
        <v>1137.3800000000001</v>
      </c>
      <c r="F1784">
        <v>44085.07</v>
      </c>
      <c r="G1784">
        <v>1176.81</v>
      </c>
      <c r="H1784" s="7" t="s">
        <v>47238</v>
      </c>
      <c r="I1784" s="7" t="s">
        <v>47237</v>
      </c>
      <c r="J1784" s="7" t="s">
        <v>47236</v>
      </c>
      <c r="K1784" s="7" t="s">
        <v>23</v>
      </c>
      <c r="L1784" s="7" t="s">
        <v>21776</v>
      </c>
      <c r="M1784" s="7" t="s">
        <v>16554</v>
      </c>
      <c r="N1784" s="7" t="s">
        <v>717</v>
      </c>
    </row>
    <row r="1785" spans="1:14" x14ac:dyDescent="0.2">
      <c r="A1785">
        <v>15</v>
      </c>
      <c r="B1785" s="7" t="s">
        <v>16678</v>
      </c>
      <c r="C1785" s="7">
        <v>1.1816</v>
      </c>
      <c r="D1785" s="7" t="s">
        <v>54897</v>
      </c>
      <c r="E1785">
        <v>1340.03</v>
      </c>
      <c r="F1785">
        <v>43000.49</v>
      </c>
      <c r="G1785">
        <v>998.6</v>
      </c>
      <c r="H1785" s="7" t="s">
        <v>47235</v>
      </c>
      <c r="I1785" s="7" t="s">
        <v>47234</v>
      </c>
      <c r="J1785" s="7" t="s">
        <v>47233</v>
      </c>
      <c r="K1785" s="7" t="s">
        <v>23</v>
      </c>
      <c r="L1785" s="7" t="s">
        <v>21776</v>
      </c>
      <c r="M1785" s="7" t="s">
        <v>16554</v>
      </c>
      <c r="N1785" s="7" t="s">
        <v>717</v>
      </c>
    </row>
    <row r="1786" spans="1:14" x14ac:dyDescent="0.2">
      <c r="A1786">
        <v>16</v>
      </c>
      <c r="B1786" s="7" t="s">
        <v>16674</v>
      </c>
      <c r="C1786" s="7">
        <v>1.1817</v>
      </c>
      <c r="D1786" s="7" t="s">
        <v>54898</v>
      </c>
      <c r="E1786">
        <v>1158.99</v>
      </c>
      <c r="F1786">
        <v>78578.820000000007</v>
      </c>
      <c r="G1786">
        <v>2074.9699999999998</v>
      </c>
      <c r="H1786" s="7" t="s">
        <v>47232</v>
      </c>
      <c r="I1786" s="7" t="s">
        <v>47231</v>
      </c>
      <c r="J1786" s="7" t="s">
        <v>47230</v>
      </c>
      <c r="K1786" s="7" t="s">
        <v>23</v>
      </c>
      <c r="L1786" s="7" t="s">
        <v>21776</v>
      </c>
      <c r="M1786" s="7" t="s">
        <v>16554</v>
      </c>
      <c r="N1786" s="7" t="s">
        <v>717</v>
      </c>
    </row>
    <row r="1787" spans="1:14" x14ac:dyDescent="0.2">
      <c r="A1787">
        <v>17</v>
      </c>
      <c r="B1787" s="7" t="s">
        <v>16670</v>
      </c>
      <c r="C1787" s="7">
        <v>1.1818</v>
      </c>
      <c r="D1787" s="7" t="s">
        <v>54899</v>
      </c>
      <c r="E1787">
        <v>1493.6</v>
      </c>
      <c r="F1787">
        <v>40727.85</v>
      </c>
      <c r="G1787">
        <v>3632.29</v>
      </c>
      <c r="H1787" s="7" t="s">
        <v>47229</v>
      </c>
      <c r="I1787" s="7" t="s">
        <v>47228</v>
      </c>
      <c r="J1787" s="7" t="s">
        <v>47227</v>
      </c>
      <c r="K1787" s="7" t="s">
        <v>28595</v>
      </c>
      <c r="L1787" s="7" t="s">
        <v>21776</v>
      </c>
      <c r="M1787" s="7" t="s">
        <v>16554</v>
      </c>
      <c r="N1787" s="7" t="s">
        <v>717</v>
      </c>
    </row>
    <row r="1788" spans="1:14" x14ac:dyDescent="0.2">
      <c r="A1788">
        <v>18</v>
      </c>
      <c r="B1788" s="7" t="s">
        <v>16666</v>
      </c>
      <c r="C1788" s="7">
        <v>1.1819</v>
      </c>
      <c r="D1788" s="7" t="s">
        <v>54900</v>
      </c>
      <c r="E1788">
        <v>1411.93</v>
      </c>
      <c r="F1788">
        <v>51014.61</v>
      </c>
      <c r="G1788">
        <v>1714.56</v>
      </c>
      <c r="H1788" s="7" t="s">
        <v>47226</v>
      </c>
      <c r="I1788" s="7" t="s">
        <v>47225</v>
      </c>
      <c r="J1788" s="7" t="s">
        <v>47224</v>
      </c>
      <c r="K1788" s="7" t="s">
        <v>23</v>
      </c>
      <c r="L1788" s="7" t="s">
        <v>21776</v>
      </c>
      <c r="M1788" s="7" t="s">
        <v>16554</v>
      </c>
      <c r="N1788" s="7" t="s">
        <v>717</v>
      </c>
    </row>
    <row r="1789" spans="1:14" x14ac:dyDescent="0.2">
      <c r="A1789">
        <v>19</v>
      </c>
      <c r="B1789" s="7" t="s">
        <v>16662</v>
      </c>
      <c r="C1789" s="7">
        <v>1.1819999999999999</v>
      </c>
      <c r="D1789" s="7" t="s">
        <v>54901</v>
      </c>
      <c r="E1789">
        <v>1314.23</v>
      </c>
      <c r="F1789">
        <v>53769.39</v>
      </c>
      <c r="G1789">
        <v>1381.07</v>
      </c>
      <c r="H1789" s="7" t="s">
        <v>47223</v>
      </c>
      <c r="I1789" s="7" t="s">
        <v>47222</v>
      </c>
      <c r="J1789" s="7" t="s">
        <v>47221</v>
      </c>
      <c r="K1789" s="7" t="s">
        <v>23</v>
      </c>
      <c r="L1789" s="7" t="s">
        <v>21776</v>
      </c>
      <c r="M1789" s="7" t="s">
        <v>16554</v>
      </c>
      <c r="N1789" s="7" t="s">
        <v>717</v>
      </c>
    </row>
    <row r="1790" spans="1:14" x14ac:dyDescent="0.2">
      <c r="A1790">
        <v>20</v>
      </c>
      <c r="B1790" s="7" t="s">
        <v>16658</v>
      </c>
      <c r="C1790" s="7">
        <v>1.1820999999999999</v>
      </c>
      <c r="D1790" s="7" t="s">
        <v>54902</v>
      </c>
      <c r="E1790">
        <v>1306.17</v>
      </c>
      <c r="F1790">
        <v>99815.2</v>
      </c>
      <c r="G1790">
        <v>3021.58</v>
      </c>
      <c r="H1790" s="7" t="s">
        <v>47220</v>
      </c>
      <c r="I1790" s="7" t="s">
        <v>47219</v>
      </c>
      <c r="J1790" s="7" t="s">
        <v>47218</v>
      </c>
      <c r="K1790" s="7" t="s">
        <v>23</v>
      </c>
      <c r="L1790" s="7" t="s">
        <v>21776</v>
      </c>
      <c r="M1790" s="7" t="s">
        <v>16554</v>
      </c>
      <c r="N1790" s="7" t="s">
        <v>717</v>
      </c>
    </row>
    <row r="1791" spans="1:14" x14ac:dyDescent="0.2">
      <c r="A1791">
        <v>21</v>
      </c>
      <c r="B1791" s="7" t="s">
        <v>16654</v>
      </c>
      <c r="C1791" s="7">
        <v>1.1821999999999999</v>
      </c>
      <c r="D1791" s="7" t="s">
        <v>54903</v>
      </c>
      <c r="E1791">
        <v>1309.1099999999999</v>
      </c>
      <c r="F1791">
        <v>42703.28</v>
      </c>
      <c r="G1791">
        <v>1151.93</v>
      </c>
      <c r="H1791" s="7" t="s">
        <v>47217</v>
      </c>
      <c r="I1791" s="7" t="s">
        <v>47216</v>
      </c>
      <c r="J1791" s="7" t="s">
        <v>47215</v>
      </c>
      <c r="K1791" s="7" t="s">
        <v>23</v>
      </c>
      <c r="L1791" s="7" t="s">
        <v>21776</v>
      </c>
      <c r="M1791" s="7" t="s">
        <v>16554</v>
      </c>
      <c r="N1791" s="7" t="s">
        <v>717</v>
      </c>
    </row>
    <row r="1792" spans="1:14" x14ac:dyDescent="0.2">
      <c r="A1792">
        <v>22</v>
      </c>
      <c r="B1792" s="7" t="s">
        <v>16651</v>
      </c>
      <c r="C1792" s="7">
        <v>1.1822999999999999</v>
      </c>
      <c r="D1792" s="7" t="s">
        <v>54904</v>
      </c>
      <c r="E1792">
        <v>1421.76</v>
      </c>
      <c r="F1792">
        <v>40238.449999999997</v>
      </c>
      <c r="G1792">
        <v>1088.54</v>
      </c>
      <c r="H1792" s="7" t="s">
        <v>47214</v>
      </c>
      <c r="I1792" s="7" t="s">
        <v>47213</v>
      </c>
      <c r="J1792" s="7" t="s">
        <v>47212</v>
      </c>
      <c r="K1792" s="7" t="s">
        <v>23</v>
      </c>
      <c r="L1792" s="7" t="s">
        <v>21776</v>
      </c>
      <c r="M1792" s="7" t="s">
        <v>16554</v>
      </c>
      <c r="N1792" s="7" t="s">
        <v>717</v>
      </c>
    </row>
    <row r="1793" spans="1:14" x14ac:dyDescent="0.2">
      <c r="A1793">
        <v>23</v>
      </c>
      <c r="B1793" s="7" t="s">
        <v>16648</v>
      </c>
      <c r="C1793" s="7">
        <v>1.1823999999999999</v>
      </c>
      <c r="D1793" s="7" t="s">
        <v>54905</v>
      </c>
      <c r="E1793">
        <v>1296.93</v>
      </c>
      <c r="F1793">
        <v>43696.6</v>
      </c>
      <c r="G1793">
        <v>1675.99</v>
      </c>
      <c r="H1793" s="7" t="s">
        <v>47211</v>
      </c>
      <c r="I1793" s="7" t="s">
        <v>47210</v>
      </c>
      <c r="J1793" s="7" t="s">
        <v>47209</v>
      </c>
      <c r="K1793" s="7" t="s">
        <v>23</v>
      </c>
      <c r="L1793" s="7" t="s">
        <v>21776</v>
      </c>
      <c r="M1793" s="7" t="s">
        <v>16554</v>
      </c>
      <c r="N1793" s="7" t="s">
        <v>717</v>
      </c>
    </row>
    <row r="1794" spans="1:14" x14ac:dyDescent="0.2">
      <c r="A1794">
        <v>24</v>
      </c>
      <c r="B1794" s="7" t="s">
        <v>16645</v>
      </c>
      <c r="C1794" s="7">
        <v>1.1825000000000001</v>
      </c>
      <c r="D1794" s="7" t="s">
        <v>54906</v>
      </c>
      <c r="E1794">
        <v>1229.69</v>
      </c>
      <c r="F1794">
        <v>40944.720000000001</v>
      </c>
      <c r="G1794">
        <v>2652.87</v>
      </c>
      <c r="H1794" s="7" t="s">
        <v>47208</v>
      </c>
      <c r="I1794" s="7" t="s">
        <v>47207</v>
      </c>
      <c r="J1794" s="7" t="s">
        <v>47206</v>
      </c>
      <c r="K1794" s="7" t="s">
        <v>12541</v>
      </c>
      <c r="L1794" s="7" t="s">
        <v>21776</v>
      </c>
      <c r="M1794" s="7" t="s">
        <v>16554</v>
      </c>
      <c r="N1794" s="7" t="s">
        <v>717</v>
      </c>
    </row>
    <row r="1795" spans="1:14" x14ac:dyDescent="0.2">
      <c r="A1795">
        <v>25</v>
      </c>
      <c r="B1795" s="7" t="s">
        <v>16643</v>
      </c>
      <c r="C1795" s="7">
        <v>1.1826000000000001</v>
      </c>
      <c r="D1795" s="7" t="s">
        <v>54907</v>
      </c>
      <c r="E1795">
        <v>1635.6</v>
      </c>
      <c r="F1795">
        <v>67122.02</v>
      </c>
      <c r="G1795">
        <v>5316.06</v>
      </c>
      <c r="H1795" s="7" t="s">
        <v>47205</v>
      </c>
      <c r="I1795" s="7" t="s">
        <v>47204</v>
      </c>
      <c r="J1795" s="7" t="s">
        <v>47203</v>
      </c>
      <c r="K1795" s="7" t="s">
        <v>23</v>
      </c>
      <c r="L1795" s="7" t="s">
        <v>21776</v>
      </c>
      <c r="M1795" s="7" t="s">
        <v>16554</v>
      </c>
      <c r="N1795" s="7" t="s">
        <v>717</v>
      </c>
    </row>
    <row r="1796" spans="1:14" x14ac:dyDescent="0.2">
      <c r="A1796">
        <v>26</v>
      </c>
      <c r="B1796" s="7" t="s">
        <v>16639</v>
      </c>
      <c r="C1796" s="7">
        <v>1.1827000000000001</v>
      </c>
      <c r="D1796" s="7" t="s">
        <v>54908</v>
      </c>
      <c r="E1796">
        <v>1548.14</v>
      </c>
      <c r="F1796">
        <v>62790.32</v>
      </c>
      <c r="G1796">
        <v>3823.55</v>
      </c>
      <c r="H1796" s="7" t="s">
        <v>47202</v>
      </c>
      <c r="I1796" s="7" t="s">
        <v>47201</v>
      </c>
      <c r="J1796" s="7" t="s">
        <v>47200</v>
      </c>
      <c r="K1796" s="7" t="s">
        <v>18723</v>
      </c>
      <c r="L1796" s="7" t="s">
        <v>21776</v>
      </c>
      <c r="M1796" s="7" t="s">
        <v>16554</v>
      </c>
      <c r="N1796" s="7" t="s">
        <v>717</v>
      </c>
    </row>
    <row r="1797" spans="1:14" x14ac:dyDescent="0.2">
      <c r="A1797">
        <v>27</v>
      </c>
      <c r="B1797" s="7" t="s">
        <v>16635</v>
      </c>
      <c r="C1797" s="7">
        <v>1.1828000000000001</v>
      </c>
      <c r="D1797" s="7" t="s">
        <v>54909</v>
      </c>
      <c r="E1797">
        <v>1680.72</v>
      </c>
      <c r="F1797">
        <v>43292.93</v>
      </c>
      <c r="G1797">
        <v>4210.41</v>
      </c>
      <c r="H1797" s="7" t="s">
        <v>47199</v>
      </c>
      <c r="I1797" s="7" t="s">
        <v>47198</v>
      </c>
      <c r="J1797" s="7" t="s">
        <v>47197</v>
      </c>
      <c r="K1797" s="7" t="s">
        <v>23</v>
      </c>
      <c r="L1797" s="7" t="s">
        <v>21776</v>
      </c>
      <c r="M1797" s="7" t="s">
        <v>16554</v>
      </c>
      <c r="N1797" s="7" t="s">
        <v>717</v>
      </c>
    </row>
    <row r="1798" spans="1:14" x14ac:dyDescent="0.2">
      <c r="A1798">
        <v>28</v>
      </c>
      <c r="B1798" s="7" t="s">
        <v>16631</v>
      </c>
      <c r="C1798" s="7">
        <v>1.1829000000000001</v>
      </c>
      <c r="D1798" s="7" t="s">
        <v>54910</v>
      </c>
      <c r="E1798">
        <v>1614.97</v>
      </c>
      <c r="F1798">
        <v>44490.6</v>
      </c>
      <c r="G1798">
        <v>3147.67</v>
      </c>
      <c r="H1798" s="7" t="s">
        <v>47196</v>
      </c>
      <c r="I1798" s="7" t="s">
        <v>47195</v>
      </c>
      <c r="J1798" s="7" t="s">
        <v>47194</v>
      </c>
      <c r="K1798" s="7" t="s">
        <v>23</v>
      </c>
      <c r="L1798" s="7" t="s">
        <v>21776</v>
      </c>
      <c r="M1798" s="7" t="s">
        <v>16554</v>
      </c>
      <c r="N1798" s="7" t="s">
        <v>717</v>
      </c>
    </row>
    <row r="1799" spans="1:14" x14ac:dyDescent="0.2">
      <c r="A1799">
        <v>29</v>
      </c>
      <c r="B1799" s="7" t="s">
        <v>16627</v>
      </c>
      <c r="C1799" s="7">
        <v>1.1830000000000001</v>
      </c>
      <c r="D1799" s="7" t="s">
        <v>54911</v>
      </c>
      <c r="E1799">
        <v>1734.03</v>
      </c>
      <c r="F1799">
        <v>43816.5</v>
      </c>
      <c r="G1799">
        <v>1482.9</v>
      </c>
      <c r="H1799" s="7" t="s">
        <v>47193</v>
      </c>
      <c r="I1799" s="7" t="s">
        <v>47192</v>
      </c>
      <c r="J1799" s="7" t="s">
        <v>47191</v>
      </c>
      <c r="K1799" s="7" t="s">
        <v>18812</v>
      </c>
      <c r="L1799" s="7" t="s">
        <v>21776</v>
      </c>
      <c r="M1799" s="7" t="s">
        <v>16554</v>
      </c>
      <c r="N1799" s="7" t="s">
        <v>717</v>
      </c>
    </row>
    <row r="1800" spans="1:14" x14ac:dyDescent="0.2">
      <c r="A1800">
        <v>30</v>
      </c>
      <c r="B1800" s="7" t="s">
        <v>16623</v>
      </c>
      <c r="C1800" s="7">
        <v>1.1831</v>
      </c>
      <c r="D1800" s="7" t="s">
        <v>54912</v>
      </c>
      <c r="E1800">
        <v>1472.2</v>
      </c>
      <c r="F1800">
        <v>45514.38</v>
      </c>
      <c r="G1800">
        <v>1439.62</v>
      </c>
      <c r="H1800" s="7" t="s">
        <v>47190</v>
      </c>
      <c r="I1800" s="7" t="s">
        <v>47189</v>
      </c>
      <c r="J1800" s="7" t="s">
        <v>47188</v>
      </c>
      <c r="K1800" s="7" t="s">
        <v>23</v>
      </c>
      <c r="L1800" s="7" t="s">
        <v>21776</v>
      </c>
      <c r="M1800" s="7" t="s">
        <v>16554</v>
      </c>
      <c r="N1800" s="7" t="s">
        <v>717</v>
      </c>
    </row>
    <row r="1801" spans="1:14" x14ac:dyDescent="0.2">
      <c r="A1801">
        <v>31</v>
      </c>
      <c r="B1801" s="7" t="s">
        <v>16619</v>
      </c>
      <c r="C1801" s="7">
        <v>1.1832</v>
      </c>
      <c r="D1801" s="7" t="s">
        <v>54913</v>
      </c>
      <c r="E1801">
        <v>2157.12</v>
      </c>
      <c r="F1801">
        <v>117543.69</v>
      </c>
      <c r="G1801">
        <v>3203.21</v>
      </c>
      <c r="H1801" s="7" t="s">
        <v>47187</v>
      </c>
      <c r="I1801" s="7" t="s">
        <v>47186</v>
      </c>
      <c r="J1801" s="7" t="s">
        <v>47185</v>
      </c>
      <c r="K1801" s="7" t="s">
        <v>23</v>
      </c>
      <c r="L1801" s="7" t="s">
        <v>21776</v>
      </c>
      <c r="M1801" s="7" t="s">
        <v>16554</v>
      </c>
      <c r="N1801" s="7" t="s">
        <v>717</v>
      </c>
    </row>
    <row r="1802" spans="1:14" x14ac:dyDescent="0.2">
      <c r="A1802">
        <v>32</v>
      </c>
      <c r="B1802" s="7" t="s">
        <v>16615</v>
      </c>
      <c r="C1802" s="7">
        <v>1.1833</v>
      </c>
      <c r="D1802" s="7" t="s">
        <v>54914</v>
      </c>
      <c r="E1802">
        <v>1822.43</v>
      </c>
      <c r="F1802">
        <v>50365.05</v>
      </c>
      <c r="G1802">
        <v>1406.54</v>
      </c>
      <c r="H1802" s="7" t="s">
        <v>47184</v>
      </c>
      <c r="I1802" s="7" t="s">
        <v>47183</v>
      </c>
      <c r="J1802" s="7" t="s">
        <v>47182</v>
      </c>
      <c r="K1802" s="7" t="s">
        <v>23</v>
      </c>
      <c r="L1802" s="7" t="s">
        <v>21776</v>
      </c>
      <c r="M1802" s="7" t="s">
        <v>16554</v>
      </c>
      <c r="N1802" s="7" t="s">
        <v>717</v>
      </c>
    </row>
    <row r="1803" spans="1:14" x14ac:dyDescent="0.2">
      <c r="A1803">
        <v>33</v>
      </c>
      <c r="B1803" s="7" t="s">
        <v>16611</v>
      </c>
      <c r="C1803" s="7">
        <v>1.1834</v>
      </c>
      <c r="D1803" s="7" t="s">
        <v>54915</v>
      </c>
      <c r="E1803">
        <v>2099.6999999999998</v>
      </c>
      <c r="F1803">
        <v>48280.34</v>
      </c>
      <c r="G1803">
        <v>1279.05</v>
      </c>
      <c r="H1803" s="7" t="s">
        <v>47181</v>
      </c>
      <c r="I1803" s="7" t="s">
        <v>47180</v>
      </c>
      <c r="J1803" s="7" t="s">
        <v>47179</v>
      </c>
      <c r="K1803" s="7" t="s">
        <v>23</v>
      </c>
      <c r="L1803" s="7" t="s">
        <v>21776</v>
      </c>
      <c r="M1803" s="7" t="s">
        <v>16554</v>
      </c>
      <c r="N1803" s="7" t="s">
        <v>717</v>
      </c>
    </row>
    <row r="1804" spans="1:14" x14ac:dyDescent="0.2">
      <c r="A1804">
        <v>34</v>
      </c>
      <c r="B1804" s="7" t="s">
        <v>16607</v>
      </c>
      <c r="C1804" s="7">
        <v>1.1835</v>
      </c>
      <c r="D1804" s="7" t="s">
        <v>54916</v>
      </c>
      <c r="E1804">
        <v>5264.18</v>
      </c>
      <c r="F1804">
        <v>145405.43</v>
      </c>
      <c r="G1804">
        <v>5183.12</v>
      </c>
      <c r="H1804" s="7" t="s">
        <v>47178</v>
      </c>
      <c r="I1804" s="7" t="s">
        <v>47177</v>
      </c>
      <c r="J1804" s="7" t="s">
        <v>47176</v>
      </c>
      <c r="K1804" s="7" t="s">
        <v>23</v>
      </c>
      <c r="L1804" s="7" t="s">
        <v>21776</v>
      </c>
      <c r="M1804" s="7" t="s">
        <v>16554</v>
      </c>
      <c r="N1804" s="7" t="s">
        <v>717</v>
      </c>
    </row>
    <row r="1805" spans="1:14" x14ac:dyDescent="0.2">
      <c r="A1805">
        <v>35</v>
      </c>
      <c r="B1805" s="7" t="s">
        <v>16603</v>
      </c>
      <c r="C1805" s="7">
        <v>1.1836</v>
      </c>
      <c r="D1805" s="7" t="s">
        <v>54917</v>
      </c>
      <c r="E1805">
        <v>1820.06</v>
      </c>
      <c r="F1805">
        <v>44304.28</v>
      </c>
      <c r="G1805">
        <v>1309.4100000000001</v>
      </c>
      <c r="H1805" s="7" t="s">
        <v>47175</v>
      </c>
      <c r="I1805" s="7" t="s">
        <v>47174</v>
      </c>
      <c r="J1805" s="7" t="s">
        <v>47173</v>
      </c>
      <c r="K1805" s="7" t="s">
        <v>23</v>
      </c>
      <c r="L1805" s="7" t="s">
        <v>21776</v>
      </c>
      <c r="M1805" s="7" t="s">
        <v>16554</v>
      </c>
      <c r="N1805" s="7" t="s">
        <v>717</v>
      </c>
    </row>
    <row r="1806" spans="1:14" x14ac:dyDescent="0.2">
      <c r="A1806">
        <v>36</v>
      </c>
      <c r="B1806" s="7" t="s">
        <v>16599</v>
      </c>
      <c r="C1806" s="7">
        <v>1.1837</v>
      </c>
      <c r="D1806" s="7" t="s">
        <v>54918</v>
      </c>
      <c r="E1806">
        <v>1724.93</v>
      </c>
      <c r="F1806">
        <v>43528.57</v>
      </c>
      <c r="G1806">
        <v>1286.7</v>
      </c>
      <c r="H1806" s="7" t="s">
        <v>47172</v>
      </c>
      <c r="I1806" s="7" t="s">
        <v>47171</v>
      </c>
      <c r="J1806" s="7" t="s">
        <v>47170</v>
      </c>
      <c r="K1806" s="7" t="s">
        <v>23</v>
      </c>
      <c r="L1806" s="7" t="s">
        <v>21776</v>
      </c>
      <c r="M1806" s="7" t="s">
        <v>16554</v>
      </c>
      <c r="N1806" s="7" t="s">
        <v>717</v>
      </c>
    </row>
    <row r="1807" spans="1:14" x14ac:dyDescent="0.2">
      <c r="A1807">
        <v>37</v>
      </c>
      <c r="B1807" s="7" t="s">
        <v>16596</v>
      </c>
      <c r="C1807" s="7">
        <v>1.1838</v>
      </c>
      <c r="D1807" s="7" t="s">
        <v>54919</v>
      </c>
      <c r="E1807">
        <v>1734.18</v>
      </c>
      <c r="F1807">
        <v>38757.550000000003</v>
      </c>
      <c r="G1807">
        <v>1180.96</v>
      </c>
      <c r="H1807" s="7" t="s">
        <v>47169</v>
      </c>
      <c r="I1807" s="7" t="s">
        <v>47168</v>
      </c>
      <c r="J1807" s="7" t="s">
        <v>15373</v>
      </c>
      <c r="K1807" s="7" t="s">
        <v>23</v>
      </c>
      <c r="L1807" s="7" t="s">
        <v>21776</v>
      </c>
      <c r="M1807" s="7" t="s">
        <v>16554</v>
      </c>
      <c r="N1807" s="7" t="s">
        <v>717</v>
      </c>
    </row>
    <row r="1808" spans="1:14" x14ac:dyDescent="0.2">
      <c r="A1808">
        <v>38</v>
      </c>
      <c r="B1808" s="7" t="s">
        <v>16592</v>
      </c>
      <c r="C1808" s="7">
        <v>1.1839</v>
      </c>
      <c r="D1808" s="7" t="s">
        <v>54920</v>
      </c>
      <c r="E1808">
        <v>2256.7399999999998</v>
      </c>
      <c r="F1808">
        <v>48395.44</v>
      </c>
      <c r="G1808">
        <v>1645.11</v>
      </c>
      <c r="H1808" s="7" t="s">
        <v>47167</v>
      </c>
      <c r="I1808" s="7" t="s">
        <v>47166</v>
      </c>
      <c r="J1808" s="7" t="s">
        <v>47165</v>
      </c>
      <c r="K1808" s="7" t="s">
        <v>47164</v>
      </c>
      <c r="L1808" s="7" t="s">
        <v>21776</v>
      </c>
      <c r="M1808" s="7" t="s">
        <v>16554</v>
      </c>
      <c r="N1808" s="7" t="s">
        <v>717</v>
      </c>
    </row>
    <row r="1809" spans="1:14" x14ac:dyDescent="0.2">
      <c r="A1809">
        <v>39</v>
      </c>
      <c r="B1809" s="7" t="s">
        <v>16588</v>
      </c>
      <c r="C1809" s="7">
        <v>1.1839999999999999</v>
      </c>
      <c r="D1809" s="7" t="s">
        <v>54921</v>
      </c>
      <c r="E1809">
        <v>2566.52</v>
      </c>
      <c r="F1809">
        <v>51530.22</v>
      </c>
      <c r="G1809">
        <v>1503.84</v>
      </c>
      <c r="H1809" s="7" t="s">
        <v>47163</v>
      </c>
      <c r="I1809" s="7" t="s">
        <v>47162</v>
      </c>
      <c r="J1809" s="7" t="s">
        <v>47161</v>
      </c>
      <c r="K1809" s="7" t="s">
        <v>47160</v>
      </c>
      <c r="L1809" s="7" t="s">
        <v>21776</v>
      </c>
      <c r="M1809" s="7" t="s">
        <v>16554</v>
      </c>
      <c r="N1809" s="7" t="s">
        <v>717</v>
      </c>
    </row>
    <row r="1810" spans="1:14" x14ac:dyDescent="0.2">
      <c r="A1810">
        <v>40</v>
      </c>
      <c r="B1810" s="7" t="s">
        <v>16586</v>
      </c>
      <c r="C1810" s="7">
        <v>1.1840999999999999</v>
      </c>
      <c r="D1810" s="7" t="s">
        <v>54922</v>
      </c>
      <c r="E1810">
        <v>2604.56</v>
      </c>
      <c r="F1810">
        <v>46711</v>
      </c>
      <c r="G1810">
        <v>1370.01</v>
      </c>
      <c r="H1810" s="7" t="s">
        <v>47159</v>
      </c>
      <c r="I1810" s="7" t="s">
        <v>47158</v>
      </c>
      <c r="J1810" s="7" t="s">
        <v>47157</v>
      </c>
      <c r="K1810" s="7" t="s">
        <v>23</v>
      </c>
      <c r="L1810" s="7" t="s">
        <v>21776</v>
      </c>
      <c r="M1810" s="7" t="s">
        <v>16554</v>
      </c>
      <c r="N1810" s="7" t="s">
        <v>717</v>
      </c>
    </row>
    <row r="1811" spans="1:14" x14ac:dyDescent="0.2">
      <c r="A1811">
        <v>41</v>
      </c>
      <c r="B1811" s="7" t="s">
        <v>16584</v>
      </c>
      <c r="C1811" s="7">
        <v>1.1841999999999999</v>
      </c>
      <c r="D1811" s="7" t="s">
        <v>54923</v>
      </c>
      <c r="E1811">
        <v>2450.87</v>
      </c>
      <c r="F1811">
        <v>44600.81</v>
      </c>
      <c r="G1811">
        <v>1291.6600000000001</v>
      </c>
      <c r="H1811" s="7" t="s">
        <v>47156</v>
      </c>
      <c r="I1811" s="7" t="s">
        <v>47155</v>
      </c>
      <c r="J1811" s="7" t="s">
        <v>47154</v>
      </c>
      <c r="K1811" s="7" t="s">
        <v>23</v>
      </c>
      <c r="L1811" s="7" t="s">
        <v>21776</v>
      </c>
      <c r="M1811" s="7" t="s">
        <v>16554</v>
      </c>
      <c r="N1811" s="7" t="s">
        <v>717</v>
      </c>
    </row>
    <row r="1812" spans="1:14" x14ac:dyDescent="0.2">
      <c r="A1812">
        <v>42</v>
      </c>
      <c r="B1812" s="7" t="s">
        <v>16582</v>
      </c>
      <c r="C1812" s="7">
        <v>1.1842999999999999</v>
      </c>
      <c r="D1812" s="7" t="s">
        <v>54924</v>
      </c>
      <c r="E1812">
        <v>2148.75</v>
      </c>
      <c r="F1812">
        <v>116151.4</v>
      </c>
      <c r="G1812">
        <v>3731.73</v>
      </c>
      <c r="H1812" s="7" t="s">
        <v>47153</v>
      </c>
      <c r="I1812" s="7" t="s">
        <v>47152</v>
      </c>
      <c r="J1812" s="7" t="s">
        <v>47151</v>
      </c>
      <c r="K1812" s="7" t="s">
        <v>23</v>
      </c>
      <c r="L1812" s="7" t="s">
        <v>21776</v>
      </c>
      <c r="M1812" s="7" t="s">
        <v>16554</v>
      </c>
      <c r="N1812" s="7" t="s">
        <v>717</v>
      </c>
    </row>
    <row r="1813" spans="1:14" x14ac:dyDescent="0.2">
      <c r="A1813">
        <v>43</v>
      </c>
      <c r="B1813" s="7" t="s">
        <v>16578</v>
      </c>
      <c r="C1813" s="7">
        <v>1.1843999999999999</v>
      </c>
      <c r="D1813" s="7" t="s">
        <v>54925</v>
      </c>
      <c r="E1813">
        <v>841.5</v>
      </c>
      <c r="F1813">
        <v>39074.28</v>
      </c>
      <c r="G1813">
        <v>1225.82</v>
      </c>
      <c r="H1813" s="7" t="s">
        <v>47150</v>
      </c>
      <c r="I1813" s="7" t="s">
        <v>47149</v>
      </c>
      <c r="J1813" s="7" t="s">
        <v>47148</v>
      </c>
      <c r="K1813" s="7" t="s">
        <v>23</v>
      </c>
      <c r="L1813" s="7" t="s">
        <v>21776</v>
      </c>
      <c r="M1813" s="7" t="s">
        <v>16554</v>
      </c>
      <c r="N1813" s="7" t="s">
        <v>717</v>
      </c>
    </row>
    <row r="1814" spans="1:14" x14ac:dyDescent="0.2">
      <c r="A1814">
        <v>44</v>
      </c>
      <c r="B1814" s="7" t="s">
        <v>16576</v>
      </c>
      <c r="C1814" s="7">
        <v>1.1845000000000001</v>
      </c>
      <c r="D1814" s="7" t="s">
        <v>54926</v>
      </c>
      <c r="E1814">
        <v>1496.07</v>
      </c>
      <c r="F1814">
        <v>42829.11</v>
      </c>
      <c r="G1814">
        <v>1187.76</v>
      </c>
      <c r="H1814" s="7" t="s">
        <v>47147</v>
      </c>
      <c r="I1814" s="7" t="s">
        <v>47146</v>
      </c>
      <c r="J1814" s="7" t="s">
        <v>47145</v>
      </c>
      <c r="K1814" s="7" t="s">
        <v>23</v>
      </c>
      <c r="L1814" s="7" t="s">
        <v>21776</v>
      </c>
      <c r="M1814" s="7" t="s">
        <v>16554</v>
      </c>
      <c r="N1814" s="7" t="s">
        <v>717</v>
      </c>
    </row>
    <row r="1815" spans="1:14" x14ac:dyDescent="0.2">
      <c r="A1815">
        <v>45</v>
      </c>
      <c r="B1815" s="7" t="s">
        <v>16573</v>
      </c>
      <c r="C1815" s="7">
        <v>1.1846000000000001</v>
      </c>
      <c r="D1815" s="7" t="s">
        <v>54927</v>
      </c>
      <c r="E1815">
        <v>1773.89</v>
      </c>
      <c r="F1815">
        <v>32544.28</v>
      </c>
      <c r="G1815">
        <v>1559.04</v>
      </c>
      <c r="H1815" s="7" t="s">
        <v>47144</v>
      </c>
      <c r="I1815" s="7" t="s">
        <v>47143</v>
      </c>
      <c r="J1815" s="7" t="s">
        <v>47142</v>
      </c>
      <c r="K1815" s="7" t="s">
        <v>23</v>
      </c>
      <c r="L1815" s="7" t="s">
        <v>21776</v>
      </c>
      <c r="M1815" s="7" t="s">
        <v>16554</v>
      </c>
      <c r="N1815" s="7" t="s">
        <v>717</v>
      </c>
    </row>
    <row r="1816" spans="1:14" x14ac:dyDescent="0.2">
      <c r="A1816">
        <v>46</v>
      </c>
      <c r="B1816" s="7" t="s">
        <v>16571</v>
      </c>
      <c r="C1816" s="7">
        <v>1.1847000000000001</v>
      </c>
      <c r="D1816" s="7" t="s">
        <v>54928</v>
      </c>
      <c r="E1816">
        <v>1904.73</v>
      </c>
      <c r="F1816">
        <v>37355.040000000001</v>
      </c>
      <c r="G1816">
        <v>990.22</v>
      </c>
      <c r="H1816" s="7" t="s">
        <v>47141</v>
      </c>
      <c r="I1816" s="7" t="s">
        <v>47140</v>
      </c>
      <c r="J1816" s="7" t="s">
        <v>47139</v>
      </c>
      <c r="K1816" s="7" t="s">
        <v>23</v>
      </c>
      <c r="L1816" s="7" t="s">
        <v>21776</v>
      </c>
      <c r="M1816" s="7" t="s">
        <v>16554</v>
      </c>
      <c r="N1816" s="7" t="s">
        <v>717</v>
      </c>
    </row>
    <row r="1817" spans="1:14" x14ac:dyDescent="0.2">
      <c r="A1817">
        <v>47</v>
      </c>
      <c r="B1817" s="7" t="s">
        <v>16569</v>
      </c>
      <c r="C1817" s="7">
        <v>1.1848000000000001</v>
      </c>
      <c r="D1817" s="7" t="s">
        <v>54929</v>
      </c>
      <c r="E1817">
        <v>2685.5</v>
      </c>
      <c r="F1817">
        <v>75345.64</v>
      </c>
      <c r="G1817">
        <v>2164.35</v>
      </c>
      <c r="H1817" s="7" t="s">
        <v>47138</v>
      </c>
      <c r="I1817" s="7" t="s">
        <v>47137</v>
      </c>
      <c r="J1817" s="7" t="s">
        <v>47136</v>
      </c>
      <c r="K1817" s="7" t="s">
        <v>23</v>
      </c>
      <c r="L1817" s="7" t="s">
        <v>21776</v>
      </c>
      <c r="M1817" s="7" t="s">
        <v>16554</v>
      </c>
      <c r="N1817" s="7" t="s">
        <v>717</v>
      </c>
    </row>
    <row r="1818" spans="1:14" x14ac:dyDescent="0.2">
      <c r="A1818">
        <v>48</v>
      </c>
      <c r="B1818" s="7" t="s">
        <v>16567</v>
      </c>
      <c r="C1818" s="7">
        <v>1.1849000000000001</v>
      </c>
      <c r="D1818" s="7" t="s">
        <v>54930</v>
      </c>
      <c r="E1818">
        <v>1847.59</v>
      </c>
      <c r="F1818">
        <v>70060.41</v>
      </c>
      <c r="G1818">
        <v>2397.9899999999998</v>
      </c>
      <c r="H1818" s="7" t="s">
        <v>47135</v>
      </c>
      <c r="I1818" s="7" t="s">
        <v>47134</v>
      </c>
      <c r="J1818" s="7" t="s">
        <v>47133</v>
      </c>
      <c r="K1818" s="7" t="s">
        <v>23</v>
      </c>
      <c r="L1818" s="7" t="s">
        <v>21776</v>
      </c>
      <c r="M1818" s="7" t="s">
        <v>16554</v>
      </c>
      <c r="N1818" s="7" t="s">
        <v>717</v>
      </c>
    </row>
    <row r="1819" spans="1:14" x14ac:dyDescent="0.2">
      <c r="A1819">
        <v>49</v>
      </c>
      <c r="B1819" s="7" t="s">
        <v>16563</v>
      </c>
      <c r="C1819" s="7">
        <v>1.1850000000000001</v>
      </c>
      <c r="D1819" s="7" t="s">
        <v>54931</v>
      </c>
      <c r="E1819">
        <v>2147.08</v>
      </c>
      <c r="F1819">
        <v>36730.400000000001</v>
      </c>
      <c r="G1819">
        <v>1075.26</v>
      </c>
      <c r="H1819" s="7" t="s">
        <v>47132</v>
      </c>
      <c r="I1819" s="7" t="s">
        <v>47131</v>
      </c>
      <c r="J1819" s="7" t="s">
        <v>47130</v>
      </c>
      <c r="K1819" s="7" t="s">
        <v>23</v>
      </c>
      <c r="L1819" s="7" t="s">
        <v>21776</v>
      </c>
      <c r="M1819" s="7" t="s">
        <v>16554</v>
      </c>
      <c r="N1819" s="7" t="s">
        <v>717</v>
      </c>
    </row>
    <row r="1820" spans="1:14" x14ac:dyDescent="0.2">
      <c r="A1820">
        <v>50</v>
      </c>
      <c r="B1820" s="7" t="s">
        <v>16560</v>
      </c>
      <c r="C1820" s="7">
        <v>1.1851</v>
      </c>
      <c r="D1820" s="7" t="s">
        <v>54932</v>
      </c>
      <c r="E1820">
        <v>1491.88</v>
      </c>
      <c r="F1820">
        <v>33759.120000000003</v>
      </c>
      <c r="G1820">
        <v>1325.17</v>
      </c>
      <c r="H1820" s="7" t="s">
        <v>47129</v>
      </c>
      <c r="I1820" s="7" t="s">
        <v>47128</v>
      </c>
      <c r="J1820" s="7" t="s">
        <v>47127</v>
      </c>
      <c r="K1820" s="7" t="s">
        <v>23</v>
      </c>
      <c r="L1820" s="7" t="s">
        <v>21776</v>
      </c>
      <c r="M1820" s="7" t="s">
        <v>16554</v>
      </c>
      <c r="N1820" s="7" t="s">
        <v>717</v>
      </c>
    </row>
    <row r="1821" spans="1:14" x14ac:dyDescent="0.2">
      <c r="A1821">
        <v>51</v>
      </c>
      <c r="B1821" s="7" t="s">
        <v>16556</v>
      </c>
      <c r="C1821" s="7">
        <v>1.1852</v>
      </c>
      <c r="D1821" s="7" t="s">
        <v>54933</v>
      </c>
      <c r="E1821">
        <v>3013.04</v>
      </c>
      <c r="F1821">
        <v>35456.879999999997</v>
      </c>
      <c r="G1821">
        <v>1561.7</v>
      </c>
      <c r="H1821" s="7" t="s">
        <v>47126</v>
      </c>
      <c r="I1821" s="7" t="s">
        <v>47125</v>
      </c>
      <c r="J1821" s="7" t="s">
        <v>47124</v>
      </c>
      <c r="K1821" s="7" t="s">
        <v>23</v>
      </c>
      <c r="L1821" s="7" t="s">
        <v>21776</v>
      </c>
      <c r="M1821" s="7" t="s">
        <v>16554</v>
      </c>
      <c r="N1821" s="7" t="s">
        <v>717</v>
      </c>
    </row>
    <row r="1822" spans="1:14" x14ac:dyDescent="0.2">
      <c r="A1822">
        <v>0</v>
      </c>
      <c r="B1822" s="7" t="s">
        <v>16724</v>
      </c>
      <c r="C1822" s="7">
        <v>1.1853</v>
      </c>
      <c r="D1822" s="7" t="s">
        <v>54934</v>
      </c>
      <c r="E1822">
        <v>571602.6</v>
      </c>
      <c r="F1822">
        <v>404837.9</v>
      </c>
      <c r="G1822">
        <v>25188.57</v>
      </c>
      <c r="H1822" s="7" t="s">
        <v>47123</v>
      </c>
      <c r="I1822" s="7" t="s">
        <v>47122</v>
      </c>
      <c r="J1822" s="7" t="s">
        <v>47121</v>
      </c>
      <c r="K1822" s="7" t="s">
        <v>47120</v>
      </c>
      <c r="L1822" s="7" t="s">
        <v>21776</v>
      </c>
      <c r="M1822" s="7" t="s">
        <v>16554</v>
      </c>
      <c r="N1822" s="7" t="s">
        <v>679</v>
      </c>
    </row>
    <row r="1823" spans="1:14" x14ac:dyDescent="0.2">
      <c r="A1823">
        <v>1</v>
      </c>
      <c r="B1823" s="7" t="s">
        <v>16720</v>
      </c>
      <c r="C1823" s="7">
        <v>1.1854</v>
      </c>
      <c r="D1823" s="7" t="s">
        <v>54935</v>
      </c>
      <c r="E1823">
        <v>497437.17</v>
      </c>
      <c r="F1823">
        <v>341262.17</v>
      </c>
      <c r="G1823">
        <v>27253.71</v>
      </c>
      <c r="H1823" s="7" t="s">
        <v>47119</v>
      </c>
      <c r="I1823" s="7" t="s">
        <v>47118</v>
      </c>
      <c r="J1823" s="7" t="s">
        <v>47117</v>
      </c>
      <c r="K1823" s="7" t="s">
        <v>47116</v>
      </c>
      <c r="L1823" s="7" t="s">
        <v>21776</v>
      </c>
      <c r="M1823" s="7" t="s">
        <v>16554</v>
      </c>
      <c r="N1823" s="7" t="s">
        <v>679</v>
      </c>
    </row>
    <row r="1824" spans="1:14" x14ac:dyDescent="0.2">
      <c r="A1824">
        <v>2</v>
      </c>
      <c r="B1824" s="7" t="s">
        <v>16716</v>
      </c>
      <c r="C1824" s="7">
        <v>1.1855</v>
      </c>
      <c r="D1824" s="7" t="s">
        <v>54936</v>
      </c>
      <c r="E1824">
        <v>695419.91</v>
      </c>
      <c r="F1824">
        <v>463238.46</v>
      </c>
      <c r="G1824">
        <v>17927.73</v>
      </c>
      <c r="H1824" s="7" t="s">
        <v>47115</v>
      </c>
      <c r="I1824" s="7" t="s">
        <v>47114</v>
      </c>
      <c r="J1824" s="7" t="s">
        <v>47113</v>
      </c>
      <c r="K1824" s="7" t="s">
        <v>47112</v>
      </c>
      <c r="L1824" s="7" t="s">
        <v>21776</v>
      </c>
      <c r="M1824" s="7" t="s">
        <v>16554</v>
      </c>
      <c r="N1824" s="7" t="s">
        <v>679</v>
      </c>
    </row>
    <row r="1825" spans="1:14" x14ac:dyDescent="0.2">
      <c r="A1825">
        <v>3</v>
      </c>
      <c r="B1825" s="7" t="s">
        <v>16871</v>
      </c>
      <c r="C1825" s="7">
        <v>1.1856</v>
      </c>
      <c r="D1825" s="7" t="s">
        <v>54937</v>
      </c>
      <c r="E1825">
        <v>579077.46</v>
      </c>
      <c r="F1825">
        <v>394656.96</v>
      </c>
      <c r="G1825">
        <v>13005.11</v>
      </c>
      <c r="H1825" s="7" t="s">
        <v>47111</v>
      </c>
      <c r="I1825" s="7" t="s">
        <v>47110</v>
      </c>
      <c r="J1825" s="7" t="s">
        <v>47109</v>
      </c>
      <c r="K1825" s="7" t="s">
        <v>47108</v>
      </c>
      <c r="L1825" s="7" t="s">
        <v>21776</v>
      </c>
      <c r="M1825" s="7" t="s">
        <v>16554</v>
      </c>
      <c r="N1825" s="7" t="s">
        <v>679</v>
      </c>
    </row>
    <row r="1826" spans="1:14" x14ac:dyDescent="0.2">
      <c r="A1826">
        <v>4</v>
      </c>
      <c r="B1826" s="7" t="s">
        <v>16712</v>
      </c>
      <c r="C1826" s="7">
        <v>1.1857</v>
      </c>
      <c r="D1826" s="7" t="s">
        <v>54938</v>
      </c>
      <c r="E1826">
        <v>460759.58</v>
      </c>
      <c r="F1826">
        <v>364748.79</v>
      </c>
      <c r="G1826">
        <v>10648.01</v>
      </c>
      <c r="H1826" s="7" t="s">
        <v>47107</v>
      </c>
      <c r="I1826" s="7" t="s">
        <v>47106</v>
      </c>
      <c r="J1826" s="7" t="s">
        <v>47105</v>
      </c>
      <c r="K1826" s="7" t="s">
        <v>47104</v>
      </c>
      <c r="L1826" s="7" t="s">
        <v>21776</v>
      </c>
      <c r="M1826" s="7" t="s">
        <v>16554</v>
      </c>
      <c r="N1826" s="7" t="s">
        <v>679</v>
      </c>
    </row>
    <row r="1827" spans="1:14" x14ac:dyDescent="0.2">
      <c r="A1827">
        <v>5</v>
      </c>
      <c r="B1827" s="7" t="s">
        <v>16710</v>
      </c>
      <c r="C1827" s="7">
        <v>1.1858</v>
      </c>
      <c r="D1827" s="7" t="s">
        <v>54939</v>
      </c>
      <c r="E1827">
        <v>584490.6</v>
      </c>
      <c r="F1827">
        <v>403638.25</v>
      </c>
      <c r="G1827">
        <v>15421.83</v>
      </c>
      <c r="H1827" s="7" t="s">
        <v>47103</v>
      </c>
      <c r="I1827" s="7" t="s">
        <v>47102</v>
      </c>
      <c r="J1827" s="7" t="s">
        <v>47101</v>
      </c>
      <c r="K1827" s="7" t="s">
        <v>47100</v>
      </c>
      <c r="L1827" s="7" t="s">
        <v>21776</v>
      </c>
      <c r="M1827" s="7" t="s">
        <v>16554</v>
      </c>
      <c r="N1827" s="7" t="s">
        <v>679</v>
      </c>
    </row>
    <row r="1828" spans="1:14" x14ac:dyDescent="0.2">
      <c r="A1828">
        <v>6</v>
      </c>
      <c r="B1828" s="7" t="s">
        <v>16706</v>
      </c>
      <c r="C1828" s="7">
        <v>1.1859</v>
      </c>
      <c r="D1828" s="7" t="s">
        <v>54940</v>
      </c>
      <c r="E1828">
        <v>549163.56000000006</v>
      </c>
      <c r="F1828">
        <v>441216.08</v>
      </c>
      <c r="G1828">
        <v>17268.45</v>
      </c>
      <c r="H1828" s="7" t="s">
        <v>47099</v>
      </c>
      <c r="I1828" s="7" t="s">
        <v>47098</v>
      </c>
      <c r="J1828" s="7" t="s">
        <v>47097</v>
      </c>
      <c r="K1828" s="7" t="s">
        <v>47096</v>
      </c>
      <c r="L1828" s="7" t="s">
        <v>21776</v>
      </c>
      <c r="M1828" s="7" t="s">
        <v>16554</v>
      </c>
      <c r="N1828" s="7" t="s">
        <v>679</v>
      </c>
    </row>
    <row r="1829" spans="1:14" x14ac:dyDescent="0.2">
      <c r="A1829">
        <v>7</v>
      </c>
      <c r="B1829" s="7" t="s">
        <v>16703</v>
      </c>
      <c r="C1829" s="7">
        <v>1.1859999999999999</v>
      </c>
      <c r="D1829" s="7" t="s">
        <v>54941</v>
      </c>
      <c r="E1829">
        <v>513609.22</v>
      </c>
      <c r="F1829">
        <v>467808.56</v>
      </c>
      <c r="G1829">
        <v>19975.919999999998</v>
      </c>
      <c r="H1829" s="7" t="s">
        <v>47095</v>
      </c>
      <c r="I1829" s="7" t="s">
        <v>47094</v>
      </c>
      <c r="J1829" s="7" t="s">
        <v>47093</v>
      </c>
      <c r="K1829" s="7" t="s">
        <v>47092</v>
      </c>
      <c r="L1829" s="7" t="s">
        <v>21776</v>
      </c>
      <c r="M1829" s="7" t="s">
        <v>16554</v>
      </c>
      <c r="N1829" s="7" t="s">
        <v>679</v>
      </c>
    </row>
    <row r="1830" spans="1:14" x14ac:dyDescent="0.2">
      <c r="A1830">
        <v>8</v>
      </c>
      <c r="B1830" s="7" t="s">
        <v>16699</v>
      </c>
      <c r="C1830" s="7">
        <v>1.1860999999999999</v>
      </c>
      <c r="D1830" s="7" t="s">
        <v>54942</v>
      </c>
      <c r="E1830">
        <v>469390.49</v>
      </c>
      <c r="F1830">
        <v>584277.22</v>
      </c>
      <c r="G1830">
        <v>17013.86</v>
      </c>
      <c r="H1830" s="7" t="s">
        <v>47091</v>
      </c>
      <c r="I1830" s="7" t="s">
        <v>47090</v>
      </c>
      <c r="J1830" s="7" t="s">
        <v>47089</v>
      </c>
      <c r="K1830" s="7" t="s">
        <v>47088</v>
      </c>
      <c r="L1830" s="7" t="s">
        <v>21776</v>
      </c>
      <c r="M1830" s="7" t="s">
        <v>16554</v>
      </c>
      <c r="N1830" s="7" t="s">
        <v>679</v>
      </c>
    </row>
    <row r="1831" spans="1:14" x14ac:dyDescent="0.2">
      <c r="A1831">
        <v>9</v>
      </c>
      <c r="B1831" s="7" t="s">
        <v>16697</v>
      </c>
      <c r="C1831" s="7">
        <v>1.1861999999999999</v>
      </c>
      <c r="D1831" s="7" t="s">
        <v>54943</v>
      </c>
      <c r="E1831">
        <v>559720.23</v>
      </c>
      <c r="F1831">
        <v>583990.89</v>
      </c>
      <c r="G1831">
        <v>15616.99</v>
      </c>
      <c r="H1831" s="7" t="s">
        <v>47087</v>
      </c>
      <c r="I1831" s="7" t="s">
        <v>47086</v>
      </c>
      <c r="J1831" s="7" t="s">
        <v>47085</v>
      </c>
      <c r="K1831" s="7" t="s">
        <v>47084</v>
      </c>
      <c r="L1831" s="7" t="s">
        <v>21776</v>
      </c>
      <c r="M1831" s="7" t="s">
        <v>16554</v>
      </c>
      <c r="N1831" s="7" t="s">
        <v>679</v>
      </c>
    </row>
    <row r="1832" spans="1:14" x14ac:dyDescent="0.2">
      <c r="A1832">
        <v>10</v>
      </c>
      <c r="B1832" s="7" t="s">
        <v>16695</v>
      </c>
      <c r="C1832" s="7">
        <v>1.1862999999999999</v>
      </c>
      <c r="D1832" s="7" t="s">
        <v>54944</v>
      </c>
      <c r="E1832">
        <v>492966.35</v>
      </c>
      <c r="F1832">
        <v>588304.97</v>
      </c>
      <c r="G1832">
        <v>14931.07</v>
      </c>
      <c r="H1832" s="7" t="s">
        <v>47083</v>
      </c>
      <c r="I1832" s="7" t="s">
        <v>47082</v>
      </c>
      <c r="J1832" s="7" t="s">
        <v>47081</v>
      </c>
      <c r="K1832" s="7" t="s">
        <v>47080</v>
      </c>
      <c r="L1832" s="7" t="s">
        <v>21776</v>
      </c>
      <c r="M1832" s="7" t="s">
        <v>16554</v>
      </c>
      <c r="N1832" s="7" t="s">
        <v>679</v>
      </c>
    </row>
    <row r="1833" spans="1:14" x14ac:dyDescent="0.2">
      <c r="A1833">
        <v>11</v>
      </c>
      <c r="B1833" s="7" t="s">
        <v>16692</v>
      </c>
      <c r="C1833" s="7">
        <v>1.1863999999999999</v>
      </c>
      <c r="D1833" s="7" t="s">
        <v>54945</v>
      </c>
      <c r="E1833">
        <v>708470.83</v>
      </c>
      <c r="F1833">
        <v>576153.62</v>
      </c>
      <c r="G1833">
        <v>14585.67</v>
      </c>
      <c r="H1833" s="7" t="s">
        <v>47079</v>
      </c>
      <c r="I1833" s="7" t="s">
        <v>47078</v>
      </c>
      <c r="J1833" s="7" t="s">
        <v>47077</v>
      </c>
      <c r="K1833" s="7" t="s">
        <v>47076</v>
      </c>
      <c r="L1833" s="7" t="s">
        <v>21776</v>
      </c>
      <c r="M1833" s="7" t="s">
        <v>16554</v>
      </c>
      <c r="N1833" s="7" t="s">
        <v>679</v>
      </c>
    </row>
    <row r="1834" spans="1:14" x14ac:dyDescent="0.2">
      <c r="A1834">
        <v>12</v>
      </c>
      <c r="B1834" s="7" t="s">
        <v>16688</v>
      </c>
      <c r="C1834" s="7">
        <v>1.1865000000000001</v>
      </c>
      <c r="D1834" s="7" t="s">
        <v>54946</v>
      </c>
      <c r="E1834">
        <v>492561.57</v>
      </c>
      <c r="F1834">
        <v>566241.35</v>
      </c>
      <c r="G1834">
        <v>15401.65</v>
      </c>
      <c r="H1834" s="7" t="s">
        <v>47075</v>
      </c>
      <c r="I1834" s="7" t="s">
        <v>47074</v>
      </c>
      <c r="J1834" s="7" t="s">
        <v>47073</v>
      </c>
      <c r="K1834" s="7" t="s">
        <v>47072</v>
      </c>
      <c r="L1834" s="7" t="s">
        <v>21776</v>
      </c>
      <c r="M1834" s="7" t="s">
        <v>16554</v>
      </c>
      <c r="N1834" s="7" t="s">
        <v>679</v>
      </c>
    </row>
    <row r="1835" spans="1:14" x14ac:dyDescent="0.2">
      <c r="A1835">
        <v>13</v>
      </c>
      <c r="B1835" s="7" t="s">
        <v>16684</v>
      </c>
      <c r="C1835" s="7">
        <v>1.1866000000000001</v>
      </c>
      <c r="D1835" s="7" t="s">
        <v>54947</v>
      </c>
      <c r="E1835">
        <v>564480.54</v>
      </c>
      <c r="F1835">
        <v>729792.24</v>
      </c>
      <c r="G1835">
        <v>14587.65</v>
      </c>
      <c r="H1835" s="7" t="s">
        <v>47071</v>
      </c>
      <c r="I1835" s="7" t="s">
        <v>47070</v>
      </c>
      <c r="J1835" s="7" t="s">
        <v>47069</v>
      </c>
      <c r="K1835" s="7" t="s">
        <v>47068</v>
      </c>
      <c r="L1835" s="7" t="s">
        <v>21776</v>
      </c>
      <c r="M1835" s="7" t="s">
        <v>16554</v>
      </c>
      <c r="N1835" s="7" t="s">
        <v>679</v>
      </c>
    </row>
    <row r="1836" spans="1:14" x14ac:dyDescent="0.2">
      <c r="A1836">
        <v>14</v>
      </c>
      <c r="B1836" s="7" t="s">
        <v>16681</v>
      </c>
      <c r="C1836" s="7">
        <v>1.1867000000000001</v>
      </c>
      <c r="D1836" s="7" t="s">
        <v>54948</v>
      </c>
      <c r="E1836">
        <v>611683.23</v>
      </c>
      <c r="F1836">
        <v>506379.84</v>
      </c>
      <c r="G1836">
        <v>15441.14</v>
      </c>
      <c r="H1836" s="7" t="s">
        <v>47067</v>
      </c>
      <c r="I1836" s="7" t="s">
        <v>47066</v>
      </c>
      <c r="J1836" s="7" t="s">
        <v>47065</v>
      </c>
      <c r="K1836" s="7" t="s">
        <v>47064</v>
      </c>
      <c r="L1836" s="7" t="s">
        <v>21776</v>
      </c>
      <c r="M1836" s="7" t="s">
        <v>16554</v>
      </c>
      <c r="N1836" s="7" t="s">
        <v>679</v>
      </c>
    </row>
    <row r="1837" spans="1:14" x14ac:dyDescent="0.2">
      <c r="A1837">
        <v>15</v>
      </c>
      <c r="B1837" s="7" t="s">
        <v>16678</v>
      </c>
      <c r="C1837" s="7">
        <v>1.1868000000000001</v>
      </c>
      <c r="D1837" s="7" t="s">
        <v>54949</v>
      </c>
      <c r="E1837">
        <v>727720.21</v>
      </c>
      <c r="F1837">
        <v>491074.45</v>
      </c>
      <c r="G1837">
        <v>15652.47</v>
      </c>
      <c r="H1837" s="7" t="s">
        <v>47063</v>
      </c>
      <c r="I1837" s="7" t="s">
        <v>47062</v>
      </c>
      <c r="J1837" s="7" t="s">
        <v>47061</v>
      </c>
      <c r="K1837" s="7" t="s">
        <v>47060</v>
      </c>
      <c r="L1837" s="7" t="s">
        <v>21776</v>
      </c>
      <c r="M1837" s="7" t="s">
        <v>16554</v>
      </c>
      <c r="N1837" s="7" t="s">
        <v>679</v>
      </c>
    </row>
    <row r="1838" spans="1:14" x14ac:dyDescent="0.2">
      <c r="A1838">
        <v>16</v>
      </c>
      <c r="B1838" s="7" t="s">
        <v>16674</v>
      </c>
      <c r="C1838" s="7">
        <v>1.1869000000000001</v>
      </c>
      <c r="D1838" s="7" t="s">
        <v>54950</v>
      </c>
      <c r="E1838">
        <v>857114.48</v>
      </c>
      <c r="F1838">
        <v>547236.43999999994</v>
      </c>
      <c r="G1838">
        <v>15397.86</v>
      </c>
      <c r="H1838" s="7" t="s">
        <v>47059</v>
      </c>
      <c r="I1838" s="7" t="s">
        <v>47058</v>
      </c>
      <c r="J1838" s="7" t="s">
        <v>47057</v>
      </c>
      <c r="K1838" s="7" t="s">
        <v>47056</v>
      </c>
      <c r="L1838" s="7" t="s">
        <v>21776</v>
      </c>
      <c r="M1838" s="7" t="s">
        <v>16554</v>
      </c>
      <c r="N1838" s="7" t="s">
        <v>679</v>
      </c>
    </row>
    <row r="1839" spans="1:14" x14ac:dyDescent="0.2">
      <c r="A1839">
        <v>17</v>
      </c>
      <c r="B1839" s="7" t="s">
        <v>16670</v>
      </c>
      <c r="C1839" s="7">
        <v>1.1870000000000001</v>
      </c>
      <c r="D1839" s="7" t="s">
        <v>54951</v>
      </c>
      <c r="E1839">
        <v>699755.69</v>
      </c>
      <c r="F1839">
        <v>477305.38</v>
      </c>
      <c r="G1839">
        <v>14634.43</v>
      </c>
      <c r="H1839" s="7" t="s">
        <v>47055</v>
      </c>
      <c r="I1839" s="7" t="s">
        <v>47054</v>
      </c>
      <c r="J1839" s="7" t="s">
        <v>47053</v>
      </c>
      <c r="K1839" s="7" t="s">
        <v>47052</v>
      </c>
      <c r="L1839" s="7" t="s">
        <v>21776</v>
      </c>
      <c r="M1839" s="7" t="s">
        <v>16554</v>
      </c>
      <c r="N1839" s="7" t="s">
        <v>679</v>
      </c>
    </row>
    <row r="1840" spans="1:14" x14ac:dyDescent="0.2">
      <c r="A1840">
        <v>18</v>
      </c>
      <c r="B1840" s="7" t="s">
        <v>16666</v>
      </c>
      <c r="C1840" s="7">
        <v>1.1871</v>
      </c>
      <c r="D1840" s="7" t="s">
        <v>54952</v>
      </c>
      <c r="E1840">
        <v>930286.05</v>
      </c>
      <c r="F1840">
        <v>498120.52</v>
      </c>
      <c r="G1840">
        <v>16041.72</v>
      </c>
      <c r="H1840" s="7" t="s">
        <v>47051</v>
      </c>
      <c r="I1840" s="7" t="s">
        <v>47050</v>
      </c>
      <c r="J1840" s="7" t="s">
        <v>47049</v>
      </c>
      <c r="K1840" s="7" t="s">
        <v>47048</v>
      </c>
      <c r="L1840" s="7" t="s">
        <v>21776</v>
      </c>
      <c r="M1840" s="7" t="s">
        <v>16554</v>
      </c>
      <c r="N1840" s="7" t="s">
        <v>679</v>
      </c>
    </row>
    <row r="1841" spans="1:14" x14ac:dyDescent="0.2">
      <c r="A1841">
        <v>19</v>
      </c>
      <c r="B1841" s="7" t="s">
        <v>16662</v>
      </c>
      <c r="C1841" s="7">
        <v>1.1872</v>
      </c>
      <c r="D1841" s="7" t="s">
        <v>54953</v>
      </c>
      <c r="E1841">
        <v>911935.06</v>
      </c>
      <c r="F1841">
        <v>508403.31</v>
      </c>
      <c r="G1841">
        <v>14777.59</v>
      </c>
      <c r="H1841" s="7" t="s">
        <v>47047</v>
      </c>
      <c r="I1841" s="7" t="s">
        <v>47046</v>
      </c>
      <c r="J1841" s="7" t="s">
        <v>47045</v>
      </c>
      <c r="K1841" s="7" t="s">
        <v>47044</v>
      </c>
      <c r="L1841" s="7" t="s">
        <v>21776</v>
      </c>
      <c r="M1841" s="7" t="s">
        <v>16554</v>
      </c>
      <c r="N1841" s="7" t="s">
        <v>679</v>
      </c>
    </row>
    <row r="1842" spans="1:14" x14ac:dyDescent="0.2">
      <c r="A1842">
        <v>20</v>
      </c>
      <c r="B1842" s="7" t="s">
        <v>16658</v>
      </c>
      <c r="C1842" s="7">
        <v>1.1873</v>
      </c>
      <c r="D1842" s="7" t="s">
        <v>54954</v>
      </c>
      <c r="E1842">
        <v>789751.38</v>
      </c>
      <c r="F1842">
        <v>498857.3</v>
      </c>
      <c r="G1842">
        <v>21090.12</v>
      </c>
      <c r="H1842" s="7" t="s">
        <v>47043</v>
      </c>
      <c r="I1842" s="7" t="s">
        <v>47042</v>
      </c>
      <c r="J1842" s="7" t="s">
        <v>47041</v>
      </c>
      <c r="K1842" s="7" t="s">
        <v>47040</v>
      </c>
      <c r="L1842" s="7" t="s">
        <v>21776</v>
      </c>
      <c r="M1842" s="7" t="s">
        <v>16554</v>
      </c>
      <c r="N1842" s="7" t="s">
        <v>679</v>
      </c>
    </row>
    <row r="1843" spans="1:14" x14ac:dyDescent="0.2">
      <c r="A1843">
        <v>21</v>
      </c>
      <c r="B1843" s="7" t="s">
        <v>16654</v>
      </c>
      <c r="C1843" s="7">
        <v>1.1874</v>
      </c>
      <c r="D1843" s="7" t="s">
        <v>54955</v>
      </c>
      <c r="E1843">
        <v>761285.69</v>
      </c>
      <c r="F1843">
        <v>506914.62</v>
      </c>
      <c r="G1843">
        <v>33145.85</v>
      </c>
      <c r="H1843" s="7" t="s">
        <v>47039</v>
      </c>
      <c r="I1843" s="7" t="s">
        <v>47038</v>
      </c>
      <c r="J1843" s="7" t="s">
        <v>47037</v>
      </c>
      <c r="K1843" s="7" t="s">
        <v>47036</v>
      </c>
      <c r="L1843" s="7" t="s">
        <v>21776</v>
      </c>
      <c r="M1843" s="7" t="s">
        <v>16554</v>
      </c>
      <c r="N1843" s="7" t="s">
        <v>679</v>
      </c>
    </row>
    <row r="1844" spans="1:14" x14ac:dyDescent="0.2">
      <c r="A1844">
        <v>22</v>
      </c>
      <c r="B1844" s="7" t="s">
        <v>16651</v>
      </c>
      <c r="C1844" s="7">
        <v>1.1875</v>
      </c>
      <c r="D1844" s="7" t="s">
        <v>54956</v>
      </c>
      <c r="E1844">
        <v>898275.28</v>
      </c>
      <c r="F1844">
        <v>576870.99</v>
      </c>
      <c r="G1844">
        <v>53882.080000000002</v>
      </c>
      <c r="H1844" s="7" t="s">
        <v>47035</v>
      </c>
      <c r="I1844" s="7" t="s">
        <v>47034</v>
      </c>
      <c r="J1844" s="7" t="s">
        <v>47033</v>
      </c>
      <c r="K1844" s="7" t="s">
        <v>47032</v>
      </c>
      <c r="L1844" s="7" t="s">
        <v>21776</v>
      </c>
      <c r="M1844" s="7" t="s">
        <v>16554</v>
      </c>
      <c r="N1844" s="7" t="s">
        <v>679</v>
      </c>
    </row>
    <row r="1845" spans="1:14" x14ac:dyDescent="0.2">
      <c r="A1845">
        <v>23</v>
      </c>
      <c r="B1845" s="7" t="s">
        <v>16648</v>
      </c>
      <c r="C1845" s="7">
        <v>1.1876</v>
      </c>
      <c r="D1845" s="7" t="s">
        <v>54957</v>
      </c>
      <c r="E1845">
        <v>824192.7</v>
      </c>
      <c r="F1845">
        <v>491747.17</v>
      </c>
      <c r="G1845">
        <v>37429.71</v>
      </c>
      <c r="H1845" s="7" t="s">
        <v>47031</v>
      </c>
      <c r="I1845" s="7" t="s">
        <v>47030</v>
      </c>
      <c r="J1845" s="7" t="s">
        <v>47029</v>
      </c>
      <c r="K1845" s="7" t="s">
        <v>47028</v>
      </c>
      <c r="L1845" s="7" t="s">
        <v>21776</v>
      </c>
      <c r="M1845" s="7" t="s">
        <v>16554</v>
      </c>
      <c r="N1845" s="7" t="s">
        <v>679</v>
      </c>
    </row>
    <row r="1846" spans="1:14" x14ac:dyDescent="0.2">
      <c r="A1846">
        <v>24</v>
      </c>
      <c r="B1846" s="7" t="s">
        <v>16645</v>
      </c>
      <c r="C1846" s="7">
        <v>1.1877</v>
      </c>
      <c r="D1846" s="7" t="s">
        <v>54958</v>
      </c>
      <c r="E1846">
        <v>953323.15</v>
      </c>
      <c r="F1846">
        <v>530475.53</v>
      </c>
      <c r="G1846">
        <v>14462.47</v>
      </c>
      <c r="H1846" s="7" t="s">
        <v>47027</v>
      </c>
      <c r="I1846" s="7" t="s">
        <v>47026</v>
      </c>
      <c r="J1846" s="7" t="s">
        <v>47025</v>
      </c>
      <c r="K1846" s="7" t="s">
        <v>47024</v>
      </c>
      <c r="L1846" s="7" t="s">
        <v>21776</v>
      </c>
      <c r="M1846" s="7" t="s">
        <v>16554</v>
      </c>
      <c r="N1846" s="7" t="s">
        <v>679</v>
      </c>
    </row>
    <row r="1847" spans="1:14" x14ac:dyDescent="0.2">
      <c r="A1847">
        <v>25</v>
      </c>
      <c r="B1847" s="7" t="s">
        <v>16643</v>
      </c>
      <c r="C1847" s="7">
        <v>1.1878</v>
      </c>
      <c r="D1847" s="7" t="s">
        <v>54959</v>
      </c>
      <c r="E1847">
        <v>927860.87</v>
      </c>
      <c r="F1847">
        <v>627548.44999999995</v>
      </c>
      <c r="G1847">
        <v>19636.37</v>
      </c>
      <c r="H1847" s="7" t="s">
        <v>47023</v>
      </c>
      <c r="I1847" s="7" t="s">
        <v>47022</v>
      </c>
      <c r="J1847" s="7" t="s">
        <v>47021</v>
      </c>
      <c r="K1847" s="7" t="s">
        <v>47020</v>
      </c>
      <c r="L1847" s="7" t="s">
        <v>21776</v>
      </c>
      <c r="M1847" s="7" t="s">
        <v>16554</v>
      </c>
      <c r="N1847" s="7" t="s">
        <v>679</v>
      </c>
    </row>
    <row r="1848" spans="1:14" x14ac:dyDescent="0.2">
      <c r="A1848">
        <v>26</v>
      </c>
      <c r="B1848" s="7" t="s">
        <v>16639</v>
      </c>
      <c r="C1848" s="7">
        <v>1.1879</v>
      </c>
      <c r="D1848" s="7" t="s">
        <v>54960</v>
      </c>
      <c r="E1848">
        <v>954738.73</v>
      </c>
      <c r="F1848">
        <v>480810.73</v>
      </c>
      <c r="G1848">
        <v>18637.71</v>
      </c>
      <c r="H1848" s="7" t="s">
        <v>47019</v>
      </c>
      <c r="I1848" s="7" t="s">
        <v>47018</v>
      </c>
      <c r="J1848" s="7" t="s">
        <v>47017</v>
      </c>
      <c r="K1848" s="7" t="s">
        <v>47016</v>
      </c>
      <c r="L1848" s="7" t="s">
        <v>21776</v>
      </c>
      <c r="M1848" s="7" t="s">
        <v>16554</v>
      </c>
      <c r="N1848" s="7" t="s">
        <v>679</v>
      </c>
    </row>
    <row r="1849" spans="1:14" x14ac:dyDescent="0.2">
      <c r="A1849">
        <v>27</v>
      </c>
      <c r="B1849" s="7" t="s">
        <v>16635</v>
      </c>
      <c r="C1849" s="7">
        <v>1.1879999999999999</v>
      </c>
      <c r="D1849" s="7" t="s">
        <v>54961</v>
      </c>
      <c r="E1849">
        <v>1049002.6299999999</v>
      </c>
      <c r="F1849">
        <v>474166.48</v>
      </c>
      <c r="G1849">
        <v>22901.69</v>
      </c>
      <c r="H1849" s="7" t="s">
        <v>47015</v>
      </c>
      <c r="I1849" s="7" t="s">
        <v>47014</v>
      </c>
      <c r="J1849" s="7" t="s">
        <v>47013</v>
      </c>
      <c r="K1849" s="7" t="s">
        <v>47012</v>
      </c>
      <c r="L1849" s="7" t="s">
        <v>21776</v>
      </c>
      <c r="M1849" s="7" t="s">
        <v>16554</v>
      </c>
      <c r="N1849" s="7" t="s">
        <v>679</v>
      </c>
    </row>
    <row r="1850" spans="1:14" x14ac:dyDescent="0.2">
      <c r="A1850">
        <v>28</v>
      </c>
      <c r="B1850" s="7" t="s">
        <v>16631</v>
      </c>
      <c r="C1850" s="7">
        <v>1.1880999999999999</v>
      </c>
      <c r="D1850" s="7" t="s">
        <v>54962</v>
      </c>
      <c r="E1850">
        <v>1117926.72</v>
      </c>
      <c r="F1850">
        <v>443241.8</v>
      </c>
      <c r="G1850">
        <v>27161.21</v>
      </c>
      <c r="H1850" s="7" t="s">
        <v>47011</v>
      </c>
      <c r="I1850" s="7" t="s">
        <v>47010</v>
      </c>
      <c r="J1850" s="7" t="s">
        <v>47009</v>
      </c>
      <c r="K1850" s="7" t="s">
        <v>47008</v>
      </c>
      <c r="L1850" s="7" t="s">
        <v>21776</v>
      </c>
      <c r="M1850" s="7" t="s">
        <v>16554</v>
      </c>
      <c r="N1850" s="7" t="s">
        <v>679</v>
      </c>
    </row>
    <row r="1851" spans="1:14" x14ac:dyDescent="0.2">
      <c r="A1851">
        <v>29</v>
      </c>
      <c r="B1851" s="7" t="s">
        <v>16627</v>
      </c>
      <c r="C1851" s="7">
        <v>1.1881999999999999</v>
      </c>
      <c r="D1851" s="7" t="s">
        <v>54963</v>
      </c>
      <c r="E1851">
        <v>1207877.6299999999</v>
      </c>
      <c r="F1851">
        <v>445069.67</v>
      </c>
      <c r="G1851">
        <v>17034.849999999999</v>
      </c>
      <c r="H1851" s="7" t="s">
        <v>47007</v>
      </c>
      <c r="I1851" s="7" t="s">
        <v>47006</v>
      </c>
      <c r="J1851" s="7" t="s">
        <v>47005</v>
      </c>
      <c r="K1851" s="7" t="s">
        <v>47004</v>
      </c>
      <c r="L1851" s="7" t="s">
        <v>21776</v>
      </c>
      <c r="M1851" s="7" t="s">
        <v>16554</v>
      </c>
      <c r="N1851" s="7" t="s">
        <v>679</v>
      </c>
    </row>
    <row r="1852" spans="1:14" x14ac:dyDescent="0.2">
      <c r="A1852">
        <v>30</v>
      </c>
      <c r="B1852" s="7" t="s">
        <v>16623</v>
      </c>
      <c r="C1852" s="7">
        <v>1.1882999999999999</v>
      </c>
      <c r="D1852" s="7" t="s">
        <v>54964</v>
      </c>
      <c r="E1852">
        <v>1085643.8</v>
      </c>
      <c r="F1852">
        <v>418763.72</v>
      </c>
      <c r="G1852">
        <v>11918.96</v>
      </c>
      <c r="H1852" s="7" t="s">
        <v>47003</v>
      </c>
      <c r="I1852" s="7" t="s">
        <v>47002</v>
      </c>
      <c r="J1852" s="7" t="s">
        <v>47001</v>
      </c>
      <c r="K1852" s="7" t="s">
        <v>47000</v>
      </c>
      <c r="L1852" s="7" t="s">
        <v>21776</v>
      </c>
      <c r="M1852" s="7" t="s">
        <v>16554</v>
      </c>
      <c r="N1852" s="7" t="s">
        <v>679</v>
      </c>
    </row>
    <row r="1853" spans="1:14" x14ac:dyDescent="0.2">
      <c r="A1853">
        <v>31</v>
      </c>
      <c r="B1853" s="7" t="s">
        <v>16619</v>
      </c>
      <c r="C1853" s="7">
        <v>1.1883999999999999</v>
      </c>
      <c r="D1853" s="7" t="s">
        <v>54965</v>
      </c>
      <c r="E1853">
        <v>1221023.1000000001</v>
      </c>
      <c r="F1853">
        <v>450494.18</v>
      </c>
      <c r="G1853">
        <v>12148.13</v>
      </c>
      <c r="H1853" s="7" t="s">
        <v>46999</v>
      </c>
      <c r="I1853" s="7" t="s">
        <v>46998</v>
      </c>
      <c r="J1853" s="7" t="s">
        <v>46997</v>
      </c>
      <c r="K1853" s="7" t="s">
        <v>46996</v>
      </c>
      <c r="L1853" s="7" t="s">
        <v>21776</v>
      </c>
      <c r="M1853" s="7" t="s">
        <v>16554</v>
      </c>
      <c r="N1853" s="7" t="s">
        <v>679</v>
      </c>
    </row>
    <row r="1854" spans="1:14" x14ac:dyDescent="0.2">
      <c r="A1854">
        <v>32</v>
      </c>
      <c r="B1854" s="7" t="s">
        <v>16615</v>
      </c>
      <c r="C1854" s="7">
        <v>1.1884999999999999</v>
      </c>
      <c r="D1854" s="7" t="s">
        <v>54966</v>
      </c>
      <c r="E1854">
        <v>1228815.94</v>
      </c>
      <c r="F1854">
        <v>413931.34</v>
      </c>
      <c r="G1854">
        <v>11424.24</v>
      </c>
      <c r="H1854" s="7" t="s">
        <v>46995</v>
      </c>
      <c r="I1854" s="7" t="s">
        <v>46994</v>
      </c>
      <c r="J1854" s="7" t="s">
        <v>46993</v>
      </c>
      <c r="K1854" s="7" t="s">
        <v>46992</v>
      </c>
      <c r="L1854" s="7" t="s">
        <v>21776</v>
      </c>
      <c r="M1854" s="7" t="s">
        <v>16554</v>
      </c>
      <c r="N1854" s="7" t="s">
        <v>679</v>
      </c>
    </row>
    <row r="1855" spans="1:14" x14ac:dyDescent="0.2">
      <c r="A1855">
        <v>33</v>
      </c>
      <c r="B1855" s="7" t="s">
        <v>16611</v>
      </c>
      <c r="C1855" s="7">
        <v>1.1886000000000001</v>
      </c>
      <c r="D1855" s="7" t="s">
        <v>54967</v>
      </c>
      <c r="E1855">
        <v>1319397.29</v>
      </c>
      <c r="F1855">
        <v>424405.51</v>
      </c>
      <c r="G1855">
        <v>12270.69</v>
      </c>
      <c r="H1855" s="7" t="s">
        <v>46991</v>
      </c>
      <c r="I1855" s="7" t="s">
        <v>46990</v>
      </c>
      <c r="J1855" s="7" t="s">
        <v>46989</v>
      </c>
      <c r="K1855" s="7" t="s">
        <v>46988</v>
      </c>
      <c r="L1855" s="7" t="s">
        <v>21776</v>
      </c>
      <c r="M1855" s="7" t="s">
        <v>16554</v>
      </c>
      <c r="N1855" s="7" t="s">
        <v>679</v>
      </c>
    </row>
    <row r="1856" spans="1:14" x14ac:dyDescent="0.2">
      <c r="A1856">
        <v>34</v>
      </c>
      <c r="B1856" s="7" t="s">
        <v>16607</v>
      </c>
      <c r="C1856" s="7">
        <v>1.1887000000000001</v>
      </c>
      <c r="D1856" s="7" t="s">
        <v>54968</v>
      </c>
      <c r="E1856">
        <v>1485535.26</v>
      </c>
      <c r="F1856">
        <v>508885.83</v>
      </c>
      <c r="G1856">
        <v>17406.310000000001</v>
      </c>
      <c r="H1856" s="7" t="s">
        <v>46987</v>
      </c>
      <c r="I1856" s="7" t="s">
        <v>46986</v>
      </c>
      <c r="J1856" s="7" t="s">
        <v>46985</v>
      </c>
      <c r="K1856" s="7" t="s">
        <v>46984</v>
      </c>
      <c r="L1856" s="7" t="s">
        <v>21776</v>
      </c>
      <c r="M1856" s="7" t="s">
        <v>16554</v>
      </c>
      <c r="N1856" s="7" t="s">
        <v>679</v>
      </c>
    </row>
    <row r="1857" spans="1:14" x14ac:dyDescent="0.2">
      <c r="A1857">
        <v>35</v>
      </c>
      <c r="B1857" s="7" t="s">
        <v>16603</v>
      </c>
      <c r="C1857" s="7">
        <v>1.1888000000000001</v>
      </c>
      <c r="D1857" s="7" t="s">
        <v>54969</v>
      </c>
      <c r="E1857">
        <v>1022915.7</v>
      </c>
      <c r="F1857">
        <v>447514.72</v>
      </c>
      <c r="G1857">
        <v>23878.2</v>
      </c>
      <c r="H1857" s="7" t="s">
        <v>46983</v>
      </c>
      <c r="I1857" s="7" t="s">
        <v>46982</v>
      </c>
      <c r="J1857" s="7" t="s">
        <v>46981</v>
      </c>
      <c r="K1857" s="7" t="s">
        <v>46980</v>
      </c>
      <c r="L1857" s="7" t="s">
        <v>21776</v>
      </c>
      <c r="M1857" s="7" t="s">
        <v>16554</v>
      </c>
      <c r="N1857" s="7" t="s">
        <v>679</v>
      </c>
    </row>
    <row r="1858" spans="1:14" x14ac:dyDescent="0.2">
      <c r="A1858">
        <v>36</v>
      </c>
      <c r="B1858" s="7" t="s">
        <v>16599</v>
      </c>
      <c r="C1858" s="7">
        <v>1.1889000000000001</v>
      </c>
      <c r="D1858" s="7" t="s">
        <v>54970</v>
      </c>
      <c r="E1858">
        <v>1055547.01</v>
      </c>
      <c r="F1858">
        <v>433296.82</v>
      </c>
      <c r="G1858">
        <v>33180.04</v>
      </c>
      <c r="H1858" s="7" t="s">
        <v>46979</v>
      </c>
      <c r="I1858" s="7" t="s">
        <v>46978</v>
      </c>
      <c r="J1858" s="7" t="s">
        <v>46977</v>
      </c>
      <c r="K1858" s="7" t="s">
        <v>46976</v>
      </c>
      <c r="L1858" s="7" t="s">
        <v>21776</v>
      </c>
      <c r="M1858" s="7" t="s">
        <v>16554</v>
      </c>
      <c r="N1858" s="7" t="s">
        <v>679</v>
      </c>
    </row>
    <row r="1859" spans="1:14" x14ac:dyDescent="0.2">
      <c r="A1859">
        <v>37</v>
      </c>
      <c r="B1859" s="7" t="s">
        <v>16596</v>
      </c>
      <c r="C1859" s="7">
        <v>1.1890000000000001</v>
      </c>
      <c r="D1859" s="7" t="s">
        <v>54971</v>
      </c>
      <c r="E1859">
        <v>1423163.45</v>
      </c>
      <c r="F1859">
        <v>471484.38</v>
      </c>
      <c r="G1859">
        <v>12343.11</v>
      </c>
      <c r="H1859" s="7" t="s">
        <v>46975</v>
      </c>
      <c r="I1859" s="7" t="s">
        <v>46974</v>
      </c>
      <c r="J1859" s="7" t="s">
        <v>46973</v>
      </c>
      <c r="K1859" s="7" t="s">
        <v>46972</v>
      </c>
      <c r="L1859" s="7" t="s">
        <v>21776</v>
      </c>
      <c r="M1859" s="7" t="s">
        <v>16554</v>
      </c>
      <c r="N1859" s="7" t="s">
        <v>679</v>
      </c>
    </row>
    <row r="1860" spans="1:14" x14ac:dyDescent="0.2">
      <c r="A1860">
        <v>38</v>
      </c>
      <c r="B1860" s="7" t="s">
        <v>16592</v>
      </c>
      <c r="C1860" s="7">
        <v>1.1891</v>
      </c>
      <c r="D1860" s="7" t="s">
        <v>54972</v>
      </c>
      <c r="E1860">
        <v>898263.98</v>
      </c>
      <c r="F1860">
        <v>437183.58</v>
      </c>
      <c r="G1860">
        <v>11645.81</v>
      </c>
      <c r="H1860" s="7" t="s">
        <v>46971</v>
      </c>
      <c r="I1860" s="7" t="s">
        <v>46970</v>
      </c>
      <c r="J1860" s="7" t="s">
        <v>46969</v>
      </c>
      <c r="K1860" s="7" t="s">
        <v>46968</v>
      </c>
      <c r="L1860" s="7" t="s">
        <v>21776</v>
      </c>
      <c r="M1860" s="7" t="s">
        <v>16554</v>
      </c>
      <c r="N1860" s="7" t="s">
        <v>679</v>
      </c>
    </row>
    <row r="1861" spans="1:14" x14ac:dyDescent="0.2">
      <c r="A1861">
        <v>39</v>
      </c>
      <c r="B1861" s="7" t="s">
        <v>16588</v>
      </c>
      <c r="C1861" s="7">
        <v>1.1892</v>
      </c>
      <c r="D1861" s="7" t="s">
        <v>54973</v>
      </c>
      <c r="E1861">
        <v>912075.07</v>
      </c>
      <c r="F1861">
        <v>441015.24</v>
      </c>
      <c r="G1861">
        <v>10085.33</v>
      </c>
      <c r="H1861" s="7" t="s">
        <v>46967</v>
      </c>
      <c r="I1861" s="7" t="s">
        <v>46966</v>
      </c>
      <c r="J1861" s="7" t="s">
        <v>46965</v>
      </c>
      <c r="K1861" s="7" t="s">
        <v>46964</v>
      </c>
      <c r="L1861" s="7" t="s">
        <v>21776</v>
      </c>
      <c r="M1861" s="7" t="s">
        <v>16554</v>
      </c>
      <c r="N1861" s="7" t="s">
        <v>679</v>
      </c>
    </row>
    <row r="1862" spans="1:14" x14ac:dyDescent="0.2">
      <c r="A1862">
        <v>40</v>
      </c>
      <c r="B1862" s="7" t="s">
        <v>16586</v>
      </c>
      <c r="C1862" s="7">
        <v>1.1893</v>
      </c>
      <c r="D1862" s="7" t="s">
        <v>54974</v>
      </c>
      <c r="E1862">
        <v>885071.63</v>
      </c>
      <c r="F1862">
        <v>450192.76</v>
      </c>
      <c r="G1862">
        <v>11548.82</v>
      </c>
      <c r="H1862" s="7" t="s">
        <v>46963</v>
      </c>
      <c r="I1862" s="7" t="s">
        <v>46962</v>
      </c>
      <c r="J1862" s="7" t="s">
        <v>46961</v>
      </c>
      <c r="K1862" s="7" t="s">
        <v>46960</v>
      </c>
      <c r="L1862" s="7" t="s">
        <v>21776</v>
      </c>
      <c r="M1862" s="7" t="s">
        <v>16554</v>
      </c>
      <c r="N1862" s="7" t="s">
        <v>679</v>
      </c>
    </row>
    <row r="1863" spans="1:14" x14ac:dyDescent="0.2">
      <c r="A1863">
        <v>41</v>
      </c>
      <c r="B1863" s="7" t="s">
        <v>16584</v>
      </c>
      <c r="C1863" s="7">
        <v>1.1894</v>
      </c>
      <c r="D1863" s="7" t="s">
        <v>54975</v>
      </c>
      <c r="E1863">
        <v>839457.23</v>
      </c>
      <c r="F1863">
        <v>435373.81</v>
      </c>
      <c r="G1863">
        <v>10344.370000000001</v>
      </c>
      <c r="H1863" s="7" t="s">
        <v>46959</v>
      </c>
      <c r="I1863" s="7" t="s">
        <v>46958</v>
      </c>
      <c r="J1863" s="7" t="s">
        <v>46957</v>
      </c>
      <c r="K1863" s="7" t="s">
        <v>46956</v>
      </c>
      <c r="L1863" s="7" t="s">
        <v>21776</v>
      </c>
      <c r="M1863" s="7" t="s">
        <v>16554</v>
      </c>
      <c r="N1863" s="7" t="s">
        <v>679</v>
      </c>
    </row>
    <row r="1864" spans="1:14" x14ac:dyDescent="0.2">
      <c r="A1864">
        <v>42</v>
      </c>
      <c r="B1864" s="7" t="s">
        <v>16582</v>
      </c>
      <c r="C1864" s="7">
        <v>1.1895</v>
      </c>
      <c r="D1864" s="7" t="s">
        <v>54976</v>
      </c>
      <c r="E1864">
        <v>838161.13</v>
      </c>
      <c r="F1864">
        <v>412581.04</v>
      </c>
      <c r="G1864">
        <v>9283.84</v>
      </c>
      <c r="H1864" s="7" t="s">
        <v>46955</v>
      </c>
      <c r="I1864" s="7" t="s">
        <v>46954</v>
      </c>
      <c r="J1864" s="7" t="s">
        <v>46953</v>
      </c>
      <c r="K1864" s="7" t="s">
        <v>46952</v>
      </c>
      <c r="L1864" s="7" t="s">
        <v>21776</v>
      </c>
      <c r="M1864" s="7" t="s">
        <v>16554</v>
      </c>
      <c r="N1864" s="7" t="s">
        <v>679</v>
      </c>
    </row>
    <row r="1865" spans="1:14" x14ac:dyDescent="0.2">
      <c r="A1865">
        <v>43</v>
      </c>
      <c r="B1865" s="7" t="s">
        <v>16578</v>
      </c>
      <c r="C1865" s="7">
        <v>1.1896</v>
      </c>
      <c r="D1865" s="7" t="s">
        <v>54977</v>
      </c>
      <c r="E1865">
        <v>854129.32</v>
      </c>
      <c r="F1865">
        <v>460986.95</v>
      </c>
      <c r="G1865">
        <v>11417.67</v>
      </c>
      <c r="H1865" s="7" t="s">
        <v>46951</v>
      </c>
      <c r="I1865" s="7" t="s">
        <v>46950</v>
      </c>
      <c r="J1865" s="7" t="s">
        <v>46949</v>
      </c>
      <c r="K1865" s="7" t="s">
        <v>46948</v>
      </c>
      <c r="L1865" s="7" t="s">
        <v>21776</v>
      </c>
      <c r="M1865" s="7" t="s">
        <v>16554</v>
      </c>
      <c r="N1865" s="7" t="s">
        <v>679</v>
      </c>
    </row>
    <row r="1866" spans="1:14" x14ac:dyDescent="0.2">
      <c r="A1866">
        <v>44</v>
      </c>
      <c r="B1866" s="7" t="s">
        <v>16576</v>
      </c>
      <c r="C1866" s="7">
        <v>1.1897</v>
      </c>
      <c r="D1866" s="7" t="s">
        <v>54978</v>
      </c>
      <c r="E1866">
        <v>818736.11</v>
      </c>
      <c r="F1866">
        <v>430679.66</v>
      </c>
      <c r="G1866">
        <v>20287.439999999999</v>
      </c>
      <c r="H1866" s="7" t="s">
        <v>46947</v>
      </c>
      <c r="I1866" s="7" t="s">
        <v>46946</v>
      </c>
      <c r="J1866" s="7" t="s">
        <v>46945</v>
      </c>
      <c r="K1866" s="7" t="s">
        <v>46944</v>
      </c>
      <c r="L1866" s="7" t="s">
        <v>21776</v>
      </c>
      <c r="M1866" s="7" t="s">
        <v>16554</v>
      </c>
      <c r="N1866" s="7" t="s">
        <v>679</v>
      </c>
    </row>
    <row r="1867" spans="1:14" x14ac:dyDescent="0.2">
      <c r="A1867">
        <v>45</v>
      </c>
      <c r="B1867" s="7" t="s">
        <v>16573</v>
      </c>
      <c r="C1867" s="7">
        <v>1.1898</v>
      </c>
      <c r="D1867" s="7" t="s">
        <v>54979</v>
      </c>
      <c r="E1867">
        <v>847328.77</v>
      </c>
      <c r="F1867">
        <v>409541.36</v>
      </c>
      <c r="G1867">
        <v>17649.52</v>
      </c>
      <c r="H1867" s="7" t="s">
        <v>46943</v>
      </c>
      <c r="I1867" s="7" t="s">
        <v>46942</v>
      </c>
      <c r="J1867" s="7" t="s">
        <v>46941</v>
      </c>
      <c r="K1867" s="7" t="s">
        <v>46940</v>
      </c>
      <c r="L1867" s="7" t="s">
        <v>21776</v>
      </c>
      <c r="M1867" s="7" t="s">
        <v>16554</v>
      </c>
      <c r="N1867" s="7" t="s">
        <v>679</v>
      </c>
    </row>
    <row r="1868" spans="1:14" x14ac:dyDescent="0.2">
      <c r="A1868">
        <v>46</v>
      </c>
      <c r="B1868" s="7" t="s">
        <v>16571</v>
      </c>
      <c r="C1868" s="7">
        <v>1.1899</v>
      </c>
      <c r="D1868" s="7" t="s">
        <v>54980</v>
      </c>
      <c r="E1868">
        <v>1077511.79</v>
      </c>
      <c r="F1868">
        <v>490403.56</v>
      </c>
      <c r="G1868">
        <v>12488.08</v>
      </c>
      <c r="H1868" s="7" t="s">
        <v>46939</v>
      </c>
      <c r="I1868" s="7" t="s">
        <v>46938</v>
      </c>
      <c r="J1868" s="7" t="s">
        <v>46937</v>
      </c>
      <c r="K1868" s="7" t="s">
        <v>46936</v>
      </c>
      <c r="L1868" s="7" t="s">
        <v>21776</v>
      </c>
      <c r="M1868" s="7" t="s">
        <v>16554</v>
      </c>
      <c r="N1868" s="7" t="s">
        <v>679</v>
      </c>
    </row>
    <row r="1869" spans="1:14" x14ac:dyDescent="0.2">
      <c r="A1869">
        <v>47</v>
      </c>
      <c r="B1869" s="7" t="s">
        <v>16569</v>
      </c>
      <c r="C1869" s="7">
        <v>1.19</v>
      </c>
      <c r="D1869" s="7" t="s">
        <v>54981</v>
      </c>
      <c r="E1869">
        <v>1383259.28</v>
      </c>
      <c r="F1869">
        <v>926444.37</v>
      </c>
      <c r="G1869">
        <v>13768.85</v>
      </c>
      <c r="H1869" s="7" t="s">
        <v>46935</v>
      </c>
      <c r="I1869" s="7" t="s">
        <v>46934</v>
      </c>
      <c r="J1869" s="7" t="s">
        <v>46933</v>
      </c>
      <c r="K1869" s="7" t="s">
        <v>46932</v>
      </c>
      <c r="L1869" s="7" t="s">
        <v>21776</v>
      </c>
      <c r="M1869" s="7" t="s">
        <v>16554</v>
      </c>
      <c r="N1869" s="7" t="s">
        <v>679</v>
      </c>
    </row>
    <row r="1870" spans="1:14" x14ac:dyDescent="0.2">
      <c r="A1870">
        <v>48</v>
      </c>
      <c r="B1870" s="7" t="s">
        <v>16567</v>
      </c>
      <c r="C1870" s="7">
        <v>1.1900999999999999</v>
      </c>
      <c r="D1870" s="7" t="s">
        <v>54982</v>
      </c>
      <c r="E1870">
        <v>841332.54</v>
      </c>
      <c r="F1870">
        <v>454162.3</v>
      </c>
      <c r="G1870">
        <v>14022.68</v>
      </c>
      <c r="H1870" s="7" t="s">
        <v>46931</v>
      </c>
      <c r="I1870" s="7" t="s">
        <v>46930</v>
      </c>
      <c r="J1870" s="7" t="s">
        <v>46929</v>
      </c>
      <c r="K1870" s="7" t="s">
        <v>46928</v>
      </c>
      <c r="L1870" s="7" t="s">
        <v>21776</v>
      </c>
      <c r="M1870" s="7" t="s">
        <v>16554</v>
      </c>
      <c r="N1870" s="7" t="s">
        <v>679</v>
      </c>
    </row>
    <row r="1871" spans="1:14" x14ac:dyDescent="0.2">
      <c r="A1871">
        <v>49</v>
      </c>
      <c r="B1871" s="7" t="s">
        <v>16563</v>
      </c>
      <c r="C1871" s="7">
        <v>1.1901999999999999</v>
      </c>
      <c r="D1871" s="7" t="s">
        <v>54983</v>
      </c>
      <c r="E1871">
        <v>966515.75</v>
      </c>
      <c r="F1871">
        <v>485150.34</v>
      </c>
      <c r="G1871">
        <v>14504.7</v>
      </c>
      <c r="H1871" s="7" t="s">
        <v>46927</v>
      </c>
      <c r="I1871" s="7" t="s">
        <v>46926</v>
      </c>
      <c r="J1871" s="7" t="s">
        <v>46925</v>
      </c>
      <c r="K1871" s="7" t="s">
        <v>46924</v>
      </c>
      <c r="L1871" s="7" t="s">
        <v>21776</v>
      </c>
      <c r="M1871" s="7" t="s">
        <v>16554</v>
      </c>
      <c r="N1871" s="7" t="s">
        <v>679</v>
      </c>
    </row>
    <row r="1872" spans="1:14" x14ac:dyDescent="0.2">
      <c r="A1872">
        <v>50</v>
      </c>
      <c r="B1872" s="7" t="s">
        <v>16560</v>
      </c>
      <c r="C1872" s="7">
        <v>1.1902999999999999</v>
      </c>
      <c r="D1872" s="7" t="s">
        <v>54984</v>
      </c>
      <c r="E1872">
        <v>737363.86</v>
      </c>
      <c r="F1872">
        <v>448207.79</v>
      </c>
      <c r="G1872">
        <v>10009.450000000001</v>
      </c>
      <c r="H1872" s="7" t="s">
        <v>46923</v>
      </c>
      <c r="I1872" s="7" t="s">
        <v>46922</v>
      </c>
      <c r="J1872" s="7" t="s">
        <v>46921</v>
      </c>
      <c r="K1872" s="7" t="s">
        <v>46920</v>
      </c>
      <c r="L1872" s="7" t="s">
        <v>21776</v>
      </c>
      <c r="M1872" s="7" t="s">
        <v>16554</v>
      </c>
      <c r="N1872" s="7" t="s">
        <v>679</v>
      </c>
    </row>
    <row r="1873" spans="1:14" x14ac:dyDescent="0.2">
      <c r="A1873">
        <v>51</v>
      </c>
      <c r="B1873" s="7" t="s">
        <v>16556</v>
      </c>
      <c r="C1873" s="7">
        <v>1.1903999999999999</v>
      </c>
      <c r="D1873" s="7" t="s">
        <v>54985</v>
      </c>
      <c r="E1873">
        <v>1027842.3</v>
      </c>
      <c r="F1873">
        <v>466641.12</v>
      </c>
      <c r="G1873">
        <v>10476.89</v>
      </c>
      <c r="H1873" s="7" t="s">
        <v>46919</v>
      </c>
      <c r="I1873" s="7" t="s">
        <v>46918</v>
      </c>
      <c r="J1873" s="7" t="s">
        <v>46917</v>
      </c>
      <c r="K1873" s="7" t="s">
        <v>46916</v>
      </c>
      <c r="L1873" s="7" t="s">
        <v>21776</v>
      </c>
      <c r="M1873" s="7" t="s">
        <v>16554</v>
      </c>
      <c r="N1873" s="7" t="s">
        <v>679</v>
      </c>
    </row>
    <row r="1874" spans="1:14" x14ac:dyDescent="0.2">
      <c r="A1874">
        <v>0</v>
      </c>
      <c r="B1874" s="7" t="s">
        <v>16724</v>
      </c>
      <c r="C1874" s="7">
        <v>1.1904999999999999</v>
      </c>
      <c r="D1874" s="7" t="s">
        <v>54986</v>
      </c>
      <c r="E1874">
        <v>87748.64</v>
      </c>
      <c r="F1874">
        <v>131201.91</v>
      </c>
      <c r="G1874">
        <v>16182.87</v>
      </c>
      <c r="H1874" s="7" t="s">
        <v>46915</v>
      </c>
      <c r="I1874" s="7" t="s">
        <v>46914</v>
      </c>
      <c r="J1874" s="7" t="s">
        <v>46913</v>
      </c>
      <c r="K1874" s="7" t="s">
        <v>46912</v>
      </c>
      <c r="L1874" s="7" t="s">
        <v>21776</v>
      </c>
      <c r="M1874" s="7" t="s">
        <v>16554</v>
      </c>
      <c r="N1874" s="7" t="s">
        <v>632</v>
      </c>
    </row>
    <row r="1875" spans="1:14" x14ac:dyDescent="0.2">
      <c r="A1875">
        <v>1</v>
      </c>
      <c r="B1875" s="7" t="s">
        <v>16720</v>
      </c>
      <c r="C1875" s="7">
        <v>1.1906000000000001</v>
      </c>
      <c r="D1875" s="7" t="s">
        <v>54987</v>
      </c>
      <c r="E1875">
        <v>82416.56</v>
      </c>
      <c r="F1875">
        <v>134956.76999999999</v>
      </c>
      <c r="G1875">
        <v>13276.06</v>
      </c>
      <c r="H1875" s="7" t="s">
        <v>46911</v>
      </c>
      <c r="I1875" s="7" t="s">
        <v>46910</v>
      </c>
      <c r="J1875" s="7" t="s">
        <v>46909</v>
      </c>
      <c r="K1875" s="7" t="s">
        <v>46908</v>
      </c>
      <c r="L1875" s="7" t="s">
        <v>21776</v>
      </c>
      <c r="M1875" s="7" t="s">
        <v>16554</v>
      </c>
      <c r="N1875" s="7" t="s">
        <v>632</v>
      </c>
    </row>
    <row r="1876" spans="1:14" x14ac:dyDescent="0.2">
      <c r="A1876">
        <v>2</v>
      </c>
      <c r="B1876" s="7" t="s">
        <v>16716</v>
      </c>
      <c r="C1876" s="7">
        <v>1.1907000000000001</v>
      </c>
      <c r="D1876" s="7" t="s">
        <v>54988</v>
      </c>
      <c r="E1876">
        <v>94577.23</v>
      </c>
      <c r="F1876">
        <v>162734.28</v>
      </c>
      <c r="G1876">
        <v>12487.18</v>
      </c>
      <c r="H1876" s="7" t="s">
        <v>46907</v>
      </c>
      <c r="I1876" s="7" t="s">
        <v>46906</v>
      </c>
      <c r="J1876" s="7" t="s">
        <v>46905</v>
      </c>
      <c r="K1876" s="7" t="s">
        <v>46904</v>
      </c>
      <c r="L1876" s="7" t="s">
        <v>21776</v>
      </c>
      <c r="M1876" s="7" t="s">
        <v>16554</v>
      </c>
      <c r="N1876" s="7" t="s">
        <v>632</v>
      </c>
    </row>
    <row r="1877" spans="1:14" x14ac:dyDescent="0.2">
      <c r="A1877">
        <v>3</v>
      </c>
      <c r="B1877" s="7" t="s">
        <v>16871</v>
      </c>
      <c r="C1877" s="7">
        <v>1.1908000000000001</v>
      </c>
      <c r="D1877" s="7" t="s">
        <v>54989</v>
      </c>
      <c r="E1877">
        <v>90996.95</v>
      </c>
      <c r="F1877">
        <v>270188.87</v>
      </c>
      <c r="G1877">
        <v>13360.01</v>
      </c>
      <c r="H1877" s="7" t="s">
        <v>46903</v>
      </c>
      <c r="I1877" s="7" t="s">
        <v>46902</v>
      </c>
      <c r="J1877" s="7" t="s">
        <v>46901</v>
      </c>
      <c r="K1877" s="7" t="s">
        <v>46900</v>
      </c>
      <c r="L1877" s="7" t="s">
        <v>21776</v>
      </c>
      <c r="M1877" s="7" t="s">
        <v>16554</v>
      </c>
      <c r="N1877" s="7" t="s">
        <v>632</v>
      </c>
    </row>
    <row r="1878" spans="1:14" x14ac:dyDescent="0.2">
      <c r="A1878">
        <v>4</v>
      </c>
      <c r="B1878" s="7" t="s">
        <v>16712</v>
      </c>
      <c r="C1878" s="7">
        <v>1.1909000000000001</v>
      </c>
      <c r="D1878" s="7" t="s">
        <v>54990</v>
      </c>
      <c r="E1878">
        <v>78566.84</v>
      </c>
      <c r="F1878">
        <v>113850.46</v>
      </c>
      <c r="G1878">
        <v>13672.29</v>
      </c>
      <c r="H1878" s="7" t="s">
        <v>46899</v>
      </c>
      <c r="I1878" s="7" t="s">
        <v>46898</v>
      </c>
      <c r="J1878" s="7" t="s">
        <v>46897</v>
      </c>
      <c r="K1878" s="7" t="s">
        <v>13548</v>
      </c>
      <c r="L1878" s="7" t="s">
        <v>21776</v>
      </c>
      <c r="M1878" s="7" t="s">
        <v>16554</v>
      </c>
      <c r="N1878" s="7" t="s">
        <v>632</v>
      </c>
    </row>
    <row r="1879" spans="1:14" x14ac:dyDescent="0.2">
      <c r="A1879">
        <v>5</v>
      </c>
      <c r="B1879" s="7" t="s">
        <v>16710</v>
      </c>
      <c r="C1879" s="7">
        <v>1.1910000000000001</v>
      </c>
      <c r="D1879" s="7" t="s">
        <v>54991</v>
      </c>
      <c r="E1879">
        <v>83017.789999999994</v>
      </c>
      <c r="F1879">
        <v>131660.29999999999</v>
      </c>
      <c r="G1879">
        <v>14806.53</v>
      </c>
      <c r="H1879" s="7" t="s">
        <v>46896</v>
      </c>
      <c r="I1879" s="7" t="s">
        <v>46895</v>
      </c>
      <c r="J1879" s="7" t="s">
        <v>38658</v>
      </c>
      <c r="K1879" s="7" t="s">
        <v>46894</v>
      </c>
      <c r="L1879" s="7" t="s">
        <v>21776</v>
      </c>
      <c r="M1879" s="7" t="s">
        <v>16554</v>
      </c>
      <c r="N1879" s="7" t="s">
        <v>632</v>
      </c>
    </row>
    <row r="1880" spans="1:14" x14ac:dyDescent="0.2">
      <c r="A1880">
        <v>6</v>
      </c>
      <c r="B1880" s="7" t="s">
        <v>16706</v>
      </c>
      <c r="C1880" s="7">
        <v>1.1911</v>
      </c>
      <c r="D1880" s="7" t="s">
        <v>54992</v>
      </c>
      <c r="E1880">
        <v>83998.38</v>
      </c>
      <c r="F1880">
        <v>199356.57</v>
      </c>
      <c r="G1880">
        <v>16340.66</v>
      </c>
      <c r="H1880" s="7" t="s">
        <v>46893</v>
      </c>
      <c r="I1880" s="7" t="s">
        <v>46892</v>
      </c>
      <c r="J1880" s="7" t="s">
        <v>46891</v>
      </c>
      <c r="K1880" s="7" t="s">
        <v>46890</v>
      </c>
      <c r="L1880" s="7" t="s">
        <v>21776</v>
      </c>
      <c r="M1880" s="7" t="s">
        <v>16554</v>
      </c>
      <c r="N1880" s="7" t="s">
        <v>632</v>
      </c>
    </row>
    <row r="1881" spans="1:14" x14ac:dyDescent="0.2">
      <c r="A1881">
        <v>7</v>
      </c>
      <c r="B1881" s="7" t="s">
        <v>16703</v>
      </c>
      <c r="C1881" s="7">
        <v>1.1912</v>
      </c>
      <c r="D1881" s="7" t="s">
        <v>54993</v>
      </c>
      <c r="E1881">
        <v>100419.74</v>
      </c>
      <c r="F1881">
        <v>152265.41</v>
      </c>
      <c r="G1881">
        <v>15085.38</v>
      </c>
      <c r="H1881" s="7" t="s">
        <v>46889</v>
      </c>
      <c r="I1881" s="7" t="s">
        <v>46888</v>
      </c>
      <c r="J1881" s="7" t="s">
        <v>46887</v>
      </c>
      <c r="K1881" s="7" t="s">
        <v>46886</v>
      </c>
      <c r="L1881" s="7" t="s">
        <v>21776</v>
      </c>
      <c r="M1881" s="7" t="s">
        <v>16554</v>
      </c>
      <c r="N1881" s="7" t="s">
        <v>632</v>
      </c>
    </row>
    <row r="1882" spans="1:14" x14ac:dyDescent="0.2">
      <c r="A1882">
        <v>8</v>
      </c>
      <c r="B1882" s="7" t="s">
        <v>16699</v>
      </c>
      <c r="C1882" s="7">
        <v>1.1913</v>
      </c>
      <c r="D1882" s="7" t="s">
        <v>54994</v>
      </c>
      <c r="E1882">
        <v>98262.62</v>
      </c>
      <c r="F1882">
        <v>182672.87</v>
      </c>
      <c r="G1882">
        <v>11993.63</v>
      </c>
      <c r="H1882" s="7" t="s">
        <v>46885</v>
      </c>
      <c r="I1882" s="7" t="s">
        <v>46884</v>
      </c>
      <c r="J1882" s="7" t="s">
        <v>46883</v>
      </c>
      <c r="K1882" s="7" t="s">
        <v>46882</v>
      </c>
      <c r="L1882" s="7" t="s">
        <v>21776</v>
      </c>
      <c r="M1882" s="7" t="s">
        <v>16554</v>
      </c>
      <c r="N1882" s="7" t="s">
        <v>632</v>
      </c>
    </row>
    <row r="1883" spans="1:14" x14ac:dyDescent="0.2">
      <c r="A1883">
        <v>9</v>
      </c>
      <c r="B1883" s="7" t="s">
        <v>16697</v>
      </c>
      <c r="C1883" s="7">
        <v>1.1914</v>
      </c>
      <c r="D1883" s="7" t="s">
        <v>54995</v>
      </c>
      <c r="E1883">
        <v>95297.5</v>
      </c>
      <c r="F1883">
        <v>191061.91</v>
      </c>
      <c r="G1883">
        <v>13673.67</v>
      </c>
      <c r="H1883" s="7" t="s">
        <v>46881</v>
      </c>
      <c r="I1883" s="7" t="s">
        <v>46880</v>
      </c>
      <c r="J1883" s="7" t="s">
        <v>18398</v>
      </c>
      <c r="K1883" s="7" t="s">
        <v>46879</v>
      </c>
      <c r="L1883" s="7" t="s">
        <v>21776</v>
      </c>
      <c r="M1883" s="7" t="s">
        <v>16554</v>
      </c>
      <c r="N1883" s="7" t="s">
        <v>632</v>
      </c>
    </row>
    <row r="1884" spans="1:14" x14ac:dyDescent="0.2">
      <c r="A1884">
        <v>10</v>
      </c>
      <c r="B1884" s="7" t="s">
        <v>16695</v>
      </c>
      <c r="C1884" s="7">
        <v>1.1915</v>
      </c>
      <c r="D1884" s="7" t="s">
        <v>54996</v>
      </c>
      <c r="E1884">
        <v>113111.46</v>
      </c>
      <c r="F1884">
        <v>188908.15</v>
      </c>
      <c r="G1884">
        <v>16086.11</v>
      </c>
      <c r="H1884" s="7" t="s">
        <v>46878</v>
      </c>
      <c r="I1884" s="7" t="s">
        <v>46877</v>
      </c>
      <c r="J1884" s="7" t="s">
        <v>46876</v>
      </c>
      <c r="K1884" s="7" t="s">
        <v>46875</v>
      </c>
      <c r="L1884" s="7" t="s">
        <v>21776</v>
      </c>
      <c r="M1884" s="7" t="s">
        <v>16554</v>
      </c>
      <c r="N1884" s="7" t="s">
        <v>632</v>
      </c>
    </row>
    <row r="1885" spans="1:14" x14ac:dyDescent="0.2">
      <c r="A1885">
        <v>11</v>
      </c>
      <c r="B1885" s="7" t="s">
        <v>16692</v>
      </c>
      <c r="C1885" s="7">
        <v>1.1916</v>
      </c>
      <c r="D1885" s="7" t="s">
        <v>54997</v>
      </c>
      <c r="E1885">
        <v>84270.47</v>
      </c>
      <c r="F1885">
        <v>324386.38</v>
      </c>
      <c r="G1885">
        <v>31627.53</v>
      </c>
      <c r="H1885" s="7" t="s">
        <v>46874</v>
      </c>
      <c r="I1885" s="7" t="s">
        <v>46873</v>
      </c>
      <c r="J1885" s="7" t="s">
        <v>18408</v>
      </c>
      <c r="K1885" s="7" t="s">
        <v>46872</v>
      </c>
      <c r="L1885" s="7" t="s">
        <v>21776</v>
      </c>
      <c r="M1885" s="7" t="s">
        <v>16554</v>
      </c>
      <c r="N1885" s="7" t="s">
        <v>632</v>
      </c>
    </row>
    <row r="1886" spans="1:14" x14ac:dyDescent="0.2">
      <c r="A1886">
        <v>12</v>
      </c>
      <c r="B1886" s="7" t="s">
        <v>16688</v>
      </c>
      <c r="C1886" s="7">
        <v>1.1917</v>
      </c>
      <c r="D1886" s="7" t="s">
        <v>54998</v>
      </c>
      <c r="E1886">
        <v>104149.05</v>
      </c>
      <c r="F1886">
        <v>172302.04</v>
      </c>
      <c r="G1886">
        <v>45229.53</v>
      </c>
      <c r="H1886" s="7" t="s">
        <v>46871</v>
      </c>
      <c r="I1886" s="7" t="s">
        <v>46870</v>
      </c>
      <c r="J1886" s="7" t="s">
        <v>46869</v>
      </c>
      <c r="K1886" s="7" t="s">
        <v>46868</v>
      </c>
      <c r="L1886" s="7" t="s">
        <v>21776</v>
      </c>
      <c r="M1886" s="7" t="s">
        <v>16554</v>
      </c>
      <c r="N1886" s="7" t="s">
        <v>632</v>
      </c>
    </row>
    <row r="1887" spans="1:14" x14ac:dyDescent="0.2">
      <c r="A1887">
        <v>13</v>
      </c>
      <c r="B1887" s="7" t="s">
        <v>16684</v>
      </c>
      <c r="C1887" s="7">
        <v>1.1918</v>
      </c>
      <c r="D1887" s="7" t="s">
        <v>54999</v>
      </c>
      <c r="E1887">
        <v>159779.59</v>
      </c>
      <c r="F1887">
        <v>187080.35</v>
      </c>
      <c r="G1887">
        <v>13101.24</v>
      </c>
      <c r="H1887" s="7" t="s">
        <v>46867</v>
      </c>
      <c r="I1887" s="7" t="s">
        <v>46866</v>
      </c>
      <c r="J1887" s="7" t="s">
        <v>46865</v>
      </c>
      <c r="K1887" s="7" t="s">
        <v>46864</v>
      </c>
      <c r="L1887" s="7" t="s">
        <v>21776</v>
      </c>
      <c r="M1887" s="7" t="s">
        <v>16554</v>
      </c>
      <c r="N1887" s="7" t="s">
        <v>632</v>
      </c>
    </row>
    <row r="1888" spans="1:14" x14ac:dyDescent="0.2">
      <c r="A1888">
        <v>14</v>
      </c>
      <c r="B1888" s="7" t="s">
        <v>16681</v>
      </c>
      <c r="C1888" s="7">
        <v>1.1919</v>
      </c>
      <c r="D1888" s="7" t="s">
        <v>55000</v>
      </c>
      <c r="E1888">
        <v>121425.14</v>
      </c>
      <c r="F1888">
        <v>291367.40000000002</v>
      </c>
      <c r="G1888">
        <v>12831.81</v>
      </c>
      <c r="H1888" s="7" t="s">
        <v>46863</v>
      </c>
      <c r="I1888" s="7" t="s">
        <v>46862</v>
      </c>
      <c r="J1888" s="7" t="s">
        <v>20226</v>
      </c>
      <c r="K1888" s="7" t="s">
        <v>46861</v>
      </c>
      <c r="L1888" s="7" t="s">
        <v>21776</v>
      </c>
      <c r="M1888" s="7" t="s">
        <v>16554</v>
      </c>
      <c r="N1888" s="7" t="s">
        <v>632</v>
      </c>
    </row>
    <row r="1889" spans="1:14" x14ac:dyDescent="0.2">
      <c r="A1889">
        <v>15</v>
      </c>
      <c r="B1889" s="7" t="s">
        <v>16678</v>
      </c>
      <c r="C1889" s="7">
        <v>1.1919999999999999</v>
      </c>
      <c r="D1889" s="7" t="s">
        <v>55001</v>
      </c>
      <c r="E1889">
        <v>222536.88</v>
      </c>
      <c r="F1889">
        <v>181246.81</v>
      </c>
      <c r="G1889">
        <v>15103.06</v>
      </c>
      <c r="H1889" s="7" t="s">
        <v>46860</v>
      </c>
      <c r="I1889" s="7" t="s">
        <v>46859</v>
      </c>
      <c r="J1889" s="7" t="s">
        <v>46858</v>
      </c>
      <c r="K1889" s="7" t="s">
        <v>46857</v>
      </c>
      <c r="L1889" s="7" t="s">
        <v>21776</v>
      </c>
      <c r="M1889" s="7" t="s">
        <v>16554</v>
      </c>
      <c r="N1889" s="7" t="s">
        <v>632</v>
      </c>
    </row>
    <row r="1890" spans="1:14" x14ac:dyDescent="0.2">
      <c r="A1890">
        <v>16</v>
      </c>
      <c r="B1890" s="7" t="s">
        <v>16674</v>
      </c>
      <c r="C1890" s="7">
        <v>1.1920999999999999</v>
      </c>
      <c r="D1890" s="7" t="s">
        <v>55002</v>
      </c>
      <c r="E1890">
        <v>174913.44</v>
      </c>
      <c r="F1890">
        <v>188351.71</v>
      </c>
      <c r="G1890">
        <v>13357.86</v>
      </c>
      <c r="H1890" s="7" t="s">
        <v>46856</v>
      </c>
      <c r="I1890" s="7" t="s">
        <v>46855</v>
      </c>
      <c r="J1890" s="7" t="s">
        <v>10268</v>
      </c>
      <c r="K1890" s="7" t="s">
        <v>46854</v>
      </c>
      <c r="L1890" s="7" t="s">
        <v>21776</v>
      </c>
      <c r="M1890" s="7" t="s">
        <v>16554</v>
      </c>
      <c r="N1890" s="7" t="s">
        <v>632</v>
      </c>
    </row>
    <row r="1891" spans="1:14" x14ac:dyDescent="0.2">
      <c r="A1891">
        <v>17</v>
      </c>
      <c r="B1891" s="7" t="s">
        <v>16670</v>
      </c>
      <c r="C1891" s="7">
        <v>1.1921999999999999</v>
      </c>
      <c r="D1891" s="7" t="s">
        <v>55003</v>
      </c>
      <c r="E1891">
        <v>154462.20000000001</v>
      </c>
      <c r="F1891">
        <v>186124.73</v>
      </c>
      <c r="G1891">
        <v>13235.52</v>
      </c>
      <c r="H1891" s="7" t="s">
        <v>46853</v>
      </c>
      <c r="I1891" s="7" t="s">
        <v>46852</v>
      </c>
      <c r="J1891" s="7" t="s">
        <v>46851</v>
      </c>
      <c r="K1891" s="7" t="s">
        <v>46850</v>
      </c>
      <c r="L1891" s="7" t="s">
        <v>21776</v>
      </c>
      <c r="M1891" s="7" t="s">
        <v>16554</v>
      </c>
      <c r="N1891" s="7" t="s">
        <v>632</v>
      </c>
    </row>
    <row r="1892" spans="1:14" x14ac:dyDescent="0.2">
      <c r="A1892">
        <v>18</v>
      </c>
      <c r="B1892" s="7" t="s">
        <v>16666</v>
      </c>
      <c r="C1892" s="7">
        <v>1.1922999999999999</v>
      </c>
      <c r="D1892" s="7" t="s">
        <v>55004</v>
      </c>
      <c r="E1892">
        <v>153011.47</v>
      </c>
      <c r="F1892">
        <v>274926.31</v>
      </c>
      <c r="G1892">
        <v>15312.9</v>
      </c>
      <c r="H1892" s="7" t="s">
        <v>46849</v>
      </c>
      <c r="I1892" s="7" t="s">
        <v>46848</v>
      </c>
      <c r="J1892" s="7" t="s">
        <v>46847</v>
      </c>
      <c r="K1892" s="7" t="s">
        <v>46846</v>
      </c>
      <c r="L1892" s="7" t="s">
        <v>21776</v>
      </c>
      <c r="M1892" s="7" t="s">
        <v>16554</v>
      </c>
      <c r="N1892" s="7" t="s">
        <v>632</v>
      </c>
    </row>
    <row r="1893" spans="1:14" x14ac:dyDescent="0.2">
      <c r="A1893">
        <v>19</v>
      </c>
      <c r="B1893" s="7" t="s">
        <v>16662</v>
      </c>
      <c r="C1893" s="7">
        <v>1.1923999999999999</v>
      </c>
      <c r="D1893" s="7" t="s">
        <v>55005</v>
      </c>
      <c r="E1893">
        <v>180693.46</v>
      </c>
      <c r="F1893">
        <v>190950.32</v>
      </c>
      <c r="G1893">
        <v>15332.72</v>
      </c>
      <c r="H1893" s="7" t="s">
        <v>46845</v>
      </c>
      <c r="I1893" s="7" t="s">
        <v>46844</v>
      </c>
      <c r="J1893" s="7" t="s">
        <v>7969</v>
      </c>
      <c r="K1893" s="7" t="s">
        <v>46843</v>
      </c>
      <c r="L1893" s="7" t="s">
        <v>21776</v>
      </c>
      <c r="M1893" s="7" t="s">
        <v>16554</v>
      </c>
      <c r="N1893" s="7" t="s">
        <v>632</v>
      </c>
    </row>
    <row r="1894" spans="1:14" x14ac:dyDescent="0.2">
      <c r="A1894">
        <v>20</v>
      </c>
      <c r="B1894" s="7" t="s">
        <v>16658</v>
      </c>
      <c r="C1894" s="7">
        <v>1.1924999999999999</v>
      </c>
      <c r="D1894" s="7" t="s">
        <v>55006</v>
      </c>
      <c r="E1894">
        <v>174171.38</v>
      </c>
      <c r="F1894">
        <v>185098.36</v>
      </c>
      <c r="G1894">
        <v>17536.12</v>
      </c>
      <c r="H1894" s="7" t="s">
        <v>46842</v>
      </c>
      <c r="I1894" s="7" t="s">
        <v>46841</v>
      </c>
      <c r="J1894" s="7" t="s">
        <v>46840</v>
      </c>
      <c r="K1894" s="7" t="s">
        <v>7269</v>
      </c>
      <c r="L1894" s="7" t="s">
        <v>21776</v>
      </c>
      <c r="M1894" s="7" t="s">
        <v>16554</v>
      </c>
      <c r="N1894" s="7" t="s">
        <v>632</v>
      </c>
    </row>
    <row r="1895" spans="1:14" x14ac:dyDescent="0.2">
      <c r="A1895">
        <v>21</v>
      </c>
      <c r="B1895" s="7" t="s">
        <v>16654</v>
      </c>
      <c r="C1895" s="7">
        <v>1.1926000000000001</v>
      </c>
      <c r="D1895" s="7" t="s">
        <v>55007</v>
      </c>
      <c r="E1895">
        <v>193728.54</v>
      </c>
      <c r="F1895">
        <v>217474.07</v>
      </c>
      <c r="G1895">
        <v>20132.68</v>
      </c>
      <c r="H1895" s="7" t="s">
        <v>46839</v>
      </c>
      <c r="I1895" s="7" t="s">
        <v>46838</v>
      </c>
      <c r="J1895" s="7" t="s">
        <v>14168</v>
      </c>
      <c r="K1895" s="7" t="s">
        <v>46837</v>
      </c>
      <c r="L1895" s="7" t="s">
        <v>21776</v>
      </c>
      <c r="M1895" s="7" t="s">
        <v>16554</v>
      </c>
      <c r="N1895" s="7" t="s">
        <v>632</v>
      </c>
    </row>
    <row r="1896" spans="1:14" x14ac:dyDescent="0.2">
      <c r="A1896">
        <v>22</v>
      </c>
      <c r="B1896" s="7" t="s">
        <v>16651</v>
      </c>
      <c r="C1896" s="7">
        <v>1.1927000000000001</v>
      </c>
      <c r="D1896" s="7" t="s">
        <v>55008</v>
      </c>
      <c r="E1896">
        <v>178906.95</v>
      </c>
      <c r="F1896">
        <v>171527.43</v>
      </c>
      <c r="G1896">
        <v>17189.62</v>
      </c>
      <c r="H1896" s="7" t="s">
        <v>46836</v>
      </c>
      <c r="I1896" s="7" t="s">
        <v>46835</v>
      </c>
      <c r="J1896" s="7" t="s">
        <v>46834</v>
      </c>
      <c r="K1896" s="7" t="s">
        <v>23</v>
      </c>
      <c r="L1896" s="7" t="s">
        <v>21776</v>
      </c>
      <c r="M1896" s="7" t="s">
        <v>16554</v>
      </c>
      <c r="N1896" s="7" t="s">
        <v>632</v>
      </c>
    </row>
    <row r="1897" spans="1:14" x14ac:dyDescent="0.2">
      <c r="A1897">
        <v>23</v>
      </c>
      <c r="B1897" s="7" t="s">
        <v>16648</v>
      </c>
      <c r="C1897" s="7">
        <v>1.1928000000000001</v>
      </c>
      <c r="D1897" s="7" t="s">
        <v>55009</v>
      </c>
      <c r="E1897">
        <v>188492.76</v>
      </c>
      <c r="F1897">
        <v>180269.35</v>
      </c>
      <c r="G1897">
        <v>16444.939999999999</v>
      </c>
      <c r="H1897" s="7" t="s">
        <v>46833</v>
      </c>
      <c r="I1897" s="7" t="s">
        <v>46832</v>
      </c>
      <c r="J1897" s="7" t="s">
        <v>46831</v>
      </c>
      <c r="K1897" s="7" t="s">
        <v>9210</v>
      </c>
      <c r="L1897" s="7" t="s">
        <v>21776</v>
      </c>
      <c r="M1897" s="7" t="s">
        <v>16554</v>
      </c>
      <c r="N1897" s="7" t="s">
        <v>632</v>
      </c>
    </row>
    <row r="1898" spans="1:14" x14ac:dyDescent="0.2">
      <c r="A1898">
        <v>24</v>
      </c>
      <c r="B1898" s="7" t="s">
        <v>16645</v>
      </c>
      <c r="C1898" s="7">
        <v>1.1929000000000001</v>
      </c>
      <c r="D1898" s="7" t="s">
        <v>55010</v>
      </c>
      <c r="E1898">
        <v>264203.19</v>
      </c>
      <c r="F1898">
        <v>187613.16</v>
      </c>
      <c r="G1898">
        <v>17027.48</v>
      </c>
      <c r="H1898" s="7" t="s">
        <v>46830</v>
      </c>
      <c r="I1898" s="7" t="s">
        <v>46829</v>
      </c>
      <c r="J1898" s="7" t="s">
        <v>46828</v>
      </c>
      <c r="K1898" s="7" t="s">
        <v>46827</v>
      </c>
      <c r="L1898" s="7" t="s">
        <v>21776</v>
      </c>
      <c r="M1898" s="7" t="s">
        <v>16554</v>
      </c>
      <c r="N1898" s="7" t="s">
        <v>632</v>
      </c>
    </row>
    <row r="1899" spans="1:14" x14ac:dyDescent="0.2">
      <c r="A1899">
        <v>25</v>
      </c>
      <c r="B1899" s="7" t="s">
        <v>16643</v>
      </c>
      <c r="C1899" s="7">
        <v>1.1930000000000001</v>
      </c>
      <c r="D1899" s="7" t="s">
        <v>55011</v>
      </c>
      <c r="E1899">
        <v>215805.97</v>
      </c>
      <c r="F1899">
        <v>273227.27</v>
      </c>
      <c r="G1899">
        <v>22969.599999999999</v>
      </c>
      <c r="H1899" s="7" t="s">
        <v>46826</v>
      </c>
      <c r="I1899" s="7" t="s">
        <v>46825</v>
      </c>
      <c r="J1899" s="7" t="s">
        <v>46824</v>
      </c>
      <c r="K1899" s="7" t="s">
        <v>46823</v>
      </c>
      <c r="L1899" s="7" t="s">
        <v>21776</v>
      </c>
      <c r="M1899" s="7" t="s">
        <v>16554</v>
      </c>
      <c r="N1899" s="7" t="s">
        <v>632</v>
      </c>
    </row>
    <row r="1900" spans="1:14" x14ac:dyDescent="0.2">
      <c r="A1900">
        <v>26</v>
      </c>
      <c r="B1900" s="7" t="s">
        <v>16639</v>
      </c>
      <c r="C1900" s="7">
        <v>1.1931</v>
      </c>
      <c r="D1900" s="7" t="s">
        <v>55012</v>
      </c>
      <c r="E1900">
        <v>196765.08</v>
      </c>
      <c r="F1900">
        <v>223128.51</v>
      </c>
      <c r="G1900">
        <v>21601.64</v>
      </c>
      <c r="H1900" s="7" t="s">
        <v>46822</v>
      </c>
      <c r="I1900" s="7" t="s">
        <v>46821</v>
      </c>
      <c r="J1900" s="7" t="s">
        <v>46820</v>
      </c>
      <c r="K1900" s="7" t="s">
        <v>46819</v>
      </c>
      <c r="L1900" s="7" t="s">
        <v>21776</v>
      </c>
      <c r="M1900" s="7" t="s">
        <v>16554</v>
      </c>
      <c r="N1900" s="7" t="s">
        <v>632</v>
      </c>
    </row>
    <row r="1901" spans="1:14" x14ac:dyDescent="0.2">
      <c r="A1901">
        <v>27</v>
      </c>
      <c r="B1901" s="7" t="s">
        <v>16635</v>
      </c>
      <c r="C1901" s="7">
        <v>1.1932</v>
      </c>
      <c r="D1901" s="7" t="s">
        <v>55013</v>
      </c>
      <c r="E1901">
        <v>170388.26</v>
      </c>
      <c r="F1901">
        <v>284787.84999999998</v>
      </c>
      <c r="G1901">
        <v>32660.15</v>
      </c>
      <c r="H1901" s="7" t="s">
        <v>46818</v>
      </c>
      <c r="I1901" s="7" t="s">
        <v>46817</v>
      </c>
      <c r="J1901" s="7" t="s">
        <v>10910</v>
      </c>
      <c r="K1901" s="7" t="s">
        <v>46816</v>
      </c>
      <c r="L1901" s="7" t="s">
        <v>21776</v>
      </c>
      <c r="M1901" s="7" t="s">
        <v>16554</v>
      </c>
      <c r="N1901" s="7" t="s">
        <v>632</v>
      </c>
    </row>
    <row r="1902" spans="1:14" x14ac:dyDescent="0.2">
      <c r="A1902">
        <v>28</v>
      </c>
      <c r="B1902" s="7" t="s">
        <v>16631</v>
      </c>
      <c r="C1902" s="7">
        <v>1.1933</v>
      </c>
      <c r="D1902" s="7" t="s">
        <v>55014</v>
      </c>
      <c r="E1902">
        <v>180452.62</v>
      </c>
      <c r="F1902">
        <v>323409.94</v>
      </c>
      <c r="G1902">
        <v>18608.64</v>
      </c>
      <c r="H1902" s="7" t="s">
        <v>46815</v>
      </c>
      <c r="I1902" s="7" t="s">
        <v>46814</v>
      </c>
      <c r="J1902" s="7" t="s">
        <v>46813</v>
      </c>
      <c r="K1902" s="7" t="s">
        <v>46812</v>
      </c>
      <c r="L1902" s="7" t="s">
        <v>21776</v>
      </c>
      <c r="M1902" s="7" t="s">
        <v>16554</v>
      </c>
      <c r="N1902" s="7" t="s">
        <v>632</v>
      </c>
    </row>
    <row r="1903" spans="1:14" x14ac:dyDescent="0.2">
      <c r="A1903">
        <v>29</v>
      </c>
      <c r="B1903" s="7" t="s">
        <v>16627</v>
      </c>
      <c r="C1903" s="7">
        <v>1.1934</v>
      </c>
      <c r="D1903" s="7" t="s">
        <v>55015</v>
      </c>
      <c r="E1903">
        <v>194122.57</v>
      </c>
      <c r="F1903">
        <v>239758.46</v>
      </c>
      <c r="G1903">
        <v>19235.07</v>
      </c>
      <c r="H1903" s="7" t="s">
        <v>46811</v>
      </c>
      <c r="I1903" s="7" t="s">
        <v>46810</v>
      </c>
      <c r="J1903" s="7" t="s">
        <v>46809</v>
      </c>
      <c r="K1903" s="7" t="s">
        <v>46808</v>
      </c>
      <c r="L1903" s="7" t="s">
        <v>21776</v>
      </c>
      <c r="M1903" s="7" t="s">
        <v>16554</v>
      </c>
      <c r="N1903" s="7" t="s">
        <v>632</v>
      </c>
    </row>
    <row r="1904" spans="1:14" x14ac:dyDescent="0.2">
      <c r="A1904">
        <v>30</v>
      </c>
      <c r="B1904" s="7" t="s">
        <v>16623</v>
      </c>
      <c r="C1904" s="7">
        <v>1.1935</v>
      </c>
      <c r="D1904" s="7" t="s">
        <v>55016</v>
      </c>
      <c r="E1904">
        <v>249742.24</v>
      </c>
      <c r="F1904">
        <v>226577.97</v>
      </c>
      <c r="G1904">
        <v>17218.66</v>
      </c>
      <c r="H1904" s="7" t="s">
        <v>46807</v>
      </c>
      <c r="I1904" s="7" t="s">
        <v>46806</v>
      </c>
      <c r="J1904" s="7" t="s">
        <v>46805</v>
      </c>
      <c r="K1904" s="7" t="s">
        <v>46804</v>
      </c>
      <c r="L1904" s="7" t="s">
        <v>21776</v>
      </c>
      <c r="M1904" s="7" t="s">
        <v>16554</v>
      </c>
      <c r="N1904" s="7" t="s">
        <v>632</v>
      </c>
    </row>
    <row r="1905" spans="1:14" x14ac:dyDescent="0.2">
      <c r="A1905">
        <v>31</v>
      </c>
      <c r="B1905" s="7" t="s">
        <v>16619</v>
      </c>
      <c r="C1905" s="7">
        <v>1.1936</v>
      </c>
      <c r="D1905" s="7" t="s">
        <v>55017</v>
      </c>
      <c r="E1905">
        <v>190231.27</v>
      </c>
      <c r="F1905">
        <v>295332.36</v>
      </c>
      <c r="G1905">
        <v>15508.11</v>
      </c>
      <c r="H1905" s="7" t="s">
        <v>46803</v>
      </c>
      <c r="I1905" s="7" t="s">
        <v>46802</v>
      </c>
      <c r="J1905" s="7" t="s">
        <v>43403</v>
      </c>
      <c r="K1905" s="7" t="s">
        <v>46801</v>
      </c>
      <c r="L1905" s="7" t="s">
        <v>21776</v>
      </c>
      <c r="M1905" s="7" t="s">
        <v>16554</v>
      </c>
      <c r="N1905" s="7" t="s">
        <v>632</v>
      </c>
    </row>
    <row r="1906" spans="1:14" x14ac:dyDescent="0.2">
      <c r="A1906">
        <v>32</v>
      </c>
      <c r="B1906" s="7" t="s">
        <v>16615</v>
      </c>
      <c r="C1906" s="7">
        <v>1.1937</v>
      </c>
      <c r="D1906" s="7" t="s">
        <v>55018</v>
      </c>
      <c r="E1906">
        <v>210129.55</v>
      </c>
      <c r="F1906">
        <v>162760.10999999999</v>
      </c>
      <c r="G1906">
        <v>19253.03</v>
      </c>
      <c r="H1906" s="7" t="s">
        <v>46800</v>
      </c>
      <c r="I1906" s="7" t="s">
        <v>46799</v>
      </c>
      <c r="J1906" s="7" t="s">
        <v>23</v>
      </c>
      <c r="K1906" s="7" t="s">
        <v>46798</v>
      </c>
      <c r="L1906" s="7" t="s">
        <v>21776</v>
      </c>
      <c r="M1906" s="7" t="s">
        <v>16554</v>
      </c>
      <c r="N1906" s="7" t="s">
        <v>632</v>
      </c>
    </row>
    <row r="1907" spans="1:14" x14ac:dyDescent="0.2">
      <c r="A1907">
        <v>33</v>
      </c>
      <c r="B1907" s="7" t="s">
        <v>16611</v>
      </c>
      <c r="C1907" s="7">
        <v>1.1938</v>
      </c>
      <c r="D1907" s="7" t="s">
        <v>55019</v>
      </c>
      <c r="E1907">
        <v>241819.96</v>
      </c>
      <c r="F1907">
        <v>295585.52</v>
      </c>
      <c r="G1907">
        <v>16212.44</v>
      </c>
      <c r="H1907" s="7" t="s">
        <v>46797</v>
      </c>
      <c r="I1907" s="7" t="s">
        <v>46796</v>
      </c>
      <c r="J1907" s="7" t="s">
        <v>46795</v>
      </c>
      <c r="K1907" s="7" t="s">
        <v>46794</v>
      </c>
      <c r="L1907" s="7" t="s">
        <v>21776</v>
      </c>
      <c r="M1907" s="7" t="s">
        <v>16554</v>
      </c>
      <c r="N1907" s="7" t="s">
        <v>632</v>
      </c>
    </row>
    <row r="1908" spans="1:14" x14ac:dyDescent="0.2">
      <c r="A1908">
        <v>34</v>
      </c>
      <c r="B1908" s="7" t="s">
        <v>16607</v>
      </c>
      <c r="C1908" s="7">
        <v>1.1939</v>
      </c>
      <c r="D1908" s="7" t="s">
        <v>55020</v>
      </c>
      <c r="E1908">
        <v>226738.24</v>
      </c>
      <c r="F1908">
        <v>305964.15000000002</v>
      </c>
      <c r="G1908">
        <v>16791.96</v>
      </c>
      <c r="H1908" s="7" t="s">
        <v>46793</v>
      </c>
      <c r="I1908" s="7" t="s">
        <v>46792</v>
      </c>
      <c r="J1908" s="7" t="s">
        <v>30682</v>
      </c>
      <c r="K1908" s="7" t="s">
        <v>46791</v>
      </c>
      <c r="L1908" s="7" t="s">
        <v>21776</v>
      </c>
      <c r="M1908" s="7" t="s">
        <v>16554</v>
      </c>
      <c r="N1908" s="7" t="s">
        <v>632</v>
      </c>
    </row>
    <row r="1909" spans="1:14" x14ac:dyDescent="0.2">
      <c r="A1909">
        <v>35</v>
      </c>
      <c r="B1909" s="7" t="s">
        <v>16603</v>
      </c>
      <c r="C1909" s="7">
        <v>1.194</v>
      </c>
      <c r="D1909" s="7" t="s">
        <v>55021</v>
      </c>
      <c r="E1909">
        <v>238672.89</v>
      </c>
      <c r="F1909">
        <v>224599.46</v>
      </c>
      <c r="G1909">
        <v>13860.48</v>
      </c>
      <c r="H1909" s="7" t="s">
        <v>46790</v>
      </c>
      <c r="I1909" s="7" t="s">
        <v>46789</v>
      </c>
      <c r="J1909" s="7" t="s">
        <v>46788</v>
      </c>
      <c r="K1909" s="7" t="s">
        <v>46787</v>
      </c>
      <c r="L1909" s="7" t="s">
        <v>21776</v>
      </c>
      <c r="M1909" s="7" t="s">
        <v>16554</v>
      </c>
      <c r="N1909" s="7" t="s">
        <v>632</v>
      </c>
    </row>
    <row r="1910" spans="1:14" x14ac:dyDescent="0.2">
      <c r="A1910">
        <v>36</v>
      </c>
      <c r="B1910" s="7" t="s">
        <v>16599</v>
      </c>
      <c r="C1910" s="7">
        <v>1.1940999999999999</v>
      </c>
      <c r="D1910" s="7" t="s">
        <v>55022</v>
      </c>
      <c r="E1910">
        <v>144514.6</v>
      </c>
      <c r="F1910">
        <v>337188.3</v>
      </c>
      <c r="G1910">
        <v>13456.08</v>
      </c>
      <c r="H1910" s="7" t="s">
        <v>46786</v>
      </c>
      <c r="I1910" s="7" t="s">
        <v>46785</v>
      </c>
      <c r="J1910" s="7" t="s">
        <v>46784</v>
      </c>
      <c r="K1910" s="7" t="s">
        <v>37559</v>
      </c>
      <c r="L1910" s="7" t="s">
        <v>21776</v>
      </c>
      <c r="M1910" s="7" t="s">
        <v>16554</v>
      </c>
      <c r="N1910" s="7" t="s">
        <v>632</v>
      </c>
    </row>
    <row r="1911" spans="1:14" x14ac:dyDescent="0.2">
      <c r="A1911">
        <v>37</v>
      </c>
      <c r="B1911" s="7" t="s">
        <v>16596</v>
      </c>
      <c r="C1911" s="7">
        <v>1.1941999999999999</v>
      </c>
      <c r="D1911" s="7" t="s">
        <v>55023</v>
      </c>
      <c r="E1911">
        <v>150701.62</v>
      </c>
      <c r="F1911">
        <v>199632.59</v>
      </c>
      <c r="G1911">
        <v>15964.76</v>
      </c>
      <c r="H1911" s="7" t="s">
        <v>46783</v>
      </c>
      <c r="I1911" s="7" t="s">
        <v>46782</v>
      </c>
      <c r="J1911" s="7" t="s">
        <v>46781</v>
      </c>
      <c r="K1911" s="7" t="s">
        <v>23</v>
      </c>
      <c r="L1911" s="7" t="s">
        <v>21776</v>
      </c>
      <c r="M1911" s="7" t="s">
        <v>16554</v>
      </c>
      <c r="N1911" s="7" t="s">
        <v>632</v>
      </c>
    </row>
    <row r="1912" spans="1:14" x14ac:dyDescent="0.2">
      <c r="A1912">
        <v>38</v>
      </c>
      <c r="B1912" s="7" t="s">
        <v>16592</v>
      </c>
      <c r="C1912" s="7">
        <v>1.1942999999999999</v>
      </c>
      <c r="D1912" s="7" t="s">
        <v>55024</v>
      </c>
      <c r="E1912">
        <v>160806.41</v>
      </c>
      <c r="F1912">
        <v>178795.8</v>
      </c>
      <c r="G1912">
        <v>19335.810000000001</v>
      </c>
      <c r="H1912" s="7" t="s">
        <v>46780</v>
      </c>
      <c r="I1912" s="7" t="s">
        <v>46779</v>
      </c>
      <c r="J1912" s="7" t="s">
        <v>46778</v>
      </c>
      <c r="K1912" s="7" t="s">
        <v>12315</v>
      </c>
      <c r="L1912" s="7" t="s">
        <v>21776</v>
      </c>
      <c r="M1912" s="7" t="s">
        <v>16554</v>
      </c>
      <c r="N1912" s="7" t="s">
        <v>632</v>
      </c>
    </row>
    <row r="1913" spans="1:14" x14ac:dyDescent="0.2">
      <c r="A1913">
        <v>39</v>
      </c>
      <c r="B1913" s="7" t="s">
        <v>16588</v>
      </c>
      <c r="C1913" s="7">
        <v>1.1943999999999999</v>
      </c>
      <c r="D1913" s="7" t="s">
        <v>55025</v>
      </c>
      <c r="E1913">
        <v>162580.71</v>
      </c>
      <c r="F1913">
        <v>163122.62</v>
      </c>
      <c r="G1913">
        <v>18487.16</v>
      </c>
      <c r="H1913" s="7" t="s">
        <v>46777</v>
      </c>
      <c r="I1913" s="7" t="s">
        <v>46776</v>
      </c>
      <c r="J1913" s="7" t="s">
        <v>46775</v>
      </c>
      <c r="K1913" s="7" t="s">
        <v>46774</v>
      </c>
      <c r="L1913" s="7" t="s">
        <v>21776</v>
      </c>
      <c r="M1913" s="7" t="s">
        <v>16554</v>
      </c>
      <c r="N1913" s="7" t="s">
        <v>632</v>
      </c>
    </row>
    <row r="1914" spans="1:14" x14ac:dyDescent="0.2">
      <c r="A1914">
        <v>40</v>
      </c>
      <c r="B1914" s="7" t="s">
        <v>16586</v>
      </c>
      <c r="C1914" s="7">
        <v>1.1944999999999999</v>
      </c>
      <c r="D1914" s="7" t="s">
        <v>55026</v>
      </c>
      <c r="E1914">
        <v>153885.51</v>
      </c>
      <c r="F1914">
        <v>213514.26</v>
      </c>
      <c r="G1914">
        <v>16449.009999999998</v>
      </c>
      <c r="H1914" s="7" t="s">
        <v>46773</v>
      </c>
      <c r="I1914" s="7" t="s">
        <v>46772</v>
      </c>
      <c r="J1914" s="7" t="s">
        <v>46771</v>
      </c>
      <c r="K1914" s="7" t="s">
        <v>46770</v>
      </c>
      <c r="L1914" s="7" t="s">
        <v>21776</v>
      </c>
      <c r="M1914" s="7" t="s">
        <v>16554</v>
      </c>
      <c r="N1914" s="7" t="s">
        <v>632</v>
      </c>
    </row>
    <row r="1915" spans="1:14" x14ac:dyDescent="0.2">
      <c r="A1915">
        <v>41</v>
      </c>
      <c r="B1915" s="7" t="s">
        <v>16584</v>
      </c>
      <c r="C1915" s="7">
        <v>1.1946000000000001</v>
      </c>
      <c r="D1915" s="7" t="s">
        <v>55027</v>
      </c>
      <c r="E1915">
        <v>156506.22</v>
      </c>
      <c r="F1915">
        <v>160239.43</v>
      </c>
      <c r="G1915">
        <v>17300.740000000002</v>
      </c>
      <c r="H1915" s="7" t="s">
        <v>46769</v>
      </c>
      <c r="I1915" s="7" t="s">
        <v>46769</v>
      </c>
      <c r="J1915" s="7" t="s">
        <v>23</v>
      </c>
      <c r="K1915" s="7" t="s">
        <v>23</v>
      </c>
      <c r="L1915" s="7" t="s">
        <v>21776</v>
      </c>
      <c r="M1915" s="7" t="s">
        <v>16554</v>
      </c>
      <c r="N1915" s="7" t="s">
        <v>632</v>
      </c>
    </row>
    <row r="1916" spans="1:14" x14ac:dyDescent="0.2">
      <c r="A1916">
        <v>42</v>
      </c>
      <c r="B1916" s="7" t="s">
        <v>16582</v>
      </c>
      <c r="C1916" s="7">
        <v>1.1947000000000001</v>
      </c>
      <c r="D1916" s="7" t="s">
        <v>55028</v>
      </c>
      <c r="E1916">
        <v>147899.79999999999</v>
      </c>
      <c r="F1916">
        <v>201529.60000000001</v>
      </c>
      <c r="G1916">
        <v>17444.77</v>
      </c>
      <c r="H1916" s="7" t="s">
        <v>46768</v>
      </c>
      <c r="I1916" s="7" t="s">
        <v>46767</v>
      </c>
      <c r="J1916" s="7" t="s">
        <v>46766</v>
      </c>
      <c r="K1916" s="7" t="s">
        <v>46765</v>
      </c>
      <c r="L1916" s="7" t="s">
        <v>21776</v>
      </c>
      <c r="M1916" s="7" t="s">
        <v>16554</v>
      </c>
      <c r="N1916" s="7" t="s">
        <v>632</v>
      </c>
    </row>
    <row r="1917" spans="1:14" x14ac:dyDescent="0.2">
      <c r="A1917">
        <v>43</v>
      </c>
      <c r="B1917" s="7" t="s">
        <v>16578</v>
      </c>
      <c r="C1917" s="7">
        <v>1.1948000000000001</v>
      </c>
      <c r="D1917" s="7" t="s">
        <v>55029</v>
      </c>
      <c r="E1917">
        <v>138994.95000000001</v>
      </c>
      <c r="F1917">
        <v>359783.57</v>
      </c>
      <c r="G1917">
        <v>16252.3</v>
      </c>
      <c r="H1917" s="7" t="s">
        <v>46764</v>
      </c>
      <c r="I1917" s="7" t="s">
        <v>46763</v>
      </c>
      <c r="J1917" s="7" t="s">
        <v>46762</v>
      </c>
      <c r="K1917" s="7" t="s">
        <v>3431</v>
      </c>
      <c r="L1917" s="7" t="s">
        <v>21776</v>
      </c>
      <c r="M1917" s="7" t="s">
        <v>16554</v>
      </c>
      <c r="N1917" s="7" t="s">
        <v>632</v>
      </c>
    </row>
    <row r="1918" spans="1:14" x14ac:dyDescent="0.2">
      <c r="A1918">
        <v>44</v>
      </c>
      <c r="B1918" s="7" t="s">
        <v>16576</v>
      </c>
      <c r="C1918" s="7">
        <v>1.1949000000000001</v>
      </c>
      <c r="D1918" s="7" t="s">
        <v>55030</v>
      </c>
      <c r="E1918">
        <v>117115.76</v>
      </c>
      <c r="F1918">
        <v>287695.03999999998</v>
      </c>
      <c r="G1918">
        <v>15574.43</v>
      </c>
      <c r="H1918" s="7" t="s">
        <v>46761</v>
      </c>
      <c r="I1918" s="7" t="s">
        <v>46760</v>
      </c>
      <c r="J1918" s="7" t="s">
        <v>46759</v>
      </c>
      <c r="K1918" s="7" t="s">
        <v>23</v>
      </c>
      <c r="L1918" s="7" t="s">
        <v>21776</v>
      </c>
      <c r="M1918" s="7" t="s">
        <v>16554</v>
      </c>
      <c r="N1918" s="7" t="s">
        <v>632</v>
      </c>
    </row>
    <row r="1919" spans="1:14" x14ac:dyDescent="0.2">
      <c r="A1919">
        <v>45</v>
      </c>
      <c r="B1919" s="7" t="s">
        <v>16573</v>
      </c>
      <c r="C1919" s="7">
        <v>1.1950000000000001</v>
      </c>
      <c r="D1919" s="7" t="s">
        <v>55031</v>
      </c>
      <c r="E1919">
        <v>140491.93</v>
      </c>
      <c r="F1919">
        <v>153003.62</v>
      </c>
      <c r="G1919">
        <v>16459.009999999998</v>
      </c>
      <c r="H1919" s="7" t="s">
        <v>46758</v>
      </c>
      <c r="I1919" s="7" t="s">
        <v>46757</v>
      </c>
      <c r="J1919" s="7" t="s">
        <v>46756</v>
      </c>
      <c r="K1919" s="7" t="s">
        <v>46755</v>
      </c>
      <c r="L1919" s="7" t="s">
        <v>21776</v>
      </c>
      <c r="M1919" s="7" t="s">
        <v>16554</v>
      </c>
      <c r="N1919" s="7" t="s">
        <v>632</v>
      </c>
    </row>
    <row r="1920" spans="1:14" x14ac:dyDescent="0.2">
      <c r="A1920">
        <v>46</v>
      </c>
      <c r="B1920" s="7" t="s">
        <v>16571</v>
      </c>
      <c r="C1920" s="7">
        <v>1.1951000000000001</v>
      </c>
      <c r="D1920" s="7" t="s">
        <v>55032</v>
      </c>
      <c r="E1920">
        <v>161940.60999999999</v>
      </c>
      <c r="F1920">
        <v>232248.98</v>
      </c>
      <c r="G1920">
        <v>13386.63</v>
      </c>
      <c r="H1920" s="7" t="s">
        <v>46754</v>
      </c>
      <c r="I1920" s="7" t="s">
        <v>46753</v>
      </c>
      <c r="J1920" s="7" t="s">
        <v>46752</v>
      </c>
      <c r="K1920" s="7" t="s">
        <v>23</v>
      </c>
      <c r="L1920" s="7" t="s">
        <v>21776</v>
      </c>
      <c r="M1920" s="7" t="s">
        <v>16554</v>
      </c>
      <c r="N1920" s="7" t="s">
        <v>632</v>
      </c>
    </row>
    <row r="1921" spans="1:14" x14ac:dyDescent="0.2">
      <c r="A1921">
        <v>47</v>
      </c>
      <c r="B1921" s="7" t="s">
        <v>16569</v>
      </c>
      <c r="C1921" s="7">
        <v>1.1952</v>
      </c>
      <c r="D1921" s="7" t="s">
        <v>55033</v>
      </c>
      <c r="E1921">
        <v>165259.75</v>
      </c>
      <c r="F1921">
        <v>535324.56999999995</v>
      </c>
      <c r="G1921">
        <v>15903.81</v>
      </c>
      <c r="H1921" s="7" t="s">
        <v>46751</v>
      </c>
      <c r="I1921" s="7" t="s">
        <v>46750</v>
      </c>
      <c r="J1921" s="7" t="s">
        <v>46749</v>
      </c>
      <c r="K1921" s="7" t="s">
        <v>46748</v>
      </c>
      <c r="L1921" s="7" t="s">
        <v>21776</v>
      </c>
      <c r="M1921" s="7" t="s">
        <v>16554</v>
      </c>
      <c r="N1921" s="7" t="s">
        <v>632</v>
      </c>
    </row>
    <row r="1922" spans="1:14" x14ac:dyDescent="0.2">
      <c r="A1922">
        <v>48</v>
      </c>
      <c r="B1922" s="7" t="s">
        <v>16567</v>
      </c>
      <c r="C1922" s="7">
        <v>1.1953</v>
      </c>
      <c r="D1922" s="7" t="s">
        <v>55034</v>
      </c>
      <c r="E1922">
        <v>131530.29</v>
      </c>
      <c r="F1922">
        <v>229573.27</v>
      </c>
      <c r="G1922">
        <v>13384.3</v>
      </c>
      <c r="H1922" s="7" t="s">
        <v>46747</v>
      </c>
      <c r="I1922" s="7" t="s">
        <v>46746</v>
      </c>
      <c r="J1922" s="7" t="s">
        <v>46745</v>
      </c>
      <c r="K1922" s="7" t="s">
        <v>23</v>
      </c>
      <c r="L1922" s="7" t="s">
        <v>21776</v>
      </c>
      <c r="M1922" s="7" t="s">
        <v>16554</v>
      </c>
      <c r="N1922" s="7" t="s">
        <v>632</v>
      </c>
    </row>
    <row r="1923" spans="1:14" x14ac:dyDescent="0.2">
      <c r="A1923">
        <v>49</v>
      </c>
      <c r="B1923" s="7" t="s">
        <v>16563</v>
      </c>
      <c r="C1923" s="7">
        <v>1.1954</v>
      </c>
      <c r="D1923" s="7" t="s">
        <v>55035</v>
      </c>
      <c r="E1923">
        <v>155745.95000000001</v>
      </c>
      <c r="F1923">
        <v>220991.54</v>
      </c>
      <c r="G1923">
        <v>14692.73</v>
      </c>
      <c r="H1923" s="7" t="s">
        <v>46744</v>
      </c>
      <c r="I1923" s="7" t="s">
        <v>46743</v>
      </c>
      <c r="J1923" s="7" t="s">
        <v>46742</v>
      </c>
      <c r="K1923" s="7" t="s">
        <v>23</v>
      </c>
      <c r="L1923" s="7" t="s">
        <v>21776</v>
      </c>
      <c r="M1923" s="7" t="s">
        <v>16554</v>
      </c>
      <c r="N1923" s="7" t="s">
        <v>632</v>
      </c>
    </row>
    <row r="1924" spans="1:14" x14ac:dyDescent="0.2">
      <c r="A1924">
        <v>50</v>
      </c>
      <c r="B1924" s="7" t="s">
        <v>16560</v>
      </c>
      <c r="C1924" s="7">
        <v>1.1955</v>
      </c>
      <c r="D1924" s="7" t="s">
        <v>55036</v>
      </c>
      <c r="E1924">
        <v>121596.43</v>
      </c>
      <c r="F1924">
        <v>292968.56</v>
      </c>
      <c r="G1924">
        <v>22743.24</v>
      </c>
      <c r="H1924" s="7" t="s">
        <v>46741</v>
      </c>
      <c r="I1924" s="7" t="s">
        <v>46740</v>
      </c>
      <c r="J1924" s="7" t="s">
        <v>46739</v>
      </c>
      <c r="K1924" s="7" t="s">
        <v>23</v>
      </c>
      <c r="L1924" s="7" t="s">
        <v>21776</v>
      </c>
      <c r="M1924" s="7" t="s">
        <v>16554</v>
      </c>
      <c r="N1924" s="7" t="s">
        <v>632</v>
      </c>
    </row>
    <row r="1925" spans="1:14" x14ac:dyDescent="0.2">
      <c r="A1925">
        <v>51</v>
      </c>
      <c r="B1925" s="7" t="s">
        <v>16556</v>
      </c>
      <c r="C1925" s="7">
        <v>1.1956</v>
      </c>
      <c r="D1925" s="7" t="s">
        <v>55037</v>
      </c>
      <c r="E1925">
        <v>126485.75</v>
      </c>
      <c r="F1925">
        <v>377138.79</v>
      </c>
      <c r="G1925">
        <v>19781.57</v>
      </c>
      <c r="H1925" s="7" t="s">
        <v>46738</v>
      </c>
      <c r="I1925" s="7" t="s">
        <v>46737</v>
      </c>
      <c r="J1925" s="7" t="s">
        <v>46736</v>
      </c>
      <c r="K1925" s="7" t="s">
        <v>23</v>
      </c>
      <c r="L1925" s="7" t="s">
        <v>21776</v>
      </c>
      <c r="M1925" s="7" t="s">
        <v>16554</v>
      </c>
      <c r="N1925" s="7" t="s">
        <v>632</v>
      </c>
    </row>
    <row r="1926" spans="1:14" x14ac:dyDescent="0.2">
      <c r="A1926">
        <v>0</v>
      </c>
      <c r="B1926" s="7" t="s">
        <v>16724</v>
      </c>
      <c r="C1926" s="7">
        <v>1.1957</v>
      </c>
      <c r="D1926" s="7" t="s">
        <v>55038</v>
      </c>
      <c r="E1926">
        <v>47444.55</v>
      </c>
      <c r="F1926">
        <v>86212.38</v>
      </c>
      <c r="G1926">
        <v>21669.439999999999</v>
      </c>
      <c r="H1926" s="7" t="s">
        <v>46735</v>
      </c>
      <c r="I1926" s="7" t="s">
        <v>46734</v>
      </c>
      <c r="J1926" s="7" t="s">
        <v>46733</v>
      </c>
      <c r="K1926" s="7" t="s">
        <v>23</v>
      </c>
      <c r="L1926" s="7" t="s">
        <v>21776</v>
      </c>
      <c r="M1926" s="7" t="s">
        <v>16554</v>
      </c>
      <c r="N1926" s="7" t="s">
        <v>595</v>
      </c>
    </row>
    <row r="1927" spans="1:14" x14ac:dyDescent="0.2">
      <c r="A1927">
        <v>1</v>
      </c>
      <c r="B1927" s="7" t="s">
        <v>16720</v>
      </c>
      <c r="C1927" s="7">
        <v>1.1958</v>
      </c>
      <c r="D1927" s="7" t="s">
        <v>55039</v>
      </c>
      <c r="E1927">
        <v>43169.56</v>
      </c>
      <c r="F1927">
        <v>78630.350000000006</v>
      </c>
      <c r="G1927">
        <v>20913.36</v>
      </c>
      <c r="H1927" s="7" t="s">
        <v>46732</v>
      </c>
      <c r="I1927" s="7" t="s">
        <v>46731</v>
      </c>
      <c r="J1927" s="7" t="s">
        <v>46730</v>
      </c>
      <c r="K1927" s="7" t="s">
        <v>23</v>
      </c>
      <c r="L1927" s="7" t="s">
        <v>21776</v>
      </c>
      <c r="M1927" s="7" t="s">
        <v>16554</v>
      </c>
      <c r="N1927" s="7" t="s">
        <v>595</v>
      </c>
    </row>
    <row r="1928" spans="1:14" x14ac:dyDescent="0.2">
      <c r="A1928">
        <v>2</v>
      </c>
      <c r="B1928" s="7" t="s">
        <v>16716</v>
      </c>
      <c r="C1928" s="7">
        <v>1.1959</v>
      </c>
      <c r="D1928" s="7" t="s">
        <v>55040</v>
      </c>
      <c r="E1928">
        <v>51042.68</v>
      </c>
      <c r="F1928">
        <v>86614.43</v>
      </c>
      <c r="G1928">
        <v>24041.02</v>
      </c>
      <c r="H1928" s="7" t="s">
        <v>46729</v>
      </c>
      <c r="I1928" s="7" t="s">
        <v>46728</v>
      </c>
      <c r="J1928" s="7" t="s">
        <v>46727</v>
      </c>
      <c r="K1928" s="7" t="s">
        <v>23</v>
      </c>
      <c r="L1928" s="7" t="s">
        <v>21776</v>
      </c>
      <c r="M1928" s="7" t="s">
        <v>16554</v>
      </c>
      <c r="N1928" s="7" t="s">
        <v>595</v>
      </c>
    </row>
    <row r="1929" spans="1:14" x14ac:dyDescent="0.2">
      <c r="A1929">
        <v>3</v>
      </c>
      <c r="B1929" s="7" t="s">
        <v>16871</v>
      </c>
      <c r="C1929" s="7">
        <v>1.196</v>
      </c>
      <c r="D1929" s="7" t="s">
        <v>55041</v>
      </c>
      <c r="E1929">
        <v>54037.25</v>
      </c>
      <c r="F1929">
        <v>84518.32</v>
      </c>
      <c r="G1929">
        <v>26500.57</v>
      </c>
      <c r="H1929" s="7" t="s">
        <v>46726</v>
      </c>
      <c r="I1929" s="7" t="s">
        <v>46725</v>
      </c>
      <c r="J1929" s="7" t="s">
        <v>46724</v>
      </c>
      <c r="K1929" s="7" t="s">
        <v>23</v>
      </c>
      <c r="L1929" s="7" t="s">
        <v>21776</v>
      </c>
      <c r="M1929" s="7" t="s">
        <v>16554</v>
      </c>
      <c r="N1929" s="7" t="s">
        <v>595</v>
      </c>
    </row>
    <row r="1930" spans="1:14" x14ac:dyDescent="0.2">
      <c r="A1930">
        <v>4</v>
      </c>
      <c r="B1930" s="7" t="s">
        <v>16712</v>
      </c>
      <c r="C1930" s="7">
        <v>1.1960999999999999</v>
      </c>
      <c r="D1930" s="7" t="s">
        <v>55042</v>
      </c>
      <c r="E1930">
        <v>49084.79</v>
      </c>
      <c r="F1930">
        <v>72843.91</v>
      </c>
      <c r="G1930">
        <v>21863.66</v>
      </c>
      <c r="H1930" s="7" t="s">
        <v>46723</v>
      </c>
      <c r="I1930" s="7" t="s">
        <v>46722</v>
      </c>
      <c r="J1930" s="7" t="s">
        <v>46721</v>
      </c>
      <c r="K1930" s="7" t="s">
        <v>23</v>
      </c>
      <c r="L1930" s="7" t="s">
        <v>21776</v>
      </c>
      <c r="M1930" s="7" t="s">
        <v>16554</v>
      </c>
      <c r="N1930" s="7" t="s">
        <v>595</v>
      </c>
    </row>
    <row r="1931" spans="1:14" x14ac:dyDescent="0.2">
      <c r="A1931">
        <v>5</v>
      </c>
      <c r="B1931" s="7" t="s">
        <v>16710</v>
      </c>
      <c r="C1931" s="7">
        <v>1.1961999999999999</v>
      </c>
      <c r="D1931" s="7" t="s">
        <v>55043</v>
      </c>
      <c r="E1931">
        <v>44120.52</v>
      </c>
      <c r="F1931">
        <v>75630.559999999998</v>
      </c>
      <c r="G1931">
        <v>25366.63</v>
      </c>
      <c r="H1931" s="7" t="s">
        <v>46720</v>
      </c>
      <c r="I1931" s="7" t="s">
        <v>46719</v>
      </c>
      <c r="J1931" s="7" t="s">
        <v>46718</v>
      </c>
      <c r="K1931" s="7" t="s">
        <v>23</v>
      </c>
      <c r="L1931" s="7" t="s">
        <v>21776</v>
      </c>
      <c r="M1931" s="7" t="s">
        <v>16554</v>
      </c>
      <c r="N1931" s="7" t="s">
        <v>595</v>
      </c>
    </row>
    <row r="1932" spans="1:14" x14ac:dyDescent="0.2">
      <c r="A1932">
        <v>6</v>
      </c>
      <c r="B1932" s="7" t="s">
        <v>16706</v>
      </c>
      <c r="C1932" s="7">
        <v>1.1962999999999999</v>
      </c>
      <c r="D1932" s="7" t="s">
        <v>55044</v>
      </c>
      <c r="E1932">
        <v>52380.29</v>
      </c>
      <c r="F1932">
        <v>112379.04</v>
      </c>
      <c r="G1932">
        <v>38424.89</v>
      </c>
      <c r="H1932" s="7" t="s">
        <v>46717</v>
      </c>
      <c r="I1932" s="7" t="s">
        <v>46716</v>
      </c>
      <c r="J1932" s="7" t="s">
        <v>46715</v>
      </c>
      <c r="K1932" s="7" t="s">
        <v>23</v>
      </c>
      <c r="L1932" s="7" t="s">
        <v>21776</v>
      </c>
      <c r="M1932" s="7" t="s">
        <v>16554</v>
      </c>
      <c r="N1932" s="7" t="s">
        <v>595</v>
      </c>
    </row>
    <row r="1933" spans="1:14" x14ac:dyDescent="0.2">
      <c r="A1933">
        <v>7</v>
      </c>
      <c r="B1933" s="7" t="s">
        <v>16703</v>
      </c>
      <c r="C1933" s="7">
        <v>1.1963999999999999</v>
      </c>
      <c r="D1933" s="7" t="s">
        <v>55045</v>
      </c>
      <c r="E1933">
        <v>61118.97</v>
      </c>
      <c r="F1933">
        <v>68546.36</v>
      </c>
      <c r="G1933">
        <v>52451.86</v>
      </c>
      <c r="H1933" s="7" t="s">
        <v>46714</v>
      </c>
      <c r="I1933" s="7" t="s">
        <v>46713</v>
      </c>
      <c r="J1933" s="7" t="s">
        <v>46712</v>
      </c>
      <c r="K1933" s="7" t="s">
        <v>23</v>
      </c>
      <c r="L1933" s="7" t="s">
        <v>21776</v>
      </c>
      <c r="M1933" s="7" t="s">
        <v>16554</v>
      </c>
      <c r="N1933" s="7" t="s">
        <v>595</v>
      </c>
    </row>
    <row r="1934" spans="1:14" x14ac:dyDescent="0.2">
      <c r="A1934">
        <v>8</v>
      </c>
      <c r="B1934" s="7" t="s">
        <v>16699</v>
      </c>
      <c r="C1934" s="7">
        <v>1.1964999999999999</v>
      </c>
      <c r="D1934" s="7" t="s">
        <v>55046</v>
      </c>
      <c r="E1934">
        <v>56638.78</v>
      </c>
      <c r="F1934">
        <v>60350.15</v>
      </c>
      <c r="G1934">
        <v>63741.599999999999</v>
      </c>
      <c r="H1934" s="7" t="s">
        <v>46711</v>
      </c>
      <c r="I1934" s="7" t="s">
        <v>46710</v>
      </c>
      <c r="J1934" s="7" t="s">
        <v>46709</v>
      </c>
      <c r="K1934" s="7" t="s">
        <v>23</v>
      </c>
      <c r="L1934" s="7" t="s">
        <v>21776</v>
      </c>
      <c r="M1934" s="7" t="s">
        <v>16554</v>
      </c>
      <c r="N1934" s="7" t="s">
        <v>595</v>
      </c>
    </row>
    <row r="1935" spans="1:14" x14ac:dyDescent="0.2">
      <c r="A1935">
        <v>9</v>
      </c>
      <c r="B1935" s="7" t="s">
        <v>16697</v>
      </c>
      <c r="C1935" s="7">
        <v>1.1966000000000001</v>
      </c>
      <c r="D1935" s="7" t="s">
        <v>55047</v>
      </c>
      <c r="E1935">
        <v>52737.98</v>
      </c>
      <c r="F1935">
        <v>50170.35</v>
      </c>
      <c r="G1935">
        <v>50086.92</v>
      </c>
      <c r="H1935" s="7" t="s">
        <v>46708</v>
      </c>
      <c r="I1935" s="7" t="s">
        <v>46707</v>
      </c>
      <c r="J1935" s="7" t="s">
        <v>46706</v>
      </c>
      <c r="K1935" s="7" t="s">
        <v>23</v>
      </c>
      <c r="L1935" s="7" t="s">
        <v>21776</v>
      </c>
      <c r="M1935" s="7" t="s">
        <v>16554</v>
      </c>
      <c r="N1935" s="7" t="s">
        <v>595</v>
      </c>
    </row>
    <row r="1936" spans="1:14" x14ac:dyDescent="0.2">
      <c r="A1936">
        <v>10</v>
      </c>
      <c r="B1936" s="7" t="s">
        <v>16695</v>
      </c>
      <c r="C1936" s="7">
        <v>1.1967000000000001</v>
      </c>
      <c r="D1936" s="7" t="s">
        <v>55048</v>
      </c>
      <c r="E1936">
        <v>49804.3</v>
      </c>
      <c r="F1936">
        <v>64754.239999999998</v>
      </c>
      <c r="G1936">
        <v>53069.24</v>
      </c>
      <c r="H1936" s="7" t="s">
        <v>46705</v>
      </c>
      <c r="I1936" s="7" t="s">
        <v>46704</v>
      </c>
      <c r="J1936" s="7" t="s">
        <v>46703</v>
      </c>
      <c r="K1936" s="7" t="s">
        <v>23</v>
      </c>
      <c r="L1936" s="7" t="s">
        <v>21776</v>
      </c>
      <c r="M1936" s="7" t="s">
        <v>16554</v>
      </c>
      <c r="N1936" s="7" t="s">
        <v>595</v>
      </c>
    </row>
    <row r="1937" spans="1:14" x14ac:dyDescent="0.2">
      <c r="A1937">
        <v>11</v>
      </c>
      <c r="B1937" s="7" t="s">
        <v>16692</v>
      </c>
      <c r="C1937" s="7">
        <v>1.1968000000000001</v>
      </c>
      <c r="D1937" s="7" t="s">
        <v>55049</v>
      </c>
      <c r="E1937">
        <v>47887.85</v>
      </c>
      <c r="F1937">
        <v>54545.59</v>
      </c>
      <c r="G1937">
        <v>69417.88</v>
      </c>
      <c r="H1937" s="7" t="s">
        <v>46702</v>
      </c>
      <c r="I1937" s="7" t="s">
        <v>46701</v>
      </c>
      <c r="J1937" s="7" t="s">
        <v>46700</v>
      </c>
      <c r="K1937" s="7" t="s">
        <v>23</v>
      </c>
      <c r="L1937" s="7" t="s">
        <v>21776</v>
      </c>
      <c r="M1937" s="7" t="s">
        <v>16554</v>
      </c>
      <c r="N1937" s="7" t="s">
        <v>595</v>
      </c>
    </row>
    <row r="1938" spans="1:14" x14ac:dyDescent="0.2">
      <c r="A1938">
        <v>12</v>
      </c>
      <c r="B1938" s="7" t="s">
        <v>16688</v>
      </c>
      <c r="C1938" s="7">
        <v>1.1969000000000001</v>
      </c>
      <c r="D1938" s="7" t="s">
        <v>55050</v>
      </c>
      <c r="E1938">
        <v>48417.65</v>
      </c>
      <c r="F1938">
        <v>56829.33</v>
      </c>
      <c r="G1938">
        <v>45935.19</v>
      </c>
      <c r="H1938" s="7" t="s">
        <v>46699</v>
      </c>
      <c r="I1938" s="7" t="s">
        <v>46698</v>
      </c>
      <c r="J1938" s="7" t="s">
        <v>46697</v>
      </c>
      <c r="K1938" s="7" t="s">
        <v>23</v>
      </c>
      <c r="L1938" s="7" t="s">
        <v>21776</v>
      </c>
      <c r="M1938" s="7" t="s">
        <v>16554</v>
      </c>
      <c r="N1938" s="7" t="s">
        <v>595</v>
      </c>
    </row>
    <row r="1939" spans="1:14" x14ac:dyDescent="0.2">
      <c r="A1939">
        <v>13</v>
      </c>
      <c r="B1939" s="7" t="s">
        <v>16684</v>
      </c>
      <c r="C1939" s="7">
        <v>1.1970000000000001</v>
      </c>
      <c r="D1939" s="7" t="s">
        <v>55051</v>
      </c>
      <c r="E1939">
        <v>47076.74</v>
      </c>
      <c r="F1939">
        <v>71030.22</v>
      </c>
      <c r="G1939">
        <v>69313.13</v>
      </c>
      <c r="H1939" s="7" t="s">
        <v>46696</v>
      </c>
      <c r="I1939" s="7" t="s">
        <v>46695</v>
      </c>
      <c r="J1939" s="7" t="s">
        <v>46694</v>
      </c>
      <c r="K1939" s="7" t="s">
        <v>23</v>
      </c>
      <c r="L1939" s="7" t="s">
        <v>21776</v>
      </c>
      <c r="M1939" s="7" t="s">
        <v>16554</v>
      </c>
      <c r="N1939" s="7" t="s">
        <v>595</v>
      </c>
    </row>
    <row r="1940" spans="1:14" x14ac:dyDescent="0.2">
      <c r="A1940">
        <v>14</v>
      </c>
      <c r="B1940" s="7" t="s">
        <v>16681</v>
      </c>
      <c r="C1940" s="7">
        <v>1.1971000000000001</v>
      </c>
      <c r="D1940" s="7" t="s">
        <v>55052</v>
      </c>
      <c r="E1940">
        <v>50149.22</v>
      </c>
      <c r="F1940">
        <v>63790.55</v>
      </c>
      <c r="G1940">
        <v>47238.12</v>
      </c>
      <c r="H1940" s="7" t="s">
        <v>46693</v>
      </c>
      <c r="I1940" s="7" t="s">
        <v>46692</v>
      </c>
      <c r="J1940" s="7" t="s">
        <v>46691</v>
      </c>
      <c r="K1940" s="7" t="s">
        <v>23</v>
      </c>
      <c r="L1940" s="7" t="s">
        <v>21776</v>
      </c>
      <c r="M1940" s="7" t="s">
        <v>16554</v>
      </c>
      <c r="N1940" s="7" t="s">
        <v>595</v>
      </c>
    </row>
    <row r="1941" spans="1:14" x14ac:dyDescent="0.2">
      <c r="A1941">
        <v>15</v>
      </c>
      <c r="B1941" s="7" t="s">
        <v>16678</v>
      </c>
      <c r="C1941" s="7">
        <v>1.1972</v>
      </c>
      <c r="D1941" s="7" t="s">
        <v>55053</v>
      </c>
      <c r="E1941">
        <v>63924.76</v>
      </c>
      <c r="F1941">
        <v>55553.71</v>
      </c>
      <c r="G1941">
        <v>37519.32</v>
      </c>
      <c r="H1941" s="7" t="s">
        <v>46690</v>
      </c>
      <c r="I1941" s="7" t="s">
        <v>46689</v>
      </c>
      <c r="J1941" s="7" t="s">
        <v>46688</v>
      </c>
      <c r="K1941" s="7" t="s">
        <v>23</v>
      </c>
      <c r="L1941" s="7" t="s">
        <v>21776</v>
      </c>
      <c r="M1941" s="7" t="s">
        <v>16554</v>
      </c>
      <c r="N1941" s="7" t="s">
        <v>595</v>
      </c>
    </row>
    <row r="1942" spans="1:14" x14ac:dyDescent="0.2">
      <c r="A1942">
        <v>16</v>
      </c>
      <c r="B1942" s="7" t="s">
        <v>16674</v>
      </c>
      <c r="C1942" s="7">
        <v>1.1973</v>
      </c>
      <c r="D1942" s="7" t="s">
        <v>55054</v>
      </c>
      <c r="E1942">
        <v>56439.41</v>
      </c>
      <c r="F1942">
        <v>83271.259999999995</v>
      </c>
      <c r="G1942">
        <v>77352.73</v>
      </c>
      <c r="H1942" s="7" t="s">
        <v>46687</v>
      </c>
      <c r="I1942" s="7" t="s">
        <v>46686</v>
      </c>
      <c r="J1942" s="7" t="s">
        <v>19803</v>
      </c>
      <c r="K1942" s="7" t="s">
        <v>23</v>
      </c>
      <c r="L1942" s="7" t="s">
        <v>21776</v>
      </c>
      <c r="M1942" s="7" t="s">
        <v>16554</v>
      </c>
      <c r="N1942" s="7" t="s">
        <v>595</v>
      </c>
    </row>
    <row r="1943" spans="1:14" x14ac:dyDescent="0.2">
      <c r="A1943">
        <v>17</v>
      </c>
      <c r="B1943" s="7" t="s">
        <v>16670</v>
      </c>
      <c r="C1943" s="7">
        <v>1.1974</v>
      </c>
      <c r="D1943" s="7" t="s">
        <v>55055</v>
      </c>
      <c r="E1943">
        <v>52246.02</v>
      </c>
      <c r="F1943">
        <v>61767.29</v>
      </c>
      <c r="G1943">
        <v>42039.92</v>
      </c>
      <c r="H1943" s="7" t="s">
        <v>46685</v>
      </c>
      <c r="I1943" s="7" t="s">
        <v>46684</v>
      </c>
      <c r="J1943" s="7" t="s">
        <v>46683</v>
      </c>
      <c r="K1943" s="7" t="s">
        <v>23</v>
      </c>
      <c r="L1943" s="7" t="s">
        <v>21776</v>
      </c>
      <c r="M1943" s="7" t="s">
        <v>16554</v>
      </c>
      <c r="N1943" s="7" t="s">
        <v>595</v>
      </c>
    </row>
    <row r="1944" spans="1:14" x14ac:dyDescent="0.2">
      <c r="A1944">
        <v>18</v>
      </c>
      <c r="B1944" s="7" t="s">
        <v>16666</v>
      </c>
      <c r="C1944" s="7">
        <v>1.1975</v>
      </c>
      <c r="D1944" s="7" t="s">
        <v>55056</v>
      </c>
      <c r="E1944">
        <v>50939.49</v>
      </c>
      <c r="F1944">
        <v>68496.399999999994</v>
      </c>
      <c r="G1944">
        <v>46614</v>
      </c>
      <c r="H1944" s="7" t="s">
        <v>46682</v>
      </c>
      <c r="I1944" s="7" t="s">
        <v>46681</v>
      </c>
      <c r="J1944" s="7" t="s">
        <v>46680</v>
      </c>
      <c r="K1944" s="7" t="s">
        <v>23</v>
      </c>
      <c r="L1944" s="7" t="s">
        <v>21776</v>
      </c>
      <c r="M1944" s="7" t="s">
        <v>16554</v>
      </c>
      <c r="N1944" s="7" t="s">
        <v>595</v>
      </c>
    </row>
    <row r="1945" spans="1:14" x14ac:dyDescent="0.2">
      <c r="A1945">
        <v>19</v>
      </c>
      <c r="B1945" s="7" t="s">
        <v>16662</v>
      </c>
      <c r="C1945" s="7">
        <v>1.1976</v>
      </c>
      <c r="D1945" s="7" t="s">
        <v>55057</v>
      </c>
      <c r="E1945">
        <v>50360.32</v>
      </c>
      <c r="F1945">
        <v>59216.72</v>
      </c>
      <c r="G1945">
        <v>47919.71</v>
      </c>
      <c r="H1945" s="7" t="s">
        <v>46679</v>
      </c>
      <c r="I1945" s="7" t="s">
        <v>46678</v>
      </c>
      <c r="J1945" s="7" t="s">
        <v>46677</v>
      </c>
      <c r="K1945" s="7" t="s">
        <v>23</v>
      </c>
      <c r="L1945" s="7" t="s">
        <v>21776</v>
      </c>
      <c r="M1945" s="7" t="s">
        <v>16554</v>
      </c>
      <c r="N1945" s="7" t="s">
        <v>595</v>
      </c>
    </row>
    <row r="1946" spans="1:14" x14ac:dyDescent="0.2">
      <c r="A1946">
        <v>20</v>
      </c>
      <c r="B1946" s="7" t="s">
        <v>16658</v>
      </c>
      <c r="C1946" s="7">
        <v>1.1977</v>
      </c>
      <c r="D1946" s="7" t="s">
        <v>55058</v>
      </c>
      <c r="E1946">
        <v>42925.31</v>
      </c>
      <c r="F1946">
        <v>65067.83</v>
      </c>
      <c r="G1946">
        <v>44441.11</v>
      </c>
      <c r="H1946" s="7" t="s">
        <v>46676</v>
      </c>
      <c r="I1946" s="7" t="s">
        <v>46675</v>
      </c>
      <c r="J1946" s="7" t="s">
        <v>21548</v>
      </c>
      <c r="K1946" s="7" t="s">
        <v>23</v>
      </c>
      <c r="L1946" s="7" t="s">
        <v>21776</v>
      </c>
      <c r="M1946" s="7" t="s">
        <v>16554</v>
      </c>
      <c r="N1946" s="7" t="s">
        <v>595</v>
      </c>
    </row>
    <row r="1947" spans="1:14" x14ac:dyDescent="0.2">
      <c r="A1947">
        <v>21</v>
      </c>
      <c r="B1947" s="7" t="s">
        <v>16654</v>
      </c>
      <c r="C1947" s="7">
        <v>1.1978</v>
      </c>
      <c r="D1947" s="7" t="s">
        <v>55059</v>
      </c>
      <c r="E1947">
        <v>49760.49</v>
      </c>
      <c r="F1947">
        <v>64419.93</v>
      </c>
      <c r="G1947">
        <v>44520.15</v>
      </c>
      <c r="H1947" s="7" t="s">
        <v>46674</v>
      </c>
      <c r="I1947" s="7" t="s">
        <v>46673</v>
      </c>
      <c r="J1947" s="7" t="s">
        <v>46672</v>
      </c>
      <c r="K1947" s="7" t="s">
        <v>23</v>
      </c>
      <c r="L1947" s="7" t="s">
        <v>21776</v>
      </c>
      <c r="M1947" s="7" t="s">
        <v>16554</v>
      </c>
      <c r="N1947" s="7" t="s">
        <v>595</v>
      </c>
    </row>
    <row r="1948" spans="1:14" x14ac:dyDescent="0.2">
      <c r="A1948">
        <v>22</v>
      </c>
      <c r="B1948" s="7" t="s">
        <v>16651</v>
      </c>
      <c r="C1948" s="7">
        <v>1.1979</v>
      </c>
      <c r="D1948" s="7" t="s">
        <v>55060</v>
      </c>
      <c r="E1948">
        <v>50568.58</v>
      </c>
      <c r="F1948">
        <v>52944.26</v>
      </c>
      <c r="G1948">
        <v>41446.550000000003</v>
      </c>
      <c r="H1948" s="7" t="s">
        <v>46671</v>
      </c>
      <c r="I1948" s="7" t="s">
        <v>46670</v>
      </c>
      <c r="J1948" s="7" t="s">
        <v>46669</v>
      </c>
      <c r="K1948" s="7" t="s">
        <v>23</v>
      </c>
      <c r="L1948" s="7" t="s">
        <v>21776</v>
      </c>
      <c r="M1948" s="7" t="s">
        <v>16554</v>
      </c>
      <c r="N1948" s="7" t="s">
        <v>595</v>
      </c>
    </row>
    <row r="1949" spans="1:14" x14ac:dyDescent="0.2">
      <c r="A1949">
        <v>23</v>
      </c>
      <c r="B1949" s="7" t="s">
        <v>16648</v>
      </c>
      <c r="C1949" s="7">
        <v>1.198</v>
      </c>
      <c r="D1949" s="7" t="s">
        <v>55061</v>
      </c>
      <c r="E1949">
        <v>46281.36</v>
      </c>
      <c r="F1949">
        <v>63762.879999999997</v>
      </c>
      <c r="G1949">
        <v>45046.22</v>
      </c>
      <c r="H1949" s="7" t="s">
        <v>46668</v>
      </c>
      <c r="I1949" s="7" t="s">
        <v>46667</v>
      </c>
      <c r="J1949" s="7" t="s">
        <v>17659</v>
      </c>
      <c r="K1949" s="7" t="s">
        <v>23</v>
      </c>
      <c r="L1949" s="7" t="s">
        <v>21776</v>
      </c>
      <c r="M1949" s="7" t="s">
        <v>16554</v>
      </c>
      <c r="N1949" s="7" t="s">
        <v>595</v>
      </c>
    </row>
    <row r="1950" spans="1:14" x14ac:dyDescent="0.2">
      <c r="A1950">
        <v>24</v>
      </c>
      <c r="B1950" s="7" t="s">
        <v>16645</v>
      </c>
      <c r="C1950" s="7">
        <v>1.1980999999999999</v>
      </c>
      <c r="D1950" s="7" t="s">
        <v>55062</v>
      </c>
      <c r="E1950">
        <v>38293.85</v>
      </c>
      <c r="F1950">
        <v>78845.11</v>
      </c>
      <c r="G1950">
        <v>42204.73</v>
      </c>
      <c r="H1950" s="7" t="s">
        <v>46666</v>
      </c>
      <c r="I1950" s="7" t="s">
        <v>46665</v>
      </c>
      <c r="J1950" s="7" t="s">
        <v>46664</v>
      </c>
      <c r="K1950" s="7" t="s">
        <v>23</v>
      </c>
      <c r="L1950" s="7" t="s">
        <v>21776</v>
      </c>
      <c r="M1950" s="7" t="s">
        <v>16554</v>
      </c>
      <c r="N1950" s="7" t="s">
        <v>595</v>
      </c>
    </row>
    <row r="1951" spans="1:14" x14ac:dyDescent="0.2">
      <c r="A1951">
        <v>25</v>
      </c>
      <c r="B1951" s="7" t="s">
        <v>16643</v>
      </c>
      <c r="C1951" s="7">
        <v>1.1981999999999999</v>
      </c>
      <c r="D1951" s="7" t="s">
        <v>55063</v>
      </c>
      <c r="E1951">
        <v>42042.96</v>
      </c>
      <c r="F1951">
        <v>103086.21</v>
      </c>
      <c r="G1951">
        <v>40891.64</v>
      </c>
      <c r="H1951" s="7" t="s">
        <v>46663</v>
      </c>
      <c r="I1951" s="7" t="s">
        <v>46662</v>
      </c>
      <c r="J1951" s="7" t="s">
        <v>46661</v>
      </c>
      <c r="K1951" s="7" t="s">
        <v>23</v>
      </c>
      <c r="L1951" s="7" t="s">
        <v>21776</v>
      </c>
      <c r="M1951" s="7" t="s">
        <v>16554</v>
      </c>
      <c r="N1951" s="7" t="s">
        <v>595</v>
      </c>
    </row>
    <row r="1952" spans="1:14" x14ac:dyDescent="0.2">
      <c r="A1952">
        <v>26</v>
      </c>
      <c r="B1952" s="7" t="s">
        <v>16639</v>
      </c>
      <c r="C1952" s="7">
        <v>1.1982999999999999</v>
      </c>
      <c r="D1952" s="7" t="s">
        <v>55064</v>
      </c>
      <c r="E1952">
        <v>39793.339999999997</v>
      </c>
      <c r="F1952">
        <v>84150.14</v>
      </c>
      <c r="G1952">
        <v>45055.08</v>
      </c>
      <c r="H1952" s="7" t="s">
        <v>46660</v>
      </c>
      <c r="I1952" s="7" t="s">
        <v>46659</v>
      </c>
      <c r="J1952" s="7" t="s">
        <v>46658</v>
      </c>
      <c r="K1952" s="7" t="s">
        <v>23</v>
      </c>
      <c r="L1952" s="7" t="s">
        <v>21776</v>
      </c>
      <c r="M1952" s="7" t="s">
        <v>16554</v>
      </c>
      <c r="N1952" s="7" t="s">
        <v>595</v>
      </c>
    </row>
    <row r="1953" spans="1:14" x14ac:dyDescent="0.2">
      <c r="A1953">
        <v>27</v>
      </c>
      <c r="B1953" s="7" t="s">
        <v>16635</v>
      </c>
      <c r="C1953" s="7">
        <v>1.1983999999999999</v>
      </c>
      <c r="D1953" s="7" t="s">
        <v>55065</v>
      </c>
      <c r="E1953">
        <v>45414.99</v>
      </c>
      <c r="F1953">
        <v>87728.29</v>
      </c>
      <c r="G1953">
        <v>41369.1</v>
      </c>
      <c r="H1953" s="7" t="s">
        <v>46657</v>
      </c>
      <c r="I1953" s="7" t="s">
        <v>46656</v>
      </c>
      <c r="J1953" s="7" t="s">
        <v>46655</v>
      </c>
      <c r="K1953" s="7" t="s">
        <v>23</v>
      </c>
      <c r="L1953" s="7" t="s">
        <v>21776</v>
      </c>
      <c r="M1953" s="7" t="s">
        <v>16554</v>
      </c>
      <c r="N1953" s="7" t="s">
        <v>595</v>
      </c>
    </row>
    <row r="1954" spans="1:14" x14ac:dyDescent="0.2">
      <c r="A1954">
        <v>28</v>
      </c>
      <c r="B1954" s="7" t="s">
        <v>16631</v>
      </c>
      <c r="C1954" s="7">
        <v>1.1984999999999999</v>
      </c>
      <c r="D1954" s="7" t="s">
        <v>55066</v>
      </c>
      <c r="E1954">
        <v>60157.22</v>
      </c>
      <c r="F1954">
        <v>95409.49</v>
      </c>
      <c r="G1954">
        <v>41274.25</v>
      </c>
      <c r="H1954" s="7" t="s">
        <v>46654</v>
      </c>
      <c r="I1954" s="7" t="s">
        <v>46653</v>
      </c>
      <c r="J1954" s="7" t="s">
        <v>46652</v>
      </c>
      <c r="K1954" s="7" t="s">
        <v>23</v>
      </c>
      <c r="L1954" s="7" t="s">
        <v>21776</v>
      </c>
      <c r="M1954" s="7" t="s">
        <v>16554</v>
      </c>
      <c r="N1954" s="7" t="s">
        <v>595</v>
      </c>
    </row>
    <row r="1955" spans="1:14" x14ac:dyDescent="0.2">
      <c r="A1955">
        <v>29</v>
      </c>
      <c r="B1955" s="7" t="s">
        <v>16627</v>
      </c>
      <c r="C1955" s="7">
        <v>1.1986000000000001</v>
      </c>
      <c r="D1955" s="7" t="s">
        <v>55067</v>
      </c>
      <c r="E1955">
        <v>73208</v>
      </c>
      <c r="F1955">
        <v>61502.61</v>
      </c>
      <c r="G1955">
        <v>41892.019999999997</v>
      </c>
      <c r="H1955" s="7" t="s">
        <v>46651</v>
      </c>
      <c r="I1955" s="7" t="s">
        <v>46650</v>
      </c>
      <c r="J1955" s="7" t="s">
        <v>46649</v>
      </c>
      <c r="K1955" s="7" t="s">
        <v>23</v>
      </c>
      <c r="L1955" s="7" t="s">
        <v>21776</v>
      </c>
      <c r="M1955" s="7" t="s">
        <v>16554</v>
      </c>
      <c r="N1955" s="7" t="s">
        <v>595</v>
      </c>
    </row>
    <row r="1956" spans="1:14" x14ac:dyDescent="0.2">
      <c r="A1956">
        <v>30</v>
      </c>
      <c r="B1956" s="7" t="s">
        <v>16623</v>
      </c>
      <c r="C1956" s="7">
        <v>1.1987000000000001</v>
      </c>
      <c r="D1956" s="7" t="s">
        <v>55068</v>
      </c>
      <c r="E1956">
        <v>77231.53</v>
      </c>
      <c r="F1956">
        <v>60701.02</v>
      </c>
      <c r="G1956">
        <v>43537.37</v>
      </c>
      <c r="H1956" s="7" t="s">
        <v>46648</v>
      </c>
      <c r="I1956" s="7" t="s">
        <v>46647</v>
      </c>
      <c r="J1956" s="7" t="s">
        <v>46646</v>
      </c>
      <c r="K1956" s="7" t="s">
        <v>23</v>
      </c>
      <c r="L1956" s="7" t="s">
        <v>21776</v>
      </c>
      <c r="M1956" s="7" t="s">
        <v>16554</v>
      </c>
      <c r="N1956" s="7" t="s">
        <v>595</v>
      </c>
    </row>
    <row r="1957" spans="1:14" x14ac:dyDescent="0.2">
      <c r="A1957">
        <v>31</v>
      </c>
      <c r="B1957" s="7" t="s">
        <v>16619</v>
      </c>
      <c r="C1957" s="7">
        <v>1.1988000000000001</v>
      </c>
      <c r="D1957" s="7" t="s">
        <v>55069</v>
      </c>
      <c r="E1957">
        <v>58855.6</v>
      </c>
      <c r="F1957">
        <v>80893.320000000007</v>
      </c>
      <c r="G1957">
        <v>50072.71</v>
      </c>
      <c r="H1957" s="7" t="s">
        <v>46645</v>
      </c>
      <c r="I1957" s="7" t="s">
        <v>46644</v>
      </c>
      <c r="J1957" s="7" t="s">
        <v>46643</v>
      </c>
      <c r="K1957" s="7" t="s">
        <v>23</v>
      </c>
      <c r="L1957" s="7" t="s">
        <v>21776</v>
      </c>
      <c r="M1957" s="7" t="s">
        <v>16554</v>
      </c>
      <c r="N1957" s="7" t="s">
        <v>595</v>
      </c>
    </row>
    <row r="1958" spans="1:14" x14ac:dyDescent="0.2">
      <c r="A1958">
        <v>32</v>
      </c>
      <c r="B1958" s="7" t="s">
        <v>16615</v>
      </c>
      <c r="C1958" s="7">
        <v>1.1989000000000001</v>
      </c>
      <c r="D1958" s="7" t="s">
        <v>55070</v>
      </c>
      <c r="E1958">
        <v>77565.86</v>
      </c>
      <c r="F1958">
        <v>64994.1</v>
      </c>
      <c r="G1958">
        <v>41158.83</v>
      </c>
      <c r="H1958" s="7" t="s">
        <v>46642</v>
      </c>
      <c r="I1958" s="7" t="s">
        <v>46641</v>
      </c>
      <c r="J1958" s="7" t="s">
        <v>46640</v>
      </c>
      <c r="K1958" s="7" t="s">
        <v>23</v>
      </c>
      <c r="L1958" s="7" t="s">
        <v>21776</v>
      </c>
      <c r="M1958" s="7" t="s">
        <v>16554</v>
      </c>
      <c r="N1958" s="7" t="s">
        <v>595</v>
      </c>
    </row>
    <row r="1959" spans="1:14" x14ac:dyDescent="0.2">
      <c r="A1959">
        <v>33</v>
      </c>
      <c r="B1959" s="7" t="s">
        <v>16611</v>
      </c>
      <c r="C1959" s="7">
        <v>1.1990000000000001</v>
      </c>
      <c r="D1959" s="7" t="s">
        <v>55071</v>
      </c>
      <c r="E1959">
        <v>76699.179999999993</v>
      </c>
      <c r="F1959">
        <v>60772.22</v>
      </c>
      <c r="G1959">
        <v>37794.410000000003</v>
      </c>
      <c r="H1959" s="7" t="s">
        <v>46639</v>
      </c>
      <c r="I1959" s="7" t="s">
        <v>46638</v>
      </c>
      <c r="J1959" s="7" t="s">
        <v>46637</v>
      </c>
      <c r="K1959" s="7" t="s">
        <v>23</v>
      </c>
      <c r="L1959" s="7" t="s">
        <v>21776</v>
      </c>
      <c r="M1959" s="7" t="s">
        <v>16554</v>
      </c>
      <c r="N1959" s="7" t="s">
        <v>595</v>
      </c>
    </row>
    <row r="1960" spans="1:14" x14ac:dyDescent="0.2">
      <c r="A1960">
        <v>34</v>
      </c>
      <c r="B1960" s="7" t="s">
        <v>16607</v>
      </c>
      <c r="C1960" s="7">
        <v>1.1991000000000001</v>
      </c>
      <c r="D1960" s="7" t="s">
        <v>55072</v>
      </c>
      <c r="E1960">
        <v>70984.75</v>
      </c>
      <c r="F1960">
        <v>108604.01</v>
      </c>
      <c r="G1960">
        <v>80829.91</v>
      </c>
      <c r="H1960" s="7" t="s">
        <v>46636</v>
      </c>
      <c r="I1960" s="7" t="s">
        <v>46635</v>
      </c>
      <c r="J1960" s="7" t="s">
        <v>46634</v>
      </c>
      <c r="K1960" s="7" t="s">
        <v>38648</v>
      </c>
      <c r="L1960" s="7" t="s">
        <v>21776</v>
      </c>
      <c r="M1960" s="7" t="s">
        <v>16554</v>
      </c>
      <c r="N1960" s="7" t="s">
        <v>595</v>
      </c>
    </row>
    <row r="1961" spans="1:14" x14ac:dyDescent="0.2">
      <c r="A1961">
        <v>35</v>
      </c>
      <c r="B1961" s="7" t="s">
        <v>16603</v>
      </c>
      <c r="C1961" s="7">
        <v>1.1992</v>
      </c>
      <c r="D1961" s="7" t="s">
        <v>55073</v>
      </c>
      <c r="E1961">
        <v>75695.92</v>
      </c>
      <c r="F1961">
        <v>62292.95</v>
      </c>
      <c r="G1961">
        <v>38961.11</v>
      </c>
      <c r="H1961" s="7" t="s">
        <v>46633</v>
      </c>
      <c r="I1961" s="7" t="s">
        <v>46632</v>
      </c>
      <c r="J1961" s="7" t="s">
        <v>46631</v>
      </c>
      <c r="K1961" s="7" t="s">
        <v>38296</v>
      </c>
      <c r="L1961" s="7" t="s">
        <v>21776</v>
      </c>
      <c r="M1961" s="7" t="s">
        <v>16554</v>
      </c>
      <c r="N1961" s="7" t="s">
        <v>595</v>
      </c>
    </row>
    <row r="1962" spans="1:14" x14ac:dyDescent="0.2">
      <c r="A1962">
        <v>36</v>
      </c>
      <c r="B1962" s="7" t="s">
        <v>16599</v>
      </c>
      <c r="C1962" s="7">
        <v>1.1993</v>
      </c>
      <c r="D1962" s="7" t="s">
        <v>55074</v>
      </c>
      <c r="E1962">
        <v>67458.77</v>
      </c>
      <c r="F1962">
        <v>58452.52</v>
      </c>
      <c r="G1962">
        <v>36476.980000000003</v>
      </c>
      <c r="H1962" s="7" t="s">
        <v>46630</v>
      </c>
      <c r="I1962" s="7" t="s">
        <v>46629</v>
      </c>
      <c r="J1962" s="7" t="s">
        <v>46628</v>
      </c>
      <c r="K1962" s="7" t="s">
        <v>23</v>
      </c>
      <c r="L1962" s="7" t="s">
        <v>21776</v>
      </c>
      <c r="M1962" s="7" t="s">
        <v>16554</v>
      </c>
      <c r="N1962" s="7" t="s">
        <v>595</v>
      </c>
    </row>
    <row r="1963" spans="1:14" x14ac:dyDescent="0.2">
      <c r="A1963">
        <v>37</v>
      </c>
      <c r="B1963" s="7" t="s">
        <v>16596</v>
      </c>
      <c r="C1963" s="7">
        <v>1.1994</v>
      </c>
      <c r="D1963" s="7" t="s">
        <v>55075</v>
      </c>
      <c r="E1963">
        <v>71379.06</v>
      </c>
      <c r="F1963">
        <v>72736.73</v>
      </c>
      <c r="G1963">
        <v>37443.69</v>
      </c>
      <c r="H1963" s="7" t="s">
        <v>46627</v>
      </c>
      <c r="I1963" s="7" t="s">
        <v>46626</v>
      </c>
      <c r="J1963" s="7" t="s">
        <v>46625</v>
      </c>
      <c r="K1963" s="7" t="s">
        <v>23</v>
      </c>
      <c r="L1963" s="7" t="s">
        <v>21776</v>
      </c>
      <c r="M1963" s="7" t="s">
        <v>16554</v>
      </c>
      <c r="N1963" s="7" t="s">
        <v>595</v>
      </c>
    </row>
    <row r="1964" spans="1:14" x14ac:dyDescent="0.2">
      <c r="A1964">
        <v>38</v>
      </c>
      <c r="B1964" s="7" t="s">
        <v>16592</v>
      </c>
      <c r="C1964" s="7">
        <v>1.1995</v>
      </c>
      <c r="D1964" s="7" t="s">
        <v>55076</v>
      </c>
      <c r="E1964">
        <v>68933.47</v>
      </c>
      <c r="F1964">
        <v>53335.28</v>
      </c>
      <c r="G1964">
        <v>37207.47</v>
      </c>
      <c r="H1964" s="7" t="s">
        <v>46624</v>
      </c>
      <c r="I1964" s="7" t="s">
        <v>46623</v>
      </c>
      <c r="J1964" s="7" t="s">
        <v>46622</v>
      </c>
      <c r="K1964" s="7" t="s">
        <v>23</v>
      </c>
      <c r="L1964" s="7" t="s">
        <v>21776</v>
      </c>
      <c r="M1964" s="7" t="s">
        <v>16554</v>
      </c>
      <c r="N1964" s="7" t="s">
        <v>595</v>
      </c>
    </row>
    <row r="1965" spans="1:14" x14ac:dyDescent="0.2">
      <c r="A1965">
        <v>39</v>
      </c>
      <c r="B1965" s="7" t="s">
        <v>16588</v>
      </c>
      <c r="C1965" s="7">
        <v>1.1996</v>
      </c>
      <c r="D1965" s="7" t="s">
        <v>55077</v>
      </c>
      <c r="E1965">
        <v>56270.21</v>
      </c>
      <c r="F1965">
        <v>71237.73</v>
      </c>
      <c r="G1965">
        <v>44155</v>
      </c>
      <c r="H1965" s="7" t="s">
        <v>46621</v>
      </c>
      <c r="I1965" s="7" t="s">
        <v>46620</v>
      </c>
      <c r="J1965" s="7" t="s">
        <v>46619</v>
      </c>
      <c r="K1965" s="7" t="s">
        <v>23</v>
      </c>
      <c r="L1965" s="7" t="s">
        <v>21776</v>
      </c>
      <c r="M1965" s="7" t="s">
        <v>16554</v>
      </c>
      <c r="N1965" s="7" t="s">
        <v>595</v>
      </c>
    </row>
    <row r="1966" spans="1:14" x14ac:dyDescent="0.2">
      <c r="A1966">
        <v>40</v>
      </c>
      <c r="B1966" s="7" t="s">
        <v>16586</v>
      </c>
      <c r="C1966" s="7">
        <v>1.1997</v>
      </c>
      <c r="D1966" s="7" t="s">
        <v>55078</v>
      </c>
      <c r="E1966">
        <v>78241.83</v>
      </c>
      <c r="F1966">
        <v>60049.35</v>
      </c>
      <c r="G1966">
        <v>37929.9</v>
      </c>
      <c r="H1966" s="7" t="s">
        <v>46618</v>
      </c>
      <c r="I1966" s="7" t="s">
        <v>46617</v>
      </c>
      <c r="J1966" s="7" t="s">
        <v>46616</v>
      </c>
      <c r="K1966" s="7" t="s">
        <v>23</v>
      </c>
      <c r="L1966" s="7" t="s">
        <v>21776</v>
      </c>
      <c r="M1966" s="7" t="s">
        <v>16554</v>
      </c>
      <c r="N1966" s="7" t="s">
        <v>595</v>
      </c>
    </row>
    <row r="1967" spans="1:14" x14ac:dyDescent="0.2">
      <c r="A1967">
        <v>41</v>
      </c>
      <c r="B1967" s="7" t="s">
        <v>16584</v>
      </c>
      <c r="C1967" s="7">
        <v>1.1998</v>
      </c>
      <c r="D1967" s="7" t="s">
        <v>55079</v>
      </c>
      <c r="E1967">
        <v>66629.119999999995</v>
      </c>
      <c r="F1967">
        <v>71027.649999999994</v>
      </c>
      <c r="G1967">
        <v>46569.19</v>
      </c>
      <c r="H1967" s="7" t="s">
        <v>46615</v>
      </c>
      <c r="I1967" s="7" t="s">
        <v>46614</v>
      </c>
      <c r="J1967" s="7" t="s">
        <v>18784</v>
      </c>
      <c r="K1967" s="7" t="s">
        <v>23</v>
      </c>
      <c r="L1967" s="7" t="s">
        <v>21776</v>
      </c>
      <c r="M1967" s="7" t="s">
        <v>16554</v>
      </c>
      <c r="N1967" s="7" t="s">
        <v>595</v>
      </c>
    </row>
    <row r="1968" spans="1:14" x14ac:dyDescent="0.2">
      <c r="A1968">
        <v>42</v>
      </c>
      <c r="B1968" s="7" t="s">
        <v>16582</v>
      </c>
      <c r="C1968" s="7">
        <v>1.1999</v>
      </c>
      <c r="D1968" s="7" t="s">
        <v>55080</v>
      </c>
      <c r="E1968">
        <v>41324.65</v>
      </c>
      <c r="F1968">
        <v>54059.83</v>
      </c>
      <c r="G1968">
        <v>37877.54</v>
      </c>
      <c r="H1968" s="7" t="s">
        <v>46613</v>
      </c>
      <c r="I1968" s="7" t="s">
        <v>46612</v>
      </c>
      <c r="J1968" s="7" t="s">
        <v>46611</v>
      </c>
      <c r="K1968" s="7" t="s">
        <v>23</v>
      </c>
      <c r="L1968" s="7" t="s">
        <v>21776</v>
      </c>
      <c r="M1968" s="7" t="s">
        <v>16554</v>
      </c>
      <c r="N1968" s="7" t="s">
        <v>595</v>
      </c>
    </row>
    <row r="1969" spans="1:14" x14ac:dyDescent="0.2">
      <c r="A1969">
        <v>43</v>
      </c>
      <c r="B1969" s="7" t="s">
        <v>16578</v>
      </c>
      <c r="C1969" s="7">
        <v>1.2</v>
      </c>
      <c r="D1969" s="7" t="s">
        <v>55081</v>
      </c>
      <c r="E1969">
        <v>57245.09</v>
      </c>
      <c r="F1969">
        <v>55213.599999999999</v>
      </c>
      <c r="G1969">
        <v>36330.01</v>
      </c>
      <c r="H1969" s="7" t="s">
        <v>46610</v>
      </c>
      <c r="I1969" s="7" t="s">
        <v>46609</v>
      </c>
      <c r="J1969" s="7" t="s">
        <v>46608</v>
      </c>
      <c r="K1969" s="7" t="s">
        <v>23</v>
      </c>
      <c r="L1969" s="7" t="s">
        <v>21776</v>
      </c>
      <c r="M1969" s="7" t="s">
        <v>16554</v>
      </c>
      <c r="N1969" s="7" t="s">
        <v>595</v>
      </c>
    </row>
    <row r="1970" spans="1:14" x14ac:dyDescent="0.2">
      <c r="A1970">
        <v>44</v>
      </c>
      <c r="B1970" s="7" t="s">
        <v>16576</v>
      </c>
      <c r="C1970" s="7">
        <v>1.2000999999999999</v>
      </c>
      <c r="D1970" s="7" t="s">
        <v>55082</v>
      </c>
      <c r="E1970">
        <v>65910.740000000005</v>
      </c>
      <c r="F1970">
        <v>69081.33</v>
      </c>
      <c r="G1970">
        <v>69371.34</v>
      </c>
      <c r="H1970" s="7" t="s">
        <v>46607</v>
      </c>
      <c r="I1970" s="7" t="s">
        <v>46606</v>
      </c>
      <c r="J1970" s="7" t="s">
        <v>46605</v>
      </c>
      <c r="K1970" s="7" t="s">
        <v>23</v>
      </c>
      <c r="L1970" s="7" t="s">
        <v>21776</v>
      </c>
      <c r="M1970" s="7" t="s">
        <v>16554</v>
      </c>
      <c r="N1970" s="7" t="s">
        <v>595</v>
      </c>
    </row>
    <row r="1971" spans="1:14" x14ac:dyDescent="0.2">
      <c r="A1971">
        <v>45</v>
      </c>
      <c r="B1971" s="7" t="s">
        <v>16573</v>
      </c>
      <c r="C1971" s="7">
        <v>1.2001999999999999</v>
      </c>
      <c r="D1971" s="7" t="s">
        <v>55083</v>
      </c>
      <c r="E1971">
        <v>66005.8</v>
      </c>
      <c r="F1971">
        <v>55126.76</v>
      </c>
      <c r="G1971">
        <v>48502.71</v>
      </c>
      <c r="H1971" s="7" t="s">
        <v>46604</v>
      </c>
      <c r="I1971" s="7" t="s">
        <v>46603</v>
      </c>
      <c r="J1971" s="7" t="s">
        <v>46602</v>
      </c>
      <c r="K1971" s="7" t="s">
        <v>23</v>
      </c>
      <c r="L1971" s="7" t="s">
        <v>21776</v>
      </c>
      <c r="M1971" s="7" t="s">
        <v>16554</v>
      </c>
      <c r="N1971" s="7" t="s">
        <v>595</v>
      </c>
    </row>
    <row r="1972" spans="1:14" x14ac:dyDescent="0.2">
      <c r="A1972">
        <v>46</v>
      </c>
      <c r="B1972" s="7" t="s">
        <v>16571</v>
      </c>
      <c r="C1972" s="7">
        <v>1.2002999999999999</v>
      </c>
      <c r="D1972" s="7" t="s">
        <v>55084</v>
      </c>
      <c r="E1972">
        <v>68078.13</v>
      </c>
      <c r="F1972">
        <v>47671.39</v>
      </c>
      <c r="G1972">
        <v>33712.03</v>
      </c>
      <c r="H1972" s="7" t="s">
        <v>46601</v>
      </c>
      <c r="I1972" s="7" t="s">
        <v>46600</v>
      </c>
      <c r="J1972" s="7" t="s">
        <v>46599</v>
      </c>
      <c r="K1972" s="7" t="s">
        <v>23</v>
      </c>
      <c r="L1972" s="7" t="s">
        <v>21776</v>
      </c>
      <c r="M1972" s="7" t="s">
        <v>16554</v>
      </c>
      <c r="N1972" s="7" t="s">
        <v>595</v>
      </c>
    </row>
    <row r="1973" spans="1:14" x14ac:dyDescent="0.2">
      <c r="A1973">
        <v>47</v>
      </c>
      <c r="B1973" s="7" t="s">
        <v>16569</v>
      </c>
      <c r="C1973" s="7">
        <v>1.2003999999999999</v>
      </c>
      <c r="D1973" s="7" t="s">
        <v>55085</v>
      </c>
      <c r="E1973">
        <v>79507.899999999994</v>
      </c>
      <c r="F1973">
        <v>115316.24</v>
      </c>
      <c r="G1973">
        <v>88450.29</v>
      </c>
      <c r="H1973" s="7" t="s">
        <v>46598</v>
      </c>
      <c r="I1973" s="7" t="s">
        <v>46597</v>
      </c>
      <c r="J1973" s="7" t="s">
        <v>46596</v>
      </c>
      <c r="K1973" s="7" t="s">
        <v>23</v>
      </c>
      <c r="L1973" s="7" t="s">
        <v>21776</v>
      </c>
      <c r="M1973" s="7" t="s">
        <v>16554</v>
      </c>
      <c r="N1973" s="7" t="s">
        <v>595</v>
      </c>
    </row>
    <row r="1974" spans="1:14" x14ac:dyDescent="0.2">
      <c r="A1974">
        <v>48</v>
      </c>
      <c r="B1974" s="7" t="s">
        <v>16567</v>
      </c>
      <c r="C1974" s="7">
        <v>1.2004999999999999</v>
      </c>
      <c r="D1974" s="7" t="s">
        <v>55086</v>
      </c>
      <c r="E1974">
        <v>61158.75</v>
      </c>
      <c r="F1974">
        <v>59374.75</v>
      </c>
      <c r="G1974">
        <v>36067.46</v>
      </c>
      <c r="H1974" s="7" t="s">
        <v>46595</v>
      </c>
      <c r="I1974" s="7" t="s">
        <v>46594</v>
      </c>
      <c r="J1974" s="7" t="s">
        <v>46593</v>
      </c>
      <c r="K1974" s="7" t="s">
        <v>23</v>
      </c>
      <c r="L1974" s="7" t="s">
        <v>21776</v>
      </c>
      <c r="M1974" s="7" t="s">
        <v>16554</v>
      </c>
      <c r="N1974" s="7" t="s">
        <v>595</v>
      </c>
    </row>
    <row r="1975" spans="1:14" x14ac:dyDescent="0.2">
      <c r="A1975">
        <v>49</v>
      </c>
      <c r="B1975" s="7" t="s">
        <v>16563</v>
      </c>
      <c r="C1975" s="7">
        <v>1.2005999999999999</v>
      </c>
      <c r="D1975" s="7" t="s">
        <v>55087</v>
      </c>
      <c r="E1975">
        <v>48613.54</v>
      </c>
      <c r="F1975">
        <v>55881.05</v>
      </c>
      <c r="G1975">
        <v>39543.93</v>
      </c>
      <c r="H1975" s="7" t="s">
        <v>46592</v>
      </c>
      <c r="I1975" s="7" t="s">
        <v>46591</v>
      </c>
      <c r="J1975" s="7" t="s">
        <v>46590</v>
      </c>
      <c r="K1975" s="7" t="s">
        <v>23</v>
      </c>
      <c r="L1975" s="7" t="s">
        <v>21776</v>
      </c>
      <c r="M1975" s="7" t="s">
        <v>16554</v>
      </c>
      <c r="N1975" s="7" t="s">
        <v>595</v>
      </c>
    </row>
    <row r="1976" spans="1:14" x14ac:dyDescent="0.2">
      <c r="A1976">
        <v>50</v>
      </c>
      <c r="B1976" s="7" t="s">
        <v>16560</v>
      </c>
      <c r="C1976" s="7">
        <v>1.2007000000000001</v>
      </c>
      <c r="D1976" s="7" t="s">
        <v>55088</v>
      </c>
      <c r="E1976">
        <v>43986.78</v>
      </c>
      <c r="F1976">
        <v>54185.120000000003</v>
      </c>
      <c r="G1976">
        <v>41272.69</v>
      </c>
      <c r="H1976" s="7" t="s">
        <v>46589</v>
      </c>
      <c r="I1976" s="7" t="s">
        <v>46588</v>
      </c>
      <c r="J1976" s="7" t="s">
        <v>46587</v>
      </c>
      <c r="K1976" s="7" t="s">
        <v>23</v>
      </c>
      <c r="L1976" s="7" t="s">
        <v>21776</v>
      </c>
      <c r="M1976" s="7" t="s">
        <v>16554</v>
      </c>
      <c r="N1976" s="7" t="s">
        <v>595</v>
      </c>
    </row>
    <row r="1977" spans="1:14" x14ac:dyDescent="0.2">
      <c r="A1977">
        <v>51</v>
      </c>
      <c r="B1977" s="7" t="s">
        <v>16556</v>
      </c>
      <c r="C1977" s="7">
        <v>1.2008000000000001</v>
      </c>
      <c r="D1977" s="7" t="s">
        <v>55089</v>
      </c>
      <c r="E1977">
        <v>53316.160000000003</v>
      </c>
      <c r="F1977">
        <v>72178.460000000006</v>
      </c>
      <c r="G1977">
        <v>39928.01</v>
      </c>
      <c r="H1977" s="7" t="s">
        <v>46586</v>
      </c>
      <c r="I1977" s="7" t="s">
        <v>46585</v>
      </c>
      <c r="J1977" s="7" t="s">
        <v>46584</v>
      </c>
      <c r="K1977" s="7" t="s">
        <v>23</v>
      </c>
      <c r="L1977" s="7" t="s">
        <v>21776</v>
      </c>
      <c r="M1977" s="7" t="s">
        <v>16554</v>
      </c>
      <c r="N1977" s="7" t="s">
        <v>595</v>
      </c>
    </row>
    <row r="1978" spans="1:14" x14ac:dyDescent="0.2">
      <c r="A1978">
        <v>0</v>
      </c>
      <c r="B1978" s="7" t="s">
        <v>16724</v>
      </c>
      <c r="C1978" s="7">
        <v>1.2009000000000001</v>
      </c>
      <c r="D1978" s="7" t="s">
        <v>55090</v>
      </c>
      <c r="E1978">
        <v>46837.66</v>
      </c>
      <c r="F1978">
        <v>67974.89</v>
      </c>
      <c r="G1978">
        <v>5986.26</v>
      </c>
      <c r="H1978" s="7" t="s">
        <v>46583</v>
      </c>
      <c r="I1978" s="7" t="s">
        <v>46582</v>
      </c>
      <c r="J1978" s="7" t="s">
        <v>28903</v>
      </c>
      <c r="K1978" s="7" t="s">
        <v>16557</v>
      </c>
      <c r="L1978" s="7" t="s">
        <v>21776</v>
      </c>
      <c r="M1978" s="7" t="s">
        <v>16554</v>
      </c>
      <c r="N1978" s="7" t="s">
        <v>558</v>
      </c>
    </row>
    <row r="1979" spans="1:14" x14ac:dyDescent="0.2">
      <c r="A1979">
        <v>1</v>
      </c>
      <c r="B1979" s="7" t="s">
        <v>16720</v>
      </c>
      <c r="C1979" s="7">
        <v>1.2010000000000001</v>
      </c>
      <c r="D1979" s="7" t="s">
        <v>55091</v>
      </c>
      <c r="E1979">
        <v>45598.33</v>
      </c>
      <c r="F1979">
        <v>73851.02</v>
      </c>
      <c r="G1979">
        <v>5425.25</v>
      </c>
      <c r="H1979" s="7" t="s">
        <v>46581</v>
      </c>
      <c r="I1979" s="7" t="s">
        <v>46580</v>
      </c>
      <c r="J1979" s="7" t="s">
        <v>16557</v>
      </c>
      <c r="K1979" s="7" t="s">
        <v>46579</v>
      </c>
      <c r="L1979" s="7" t="s">
        <v>21776</v>
      </c>
      <c r="M1979" s="7" t="s">
        <v>16554</v>
      </c>
      <c r="N1979" s="7" t="s">
        <v>558</v>
      </c>
    </row>
    <row r="1980" spans="1:14" x14ac:dyDescent="0.2">
      <c r="A1980">
        <v>2</v>
      </c>
      <c r="B1980" s="7" t="s">
        <v>16716</v>
      </c>
      <c r="C1980" s="7">
        <v>1.2011000000000001</v>
      </c>
      <c r="D1980" s="7" t="s">
        <v>55092</v>
      </c>
      <c r="E1980">
        <v>57804.67</v>
      </c>
      <c r="F1980">
        <v>75113.570000000007</v>
      </c>
      <c r="G1980">
        <v>7096.7</v>
      </c>
      <c r="H1980" s="7" t="s">
        <v>46578</v>
      </c>
      <c r="I1980" s="7" t="s">
        <v>46578</v>
      </c>
      <c r="J1980" s="7" t="s">
        <v>23</v>
      </c>
      <c r="K1980" s="7" t="s">
        <v>23</v>
      </c>
      <c r="L1980" s="7" t="s">
        <v>21776</v>
      </c>
      <c r="M1980" s="7" t="s">
        <v>16554</v>
      </c>
      <c r="N1980" s="7" t="s">
        <v>558</v>
      </c>
    </row>
    <row r="1981" spans="1:14" x14ac:dyDescent="0.2">
      <c r="A1981">
        <v>3</v>
      </c>
      <c r="B1981" s="7" t="s">
        <v>16871</v>
      </c>
      <c r="C1981" s="7">
        <v>1.2012</v>
      </c>
      <c r="D1981" s="7" t="s">
        <v>55093</v>
      </c>
      <c r="E1981">
        <v>65474.44</v>
      </c>
      <c r="F1981">
        <v>77494.48</v>
      </c>
      <c r="G1981">
        <v>7028.58</v>
      </c>
      <c r="H1981" s="7" t="s">
        <v>46577</v>
      </c>
      <c r="I1981" s="7" t="s">
        <v>46576</v>
      </c>
      <c r="J1981" s="7" t="s">
        <v>31114</v>
      </c>
      <c r="K1981" s="7" t="s">
        <v>23</v>
      </c>
      <c r="L1981" s="7" t="s">
        <v>21776</v>
      </c>
      <c r="M1981" s="7" t="s">
        <v>16554</v>
      </c>
      <c r="N1981" s="7" t="s">
        <v>558</v>
      </c>
    </row>
    <row r="1982" spans="1:14" x14ac:dyDescent="0.2">
      <c r="A1982">
        <v>4</v>
      </c>
      <c r="B1982" s="7" t="s">
        <v>16712</v>
      </c>
      <c r="C1982" s="7">
        <v>1.2013</v>
      </c>
      <c r="D1982" s="7" t="s">
        <v>55094</v>
      </c>
      <c r="E1982">
        <v>46757.26</v>
      </c>
      <c r="F1982">
        <v>65442.13</v>
      </c>
      <c r="G1982">
        <v>5499.99</v>
      </c>
      <c r="H1982" s="7" t="s">
        <v>46575</v>
      </c>
      <c r="I1982" s="7" t="s">
        <v>46575</v>
      </c>
      <c r="J1982" s="7" t="s">
        <v>23</v>
      </c>
      <c r="K1982" s="7" t="s">
        <v>23</v>
      </c>
      <c r="L1982" s="7" t="s">
        <v>21776</v>
      </c>
      <c r="M1982" s="7" t="s">
        <v>16554</v>
      </c>
      <c r="N1982" s="7" t="s">
        <v>558</v>
      </c>
    </row>
    <row r="1983" spans="1:14" x14ac:dyDescent="0.2">
      <c r="A1983">
        <v>5</v>
      </c>
      <c r="B1983" s="7" t="s">
        <v>16710</v>
      </c>
      <c r="C1983" s="7">
        <v>1.2014</v>
      </c>
      <c r="D1983" s="7" t="s">
        <v>55095</v>
      </c>
      <c r="E1983">
        <v>44462.58</v>
      </c>
      <c r="F1983">
        <v>69493.08</v>
      </c>
      <c r="G1983">
        <v>6545.55</v>
      </c>
      <c r="H1983" s="7" t="s">
        <v>46574</v>
      </c>
      <c r="I1983" s="7" t="s">
        <v>46573</v>
      </c>
      <c r="J1983" s="7" t="s">
        <v>1609</v>
      </c>
      <c r="K1983" s="7" t="s">
        <v>1609</v>
      </c>
      <c r="L1983" s="7" t="s">
        <v>21776</v>
      </c>
      <c r="M1983" s="7" t="s">
        <v>16554</v>
      </c>
      <c r="N1983" s="7" t="s">
        <v>558</v>
      </c>
    </row>
    <row r="1984" spans="1:14" x14ac:dyDescent="0.2">
      <c r="A1984">
        <v>6</v>
      </c>
      <c r="B1984" s="7" t="s">
        <v>16706</v>
      </c>
      <c r="C1984" s="7">
        <v>1.2015</v>
      </c>
      <c r="D1984" s="7" t="s">
        <v>55096</v>
      </c>
      <c r="E1984">
        <v>57421.46</v>
      </c>
      <c r="F1984">
        <v>101470.66</v>
      </c>
      <c r="G1984">
        <v>9940.86</v>
      </c>
      <c r="H1984" s="7" t="s">
        <v>46572</v>
      </c>
      <c r="I1984" s="7" t="s">
        <v>46571</v>
      </c>
      <c r="J1984" s="7" t="s">
        <v>46570</v>
      </c>
      <c r="K1984" s="7" t="s">
        <v>23</v>
      </c>
      <c r="L1984" s="7" t="s">
        <v>21776</v>
      </c>
      <c r="M1984" s="7" t="s">
        <v>16554</v>
      </c>
      <c r="N1984" s="7" t="s">
        <v>558</v>
      </c>
    </row>
    <row r="1985" spans="1:14" x14ac:dyDescent="0.2">
      <c r="A1985">
        <v>7</v>
      </c>
      <c r="B1985" s="7" t="s">
        <v>16703</v>
      </c>
      <c r="C1985" s="7">
        <v>1.2016</v>
      </c>
      <c r="D1985" s="7" t="s">
        <v>55097</v>
      </c>
      <c r="E1985">
        <v>83635.77</v>
      </c>
      <c r="F1985">
        <v>76222.460000000006</v>
      </c>
      <c r="G1985">
        <v>12315.03</v>
      </c>
      <c r="H1985" s="7" t="s">
        <v>46569</v>
      </c>
      <c r="I1985" s="7" t="s">
        <v>46568</v>
      </c>
      <c r="J1985" s="7" t="s">
        <v>46567</v>
      </c>
      <c r="K1985" s="7" t="s">
        <v>23</v>
      </c>
      <c r="L1985" s="7" t="s">
        <v>21776</v>
      </c>
      <c r="M1985" s="7" t="s">
        <v>16554</v>
      </c>
      <c r="N1985" s="7" t="s">
        <v>558</v>
      </c>
    </row>
    <row r="1986" spans="1:14" x14ac:dyDescent="0.2">
      <c r="A1986">
        <v>8</v>
      </c>
      <c r="B1986" s="7" t="s">
        <v>16699</v>
      </c>
      <c r="C1986" s="7">
        <v>1.2017</v>
      </c>
      <c r="D1986" s="7" t="s">
        <v>55098</v>
      </c>
      <c r="E1986">
        <v>72020.73</v>
      </c>
      <c r="F1986">
        <v>93880.639999999999</v>
      </c>
      <c r="G1986">
        <v>16391.8</v>
      </c>
      <c r="H1986" s="7" t="s">
        <v>46566</v>
      </c>
      <c r="I1986" s="7" t="s">
        <v>46565</v>
      </c>
      <c r="J1986" s="7" t="s">
        <v>46564</v>
      </c>
      <c r="K1986" s="7" t="s">
        <v>23</v>
      </c>
      <c r="L1986" s="7" t="s">
        <v>21776</v>
      </c>
      <c r="M1986" s="7" t="s">
        <v>16554</v>
      </c>
      <c r="N1986" s="7" t="s">
        <v>558</v>
      </c>
    </row>
    <row r="1987" spans="1:14" x14ac:dyDescent="0.2">
      <c r="A1987">
        <v>9</v>
      </c>
      <c r="B1987" s="7" t="s">
        <v>16697</v>
      </c>
      <c r="C1987" s="7">
        <v>1.2018</v>
      </c>
      <c r="D1987" s="7" t="s">
        <v>55099</v>
      </c>
      <c r="E1987">
        <v>68613.89</v>
      </c>
      <c r="F1987">
        <v>70131.72</v>
      </c>
      <c r="G1987">
        <v>13184.36</v>
      </c>
      <c r="H1987" s="7" t="s">
        <v>46563</v>
      </c>
      <c r="I1987" s="7" t="s">
        <v>46562</v>
      </c>
      <c r="J1987" s="7" t="s">
        <v>46561</v>
      </c>
      <c r="K1987" s="7" t="s">
        <v>23</v>
      </c>
      <c r="L1987" s="7" t="s">
        <v>21776</v>
      </c>
      <c r="M1987" s="7" t="s">
        <v>16554</v>
      </c>
      <c r="N1987" s="7" t="s">
        <v>558</v>
      </c>
    </row>
    <row r="1988" spans="1:14" x14ac:dyDescent="0.2">
      <c r="A1988">
        <v>10</v>
      </c>
      <c r="B1988" s="7" t="s">
        <v>16695</v>
      </c>
      <c r="C1988" s="7">
        <v>1.2019</v>
      </c>
      <c r="D1988" s="7" t="s">
        <v>55100</v>
      </c>
      <c r="E1988">
        <v>70405.399999999994</v>
      </c>
      <c r="F1988">
        <v>106053.96</v>
      </c>
      <c r="G1988">
        <v>13205.22</v>
      </c>
      <c r="H1988" s="7" t="s">
        <v>46560</v>
      </c>
      <c r="I1988" s="7" t="s">
        <v>46559</v>
      </c>
      <c r="J1988" s="7" t="s">
        <v>7559</v>
      </c>
      <c r="K1988" s="7" t="s">
        <v>45441</v>
      </c>
      <c r="L1988" s="7" t="s">
        <v>21776</v>
      </c>
      <c r="M1988" s="7" t="s">
        <v>16554</v>
      </c>
      <c r="N1988" s="7" t="s">
        <v>558</v>
      </c>
    </row>
    <row r="1989" spans="1:14" x14ac:dyDescent="0.2">
      <c r="A1989">
        <v>11</v>
      </c>
      <c r="B1989" s="7" t="s">
        <v>16692</v>
      </c>
      <c r="C1989" s="7">
        <v>1.202</v>
      </c>
      <c r="D1989" s="7" t="s">
        <v>55101</v>
      </c>
      <c r="E1989">
        <v>61756.93</v>
      </c>
      <c r="F1989">
        <v>85083.67</v>
      </c>
      <c r="G1989">
        <v>16004.59</v>
      </c>
      <c r="H1989" s="7" t="s">
        <v>46558</v>
      </c>
      <c r="I1989" s="7" t="s">
        <v>46557</v>
      </c>
      <c r="J1989" s="7" t="s">
        <v>46556</v>
      </c>
      <c r="K1989" s="7" t="s">
        <v>46555</v>
      </c>
      <c r="L1989" s="7" t="s">
        <v>21776</v>
      </c>
      <c r="M1989" s="7" t="s">
        <v>16554</v>
      </c>
      <c r="N1989" s="7" t="s">
        <v>558</v>
      </c>
    </row>
    <row r="1990" spans="1:14" x14ac:dyDescent="0.2">
      <c r="A1990">
        <v>12</v>
      </c>
      <c r="B1990" s="7" t="s">
        <v>16688</v>
      </c>
      <c r="C1990" s="7">
        <v>1.2020999999999999</v>
      </c>
      <c r="D1990" s="7" t="s">
        <v>55102</v>
      </c>
      <c r="E1990">
        <v>67267.710000000006</v>
      </c>
      <c r="F1990">
        <v>91381.65</v>
      </c>
      <c r="G1990">
        <v>11357.4</v>
      </c>
      <c r="H1990" s="7" t="s">
        <v>46554</v>
      </c>
      <c r="I1990" s="7" t="s">
        <v>46553</v>
      </c>
      <c r="J1990" s="7" t="s">
        <v>46552</v>
      </c>
      <c r="K1990" s="7" t="s">
        <v>23</v>
      </c>
      <c r="L1990" s="7" t="s">
        <v>21776</v>
      </c>
      <c r="M1990" s="7" t="s">
        <v>16554</v>
      </c>
      <c r="N1990" s="7" t="s">
        <v>558</v>
      </c>
    </row>
    <row r="1991" spans="1:14" x14ac:dyDescent="0.2">
      <c r="A1991">
        <v>13</v>
      </c>
      <c r="B1991" s="7" t="s">
        <v>16684</v>
      </c>
      <c r="C1991" s="7">
        <v>1.2021999999999999</v>
      </c>
      <c r="D1991" s="7" t="s">
        <v>55103</v>
      </c>
      <c r="E1991">
        <v>61853.71</v>
      </c>
      <c r="F1991">
        <v>101484.98</v>
      </c>
      <c r="G1991">
        <v>16430.71</v>
      </c>
      <c r="H1991" s="7" t="s">
        <v>46551</v>
      </c>
      <c r="I1991" s="7" t="s">
        <v>46550</v>
      </c>
      <c r="J1991" s="7" t="s">
        <v>46549</v>
      </c>
      <c r="K1991" s="7" t="s">
        <v>23</v>
      </c>
      <c r="L1991" s="7" t="s">
        <v>21776</v>
      </c>
      <c r="M1991" s="7" t="s">
        <v>16554</v>
      </c>
      <c r="N1991" s="7" t="s">
        <v>558</v>
      </c>
    </row>
    <row r="1992" spans="1:14" x14ac:dyDescent="0.2">
      <c r="A1992">
        <v>14</v>
      </c>
      <c r="B1992" s="7" t="s">
        <v>16681</v>
      </c>
      <c r="C1992" s="7">
        <v>1.2022999999999999</v>
      </c>
      <c r="D1992" s="7" t="s">
        <v>55104</v>
      </c>
      <c r="E1992">
        <v>76712.59</v>
      </c>
      <c r="F1992">
        <v>72627.679999999993</v>
      </c>
      <c r="G1992">
        <v>11692.02</v>
      </c>
      <c r="H1992" s="7" t="s">
        <v>46548</v>
      </c>
      <c r="I1992" s="7" t="s">
        <v>46547</v>
      </c>
      <c r="J1992" s="7" t="s">
        <v>18206</v>
      </c>
      <c r="K1992" s="7" t="s">
        <v>23</v>
      </c>
      <c r="L1992" s="7" t="s">
        <v>21776</v>
      </c>
      <c r="M1992" s="7" t="s">
        <v>16554</v>
      </c>
      <c r="N1992" s="7" t="s">
        <v>558</v>
      </c>
    </row>
    <row r="1993" spans="1:14" x14ac:dyDescent="0.2">
      <c r="A1993">
        <v>15</v>
      </c>
      <c r="B1993" s="7" t="s">
        <v>16678</v>
      </c>
      <c r="C1993" s="7">
        <v>1.2023999999999999</v>
      </c>
      <c r="D1993" s="7" t="s">
        <v>55105</v>
      </c>
      <c r="E1993">
        <v>86208.18</v>
      </c>
      <c r="F1993">
        <v>89290.69</v>
      </c>
      <c r="G1993">
        <v>9499.01</v>
      </c>
      <c r="H1993" s="7" t="s">
        <v>46546</v>
      </c>
      <c r="I1993" s="7" t="s">
        <v>46545</v>
      </c>
      <c r="J1993" s="7" t="s">
        <v>46544</v>
      </c>
      <c r="K1993" s="7" t="s">
        <v>23</v>
      </c>
      <c r="L1993" s="7" t="s">
        <v>21776</v>
      </c>
      <c r="M1993" s="7" t="s">
        <v>16554</v>
      </c>
      <c r="N1993" s="7" t="s">
        <v>558</v>
      </c>
    </row>
    <row r="1994" spans="1:14" x14ac:dyDescent="0.2">
      <c r="A1994">
        <v>16</v>
      </c>
      <c r="B1994" s="7" t="s">
        <v>16674</v>
      </c>
      <c r="C1994" s="7">
        <v>1.2024999999999999</v>
      </c>
      <c r="D1994" s="7" t="s">
        <v>55106</v>
      </c>
      <c r="E1994">
        <v>72054.13</v>
      </c>
      <c r="F1994">
        <v>112958.68</v>
      </c>
      <c r="G1994">
        <v>19484.71</v>
      </c>
      <c r="H1994" s="7" t="s">
        <v>46543</v>
      </c>
      <c r="I1994" s="7" t="s">
        <v>46542</v>
      </c>
      <c r="J1994" s="7" t="s">
        <v>46541</v>
      </c>
      <c r="K1994" s="7" t="s">
        <v>21550</v>
      </c>
      <c r="L1994" s="7" t="s">
        <v>21776</v>
      </c>
      <c r="M1994" s="7" t="s">
        <v>16554</v>
      </c>
      <c r="N1994" s="7" t="s">
        <v>558</v>
      </c>
    </row>
    <row r="1995" spans="1:14" x14ac:dyDescent="0.2">
      <c r="A1995">
        <v>17</v>
      </c>
      <c r="B1995" s="7" t="s">
        <v>16670</v>
      </c>
      <c r="C1995" s="7">
        <v>1.2025999999999999</v>
      </c>
      <c r="D1995" s="7" t="s">
        <v>55107</v>
      </c>
      <c r="E1995">
        <v>70639.520000000004</v>
      </c>
      <c r="F1995">
        <v>86152.24</v>
      </c>
      <c r="G1995">
        <v>10562.29</v>
      </c>
      <c r="H1995" s="7" t="s">
        <v>46540</v>
      </c>
      <c r="I1995" s="7" t="s">
        <v>46540</v>
      </c>
      <c r="J1995" s="7" t="s">
        <v>23</v>
      </c>
      <c r="K1995" s="7" t="s">
        <v>23</v>
      </c>
      <c r="L1995" s="7" t="s">
        <v>21776</v>
      </c>
      <c r="M1995" s="7" t="s">
        <v>16554</v>
      </c>
      <c r="N1995" s="7" t="s">
        <v>558</v>
      </c>
    </row>
    <row r="1996" spans="1:14" x14ac:dyDescent="0.2">
      <c r="A1996">
        <v>18</v>
      </c>
      <c r="B1996" s="7" t="s">
        <v>16666</v>
      </c>
      <c r="C1996" s="7">
        <v>1.2027000000000001</v>
      </c>
      <c r="D1996" s="7" t="s">
        <v>55108</v>
      </c>
      <c r="E1996">
        <v>76650.45</v>
      </c>
      <c r="F1996">
        <v>96308.77</v>
      </c>
      <c r="G1996">
        <v>12155.66</v>
      </c>
      <c r="H1996" s="7" t="s">
        <v>46539</v>
      </c>
      <c r="I1996" s="7" t="s">
        <v>46539</v>
      </c>
      <c r="J1996" s="7" t="s">
        <v>23</v>
      </c>
      <c r="K1996" s="7" t="s">
        <v>23</v>
      </c>
      <c r="L1996" s="7" t="s">
        <v>21776</v>
      </c>
      <c r="M1996" s="7" t="s">
        <v>16554</v>
      </c>
      <c r="N1996" s="7" t="s">
        <v>558</v>
      </c>
    </row>
    <row r="1997" spans="1:14" x14ac:dyDescent="0.2">
      <c r="A1997">
        <v>19</v>
      </c>
      <c r="B1997" s="7" t="s">
        <v>16662</v>
      </c>
      <c r="C1997" s="7">
        <v>1.2028000000000001</v>
      </c>
      <c r="D1997" s="7" t="s">
        <v>55109</v>
      </c>
      <c r="E1997">
        <v>70382.17</v>
      </c>
      <c r="F1997">
        <v>95071.56</v>
      </c>
      <c r="G1997">
        <v>12570.49</v>
      </c>
      <c r="H1997" s="7" t="s">
        <v>46538</v>
      </c>
      <c r="I1997" s="7" t="s">
        <v>46538</v>
      </c>
      <c r="J1997" s="7" t="s">
        <v>23</v>
      </c>
      <c r="K1997" s="7" t="s">
        <v>23</v>
      </c>
      <c r="L1997" s="7" t="s">
        <v>21776</v>
      </c>
      <c r="M1997" s="7" t="s">
        <v>16554</v>
      </c>
      <c r="N1997" s="7" t="s">
        <v>558</v>
      </c>
    </row>
    <row r="1998" spans="1:14" x14ac:dyDescent="0.2">
      <c r="A1998">
        <v>20</v>
      </c>
      <c r="B1998" s="7" t="s">
        <v>16658</v>
      </c>
      <c r="C1998" s="7">
        <v>1.2029000000000001</v>
      </c>
      <c r="D1998" s="7" t="s">
        <v>55110</v>
      </c>
      <c r="E1998">
        <v>72133.509999999995</v>
      </c>
      <c r="F1998">
        <v>87338.9</v>
      </c>
      <c r="G1998">
        <v>12731.89</v>
      </c>
      <c r="H1998" s="7" t="s">
        <v>46537</v>
      </c>
      <c r="I1998" s="7" t="s">
        <v>46537</v>
      </c>
      <c r="J1998" s="7" t="s">
        <v>23</v>
      </c>
      <c r="K1998" s="7" t="s">
        <v>23</v>
      </c>
      <c r="L1998" s="7" t="s">
        <v>21776</v>
      </c>
      <c r="M1998" s="7" t="s">
        <v>16554</v>
      </c>
      <c r="N1998" s="7" t="s">
        <v>558</v>
      </c>
    </row>
    <row r="1999" spans="1:14" x14ac:dyDescent="0.2">
      <c r="A1999">
        <v>21</v>
      </c>
      <c r="B1999" s="7" t="s">
        <v>16654</v>
      </c>
      <c r="C1999" s="7">
        <v>1.2030000000000001</v>
      </c>
      <c r="D1999" s="7" t="s">
        <v>55111</v>
      </c>
      <c r="E1999">
        <v>76879.31</v>
      </c>
      <c r="F1999">
        <v>101904.61</v>
      </c>
      <c r="G1999">
        <v>13008.81</v>
      </c>
      <c r="H1999" s="7" t="s">
        <v>46536</v>
      </c>
      <c r="I1999" s="7" t="s">
        <v>46536</v>
      </c>
      <c r="J1999" s="7" t="s">
        <v>23</v>
      </c>
      <c r="K1999" s="7" t="s">
        <v>23</v>
      </c>
      <c r="L1999" s="7" t="s">
        <v>21776</v>
      </c>
      <c r="M1999" s="7" t="s">
        <v>16554</v>
      </c>
      <c r="N1999" s="7" t="s">
        <v>558</v>
      </c>
    </row>
    <row r="2000" spans="1:14" x14ac:dyDescent="0.2">
      <c r="A2000">
        <v>22</v>
      </c>
      <c r="B2000" s="7" t="s">
        <v>16651</v>
      </c>
      <c r="C2000" s="7">
        <v>1.2031000000000001</v>
      </c>
      <c r="D2000" s="7" t="s">
        <v>55112</v>
      </c>
      <c r="E2000">
        <v>74157.710000000006</v>
      </c>
      <c r="F2000">
        <v>86910.45</v>
      </c>
      <c r="G2000">
        <v>11762.3</v>
      </c>
      <c r="H2000" s="7" t="s">
        <v>46535</v>
      </c>
      <c r="I2000" s="7" t="s">
        <v>46535</v>
      </c>
      <c r="J2000" s="7" t="s">
        <v>23</v>
      </c>
      <c r="K2000" s="7" t="s">
        <v>23</v>
      </c>
      <c r="L2000" s="7" t="s">
        <v>21776</v>
      </c>
      <c r="M2000" s="7" t="s">
        <v>16554</v>
      </c>
      <c r="N2000" s="7" t="s">
        <v>558</v>
      </c>
    </row>
    <row r="2001" spans="1:14" x14ac:dyDescent="0.2">
      <c r="A2001">
        <v>23</v>
      </c>
      <c r="B2001" s="7" t="s">
        <v>16648</v>
      </c>
      <c r="C2001" s="7">
        <v>1.2032</v>
      </c>
      <c r="D2001" s="7" t="s">
        <v>55113</v>
      </c>
      <c r="E2001">
        <v>74921.22</v>
      </c>
      <c r="F2001">
        <v>84052.93</v>
      </c>
      <c r="G2001">
        <v>12403.89</v>
      </c>
      <c r="H2001" s="7" t="s">
        <v>46534</v>
      </c>
      <c r="I2001" s="7" t="s">
        <v>46533</v>
      </c>
      <c r="J2001" s="7" t="s">
        <v>46532</v>
      </c>
      <c r="K2001" s="7" t="s">
        <v>23</v>
      </c>
      <c r="L2001" s="7" t="s">
        <v>21776</v>
      </c>
      <c r="M2001" s="7" t="s">
        <v>16554</v>
      </c>
      <c r="N2001" s="7" t="s">
        <v>558</v>
      </c>
    </row>
    <row r="2002" spans="1:14" x14ac:dyDescent="0.2">
      <c r="A2002">
        <v>24</v>
      </c>
      <c r="B2002" s="7" t="s">
        <v>16645</v>
      </c>
      <c r="C2002" s="7">
        <v>1.2033</v>
      </c>
      <c r="D2002" s="7" t="s">
        <v>55114</v>
      </c>
      <c r="E2002">
        <v>80375.78</v>
      </c>
      <c r="F2002">
        <v>90573.83</v>
      </c>
      <c r="G2002">
        <v>12718.46</v>
      </c>
      <c r="H2002" s="7" t="s">
        <v>46531</v>
      </c>
      <c r="I2002" s="7" t="s">
        <v>46530</v>
      </c>
      <c r="J2002" s="7" t="s">
        <v>13571</v>
      </c>
      <c r="K2002" s="7" t="s">
        <v>23</v>
      </c>
      <c r="L2002" s="7" t="s">
        <v>21776</v>
      </c>
      <c r="M2002" s="7" t="s">
        <v>16554</v>
      </c>
      <c r="N2002" s="7" t="s">
        <v>558</v>
      </c>
    </row>
    <row r="2003" spans="1:14" x14ac:dyDescent="0.2">
      <c r="A2003">
        <v>25</v>
      </c>
      <c r="B2003" s="7" t="s">
        <v>16643</v>
      </c>
      <c r="C2003" s="7">
        <v>1.2034</v>
      </c>
      <c r="D2003" s="7" t="s">
        <v>55115</v>
      </c>
      <c r="E2003">
        <v>94880.31</v>
      </c>
      <c r="F2003">
        <v>118022.58</v>
      </c>
      <c r="G2003">
        <v>15212.24</v>
      </c>
      <c r="H2003" s="7" t="s">
        <v>46529</v>
      </c>
      <c r="I2003" s="7" t="s">
        <v>46528</v>
      </c>
      <c r="J2003" s="7" t="s">
        <v>46527</v>
      </c>
      <c r="K2003" s="7" t="s">
        <v>23</v>
      </c>
      <c r="L2003" s="7" t="s">
        <v>21776</v>
      </c>
      <c r="M2003" s="7" t="s">
        <v>16554</v>
      </c>
      <c r="N2003" s="7" t="s">
        <v>558</v>
      </c>
    </row>
    <row r="2004" spans="1:14" x14ac:dyDescent="0.2">
      <c r="A2004">
        <v>26</v>
      </c>
      <c r="B2004" s="7" t="s">
        <v>16639</v>
      </c>
      <c r="C2004" s="7">
        <v>1.2035</v>
      </c>
      <c r="D2004" s="7" t="s">
        <v>55116</v>
      </c>
      <c r="E2004">
        <v>78419.44</v>
      </c>
      <c r="F2004">
        <v>90965.34</v>
      </c>
      <c r="G2004">
        <v>11394.34</v>
      </c>
      <c r="H2004" s="7" t="s">
        <v>46526</v>
      </c>
      <c r="I2004" s="7" t="s">
        <v>46525</v>
      </c>
      <c r="J2004" s="7" t="s">
        <v>776</v>
      </c>
      <c r="K2004" s="7" t="s">
        <v>23</v>
      </c>
      <c r="L2004" s="7" t="s">
        <v>21776</v>
      </c>
      <c r="M2004" s="7" t="s">
        <v>16554</v>
      </c>
      <c r="N2004" s="7" t="s">
        <v>558</v>
      </c>
    </row>
    <row r="2005" spans="1:14" x14ac:dyDescent="0.2">
      <c r="A2005">
        <v>27</v>
      </c>
      <c r="B2005" s="7" t="s">
        <v>16635</v>
      </c>
      <c r="C2005" s="7">
        <v>1.2036</v>
      </c>
      <c r="D2005" s="7" t="s">
        <v>55117</v>
      </c>
      <c r="E2005">
        <v>95486.41</v>
      </c>
      <c r="F2005">
        <v>99696.48</v>
      </c>
      <c r="G2005">
        <v>11120.6</v>
      </c>
      <c r="H2005" s="7" t="s">
        <v>46524</v>
      </c>
      <c r="I2005" s="7" t="s">
        <v>46524</v>
      </c>
      <c r="J2005" s="7" t="s">
        <v>23</v>
      </c>
      <c r="K2005" s="7" t="s">
        <v>23</v>
      </c>
      <c r="L2005" s="7" t="s">
        <v>21776</v>
      </c>
      <c r="M2005" s="7" t="s">
        <v>16554</v>
      </c>
      <c r="N2005" s="7" t="s">
        <v>558</v>
      </c>
    </row>
    <row r="2006" spans="1:14" x14ac:dyDescent="0.2">
      <c r="A2006">
        <v>28</v>
      </c>
      <c r="B2006" s="7" t="s">
        <v>16631</v>
      </c>
      <c r="C2006" s="7">
        <v>1.2037</v>
      </c>
      <c r="D2006" s="7" t="s">
        <v>55118</v>
      </c>
      <c r="E2006">
        <v>102242.31</v>
      </c>
      <c r="F2006">
        <v>113772.11</v>
      </c>
      <c r="G2006">
        <v>10989.87</v>
      </c>
      <c r="H2006" s="7" t="s">
        <v>46523</v>
      </c>
      <c r="I2006" s="7" t="s">
        <v>46523</v>
      </c>
      <c r="J2006" s="7" t="s">
        <v>23</v>
      </c>
      <c r="K2006" s="7" t="s">
        <v>23</v>
      </c>
      <c r="L2006" s="7" t="s">
        <v>21776</v>
      </c>
      <c r="M2006" s="7" t="s">
        <v>16554</v>
      </c>
      <c r="N2006" s="7" t="s">
        <v>558</v>
      </c>
    </row>
    <row r="2007" spans="1:14" x14ac:dyDescent="0.2">
      <c r="A2007">
        <v>29</v>
      </c>
      <c r="B2007" s="7" t="s">
        <v>16627</v>
      </c>
      <c r="C2007" s="7">
        <v>1.2038</v>
      </c>
      <c r="D2007" s="7" t="s">
        <v>55119</v>
      </c>
      <c r="E2007">
        <v>84737.37</v>
      </c>
      <c r="F2007">
        <v>90992.27</v>
      </c>
      <c r="G2007">
        <v>10333.209999999999</v>
      </c>
      <c r="H2007" s="7" t="s">
        <v>46522</v>
      </c>
      <c r="I2007" s="7" t="s">
        <v>46521</v>
      </c>
      <c r="J2007" s="7" t="s">
        <v>46520</v>
      </c>
      <c r="K2007" s="7" t="s">
        <v>23</v>
      </c>
      <c r="L2007" s="7" t="s">
        <v>21776</v>
      </c>
      <c r="M2007" s="7" t="s">
        <v>16554</v>
      </c>
      <c r="N2007" s="7" t="s">
        <v>558</v>
      </c>
    </row>
    <row r="2008" spans="1:14" x14ac:dyDescent="0.2">
      <c r="A2008">
        <v>30</v>
      </c>
      <c r="B2008" s="7" t="s">
        <v>16623</v>
      </c>
      <c r="C2008" s="7">
        <v>1.2039</v>
      </c>
      <c r="D2008" s="7" t="s">
        <v>55120</v>
      </c>
      <c r="E2008">
        <v>102486.76</v>
      </c>
      <c r="F2008">
        <v>98090.75</v>
      </c>
      <c r="G2008">
        <v>11466.99</v>
      </c>
      <c r="H2008" s="7" t="s">
        <v>46519</v>
      </c>
      <c r="I2008" s="7" t="s">
        <v>46518</v>
      </c>
      <c r="J2008" s="7" t="s">
        <v>46517</v>
      </c>
      <c r="K2008" s="7" t="s">
        <v>23</v>
      </c>
      <c r="L2008" s="7" t="s">
        <v>21776</v>
      </c>
      <c r="M2008" s="7" t="s">
        <v>16554</v>
      </c>
      <c r="N2008" s="7" t="s">
        <v>558</v>
      </c>
    </row>
    <row r="2009" spans="1:14" x14ac:dyDescent="0.2">
      <c r="A2009">
        <v>31</v>
      </c>
      <c r="B2009" s="7" t="s">
        <v>16619</v>
      </c>
      <c r="C2009" s="7">
        <v>1.204</v>
      </c>
      <c r="D2009" s="7" t="s">
        <v>55121</v>
      </c>
      <c r="E2009">
        <v>91042.47</v>
      </c>
      <c r="F2009">
        <v>116589.43</v>
      </c>
      <c r="G2009">
        <v>13055.11</v>
      </c>
      <c r="H2009" s="7" t="s">
        <v>46516</v>
      </c>
      <c r="I2009" s="7" t="s">
        <v>46515</v>
      </c>
      <c r="J2009" s="7" t="s">
        <v>46514</v>
      </c>
      <c r="K2009" s="7" t="s">
        <v>46513</v>
      </c>
      <c r="L2009" s="7" t="s">
        <v>21776</v>
      </c>
      <c r="M2009" s="7" t="s">
        <v>16554</v>
      </c>
      <c r="N2009" s="7" t="s">
        <v>558</v>
      </c>
    </row>
    <row r="2010" spans="1:14" x14ac:dyDescent="0.2">
      <c r="A2010">
        <v>32</v>
      </c>
      <c r="B2010" s="7" t="s">
        <v>16615</v>
      </c>
      <c r="C2010" s="7">
        <v>1.2040999999999999</v>
      </c>
      <c r="D2010" s="7" t="s">
        <v>55122</v>
      </c>
      <c r="E2010">
        <v>91276.43</v>
      </c>
      <c r="F2010">
        <v>103883.14</v>
      </c>
      <c r="G2010">
        <v>11273.72</v>
      </c>
      <c r="H2010" s="7" t="s">
        <v>46512</v>
      </c>
      <c r="I2010" s="7" t="s">
        <v>46511</v>
      </c>
      <c r="J2010" s="7" t="s">
        <v>46510</v>
      </c>
      <c r="K2010" s="7" t="s">
        <v>46509</v>
      </c>
      <c r="L2010" s="7" t="s">
        <v>21776</v>
      </c>
      <c r="M2010" s="7" t="s">
        <v>16554</v>
      </c>
      <c r="N2010" s="7" t="s">
        <v>558</v>
      </c>
    </row>
    <row r="2011" spans="1:14" x14ac:dyDescent="0.2">
      <c r="A2011">
        <v>33</v>
      </c>
      <c r="B2011" s="7" t="s">
        <v>16611</v>
      </c>
      <c r="C2011" s="7">
        <v>1.2041999999999999</v>
      </c>
      <c r="D2011" s="7" t="s">
        <v>55123</v>
      </c>
      <c r="E2011">
        <v>72224.740000000005</v>
      </c>
      <c r="F2011">
        <v>115679.54</v>
      </c>
      <c r="G2011">
        <v>11036.66</v>
      </c>
      <c r="H2011" s="7" t="s">
        <v>46508</v>
      </c>
      <c r="I2011" s="7" t="s">
        <v>46507</v>
      </c>
      <c r="J2011" s="7" t="s">
        <v>46506</v>
      </c>
      <c r="K2011" s="7" t="s">
        <v>23</v>
      </c>
      <c r="L2011" s="7" t="s">
        <v>21776</v>
      </c>
      <c r="M2011" s="7" t="s">
        <v>16554</v>
      </c>
      <c r="N2011" s="7" t="s">
        <v>558</v>
      </c>
    </row>
    <row r="2012" spans="1:14" x14ac:dyDescent="0.2">
      <c r="A2012">
        <v>34</v>
      </c>
      <c r="B2012" s="7" t="s">
        <v>16607</v>
      </c>
      <c r="C2012" s="7">
        <v>1.2042999999999999</v>
      </c>
      <c r="D2012" s="7" t="s">
        <v>55124</v>
      </c>
      <c r="E2012">
        <v>89712.71</v>
      </c>
      <c r="F2012">
        <v>128429.41</v>
      </c>
      <c r="G2012">
        <v>21169.69</v>
      </c>
      <c r="H2012" s="7" t="s">
        <v>46505</v>
      </c>
      <c r="I2012" s="7" t="s">
        <v>46504</v>
      </c>
      <c r="J2012" s="7" t="s">
        <v>46503</v>
      </c>
      <c r="K2012" s="7" t="s">
        <v>46502</v>
      </c>
      <c r="L2012" s="7" t="s">
        <v>21776</v>
      </c>
      <c r="M2012" s="7" t="s">
        <v>16554</v>
      </c>
      <c r="N2012" s="7" t="s">
        <v>558</v>
      </c>
    </row>
    <row r="2013" spans="1:14" x14ac:dyDescent="0.2">
      <c r="A2013">
        <v>35</v>
      </c>
      <c r="B2013" s="7" t="s">
        <v>16603</v>
      </c>
      <c r="C2013" s="7">
        <v>1.2043999999999999</v>
      </c>
      <c r="D2013" s="7" t="s">
        <v>55125</v>
      </c>
      <c r="E2013">
        <v>76765.23</v>
      </c>
      <c r="F2013">
        <v>97538.87</v>
      </c>
      <c r="G2013">
        <v>11133.44</v>
      </c>
      <c r="H2013" s="7" t="s">
        <v>46501</v>
      </c>
      <c r="I2013" s="7" t="s">
        <v>46500</v>
      </c>
      <c r="J2013" s="7" t="s">
        <v>46499</v>
      </c>
      <c r="K2013" s="7" t="s">
        <v>44916</v>
      </c>
      <c r="L2013" s="7" t="s">
        <v>21776</v>
      </c>
      <c r="M2013" s="7" t="s">
        <v>16554</v>
      </c>
      <c r="N2013" s="7" t="s">
        <v>558</v>
      </c>
    </row>
    <row r="2014" spans="1:14" x14ac:dyDescent="0.2">
      <c r="A2014">
        <v>36</v>
      </c>
      <c r="B2014" s="7" t="s">
        <v>16599</v>
      </c>
      <c r="C2014" s="7">
        <v>1.2044999999999999</v>
      </c>
      <c r="D2014" s="7" t="s">
        <v>55126</v>
      </c>
      <c r="E2014">
        <v>75898.289999999994</v>
      </c>
      <c r="F2014">
        <v>91143.24</v>
      </c>
      <c r="G2014">
        <v>10864.49</v>
      </c>
      <c r="H2014" s="7" t="s">
        <v>46498</v>
      </c>
      <c r="I2014" s="7" t="s">
        <v>46497</v>
      </c>
      <c r="J2014" s="7" t="s">
        <v>46496</v>
      </c>
      <c r="K2014" s="7" t="s">
        <v>23</v>
      </c>
      <c r="L2014" s="7" t="s">
        <v>21776</v>
      </c>
      <c r="M2014" s="7" t="s">
        <v>16554</v>
      </c>
      <c r="N2014" s="7" t="s">
        <v>558</v>
      </c>
    </row>
    <row r="2015" spans="1:14" x14ac:dyDescent="0.2">
      <c r="A2015">
        <v>37</v>
      </c>
      <c r="B2015" s="7" t="s">
        <v>16596</v>
      </c>
      <c r="C2015" s="7">
        <v>1.2045999999999999</v>
      </c>
      <c r="D2015" s="7" t="s">
        <v>55127</v>
      </c>
      <c r="E2015">
        <v>60609.49</v>
      </c>
      <c r="F2015">
        <v>96301.96</v>
      </c>
      <c r="G2015">
        <v>9863.2800000000007</v>
      </c>
      <c r="H2015" s="7" t="s">
        <v>46495</v>
      </c>
      <c r="I2015" s="7" t="s">
        <v>46494</v>
      </c>
      <c r="J2015" s="7" t="s">
        <v>46493</v>
      </c>
      <c r="K2015" s="7" t="s">
        <v>23</v>
      </c>
      <c r="L2015" s="7" t="s">
        <v>21776</v>
      </c>
      <c r="M2015" s="7" t="s">
        <v>16554</v>
      </c>
      <c r="N2015" s="7" t="s">
        <v>558</v>
      </c>
    </row>
    <row r="2016" spans="1:14" x14ac:dyDescent="0.2">
      <c r="A2016">
        <v>38</v>
      </c>
      <c r="B2016" s="7" t="s">
        <v>16592</v>
      </c>
      <c r="C2016" s="7">
        <v>1.2047000000000001</v>
      </c>
      <c r="D2016" s="7" t="s">
        <v>55128</v>
      </c>
      <c r="E2016">
        <v>69929.429999999993</v>
      </c>
      <c r="F2016">
        <v>95585.93</v>
      </c>
      <c r="G2016">
        <v>9827.34</v>
      </c>
      <c r="H2016" s="7" t="s">
        <v>46492</v>
      </c>
      <c r="I2016" s="7" t="s">
        <v>46491</v>
      </c>
      <c r="J2016" s="7" t="s">
        <v>46490</v>
      </c>
      <c r="K2016" s="7" t="s">
        <v>23</v>
      </c>
      <c r="L2016" s="7" t="s">
        <v>21776</v>
      </c>
      <c r="M2016" s="7" t="s">
        <v>16554</v>
      </c>
      <c r="N2016" s="7" t="s">
        <v>558</v>
      </c>
    </row>
    <row r="2017" spans="1:14" x14ac:dyDescent="0.2">
      <c r="A2017">
        <v>39</v>
      </c>
      <c r="B2017" s="7" t="s">
        <v>16588</v>
      </c>
      <c r="C2017" s="7">
        <v>1.2048000000000001</v>
      </c>
      <c r="D2017" s="7" t="s">
        <v>55129</v>
      </c>
      <c r="E2017">
        <v>54695.88</v>
      </c>
      <c r="F2017">
        <v>96405.61</v>
      </c>
      <c r="G2017">
        <v>11552.86</v>
      </c>
      <c r="H2017" s="7" t="s">
        <v>46489</v>
      </c>
      <c r="I2017" s="7" t="s">
        <v>46488</v>
      </c>
      <c r="J2017" s="7" t="s">
        <v>46487</v>
      </c>
      <c r="K2017" s="7" t="s">
        <v>23</v>
      </c>
      <c r="L2017" s="7" t="s">
        <v>21776</v>
      </c>
      <c r="M2017" s="7" t="s">
        <v>16554</v>
      </c>
      <c r="N2017" s="7" t="s">
        <v>558</v>
      </c>
    </row>
    <row r="2018" spans="1:14" x14ac:dyDescent="0.2">
      <c r="A2018">
        <v>40</v>
      </c>
      <c r="B2018" s="7" t="s">
        <v>16586</v>
      </c>
      <c r="C2018" s="7">
        <v>1.2049000000000001</v>
      </c>
      <c r="D2018" s="7" t="s">
        <v>55130</v>
      </c>
      <c r="E2018">
        <v>61853.48</v>
      </c>
      <c r="F2018">
        <v>91980.03</v>
      </c>
      <c r="G2018">
        <v>10380.07</v>
      </c>
      <c r="H2018" s="7" t="s">
        <v>46486</v>
      </c>
      <c r="I2018" s="7" t="s">
        <v>46485</v>
      </c>
      <c r="J2018" s="7" t="s">
        <v>27046</v>
      </c>
      <c r="K2018" s="7" t="s">
        <v>23</v>
      </c>
      <c r="L2018" s="7" t="s">
        <v>21776</v>
      </c>
      <c r="M2018" s="7" t="s">
        <v>16554</v>
      </c>
      <c r="N2018" s="7" t="s">
        <v>558</v>
      </c>
    </row>
    <row r="2019" spans="1:14" x14ac:dyDescent="0.2">
      <c r="A2019">
        <v>41</v>
      </c>
      <c r="B2019" s="7" t="s">
        <v>16584</v>
      </c>
      <c r="C2019" s="7">
        <v>1.2050000000000001</v>
      </c>
      <c r="D2019" s="7" t="s">
        <v>55131</v>
      </c>
      <c r="E2019">
        <v>66591.48</v>
      </c>
      <c r="F2019">
        <v>87711.9</v>
      </c>
      <c r="G2019">
        <v>11621.92</v>
      </c>
      <c r="H2019" s="7" t="s">
        <v>46484</v>
      </c>
      <c r="I2019" s="7" t="s">
        <v>46484</v>
      </c>
      <c r="J2019" s="7" t="s">
        <v>23</v>
      </c>
      <c r="K2019" s="7" t="s">
        <v>23</v>
      </c>
      <c r="L2019" s="7" t="s">
        <v>21776</v>
      </c>
      <c r="M2019" s="7" t="s">
        <v>16554</v>
      </c>
      <c r="N2019" s="7" t="s">
        <v>558</v>
      </c>
    </row>
    <row r="2020" spans="1:14" x14ac:dyDescent="0.2">
      <c r="A2020">
        <v>42</v>
      </c>
      <c r="B2020" s="7" t="s">
        <v>16582</v>
      </c>
      <c r="C2020" s="7">
        <v>1.2051000000000001</v>
      </c>
      <c r="D2020" s="7" t="s">
        <v>55132</v>
      </c>
      <c r="E2020">
        <v>50712.87</v>
      </c>
      <c r="F2020">
        <v>64964.66</v>
      </c>
      <c r="G2020">
        <v>10295.75</v>
      </c>
      <c r="H2020" s="7" t="s">
        <v>46483</v>
      </c>
      <c r="I2020" s="7" t="s">
        <v>46483</v>
      </c>
      <c r="J2020" s="7" t="s">
        <v>23</v>
      </c>
      <c r="K2020" s="7" t="s">
        <v>23</v>
      </c>
      <c r="L2020" s="7" t="s">
        <v>21776</v>
      </c>
      <c r="M2020" s="7" t="s">
        <v>16554</v>
      </c>
      <c r="N2020" s="7" t="s">
        <v>558</v>
      </c>
    </row>
    <row r="2021" spans="1:14" x14ac:dyDescent="0.2">
      <c r="A2021">
        <v>43</v>
      </c>
      <c r="B2021" s="7" t="s">
        <v>16578</v>
      </c>
      <c r="C2021" s="7">
        <v>1.2052</v>
      </c>
      <c r="D2021" s="7" t="s">
        <v>55133</v>
      </c>
      <c r="E2021">
        <v>53902.85</v>
      </c>
      <c r="F2021">
        <v>83985.84</v>
      </c>
      <c r="G2021">
        <v>9840.75</v>
      </c>
      <c r="H2021" s="7" t="s">
        <v>46482</v>
      </c>
      <c r="I2021" s="7" t="s">
        <v>46481</v>
      </c>
      <c r="J2021" s="7" t="s">
        <v>46480</v>
      </c>
      <c r="K2021" s="7" t="s">
        <v>23</v>
      </c>
      <c r="L2021" s="7" t="s">
        <v>21776</v>
      </c>
      <c r="M2021" s="7" t="s">
        <v>16554</v>
      </c>
      <c r="N2021" s="7" t="s">
        <v>558</v>
      </c>
    </row>
    <row r="2022" spans="1:14" x14ac:dyDescent="0.2">
      <c r="A2022">
        <v>44</v>
      </c>
      <c r="B2022" s="7" t="s">
        <v>16576</v>
      </c>
      <c r="C2022" s="7">
        <v>1.2053</v>
      </c>
      <c r="D2022" s="7" t="s">
        <v>55134</v>
      </c>
      <c r="E2022">
        <v>75550.59</v>
      </c>
      <c r="F2022">
        <v>89874.92</v>
      </c>
      <c r="G2022">
        <v>17018.36</v>
      </c>
      <c r="H2022" s="7" t="s">
        <v>46479</v>
      </c>
      <c r="I2022" s="7" t="s">
        <v>46478</v>
      </c>
      <c r="J2022" s="7" t="s">
        <v>27092</v>
      </c>
      <c r="K2022" s="7" t="s">
        <v>23</v>
      </c>
      <c r="L2022" s="7" t="s">
        <v>21776</v>
      </c>
      <c r="M2022" s="7" t="s">
        <v>16554</v>
      </c>
      <c r="N2022" s="7" t="s">
        <v>558</v>
      </c>
    </row>
    <row r="2023" spans="1:14" x14ac:dyDescent="0.2">
      <c r="A2023">
        <v>45</v>
      </c>
      <c r="B2023" s="7" t="s">
        <v>16573</v>
      </c>
      <c r="C2023" s="7">
        <v>1.2054</v>
      </c>
      <c r="D2023" s="7" t="s">
        <v>55135</v>
      </c>
      <c r="E2023">
        <v>70877.95</v>
      </c>
      <c r="F2023">
        <v>77855.03</v>
      </c>
      <c r="G2023">
        <v>10942.01</v>
      </c>
      <c r="H2023" s="7" t="s">
        <v>46477</v>
      </c>
      <c r="I2023" s="7" t="s">
        <v>46476</v>
      </c>
      <c r="J2023" s="7" t="s">
        <v>46475</v>
      </c>
      <c r="K2023" s="7" t="s">
        <v>23</v>
      </c>
      <c r="L2023" s="7" t="s">
        <v>21776</v>
      </c>
      <c r="M2023" s="7" t="s">
        <v>16554</v>
      </c>
      <c r="N2023" s="7" t="s">
        <v>558</v>
      </c>
    </row>
    <row r="2024" spans="1:14" x14ac:dyDescent="0.2">
      <c r="A2024">
        <v>46</v>
      </c>
      <c r="B2024" s="7" t="s">
        <v>16571</v>
      </c>
      <c r="C2024" s="7">
        <v>1.2055</v>
      </c>
      <c r="D2024" s="7" t="s">
        <v>55136</v>
      </c>
      <c r="E2024">
        <v>74594.17</v>
      </c>
      <c r="F2024">
        <v>81138.97</v>
      </c>
      <c r="G2024">
        <v>7883.33</v>
      </c>
      <c r="H2024" s="7" t="s">
        <v>46474</v>
      </c>
      <c r="I2024" s="7" t="s">
        <v>46473</v>
      </c>
      <c r="J2024" s="7" t="s">
        <v>46472</v>
      </c>
      <c r="K2024" s="7" t="s">
        <v>23</v>
      </c>
      <c r="L2024" s="7" t="s">
        <v>21776</v>
      </c>
      <c r="M2024" s="7" t="s">
        <v>16554</v>
      </c>
      <c r="N2024" s="7" t="s">
        <v>558</v>
      </c>
    </row>
    <row r="2025" spans="1:14" x14ac:dyDescent="0.2">
      <c r="A2025">
        <v>47</v>
      </c>
      <c r="B2025" s="7" t="s">
        <v>16569</v>
      </c>
      <c r="C2025" s="7">
        <v>1.2056</v>
      </c>
      <c r="D2025" s="7" t="s">
        <v>55137</v>
      </c>
      <c r="E2025">
        <v>99429.98</v>
      </c>
      <c r="F2025">
        <v>140203.43</v>
      </c>
      <c r="G2025">
        <v>21686.02</v>
      </c>
      <c r="H2025" s="7" t="s">
        <v>46471</v>
      </c>
      <c r="I2025" s="7" t="s">
        <v>46470</v>
      </c>
      <c r="J2025" s="7" t="s">
        <v>46469</v>
      </c>
      <c r="K2025" s="7" t="s">
        <v>23</v>
      </c>
      <c r="L2025" s="7" t="s">
        <v>21776</v>
      </c>
      <c r="M2025" s="7" t="s">
        <v>16554</v>
      </c>
      <c r="N2025" s="7" t="s">
        <v>558</v>
      </c>
    </row>
    <row r="2026" spans="1:14" x14ac:dyDescent="0.2">
      <c r="A2026">
        <v>48</v>
      </c>
      <c r="B2026" s="7" t="s">
        <v>16567</v>
      </c>
      <c r="C2026" s="7">
        <v>1.2057</v>
      </c>
      <c r="D2026" s="7" t="s">
        <v>55138</v>
      </c>
      <c r="E2026">
        <v>54046.97</v>
      </c>
      <c r="F2026">
        <v>75205.48</v>
      </c>
      <c r="G2026">
        <v>8644.27</v>
      </c>
      <c r="H2026" s="7" t="s">
        <v>46468</v>
      </c>
      <c r="I2026" s="7" t="s">
        <v>46467</v>
      </c>
      <c r="J2026" s="7" t="s">
        <v>46466</v>
      </c>
      <c r="K2026" s="7" t="s">
        <v>23</v>
      </c>
      <c r="L2026" s="7" t="s">
        <v>21776</v>
      </c>
      <c r="M2026" s="7" t="s">
        <v>16554</v>
      </c>
      <c r="N2026" s="7" t="s">
        <v>558</v>
      </c>
    </row>
    <row r="2027" spans="1:14" x14ac:dyDescent="0.2">
      <c r="A2027">
        <v>49</v>
      </c>
      <c r="B2027" s="7" t="s">
        <v>16563</v>
      </c>
      <c r="C2027" s="7">
        <v>1.2058</v>
      </c>
      <c r="D2027" s="7" t="s">
        <v>55139</v>
      </c>
      <c r="E2027">
        <v>54459.4</v>
      </c>
      <c r="F2027">
        <v>66963.59</v>
      </c>
      <c r="G2027">
        <v>9958.2800000000007</v>
      </c>
      <c r="H2027" s="7" t="s">
        <v>46465</v>
      </c>
      <c r="I2027" s="7" t="s">
        <v>46464</v>
      </c>
      <c r="J2027" s="7" t="s">
        <v>46463</v>
      </c>
      <c r="K2027" s="7" t="s">
        <v>23</v>
      </c>
      <c r="L2027" s="7" t="s">
        <v>21776</v>
      </c>
      <c r="M2027" s="7" t="s">
        <v>16554</v>
      </c>
      <c r="N2027" s="7" t="s">
        <v>558</v>
      </c>
    </row>
    <row r="2028" spans="1:14" x14ac:dyDescent="0.2">
      <c r="A2028">
        <v>50</v>
      </c>
      <c r="B2028" s="7" t="s">
        <v>16560</v>
      </c>
      <c r="C2028" s="7">
        <v>1.2059</v>
      </c>
      <c r="D2028" s="7" t="s">
        <v>55140</v>
      </c>
      <c r="E2028">
        <v>71743.11</v>
      </c>
      <c r="F2028">
        <v>66849.97</v>
      </c>
      <c r="G2028">
        <v>10952.11</v>
      </c>
      <c r="H2028" s="7" t="s">
        <v>46462</v>
      </c>
      <c r="I2028" s="7" t="s">
        <v>46461</v>
      </c>
      <c r="J2028" s="7" t="s">
        <v>46460</v>
      </c>
      <c r="K2028" s="7" t="s">
        <v>23</v>
      </c>
      <c r="L2028" s="7" t="s">
        <v>21776</v>
      </c>
      <c r="M2028" s="7" t="s">
        <v>16554</v>
      </c>
      <c r="N2028" s="7" t="s">
        <v>558</v>
      </c>
    </row>
    <row r="2029" spans="1:14" x14ac:dyDescent="0.2">
      <c r="A2029">
        <v>51</v>
      </c>
      <c r="B2029" s="7" t="s">
        <v>16556</v>
      </c>
      <c r="C2029" s="7">
        <v>1.206</v>
      </c>
      <c r="D2029" s="7" t="s">
        <v>55141</v>
      </c>
      <c r="E2029">
        <v>56293.75</v>
      </c>
      <c r="F2029">
        <v>80396.09</v>
      </c>
      <c r="G2029">
        <v>9762.41</v>
      </c>
      <c r="H2029" s="7" t="s">
        <v>46459</v>
      </c>
      <c r="I2029" s="7" t="s">
        <v>46458</v>
      </c>
      <c r="J2029" s="7" t="s">
        <v>46457</v>
      </c>
      <c r="K2029" s="7" t="s">
        <v>23</v>
      </c>
      <c r="L2029" s="7" t="s">
        <v>21776</v>
      </c>
      <c r="M2029" s="7" t="s">
        <v>16554</v>
      </c>
      <c r="N2029" s="7" t="s">
        <v>558</v>
      </c>
    </row>
    <row r="2030" spans="1:14" x14ac:dyDescent="0.2">
      <c r="A2030">
        <v>0</v>
      </c>
      <c r="B2030" s="7" t="s">
        <v>16724</v>
      </c>
      <c r="C2030" s="7">
        <v>1.2060999999999999</v>
      </c>
      <c r="D2030" s="7" t="s">
        <v>55142</v>
      </c>
      <c r="E2030">
        <v>33255.5</v>
      </c>
      <c r="F2030">
        <v>31680.16</v>
      </c>
      <c r="G2030">
        <v>152.86000000000001</v>
      </c>
      <c r="H2030" s="7" t="s">
        <v>46456</v>
      </c>
      <c r="I2030" s="7" t="s">
        <v>46455</v>
      </c>
      <c r="J2030" s="7" t="s">
        <v>23</v>
      </c>
      <c r="K2030" s="7" t="s">
        <v>46454</v>
      </c>
      <c r="L2030" s="7" t="s">
        <v>21776</v>
      </c>
      <c r="M2030" s="7" t="s">
        <v>16554</v>
      </c>
      <c r="N2030" s="7" t="s">
        <v>521</v>
      </c>
    </row>
    <row r="2031" spans="1:14" x14ac:dyDescent="0.2">
      <c r="A2031">
        <v>1</v>
      </c>
      <c r="B2031" s="7" t="s">
        <v>16720</v>
      </c>
      <c r="C2031" s="7">
        <v>1.2061999999999999</v>
      </c>
      <c r="D2031" s="7" t="s">
        <v>55143</v>
      </c>
      <c r="E2031">
        <v>27512.58</v>
      </c>
      <c r="F2031">
        <v>31883.26</v>
      </c>
      <c r="G2031">
        <v>116.69</v>
      </c>
      <c r="H2031" s="7" t="s">
        <v>46453</v>
      </c>
      <c r="I2031" s="7" t="s">
        <v>46452</v>
      </c>
      <c r="J2031" s="7" t="s">
        <v>1798</v>
      </c>
      <c r="K2031" s="7" t="s">
        <v>19404</v>
      </c>
      <c r="L2031" s="7" t="s">
        <v>21776</v>
      </c>
      <c r="M2031" s="7" t="s">
        <v>16554</v>
      </c>
      <c r="N2031" s="7" t="s">
        <v>521</v>
      </c>
    </row>
    <row r="2032" spans="1:14" x14ac:dyDescent="0.2">
      <c r="A2032">
        <v>2</v>
      </c>
      <c r="B2032" s="7" t="s">
        <v>16716</v>
      </c>
      <c r="C2032" s="7">
        <v>1.2062999999999999</v>
      </c>
      <c r="D2032" s="7" t="s">
        <v>55144</v>
      </c>
      <c r="E2032">
        <v>38378.379999999997</v>
      </c>
      <c r="F2032">
        <v>34347.46</v>
      </c>
      <c r="G2032">
        <v>127.18</v>
      </c>
      <c r="H2032" s="7" t="s">
        <v>46451</v>
      </c>
      <c r="I2032" s="7" t="s">
        <v>46450</v>
      </c>
      <c r="J2032" s="7" t="s">
        <v>46449</v>
      </c>
      <c r="K2032" s="7" t="s">
        <v>23</v>
      </c>
      <c r="L2032" s="7" t="s">
        <v>21776</v>
      </c>
      <c r="M2032" s="7" t="s">
        <v>16554</v>
      </c>
      <c r="N2032" s="7" t="s">
        <v>521</v>
      </c>
    </row>
    <row r="2033" spans="1:14" x14ac:dyDescent="0.2">
      <c r="A2033">
        <v>3</v>
      </c>
      <c r="B2033" s="7" t="s">
        <v>16871</v>
      </c>
      <c r="C2033" s="7">
        <v>1.2063999999999999</v>
      </c>
      <c r="D2033" s="7" t="s">
        <v>55145</v>
      </c>
      <c r="E2033">
        <v>41191.54</v>
      </c>
      <c r="F2033">
        <v>35662.29</v>
      </c>
      <c r="G2033">
        <v>100.43</v>
      </c>
      <c r="H2033" s="7" t="s">
        <v>46448</v>
      </c>
      <c r="I2033" s="7" t="s">
        <v>46448</v>
      </c>
      <c r="J2033" s="7" t="s">
        <v>23</v>
      </c>
      <c r="K2033" s="7" t="s">
        <v>23</v>
      </c>
      <c r="L2033" s="7" t="s">
        <v>21776</v>
      </c>
      <c r="M2033" s="7" t="s">
        <v>16554</v>
      </c>
      <c r="N2033" s="7" t="s">
        <v>521</v>
      </c>
    </row>
    <row r="2034" spans="1:14" x14ac:dyDescent="0.2">
      <c r="A2034">
        <v>4</v>
      </c>
      <c r="B2034" s="7" t="s">
        <v>16712</v>
      </c>
      <c r="C2034" s="7">
        <v>1.2064999999999999</v>
      </c>
      <c r="D2034" s="7" t="s">
        <v>55146</v>
      </c>
      <c r="E2034">
        <v>24165.84</v>
      </c>
      <c r="F2034">
        <v>30145.95</v>
      </c>
      <c r="G2034">
        <v>114.57</v>
      </c>
      <c r="H2034" s="7" t="s">
        <v>46447</v>
      </c>
      <c r="I2034" s="7" t="s">
        <v>46447</v>
      </c>
      <c r="J2034" s="7" t="s">
        <v>23</v>
      </c>
      <c r="K2034" s="7" t="s">
        <v>23</v>
      </c>
      <c r="L2034" s="7" t="s">
        <v>21776</v>
      </c>
      <c r="M2034" s="7" t="s">
        <v>16554</v>
      </c>
      <c r="N2034" s="7" t="s">
        <v>521</v>
      </c>
    </row>
    <row r="2035" spans="1:14" x14ac:dyDescent="0.2">
      <c r="A2035">
        <v>5</v>
      </c>
      <c r="B2035" s="7" t="s">
        <v>16710</v>
      </c>
      <c r="C2035" s="7">
        <v>1.2065999999999999</v>
      </c>
      <c r="D2035" s="7" t="s">
        <v>55147</v>
      </c>
      <c r="E2035">
        <v>28956.02</v>
      </c>
      <c r="F2035">
        <v>29324.32</v>
      </c>
      <c r="G2035">
        <v>163.5</v>
      </c>
      <c r="H2035" s="7" t="s">
        <v>46446</v>
      </c>
      <c r="I2035" s="7" t="s">
        <v>46446</v>
      </c>
      <c r="J2035" s="7" t="s">
        <v>23</v>
      </c>
      <c r="K2035" s="7" t="s">
        <v>23</v>
      </c>
      <c r="L2035" s="7" t="s">
        <v>21776</v>
      </c>
      <c r="M2035" s="7" t="s">
        <v>16554</v>
      </c>
      <c r="N2035" s="7" t="s">
        <v>521</v>
      </c>
    </row>
    <row r="2036" spans="1:14" x14ac:dyDescent="0.2">
      <c r="A2036">
        <v>6</v>
      </c>
      <c r="B2036" s="7" t="s">
        <v>16706</v>
      </c>
      <c r="C2036" s="7">
        <v>1.2067000000000001</v>
      </c>
      <c r="D2036" s="7" t="s">
        <v>55148</v>
      </c>
      <c r="E2036">
        <v>41213.9</v>
      </c>
      <c r="F2036">
        <v>45406.39</v>
      </c>
      <c r="G2036">
        <v>99</v>
      </c>
      <c r="H2036" s="7" t="s">
        <v>46445</v>
      </c>
      <c r="I2036" s="7" t="s">
        <v>46445</v>
      </c>
      <c r="J2036" s="7" t="s">
        <v>23</v>
      </c>
      <c r="K2036" s="7" t="s">
        <v>23</v>
      </c>
      <c r="L2036" s="7" t="s">
        <v>21776</v>
      </c>
      <c r="M2036" s="7" t="s">
        <v>16554</v>
      </c>
      <c r="N2036" s="7" t="s">
        <v>521</v>
      </c>
    </row>
    <row r="2037" spans="1:14" x14ac:dyDescent="0.2">
      <c r="A2037">
        <v>7</v>
      </c>
      <c r="B2037" s="7" t="s">
        <v>16703</v>
      </c>
      <c r="C2037" s="7">
        <v>1.2068000000000001</v>
      </c>
      <c r="D2037" s="7" t="s">
        <v>55149</v>
      </c>
      <c r="E2037">
        <v>53190.61</v>
      </c>
      <c r="F2037">
        <v>35852.04</v>
      </c>
      <c r="G2037">
        <v>135.05000000000001</v>
      </c>
      <c r="H2037" s="7" t="s">
        <v>46444</v>
      </c>
      <c r="I2037" s="7" t="s">
        <v>46443</v>
      </c>
      <c r="J2037" s="7" t="s">
        <v>46442</v>
      </c>
      <c r="K2037" s="7" t="s">
        <v>23</v>
      </c>
      <c r="L2037" s="7" t="s">
        <v>21776</v>
      </c>
      <c r="M2037" s="7" t="s">
        <v>16554</v>
      </c>
      <c r="N2037" s="7" t="s">
        <v>521</v>
      </c>
    </row>
    <row r="2038" spans="1:14" x14ac:dyDescent="0.2">
      <c r="A2038">
        <v>8</v>
      </c>
      <c r="B2038" s="7" t="s">
        <v>16699</v>
      </c>
      <c r="C2038" s="7">
        <v>1.2069000000000001</v>
      </c>
      <c r="D2038" s="7" t="s">
        <v>55150</v>
      </c>
      <c r="E2038">
        <v>54831.71</v>
      </c>
      <c r="F2038">
        <v>40083.51</v>
      </c>
      <c r="G2038">
        <v>177.07</v>
      </c>
      <c r="H2038" s="7" t="s">
        <v>46441</v>
      </c>
      <c r="I2038" s="7" t="s">
        <v>46440</v>
      </c>
      <c r="J2038" s="7" t="s">
        <v>46439</v>
      </c>
      <c r="K2038" s="7" t="s">
        <v>23</v>
      </c>
      <c r="L2038" s="7" t="s">
        <v>21776</v>
      </c>
      <c r="M2038" s="7" t="s">
        <v>16554</v>
      </c>
      <c r="N2038" s="7" t="s">
        <v>521</v>
      </c>
    </row>
    <row r="2039" spans="1:14" x14ac:dyDescent="0.2">
      <c r="A2039">
        <v>9</v>
      </c>
      <c r="B2039" s="7" t="s">
        <v>16697</v>
      </c>
      <c r="C2039" s="7">
        <v>1.2070000000000001</v>
      </c>
      <c r="D2039" s="7" t="s">
        <v>55151</v>
      </c>
      <c r="E2039">
        <v>57250.89</v>
      </c>
      <c r="F2039">
        <v>33829.89</v>
      </c>
      <c r="G2039">
        <v>153.35</v>
      </c>
      <c r="H2039" s="7" t="s">
        <v>46438</v>
      </c>
      <c r="I2039" s="7" t="s">
        <v>46437</v>
      </c>
      <c r="J2039" s="7" t="s">
        <v>46436</v>
      </c>
      <c r="K2039" s="7" t="s">
        <v>23</v>
      </c>
      <c r="L2039" s="7" t="s">
        <v>21776</v>
      </c>
      <c r="M2039" s="7" t="s">
        <v>16554</v>
      </c>
      <c r="N2039" s="7" t="s">
        <v>521</v>
      </c>
    </row>
    <row r="2040" spans="1:14" x14ac:dyDescent="0.2">
      <c r="A2040">
        <v>10</v>
      </c>
      <c r="B2040" s="7" t="s">
        <v>16695</v>
      </c>
      <c r="C2040" s="7">
        <v>1.2071000000000001</v>
      </c>
      <c r="D2040" s="7" t="s">
        <v>55152</v>
      </c>
      <c r="E2040">
        <v>48540.88</v>
      </c>
      <c r="F2040">
        <v>47290.21</v>
      </c>
      <c r="G2040">
        <v>115.01</v>
      </c>
      <c r="H2040" s="7" t="s">
        <v>46435</v>
      </c>
      <c r="I2040" s="7" t="s">
        <v>46435</v>
      </c>
      <c r="J2040" s="7" t="s">
        <v>23</v>
      </c>
      <c r="K2040" s="7" t="s">
        <v>23</v>
      </c>
      <c r="L2040" s="7" t="s">
        <v>21776</v>
      </c>
      <c r="M2040" s="7" t="s">
        <v>16554</v>
      </c>
      <c r="N2040" s="7" t="s">
        <v>521</v>
      </c>
    </row>
    <row r="2041" spans="1:14" x14ac:dyDescent="0.2">
      <c r="A2041">
        <v>11</v>
      </c>
      <c r="B2041" s="7" t="s">
        <v>16692</v>
      </c>
      <c r="C2041" s="7">
        <v>1.2072000000000001</v>
      </c>
      <c r="D2041" s="7" t="s">
        <v>55153</v>
      </c>
      <c r="E2041">
        <v>53713.89</v>
      </c>
      <c r="F2041">
        <v>37828.75</v>
      </c>
      <c r="G2041">
        <v>151.21</v>
      </c>
      <c r="H2041" s="7" t="s">
        <v>46434</v>
      </c>
      <c r="I2041" s="7" t="s">
        <v>46433</v>
      </c>
      <c r="J2041" s="7" t="s">
        <v>20499</v>
      </c>
      <c r="K2041" s="7" t="s">
        <v>23</v>
      </c>
      <c r="L2041" s="7" t="s">
        <v>21776</v>
      </c>
      <c r="M2041" s="7" t="s">
        <v>16554</v>
      </c>
      <c r="N2041" s="7" t="s">
        <v>521</v>
      </c>
    </row>
    <row r="2042" spans="1:14" x14ac:dyDescent="0.2">
      <c r="A2042">
        <v>12</v>
      </c>
      <c r="B2042" s="7" t="s">
        <v>16688</v>
      </c>
      <c r="C2042" s="7">
        <v>1.2073</v>
      </c>
      <c r="D2042" s="7" t="s">
        <v>55154</v>
      </c>
      <c r="E2042">
        <v>51177.03</v>
      </c>
      <c r="F2042">
        <v>38394.239999999998</v>
      </c>
      <c r="G2042">
        <v>126.92</v>
      </c>
      <c r="H2042" s="7" t="s">
        <v>46432</v>
      </c>
      <c r="I2042" s="7" t="s">
        <v>46432</v>
      </c>
      <c r="J2042" s="7" t="s">
        <v>23</v>
      </c>
      <c r="K2042" s="7" t="s">
        <v>23</v>
      </c>
      <c r="L2042" s="7" t="s">
        <v>21776</v>
      </c>
      <c r="M2042" s="7" t="s">
        <v>16554</v>
      </c>
      <c r="N2042" s="7" t="s">
        <v>521</v>
      </c>
    </row>
    <row r="2043" spans="1:14" x14ac:dyDescent="0.2">
      <c r="A2043">
        <v>13</v>
      </c>
      <c r="B2043" s="7" t="s">
        <v>16684</v>
      </c>
      <c r="C2043" s="7">
        <v>1.2074</v>
      </c>
      <c r="D2043" s="7" t="s">
        <v>55155</v>
      </c>
      <c r="E2043">
        <v>44983.72</v>
      </c>
      <c r="F2043">
        <v>44626.23</v>
      </c>
      <c r="G2043">
        <v>84.32</v>
      </c>
      <c r="H2043" s="7" t="s">
        <v>46431</v>
      </c>
      <c r="I2043" s="7" t="s">
        <v>46430</v>
      </c>
      <c r="J2043" s="7" t="s">
        <v>23</v>
      </c>
      <c r="K2043" s="7" t="s">
        <v>18429</v>
      </c>
      <c r="L2043" s="7" t="s">
        <v>21776</v>
      </c>
      <c r="M2043" s="7" t="s">
        <v>16554</v>
      </c>
      <c r="N2043" s="7" t="s">
        <v>521</v>
      </c>
    </row>
    <row r="2044" spans="1:14" x14ac:dyDescent="0.2">
      <c r="A2044">
        <v>14</v>
      </c>
      <c r="B2044" s="7" t="s">
        <v>16681</v>
      </c>
      <c r="C2044" s="7">
        <v>1.2075</v>
      </c>
      <c r="D2044" s="7" t="s">
        <v>55156</v>
      </c>
      <c r="E2044">
        <v>64728.77</v>
      </c>
      <c r="F2044">
        <v>37055.97</v>
      </c>
      <c r="G2044">
        <v>128.08000000000001</v>
      </c>
      <c r="H2044" s="7" t="s">
        <v>46429</v>
      </c>
      <c r="I2044" s="7" t="s">
        <v>46429</v>
      </c>
      <c r="J2044" s="7" t="s">
        <v>23</v>
      </c>
      <c r="K2044" s="7" t="s">
        <v>23</v>
      </c>
      <c r="L2044" s="7" t="s">
        <v>21776</v>
      </c>
      <c r="M2044" s="7" t="s">
        <v>16554</v>
      </c>
      <c r="N2044" s="7" t="s">
        <v>521</v>
      </c>
    </row>
    <row r="2045" spans="1:14" x14ac:dyDescent="0.2">
      <c r="A2045">
        <v>15</v>
      </c>
      <c r="B2045" s="7" t="s">
        <v>16678</v>
      </c>
      <c r="C2045" s="7">
        <v>1.2076</v>
      </c>
      <c r="D2045" s="7" t="s">
        <v>55157</v>
      </c>
      <c r="E2045">
        <v>69411.990000000005</v>
      </c>
      <c r="F2045">
        <v>49831.29</v>
      </c>
      <c r="G2045">
        <v>180.33</v>
      </c>
      <c r="H2045" s="7" t="s">
        <v>46428</v>
      </c>
      <c r="I2045" s="7" t="s">
        <v>46427</v>
      </c>
      <c r="J2045" s="7" t="s">
        <v>4866</v>
      </c>
      <c r="K2045" s="7" t="s">
        <v>23</v>
      </c>
      <c r="L2045" s="7" t="s">
        <v>21776</v>
      </c>
      <c r="M2045" s="7" t="s">
        <v>16554</v>
      </c>
      <c r="N2045" s="7" t="s">
        <v>521</v>
      </c>
    </row>
    <row r="2046" spans="1:14" x14ac:dyDescent="0.2">
      <c r="A2046">
        <v>16</v>
      </c>
      <c r="B2046" s="7" t="s">
        <v>16674</v>
      </c>
      <c r="C2046" s="7">
        <v>1.2077</v>
      </c>
      <c r="D2046" s="7" t="s">
        <v>55158</v>
      </c>
      <c r="E2046">
        <v>42757.3</v>
      </c>
      <c r="F2046">
        <v>55250.67</v>
      </c>
      <c r="G2046">
        <v>139.46</v>
      </c>
      <c r="H2046" s="7" t="s">
        <v>46426</v>
      </c>
      <c r="I2046" s="7" t="s">
        <v>46425</v>
      </c>
      <c r="J2046" s="7" t="s">
        <v>46424</v>
      </c>
      <c r="K2046" s="7" t="s">
        <v>20222</v>
      </c>
      <c r="L2046" s="7" t="s">
        <v>21776</v>
      </c>
      <c r="M2046" s="7" t="s">
        <v>16554</v>
      </c>
      <c r="N2046" s="7" t="s">
        <v>521</v>
      </c>
    </row>
    <row r="2047" spans="1:14" x14ac:dyDescent="0.2">
      <c r="A2047">
        <v>17</v>
      </c>
      <c r="B2047" s="7" t="s">
        <v>16670</v>
      </c>
      <c r="C2047" s="7">
        <v>1.2078</v>
      </c>
      <c r="D2047" s="7" t="s">
        <v>55159</v>
      </c>
      <c r="E2047">
        <v>39821.269999999997</v>
      </c>
      <c r="F2047">
        <v>43618.93</v>
      </c>
      <c r="G2047">
        <v>261.10000000000002</v>
      </c>
      <c r="H2047" s="7" t="s">
        <v>46423</v>
      </c>
      <c r="I2047" s="7" t="s">
        <v>46422</v>
      </c>
      <c r="J2047" s="7" t="s">
        <v>46421</v>
      </c>
      <c r="K2047" s="7" t="s">
        <v>23</v>
      </c>
      <c r="L2047" s="7" t="s">
        <v>21776</v>
      </c>
      <c r="M2047" s="7" t="s">
        <v>16554</v>
      </c>
      <c r="N2047" s="7" t="s">
        <v>521</v>
      </c>
    </row>
    <row r="2048" spans="1:14" x14ac:dyDescent="0.2">
      <c r="A2048">
        <v>18</v>
      </c>
      <c r="B2048" s="7" t="s">
        <v>16666</v>
      </c>
      <c r="C2048" s="7">
        <v>1.2079</v>
      </c>
      <c r="D2048" s="7" t="s">
        <v>55160</v>
      </c>
      <c r="E2048">
        <v>38976.839999999997</v>
      </c>
      <c r="F2048">
        <v>47017.25</v>
      </c>
      <c r="G2048">
        <v>318.39</v>
      </c>
      <c r="H2048" s="7" t="s">
        <v>46420</v>
      </c>
      <c r="I2048" s="7" t="s">
        <v>46419</v>
      </c>
      <c r="J2048" s="7" t="s">
        <v>46418</v>
      </c>
      <c r="K2048" s="7" t="s">
        <v>23</v>
      </c>
      <c r="L2048" s="7" t="s">
        <v>21776</v>
      </c>
      <c r="M2048" s="7" t="s">
        <v>16554</v>
      </c>
      <c r="N2048" s="7" t="s">
        <v>521</v>
      </c>
    </row>
    <row r="2049" spans="1:14" x14ac:dyDescent="0.2">
      <c r="A2049">
        <v>19</v>
      </c>
      <c r="B2049" s="7" t="s">
        <v>16662</v>
      </c>
      <c r="C2049" s="7">
        <v>1.208</v>
      </c>
      <c r="D2049" s="7" t="s">
        <v>55161</v>
      </c>
      <c r="E2049">
        <v>40667.35</v>
      </c>
      <c r="F2049">
        <v>43698.58</v>
      </c>
      <c r="G2049">
        <v>411.16</v>
      </c>
      <c r="H2049" s="7" t="s">
        <v>46417</v>
      </c>
      <c r="I2049" s="7" t="s">
        <v>46417</v>
      </c>
      <c r="J2049" s="7" t="s">
        <v>23</v>
      </c>
      <c r="K2049" s="7" t="s">
        <v>23</v>
      </c>
      <c r="L2049" s="7" t="s">
        <v>21776</v>
      </c>
      <c r="M2049" s="7" t="s">
        <v>16554</v>
      </c>
      <c r="N2049" s="7" t="s">
        <v>521</v>
      </c>
    </row>
    <row r="2050" spans="1:14" x14ac:dyDescent="0.2">
      <c r="A2050">
        <v>20</v>
      </c>
      <c r="B2050" s="7" t="s">
        <v>16658</v>
      </c>
      <c r="C2050" s="7">
        <v>1.2081</v>
      </c>
      <c r="D2050" s="7" t="s">
        <v>55162</v>
      </c>
      <c r="E2050">
        <v>45164.18</v>
      </c>
      <c r="F2050">
        <v>40962.839999999997</v>
      </c>
      <c r="G2050">
        <v>76.239999999999995</v>
      </c>
      <c r="H2050" s="7" t="s">
        <v>46416</v>
      </c>
      <c r="I2050" s="7" t="s">
        <v>46416</v>
      </c>
      <c r="J2050" s="7" t="s">
        <v>23</v>
      </c>
      <c r="K2050" s="7" t="s">
        <v>23</v>
      </c>
      <c r="L2050" s="7" t="s">
        <v>21776</v>
      </c>
      <c r="M2050" s="7" t="s">
        <v>16554</v>
      </c>
      <c r="N2050" s="7" t="s">
        <v>521</v>
      </c>
    </row>
    <row r="2051" spans="1:14" x14ac:dyDescent="0.2">
      <c r="A2051">
        <v>21</v>
      </c>
      <c r="B2051" s="7" t="s">
        <v>16654</v>
      </c>
      <c r="C2051" s="7">
        <v>1.2081999999999999</v>
      </c>
      <c r="D2051" s="7" t="s">
        <v>55163</v>
      </c>
      <c r="E2051">
        <v>48105.03</v>
      </c>
      <c r="F2051">
        <v>45920.97</v>
      </c>
      <c r="G2051">
        <v>92.49</v>
      </c>
      <c r="H2051" s="7" t="s">
        <v>46415</v>
      </c>
      <c r="I2051" s="7" t="s">
        <v>46415</v>
      </c>
      <c r="J2051" s="7" t="s">
        <v>23</v>
      </c>
      <c r="K2051" s="7" t="s">
        <v>23</v>
      </c>
      <c r="L2051" s="7" t="s">
        <v>21776</v>
      </c>
      <c r="M2051" s="7" t="s">
        <v>16554</v>
      </c>
      <c r="N2051" s="7" t="s">
        <v>521</v>
      </c>
    </row>
    <row r="2052" spans="1:14" x14ac:dyDescent="0.2">
      <c r="A2052">
        <v>22</v>
      </c>
      <c r="B2052" s="7" t="s">
        <v>16651</v>
      </c>
      <c r="C2052" s="7">
        <v>1.2082999999999999</v>
      </c>
      <c r="D2052" s="7" t="s">
        <v>55164</v>
      </c>
      <c r="E2052">
        <v>48519.87</v>
      </c>
      <c r="F2052">
        <v>38794.480000000003</v>
      </c>
      <c r="G2052">
        <v>67.53</v>
      </c>
      <c r="H2052" s="7" t="s">
        <v>46414</v>
      </c>
      <c r="I2052" s="7" t="s">
        <v>46414</v>
      </c>
      <c r="J2052" s="7" t="s">
        <v>23</v>
      </c>
      <c r="K2052" s="7" t="s">
        <v>23</v>
      </c>
      <c r="L2052" s="7" t="s">
        <v>21776</v>
      </c>
      <c r="M2052" s="7" t="s">
        <v>16554</v>
      </c>
      <c r="N2052" s="7" t="s">
        <v>521</v>
      </c>
    </row>
    <row r="2053" spans="1:14" x14ac:dyDescent="0.2">
      <c r="A2053">
        <v>23</v>
      </c>
      <c r="B2053" s="7" t="s">
        <v>16648</v>
      </c>
      <c r="C2053" s="7">
        <v>1.2083999999999999</v>
      </c>
      <c r="D2053" s="7" t="s">
        <v>55165</v>
      </c>
      <c r="E2053">
        <v>48761.54</v>
      </c>
      <c r="F2053">
        <v>41554.57</v>
      </c>
      <c r="G2053">
        <v>110.24</v>
      </c>
      <c r="H2053" s="7" t="s">
        <v>46413</v>
      </c>
      <c r="I2053" s="7" t="s">
        <v>46413</v>
      </c>
      <c r="J2053" s="7" t="s">
        <v>23</v>
      </c>
      <c r="K2053" s="7" t="s">
        <v>23</v>
      </c>
      <c r="L2053" s="7" t="s">
        <v>21776</v>
      </c>
      <c r="M2053" s="7" t="s">
        <v>16554</v>
      </c>
      <c r="N2053" s="7" t="s">
        <v>521</v>
      </c>
    </row>
    <row r="2054" spans="1:14" x14ac:dyDescent="0.2">
      <c r="A2054">
        <v>24</v>
      </c>
      <c r="B2054" s="7" t="s">
        <v>16645</v>
      </c>
      <c r="C2054" s="7">
        <v>1.2084999999999999</v>
      </c>
      <c r="D2054" s="7" t="s">
        <v>55166</v>
      </c>
      <c r="E2054">
        <v>50647.98</v>
      </c>
      <c r="F2054">
        <v>42235.42</v>
      </c>
      <c r="G2054">
        <v>740.63</v>
      </c>
      <c r="H2054" s="7" t="s">
        <v>46412</v>
      </c>
      <c r="I2054" s="7" t="s">
        <v>46412</v>
      </c>
      <c r="J2054" s="7" t="s">
        <v>23</v>
      </c>
      <c r="K2054" s="7" t="s">
        <v>23</v>
      </c>
      <c r="L2054" s="7" t="s">
        <v>21776</v>
      </c>
      <c r="M2054" s="7" t="s">
        <v>16554</v>
      </c>
      <c r="N2054" s="7" t="s">
        <v>521</v>
      </c>
    </row>
    <row r="2055" spans="1:14" x14ac:dyDescent="0.2">
      <c r="A2055">
        <v>25</v>
      </c>
      <c r="B2055" s="7" t="s">
        <v>16643</v>
      </c>
      <c r="C2055" s="7">
        <v>1.2085999999999999</v>
      </c>
      <c r="D2055" s="7" t="s">
        <v>55167</v>
      </c>
      <c r="E2055">
        <v>54928.79</v>
      </c>
      <c r="F2055">
        <v>51261.23</v>
      </c>
      <c r="G2055">
        <v>2541.9899999999998</v>
      </c>
      <c r="H2055" s="7" t="s">
        <v>46411</v>
      </c>
      <c r="I2055" s="7" t="s">
        <v>46411</v>
      </c>
      <c r="J2055" s="7" t="s">
        <v>23</v>
      </c>
      <c r="K2055" s="7" t="s">
        <v>23</v>
      </c>
      <c r="L2055" s="7" t="s">
        <v>21776</v>
      </c>
      <c r="M2055" s="7" t="s">
        <v>16554</v>
      </c>
      <c r="N2055" s="7" t="s">
        <v>521</v>
      </c>
    </row>
    <row r="2056" spans="1:14" x14ac:dyDescent="0.2">
      <c r="A2056">
        <v>26</v>
      </c>
      <c r="B2056" s="7" t="s">
        <v>16639</v>
      </c>
      <c r="C2056" s="7">
        <v>1.2087000000000001</v>
      </c>
      <c r="D2056" s="7" t="s">
        <v>55168</v>
      </c>
      <c r="E2056">
        <v>50052.800000000003</v>
      </c>
      <c r="F2056">
        <v>43905.58</v>
      </c>
      <c r="G2056">
        <v>68.94</v>
      </c>
      <c r="H2056" s="7" t="s">
        <v>46410</v>
      </c>
      <c r="I2056" s="7" t="s">
        <v>46410</v>
      </c>
      <c r="J2056" s="7" t="s">
        <v>23</v>
      </c>
      <c r="K2056" s="7" t="s">
        <v>23</v>
      </c>
      <c r="L2056" s="7" t="s">
        <v>21776</v>
      </c>
      <c r="M2056" s="7" t="s">
        <v>16554</v>
      </c>
      <c r="N2056" s="7" t="s">
        <v>521</v>
      </c>
    </row>
    <row r="2057" spans="1:14" x14ac:dyDescent="0.2">
      <c r="A2057">
        <v>27</v>
      </c>
      <c r="B2057" s="7" t="s">
        <v>16635</v>
      </c>
      <c r="C2057" s="7">
        <v>1.2088000000000001</v>
      </c>
      <c r="D2057" s="7" t="s">
        <v>55169</v>
      </c>
      <c r="E2057">
        <v>51621.94</v>
      </c>
      <c r="F2057">
        <v>47601.83</v>
      </c>
      <c r="G2057">
        <v>73.180000000000007</v>
      </c>
      <c r="H2057" s="7" t="s">
        <v>46409</v>
      </c>
      <c r="I2057" s="7" t="s">
        <v>46409</v>
      </c>
      <c r="J2057" s="7" t="s">
        <v>23</v>
      </c>
      <c r="K2057" s="7" t="s">
        <v>23</v>
      </c>
      <c r="L2057" s="7" t="s">
        <v>21776</v>
      </c>
      <c r="M2057" s="7" t="s">
        <v>16554</v>
      </c>
      <c r="N2057" s="7" t="s">
        <v>521</v>
      </c>
    </row>
    <row r="2058" spans="1:14" x14ac:dyDescent="0.2">
      <c r="A2058">
        <v>28</v>
      </c>
      <c r="B2058" s="7" t="s">
        <v>16631</v>
      </c>
      <c r="C2058" s="7">
        <v>1.2089000000000001</v>
      </c>
      <c r="D2058" s="7" t="s">
        <v>55170</v>
      </c>
      <c r="E2058">
        <v>58275.46</v>
      </c>
      <c r="F2058">
        <v>50914.84</v>
      </c>
      <c r="G2058">
        <v>19.989999999999998</v>
      </c>
      <c r="H2058" s="7" t="s">
        <v>46408</v>
      </c>
      <c r="I2058" s="7" t="s">
        <v>46407</v>
      </c>
      <c r="J2058" s="7" t="s">
        <v>516</v>
      </c>
      <c r="K2058" s="7" t="s">
        <v>23</v>
      </c>
      <c r="L2058" s="7" t="s">
        <v>21776</v>
      </c>
      <c r="M2058" s="7" t="s">
        <v>16554</v>
      </c>
      <c r="N2058" s="7" t="s">
        <v>521</v>
      </c>
    </row>
    <row r="2059" spans="1:14" x14ac:dyDescent="0.2">
      <c r="A2059">
        <v>29</v>
      </c>
      <c r="B2059" s="7" t="s">
        <v>16627</v>
      </c>
      <c r="C2059" s="7">
        <v>1.2090000000000001</v>
      </c>
      <c r="D2059" s="7" t="s">
        <v>55171</v>
      </c>
      <c r="E2059">
        <v>58789.36</v>
      </c>
      <c r="F2059">
        <v>41702.47</v>
      </c>
      <c r="G2059">
        <v>109.92</v>
      </c>
      <c r="H2059" s="7" t="s">
        <v>46406</v>
      </c>
      <c r="I2059" s="7" t="s">
        <v>46405</v>
      </c>
      <c r="J2059" s="7" t="s">
        <v>46404</v>
      </c>
      <c r="K2059" s="7" t="s">
        <v>23</v>
      </c>
      <c r="L2059" s="7" t="s">
        <v>21776</v>
      </c>
      <c r="M2059" s="7" t="s">
        <v>16554</v>
      </c>
      <c r="N2059" s="7" t="s">
        <v>521</v>
      </c>
    </row>
    <row r="2060" spans="1:14" x14ac:dyDescent="0.2">
      <c r="A2060">
        <v>30</v>
      </c>
      <c r="B2060" s="7" t="s">
        <v>16623</v>
      </c>
      <c r="C2060" s="7">
        <v>1.2091000000000001</v>
      </c>
      <c r="D2060" s="7" t="s">
        <v>55172</v>
      </c>
      <c r="E2060">
        <v>57819.4</v>
      </c>
      <c r="F2060">
        <v>41122.46</v>
      </c>
      <c r="G2060">
        <v>33.049999999999997</v>
      </c>
      <c r="H2060" s="7" t="s">
        <v>46403</v>
      </c>
      <c r="I2060" s="7" t="s">
        <v>46402</v>
      </c>
      <c r="J2060" s="7" t="s">
        <v>46401</v>
      </c>
      <c r="K2060" s="7" t="s">
        <v>23</v>
      </c>
      <c r="L2060" s="7" t="s">
        <v>21776</v>
      </c>
      <c r="M2060" s="7" t="s">
        <v>16554</v>
      </c>
      <c r="N2060" s="7" t="s">
        <v>521</v>
      </c>
    </row>
    <row r="2061" spans="1:14" x14ac:dyDescent="0.2">
      <c r="A2061">
        <v>31</v>
      </c>
      <c r="B2061" s="7" t="s">
        <v>16619</v>
      </c>
      <c r="C2061" s="7">
        <v>1.2092000000000001</v>
      </c>
      <c r="D2061" s="7" t="s">
        <v>55173</v>
      </c>
      <c r="E2061">
        <v>55748.5</v>
      </c>
      <c r="F2061">
        <v>50452.59</v>
      </c>
      <c r="G2061">
        <v>99.51</v>
      </c>
      <c r="H2061" s="7" t="s">
        <v>46400</v>
      </c>
      <c r="I2061" s="7" t="s">
        <v>46399</v>
      </c>
      <c r="J2061" s="7" t="s">
        <v>46398</v>
      </c>
      <c r="K2061" s="7" t="s">
        <v>23</v>
      </c>
      <c r="L2061" s="7" t="s">
        <v>21776</v>
      </c>
      <c r="M2061" s="7" t="s">
        <v>16554</v>
      </c>
      <c r="N2061" s="7" t="s">
        <v>521</v>
      </c>
    </row>
    <row r="2062" spans="1:14" x14ac:dyDescent="0.2">
      <c r="A2062">
        <v>32</v>
      </c>
      <c r="B2062" s="7" t="s">
        <v>16615</v>
      </c>
      <c r="C2062" s="7">
        <v>1.2093</v>
      </c>
      <c r="D2062" s="7" t="s">
        <v>55174</v>
      </c>
      <c r="E2062">
        <v>55106.27</v>
      </c>
      <c r="F2062">
        <v>46302.99</v>
      </c>
      <c r="G2062">
        <v>68.28</v>
      </c>
      <c r="H2062" s="7" t="s">
        <v>46397</v>
      </c>
      <c r="I2062" s="7" t="s">
        <v>46396</v>
      </c>
      <c r="J2062" s="7" t="s">
        <v>36583</v>
      </c>
      <c r="K2062" s="7" t="s">
        <v>23</v>
      </c>
      <c r="L2062" s="7" t="s">
        <v>21776</v>
      </c>
      <c r="M2062" s="7" t="s">
        <v>16554</v>
      </c>
      <c r="N2062" s="7" t="s">
        <v>521</v>
      </c>
    </row>
    <row r="2063" spans="1:14" x14ac:dyDescent="0.2">
      <c r="A2063">
        <v>33</v>
      </c>
      <c r="B2063" s="7" t="s">
        <v>16611</v>
      </c>
      <c r="C2063" s="7">
        <v>1.2094</v>
      </c>
      <c r="D2063" s="7" t="s">
        <v>55175</v>
      </c>
      <c r="E2063">
        <v>52698.39</v>
      </c>
      <c r="F2063">
        <v>52242.5</v>
      </c>
      <c r="G2063">
        <v>146.1</v>
      </c>
      <c r="H2063" s="7" t="s">
        <v>46395</v>
      </c>
      <c r="I2063" s="7" t="s">
        <v>46394</v>
      </c>
      <c r="J2063" s="7" t="s">
        <v>46393</v>
      </c>
      <c r="K2063" s="7" t="s">
        <v>23</v>
      </c>
      <c r="L2063" s="7" t="s">
        <v>21776</v>
      </c>
      <c r="M2063" s="7" t="s">
        <v>16554</v>
      </c>
      <c r="N2063" s="7" t="s">
        <v>521</v>
      </c>
    </row>
    <row r="2064" spans="1:14" x14ac:dyDescent="0.2">
      <c r="A2064">
        <v>34</v>
      </c>
      <c r="B2064" s="7" t="s">
        <v>16607</v>
      </c>
      <c r="C2064" s="7">
        <v>1.2095</v>
      </c>
      <c r="D2064" s="7" t="s">
        <v>55176</v>
      </c>
      <c r="E2064">
        <v>54015.48</v>
      </c>
      <c r="F2064">
        <v>60973.26</v>
      </c>
      <c r="G2064">
        <v>120.87</v>
      </c>
      <c r="H2064" s="7" t="s">
        <v>46392</v>
      </c>
      <c r="I2064" s="7" t="s">
        <v>46391</v>
      </c>
      <c r="J2064" s="7" t="s">
        <v>20545</v>
      </c>
      <c r="K2064" s="7" t="s">
        <v>23</v>
      </c>
      <c r="L2064" s="7" t="s">
        <v>21776</v>
      </c>
      <c r="M2064" s="7" t="s">
        <v>16554</v>
      </c>
      <c r="N2064" s="7" t="s">
        <v>521</v>
      </c>
    </row>
    <row r="2065" spans="1:14" x14ac:dyDescent="0.2">
      <c r="A2065">
        <v>35</v>
      </c>
      <c r="B2065" s="7" t="s">
        <v>16603</v>
      </c>
      <c r="C2065" s="7">
        <v>1.2096</v>
      </c>
      <c r="D2065" s="7" t="s">
        <v>55177</v>
      </c>
      <c r="E2065">
        <v>63041.96</v>
      </c>
      <c r="F2065">
        <v>47028.39</v>
      </c>
      <c r="G2065">
        <v>81.83</v>
      </c>
      <c r="H2065" s="7" t="s">
        <v>46390</v>
      </c>
      <c r="I2065" s="7" t="s">
        <v>46390</v>
      </c>
      <c r="J2065" s="7" t="s">
        <v>23</v>
      </c>
      <c r="K2065" s="7" t="s">
        <v>23</v>
      </c>
      <c r="L2065" s="7" t="s">
        <v>21776</v>
      </c>
      <c r="M2065" s="7" t="s">
        <v>16554</v>
      </c>
      <c r="N2065" s="7" t="s">
        <v>521</v>
      </c>
    </row>
    <row r="2066" spans="1:14" x14ac:dyDescent="0.2">
      <c r="A2066">
        <v>36</v>
      </c>
      <c r="B2066" s="7" t="s">
        <v>16599</v>
      </c>
      <c r="C2066" s="7">
        <v>1.2097</v>
      </c>
      <c r="D2066" s="7" t="s">
        <v>55178</v>
      </c>
      <c r="E2066">
        <v>68391.59</v>
      </c>
      <c r="F2066">
        <v>44913.65</v>
      </c>
      <c r="G2066">
        <v>146.75</v>
      </c>
      <c r="H2066" s="7" t="s">
        <v>46389</v>
      </c>
      <c r="I2066" s="7" t="s">
        <v>46388</v>
      </c>
      <c r="J2066" s="7" t="s">
        <v>46387</v>
      </c>
      <c r="K2066" s="7" t="s">
        <v>23</v>
      </c>
      <c r="L2066" s="7" t="s">
        <v>21776</v>
      </c>
      <c r="M2066" s="7" t="s">
        <v>16554</v>
      </c>
      <c r="N2066" s="7" t="s">
        <v>521</v>
      </c>
    </row>
    <row r="2067" spans="1:14" x14ac:dyDescent="0.2">
      <c r="A2067">
        <v>37</v>
      </c>
      <c r="B2067" s="7" t="s">
        <v>16596</v>
      </c>
      <c r="C2067" s="7">
        <v>1.2098</v>
      </c>
      <c r="D2067" s="7" t="s">
        <v>55179</v>
      </c>
      <c r="E2067">
        <v>50246.44</v>
      </c>
      <c r="F2067">
        <v>49285.67</v>
      </c>
      <c r="G2067">
        <v>130.09</v>
      </c>
      <c r="H2067" s="7" t="s">
        <v>46386</v>
      </c>
      <c r="I2067" s="7" t="s">
        <v>46385</v>
      </c>
      <c r="J2067" s="7" t="s">
        <v>46384</v>
      </c>
      <c r="K2067" s="7" t="s">
        <v>23</v>
      </c>
      <c r="L2067" s="7" t="s">
        <v>21776</v>
      </c>
      <c r="M2067" s="7" t="s">
        <v>16554</v>
      </c>
      <c r="N2067" s="7" t="s">
        <v>521</v>
      </c>
    </row>
    <row r="2068" spans="1:14" x14ac:dyDescent="0.2">
      <c r="A2068">
        <v>38</v>
      </c>
      <c r="B2068" s="7" t="s">
        <v>16592</v>
      </c>
      <c r="C2068" s="7">
        <v>1.2099</v>
      </c>
      <c r="D2068" s="7" t="s">
        <v>55180</v>
      </c>
      <c r="E2068">
        <v>48155.42</v>
      </c>
      <c r="F2068">
        <v>44874.21</v>
      </c>
      <c r="G2068">
        <v>258.54000000000002</v>
      </c>
      <c r="H2068" s="7" t="s">
        <v>46383</v>
      </c>
      <c r="I2068" s="7" t="s">
        <v>46382</v>
      </c>
      <c r="J2068" s="7" t="s">
        <v>46381</v>
      </c>
      <c r="K2068" s="7" t="s">
        <v>23</v>
      </c>
      <c r="L2068" s="7" t="s">
        <v>21776</v>
      </c>
      <c r="M2068" s="7" t="s">
        <v>16554</v>
      </c>
      <c r="N2068" s="7" t="s">
        <v>521</v>
      </c>
    </row>
    <row r="2069" spans="1:14" x14ac:dyDescent="0.2">
      <c r="A2069">
        <v>39</v>
      </c>
      <c r="B2069" s="7" t="s">
        <v>16588</v>
      </c>
      <c r="C2069" s="7">
        <v>1.21</v>
      </c>
      <c r="D2069" s="7" t="s">
        <v>55181</v>
      </c>
      <c r="E2069">
        <v>46540.34</v>
      </c>
      <c r="F2069">
        <v>46915.77</v>
      </c>
      <c r="G2069">
        <v>110.35</v>
      </c>
      <c r="H2069" s="7" t="s">
        <v>46380</v>
      </c>
      <c r="I2069" s="7" t="s">
        <v>46379</v>
      </c>
      <c r="J2069" s="7" t="s">
        <v>46378</v>
      </c>
      <c r="K2069" s="7" t="s">
        <v>23</v>
      </c>
      <c r="L2069" s="7" t="s">
        <v>21776</v>
      </c>
      <c r="M2069" s="7" t="s">
        <v>16554</v>
      </c>
      <c r="N2069" s="7" t="s">
        <v>521</v>
      </c>
    </row>
    <row r="2070" spans="1:14" x14ac:dyDescent="0.2">
      <c r="A2070">
        <v>40</v>
      </c>
      <c r="B2070" s="7" t="s">
        <v>16586</v>
      </c>
      <c r="C2070" s="7">
        <v>1.2101</v>
      </c>
      <c r="D2070" s="7" t="s">
        <v>55182</v>
      </c>
      <c r="E2070">
        <v>51584.99</v>
      </c>
      <c r="F2070">
        <v>46659.25</v>
      </c>
      <c r="G2070">
        <v>102.64</v>
      </c>
      <c r="H2070" s="7" t="s">
        <v>46377</v>
      </c>
      <c r="I2070" s="7" t="s">
        <v>46376</v>
      </c>
      <c r="J2070" s="7" t="s">
        <v>1801</v>
      </c>
      <c r="K2070" s="7" t="s">
        <v>27054</v>
      </c>
      <c r="L2070" s="7" t="s">
        <v>21776</v>
      </c>
      <c r="M2070" s="7" t="s">
        <v>16554</v>
      </c>
      <c r="N2070" s="7" t="s">
        <v>521</v>
      </c>
    </row>
    <row r="2071" spans="1:14" x14ac:dyDescent="0.2">
      <c r="A2071">
        <v>41</v>
      </c>
      <c r="B2071" s="7" t="s">
        <v>16584</v>
      </c>
      <c r="C2071" s="7">
        <v>1.2101999999999999</v>
      </c>
      <c r="D2071" s="7" t="s">
        <v>55183</v>
      </c>
      <c r="E2071">
        <v>47388.04</v>
      </c>
      <c r="F2071">
        <v>43327.94</v>
      </c>
      <c r="G2071">
        <v>73.88</v>
      </c>
      <c r="H2071" s="7" t="s">
        <v>46375</v>
      </c>
      <c r="I2071" s="7" t="s">
        <v>46374</v>
      </c>
      <c r="J2071" s="7" t="s">
        <v>46373</v>
      </c>
      <c r="K2071" s="7" t="s">
        <v>23</v>
      </c>
      <c r="L2071" s="7" t="s">
        <v>21776</v>
      </c>
      <c r="M2071" s="7" t="s">
        <v>16554</v>
      </c>
      <c r="N2071" s="7" t="s">
        <v>521</v>
      </c>
    </row>
    <row r="2072" spans="1:14" x14ac:dyDescent="0.2">
      <c r="A2072">
        <v>42</v>
      </c>
      <c r="B2072" s="7" t="s">
        <v>16582</v>
      </c>
      <c r="C2072" s="7">
        <v>1.2102999999999999</v>
      </c>
      <c r="D2072" s="7" t="s">
        <v>55184</v>
      </c>
      <c r="E2072">
        <v>43783.88</v>
      </c>
      <c r="F2072">
        <v>36289.08</v>
      </c>
      <c r="G2072">
        <v>81.58</v>
      </c>
      <c r="H2072" s="7" t="s">
        <v>46372</v>
      </c>
      <c r="I2072" s="7" t="s">
        <v>46371</v>
      </c>
      <c r="J2072" s="7" t="s">
        <v>46370</v>
      </c>
      <c r="K2072" s="7" t="s">
        <v>23</v>
      </c>
      <c r="L2072" s="7" t="s">
        <v>21776</v>
      </c>
      <c r="M2072" s="7" t="s">
        <v>16554</v>
      </c>
      <c r="N2072" s="7" t="s">
        <v>521</v>
      </c>
    </row>
    <row r="2073" spans="1:14" x14ac:dyDescent="0.2">
      <c r="A2073">
        <v>43</v>
      </c>
      <c r="B2073" s="7" t="s">
        <v>16578</v>
      </c>
      <c r="C2073" s="7">
        <v>1.2103999999999999</v>
      </c>
      <c r="D2073" s="7" t="s">
        <v>55185</v>
      </c>
      <c r="E2073">
        <v>45568.34</v>
      </c>
      <c r="F2073">
        <v>38348.5</v>
      </c>
      <c r="G2073">
        <v>79.569999999999993</v>
      </c>
      <c r="H2073" s="7" t="s">
        <v>46369</v>
      </c>
      <c r="I2073" s="7" t="s">
        <v>46368</v>
      </c>
      <c r="J2073" s="7" t="s">
        <v>1805</v>
      </c>
      <c r="K2073" s="7" t="s">
        <v>23</v>
      </c>
      <c r="L2073" s="7" t="s">
        <v>21776</v>
      </c>
      <c r="M2073" s="7" t="s">
        <v>16554</v>
      </c>
      <c r="N2073" s="7" t="s">
        <v>521</v>
      </c>
    </row>
    <row r="2074" spans="1:14" x14ac:dyDescent="0.2">
      <c r="A2074">
        <v>44</v>
      </c>
      <c r="B2074" s="7" t="s">
        <v>16576</v>
      </c>
      <c r="C2074" s="7">
        <v>1.2104999999999999</v>
      </c>
      <c r="D2074" s="7" t="s">
        <v>55186</v>
      </c>
      <c r="E2074">
        <v>55931.839999999997</v>
      </c>
      <c r="F2074">
        <v>45806.33</v>
      </c>
      <c r="G2074">
        <v>43.06</v>
      </c>
      <c r="H2074" s="7" t="s">
        <v>46367</v>
      </c>
      <c r="I2074" s="7" t="s">
        <v>46366</v>
      </c>
      <c r="J2074" s="7" t="s">
        <v>46365</v>
      </c>
      <c r="K2074" s="7" t="s">
        <v>23</v>
      </c>
      <c r="L2074" s="7" t="s">
        <v>21776</v>
      </c>
      <c r="M2074" s="7" t="s">
        <v>16554</v>
      </c>
      <c r="N2074" s="7" t="s">
        <v>521</v>
      </c>
    </row>
    <row r="2075" spans="1:14" x14ac:dyDescent="0.2">
      <c r="A2075">
        <v>45</v>
      </c>
      <c r="B2075" s="7" t="s">
        <v>16573</v>
      </c>
      <c r="C2075" s="7">
        <v>1.2105999999999999</v>
      </c>
      <c r="D2075" s="7" t="s">
        <v>55187</v>
      </c>
      <c r="E2075">
        <v>68986.210000000006</v>
      </c>
      <c r="F2075">
        <v>39203.72</v>
      </c>
      <c r="G2075">
        <v>87.02</v>
      </c>
      <c r="H2075" s="7" t="s">
        <v>46364</v>
      </c>
      <c r="I2075" s="7" t="s">
        <v>46363</v>
      </c>
      <c r="J2075" s="7" t="s">
        <v>46362</v>
      </c>
      <c r="K2075" s="7" t="s">
        <v>23</v>
      </c>
      <c r="L2075" s="7" t="s">
        <v>21776</v>
      </c>
      <c r="M2075" s="7" t="s">
        <v>16554</v>
      </c>
      <c r="N2075" s="7" t="s">
        <v>521</v>
      </c>
    </row>
    <row r="2076" spans="1:14" x14ac:dyDescent="0.2">
      <c r="A2076">
        <v>46</v>
      </c>
      <c r="B2076" s="7" t="s">
        <v>16571</v>
      </c>
      <c r="C2076" s="7">
        <v>1.2107000000000001</v>
      </c>
      <c r="D2076" s="7" t="s">
        <v>55188</v>
      </c>
      <c r="E2076">
        <v>78195.759999999995</v>
      </c>
      <c r="F2076">
        <v>38763.75</v>
      </c>
      <c r="G2076">
        <v>134.25</v>
      </c>
      <c r="H2076" s="7" t="s">
        <v>46361</v>
      </c>
      <c r="I2076" s="7" t="s">
        <v>46360</v>
      </c>
      <c r="J2076" s="7" t="s">
        <v>46359</v>
      </c>
      <c r="K2076" s="7" t="s">
        <v>23</v>
      </c>
      <c r="L2076" s="7" t="s">
        <v>21776</v>
      </c>
      <c r="M2076" s="7" t="s">
        <v>16554</v>
      </c>
      <c r="N2076" s="7" t="s">
        <v>521</v>
      </c>
    </row>
    <row r="2077" spans="1:14" x14ac:dyDescent="0.2">
      <c r="A2077">
        <v>47</v>
      </c>
      <c r="B2077" s="7" t="s">
        <v>16569</v>
      </c>
      <c r="C2077" s="7">
        <v>1.2108000000000001</v>
      </c>
      <c r="D2077" s="7" t="s">
        <v>55189</v>
      </c>
      <c r="E2077">
        <v>71867.81</v>
      </c>
      <c r="F2077">
        <v>65784.289999999994</v>
      </c>
      <c r="G2077">
        <v>93.81</v>
      </c>
      <c r="H2077" s="7" t="s">
        <v>46358</v>
      </c>
      <c r="I2077" s="7" t="s">
        <v>46357</v>
      </c>
      <c r="J2077" s="7" t="s">
        <v>46356</v>
      </c>
      <c r="K2077" s="7" t="s">
        <v>23</v>
      </c>
      <c r="L2077" s="7" t="s">
        <v>21776</v>
      </c>
      <c r="M2077" s="7" t="s">
        <v>16554</v>
      </c>
      <c r="N2077" s="7" t="s">
        <v>521</v>
      </c>
    </row>
    <row r="2078" spans="1:14" x14ac:dyDescent="0.2">
      <c r="A2078">
        <v>48</v>
      </c>
      <c r="B2078" s="7" t="s">
        <v>16567</v>
      </c>
      <c r="C2078" s="7">
        <v>1.2109000000000001</v>
      </c>
      <c r="D2078" s="7" t="s">
        <v>55190</v>
      </c>
      <c r="E2078">
        <v>48244.28</v>
      </c>
      <c r="F2078">
        <v>41412.29</v>
      </c>
      <c r="G2078">
        <v>103.6</v>
      </c>
      <c r="H2078" s="7" t="s">
        <v>46355</v>
      </c>
      <c r="I2078" s="7" t="s">
        <v>46354</v>
      </c>
      <c r="J2078" s="7" t="s">
        <v>46353</v>
      </c>
      <c r="K2078" s="7" t="s">
        <v>23</v>
      </c>
      <c r="L2078" s="7" t="s">
        <v>21776</v>
      </c>
      <c r="M2078" s="7" t="s">
        <v>16554</v>
      </c>
      <c r="N2078" s="7" t="s">
        <v>521</v>
      </c>
    </row>
    <row r="2079" spans="1:14" x14ac:dyDescent="0.2">
      <c r="A2079">
        <v>49</v>
      </c>
      <c r="B2079" s="7" t="s">
        <v>16563</v>
      </c>
      <c r="C2079" s="7">
        <v>1.2110000000000001</v>
      </c>
      <c r="D2079" s="7" t="s">
        <v>55191</v>
      </c>
      <c r="E2079">
        <v>44676.56</v>
      </c>
      <c r="F2079">
        <v>37854.42</v>
      </c>
      <c r="G2079">
        <v>117.98</v>
      </c>
      <c r="H2079" s="7" t="s">
        <v>46352</v>
      </c>
      <c r="I2079" s="7" t="s">
        <v>46351</v>
      </c>
      <c r="J2079" s="7" t="s">
        <v>20263</v>
      </c>
      <c r="K2079" s="7" t="s">
        <v>23</v>
      </c>
      <c r="L2079" s="7" t="s">
        <v>21776</v>
      </c>
      <c r="M2079" s="7" t="s">
        <v>16554</v>
      </c>
      <c r="N2079" s="7" t="s">
        <v>521</v>
      </c>
    </row>
    <row r="2080" spans="1:14" x14ac:dyDescent="0.2">
      <c r="A2080">
        <v>50</v>
      </c>
      <c r="B2080" s="7" t="s">
        <v>16560</v>
      </c>
      <c r="C2080" s="7">
        <v>1.2111000000000001</v>
      </c>
      <c r="D2080" s="7" t="s">
        <v>55192</v>
      </c>
      <c r="E2080">
        <v>45706.36</v>
      </c>
      <c r="F2080">
        <v>37629.54</v>
      </c>
      <c r="G2080">
        <v>57.82</v>
      </c>
      <c r="H2080" s="7" t="s">
        <v>46350</v>
      </c>
      <c r="I2080" s="7" t="s">
        <v>46349</v>
      </c>
      <c r="J2080" s="7" t="s">
        <v>46348</v>
      </c>
      <c r="K2080" s="7" t="s">
        <v>23</v>
      </c>
      <c r="L2080" s="7" t="s">
        <v>21776</v>
      </c>
      <c r="M2080" s="7" t="s">
        <v>16554</v>
      </c>
      <c r="N2080" s="7" t="s">
        <v>521</v>
      </c>
    </row>
    <row r="2081" spans="1:14" x14ac:dyDescent="0.2">
      <c r="A2081">
        <v>51</v>
      </c>
      <c r="B2081" s="7" t="s">
        <v>16556</v>
      </c>
      <c r="C2081" s="7">
        <v>1.2112000000000001</v>
      </c>
      <c r="D2081" s="7" t="s">
        <v>55193</v>
      </c>
      <c r="E2081">
        <v>48285.15</v>
      </c>
      <c r="F2081">
        <v>37562.78</v>
      </c>
      <c r="G2081">
        <v>34.1</v>
      </c>
      <c r="H2081" s="7" t="s">
        <v>46347</v>
      </c>
      <c r="I2081" s="7" t="s">
        <v>46346</v>
      </c>
      <c r="J2081" s="7" t="s">
        <v>30600</v>
      </c>
      <c r="K2081" s="7" t="s">
        <v>23</v>
      </c>
      <c r="L2081" s="7" t="s">
        <v>21776</v>
      </c>
      <c r="M2081" s="7" t="s">
        <v>16554</v>
      </c>
      <c r="N2081" s="7" t="s">
        <v>521</v>
      </c>
    </row>
    <row r="2082" spans="1:14" x14ac:dyDescent="0.2">
      <c r="A2082">
        <v>0</v>
      </c>
      <c r="B2082" s="7" t="s">
        <v>16724</v>
      </c>
      <c r="C2082" s="7">
        <v>1.2113</v>
      </c>
      <c r="D2082" s="7" t="s">
        <v>55194</v>
      </c>
      <c r="E2082">
        <v>98482.89</v>
      </c>
      <c r="F2082">
        <v>249362.94</v>
      </c>
      <c r="G2082">
        <v>13805.3</v>
      </c>
      <c r="H2082" s="7" t="s">
        <v>46345</v>
      </c>
      <c r="I2082" s="7" t="s">
        <v>46344</v>
      </c>
      <c r="J2082" s="7" t="s">
        <v>46340</v>
      </c>
      <c r="K2082" s="7" t="s">
        <v>23</v>
      </c>
      <c r="L2082" s="7" t="s">
        <v>21776</v>
      </c>
      <c r="M2082" s="7" t="s">
        <v>16554</v>
      </c>
      <c r="N2082" s="7" t="s">
        <v>501</v>
      </c>
    </row>
    <row r="2083" spans="1:14" x14ac:dyDescent="0.2">
      <c r="A2083">
        <v>1</v>
      </c>
      <c r="B2083" s="7" t="s">
        <v>16720</v>
      </c>
      <c r="C2083" s="7">
        <v>1.2114</v>
      </c>
      <c r="D2083" s="7" t="s">
        <v>55195</v>
      </c>
      <c r="E2083">
        <v>99604.61</v>
      </c>
      <c r="F2083">
        <v>224843.47</v>
      </c>
      <c r="G2083">
        <v>15917.28</v>
      </c>
      <c r="H2083" s="7" t="s">
        <v>46343</v>
      </c>
      <c r="I2083" s="7" t="s">
        <v>46342</v>
      </c>
      <c r="J2083" s="7" t="s">
        <v>46341</v>
      </c>
      <c r="K2083" s="7" t="s">
        <v>46340</v>
      </c>
      <c r="L2083" s="7" t="s">
        <v>21776</v>
      </c>
      <c r="M2083" s="7" t="s">
        <v>16554</v>
      </c>
      <c r="N2083" s="7" t="s">
        <v>501</v>
      </c>
    </row>
    <row r="2084" spans="1:14" x14ac:dyDescent="0.2">
      <c r="A2084">
        <v>2</v>
      </c>
      <c r="B2084" s="7" t="s">
        <v>16716</v>
      </c>
      <c r="C2084" s="7">
        <v>1.2115</v>
      </c>
      <c r="D2084" s="7" t="s">
        <v>55196</v>
      </c>
      <c r="E2084">
        <v>94854.9</v>
      </c>
      <c r="F2084">
        <v>221627.68</v>
      </c>
      <c r="G2084">
        <v>16953.75</v>
      </c>
      <c r="H2084" s="7" t="s">
        <v>46339</v>
      </c>
      <c r="I2084" s="7" t="s">
        <v>46338</v>
      </c>
      <c r="J2084" s="7" t="s">
        <v>30072</v>
      </c>
      <c r="K2084" s="7" t="s">
        <v>23</v>
      </c>
      <c r="L2084" s="7" t="s">
        <v>21776</v>
      </c>
      <c r="M2084" s="7" t="s">
        <v>16554</v>
      </c>
      <c r="N2084" s="7" t="s">
        <v>501</v>
      </c>
    </row>
    <row r="2085" spans="1:14" x14ac:dyDescent="0.2">
      <c r="A2085">
        <v>3</v>
      </c>
      <c r="B2085" s="7" t="s">
        <v>16871</v>
      </c>
      <c r="C2085" s="7">
        <v>1.2116</v>
      </c>
      <c r="D2085" s="7" t="s">
        <v>55197</v>
      </c>
      <c r="E2085">
        <v>82537.98</v>
      </c>
      <c r="F2085">
        <v>184349.52</v>
      </c>
      <c r="G2085">
        <v>12748.39</v>
      </c>
      <c r="H2085" s="7" t="s">
        <v>46337</v>
      </c>
      <c r="I2085" s="7" t="s">
        <v>46336</v>
      </c>
      <c r="J2085" s="7" t="s">
        <v>23</v>
      </c>
      <c r="K2085" s="7" t="s">
        <v>46335</v>
      </c>
      <c r="L2085" s="7" t="s">
        <v>21776</v>
      </c>
      <c r="M2085" s="7" t="s">
        <v>16554</v>
      </c>
      <c r="N2085" s="7" t="s">
        <v>501</v>
      </c>
    </row>
    <row r="2086" spans="1:14" x14ac:dyDescent="0.2">
      <c r="A2086">
        <v>4</v>
      </c>
      <c r="B2086" s="7" t="s">
        <v>16712</v>
      </c>
      <c r="C2086" s="7">
        <v>1.2117</v>
      </c>
      <c r="D2086" s="7" t="s">
        <v>55198</v>
      </c>
      <c r="E2086">
        <v>80757.919999999998</v>
      </c>
      <c r="F2086">
        <v>216851.97</v>
      </c>
      <c r="G2086">
        <v>13205.04</v>
      </c>
      <c r="H2086" s="7" t="s">
        <v>46334</v>
      </c>
      <c r="I2086" s="7" t="s">
        <v>46333</v>
      </c>
      <c r="J2086" s="7" t="s">
        <v>23</v>
      </c>
      <c r="K2086" s="7" t="s">
        <v>26948</v>
      </c>
      <c r="L2086" s="7" t="s">
        <v>21776</v>
      </c>
      <c r="M2086" s="7" t="s">
        <v>16554</v>
      </c>
      <c r="N2086" s="7" t="s">
        <v>501</v>
      </c>
    </row>
    <row r="2087" spans="1:14" x14ac:dyDescent="0.2">
      <c r="A2087">
        <v>5</v>
      </c>
      <c r="B2087" s="7" t="s">
        <v>16710</v>
      </c>
      <c r="C2087" s="7">
        <v>1.2118</v>
      </c>
      <c r="D2087" s="7" t="s">
        <v>55199</v>
      </c>
      <c r="E2087">
        <v>83984.24</v>
      </c>
      <c r="F2087">
        <v>218912.41</v>
      </c>
      <c r="G2087">
        <v>12684.6</v>
      </c>
      <c r="H2087" s="7" t="s">
        <v>46332</v>
      </c>
      <c r="I2087" s="7" t="s">
        <v>46332</v>
      </c>
      <c r="J2087" s="7" t="s">
        <v>23</v>
      </c>
      <c r="K2087" s="7" t="s">
        <v>23</v>
      </c>
      <c r="L2087" s="7" t="s">
        <v>21776</v>
      </c>
      <c r="M2087" s="7" t="s">
        <v>16554</v>
      </c>
      <c r="N2087" s="7" t="s">
        <v>501</v>
      </c>
    </row>
    <row r="2088" spans="1:14" x14ac:dyDescent="0.2">
      <c r="A2088">
        <v>6</v>
      </c>
      <c r="B2088" s="7" t="s">
        <v>16706</v>
      </c>
      <c r="C2088" s="7">
        <v>1.2119</v>
      </c>
      <c r="D2088" s="7" t="s">
        <v>55200</v>
      </c>
      <c r="E2088">
        <v>100343.08</v>
      </c>
      <c r="F2088">
        <v>262929.38</v>
      </c>
      <c r="G2088">
        <v>11181.91</v>
      </c>
      <c r="H2088" s="7" t="s">
        <v>46331</v>
      </c>
      <c r="I2088" s="7" t="s">
        <v>46331</v>
      </c>
      <c r="J2088" s="7" t="s">
        <v>23</v>
      </c>
      <c r="K2088" s="7" t="s">
        <v>23</v>
      </c>
      <c r="L2088" s="7" t="s">
        <v>21776</v>
      </c>
      <c r="M2088" s="7" t="s">
        <v>16554</v>
      </c>
      <c r="N2088" s="7" t="s">
        <v>501</v>
      </c>
    </row>
    <row r="2089" spans="1:14" x14ac:dyDescent="0.2">
      <c r="A2089">
        <v>7</v>
      </c>
      <c r="B2089" s="7" t="s">
        <v>16703</v>
      </c>
      <c r="C2089" s="7">
        <v>1.212</v>
      </c>
      <c r="D2089" s="7" t="s">
        <v>55201</v>
      </c>
      <c r="E2089">
        <v>118696.55</v>
      </c>
      <c r="F2089">
        <v>185189.82</v>
      </c>
      <c r="G2089">
        <v>11093.06</v>
      </c>
      <c r="H2089" s="7" t="s">
        <v>46330</v>
      </c>
      <c r="I2089" s="7" t="s">
        <v>46330</v>
      </c>
      <c r="J2089" s="7" t="s">
        <v>23</v>
      </c>
      <c r="K2089" s="7" t="s">
        <v>23</v>
      </c>
      <c r="L2089" s="7" t="s">
        <v>21776</v>
      </c>
      <c r="M2089" s="7" t="s">
        <v>16554</v>
      </c>
      <c r="N2089" s="7" t="s">
        <v>501</v>
      </c>
    </row>
    <row r="2090" spans="1:14" x14ac:dyDescent="0.2">
      <c r="A2090">
        <v>8</v>
      </c>
      <c r="B2090" s="7" t="s">
        <v>16699</v>
      </c>
      <c r="C2090" s="7">
        <v>1.2121</v>
      </c>
      <c r="D2090" s="7" t="s">
        <v>55202</v>
      </c>
      <c r="E2090">
        <v>180210.99</v>
      </c>
      <c r="F2090">
        <v>300978.15000000002</v>
      </c>
      <c r="G2090">
        <v>12762.49</v>
      </c>
      <c r="H2090" s="7" t="s">
        <v>46329</v>
      </c>
      <c r="I2090" s="7" t="s">
        <v>46329</v>
      </c>
      <c r="J2090" s="7" t="s">
        <v>23</v>
      </c>
      <c r="K2090" s="7" t="s">
        <v>23</v>
      </c>
      <c r="L2090" s="7" t="s">
        <v>21776</v>
      </c>
      <c r="M2090" s="7" t="s">
        <v>16554</v>
      </c>
      <c r="N2090" s="7" t="s">
        <v>501</v>
      </c>
    </row>
    <row r="2091" spans="1:14" x14ac:dyDescent="0.2">
      <c r="A2091">
        <v>9</v>
      </c>
      <c r="B2091" s="7" t="s">
        <v>16697</v>
      </c>
      <c r="C2091" s="7">
        <v>1.2121999999999999</v>
      </c>
      <c r="D2091" s="7" t="s">
        <v>55203</v>
      </c>
      <c r="E2091">
        <v>98792.01</v>
      </c>
      <c r="F2091">
        <v>190021.02</v>
      </c>
      <c r="G2091">
        <v>12903</v>
      </c>
      <c r="H2091" s="7" t="s">
        <v>46328</v>
      </c>
      <c r="I2091" s="7" t="s">
        <v>46328</v>
      </c>
      <c r="J2091" s="7" t="s">
        <v>23</v>
      </c>
      <c r="K2091" s="7" t="s">
        <v>23</v>
      </c>
      <c r="L2091" s="7" t="s">
        <v>21776</v>
      </c>
      <c r="M2091" s="7" t="s">
        <v>16554</v>
      </c>
      <c r="N2091" s="7" t="s">
        <v>501</v>
      </c>
    </row>
    <row r="2092" spans="1:14" x14ac:dyDescent="0.2">
      <c r="A2092">
        <v>10</v>
      </c>
      <c r="B2092" s="7" t="s">
        <v>16695</v>
      </c>
      <c r="C2092" s="7">
        <v>1.2122999999999999</v>
      </c>
      <c r="D2092" s="7" t="s">
        <v>55204</v>
      </c>
      <c r="E2092">
        <v>94529.600000000006</v>
      </c>
      <c r="F2092">
        <v>175181.76</v>
      </c>
      <c r="G2092">
        <v>12783.14</v>
      </c>
      <c r="H2092" s="7" t="s">
        <v>46327</v>
      </c>
      <c r="I2092" s="7" t="s">
        <v>46327</v>
      </c>
      <c r="J2092" s="7" t="s">
        <v>23</v>
      </c>
      <c r="K2092" s="7" t="s">
        <v>23</v>
      </c>
      <c r="L2092" s="7" t="s">
        <v>21776</v>
      </c>
      <c r="M2092" s="7" t="s">
        <v>16554</v>
      </c>
      <c r="N2092" s="7" t="s">
        <v>501</v>
      </c>
    </row>
    <row r="2093" spans="1:14" x14ac:dyDescent="0.2">
      <c r="A2093">
        <v>11</v>
      </c>
      <c r="B2093" s="7" t="s">
        <v>16692</v>
      </c>
      <c r="C2093" s="7">
        <v>1.2123999999999999</v>
      </c>
      <c r="D2093" s="7" t="s">
        <v>55205</v>
      </c>
      <c r="E2093">
        <v>85276.49</v>
      </c>
      <c r="F2093">
        <v>211955.75</v>
      </c>
      <c r="G2093">
        <v>13141.51</v>
      </c>
      <c r="H2093" s="7" t="s">
        <v>46326</v>
      </c>
      <c r="I2093" s="7" t="s">
        <v>46326</v>
      </c>
      <c r="J2093" s="7" t="s">
        <v>23</v>
      </c>
      <c r="K2093" s="7" t="s">
        <v>23</v>
      </c>
      <c r="L2093" s="7" t="s">
        <v>21776</v>
      </c>
      <c r="M2093" s="7" t="s">
        <v>16554</v>
      </c>
      <c r="N2093" s="7" t="s">
        <v>501</v>
      </c>
    </row>
    <row r="2094" spans="1:14" x14ac:dyDescent="0.2">
      <c r="A2094">
        <v>12</v>
      </c>
      <c r="B2094" s="7" t="s">
        <v>16688</v>
      </c>
      <c r="C2094" s="7">
        <v>1.2124999999999999</v>
      </c>
      <c r="D2094" s="7" t="s">
        <v>55206</v>
      </c>
      <c r="E2094">
        <v>70755.56</v>
      </c>
      <c r="F2094">
        <v>259002.51</v>
      </c>
      <c r="G2094">
        <v>12312.13</v>
      </c>
      <c r="H2094" s="7" t="s">
        <v>46325</v>
      </c>
      <c r="I2094" s="7" t="s">
        <v>46325</v>
      </c>
      <c r="J2094" s="7" t="s">
        <v>23</v>
      </c>
      <c r="K2094" s="7" t="s">
        <v>23</v>
      </c>
      <c r="L2094" s="7" t="s">
        <v>21776</v>
      </c>
      <c r="M2094" s="7" t="s">
        <v>16554</v>
      </c>
      <c r="N2094" s="7" t="s">
        <v>501</v>
      </c>
    </row>
    <row r="2095" spans="1:14" x14ac:dyDescent="0.2">
      <c r="A2095">
        <v>13</v>
      </c>
      <c r="B2095" s="7" t="s">
        <v>16684</v>
      </c>
      <c r="C2095" s="7">
        <v>1.2125999999999999</v>
      </c>
      <c r="D2095" s="7" t="s">
        <v>55207</v>
      </c>
      <c r="E2095">
        <v>84527.09</v>
      </c>
      <c r="F2095">
        <v>213297.91</v>
      </c>
      <c r="G2095">
        <v>13481.19</v>
      </c>
      <c r="H2095" s="7" t="s">
        <v>46324</v>
      </c>
      <c r="I2095" s="7" t="s">
        <v>46324</v>
      </c>
      <c r="J2095" s="7" t="s">
        <v>23</v>
      </c>
      <c r="K2095" s="7" t="s">
        <v>23</v>
      </c>
      <c r="L2095" s="7" t="s">
        <v>21776</v>
      </c>
      <c r="M2095" s="7" t="s">
        <v>16554</v>
      </c>
      <c r="N2095" s="7" t="s">
        <v>501</v>
      </c>
    </row>
    <row r="2096" spans="1:14" x14ac:dyDescent="0.2">
      <c r="A2096">
        <v>14</v>
      </c>
      <c r="B2096" s="7" t="s">
        <v>16681</v>
      </c>
      <c r="C2096" s="7">
        <v>1.2126999999999999</v>
      </c>
      <c r="D2096" s="7" t="s">
        <v>55208</v>
      </c>
      <c r="E2096">
        <v>79142.8</v>
      </c>
      <c r="F2096">
        <v>220538.2</v>
      </c>
      <c r="G2096">
        <v>12364.88</v>
      </c>
      <c r="H2096" s="7" t="s">
        <v>46323</v>
      </c>
      <c r="I2096" s="7" t="s">
        <v>46323</v>
      </c>
      <c r="J2096" s="7" t="s">
        <v>23</v>
      </c>
      <c r="K2096" s="7" t="s">
        <v>23</v>
      </c>
      <c r="L2096" s="7" t="s">
        <v>21776</v>
      </c>
      <c r="M2096" s="7" t="s">
        <v>16554</v>
      </c>
      <c r="N2096" s="7" t="s">
        <v>501</v>
      </c>
    </row>
    <row r="2097" spans="1:14" x14ac:dyDescent="0.2">
      <c r="A2097">
        <v>15</v>
      </c>
      <c r="B2097" s="7" t="s">
        <v>16678</v>
      </c>
      <c r="C2097" s="7">
        <v>1.2128000000000001</v>
      </c>
      <c r="D2097" s="7" t="s">
        <v>55209</v>
      </c>
      <c r="E2097">
        <v>101189.96</v>
      </c>
      <c r="F2097">
        <v>220364.77</v>
      </c>
      <c r="G2097">
        <v>15102.86</v>
      </c>
      <c r="H2097" s="7" t="s">
        <v>46322</v>
      </c>
      <c r="I2097" s="7" t="s">
        <v>46321</v>
      </c>
      <c r="J2097" s="7" t="s">
        <v>46320</v>
      </c>
      <c r="K2097" s="7" t="s">
        <v>23</v>
      </c>
      <c r="L2097" s="7" t="s">
        <v>21776</v>
      </c>
      <c r="M2097" s="7" t="s">
        <v>16554</v>
      </c>
      <c r="N2097" s="7" t="s">
        <v>501</v>
      </c>
    </row>
    <row r="2098" spans="1:14" x14ac:dyDescent="0.2">
      <c r="A2098">
        <v>16</v>
      </c>
      <c r="B2098" s="7" t="s">
        <v>16674</v>
      </c>
      <c r="C2098" s="7">
        <v>1.2129000000000001</v>
      </c>
      <c r="D2098" s="7" t="s">
        <v>55210</v>
      </c>
      <c r="E2098">
        <v>137388.73000000001</v>
      </c>
      <c r="F2098">
        <v>262139.81</v>
      </c>
      <c r="G2098">
        <v>17201.5</v>
      </c>
      <c r="H2098" s="7" t="s">
        <v>46319</v>
      </c>
      <c r="I2098" s="7" t="s">
        <v>46318</v>
      </c>
      <c r="J2098" s="7" t="s">
        <v>36881</v>
      </c>
      <c r="K2098" s="7" t="s">
        <v>23</v>
      </c>
      <c r="L2098" s="7" t="s">
        <v>21776</v>
      </c>
      <c r="M2098" s="7" t="s">
        <v>16554</v>
      </c>
      <c r="N2098" s="7" t="s">
        <v>501</v>
      </c>
    </row>
    <row r="2099" spans="1:14" x14ac:dyDescent="0.2">
      <c r="A2099">
        <v>17</v>
      </c>
      <c r="B2099" s="7" t="s">
        <v>16670</v>
      </c>
      <c r="C2099" s="7">
        <v>1.2130000000000001</v>
      </c>
      <c r="D2099" s="7" t="s">
        <v>55211</v>
      </c>
      <c r="E2099">
        <v>114804.62</v>
      </c>
      <c r="F2099">
        <v>197034.03</v>
      </c>
      <c r="G2099">
        <v>17331.98</v>
      </c>
      <c r="H2099" s="7" t="s">
        <v>46317</v>
      </c>
      <c r="I2099" s="7" t="s">
        <v>46317</v>
      </c>
      <c r="J2099" s="7" t="s">
        <v>23</v>
      </c>
      <c r="K2099" s="7" t="s">
        <v>23</v>
      </c>
      <c r="L2099" s="7" t="s">
        <v>21776</v>
      </c>
      <c r="M2099" s="7" t="s">
        <v>16554</v>
      </c>
      <c r="N2099" s="7" t="s">
        <v>501</v>
      </c>
    </row>
    <row r="2100" spans="1:14" x14ac:dyDescent="0.2">
      <c r="A2100">
        <v>18</v>
      </c>
      <c r="B2100" s="7" t="s">
        <v>16666</v>
      </c>
      <c r="C2100" s="7">
        <v>1.2131000000000001</v>
      </c>
      <c r="D2100" s="7" t="s">
        <v>55212</v>
      </c>
      <c r="E2100">
        <v>112710.34</v>
      </c>
      <c r="F2100">
        <v>233164.62</v>
      </c>
      <c r="G2100">
        <v>12415.75</v>
      </c>
      <c r="H2100" s="7" t="s">
        <v>46316</v>
      </c>
      <c r="I2100" s="7" t="s">
        <v>46316</v>
      </c>
      <c r="J2100" s="7" t="s">
        <v>23</v>
      </c>
      <c r="K2100" s="7" t="s">
        <v>23</v>
      </c>
      <c r="L2100" s="7" t="s">
        <v>21776</v>
      </c>
      <c r="M2100" s="7" t="s">
        <v>16554</v>
      </c>
      <c r="N2100" s="7" t="s">
        <v>501</v>
      </c>
    </row>
    <row r="2101" spans="1:14" x14ac:dyDescent="0.2">
      <c r="A2101">
        <v>19</v>
      </c>
      <c r="B2101" s="7" t="s">
        <v>16662</v>
      </c>
      <c r="C2101" s="7">
        <v>1.2132000000000001</v>
      </c>
      <c r="D2101" s="7" t="s">
        <v>55213</v>
      </c>
      <c r="E2101">
        <v>136485.35999999999</v>
      </c>
      <c r="F2101">
        <v>202459.2</v>
      </c>
      <c r="G2101">
        <v>13395.95</v>
      </c>
      <c r="H2101" s="7" t="s">
        <v>46315</v>
      </c>
      <c r="I2101" s="7" t="s">
        <v>46314</v>
      </c>
      <c r="J2101" s="7" t="s">
        <v>46313</v>
      </c>
      <c r="K2101" s="7" t="s">
        <v>23</v>
      </c>
      <c r="L2101" s="7" t="s">
        <v>21776</v>
      </c>
      <c r="M2101" s="7" t="s">
        <v>16554</v>
      </c>
      <c r="N2101" s="7" t="s">
        <v>501</v>
      </c>
    </row>
    <row r="2102" spans="1:14" x14ac:dyDescent="0.2">
      <c r="A2102">
        <v>20</v>
      </c>
      <c r="B2102" s="7" t="s">
        <v>16658</v>
      </c>
      <c r="C2102" s="7">
        <v>1.2133</v>
      </c>
      <c r="D2102" s="7" t="s">
        <v>55214</v>
      </c>
      <c r="E2102">
        <v>146135.78</v>
      </c>
      <c r="F2102">
        <v>206011.16</v>
      </c>
      <c r="G2102">
        <v>13618.36</v>
      </c>
      <c r="H2102" s="7" t="s">
        <v>46312</v>
      </c>
      <c r="I2102" s="7" t="s">
        <v>46311</v>
      </c>
      <c r="J2102" s="7" t="s">
        <v>46310</v>
      </c>
      <c r="K2102" s="7" t="s">
        <v>23</v>
      </c>
      <c r="L2102" s="7" t="s">
        <v>21776</v>
      </c>
      <c r="M2102" s="7" t="s">
        <v>16554</v>
      </c>
      <c r="N2102" s="7" t="s">
        <v>501</v>
      </c>
    </row>
    <row r="2103" spans="1:14" x14ac:dyDescent="0.2">
      <c r="A2103">
        <v>21</v>
      </c>
      <c r="B2103" s="7" t="s">
        <v>16654</v>
      </c>
      <c r="C2103" s="7">
        <v>1.2134</v>
      </c>
      <c r="D2103" s="7" t="s">
        <v>55215</v>
      </c>
      <c r="E2103">
        <v>131156.47</v>
      </c>
      <c r="F2103">
        <v>209986.17</v>
      </c>
      <c r="G2103">
        <v>14770.96</v>
      </c>
      <c r="H2103" s="7" t="s">
        <v>46309</v>
      </c>
      <c r="I2103" s="7" t="s">
        <v>46309</v>
      </c>
      <c r="J2103" s="7" t="s">
        <v>23</v>
      </c>
      <c r="K2103" s="7" t="s">
        <v>23</v>
      </c>
      <c r="L2103" s="7" t="s">
        <v>21776</v>
      </c>
      <c r="M2103" s="7" t="s">
        <v>16554</v>
      </c>
      <c r="N2103" s="7" t="s">
        <v>501</v>
      </c>
    </row>
    <row r="2104" spans="1:14" x14ac:dyDescent="0.2">
      <c r="A2104">
        <v>22</v>
      </c>
      <c r="B2104" s="7" t="s">
        <v>16651</v>
      </c>
      <c r="C2104" s="7">
        <v>1.2135</v>
      </c>
      <c r="D2104" s="7" t="s">
        <v>55216</v>
      </c>
      <c r="E2104">
        <v>130034.73</v>
      </c>
      <c r="F2104">
        <v>200668.51</v>
      </c>
      <c r="G2104">
        <v>13184.96</v>
      </c>
      <c r="H2104" s="7" t="s">
        <v>46308</v>
      </c>
      <c r="I2104" s="7" t="s">
        <v>46307</v>
      </c>
      <c r="J2104" s="7" t="s">
        <v>44343</v>
      </c>
      <c r="K2104" s="7" t="s">
        <v>23</v>
      </c>
      <c r="L2104" s="7" t="s">
        <v>21776</v>
      </c>
      <c r="M2104" s="7" t="s">
        <v>16554</v>
      </c>
      <c r="N2104" s="7" t="s">
        <v>501</v>
      </c>
    </row>
    <row r="2105" spans="1:14" x14ac:dyDescent="0.2">
      <c r="A2105">
        <v>23</v>
      </c>
      <c r="B2105" s="7" t="s">
        <v>16648</v>
      </c>
      <c r="C2105" s="7">
        <v>1.2136</v>
      </c>
      <c r="D2105" s="7" t="s">
        <v>55217</v>
      </c>
      <c r="E2105">
        <v>130412.82</v>
      </c>
      <c r="F2105">
        <v>210334.54</v>
      </c>
      <c r="G2105">
        <v>9285.1</v>
      </c>
      <c r="H2105" s="7" t="s">
        <v>46306</v>
      </c>
      <c r="I2105" s="7" t="s">
        <v>46306</v>
      </c>
      <c r="J2105" s="7" t="s">
        <v>23</v>
      </c>
      <c r="K2105" s="7" t="s">
        <v>23</v>
      </c>
      <c r="L2105" s="7" t="s">
        <v>21776</v>
      </c>
      <c r="M2105" s="7" t="s">
        <v>16554</v>
      </c>
      <c r="N2105" s="7" t="s">
        <v>501</v>
      </c>
    </row>
    <row r="2106" spans="1:14" x14ac:dyDescent="0.2">
      <c r="A2106">
        <v>24</v>
      </c>
      <c r="B2106" s="7" t="s">
        <v>16645</v>
      </c>
      <c r="C2106" s="7">
        <v>1.2137</v>
      </c>
      <c r="D2106" s="7" t="s">
        <v>55218</v>
      </c>
      <c r="E2106">
        <v>130109.66</v>
      </c>
      <c r="F2106">
        <v>218611.12</v>
      </c>
      <c r="G2106">
        <v>6078.13</v>
      </c>
      <c r="H2106" s="7" t="s">
        <v>46305</v>
      </c>
      <c r="I2106" s="7" t="s">
        <v>46304</v>
      </c>
      <c r="J2106" s="7" t="s">
        <v>23</v>
      </c>
      <c r="K2106" s="7" t="s">
        <v>46303</v>
      </c>
      <c r="L2106" s="7" t="s">
        <v>21776</v>
      </c>
      <c r="M2106" s="7" t="s">
        <v>16554</v>
      </c>
      <c r="N2106" s="7" t="s">
        <v>501</v>
      </c>
    </row>
    <row r="2107" spans="1:14" x14ac:dyDescent="0.2">
      <c r="A2107">
        <v>25</v>
      </c>
      <c r="B2107" s="7" t="s">
        <v>16643</v>
      </c>
      <c r="C2107" s="7">
        <v>1.2138</v>
      </c>
      <c r="D2107" s="7" t="s">
        <v>55219</v>
      </c>
      <c r="E2107">
        <v>161220.26</v>
      </c>
      <c r="F2107">
        <v>305122.62</v>
      </c>
      <c r="G2107">
        <v>17131.919999999998</v>
      </c>
      <c r="H2107" s="7" t="s">
        <v>46302</v>
      </c>
      <c r="I2107" s="7" t="s">
        <v>46302</v>
      </c>
      <c r="J2107" s="7" t="s">
        <v>23</v>
      </c>
      <c r="K2107" s="7" t="s">
        <v>23</v>
      </c>
      <c r="L2107" s="7" t="s">
        <v>21776</v>
      </c>
      <c r="M2107" s="7" t="s">
        <v>16554</v>
      </c>
      <c r="N2107" s="7" t="s">
        <v>501</v>
      </c>
    </row>
    <row r="2108" spans="1:14" x14ac:dyDescent="0.2">
      <c r="A2108">
        <v>26</v>
      </c>
      <c r="B2108" s="7" t="s">
        <v>16639</v>
      </c>
      <c r="C2108" s="7">
        <v>1.2139</v>
      </c>
      <c r="D2108" s="7" t="s">
        <v>55220</v>
      </c>
      <c r="E2108">
        <v>143118.32999999999</v>
      </c>
      <c r="F2108">
        <v>210343.54</v>
      </c>
      <c r="G2108">
        <v>13590.1</v>
      </c>
      <c r="H2108" s="7" t="s">
        <v>46301</v>
      </c>
      <c r="I2108" s="7" t="s">
        <v>46301</v>
      </c>
      <c r="J2108" s="7" t="s">
        <v>23</v>
      </c>
      <c r="K2108" s="7" t="s">
        <v>23</v>
      </c>
      <c r="L2108" s="7" t="s">
        <v>21776</v>
      </c>
      <c r="M2108" s="7" t="s">
        <v>16554</v>
      </c>
      <c r="N2108" s="7" t="s">
        <v>501</v>
      </c>
    </row>
    <row r="2109" spans="1:14" x14ac:dyDescent="0.2">
      <c r="A2109">
        <v>27</v>
      </c>
      <c r="B2109" s="7" t="s">
        <v>16635</v>
      </c>
      <c r="C2109" s="7">
        <v>1.214</v>
      </c>
      <c r="D2109" s="7" t="s">
        <v>55221</v>
      </c>
      <c r="E2109">
        <v>137206.10999999999</v>
      </c>
      <c r="F2109">
        <v>215068.66</v>
      </c>
      <c r="G2109">
        <v>14700.4</v>
      </c>
      <c r="H2109" s="7" t="s">
        <v>46300</v>
      </c>
      <c r="I2109" s="7" t="s">
        <v>46299</v>
      </c>
      <c r="J2109" s="7" t="s">
        <v>776</v>
      </c>
      <c r="K2109" s="7" t="s">
        <v>23</v>
      </c>
      <c r="L2109" s="7" t="s">
        <v>21776</v>
      </c>
      <c r="M2109" s="7" t="s">
        <v>16554</v>
      </c>
      <c r="N2109" s="7" t="s">
        <v>501</v>
      </c>
    </row>
    <row r="2110" spans="1:14" x14ac:dyDescent="0.2">
      <c r="A2110">
        <v>28</v>
      </c>
      <c r="B2110" s="7" t="s">
        <v>16631</v>
      </c>
      <c r="C2110" s="7">
        <v>1.2141</v>
      </c>
      <c r="D2110" s="7" t="s">
        <v>55222</v>
      </c>
      <c r="E2110">
        <v>149611.03</v>
      </c>
      <c r="F2110">
        <v>209926.36</v>
      </c>
      <c r="G2110">
        <v>13867.94</v>
      </c>
      <c r="H2110" s="7" t="s">
        <v>46298</v>
      </c>
      <c r="I2110" s="7" t="s">
        <v>46298</v>
      </c>
      <c r="J2110" s="7" t="s">
        <v>23</v>
      </c>
      <c r="K2110" s="7" t="s">
        <v>23</v>
      </c>
      <c r="L2110" s="7" t="s">
        <v>21776</v>
      </c>
      <c r="M2110" s="7" t="s">
        <v>16554</v>
      </c>
      <c r="N2110" s="7" t="s">
        <v>501</v>
      </c>
    </row>
    <row r="2111" spans="1:14" x14ac:dyDescent="0.2">
      <c r="A2111">
        <v>29</v>
      </c>
      <c r="B2111" s="7" t="s">
        <v>16627</v>
      </c>
      <c r="C2111" s="7">
        <v>1.2141999999999999</v>
      </c>
      <c r="D2111" s="7" t="s">
        <v>55223</v>
      </c>
      <c r="E2111">
        <v>143063.59</v>
      </c>
      <c r="F2111">
        <v>224039.06</v>
      </c>
      <c r="G2111">
        <v>14288.77</v>
      </c>
      <c r="H2111" s="7" t="s">
        <v>46297</v>
      </c>
      <c r="I2111" s="7" t="s">
        <v>46297</v>
      </c>
      <c r="J2111" s="7" t="s">
        <v>23</v>
      </c>
      <c r="K2111" s="7" t="s">
        <v>23</v>
      </c>
      <c r="L2111" s="7" t="s">
        <v>21776</v>
      </c>
      <c r="M2111" s="7" t="s">
        <v>16554</v>
      </c>
      <c r="N2111" s="7" t="s">
        <v>501</v>
      </c>
    </row>
    <row r="2112" spans="1:14" x14ac:dyDescent="0.2">
      <c r="A2112">
        <v>30</v>
      </c>
      <c r="B2112" s="7" t="s">
        <v>16623</v>
      </c>
      <c r="C2112" s="7">
        <v>1.2142999999999999</v>
      </c>
      <c r="D2112" s="7" t="s">
        <v>55224</v>
      </c>
      <c r="E2112">
        <v>156719.54999999999</v>
      </c>
      <c r="F2112">
        <v>219047.4</v>
      </c>
      <c r="G2112">
        <v>14172.36</v>
      </c>
      <c r="H2112" s="7" t="s">
        <v>46296</v>
      </c>
      <c r="I2112" s="7" t="s">
        <v>46295</v>
      </c>
      <c r="J2112" s="7" t="s">
        <v>46294</v>
      </c>
      <c r="K2112" s="7" t="s">
        <v>23</v>
      </c>
      <c r="L2112" s="7" t="s">
        <v>21776</v>
      </c>
      <c r="M2112" s="7" t="s">
        <v>16554</v>
      </c>
      <c r="N2112" s="7" t="s">
        <v>501</v>
      </c>
    </row>
    <row r="2113" spans="1:14" x14ac:dyDescent="0.2">
      <c r="A2113">
        <v>31</v>
      </c>
      <c r="B2113" s="7" t="s">
        <v>16619</v>
      </c>
      <c r="C2113" s="7">
        <v>1.2143999999999999</v>
      </c>
      <c r="D2113" s="7" t="s">
        <v>55225</v>
      </c>
      <c r="E2113">
        <v>110289.47</v>
      </c>
      <c r="F2113">
        <v>232223.44</v>
      </c>
      <c r="G2113">
        <v>12830.34</v>
      </c>
      <c r="H2113" s="7" t="s">
        <v>46293</v>
      </c>
      <c r="I2113" s="7" t="s">
        <v>46293</v>
      </c>
      <c r="J2113" s="7" t="s">
        <v>23</v>
      </c>
      <c r="K2113" s="7" t="s">
        <v>23</v>
      </c>
      <c r="L2113" s="7" t="s">
        <v>21776</v>
      </c>
      <c r="M2113" s="7" t="s">
        <v>16554</v>
      </c>
      <c r="N2113" s="7" t="s">
        <v>501</v>
      </c>
    </row>
    <row r="2114" spans="1:14" x14ac:dyDescent="0.2">
      <c r="A2114">
        <v>32</v>
      </c>
      <c r="B2114" s="7" t="s">
        <v>16615</v>
      </c>
      <c r="C2114" s="7">
        <v>1.2144999999999999</v>
      </c>
      <c r="D2114" s="7" t="s">
        <v>55226</v>
      </c>
      <c r="E2114">
        <v>141111.13</v>
      </c>
      <c r="F2114">
        <v>200745.02</v>
      </c>
      <c r="G2114">
        <v>12034.36</v>
      </c>
      <c r="H2114" s="7" t="s">
        <v>46292</v>
      </c>
      <c r="I2114" s="7" t="s">
        <v>46292</v>
      </c>
      <c r="J2114" s="7" t="s">
        <v>23</v>
      </c>
      <c r="K2114" s="7" t="s">
        <v>23</v>
      </c>
      <c r="L2114" s="7" t="s">
        <v>21776</v>
      </c>
      <c r="M2114" s="7" t="s">
        <v>16554</v>
      </c>
      <c r="N2114" s="7" t="s">
        <v>501</v>
      </c>
    </row>
    <row r="2115" spans="1:14" x14ac:dyDescent="0.2">
      <c r="A2115">
        <v>33</v>
      </c>
      <c r="B2115" s="7" t="s">
        <v>16611</v>
      </c>
      <c r="C2115" s="7">
        <v>1.2145999999999999</v>
      </c>
      <c r="D2115" s="7" t="s">
        <v>55227</v>
      </c>
      <c r="E2115">
        <v>162135</v>
      </c>
      <c r="F2115">
        <v>217681.33</v>
      </c>
      <c r="G2115">
        <v>13246.38</v>
      </c>
      <c r="H2115" s="7" t="s">
        <v>46291</v>
      </c>
      <c r="I2115" s="7" t="s">
        <v>46291</v>
      </c>
      <c r="J2115" s="7" t="s">
        <v>23</v>
      </c>
      <c r="K2115" s="7" t="s">
        <v>23</v>
      </c>
      <c r="L2115" s="7" t="s">
        <v>21776</v>
      </c>
      <c r="M2115" s="7" t="s">
        <v>16554</v>
      </c>
      <c r="N2115" s="7" t="s">
        <v>501</v>
      </c>
    </row>
    <row r="2116" spans="1:14" x14ac:dyDescent="0.2">
      <c r="A2116">
        <v>34</v>
      </c>
      <c r="B2116" s="7" t="s">
        <v>16607</v>
      </c>
      <c r="C2116" s="7">
        <v>1.2146999999999999</v>
      </c>
      <c r="D2116" s="7" t="s">
        <v>55228</v>
      </c>
      <c r="E2116">
        <v>149107.81</v>
      </c>
      <c r="F2116">
        <v>458178.77</v>
      </c>
      <c r="G2116">
        <v>13261.84</v>
      </c>
      <c r="H2116" s="7" t="s">
        <v>46290</v>
      </c>
      <c r="I2116" s="7" t="s">
        <v>46289</v>
      </c>
      <c r="J2116" s="7" t="s">
        <v>23</v>
      </c>
      <c r="K2116" s="7" t="s">
        <v>46288</v>
      </c>
      <c r="L2116" s="7" t="s">
        <v>21776</v>
      </c>
      <c r="M2116" s="7" t="s">
        <v>16554</v>
      </c>
      <c r="N2116" s="7" t="s">
        <v>501</v>
      </c>
    </row>
    <row r="2117" spans="1:14" x14ac:dyDescent="0.2">
      <c r="A2117">
        <v>35</v>
      </c>
      <c r="B2117" s="7" t="s">
        <v>16603</v>
      </c>
      <c r="C2117" s="7">
        <v>1.2148000000000001</v>
      </c>
      <c r="D2117" s="7" t="s">
        <v>55229</v>
      </c>
      <c r="E2117">
        <v>101324.62</v>
      </c>
      <c r="F2117">
        <v>205561.23</v>
      </c>
      <c r="G2117">
        <v>13085.26</v>
      </c>
      <c r="H2117" s="7" t="s">
        <v>46287</v>
      </c>
      <c r="I2117" s="7" t="s">
        <v>46287</v>
      </c>
      <c r="J2117" s="7" t="s">
        <v>23</v>
      </c>
      <c r="K2117" s="7" t="s">
        <v>23</v>
      </c>
      <c r="L2117" s="7" t="s">
        <v>21776</v>
      </c>
      <c r="M2117" s="7" t="s">
        <v>16554</v>
      </c>
      <c r="N2117" s="7" t="s">
        <v>501</v>
      </c>
    </row>
    <row r="2118" spans="1:14" x14ac:dyDescent="0.2">
      <c r="A2118">
        <v>36</v>
      </c>
      <c r="B2118" s="7" t="s">
        <v>16599</v>
      </c>
      <c r="C2118" s="7">
        <v>1.2149000000000001</v>
      </c>
      <c r="D2118" s="7" t="s">
        <v>55230</v>
      </c>
      <c r="E2118">
        <v>117518.41</v>
      </c>
      <c r="F2118">
        <v>241637.11</v>
      </c>
      <c r="G2118">
        <v>13267.34</v>
      </c>
      <c r="H2118" s="7" t="s">
        <v>46286</v>
      </c>
      <c r="I2118" s="7" t="s">
        <v>46285</v>
      </c>
      <c r="J2118" s="7" t="s">
        <v>46284</v>
      </c>
      <c r="K2118" s="7" t="s">
        <v>23</v>
      </c>
      <c r="L2118" s="7" t="s">
        <v>21776</v>
      </c>
      <c r="M2118" s="7" t="s">
        <v>16554</v>
      </c>
      <c r="N2118" s="7" t="s">
        <v>501</v>
      </c>
    </row>
    <row r="2119" spans="1:14" x14ac:dyDescent="0.2">
      <c r="A2119">
        <v>37</v>
      </c>
      <c r="B2119" s="7" t="s">
        <v>16596</v>
      </c>
      <c r="C2119" s="7">
        <v>1.2150000000000001</v>
      </c>
      <c r="D2119" s="7" t="s">
        <v>55231</v>
      </c>
      <c r="E2119">
        <v>119295.38</v>
      </c>
      <c r="F2119">
        <v>208546.45</v>
      </c>
      <c r="G2119">
        <v>13073.16</v>
      </c>
      <c r="H2119" s="7" t="s">
        <v>46283</v>
      </c>
      <c r="I2119" s="7" t="s">
        <v>46282</v>
      </c>
      <c r="J2119" s="7" t="s">
        <v>30863</v>
      </c>
      <c r="K2119" s="7" t="s">
        <v>23</v>
      </c>
      <c r="L2119" s="7" t="s">
        <v>21776</v>
      </c>
      <c r="M2119" s="7" t="s">
        <v>16554</v>
      </c>
      <c r="N2119" s="7" t="s">
        <v>501</v>
      </c>
    </row>
    <row r="2120" spans="1:14" x14ac:dyDescent="0.2">
      <c r="A2120">
        <v>38</v>
      </c>
      <c r="B2120" s="7" t="s">
        <v>16592</v>
      </c>
      <c r="C2120" s="7">
        <v>1.2151000000000001</v>
      </c>
      <c r="D2120" s="7" t="s">
        <v>55232</v>
      </c>
      <c r="E2120">
        <v>120613.18</v>
      </c>
      <c r="F2120">
        <v>214547.09</v>
      </c>
      <c r="G2120">
        <v>15099.24</v>
      </c>
      <c r="H2120" s="7" t="s">
        <v>46281</v>
      </c>
      <c r="I2120" s="7" t="s">
        <v>46280</v>
      </c>
      <c r="J2120" s="7" t="s">
        <v>46279</v>
      </c>
      <c r="K2120" s="7" t="s">
        <v>23</v>
      </c>
      <c r="L2120" s="7" t="s">
        <v>21776</v>
      </c>
      <c r="M2120" s="7" t="s">
        <v>16554</v>
      </c>
      <c r="N2120" s="7" t="s">
        <v>501</v>
      </c>
    </row>
    <row r="2121" spans="1:14" x14ac:dyDescent="0.2">
      <c r="A2121">
        <v>39</v>
      </c>
      <c r="B2121" s="7" t="s">
        <v>16588</v>
      </c>
      <c r="C2121" s="7">
        <v>1.2152000000000001</v>
      </c>
      <c r="D2121" s="7" t="s">
        <v>55233</v>
      </c>
      <c r="E2121">
        <v>110809.75</v>
      </c>
      <c r="F2121">
        <v>203705.17</v>
      </c>
      <c r="G2121">
        <v>13740.39</v>
      </c>
      <c r="H2121" s="7" t="s">
        <v>46278</v>
      </c>
      <c r="I2121" s="7" t="s">
        <v>46277</v>
      </c>
      <c r="J2121" s="7" t="s">
        <v>46276</v>
      </c>
      <c r="K2121" s="7" t="s">
        <v>23</v>
      </c>
      <c r="L2121" s="7" t="s">
        <v>21776</v>
      </c>
      <c r="M2121" s="7" t="s">
        <v>16554</v>
      </c>
      <c r="N2121" s="7" t="s">
        <v>501</v>
      </c>
    </row>
    <row r="2122" spans="1:14" x14ac:dyDescent="0.2">
      <c r="A2122">
        <v>40</v>
      </c>
      <c r="B2122" s="7" t="s">
        <v>16586</v>
      </c>
      <c r="C2122" s="7">
        <v>1.2153</v>
      </c>
      <c r="D2122" s="7" t="s">
        <v>55234</v>
      </c>
      <c r="E2122">
        <v>106578.88</v>
      </c>
      <c r="F2122">
        <v>221094.74</v>
      </c>
      <c r="G2122">
        <v>13423.63</v>
      </c>
      <c r="H2122" s="7" t="s">
        <v>46275</v>
      </c>
      <c r="I2122" s="7" t="s">
        <v>46275</v>
      </c>
      <c r="J2122" s="7" t="s">
        <v>23</v>
      </c>
      <c r="K2122" s="7" t="s">
        <v>23</v>
      </c>
      <c r="L2122" s="7" t="s">
        <v>21776</v>
      </c>
      <c r="M2122" s="7" t="s">
        <v>16554</v>
      </c>
      <c r="N2122" s="7" t="s">
        <v>501</v>
      </c>
    </row>
    <row r="2123" spans="1:14" x14ac:dyDescent="0.2">
      <c r="A2123">
        <v>41</v>
      </c>
      <c r="B2123" s="7" t="s">
        <v>16584</v>
      </c>
      <c r="C2123" s="7">
        <v>1.2154</v>
      </c>
      <c r="D2123" s="7" t="s">
        <v>55235</v>
      </c>
      <c r="E2123">
        <v>113759.19</v>
      </c>
      <c r="F2123">
        <v>204089.22</v>
      </c>
      <c r="G2123">
        <v>14830.61</v>
      </c>
      <c r="H2123" s="7" t="s">
        <v>46274</v>
      </c>
      <c r="I2123" s="7" t="s">
        <v>46274</v>
      </c>
      <c r="J2123" s="7" t="s">
        <v>23</v>
      </c>
      <c r="K2123" s="7" t="s">
        <v>23</v>
      </c>
      <c r="L2123" s="7" t="s">
        <v>21776</v>
      </c>
      <c r="M2123" s="7" t="s">
        <v>16554</v>
      </c>
      <c r="N2123" s="7" t="s">
        <v>501</v>
      </c>
    </row>
    <row r="2124" spans="1:14" x14ac:dyDescent="0.2">
      <c r="A2124">
        <v>42</v>
      </c>
      <c r="B2124" s="7" t="s">
        <v>16582</v>
      </c>
      <c r="C2124" s="7">
        <v>1.2155</v>
      </c>
      <c r="D2124" s="7" t="s">
        <v>55236</v>
      </c>
      <c r="E2124">
        <v>152131.35</v>
      </c>
      <c r="F2124">
        <v>199610.67</v>
      </c>
      <c r="G2124">
        <v>13402.92</v>
      </c>
      <c r="H2124" s="7" t="s">
        <v>46273</v>
      </c>
      <c r="I2124" s="7" t="s">
        <v>46273</v>
      </c>
      <c r="J2124" s="7" t="s">
        <v>23</v>
      </c>
      <c r="K2124" s="7" t="s">
        <v>23</v>
      </c>
      <c r="L2124" s="7" t="s">
        <v>21776</v>
      </c>
      <c r="M2124" s="7" t="s">
        <v>16554</v>
      </c>
      <c r="N2124" s="7" t="s">
        <v>501</v>
      </c>
    </row>
    <row r="2125" spans="1:14" x14ac:dyDescent="0.2">
      <c r="A2125">
        <v>43</v>
      </c>
      <c r="B2125" s="7" t="s">
        <v>16578</v>
      </c>
      <c r="C2125" s="7">
        <v>1.2156</v>
      </c>
      <c r="D2125" s="7" t="s">
        <v>55237</v>
      </c>
      <c r="E2125">
        <v>143867.37</v>
      </c>
      <c r="F2125">
        <v>256090.11</v>
      </c>
      <c r="G2125">
        <v>13870.37</v>
      </c>
      <c r="H2125" s="7" t="s">
        <v>46272</v>
      </c>
      <c r="I2125" s="7" t="s">
        <v>46272</v>
      </c>
      <c r="J2125" s="7" t="s">
        <v>23</v>
      </c>
      <c r="K2125" s="7" t="s">
        <v>23</v>
      </c>
      <c r="L2125" s="7" t="s">
        <v>21776</v>
      </c>
      <c r="M2125" s="7" t="s">
        <v>16554</v>
      </c>
      <c r="N2125" s="7" t="s">
        <v>501</v>
      </c>
    </row>
    <row r="2126" spans="1:14" x14ac:dyDescent="0.2">
      <c r="A2126">
        <v>44</v>
      </c>
      <c r="B2126" s="7" t="s">
        <v>16576</v>
      </c>
      <c r="C2126" s="7">
        <v>1.2157</v>
      </c>
      <c r="D2126" s="7" t="s">
        <v>55238</v>
      </c>
      <c r="E2126">
        <v>137425.32</v>
      </c>
      <c r="F2126">
        <v>216791.05</v>
      </c>
      <c r="G2126">
        <v>11561.59</v>
      </c>
      <c r="H2126" s="7" t="s">
        <v>46271</v>
      </c>
      <c r="I2126" s="7" t="s">
        <v>46271</v>
      </c>
      <c r="J2126" s="7" t="s">
        <v>23</v>
      </c>
      <c r="K2126" s="7" t="s">
        <v>23</v>
      </c>
      <c r="L2126" s="7" t="s">
        <v>21776</v>
      </c>
      <c r="M2126" s="7" t="s">
        <v>16554</v>
      </c>
      <c r="N2126" s="7" t="s">
        <v>501</v>
      </c>
    </row>
    <row r="2127" spans="1:14" x14ac:dyDescent="0.2">
      <c r="A2127">
        <v>45</v>
      </c>
      <c r="B2127" s="7" t="s">
        <v>16573</v>
      </c>
      <c r="C2127" s="7">
        <v>1.2158</v>
      </c>
      <c r="D2127" s="7" t="s">
        <v>55239</v>
      </c>
      <c r="E2127">
        <v>134992.29</v>
      </c>
      <c r="F2127">
        <v>194031.02</v>
      </c>
      <c r="G2127">
        <v>10273.69</v>
      </c>
      <c r="H2127" s="7" t="s">
        <v>46270</v>
      </c>
      <c r="I2127" s="7" t="s">
        <v>46270</v>
      </c>
      <c r="J2127" s="7" t="s">
        <v>23</v>
      </c>
      <c r="K2127" s="7" t="s">
        <v>23</v>
      </c>
      <c r="L2127" s="7" t="s">
        <v>21776</v>
      </c>
      <c r="M2127" s="7" t="s">
        <v>16554</v>
      </c>
      <c r="N2127" s="7" t="s">
        <v>501</v>
      </c>
    </row>
    <row r="2128" spans="1:14" x14ac:dyDescent="0.2">
      <c r="A2128">
        <v>46</v>
      </c>
      <c r="B2128" s="7" t="s">
        <v>16571</v>
      </c>
      <c r="C2128" s="7">
        <v>1.2159</v>
      </c>
      <c r="D2128" s="7" t="s">
        <v>55240</v>
      </c>
      <c r="E2128">
        <v>144586.53</v>
      </c>
      <c r="F2128">
        <v>237751.75</v>
      </c>
      <c r="G2128">
        <v>9798.7900000000009</v>
      </c>
      <c r="H2128" s="7" t="s">
        <v>46269</v>
      </c>
      <c r="I2128" s="7" t="s">
        <v>46269</v>
      </c>
      <c r="J2128" s="7" t="s">
        <v>23</v>
      </c>
      <c r="K2128" s="7" t="s">
        <v>23</v>
      </c>
      <c r="L2128" s="7" t="s">
        <v>21776</v>
      </c>
      <c r="M2128" s="7" t="s">
        <v>16554</v>
      </c>
      <c r="N2128" s="7" t="s">
        <v>501</v>
      </c>
    </row>
    <row r="2129" spans="1:14" x14ac:dyDescent="0.2">
      <c r="A2129">
        <v>47</v>
      </c>
      <c r="B2129" s="7" t="s">
        <v>16569</v>
      </c>
      <c r="C2129" s="7">
        <v>1.216</v>
      </c>
      <c r="D2129" s="7" t="s">
        <v>55241</v>
      </c>
      <c r="E2129">
        <v>287292.15000000002</v>
      </c>
      <c r="F2129">
        <v>429601.75</v>
      </c>
      <c r="G2129">
        <v>15342.47</v>
      </c>
      <c r="H2129" s="7" t="s">
        <v>46268</v>
      </c>
      <c r="I2129" s="7" t="s">
        <v>46268</v>
      </c>
      <c r="J2129" s="7" t="s">
        <v>23</v>
      </c>
      <c r="K2129" s="7" t="s">
        <v>23</v>
      </c>
      <c r="L2129" s="7" t="s">
        <v>21776</v>
      </c>
      <c r="M2129" s="7" t="s">
        <v>16554</v>
      </c>
      <c r="N2129" s="7" t="s">
        <v>501</v>
      </c>
    </row>
    <row r="2130" spans="1:14" x14ac:dyDescent="0.2">
      <c r="A2130">
        <v>48</v>
      </c>
      <c r="B2130" s="7" t="s">
        <v>16567</v>
      </c>
      <c r="C2130" s="7">
        <v>1.2161</v>
      </c>
      <c r="D2130" s="7" t="s">
        <v>55242</v>
      </c>
      <c r="E2130">
        <v>101289.29</v>
      </c>
      <c r="F2130">
        <v>210411.75</v>
      </c>
      <c r="G2130">
        <v>9507.42</v>
      </c>
      <c r="H2130" s="7" t="s">
        <v>46267</v>
      </c>
      <c r="I2130" s="7" t="s">
        <v>46267</v>
      </c>
      <c r="J2130" s="7" t="s">
        <v>23</v>
      </c>
      <c r="K2130" s="7" t="s">
        <v>23</v>
      </c>
      <c r="L2130" s="7" t="s">
        <v>21776</v>
      </c>
      <c r="M2130" s="7" t="s">
        <v>16554</v>
      </c>
      <c r="N2130" s="7" t="s">
        <v>501</v>
      </c>
    </row>
    <row r="2131" spans="1:14" x14ac:dyDescent="0.2">
      <c r="A2131">
        <v>49</v>
      </c>
      <c r="B2131" s="7" t="s">
        <v>16563</v>
      </c>
      <c r="C2131" s="7">
        <v>1.2161999999999999</v>
      </c>
      <c r="D2131" s="7" t="s">
        <v>55243</v>
      </c>
      <c r="E2131">
        <v>83097.77</v>
      </c>
      <c r="F2131">
        <v>238956.51</v>
      </c>
      <c r="G2131">
        <v>5672.46</v>
      </c>
      <c r="H2131" s="7" t="s">
        <v>46266</v>
      </c>
      <c r="I2131" s="7" t="s">
        <v>46266</v>
      </c>
      <c r="J2131" s="7" t="s">
        <v>23</v>
      </c>
      <c r="K2131" s="7" t="s">
        <v>23</v>
      </c>
      <c r="L2131" s="7" t="s">
        <v>21776</v>
      </c>
      <c r="M2131" s="7" t="s">
        <v>16554</v>
      </c>
      <c r="N2131" s="7" t="s">
        <v>501</v>
      </c>
    </row>
    <row r="2132" spans="1:14" x14ac:dyDescent="0.2">
      <c r="A2132">
        <v>50</v>
      </c>
      <c r="B2132" s="7" t="s">
        <v>16560</v>
      </c>
      <c r="C2132" s="7">
        <v>1.2162999999999999</v>
      </c>
      <c r="D2132" s="7" t="s">
        <v>55244</v>
      </c>
      <c r="E2132">
        <v>109368.41</v>
      </c>
      <c r="F2132">
        <v>271300.08</v>
      </c>
      <c r="G2132">
        <v>5094.2299999999996</v>
      </c>
      <c r="H2132" s="7" t="s">
        <v>46265</v>
      </c>
      <c r="I2132" s="7" t="s">
        <v>46264</v>
      </c>
      <c r="J2132" s="7" t="s">
        <v>516</v>
      </c>
      <c r="K2132" s="7" t="s">
        <v>23</v>
      </c>
      <c r="L2132" s="7" t="s">
        <v>21776</v>
      </c>
      <c r="M2132" s="7" t="s">
        <v>16554</v>
      </c>
      <c r="N2132" s="7" t="s">
        <v>501</v>
      </c>
    </row>
    <row r="2133" spans="1:14" x14ac:dyDescent="0.2">
      <c r="A2133">
        <v>51</v>
      </c>
      <c r="B2133" s="7" t="s">
        <v>16556</v>
      </c>
      <c r="C2133" s="7">
        <v>1.2163999999999999</v>
      </c>
      <c r="D2133" s="7" t="s">
        <v>55245</v>
      </c>
      <c r="E2133">
        <v>110693.69</v>
      </c>
      <c r="F2133">
        <v>270107.61</v>
      </c>
      <c r="G2133">
        <v>9737.5</v>
      </c>
      <c r="H2133" s="7" t="s">
        <v>46263</v>
      </c>
      <c r="I2133" s="7" t="s">
        <v>46263</v>
      </c>
      <c r="J2133" s="7" t="s">
        <v>23</v>
      </c>
      <c r="K2133" s="7" t="s">
        <v>23</v>
      </c>
      <c r="L2133" s="7" t="s">
        <v>21776</v>
      </c>
      <c r="M2133" s="7" t="s">
        <v>16554</v>
      </c>
      <c r="N2133" s="7" t="s">
        <v>501</v>
      </c>
    </row>
    <row r="2134" spans="1:14" x14ac:dyDescent="0.2">
      <c r="A2134">
        <v>0</v>
      </c>
      <c r="B2134" s="7" t="s">
        <v>16724</v>
      </c>
      <c r="C2134" s="7">
        <v>1.2164999999999999</v>
      </c>
      <c r="D2134" s="7" t="s">
        <v>55246</v>
      </c>
      <c r="E2134">
        <v>141447.28</v>
      </c>
      <c r="F2134">
        <v>130341.75</v>
      </c>
      <c r="G2134">
        <v>20174.55</v>
      </c>
      <c r="H2134" s="7" t="s">
        <v>46262</v>
      </c>
      <c r="I2134" s="7" t="s">
        <v>46261</v>
      </c>
      <c r="J2134" s="7" t="s">
        <v>46260</v>
      </c>
      <c r="K2134" s="7" t="s">
        <v>23</v>
      </c>
      <c r="L2134" s="7" t="s">
        <v>21776</v>
      </c>
      <c r="M2134" s="7" t="s">
        <v>16554</v>
      </c>
      <c r="N2134" s="7" t="s">
        <v>484</v>
      </c>
    </row>
    <row r="2135" spans="1:14" x14ac:dyDescent="0.2">
      <c r="A2135">
        <v>1</v>
      </c>
      <c r="B2135" s="7" t="s">
        <v>16720</v>
      </c>
      <c r="C2135" s="7">
        <v>1.2165999999999999</v>
      </c>
      <c r="D2135" s="7" t="s">
        <v>55247</v>
      </c>
      <c r="E2135">
        <v>130565.46</v>
      </c>
      <c r="F2135">
        <v>119298.5</v>
      </c>
      <c r="G2135">
        <v>25052.93</v>
      </c>
      <c r="H2135" s="7" t="s">
        <v>46259</v>
      </c>
      <c r="I2135" s="7" t="s">
        <v>46258</v>
      </c>
      <c r="J2135" s="7" t="s">
        <v>46257</v>
      </c>
      <c r="K2135" s="7" t="s">
        <v>23</v>
      </c>
      <c r="L2135" s="7" t="s">
        <v>21776</v>
      </c>
      <c r="M2135" s="7" t="s">
        <v>16554</v>
      </c>
      <c r="N2135" s="7" t="s">
        <v>484</v>
      </c>
    </row>
    <row r="2136" spans="1:14" x14ac:dyDescent="0.2">
      <c r="A2136">
        <v>2</v>
      </c>
      <c r="B2136" s="7" t="s">
        <v>16716</v>
      </c>
      <c r="C2136" s="7">
        <v>1.2166999999999999</v>
      </c>
      <c r="D2136" s="7" t="s">
        <v>55248</v>
      </c>
      <c r="E2136">
        <v>155111.21</v>
      </c>
      <c r="F2136">
        <v>118664.89</v>
      </c>
      <c r="G2136">
        <v>16726.87</v>
      </c>
      <c r="H2136" s="7" t="s">
        <v>46256</v>
      </c>
      <c r="I2136" s="7" t="s">
        <v>46255</v>
      </c>
      <c r="J2136" s="7" t="s">
        <v>46254</v>
      </c>
      <c r="K2136" s="7" t="s">
        <v>23</v>
      </c>
      <c r="L2136" s="7" t="s">
        <v>21776</v>
      </c>
      <c r="M2136" s="7" t="s">
        <v>16554</v>
      </c>
      <c r="N2136" s="7" t="s">
        <v>484</v>
      </c>
    </row>
    <row r="2137" spans="1:14" x14ac:dyDescent="0.2">
      <c r="A2137">
        <v>3</v>
      </c>
      <c r="B2137" s="7" t="s">
        <v>16871</v>
      </c>
      <c r="C2137" s="7">
        <v>1.2168000000000001</v>
      </c>
      <c r="D2137" s="7" t="s">
        <v>55249</v>
      </c>
      <c r="E2137">
        <v>196490.3</v>
      </c>
      <c r="F2137">
        <v>209350.93</v>
      </c>
      <c r="G2137">
        <v>17406.009999999998</v>
      </c>
      <c r="H2137" s="7" t="s">
        <v>46253</v>
      </c>
      <c r="I2137" s="7" t="s">
        <v>46252</v>
      </c>
      <c r="J2137" s="7" t="s">
        <v>46251</v>
      </c>
      <c r="K2137" s="7" t="s">
        <v>23</v>
      </c>
      <c r="L2137" s="7" t="s">
        <v>21776</v>
      </c>
      <c r="M2137" s="7" t="s">
        <v>16554</v>
      </c>
      <c r="N2137" s="7" t="s">
        <v>484</v>
      </c>
    </row>
    <row r="2138" spans="1:14" x14ac:dyDescent="0.2">
      <c r="A2138">
        <v>4</v>
      </c>
      <c r="B2138" s="7" t="s">
        <v>16712</v>
      </c>
      <c r="C2138" s="7">
        <v>1.2169000000000001</v>
      </c>
      <c r="D2138" s="7" t="s">
        <v>55250</v>
      </c>
      <c r="E2138">
        <v>143861.4</v>
      </c>
      <c r="F2138">
        <v>140359.41</v>
      </c>
      <c r="G2138">
        <v>20206.16</v>
      </c>
      <c r="H2138" s="7" t="s">
        <v>46250</v>
      </c>
      <c r="I2138" s="7" t="s">
        <v>46249</v>
      </c>
      <c r="J2138" s="7" t="s">
        <v>46248</v>
      </c>
      <c r="K2138" s="7" t="s">
        <v>23</v>
      </c>
      <c r="L2138" s="7" t="s">
        <v>21776</v>
      </c>
      <c r="M2138" s="7" t="s">
        <v>16554</v>
      </c>
      <c r="N2138" s="7" t="s">
        <v>484</v>
      </c>
    </row>
    <row r="2139" spans="1:14" x14ac:dyDescent="0.2">
      <c r="A2139">
        <v>5</v>
      </c>
      <c r="B2139" s="7" t="s">
        <v>16710</v>
      </c>
      <c r="C2139" s="7">
        <v>1.2170000000000001</v>
      </c>
      <c r="D2139" s="7" t="s">
        <v>55251</v>
      </c>
      <c r="E2139">
        <v>163396.82999999999</v>
      </c>
      <c r="F2139">
        <v>129579.32</v>
      </c>
      <c r="G2139">
        <v>18973.900000000001</v>
      </c>
      <c r="H2139" s="7" t="s">
        <v>46247</v>
      </c>
      <c r="I2139" s="7" t="s">
        <v>46246</v>
      </c>
      <c r="J2139" s="7" t="s">
        <v>46245</v>
      </c>
      <c r="K2139" s="7" t="s">
        <v>23</v>
      </c>
      <c r="L2139" s="7" t="s">
        <v>21776</v>
      </c>
      <c r="M2139" s="7" t="s">
        <v>16554</v>
      </c>
      <c r="N2139" s="7" t="s">
        <v>484</v>
      </c>
    </row>
    <row r="2140" spans="1:14" x14ac:dyDescent="0.2">
      <c r="A2140">
        <v>6</v>
      </c>
      <c r="B2140" s="7" t="s">
        <v>16706</v>
      </c>
      <c r="C2140" s="7">
        <v>1.2171000000000001</v>
      </c>
      <c r="D2140" s="7" t="s">
        <v>55252</v>
      </c>
      <c r="E2140">
        <v>264103.11</v>
      </c>
      <c r="F2140">
        <v>150523.32999999999</v>
      </c>
      <c r="G2140">
        <v>15638.32</v>
      </c>
      <c r="H2140" s="7" t="s">
        <v>46244</v>
      </c>
      <c r="I2140" s="7" t="s">
        <v>46243</v>
      </c>
      <c r="J2140" s="7" t="s">
        <v>46242</v>
      </c>
      <c r="K2140" s="7" t="s">
        <v>23</v>
      </c>
      <c r="L2140" s="7" t="s">
        <v>21776</v>
      </c>
      <c r="M2140" s="7" t="s">
        <v>16554</v>
      </c>
      <c r="N2140" s="7" t="s">
        <v>484</v>
      </c>
    </row>
    <row r="2141" spans="1:14" x14ac:dyDescent="0.2">
      <c r="A2141">
        <v>7</v>
      </c>
      <c r="B2141" s="7" t="s">
        <v>16703</v>
      </c>
      <c r="C2141" s="7">
        <v>1.2172000000000001</v>
      </c>
      <c r="D2141" s="7" t="s">
        <v>55253</v>
      </c>
      <c r="E2141">
        <v>255993.88</v>
      </c>
      <c r="F2141">
        <v>154270.39000000001</v>
      </c>
      <c r="G2141">
        <v>16457.11</v>
      </c>
      <c r="H2141" s="7" t="s">
        <v>46241</v>
      </c>
      <c r="I2141" s="7" t="s">
        <v>46240</v>
      </c>
      <c r="J2141" s="7" t="s">
        <v>46239</v>
      </c>
      <c r="K2141" s="7" t="s">
        <v>23</v>
      </c>
      <c r="L2141" s="7" t="s">
        <v>21776</v>
      </c>
      <c r="M2141" s="7" t="s">
        <v>16554</v>
      </c>
      <c r="N2141" s="7" t="s">
        <v>484</v>
      </c>
    </row>
    <row r="2142" spans="1:14" x14ac:dyDescent="0.2">
      <c r="A2142">
        <v>8</v>
      </c>
      <c r="B2142" s="7" t="s">
        <v>16699</v>
      </c>
      <c r="C2142" s="7">
        <v>1.2173</v>
      </c>
      <c r="D2142" s="7" t="s">
        <v>55254</v>
      </c>
      <c r="E2142">
        <v>211287.89</v>
      </c>
      <c r="F2142">
        <v>179995.77</v>
      </c>
      <c r="G2142">
        <v>17716.68</v>
      </c>
      <c r="H2142" s="7" t="s">
        <v>46238</v>
      </c>
      <c r="I2142" s="7" t="s">
        <v>46237</v>
      </c>
      <c r="J2142" s="7" t="s">
        <v>46236</v>
      </c>
      <c r="K2142" s="7" t="s">
        <v>46235</v>
      </c>
      <c r="L2142" s="7" t="s">
        <v>21776</v>
      </c>
      <c r="M2142" s="7" t="s">
        <v>16554</v>
      </c>
      <c r="N2142" s="7" t="s">
        <v>484</v>
      </c>
    </row>
    <row r="2143" spans="1:14" x14ac:dyDescent="0.2">
      <c r="A2143">
        <v>9</v>
      </c>
      <c r="B2143" s="7" t="s">
        <v>16697</v>
      </c>
      <c r="C2143" s="7">
        <v>1.2174</v>
      </c>
      <c r="D2143" s="7" t="s">
        <v>55255</v>
      </c>
      <c r="E2143">
        <v>172518.85</v>
      </c>
      <c r="F2143">
        <v>165522.85999999999</v>
      </c>
      <c r="G2143">
        <v>18702.560000000001</v>
      </c>
      <c r="H2143" s="7" t="s">
        <v>46234</v>
      </c>
      <c r="I2143" s="7" t="s">
        <v>46233</v>
      </c>
      <c r="J2143" s="7" t="s">
        <v>46232</v>
      </c>
      <c r="K2143" s="7" t="s">
        <v>46231</v>
      </c>
      <c r="L2143" s="7" t="s">
        <v>21776</v>
      </c>
      <c r="M2143" s="7" t="s">
        <v>16554</v>
      </c>
      <c r="N2143" s="7" t="s">
        <v>484</v>
      </c>
    </row>
    <row r="2144" spans="1:14" x14ac:dyDescent="0.2">
      <c r="A2144">
        <v>10</v>
      </c>
      <c r="B2144" s="7" t="s">
        <v>16695</v>
      </c>
      <c r="C2144" s="7">
        <v>1.2175</v>
      </c>
      <c r="D2144" s="7" t="s">
        <v>55256</v>
      </c>
      <c r="E2144">
        <v>197862.67</v>
      </c>
      <c r="F2144">
        <v>179049.25</v>
      </c>
      <c r="G2144">
        <v>19380.830000000002</v>
      </c>
      <c r="H2144" s="7" t="s">
        <v>46230</v>
      </c>
      <c r="I2144" s="7" t="s">
        <v>46229</v>
      </c>
      <c r="J2144" s="7" t="s">
        <v>46228</v>
      </c>
      <c r="K2144" s="7" t="s">
        <v>23</v>
      </c>
      <c r="L2144" s="7" t="s">
        <v>21776</v>
      </c>
      <c r="M2144" s="7" t="s">
        <v>16554</v>
      </c>
      <c r="N2144" s="7" t="s">
        <v>484</v>
      </c>
    </row>
    <row r="2145" spans="1:14" x14ac:dyDescent="0.2">
      <c r="A2145">
        <v>11</v>
      </c>
      <c r="B2145" s="7" t="s">
        <v>16692</v>
      </c>
      <c r="C2145" s="7">
        <v>1.2176</v>
      </c>
      <c r="D2145" s="7" t="s">
        <v>55257</v>
      </c>
      <c r="E2145">
        <v>202263.25</v>
      </c>
      <c r="F2145">
        <v>234833.71</v>
      </c>
      <c r="G2145">
        <v>17638.39</v>
      </c>
      <c r="H2145" s="7" t="s">
        <v>46227</v>
      </c>
      <c r="I2145" s="7" t="s">
        <v>46226</v>
      </c>
      <c r="J2145" s="7" t="s">
        <v>46225</v>
      </c>
      <c r="K2145" s="7" t="s">
        <v>23</v>
      </c>
      <c r="L2145" s="7" t="s">
        <v>21776</v>
      </c>
      <c r="M2145" s="7" t="s">
        <v>16554</v>
      </c>
      <c r="N2145" s="7" t="s">
        <v>484</v>
      </c>
    </row>
    <row r="2146" spans="1:14" x14ac:dyDescent="0.2">
      <c r="A2146">
        <v>12</v>
      </c>
      <c r="B2146" s="7" t="s">
        <v>16688</v>
      </c>
      <c r="C2146" s="7">
        <v>1.2177</v>
      </c>
      <c r="D2146" s="7" t="s">
        <v>55258</v>
      </c>
      <c r="E2146">
        <v>154884.04</v>
      </c>
      <c r="F2146">
        <v>194838.77</v>
      </c>
      <c r="G2146">
        <v>18666.34</v>
      </c>
      <c r="H2146" s="7" t="s">
        <v>46224</v>
      </c>
      <c r="I2146" s="7" t="s">
        <v>46223</v>
      </c>
      <c r="J2146" s="7" t="s">
        <v>46222</v>
      </c>
      <c r="K2146" s="7" t="s">
        <v>23</v>
      </c>
      <c r="L2146" s="7" t="s">
        <v>21776</v>
      </c>
      <c r="M2146" s="7" t="s">
        <v>16554</v>
      </c>
      <c r="N2146" s="7" t="s">
        <v>484</v>
      </c>
    </row>
    <row r="2147" spans="1:14" x14ac:dyDescent="0.2">
      <c r="A2147">
        <v>13</v>
      </c>
      <c r="B2147" s="7" t="s">
        <v>16684</v>
      </c>
      <c r="C2147" s="7">
        <v>1.2178</v>
      </c>
      <c r="D2147" s="7" t="s">
        <v>55259</v>
      </c>
      <c r="E2147">
        <v>194526.22</v>
      </c>
      <c r="F2147">
        <v>245815.73</v>
      </c>
      <c r="G2147">
        <v>14807.56</v>
      </c>
      <c r="H2147" s="7" t="s">
        <v>46221</v>
      </c>
      <c r="I2147" s="7" t="s">
        <v>46220</v>
      </c>
      <c r="J2147" s="7" t="s">
        <v>46219</v>
      </c>
      <c r="K2147" s="7" t="s">
        <v>23</v>
      </c>
      <c r="L2147" s="7" t="s">
        <v>21776</v>
      </c>
      <c r="M2147" s="7" t="s">
        <v>16554</v>
      </c>
      <c r="N2147" s="7" t="s">
        <v>484</v>
      </c>
    </row>
    <row r="2148" spans="1:14" x14ac:dyDescent="0.2">
      <c r="A2148">
        <v>14</v>
      </c>
      <c r="B2148" s="7" t="s">
        <v>16681</v>
      </c>
      <c r="C2148" s="7">
        <v>1.2179</v>
      </c>
      <c r="D2148" s="7" t="s">
        <v>55260</v>
      </c>
      <c r="E2148">
        <v>204096.06</v>
      </c>
      <c r="F2148">
        <v>173105.77</v>
      </c>
      <c r="G2148">
        <v>28629.58</v>
      </c>
      <c r="H2148" s="7" t="s">
        <v>46218</v>
      </c>
      <c r="I2148" s="7" t="s">
        <v>46217</v>
      </c>
      <c r="J2148" s="7" t="s">
        <v>46216</v>
      </c>
      <c r="K2148" s="7" t="s">
        <v>23</v>
      </c>
      <c r="L2148" s="7" t="s">
        <v>21776</v>
      </c>
      <c r="M2148" s="7" t="s">
        <v>16554</v>
      </c>
      <c r="N2148" s="7" t="s">
        <v>484</v>
      </c>
    </row>
    <row r="2149" spans="1:14" x14ac:dyDescent="0.2">
      <c r="A2149">
        <v>15</v>
      </c>
      <c r="B2149" s="7" t="s">
        <v>16678</v>
      </c>
      <c r="C2149" s="7">
        <v>1.218</v>
      </c>
      <c r="D2149" s="7" t="s">
        <v>55261</v>
      </c>
      <c r="E2149">
        <v>191302.75</v>
      </c>
      <c r="F2149">
        <v>199953.93</v>
      </c>
      <c r="G2149">
        <v>21645.98</v>
      </c>
      <c r="H2149" s="7" t="s">
        <v>46215</v>
      </c>
      <c r="I2149" s="7" t="s">
        <v>46214</v>
      </c>
      <c r="J2149" s="7" t="s">
        <v>46213</v>
      </c>
      <c r="K2149" s="7" t="s">
        <v>23</v>
      </c>
      <c r="L2149" s="7" t="s">
        <v>21776</v>
      </c>
      <c r="M2149" s="7" t="s">
        <v>16554</v>
      </c>
      <c r="N2149" s="7" t="s">
        <v>484</v>
      </c>
    </row>
    <row r="2150" spans="1:14" x14ac:dyDescent="0.2">
      <c r="A2150">
        <v>16</v>
      </c>
      <c r="B2150" s="7" t="s">
        <v>16674</v>
      </c>
      <c r="C2150" s="7">
        <v>1.2181</v>
      </c>
      <c r="D2150" s="7" t="s">
        <v>55262</v>
      </c>
      <c r="E2150">
        <v>271640.28999999998</v>
      </c>
      <c r="F2150">
        <v>165034.84</v>
      </c>
      <c r="G2150">
        <v>19961.189999999999</v>
      </c>
      <c r="H2150" s="7" t="s">
        <v>46212</v>
      </c>
      <c r="I2150" s="7" t="s">
        <v>46211</v>
      </c>
      <c r="J2150" s="7" t="s">
        <v>46210</v>
      </c>
      <c r="K2150" s="7" t="s">
        <v>23</v>
      </c>
      <c r="L2150" s="7" t="s">
        <v>21776</v>
      </c>
      <c r="M2150" s="7" t="s">
        <v>16554</v>
      </c>
      <c r="N2150" s="7" t="s">
        <v>484</v>
      </c>
    </row>
    <row r="2151" spans="1:14" x14ac:dyDescent="0.2">
      <c r="A2151">
        <v>17</v>
      </c>
      <c r="B2151" s="7" t="s">
        <v>16670</v>
      </c>
      <c r="C2151" s="7">
        <v>1.2181999999999999</v>
      </c>
      <c r="D2151" s="7" t="s">
        <v>55263</v>
      </c>
      <c r="E2151">
        <v>277305.27</v>
      </c>
      <c r="F2151">
        <v>145974.51</v>
      </c>
      <c r="G2151">
        <v>19843.62</v>
      </c>
      <c r="H2151" s="7" t="s">
        <v>46209</v>
      </c>
      <c r="I2151" s="7" t="s">
        <v>46208</v>
      </c>
      <c r="J2151" s="7" t="s">
        <v>911</v>
      </c>
      <c r="K2151" s="7" t="s">
        <v>23</v>
      </c>
      <c r="L2151" s="7" t="s">
        <v>21776</v>
      </c>
      <c r="M2151" s="7" t="s">
        <v>16554</v>
      </c>
      <c r="N2151" s="7" t="s">
        <v>484</v>
      </c>
    </row>
    <row r="2152" spans="1:14" x14ac:dyDescent="0.2">
      <c r="A2152">
        <v>18</v>
      </c>
      <c r="B2152" s="7" t="s">
        <v>16666</v>
      </c>
      <c r="C2152" s="7">
        <v>1.2182999999999999</v>
      </c>
      <c r="D2152" s="7" t="s">
        <v>55264</v>
      </c>
      <c r="E2152">
        <v>250163.47</v>
      </c>
      <c r="F2152">
        <v>153378.68</v>
      </c>
      <c r="G2152">
        <v>20782.84</v>
      </c>
      <c r="H2152" s="7" t="s">
        <v>46207</v>
      </c>
      <c r="I2152" s="7" t="s">
        <v>46206</v>
      </c>
      <c r="J2152" s="7" t="s">
        <v>46205</v>
      </c>
      <c r="K2152" s="7" t="s">
        <v>23</v>
      </c>
      <c r="L2152" s="7" t="s">
        <v>21776</v>
      </c>
      <c r="M2152" s="7" t="s">
        <v>16554</v>
      </c>
      <c r="N2152" s="7" t="s">
        <v>484</v>
      </c>
    </row>
    <row r="2153" spans="1:14" x14ac:dyDescent="0.2">
      <c r="A2153">
        <v>19</v>
      </c>
      <c r="B2153" s="7" t="s">
        <v>16662</v>
      </c>
      <c r="C2153" s="7">
        <v>1.2183999999999999</v>
      </c>
      <c r="D2153" s="7" t="s">
        <v>55265</v>
      </c>
      <c r="E2153">
        <v>281209.49</v>
      </c>
      <c r="F2153">
        <v>176899.01</v>
      </c>
      <c r="G2153">
        <v>16942.25</v>
      </c>
      <c r="H2153" s="7" t="s">
        <v>46204</v>
      </c>
      <c r="I2153" s="7" t="s">
        <v>46203</v>
      </c>
      <c r="J2153" s="7" t="s">
        <v>46202</v>
      </c>
      <c r="K2153" s="7" t="s">
        <v>23</v>
      </c>
      <c r="L2153" s="7" t="s">
        <v>21776</v>
      </c>
      <c r="M2153" s="7" t="s">
        <v>16554</v>
      </c>
      <c r="N2153" s="7" t="s">
        <v>484</v>
      </c>
    </row>
    <row r="2154" spans="1:14" x14ac:dyDescent="0.2">
      <c r="A2154">
        <v>20</v>
      </c>
      <c r="B2154" s="7" t="s">
        <v>16658</v>
      </c>
      <c r="C2154" s="7">
        <v>1.2184999999999999</v>
      </c>
      <c r="D2154" s="7" t="s">
        <v>55266</v>
      </c>
      <c r="E2154">
        <v>285569.68</v>
      </c>
      <c r="F2154">
        <v>288086.68</v>
      </c>
      <c r="G2154">
        <v>14248.31</v>
      </c>
      <c r="H2154" s="7" t="s">
        <v>46201</v>
      </c>
      <c r="I2154" s="7" t="s">
        <v>46200</v>
      </c>
      <c r="J2154" s="7" t="s">
        <v>46199</v>
      </c>
      <c r="K2154" s="7" t="s">
        <v>23</v>
      </c>
      <c r="L2154" s="7" t="s">
        <v>21776</v>
      </c>
      <c r="M2154" s="7" t="s">
        <v>16554</v>
      </c>
      <c r="N2154" s="7" t="s">
        <v>484</v>
      </c>
    </row>
    <row r="2155" spans="1:14" x14ac:dyDescent="0.2">
      <c r="A2155">
        <v>21</v>
      </c>
      <c r="B2155" s="7" t="s">
        <v>16654</v>
      </c>
      <c r="C2155" s="7">
        <v>1.2185999999999999</v>
      </c>
      <c r="D2155" s="7" t="s">
        <v>55267</v>
      </c>
      <c r="E2155">
        <v>275822.73</v>
      </c>
      <c r="F2155">
        <v>168300.62</v>
      </c>
      <c r="G2155">
        <v>12740.87</v>
      </c>
      <c r="H2155" s="7" t="s">
        <v>46198</v>
      </c>
      <c r="I2155" s="7" t="s">
        <v>46197</v>
      </c>
      <c r="J2155" s="7" t="s">
        <v>46196</v>
      </c>
      <c r="K2155" s="7" t="s">
        <v>23</v>
      </c>
      <c r="L2155" s="7" t="s">
        <v>21776</v>
      </c>
      <c r="M2155" s="7" t="s">
        <v>16554</v>
      </c>
      <c r="N2155" s="7" t="s">
        <v>484</v>
      </c>
    </row>
    <row r="2156" spans="1:14" x14ac:dyDescent="0.2">
      <c r="A2156">
        <v>22</v>
      </c>
      <c r="B2156" s="7" t="s">
        <v>16651</v>
      </c>
      <c r="C2156" s="7">
        <v>1.2186999999999999</v>
      </c>
      <c r="D2156" s="7" t="s">
        <v>55268</v>
      </c>
      <c r="E2156">
        <v>279280.58</v>
      </c>
      <c r="F2156">
        <v>161574.35</v>
      </c>
      <c r="G2156">
        <v>16605.490000000002</v>
      </c>
      <c r="H2156" s="7" t="s">
        <v>46195</v>
      </c>
      <c r="I2156" s="7" t="s">
        <v>46194</v>
      </c>
      <c r="J2156" s="7" t="s">
        <v>46193</v>
      </c>
      <c r="K2156" s="7" t="s">
        <v>23</v>
      </c>
      <c r="L2156" s="7" t="s">
        <v>21776</v>
      </c>
      <c r="M2156" s="7" t="s">
        <v>16554</v>
      </c>
      <c r="N2156" s="7" t="s">
        <v>484</v>
      </c>
    </row>
    <row r="2157" spans="1:14" x14ac:dyDescent="0.2">
      <c r="A2157">
        <v>23</v>
      </c>
      <c r="B2157" s="7" t="s">
        <v>16648</v>
      </c>
      <c r="C2157" s="7">
        <v>1.2188000000000001</v>
      </c>
      <c r="D2157" s="7" t="s">
        <v>55269</v>
      </c>
      <c r="E2157">
        <v>258240.72</v>
      </c>
      <c r="F2157">
        <v>142492.68</v>
      </c>
      <c r="G2157">
        <v>16611.22</v>
      </c>
      <c r="H2157" s="7" t="s">
        <v>46192</v>
      </c>
      <c r="I2157" s="7" t="s">
        <v>46191</v>
      </c>
      <c r="J2157" s="7" t="s">
        <v>46190</v>
      </c>
      <c r="K2157" s="7" t="s">
        <v>23</v>
      </c>
      <c r="L2157" s="7" t="s">
        <v>21776</v>
      </c>
      <c r="M2157" s="7" t="s">
        <v>16554</v>
      </c>
      <c r="N2157" s="7" t="s">
        <v>484</v>
      </c>
    </row>
    <row r="2158" spans="1:14" x14ac:dyDescent="0.2">
      <c r="A2158">
        <v>24</v>
      </c>
      <c r="B2158" s="7" t="s">
        <v>16645</v>
      </c>
      <c r="C2158" s="7">
        <v>1.2189000000000001</v>
      </c>
      <c r="D2158" s="7" t="s">
        <v>55270</v>
      </c>
      <c r="E2158">
        <v>251056.27</v>
      </c>
      <c r="F2158">
        <v>182844.55</v>
      </c>
      <c r="G2158">
        <v>14524.67</v>
      </c>
      <c r="H2158" s="7" t="s">
        <v>46189</v>
      </c>
      <c r="I2158" s="7" t="s">
        <v>46188</v>
      </c>
      <c r="J2158" s="7" t="s">
        <v>46187</v>
      </c>
      <c r="K2158" s="7" t="s">
        <v>23</v>
      </c>
      <c r="L2158" s="7" t="s">
        <v>21776</v>
      </c>
      <c r="M2158" s="7" t="s">
        <v>16554</v>
      </c>
      <c r="N2158" s="7" t="s">
        <v>484</v>
      </c>
    </row>
    <row r="2159" spans="1:14" x14ac:dyDescent="0.2">
      <c r="A2159">
        <v>25</v>
      </c>
      <c r="B2159" s="7" t="s">
        <v>16643</v>
      </c>
      <c r="C2159" s="7">
        <v>1.2190000000000001</v>
      </c>
      <c r="D2159" s="7" t="s">
        <v>55271</v>
      </c>
      <c r="E2159">
        <v>328818.07</v>
      </c>
      <c r="F2159">
        <v>187820.87</v>
      </c>
      <c r="G2159">
        <v>18794.71</v>
      </c>
      <c r="H2159" s="7" t="s">
        <v>46186</v>
      </c>
      <c r="I2159" s="7" t="s">
        <v>46185</v>
      </c>
      <c r="J2159" s="7" t="s">
        <v>46184</v>
      </c>
      <c r="K2159" s="7" t="s">
        <v>23</v>
      </c>
      <c r="L2159" s="7" t="s">
        <v>21776</v>
      </c>
      <c r="M2159" s="7" t="s">
        <v>16554</v>
      </c>
      <c r="N2159" s="7" t="s">
        <v>484</v>
      </c>
    </row>
    <row r="2160" spans="1:14" x14ac:dyDescent="0.2">
      <c r="A2160">
        <v>26</v>
      </c>
      <c r="B2160" s="7" t="s">
        <v>16639</v>
      </c>
      <c r="C2160" s="7">
        <v>1.2191000000000001</v>
      </c>
      <c r="D2160" s="7" t="s">
        <v>55272</v>
      </c>
      <c r="E2160">
        <v>295023.15000000002</v>
      </c>
      <c r="F2160">
        <v>142348.73000000001</v>
      </c>
      <c r="G2160">
        <v>15418.32</v>
      </c>
      <c r="H2160" s="7" t="s">
        <v>46183</v>
      </c>
      <c r="I2160" s="7" t="s">
        <v>46182</v>
      </c>
      <c r="J2160" s="7" t="s">
        <v>46181</v>
      </c>
      <c r="K2160" s="7" t="s">
        <v>23</v>
      </c>
      <c r="L2160" s="7" t="s">
        <v>21776</v>
      </c>
      <c r="M2160" s="7" t="s">
        <v>16554</v>
      </c>
      <c r="N2160" s="7" t="s">
        <v>484</v>
      </c>
    </row>
    <row r="2161" spans="1:14" x14ac:dyDescent="0.2">
      <c r="A2161">
        <v>27</v>
      </c>
      <c r="B2161" s="7" t="s">
        <v>16635</v>
      </c>
      <c r="C2161" s="7">
        <v>1.2192000000000001</v>
      </c>
      <c r="D2161" s="7" t="s">
        <v>55273</v>
      </c>
      <c r="E2161">
        <v>368402.91</v>
      </c>
      <c r="F2161">
        <v>163855.72</v>
      </c>
      <c r="G2161">
        <v>16575.72</v>
      </c>
      <c r="H2161" s="7" t="s">
        <v>46180</v>
      </c>
      <c r="I2161" s="7" t="s">
        <v>46179</v>
      </c>
      <c r="J2161" s="7" t="s">
        <v>46178</v>
      </c>
      <c r="K2161" s="7" t="s">
        <v>23</v>
      </c>
      <c r="L2161" s="7" t="s">
        <v>21776</v>
      </c>
      <c r="M2161" s="7" t="s">
        <v>16554</v>
      </c>
      <c r="N2161" s="7" t="s">
        <v>484</v>
      </c>
    </row>
    <row r="2162" spans="1:14" x14ac:dyDescent="0.2">
      <c r="A2162">
        <v>28</v>
      </c>
      <c r="B2162" s="7" t="s">
        <v>16631</v>
      </c>
      <c r="C2162" s="7">
        <v>1.2193000000000001</v>
      </c>
      <c r="D2162" s="7" t="s">
        <v>55274</v>
      </c>
      <c r="E2162">
        <v>403551.43</v>
      </c>
      <c r="F2162">
        <v>165020.73000000001</v>
      </c>
      <c r="G2162">
        <v>14478.75</v>
      </c>
      <c r="H2162" s="7" t="s">
        <v>46177</v>
      </c>
      <c r="I2162" s="7" t="s">
        <v>46176</v>
      </c>
      <c r="J2162" s="7" t="s">
        <v>46175</v>
      </c>
      <c r="K2162" s="7" t="s">
        <v>23</v>
      </c>
      <c r="L2162" s="7" t="s">
        <v>21776</v>
      </c>
      <c r="M2162" s="7" t="s">
        <v>16554</v>
      </c>
      <c r="N2162" s="7" t="s">
        <v>484</v>
      </c>
    </row>
    <row r="2163" spans="1:14" x14ac:dyDescent="0.2">
      <c r="A2163">
        <v>29</v>
      </c>
      <c r="B2163" s="7" t="s">
        <v>16627</v>
      </c>
      <c r="C2163" s="7">
        <v>1.2194</v>
      </c>
      <c r="D2163" s="7" t="s">
        <v>55275</v>
      </c>
      <c r="E2163">
        <v>378749.86</v>
      </c>
      <c r="F2163">
        <v>164367.13</v>
      </c>
      <c r="G2163">
        <v>13914.85</v>
      </c>
      <c r="H2163" s="7" t="s">
        <v>46174</v>
      </c>
      <c r="I2163" s="7" t="s">
        <v>46173</v>
      </c>
      <c r="J2163" s="7" t="s">
        <v>46172</v>
      </c>
      <c r="K2163" s="7" t="s">
        <v>23</v>
      </c>
      <c r="L2163" s="7" t="s">
        <v>21776</v>
      </c>
      <c r="M2163" s="7" t="s">
        <v>16554</v>
      </c>
      <c r="N2163" s="7" t="s">
        <v>484</v>
      </c>
    </row>
    <row r="2164" spans="1:14" x14ac:dyDescent="0.2">
      <c r="A2164">
        <v>30</v>
      </c>
      <c r="B2164" s="7" t="s">
        <v>16623</v>
      </c>
      <c r="C2164" s="7">
        <v>1.2195</v>
      </c>
      <c r="D2164" s="7" t="s">
        <v>55276</v>
      </c>
      <c r="E2164">
        <v>358147.99</v>
      </c>
      <c r="F2164">
        <v>153680.35999999999</v>
      </c>
      <c r="G2164">
        <v>14150.62</v>
      </c>
      <c r="H2164" s="7" t="s">
        <v>46171</v>
      </c>
      <c r="I2164" s="7" t="s">
        <v>46170</v>
      </c>
      <c r="J2164" s="7" t="s">
        <v>46169</v>
      </c>
      <c r="K2164" s="7" t="s">
        <v>23</v>
      </c>
      <c r="L2164" s="7" t="s">
        <v>21776</v>
      </c>
      <c r="M2164" s="7" t="s">
        <v>16554</v>
      </c>
      <c r="N2164" s="7" t="s">
        <v>484</v>
      </c>
    </row>
    <row r="2165" spans="1:14" x14ac:dyDescent="0.2">
      <c r="A2165">
        <v>31</v>
      </c>
      <c r="B2165" s="7" t="s">
        <v>16619</v>
      </c>
      <c r="C2165" s="7">
        <v>1.2196</v>
      </c>
      <c r="D2165" s="7" t="s">
        <v>55277</v>
      </c>
      <c r="E2165">
        <v>273672.82</v>
      </c>
      <c r="F2165">
        <v>155813.57</v>
      </c>
      <c r="G2165">
        <v>13519.38</v>
      </c>
      <c r="H2165" s="7" t="s">
        <v>46168</v>
      </c>
      <c r="I2165" s="7" t="s">
        <v>46167</v>
      </c>
      <c r="J2165" s="7" t="s">
        <v>46166</v>
      </c>
      <c r="K2165" s="7" t="s">
        <v>23</v>
      </c>
      <c r="L2165" s="7" t="s">
        <v>21776</v>
      </c>
      <c r="M2165" s="7" t="s">
        <v>16554</v>
      </c>
      <c r="N2165" s="7" t="s">
        <v>484</v>
      </c>
    </row>
    <row r="2166" spans="1:14" x14ac:dyDescent="0.2">
      <c r="A2166">
        <v>32</v>
      </c>
      <c r="B2166" s="7" t="s">
        <v>16615</v>
      </c>
      <c r="C2166" s="7">
        <v>1.2197</v>
      </c>
      <c r="D2166" s="7" t="s">
        <v>55278</v>
      </c>
      <c r="E2166">
        <v>283530.09999999998</v>
      </c>
      <c r="F2166">
        <v>131772.59</v>
      </c>
      <c r="G2166">
        <v>9903.23</v>
      </c>
      <c r="H2166" s="7" t="s">
        <v>46165</v>
      </c>
      <c r="I2166" s="7" t="s">
        <v>46164</v>
      </c>
      <c r="J2166" s="7" t="s">
        <v>46163</v>
      </c>
      <c r="K2166" s="7" t="s">
        <v>23</v>
      </c>
      <c r="L2166" s="7" t="s">
        <v>21776</v>
      </c>
      <c r="M2166" s="7" t="s">
        <v>16554</v>
      </c>
      <c r="N2166" s="7" t="s">
        <v>484</v>
      </c>
    </row>
    <row r="2167" spans="1:14" x14ac:dyDescent="0.2">
      <c r="A2167">
        <v>33</v>
      </c>
      <c r="B2167" s="7" t="s">
        <v>16611</v>
      </c>
      <c r="C2167" s="7">
        <v>1.2198</v>
      </c>
      <c r="D2167" s="7" t="s">
        <v>55279</v>
      </c>
      <c r="E2167">
        <v>399789.96</v>
      </c>
      <c r="F2167">
        <v>136147.89000000001</v>
      </c>
      <c r="G2167">
        <v>11997.54</v>
      </c>
      <c r="H2167" s="7" t="s">
        <v>46162</v>
      </c>
      <c r="I2167" s="7" t="s">
        <v>46161</v>
      </c>
      <c r="J2167" s="7" t="s">
        <v>46160</v>
      </c>
      <c r="K2167" s="7" t="s">
        <v>23</v>
      </c>
      <c r="L2167" s="7" t="s">
        <v>21776</v>
      </c>
      <c r="M2167" s="7" t="s">
        <v>16554</v>
      </c>
      <c r="N2167" s="7" t="s">
        <v>484</v>
      </c>
    </row>
    <row r="2168" spans="1:14" x14ac:dyDescent="0.2">
      <c r="A2168">
        <v>34</v>
      </c>
      <c r="B2168" s="7" t="s">
        <v>16607</v>
      </c>
      <c r="C2168" s="7">
        <v>1.2199</v>
      </c>
      <c r="D2168" s="7" t="s">
        <v>55280</v>
      </c>
      <c r="E2168">
        <v>424263.67999999999</v>
      </c>
      <c r="F2168">
        <v>247709.36</v>
      </c>
      <c r="G2168">
        <v>14408.91</v>
      </c>
      <c r="H2168" s="7" t="s">
        <v>46159</v>
      </c>
      <c r="I2168" s="7" t="s">
        <v>46158</v>
      </c>
      <c r="J2168" s="7" t="s">
        <v>46157</v>
      </c>
      <c r="K2168" s="7" t="s">
        <v>23</v>
      </c>
      <c r="L2168" s="7" t="s">
        <v>21776</v>
      </c>
      <c r="M2168" s="7" t="s">
        <v>16554</v>
      </c>
      <c r="N2168" s="7" t="s">
        <v>484</v>
      </c>
    </row>
    <row r="2169" spans="1:14" x14ac:dyDescent="0.2">
      <c r="A2169">
        <v>35</v>
      </c>
      <c r="B2169" s="7" t="s">
        <v>16603</v>
      </c>
      <c r="C2169" s="7">
        <v>1.22</v>
      </c>
      <c r="D2169" s="7" t="s">
        <v>55281</v>
      </c>
      <c r="E2169">
        <v>235664.26</v>
      </c>
      <c r="F2169">
        <v>141949.04999999999</v>
      </c>
      <c r="G2169">
        <v>14634.32</v>
      </c>
      <c r="H2169" s="7" t="s">
        <v>46156</v>
      </c>
      <c r="I2169" s="7" t="s">
        <v>46155</v>
      </c>
      <c r="J2169" s="7" t="s">
        <v>46154</v>
      </c>
      <c r="K2169" s="7" t="s">
        <v>23</v>
      </c>
      <c r="L2169" s="7" t="s">
        <v>21776</v>
      </c>
      <c r="M2169" s="7" t="s">
        <v>16554</v>
      </c>
      <c r="N2169" s="7" t="s">
        <v>484</v>
      </c>
    </row>
    <row r="2170" spans="1:14" x14ac:dyDescent="0.2">
      <c r="A2170">
        <v>36</v>
      </c>
      <c r="B2170" s="7" t="s">
        <v>16599</v>
      </c>
      <c r="C2170" s="7">
        <v>1.2201</v>
      </c>
      <c r="D2170" s="7" t="s">
        <v>55282</v>
      </c>
      <c r="E2170">
        <v>270328.18</v>
      </c>
      <c r="F2170">
        <v>156651.22</v>
      </c>
      <c r="G2170">
        <v>13282.24</v>
      </c>
      <c r="H2170" s="7" t="s">
        <v>46153</v>
      </c>
      <c r="I2170" s="7" t="s">
        <v>46152</v>
      </c>
      <c r="J2170" s="7" t="s">
        <v>46151</v>
      </c>
      <c r="K2170" s="7" t="s">
        <v>23</v>
      </c>
      <c r="L2170" s="7" t="s">
        <v>21776</v>
      </c>
      <c r="M2170" s="7" t="s">
        <v>16554</v>
      </c>
      <c r="N2170" s="7" t="s">
        <v>484</v>
      </c>
    </row>
    <row r="2171" spans="1:14" x14ac:dyDescent="0.2">
      <c r="A2171">
        <v>37</v>
      </c>
      <c r="B2171" s="7" t="s">
        <v>16596</v>
      </c>
      <c r="C2171" s="7">
        <v>1.2202</v>
      </c>
      <c r="D2171" s="7" t="s">
        <v>55283</v>
      </c>
      <c r="E2171">
        <v>260591.11</v>
      </c>
      <c r="F2171">
        <v>189713.87</v>
      </c>
      <c r="G2171">
        <v>14665.62</v>
      </c>
      <c r="H2171" s="7" t="s">
        <v>46150</v>
      </c>
      <c r="I2171" s="7" t="s">
        <v>46149</v>
      </c>
      <c r="J2171" s="7" t="s">
        <v>46148</v>
      </c>
      <c r="K2171" s="7" t="s">
        <v>19165</v>
      </c>
      <c r="L2171" s="7" t="s">
        <v>21776</v>
      </c>
      <c r="M2171" s="7" t="s">
        <v>16554</v>
      </c>
      <c r="N2171" s="7" t="s">
        <v>484</v>
      </c>
    </row>
    <row r="2172" spans="1:14" x14ac:dyDescent="0.2">
      <c r="A2172">
        <v>38</v>
      </c>
      <c r="B2172" s="7" t="s">
        <v>16592</v>
      </c>
      <c r="C2172" s="7">
        <v>1.2202999999999999</v>
      </c>
      <c r="D2172" s="7" t="s">
        <v>55284</v>
      </c>
      <c r="E2172">
        <v>249036.72</v>
      </c>
      <c r="F2172">
        <v>162601.79999999999</v>
      </c>
      <c r="G2172">
        <v>15718.9</v>
      </c>
      <c r="H2172" s="7" t="s">
        <v>46147</v>
      </c>
      <c r="I2172" s="7" t="s">
        <v>46146</v>
      </c>
      <c r="J2172" s="7" t="s">
        <v>46145</v>
      </c>
      <c r="K2172" s="7" t="s">
        <v>46144</v>
      </c>
      <c r="L2172" s="7" t="s">
        <v>21776</v>
      </c>
      <c r="M2172" s="7" t="s">
        <v>16554</v>
      </c>
      <c r="N2172" s="7" t="s">
        <v>484</v>
      </c>
    </row>
    <row r="2173" spans="1:14" x14ac:dyDescent="0.2">
      <c r="A2173">
        <v>39</v>
      </c>
      <c r="B2173" s="7" t="s">
        <v>16588</v>
      </c>
      <c r="C2173" s="7">
        <v>1.2203999999999999</v>
      </c>
      <c r="D2173" s="7" t="s">
        <v>55285</v>
      </c>
      <c r="E2173">
        <v>234361.38</v>
      </c>
      <c r="F2173">
        <v>155583.39000000001</v>
      </c>
      <c r="G2173">
        <v>14998.04</v>
      </c>
      <c r="H2173" s="7" t="s">
        <v>46143</v>
      </c>
      <c r="I2173" s="7" t="s">
        <v>46142</v>
      </c>
      <c r="J2173" s="7" t="s">
        <v>46141</v>
      </c>
      <c r="K2173" s="7" t="s">
        <v>23</v>
      </c>
      <c r="L2173" s="7" t="s">
        <v>21776</v>
      </c>
      <c r="M2173" s="7" t="s">
        <v>16554</v>
      </c>
      <c r="N2173" s="7" t="s">
        <v>484</v>
      </c>
    </row>
    <row r="2174" spans="1:14" x14ac:dyDescent="0.2">
      <c r="A2174">
        <v>40</v>
      </c>
      <c r="B2174" s="7" t="s">
        <v>16586</v>
      </c>
      <c r="C2174" s="7">
        <v>1.2204999999999999</v>
      </c>
      <c r="D2174" s="7" t="s">
        <v>55286</v>
      </c>
      <c r="E2174">
        <v>235106.15</v>
      </c>
      <c r="F2174">
        <v>221942.26</v>
      </c>
      <c r="G2174">
        <v>14165.05</v>
      </c>
      <c r="H2174" s="7" t="s">
        <v>46140</v>
      </c>
      <c r="I2174" s="7" t="s">
        <v>46139</v>
      </c>
      <c r="J2174" s="7" t="s">
        <v>46138</v>
      </c>
      <c r="K2174" s="7" t="s">
        <v>23</v>
      </c>
      <c r="L2174" s="7" t="s">
        <v>21776</v>
      </c>
      <c r="M2174" s="7" t="s">
        <v>16554</v>
      </c>
      <c r="N2174" s="7" t="s">
        <v>484</v>
      </c>
    </row>
    <row r="2175" spans="1:14" x14ac:dyDescent="0.2">
      <c r="A2175">
        <v>41</v>
      </c>
      <c r="B2175" s="7" t="s">
        <v>16584</v>
      </c>
      <c r="C2175" s="7">
        <v>1.2205999999999999</v>
      </c>
      <c r="D2175" s="7" t="s">
        <v>55287</v>
      </c>
      <c r="E2175">
        <v>257709.12</v>
      </c>
      <c r="F2175">
        <v>144761.07</v>
      </c>
      <c r="G2175">
        <v>17440</v>
      </c>
      <c r="H2175" s="7" t="s">
        <v>46137</v>
      </c>
      <c r="I2175" s="7" t="s">
        <v>46136</v>
      </c>
      <c r="J2175" s="7" t="s">
        <v>46135</v>
      </c>
      <c r="K2175" s="7" t="s">
        <v>4599</v>
      </c>
      <c r="L2175" s="7" t="s">
        <v>21776</v>
      </c>
      <c r="M2175" s="7" t="s">
        <v>16554</v>
      </c>
      <c r="N2175" s="7" t="s">
        <v>484</v>
      </c>
    </row>
    <row r="2176" spans="1:14" x14ac:dyDescent="0.2">
      <c r="A2176">
        <v>42</v>
      </c>
      <c r="B2176" s="7" t="s">
        <v>16582</v>
      </c>
      <c r="C2176" s="7">
        <v>1.2206999999999999</v>
      </c>
      <c r="D2176" s="7" t="s">
        <v>55288</v>
      </c>
      <c r="E2176">
        <v>314550.25</v>
      </c>
      <c r="F2176">
        <v>127157.9</v>
      </c>
      <c r="G2176">
        <v>14754.16</v>
      </c>
      <c r="H2176" s="7" t="s">
        <v>46134</v>
      </c>
      <c r="I2176" s="7" t="s">
        <v>46133</v>
      </c>
      <c r="J2176" s="7" t="s">
        <v>46132</v>
      </c>
      <c r="K2176" s="7" t="s">
        <v>23</v>
      </c>
      <c r="L2176" s="7" t="s">
        <v>21776</v>
      </c>
      <c r="M2176" s="7" t="s">
        <v>16554</v>
      </c>
      <c r="N2176" s="7" t="s">
        <v>484</v>
      </c>
    </row>
    <row r="2177" spans="1:14" x14ac:dyDescent="0.2">
      <c r="A2177">
        <v>43</v>
      </c>
      <c r="B2177" s="7" t="s">
        <v>16578</v>
      </c>
      <c r="C2177" s="7">
        <v>1.2208000000000001</v>
      </c>
      <c r="D2177" s="7" t="s">
        <v>55289</v>
      </c>
      <c r="E2177">
        <v>317625.55</v>
      </c>
      <c r="F2177">
        <v>202619.21</v>
      </c>
      <c r="G2177">
        <v>14036.07</v>
      </c>
      <c r="H2177" s="7" t="s">
        <v>46131</v>
      </c>
      <c r="I2177" s="7" t="s">
        <v>46130</v>
      </c>
      <c r="J2177" s="7" t="s">
        <v>46129</v>
      </c>
      <c r="K2177" s="7" t="s">
        <v>3839</v>
      </c>
      <c r="L2177" s="7" t="s">
        <v>21776</v>
      </c>
      <c r="M2177" s="7" t="s">
        <v>16554</v>
      </c>
      <c r="N2177" s="7" t="s">
        <v>484</v>
      </c>
    </row>
    <row r="2178" spans="1:14" x14ac:dyDescent="0.2">
      <c r="A2178">
        <v>44</v>
      </c>
      <c r="B2178" s="7" t="s">
        <v>16576</v>
      </c>
      <c r="C2178" s="7">
        <v>1.2209000000000001</v>
      </c>
      <c r="D2178" s="7" t="s">
        <v>55290</v>
      </c>
      <c r="E2178">
        <v>301983.87</v>
      </c>
      <c r="F2178">
        <v>151869.53</v>
      </c>
      <c r="G2178">
        <v>14484.65</v>
      </c>
      <c r="H2178" s="7" t="s">
        <v>46128</v>
      </c>
      <c r="I2178" s="7" t="s">
        <v>46127</v>
      </c>
      <c r="J2178" s="7" t="s">
        <v>46126</v>
      </c>
      <c r="K2178" s="7" t="s">
        <v>46125</v>
      </c>
      <c r="L2178" s="7" t="s">
        <v>21776</v>
      </c>
      <c r="M2178" s="7" t="s">
        <v>16554</v>
      </c>
      <c r="N2178" s="7" t="s">
        <v>484</v>
      </c>
    </row>
    <row r="2179" spans="1:14" x14ac:dyDescent="0.2">
      <c r="A2179">
        <v>45</v>
      </c>
      <c r="B2179" s="7" t="s">
        <v>16573</v>
      </c>
      <c r="C2179" s="7">
        <v>1.2210000000000001</v>
      </c>
      <c r="D2179" s="7" t="s">
        <v>55291</v>
      </c>
      <c r="E2179">
        <v>303637.71999999997</v>
      </c>
      <c r="F2179">
        <v>127874.99</v>
      </c>
      <c r="G2179">
        <v>15333.5</v>
      </c>
      <c r="H2179" s="7" t="s">
        <v>46124</v>
      </c>
      <c r="I2179" s="7" t="s">
        <v>46123</v>
      </c>
      <c r="J2179" s="7" t="s">
        <v>5034</v>
      </c>
      <c r="K2179" s="7" t="s">
        <v>46122</v>
      </c>
      <c r="L2179" s="7" t="s">
        <v>21776</v>
      </c>
      <c r="M2179" s="7" t="s">
        <v>16554</v>
      </c>
      <c r="N2179" s="7" t="s">
        <v>484</v>
      </c>
    </row>
    <row r="2180" spans="1:14" x14ac:dyDescent="0.2">
      <c r="A2180">
        <v>46</v>
      </c>
      <c r="B2180" s="7" t="s">
        <v>16571</v>
      </c>
      <c r="C2180" s="7">
        <v>1.2211000000000001</v>
      </c>
      <c r="D2180" s="7" t="s">
        <v>55292</v>
      </c>
      <c r="E2180">
        <v>229118.81</v>
      </c>
      <c r="F2180">
        <v>162856.34</v>
      </c>
      <c r="G2180">
        <v>14251.47</v>
      </c>
      <c r="H2180" s="7" t="s">
        <v>46121</v>
      </c>
      <c r="I2180" s="7" t="s">
        <v>46120</v>
      </c>
      <c r="J2180" s="7" t="s">
        <v>46119</v>
      </c>
      <c r="K2180" s="7" t="s">
        <v>46118</v>
      </c>
      <c r="L2180" s="7" t="s">
        <v>21776</v>
      </c>
      <c r="M2180" s="7" t="s">
        <v>16554</v>
      </c>
      <c r="N2180" s="7" t="s">
        <v>484</v>
      </c>
    </row>
    <row r="2181" spans="1:14" x14ac:dyDescent="0.2">
      <c r="A2181">
        <v>47</v>
      </c>
      <c r="B2181" s="7" t="s">
        <v>16569</v>
      </c>
      <c r="C2181" s="7">
        <v>1.2212000000000001</v>
      </c>
      <c r="D2181" s="7" t="s">
        <v>55293</v>
      </c>
      <c r="E2181">
        <v>357235.87</v>
      </c>
      <c r="F2181">
        <v>277723.14</v>
      </c>
      <c r="G2181">
        <v>15691.23</v>
      </c>
      <c r="H2181" s="7" t="s">
        <v>46117</v>
      </c>
      <c r="I2181" s="7" t="s">
        <v>46116</v>
      </c>
      <c r="J2181" s="7" t="s">
        <v>46115</v>
      </c>
      <c r="K2181" s="7" t="s">
        <v>46114</v>
      </c>
      <c r="L2181" s="7" t="s">
        <v>21776</v>
      </c>
      <c r="M2181" s="7" t="s">
        <v>16554</v>
      </c>
      <c r="N2181" s="7" t="s">
        <v>484</v>
      </c>
    </row>
    <row r="2182" spans="1:14" x14ac:dyDescent="0.2">
      <c r="A2182">
        <v>48</v>
      </c>
      <c r="B2182" s="7" t="s">
        <v>16567</v>
      </c>
      <c r="C2182" s="7">
        <v>1.2213000000000001</v>
      </c>
      <c r="D2182" s="7" t="s">
        <v>55294</v>
      </c>
      <c r="E2182">
        <v>217747.34</v>
      </c>
      <c r="F2182">
        <v>140456.68</v>
      </c>
      <c r="G2182">
        <v>13326.97</v>
      </c>
      <c r="H2182" s="7" t="s">
        <v>46113</v>
      </c>
      <c r="I2182" s="7" t="s">
        <v>46112</v>
      </c>
      <c r="J2182" s="7" t="s">
        <v>46111</v>
      </c>
      <c r="K2182" s="7" t="s">
        <v>46110</v>
      </c>
      <c r="L2182" s="7" t="s">
        <v>21776</v>
      </c>
      <c r="M2182" s="7" t="s">
        <v>16554</v>
      </c>
      <c r="N2182" s="7" t="s">
        <v>484</v>
      </c>
    </row>
    <row r="2183" spans="1:14" x14ac:dyDescent="0.2">
      <c r="A2183">
        <v>49</v>
      </c>
      <c r="B2183" s="7" t="s">
        <v>16563</v>
      </c>
      <c r="C2183" s="7">
        <v>1.2214</v>
      </c>
      <c r="D2183" s="7" t="s">
        <v>55295</v>
      </c>
      <c r="E2183">
        <v>250311.74</v>
      </c>
      <c r="F2183">
        <v>163944.20000000001</v>
      </c>
      <c r="G2183">
        <v>14125.01</v>
      </c>
      <c r="H2183" s="7" t="s">
        <v>46109</v>
      </c>
      <c r="I2183" s="7" t="s">
        <v>46108</v>
      </c>
      <c r="J2183" s="7" t="s">
        <v>46107</v>
      </c>
      <c r="K2183" s="7" t="s">
        <v>46106</v>
      </c>
      <c r="L2183" s="7" t="s">
        <v>21776</v>
      </c>
      <c r="M2183" s="7" t="s">
        <v>16554</v>
      </c>
      <c r="N2183" s="7" t="s">
        <v>484</v>
      </c>
    </row>
    <row r="2184" spans="1:14" x14ac:dyDescent="0.2">
      <c r="A2184">
        <v>50</v>
      </c>
      <c r="B2184" s="7" t="s">
        <v>16560</v>
      </c>
      <c r="C2184" s="7">
        <v>1.2215</v>
      </c>
      <c r="D2184" s="7" t="s">
        <v>55296</v>
      </c>
      <c r="E2184">
        <v>303369.02</v>
      </c>
      <c r="F2184">
        <v>192913.11</v>
      </c>
      <c r="G2184">
        <v>12900.65</v>
      </c>
      <c r="H2184" s="7" t="s">
        <v>46105</v>
      </c>
      <c r="I2184" s="7" t="s">
        <v>46104</v>
      </c>
      <c r="J2184" s="7" t="s">
        <v>46103</v>
      </c>
      <c r="K2184" s="7" t="s">
        <v>46102</v>
      </c>
      <c r="L2184" s="7" t="s">
        <v>21776</v>
      </c>
      <c r="M2184" s="7" t="s">
        <v>16554</v>
      </c>
      <c r="N2184" s="7" t="s">
        <v>484</v>
      </c>
    </row>
    <row r="2185" spans="1:14" x14ac:dyDescent="0.2">
      <c r="A2185">
        <v>51</v>
      </c>
      <c r="B2185" s="7" t="s">
        <v>16556</v>
      </c>
      <c r="C2185" s="7">
        <v>1.2216</v>
      </c>
      <c r="D2185" s="7" t="s">
        <v>55297</v>
      </c>
      <c r="E2185">
        <v>244152.26</v>
      </c>
      <c r="F2185">
        <v>165299.32999999999</v>
      </c>
      <c r="G2185">
        <v>15302.75</v>
      </c>
      <c r="H2185" s="7" t="s">
        <v>46101</v>
      </c>
      <c r="I2185" s="7" t="s">
        <v>46100</v>
      </c>
      <c r="J2185" s="7" t="s">
        <v>12691</v>
      </c>
      <c r="K2185" s="7" t="s">
        <v>46099</v>
      </c>
      <c r="L2185" s="7" t="s">
        <v>21776</v>
      </c>
      <c r="M2185" s="7" t="s">
        <v>16554</v>
      </c>
      <c r="N2185" s="7" t="s">
        <v>484</v>
      </c>
    </row>
    <row r="2186" spans="1:14" x14ac:dyDescent="0.2">
      <c r="A2186">
        <v>0</v>
      </c>
      <c r="B2186" s="7" t="s">
        <v>16724</v>
      </c>
      <c r="C2186" s="7">
        <v>1.2217</v>
      </c>
      <c r="D2186" s="7" t="s">
        <v>55298</v>
      </c>
      <c r="E2186">
        <v>181704.67</v>
      </c>
      <c r="F2186">
        <v>422617.8</v>
      </c>
      <c r="G2186">
        <v>28184.73</v>
      </c>
      <c r="H2186" s="7" t="s">
        <v>46098</v>
      </c>
      <c r="I2186" s="7" t="s">
        <v>46097</v>
      </c>
      <c r="J2186" s="7" t="s">
        <v>46096</v>
      </c>
      <c r="K2186" s="7" t="s">
        <v>46095</v>
      </c>
      <c r="L2186" s="7" t="s">
        <v>21776</v>
      </c>
      <c r="M2186" s="7" t="s">
        <v>16554</v>
      </c>
      <c r="N2186" s="7" t="s">
        <v>467</v>
      </c>
    </row>
    <row r="2187" spans="1:14" x14ac:dyDescent="0.2">
      <c r="A2187">
        <v>1</v>
      </c>
      <c r="B2187" s="7" t="s">
        <v>16720</v>
      </c>
      <c r="C2187" s="7">
        <v>1.2218</v>
      </c>
      <c r="D2187" s="7" t="s">
        <v>55299</v>
      </c>
      <c r="E2187">
        <v>173521.67</v>
      </c>
      <c r="F2187">
        <v>364622.31</v>
      </c>
      <c r="G2187">
        <v>33083.99</v>
      </c>
      <c r="H2187" s="7" t="s">
        <v>46094</v>
      </c>
      <c r="I2187" s="7" t="s">
        <v>46093</v>
      </c>
      <c r="J2187" s="7" t="s">
        <v>46092</v>
      </c>
      <c r="K2187" s="7" t="s">
        <v>46091</v>
      </c>
      <c r="L2187" s="7" t="s">
        <v>21776</v>
      </c>
      <c r="M2187" s="7" t="s">
        <v>16554</v>
      </c>
      <c r="N2187" s="7" t="s">
        <v>467</v>
      </c>
    </row>
    <row r="2188" spans="1:14" x14ac:dyDescent="0.2">
      <c r="A2188">
        <v>2</v>
      </c>
      <c r="B2188" s="7" t="s">
        <v>16716</v>
      </c>
      <c r="C2188" s="7">
        <v>1.2219</v>
      </c>
      <c r="D2188" s="7" t="s">
        <v>55300</v>
      </c>
      <c r="E2188">
        <v>127080.03</v>
      </c>
      <c r="F2188">
        <v>384958.63</v>
      </c>
      <c r="G2188">
        <v>34069.96</v>
      </c>
      <c r="H2188" s="7" t="s">
        <v>46090</v>
      </c>
      <c r="I2188" s="7" t="s">
        <v>46089</v>
      </c>
      <c r="J2188" s="7" t="s">
        <v>46088</v>
      </c>
      <c r="K2188" s="7" t="s">
        <v>41539</v>
      </c>
      <c r="L2188" s="7" t="s">
        <v>21776</v>
      </c>
      <c r="M2188" s="7" t="s">
        <v>16554</v>
      </c>
      <c r="N2188" s="7" t="s">
        <v>467</v>
      </c>
    </row>
    <row r="2189" spans="1:14" x14ac:dyDescent="0.2">
      <c r="A2189">
        <v>3</v>
      </c>
      <c r="B2189" s="7" t="s">
        <v>16871</v>
      </c>
      <c r="C2189" s="7">
        <v>1.222</v>
      </c>
      <c r="D2189" s="7" t="s">
        <v>55301</v>
      </c>
      <c r="E2189">
        <v>102771.75</v>
      </c>
      <c r="F2189">
        <v>498975.34</v>
      </c>
      <c r="G2189">
        <v>37321.120000000003</v>
      </c>
      <c r="H2189" s="7" t="s">
        <v>33719</v>
      </c>
      <c r="I2189" s="7" t="s">
        <v>46087</v>
      </c>
      <c r="J2189" s="7" t="s">
        <v>306</v>
      </c>
      <c r="K2189" s="7" t="s">
        <v>46086</v>
      </c>
      <c r="L2189" s="7" t="s">
        <v>21776</v>
      </c>
      <c r="M2189" s="7" t="s">
        <v>16554</v>
      </c>
      <c r="N2189" s="7" t="s">
        <v>467</v>
      </c>
    </row>
    <row r="2190" spans="1:14" x14ac:dyDescent="0.2">
      <c r="A2190">
        <v>4</v>
      </c>
      <c r="B2190" s="7" t="s">
        <v>16712</v>
      </c>
      <c r="C2190" s="7">
        <v>1.2221</v>
      </c>
      <c r="D2190" s="7" t="s">
        <v>55302</v>
      </c>
      <c r="E2190">
        <v>102783.08</v>
      </c>
      <c r="F2190">
        <v>462966.47</v>
      </c>
      <c r="G2190">
        <v>31195.040000000001</v>
      </c>
      <c r="H2190" s="7" t="s">
        <v>46085</v>
      </c>
      <c r="I2190" s="7" t="s">
        <v>46084</v>
      </c>
      <c r="J2190" s="7" t="s">
        <v>46083</v>
      </c>
      <c r="K2190" s="7" t="s">
        <v>46082</v>
      </c>
      <c r="L2190" s="7" t="s">
        <v>21776</v>
      </c>
      <c r="M2190" s="7" t="s">
        <v>16554</v>
      </c>
      <c r="N2190" s="7" t="s">
        <v>467</v>
      </c>
    </row>
    <row r="2191" spans="1:14" x14ac:dyDescent="0.2">
      <c r="A2191">
        <v>5</v>
      </c>
      <c r="B2191" s="7" t="s">
        <v>16710</v>
      </c>
      <c r="C2191" s="7">
        <v>1.2222</v>
      </c>
      <c r="D2191" s="7" t="s">
        <v>55303</v>
      </c>
      <c r="E2191">
        <v>121232.94</v>
      </c>
      <c r="F2191">
        <v>502068.19</v>
      </c>
      <c r="G2191">
        <v>29410.26</v>
      </c>
      <c r="H2191" s="7" t="s">
        <v>46081</v>
      </c>
      <c r="I2191" s="7" t="s">
        <v>46080</v>
      </c>
      <c r="J2191" s="7" t="s">
        <v>19404</v>
      </c>
      <c r="K2191" s="7" t="s">
        <v>26484</v>
      </c>
      <c r="L2191" s="7" t="s">
        <v>21776</v>
      </c>
      <c r="M2191" s="7" t="s">
        <v>16554</v>
      </c>
      <c r="N2191" s="7" t="s">
        <v>467</v>
      </c>
    </row>
    <row r="2192" spans="1:14" x14ac:dyDescent="0.2">
      <c r="A2192">
        <v>6</v>
      </c>
      <c r="B2192" s="7" t="s">
        <v>16706</v>
      </c>
      <c r="C2192" s="7">
        <v>1.2222999999999999</v>
      </c>
      <c r="D2192" s="7" t="s">
        <v>55304</v>
      </c>
      <c r="E2192">
        <v>165884.01999999999</v>
      </c>
      <c r="F2192">
        <v>517366.37</v>
      </c>
      <c r="G2192">
        <v>27969.25</v>
      </c>
      <c r="H2192" s="7" t="s">
        <v>46079</v>
      </c>
      <c r="I2192" s="7" t="s">
        <v>46078</v>
      </c>
      <c r="J2192" s="7" t="s">
        <v>21011</v>
      </c>
      <c r="K2192" s="7" t="s">
        <v>46077</v>
      </c>
      <c r="L2192" s="7" t="s">
        <v>21776</v>
      </c>
      <c r="M2192" s="7" t="s">
        <v>16554</v>
      </c>
      <c r="N2192" s="7" t="s">
        <v>467</v>
      </c>
    </row>
    <row r="2193" spans="1:14" x14ac:dyDescent="0.2">
      <c r="A2193">
        <v>7</v>
      </c>
      <c r="B2193" s="7" t="s">
        <v>16703</v>
      </c>
      <c r="C2193" s="7">
        <v>1.2223999999999999</v>
      </c>
      <c r="D2193" s="7" t="s">
        <v>55305</v>
      </c>
      <c r="E2193">
        <v>165981.13</v>
      </c>
      <c r="F2193">
        <v>319176.32000000001</v>
      </c>
      <c r="G2193">
        <v>36598.97</v>
      </c>
      <c r="H2193" s="7" t="s">
        <v>46076</v>
      </c>
      <c r="I2193" s="7" t="s">
        <v>46075</v>
      </c>
      <c r="J2193" s="7" t="s">
        <v>18072</v>
      </c>
      <c r="K2193" s="7" t="s">
        <v>46074</v>
      </c>
      <c r="L2193" s="7" t="s">
        <v>21776</v>
      </c>
      <c r="M2193" s="7" t="s">
        <v>16554</v>
      </c>
      <c r="N2193" s="7" t="s">
        <v>467</v>
      </c>
    </row>
    <row r="2194" spans="1:14" x14ac:dyDescent="0.2">
      <c r="A2194">
        <v>8</v>
      </c>
      <c r="B2194" s="7" t="s">
        <v>16699</v>
      </c>
      <c r="C2194" s="7">
        <v>1.2224999999999999</v>
      </c>
      <c r="D2194" s="7" t="s">
        <v>55306</v>
      </c>
      <c r="E2194">
        <v>214932.11</v>
      </c>
      <c r="F2194">
        <v>563719.32999999996</v>
      </c>
      <c r="G2194">
        <v>31481.919999999998</v>
      </c>
      <c r="H2194" s="7" t="s">
        <v>46073</v>
      </c>
      <c r="I2194" s="7" t="s">
        <v>46072</v>
      </c>
      <c r="J2194" s="7" t="s">
        <v>46071</v>
      </c>
      <c r="K2194" s="7" t="s">
        <v>46070</v>
      </c>
      <c r="L2194" s="7" t="s">
        <v>21776</v>
      </c>
      <c r="M2194" s="7" t="s">
        <v>16554</v>
      </c>
      <c r="N2194" s="7" t="s">
        <v>467</v>
      </c>
    </row>
    <row r="2195" spans="1:14" x14ac:dyDescent="0.2">
      <c r="A2195">
        <v>9</v>
      </c>
      <c r="B2195" s="7" t="s">
        <v>16697</v>
      </c>
      <c r="C2195" s="7">
        <v>1.2225999999999999</v>
      </c>
      <c r="D2195" s="7" t="s">
        <v>55307</v>
      </c>
      <c r="E2195">
        <v>126498.63</v>
      </c>
      <c r="F2195">
        <v>334051.96000000002</v>
      </c>
      <c r="G2195">
        <v>31358.89</v>
      </c>
      <c r="H2195" s="7" t="s">
        <v>46069</v>
      </c>
      <c r="I2195" s="7" t="s">
        <v>46068</v>
      </c>
      <c r="J2195" s="7" t="s">
        <v>46067</v>
      </c>
      <c r="K2195" s="7" t="s">
        <v>46066</v>
      </c>
      <c r="L2195" s="7" t="s">
        <v>21776</v>
      </c>
      <c r="M2195" s="7" t="s">
        <v>16554</v>
      </c>
      <c r="N2195" s="7" t="s">
        <v>467</v>
      </c>
    </row>
    <row r="2196" spans="1:14" x14ac:dyDescent="0.2">
      <c r="A2196">
        <v>10</v>
      </c>
      <c r="B2196" s="7" t="s">
        <v>16695</v>
      </c>
      <c r="C2196" s="7">
        <v>1.2226999999999999</v>
      </c>
      <c r="D2196" s="7" t="s">
        <v>55308</v>
      </c>
      <c r="E2196">
        <v>146584.21</v>
      </c>
      <c r="F2196">
        <v>332942.21999999997</v>
      </c>
      <c r="G2196">
        <v>31021.35</v>
      </c>
      <c r="H2196" s="7" t="s">
        <v>46065</v>
      </c>
      <c r="I2196" s="7" t="s">
        <v>46064</v>
      </c>
      <c r="J2196" s="7" t="s">
        <v>46063</v>
      </c>
      <c r="K2196" s="7" t="s">
        <v>46062</v>
      </c>
      <c r="L2196" s="7" t="s">
        <v>21776</v>
      </c>
      <c r="M2196" s="7" t="s">
        <v>16554</v>
      </c>
      <c r="N2196" s="7" t="s">
        <v>467</v>
      </c>
    </row>
    <row r="2197" spans="1:14" x14ac:dyDescent="0.2">
      <c r="A2197">
        <v>11</v>
      </c>
      <c r="B2197" s="7" t="s">
        <v>16692</v>
      </c>
      <c r="C2197" s="7">
        <v>1.2228000000000001</v>
      </c>
      <c r="D2197" s="7" t="s">
        <v>55309</v>
      </c>
      <c r="E2197">
        <v>106180.64</v>
      </c>
      <c r="F2197">
        <v>351965.39</v>
      </c>
      <c r="G2197">
        <v>33512.19</v>
      </c>
      <c r="H2197" s="7" t="s">
        <v>46061</v>
      </c>
      <c r="I2197" s="7" t="s">
        <v>46060</v>
      </c>
      <c r="J2197" s="7" t="s">
        <v>46059</v>
      </c>
      <c r="K2197" s="7" t="s">
        <v>27240</v>
      </c>
      <c r="L2197" s="7" t="s">
        <v>21776</v>
      </c>
      <c r="M2197" s="7" t="s">
        <v>16554</v>
      </c>
      <c r="N2197" s="7" t="s">
        <v>467</v>
      </c>
    </row>
    <row r="2198" spans="1:14" x14ac:dyDescent="0.2">
      <c r="A2198">
        <v>12</v>
      </c>
      <c r="B2198" s="7" t="s">
        <v>16688</v>
      </c>
      <c r="C2198" s="7">
        <v>1.2229000000000001</v>
      </c>
      <c r="D2198" s="7" t="s">
        <v>55310</v>
      </c>
      <c r="E2198">
        <v>119177.06</v>
      </c>
      <c r="F2198">
        <v>563257.18999999994</v>
      </c>
      <c r="G2198">
        <v>32511.26</v>
      </c>
      <c r="H2198" s="7" t="s">
        <v>46058</v>
      </c>
      <c r="I2198" s="7" t="s">
        <v>46057</v>
      </c>
      <c r="J2198" s="7" t="s">
        <v>18872</v>
      </c>
      <c r="K2198" s="7" t="s">
        <v>46056</v>
      </c>
      <c r="L2198" s="7" t="s">
        <v>21776</v>
      </c>
      <c r="M2198" s="7" t="s">
        <v>16554</v>
      </c>
      <c r="N2198" s="7" t="s">
        <v>467</v>
      </c>
    </row>
    <row r="2199" spans="1:14" x14ac:dyDescent="0.2">
      <c r="A2199">
        <v>13</v>
      </c>
      <c r="B2199" s="7" t="s">
        <v>16684</v>
      </c>
      <c r="C2199" s="7">
        <v>1.2230000000000001</v>
      </c>
      <c r="D2199" s="7" t="s">
        <v>55311</v>
      </c>
      <c r="E2199">
        <v>208309.03</v>
      </c>
      <c r="F2199">
        <v>349648.86</v>
      </c>
      <c r="G2199">
        <v>28301.64</v>
      </c>
      <c r="H2199" s="7" t="s">
        <v>46055</v>
      </c>
      <c r="I2199" s="7" t="s">
        <v>46054</v>
      </c>
      <c r="J2199" s="7" t="s">
        <v>46053</v>
      </c>
      <c r="K2199" s="7" t="s">
        <v>46052</v>
      </c>
      <c r="L2199" s="7" t="s">
        <v>21776</v>
      </c>
      <c r="M2199" s="7" t="s">
        <v>16554</v>
      </c>
      <c r="N2199" s="7" t="s">
        <v>467</v>
      </c>
    </row>
    <row r="2200" spans="1:14" x14ac:dyDescent="0.2">
      <c r="A2200">
        <v>14</v>
      </c>
      <c r="B2200" s="7" t="s">
        <v>16681</v>
      </c>
      <c r="C2200" s="7">
        <v>1.2231000000000001</v>
      </c>
      <c r="D2200" s="7" t="s">
        <v>55312</v>
      </c>
      <c r="E2200">
        <v>94105.15</v>
      </c>
      <c r="F2200">
        <v>380999.77</v>
      </c>
      <c r="G2200">
        <v>33739.89</v>
      </c>
      <c r="H2200" s="7" t="s">
        <v>46051</v>
      </c>
      <c r="I2200" s="7" t="s">
        <v>46050</v>
      </c>
      <c r="J2200" s="7" t="s">
        <v>20149</v>
      </c>
      <c r="K2200" s="7" t="s">
        <v>46049</v>
      </c>
      <c r="L2200" s="7" t="s">
        <v>21776</v>
      </c>
      <c r="M2200" s="7" t="s">
        <v>16554</v>
      </c>
      <c r="N2200" s="7" t="s">
        <v>467</v>
      </c>
    </row>
    <row r="2201" spans="1:14" x14ac:dyDescent="0.2">
      <c r="A2201">
        <v>15</v>
      </c>
      <c r="B2201" s="7" t="s">
        <v>16678</v>
      </c>
      <c r="C2201" s="7">
        <v>1.2232000000000001</v>
      </c>
      <c r="D2201" s="7" t="s">
        <v>55313</v>
      </c>
      <c r="E2201">
        <v>110779.86</v>
      </c>
      <c r="F2201">
        <v>367833.98</v>
      </c>
      <c r="G2201">
        <v>48322.55</v>
      </c>
      <c r="H2201" s="7" t="s">
        <v>46048</v>
      </c>
      <c r="I2201" s="7" t="s">
        <v>46047</v>
      </c>
      <c r="J2201" s="7" t="s">
        <v>46046</v>
      </c>
      <c r="K2201" s="7" t="s">
        <v>46045</v>
      </c>
      <c r="L2201" s="7" t="s">
        <v>21776</v>
      </c>
      <c r="M2201" s="7" t="s">
        <v>16554</v>
      </c>
      <c r="N2201" s="7" t="s">
        <v>467</v>
      </c>
    </row>
    <row r="2202" spans="1:14" x14ac:dyDescent="0.2">
      <c r="A2202">
        <v>16</v>
      </c>
      <c r="B2202" s="7" t="s">
        <v>16674</v>
      </c>
      <c r="C2202" s="7">
        <v>1.2233000000000001</v>
      </c>
      <c r="D2202" s="7" t="s">
        <v>55314</v>
      </c>
      <c r="E2202">
        <v>154276.07</v>
      </c>
      <c r="F2202">
        <v>384033.22</v>
      </c>
      <c r="G2202">
        <v>30732.28</v>
      </c>
      <c r="H2202" s="7" t="s">
        <v>46044</v>
      </c>
      <c r="I2202" s="7" t="s">
        <v>46043</v>
      </c>
      <c r="J2202" s="7" t="s">
        <v>46042</v>
      </c>
      <c r="K2202" s="7" t="s">
        <v>23</v>
      </c>
      <c r="L2202" s="7" t="s">
        <v>21776</v>
      </c>
      <c r="M2202" s="7" t="s">
        <v>16554</v>
      </c>
      <c r="N2202" s="7" t="s">
        <v>467</v>
      </c>
    </row>
    <row r="2203" spans="1:14" x14ac:dyDescent="0.2">
      <c r="A2203">
        <v>17</v>
      </c>
      <c r="B2203" s="7" t="s">
        <v>16670</v>
      </c>
      <c r="C2203" s="7">
        <v>1.2234</v>
      </c>
      <c r="D2203" s="7" t="s">
        <v>55315</v>
      </c>
      <c r="E2203">
        <v>177166.44</v>
      </c>
      <c r="F2203">
        <v>364371.17</v>
      </c>
      <c r="G2203">
        <v>28647.61</v>
      </c>
      <c r="H2203" s="7" t="s">
        <v>46041</v>
      </c>
      <c r="I2203" s="7" t="s">
        <v>46040</v>
      </c>
      <c r="J2203" s="7" t="s">
        <v>46039</v>
      </c>
      <c r="K2203" s="7" t="s">
        <v>23</v>
      </c>
      <c r="L2203" s="7" t="s">
        <v>21776</v>
      </c>
      <c r="M2203" s="7" t="s">
        <v>16554</v>
      </c>
      <c r="N2203" s="7" t="s">
        <v>467</v>
      </c>
    </row>
    <row r="2204" spans="1:14" x14ac:dyDescent="0.2">
      <c r="A2204">
        <v>18</v>
      </c>
      <c r="B2204" s="7" t="s">
        <v>16666</v>
      </c>
      <c r="C2204" s="7">
        <v>1.2235</v>
      </c>
      <c r="D2204" s="7" t="s">
        <v>55316</v>
      </c>
      <c r="E2204">
        <v>129106.61</v>
      </c>
      <c r="F2204">
        <v>380934.57</v>
      </c>
      <c r="G2204">
        <v>27089.79</v>
      </c>
      <c r="H2204" s="7" t="s">
        <v>46038</v>
      </c>
      <c r="I2204" s="7" t="s">
        <v>46037</v>
      </c>
      <c r="J2204" s="7" t="s">
        <v>46036</v>
      </c>
      <c r="K2204" s="7" t="s">
        <v>23</v>
      </c>
      <c r="L2204" s="7" t="s">
        <v>21776</v>
      </c>
      <c r="M2204" s="7" t="s">
        <v>16554</v>
      </c>
      <c r="N2204" s="7" t="s">
        <v>467</v>
      </c>
    </row>
    <row r="2205" spans="1:14" x14ac:dyDescent="0.2">
      <c r="A2205">
        <v>19</v>
      </c>
      <c r="B2205" s="7" t="s">
        <v>16662</v>
      </c>
      <c r="C2205" s="7">
        <v>1.2236</v>
      </c>
      <c r="D2205" s="7" t="s">
        <v>55317</v>
      </c>
      <c r="E2205">
        <v>145519.47</v>
      </c>
      <c r="F2205">
        <v>364968.69</v>
      </c>
      <c r="G2205">
        <v>27530.5</v>
      </c>
      <c r="H2205" s="7" t="s">
        <v>46035</v>
      </c>
      <c r="I2205" s="7" t="s">
        <v>46034</v>
      </c>
      <c r="J2205" s="7" t="s">
        <v>46033</v>
      </c>
      <c r="K2205" s="7" t="s">
        <v>23</v>
      </c>
      <c r="L2205" s="7" t="s">
        <v>21776</v>
      </c>
      <c r="M2205" s="7" t="s">
        <v>16554</v>
      </c>
      <c r="N2205" s="7" t="s">
        <v>467</v>
      </c>
    </row>
    <row r="2206" spans="1:14" x14ac:dyDescent="0.2">
      <c r="A2206">
        <v>20</v>
      </c>
      <c r="B2206" s="7" t="s">
        <v>16658</v>
      </c>
      <c r="C2206" s="7">
        <v>1.2237</v>
      </c>
      <c r="D2206" s="7" t="s">
        <v>55318</v>
      </c>
      <c r="E2206">
        <v>158022.04</v>
      </c>
      <c r="F2206">
        <v>345590.21</v>
      </c>
      <c r="G2206">
        <v>24997.46</v>
      </c>
      <c r="H2206" s="7" t="s">
        <v>46032</v>
      </c>
      <c r="I2206" s="7" t="s">
        <v>46031</v>
      </c>
      <c r="J2206" s="7" t="s">
        <v>46030</v>
      </c>
      <c r="K2206" s="7" t="s">
        <v>23</v>
      </c>
      <c r="L2206" s="7" t="s">
        <v>21776</v>
      </c>
      <c r="M2206" s="7" t="s">
        <v>16554</v>
      </c>
      <c r="N2206" s="7" t="s">
        <v>467</v>
      </c>
    </row>
    <row r="2207" spans="1:14" x14ac:dyDescent="0.2">
      <c r="A2207">
        <v>21</v>
      </c>
      <c r="B2207" s="7" t="s">
        <v>16654</v>
      </c>
      <c r="C2207" s="7">
        <v>1.2238</v>
      </c>
      <c r="D2207" s="7" t="s">
        <v>55319</v>
      </c>
      <c r="E2207">
        <v>164972.09</v>
      </c>
      <c r="F2207">
        <v>374726.64</v>
      </c>
      <c r="G2207">
        <v>28138.78</v>
      </c>
      <c r="H2207" s="7" t="s">
        <v>46029</v>
      </c>
      <c r="I2207" s="7" t="s">
        <v>46028</v>
      </c>
      <c r="J2207" s="7" t="s">
        <v>46027</v>
      </c>
      <c r="K2207" s="7" t="s">
        <v>23</v>
      </c>
      <c r="L2207" s="7" t="s">
        <v>21776</v>
      </c>
      <c r="M2207" s="7" t="s">
        <v>16554</v>
      </c>
      <c r="N2207" s="7" t="s">
        <v>467</v>
      </c>
    </row>
    <row r="2208" spans="1:14" x14ac:dyDescent="0.2">
      <c r="A2208">
        <v>22</v>
      </c>
      <c r="B2208" s="7" t="s">
        <v>16651</v>
      </c>
      <c r="C2208" s="7">
        <v>1.2239</v>
      </c>
      <c r="D2208" s="7" t="s">
        <v>55320</v>
      </c>
      <c r="E2208">
        <v>150230.79</v>
      </c>
      <c r="F2208">
        <v>366576.34</v>
      </c>
      <c r="G2208">
        <v>32096.3</v>
      </c>
      <c r="H2208" s="7" t="s">
        <v>46026</v>
      </c>
      <c r="I2208" s="7" t="s">
        <v>46025</v>
      </c>
      <c r="J2208" s="7" t="s">
        <v>46024</v>
      </c>
      <c r="K2208" s="7" t="s">
        <v>23</v>
      </c>
      <c r="L2208" s="7" t="s">
        <v>21776</v>
      </c>
      <c r="M2208" s="7" t="s">
        <v>16554</v>
      </c>
      <c r="N2208" s="7" t="s">
        <v>467</v>
      </c>
    </row>
    <row r="2209" spans="1:14" x14ac:dyDescent="0.2">
      <c r="A2209">
        <v>23</v>
      </c>
      <c r="B2209" s="7" t="s">
        <v>16648</v>
      </c>
      <c r="C2209" s="7">
        <v>1.224</v>
      </c>
      <c r="D2209" s="7" t="s">
        <v>55321</v>
      </c>
      <c r="E2209">
        <v>146180.85999999999</v>
      </c>
      <c r="F2209">
        <v>385520.87</v>
      </c>
      <c r="G2209">
        <v>19150.080000000002</v>
      </c>
      <c r="H2209" s="7" t="s">
        <v>46023</v>
      </c>
      <c r="I2209" s="7" t="s">
        <v>46022</v>
      </c>
      <c r="J2209" s="7" t="s">
        <v>46021</v>
      </c>
      <c r="K2209" s="7" t="s">
        <v>23</v>
      </c>
      <c r="L2209" s="7" t="s">
        <v>21776</v>
      </c>
      <c r="M2209" s="7" t="s">
        <v>16554</v>
      </c>
      <c r="N2209" s="7" t="s">
        <v>467</v>
      </c>
    </row>
    <row r="2210" spans="1:14" x14ac:dyDescent="0.2">
      <c r="A2210">
        <v>24</v>
      </c>
      <c r="B2210" s="7" t="s">
        <v>16645</v>
      </c>
      <c r="C2210" s="7">
        <v>1.2241</v>
      </c>
      <c r="D2210" s="7" t="s">
        <v>55322</v>
      </c>
      <c r="E2210">
        <v>149802.29</v>
      </c>
      <c r="F2210">
        <v>430540.93</v>
      </c>
      <c r="G2210">
        <v>10213.51</v>
      </c>
      <c r="H2210" s="7" t="s">
        <v>46020</v>
      </c>
      <c r="I2210" s="7" t="s">
        <v>46019</v>
      </c>
      <c r="J2210" s="7" t="s">
        <v>46018</v>
      </c>
      <c r="K2210" s="7" t="s">
        <v>43475</v>
      </c>
      <c r="L2210" s="7" t="s">
        <v>21776</v>
      </c>
      <c r="M2210" s="7" t="s">
        <v>16554</v>
      </c>
      <c r="N2210" s="7" t="s">
        <v>467</v>
      </c>
    </row>
    <row r="2211" spans="1:14" x14ac:dyDescent="0.2">
      <c r="A2211">
        <v>25</v>
      </c>
      <c r="B2211" s="7" t="s">
        <v>16643</v>
      </c>
      <c r="C2211" s="7">
        <v>1.2242</v>
      </c>
      <c r="D2211" s="7" t="s">
        <v>55323</v>
      </c>
      <c r="E2211">
        <v>168468.95</v>
      </c>
      <c r="F2211">
        <v>451890.53</v>
      </c>
      <c r="G2211">
        <v>30802.97</v>
      </c>
      <c r="H2211" s="7" t="s">
        <v>46017</v>
      </c>
      <c r="I2211" s="7" t="s">
        <v>46016</v>
      </c>
      <c r="J2211" s="7" t="s">
        <v>34681</v>
      </c>
      <c r="K2211" s="7" t="s">
        <v>23</v>
      </c>
      <c r="L2211" s="7" t="s">
        <v>21776</v>
      </c>
      <c r="M2211" s="7" t="s">
        <v>16554</v>
      </c>
      <c r="N2211" s="7" t="s">
        <v>467</v>
      </c>
    </row>
    <row r="2212" spans="1:14" x14ac:dyDescent="0.2">
      <c r="A2212">
        <v>26</v>
      </c>
      <c r="B2212" s="7" t="s">
        <v>16639</v>
      </c>
      <c r="C2212" s="7">
        <v>1.2242999999999999</v>
      </c>
      <c r="D2212" s="7" t="s">
        <v>55324</v>
      </c>
      <c r="E2212">
        <v>154423.57999999999</v>
      </c>
      <c r="F2212">
        <v>377054.83</v>
      </c>
      <c r="G2212">
        <v>29603.67</v>
      </c>
      <c r="H2212" s="7" t="s">
        <v>46015</v>
      </c>
      <c r="I2212" s="7" t="s">
        <v>46014</v>
      </c>
      <c r="J2212" s="7" t="s">
        <v>46013</v>
      </c>
      <c r="K2212" s="7" t="s">
        <v>23</v>
      </c>
      <c r="L2212" s="7" t="s">
        <v>21776</v>
      </c>
      <c r="M2212" s="7" t="s">
        <v>16554</v>
      </c>
      <c r="N2212" s="7" t="s">
        <v>467</v>
      </c>
    </row>
    <row r="2213" spans="1:14" x14ac:dyDescent="0.2">
      <c r="A2213">
        <v>27</v>
      </c>
      <c r="B2213" s="7" t="s">
        <v>16635</v>
      </c>
      <c r="C2213" s="7">
        <v>1.2243999999999999</v>
      </c>
      <c r="D2213" s="7" t="s">
        <v>55325</v>
      </c>
      <c r="E2213">
        <v>161726.04999999999</v>
      </c>
      <c r="F2213">
        <v>396191.28</v>
      </c>
      <c r="G2213">
        <v>29789.01</v>
      </c>
      <c r="H2213" s="7" t="s">
        <v>46012</v>
      </c>
      <c r="I2213" s="7" t="s">
        <v>46011</v>
      </c>
      <c r="J2213" s="7" t="s">
        <v>46010</v>
      </c>
      <c r="K2213" s="7" t="s">
        <v>23</v>
      </c>
      <c r="L2213" s="7" t="s">
        <v>21776</v>
      </c>
      <c r="M2213" s="7" t="s">
        <v>16554</v>
      </c>
      <c r="N2213" s="7" t="s">
        <v>467</v>
      </c>
    </row>
    <row r="2214" spans="1:14" x14ac:dyDescent="0.2">
      <c r="A2214">
        <v>28</v>
      </c>
      <c r="B2214" s="7" t="s">
        <v>16631</v>
      </c>
      <c r="C2214" s="7">
        <v>1.2244999999999999</v>
      </c>
      <c r="D2214" s="7" t="s">
        <v>55326</v>
      </c>
      <c r="E2214">
        <v>181175.51</v>
      </c>
      <c r="F2214">
        <v>403173.66</v>
      </c>
      <c r="G2214">
        <v>32092.36</v>
      </c>
      <c r="H2214" s="7" t="s">
        <v>46009</v>
      </c>
      <c r="I2214" s="7" t="s">
        <v>46008</v>
      </c>
      <c r="J2214" s="7" t="s">
        <v>46007</v>
      </c>
      <c r="K2214" s="7" t="s">
        <v>23</v>
      </c>
      <c r="L2214" s="7" t="s">
        <v>21776</v>
      </c>
      <c r="M2214" s="7" t="s">
        <v>16554</v>
      </c>
      <c r="N2214" s="7" t="s">
        <v>467</v>
      </c>
    </row>
    <row r="2215" spans="1:14" x14ac:dyDescent="0.2">
      <c r="A2215">
        <v>29</v>
      </c>
      <c r="B2215" s="7" t="s">
        <v>16627</v>
      </c>
      <c r="C2215" s="7">
        <v>1.2245999999999999</v>
      </c>
      <c r="D2215" s="7" t="s">
        <v>55327</v>
      </c>
      <c r="E2215">
        <v>167496.15</v>
      </c>
      <c r="F2215">
        <v>477146.12</v>
      </c>
      <c r="G2215">
        <v>36846.32</v>
      </c>
      <c r="H2215" s="7" t="s">
        <v>46006</v>
      </c>
      <c r="I2215" s="7" t="s">
        <v>46005</v>
      </c>
      <c r="J2215" s="7" t="s">
        <v>46004</v>
      </c>
      <c r="K2215" s="7" t="s">
        <v>23</v>
      </c>
      <c r="L2215" s="7" t="s">
        <v>21776</v>
      </c>
      <c r="M2215" s="7" t="s">
        <v>16554</v>
      </c>
      <c r="N2215" s="7" t="s">
        <v>467</v>
      </c>
    </row>
    <row r="2216" spans="1:14" x14ac:dyDescent="0.2">
      <c r="A2216">
        <v>30</v>
      </c>
      <c r="B2216" s="7" t="s">
        <v>16623</v>
      </c>
      <c r="C2216" s="7">
        <v>1.2246999999999999</v>
      </c>
      <c r="D2216" s="7" t="s">
        <v>55328</v>
      </c>
      <c r="E2216">
        <v>192708.56</v>
      </c>
      <c r="F2216">
        <v>469208.86</v>
      </c>
      <c r="G2216">
        <v>26109.55</v>
      </c>
      <c r="H2216" s="7" t="s">
        <v>46003</v>
      </c>
      <c r="I2216" s="7" t="s">
        <v>46002</v>
      </c>
      <c r="J2216" s="7" t="s">
        <v>46001</v>
      </c>
      <c r="K2216" s="7" t="s">
        <v>23</v>
      </c>
      <c r="L2216" s="7" t="s">
        <v>21776</v>
      </c>
      <c r="M2216" s="7" t="s">
        <v>16554</v>
      </c>
      <c r="N2216" s="7" t="s">
        <v>467</v>
      </c>
    </row>
    <row r="2217" spans="1:14" x14ac:dyDescent="0.2">
      <c r="A2217">
        <v>31</v>
      </c>
      <c r="B2217" s="7" t="s">
        <v>16619</v>
      </c>
      <c r="C2217" s="7">
        <v>1.2248000000000001</v>
      </c>
      <c r="D2217" s="7" t="s">
        <v>55329</v>
      </c>
      <c r="E2217">
        <v>131638.62</v>
      </c>
      <c r="F2217">
        <v>467572.13</v>
      </c>
      <c r="G2217">
        <v>23810.65</v>
      </c>
      <c r="H2217" s="7" t="s">
        <v>46000</v>
      </c>
      <c r="I2217" s="7" t="s">
        <v>45999</v>
      </c>
      <c r="J2217" s="7" t="s">
        <v>45998</v>
      </c>
      <c r="K2217" s="7" t="s">
        <v>23</v>
      </c>
      <c r="L2217" s="7" t="s">
        <v>21776</v>
      </c>
      <c r="M2217" s="7" t="s">
        <v>16554</v>
      </c>
      <c r="N2217" s="7" t="s">
        <v>467</v>
      </c>
    </row>
    <row r="2218" spans="1:14" x14ac:dyDescent="0.2">
      <c r="A2218">
        <v>32</v>
      </c>
      <c r="B2218" s="7" t="s">
        <v>16615</v>
      </c>
      <c r="C2218" s="7">
        <v>1.2249000000000001</v>
      </c>
      <c r="D2218" s="7" t="s">
        <v>55330</v>
      </c>
      <c r="E2218">
        <v>167532.68</v>
      </c>
      <c r="F2218">
        <v>434957.48</v>
      </c>
      <c r="G2218">
        <v>26013.96</v>
      </c>
      <c r="H2218" s="7" t="s">
        <v>45997</v>
      </c>
      <c r="I2218" s="7" t="s">
        <v>45996</v>
      </c>
      <c r="J2218" s="7" t="s">
        <v>45995</v>
      </c>
      <c r="K2218" s="7" t="s">
        <v>23</v>
      </c>
      <c r="L2218" s="7" t="s">
        <v>21776</v>
      </c>
      <c r="M2218" s="7" t="s">
        <v>16554</v>
      </c>
      <c r="N2218" s="7" t="s">
        <v>467</v>
      </c>
    </row>
    <row r="2219" spans="1:14" x14ac:dyDescent="0.2">
      <c r="A2219">
        <v>33</v>
      </c>
      <c r="B2219" s="7" t="s">
        <v>16611</v>
      </c>
      <c r="C2219" s="7">
        <v>1.2250000000000001</v>
      </c>
      <c r="D2219" s="7" t="s">
        <v>55331</v>
      </c>
      <c r="E2219">
        <v>172662.98</v>
      </c>
      <c r="F2219">
        <v>462218.87</v>
      </c>
      <c r="G2219">
        <v>33343.35</v>
      </c>
      <c r="H2219" s="7" t="s">
        <v>45994</v>
      </c>
      <c r="I2219" s="7" t="s">
        <v>45993</v>
      </c>
      <c r="J2219" s="7" t="s">
        <v>45992</v>
      </c>
      <c r="K2219" s="7" t="s">
        <v>23</v>
      </c>
      <c r="L2219" s="7" t="s">
        <v>21776</v>
      </c>
      <c r="M2219" s="7" t="s">
        <v>16554</v>
      </c>
      <c r="N2219" s="7" t="s">
        <v>467</v>
      </c>
    </row>
    <row r="2220" spans="1:14" x14ac:dyDescent="0.2">
      <c r="A2220">
        <v>34</v>
      </c>
      <c r="B2220" s="7" t="s">
        <v>16607</v>
      </c>
      <c r="C2220" s="7">
        <v>1.2251000000000001</v>
      </c>
      <c r="D2220" s="7" t="s">
        <v>55332</v>
      </c>
      <c r="E2220">
        <v>237060.7</v>
      </c>
      <c r="F2220">
        <v>975141.69</v>
      </c>
      <c r="G2220">
        <v>32834.29</v>
      </c>
      <c r="H2220" s="7" t="s">
        <v>45991</v>
      </c>
      <c r="I2220" s="7" t="s">
        <v>45990</v>
      </c>
      <c r="J2220" s="7" t="s">
        <v>45989</v>
      </c>
      <c r="K2220" s="7" t="s">
        <v>45988</v>
      </c>
      <c r="L2220" s="7" t="s">
        <v>21776</v>
      </c>
      <c r="M2220" s="7" t="s">
        <v>16554</v>
      </c>
      <c r="N2220" s="7" t="s">
        <v>467</v>
      </c>
    </row>
    <row r="2221" spans="1:14" x14ac:dyDescent="0.2">
      <c r="A2221">
        <v>35</v>
      </c>
      <c r="B2221" s="7" t="s">
        <v>16603</v>
      </c>
      <c r="C2221" s="7">
        <v>1.2252000000000001</v>
      </c>
      <c r="D2221" s="7" t="s">
        <v>55333</v>
      </c>
      <c r="E2221">
        <v>107461.85</v>
      </c>
      <c r="F2221">
        <v>458055.89</v>
      </c>
      <c r="G2221">
        <v>35558.239999999998</v>
      </c>
      <c r="H2221" s="7" t="s">
        <v>45987</v>
      </c>
      <c r="I2221" s="7" t="s">
        <v>45986</v>
      </c>
      <c r="J2221" s="7" t="s">
        <v>45985</v>
      </c>
      <c r="K2221" s="7" t="s">
        <v>45984</v>
      </c>
      <c r="L2221" s="7" t="s">
        <v>21776</v>
      </c>
      <c r="M2221" s="7" t="s">
        <v>16554</v>
      </c>
      <c r="N2221" s="7" t="s">
        <v>467</v>
      </c>
    </row>
    <row r="2222" spans="1:14" x14ac:dyDescent="0.2">
      <c r="A2222">
        <v>36</v>
      </c>
      <c r="B2222" s="7" t="s">
        <v>16599</v>
      </c>
      <c r="C2222" s="7">
        <v>1.2253000000000001</v>
      </c>
      <c r="D2222" s="7" t="s">
        <v>55334</v>
      </c>
      <c r="E2222">
        <v>134592.31</v>
      </c>
      <c r="F2222">
        <v>584922.85</v>
      </c>
      <c r="G2222">
        <v>25208.79</v>
      </c>
      <c r="H2222" s="7" t="s">
        <v>45983</v>
      </c>
      <c r="I2222" s="7" t="s">
        <v>45982</v>
      </c>
      <c r="J2222" s="7" t="s">
        <v>45981</v>
      </c>
      <c r="K2222" s="7" t="s">
        <v>23</v>
      </c>
      <c r="L2222" s="7" t="s">
        <v>21776</v>
      </c>
      <c r="M2222" s="7" t="s">
        <v>16554</v>
      </c>
      <c r="N2222" s="7" t="s">
        <v>467</v>
      </c>
    </row>
    <row r="2223" spans="1:14" x14ac:dyDescent="0.2">
      <c r="A2223">
        <v>37</v>
      </c>
      <c r="B2223" s="7" t="s">
        <v>16596</v>
      </c>
      <c r="C2223" s="7">
        <v>1.2254</v>
      </c>
      <c r="D2223" s="7" t="s">
        <v>55335</v>
      </c>
      <c r="E2223">
        <v>159838.22</v>
      </c>
      <c r="F2223">
        <v>469655.44</v>
      </c>
      <c r="G2223">
        <v>25315.71</v>
      </c>
      <c r="H2223" s="7" t="s">
        <v>45980</v>
      </c>
      <c r="I2223" s="7" t="s">
        <v>45979</v>
      </c>
      <c r="J2223" s="7" t="s">
        <v>45978</v>
      </c>
      <c r="K2223" s="7" t="s">
        <v>23</v>
      </c>
      <c r="L2223" s="7" t="s">
        <v>21776</v>
      </c>
      <c r="M2223" s="7" t="s">
        <v>16554</v>
      </c>
      <c r="N2223" s="7" t="s">
        <v>467</v>
      </c>
    </row>
    <row r="2224" spans="1:14" x14ac:dyDescent="0.2">
      <c r="A2224">
        <v>38</v>
      </c>
      <c r="B2224" s="7" t="s">
        <v>16592</v>
      </c>
      <c r="C2224" s="7">
        <v>1.2255</v>
      </c>
      <c r="D2224" s="7" t="s">
        <v>55336</v>
      </c>
      <c r="E2224">
        <v>143671.35999999999</v>
      </c>
      <c r="F2224">
        <v>473142.55</v>
      </c>
      <c r="G2224">
        <v>35650.699999999997</v>
      </c>
      <c r="H2224" s="7" t="s">
        <v>45977</v>
      </c>
      <c r="I2224" s="7" t="s">
        <v>45976</v>
      </c>
      <c r="J2224" s="7" t="s">
        <v>45975</v>
      </c>
      <c r="K2224" s="7" t="s">
        <v>28293</v>
      </c>
      <c r="L2224" s="7" t="s">
        <v>21776</v>
      </c>
      <c r="M2224" s="7" t="s">
        <v>16554</v>
      </c>
      <c r="N2224" s="7" t="s">
        <v>467</v>
      </c>
    </row>
    <row r="2225" spans="1:14" x14ac:dyDescent="0.2">
      <c r="A2225">
        <v>39</v>
      </c>
      <c r="B2225" s="7" t="s">
        <v>16588</v>
      </c>
      <c r="C2225" s="7">
        <v>1.2256</v>
      </c>
      <c r="D2225" s="7" t="s">
        <v>55337</v>
      </c>
      <c r="E2225">
        <v>145294.94</v>
      </c>
      <c r="F2225">
        <v>460144.9</v>
      </c>
      <c r="G2225">
        <v>26459.599999999999</v>
      </c>
      <c r="H2225" s="7" t="s">
        <v>45974</v>
      </c>
      <c r="I2225" s="7" t="s">
        <v>45973</v>
      </c>
      <c r="J2225" s="7" t="s">
        <v>45972</v>
      </c>
      <c r="K2225" s="7" t="s">
        <v>23</v>
      </c>
      <c r="L2225" s="7" t="s">
        <v>21776</v>
      </c>
      <c r="M2225" s="7" t="s">
        <v>16554</v>
      </c>
      <c r="N2225" s="7" t="s">
        <v>467</v>
      </c>
    </row>
    <row r="2226" spans="1:14" x14ac:dyDescent="0.2">
      <c r="A2226">
        <v>40</v>
      </c>
      <c r="B2226" s="7" t="s">
        <v>16586</v>
      </c>
      <c r="C2226" s="7">
        <v>1.2257</v>
      </c>
      <c r="D2226" s="7" t="s">
        <v>55338</v>
      </c>
      <c r="E2226">
        <v>136354.98000000001</v>
      </c>
      <c r="F2226">
        <v>568189.47</v>
      </c>
      <c r="G2226">
        <v>30959.94</v>
      </c>
      <c r="H2226" s="7" t="s">
        <v>45971</v>
      </c>
      <c r="I2226" s="7" t="s">
        <v>45970</v>
      </c>
      <c r="J2226" s="7" t="s">
        <v>45969</v>
      </c>
      <c r="K2226" s="7" t="s">
        <v>3601</v>
      </c>
      <c r="L2226" s="7" t="s">
        <v>21776</v>
      </c>
      <c r="M2226" s="7" t="s">
        <v>16554</v>
      </c>
      <c r="N2226" s="7" t="s">
        <v>467</v>
      </c>
    </row>
    <row r="2227" spans="1:14" x14ac:dyDescent="0.2">
      <c r="A2227">
        <v>41</v>
      </c>
      <c r="B2227" s="7" t="s">
        <v>16584</v>
      </c>
      <c r="C2227" s="7">
        <v>1.2258</v>
      </c>
      <c r="D2227" s="7" t="s">
        <v>55339</v>
      </c>
      <c r="E2227">
        <v>204467.41</v>
      </c>
      <c r="F2227">
        <v>455307.39</v>
      </c>
      <c r="G2227">
        <v>25349.5</v>
      </c>
      <c r="H2227" s="7" t="s">
        <v>45968</v>
      </c>
      <c r="I2227" s="7" t="s">
        <v>45967</v>
      </c>
      <c r="J2227" s="7" t="s">
        <v>45966</v>
      </c>
      <c r="K2227" s="7" t="s">
        <v>14703</v>
      </c>
      <c r="L2227" s="7" t="s">
        <v>21776</v>
      </c>
      <c r="M2227" s="7" t="s">
        <v>16554</v>
      </c>
      <c r="N2227" s="7" t="s">
        <v>467</v>
      </c>
    </row>
    <row r="2228" spans="1:14" x14ac:dyDescent="0.2">
      <c r="A2228">
        <v>42</v>
      </c>
      <c r="B2228" s="7" t="s">
        <v>16582</v>
      </c>
      <c r="C2228" s="7">
        <v>1.2259</v>
      </c>
      <c r="D2228" s="7" t="s">
        <v>55340</v>
      </c>
      <c r="E2228">
        <v>260192.19</v>
      </c>
      <c r="F2228">
        <v>442834.07</v>
      </c>
      <c r="G2228">
        <v>31289.15</v>
      </c>
      <c r="H2228" s="7" t="s">
        <v>45965</v>
      </c>
      <c r="I2228" s="7" t="s">
        <v>45964</v>
      </c>
      <c r="J2228" s="7" t="s">
        <v>45963</v>
      </c>
      <c r="K2228" s="7" t="s">
        <v>45962</v>
      </c>
      <c r="L2228" s="7" t="s">
        <v>21776</v>
      </c>
      <c r="M2228" s="7" t="s">
        <v>16554</v>
      </c>
      <c r="N2228" s="7" t="s">
        <v>467</v>
      </c>
    </row>
    <row r="2229" spans="1:14" x14ac:dyDescent="0.2">
      <c r="A2229">
        <v>43</v>
      </c>
      <c r="B2229" s="7" t="s">
        <v>16578</v>
      </c>
      <c r="C2229" s="7">
        <v>1.226</v>
      </c>
      <c r="D2229" s="7" t="s">
        <v>55341</v>
      </c>
      <c r="E2229">
        <v>251296.88</v>
      </c>
      <c r="F2229">
        <v>697969.61</v>
      </c>
      <c r="G2229">
        <v>22240.62</v>
      </c>
      <c r="H2229" s="7" t="s">
        <v>45961</v>
      </c>
      <c r="I2229" s="7" t="s">
        <v>45960</v>
      </c>
      <c r="J2229" s="7" t="s">
        <v>25007</v>
      </c>
      <c r="K2229" s="7" t="s">
        <v>13240</v>
      </c>
      <c r="L2229" s="7" t="s">
        <v>21776</v>
      </c>
      <c r="M2229" s="7" t="s">
        <v>16554</v>
      </c>
      <c r="N2229" s="7" t="s">
        <v>467</v>
      </c>
    </row>
    <row r="2230" spans="1:14" x14ac:dyDescent="0.2">
      <c r="A2230">
        <v>44</v>
      </c>
      <c r="B2230" s="7" t="s">
        <v>16576</v>
      </c>
      <c r="C2230" s="7">
        <v>1.2261</v>
      </c>
      <c r="D2230" s="7" t="s">
        <v>55342</v>
      </c>
      <c r="E2230">
        <v>165066.60999999999</v>
      </c>
      <c r="F2230">
        <v>502502.44</v>
      </c>
      <c r="G2230">
        <v>27811.91</v>
      </c>
      <c r="H2230" s="7" t="s">
        <v>45959</v>
      </c>
      <c r="I2230" s="7" t="s">
        <v>45958</v>
      </c>
      <c r="J2230" s="7" t="s">
        <v>17630</v>
      </c>
      <c r="K2230" s="7" t="s">
        <v>45957</v>
      </c>
      <c r="L2230" s="7" t="s">
        <v>21776</v>
      </c>
      <c r="M2230" s="7" t="s">
        <v>16554</v>
      </c>
      <c r="N2230" s="7" t="s">
        <v>467</v>
      </c>
    </row>
    <row r="2231" spans="1:14" x14ac:dyDescent="0.2">
      <c r="A2231">
        <v>45</v>
      </c>
      <c r="B2231" s="7" t="s">
        <v>16573</v>
      </c>
      <c r="C2231" s="7">
        <v>1.2262</v>
      </c>
      <c r="D2231" s="7" t="s">
        <v>55343</v>
      </c>
      <c r="E2231">
        <v>176265.06</v>
      </c>
      <c r="F2231">
        <v>414826.51</v>
      </c>
      <c r="G2231">
        <v>27243.31</v>
      </c>
      <c r="H2231" s="7" t="s">
        <v>45956</v>
      </c>
      <c r="I2231" s="7" t="s">
        <v>45955</v>
      </c>
      <c r="J2231" s="7" t="s">
        <v>45954</v>
      </c>
      <c r="K2231" s="7" t="s">
        <v>45953</v>
      </c>
      <c r="L2231" s="7" t="s">
        <v>21776</v>
      </c>
      <c r="M2231" s="7" t="s">
        <v>16554</v>
      </c>
      <c r="N2231" s="7" t="s">
        <v>467</v>
      </c>
    </row>
    <row r="2232" spans="1:14" x14ac:dyDescent="0.2">
      <c r="A2232">
        <v>46</v>
      </c>
      <c r="B2232" s="7" t="s">
        <v>16571</v>
      </c>
      <c r="C2232" s="7">
        <v>1.2262999999999999</v>
      </c>
      <c r="D2232" s="7" t="s">
        <v>55344</v>
      </c>
      <c r="E2232">
        <v>252068.6</v>
      </c>
      <c r="F2232">
        <v>581737.42000000004</v>
      </c>
      <c r="G2232">
        <v>20265.96</v>
      </c>
      <c r="H2232" s="7" t="s">
        <v>45952</v>
      </c>
      <c r="I2232" s="7" t="s">
        <v>27206</v>
      </c>
      <c r="J2232" s="7" t="s">
        <v>45951</v>
      </c>
      <c r="K2232" s="7" t="s">
        <v>45950</v>
      </c>
      <c r="L2232" s="7" t="s">
        <v>21776</v>
      </c>
      <c r="M2232" s="7" t="s">
        <v>16554</v>
      </c>
      <c r="N2232" s="7" t="s">
        <v>467</v>
      </c>
    </row>
    <row r="2233" spans="1:14" x14ac:dyDescent="0.2">
      <c r="A2233">
        <v>47</v>
      </c>
      <c r="B2233" s="7" t="s">
        <v>16569</v>
      </c>
      <c r="C2233" s="7">
        <v>1.2263999999999999</v>
      </c>
      <c r="D2233" s="7" t="s">
        <v>55345</v>
      </c>
      <c r="E2233">
        <v>369580.89</v>
      </c>
      <c r="F2233">
        <v>896514.3</v>
      </c>
      <c r="G2233">
        <v>20587.919999999998</v>
      </c>
      <c r="H2233" s="7" t="s">
        <v>45949</v>
      </c>
      <c r="I2233" s="7" t="s">
        <v>45948</v>
      </c>
      <c r="J2233" s="7" t="s">
        <v>45947</v>
      </c>
      <c r="K2233" s="7" t="s">
        <v>45946</v>
      </c>
      <c r="L2233" s="7" t="s">
        <v>21776</v>
      </c>
      <c r="M2233" s="7" t="s">
        <v>16554</v>
      </c>
      <c r="N2233" s="7" t="s">
        <v>467</v>
      </c>
    </row>
    <row r="2234" spans="1:14" x14ac:dyDescent="0.2">
      <c r="A2234">
        <v>48</v>
      </c>
      <c r="B2234" s="7" t="s">
        <v>16567</v>
      </c>
      <c r="C2234" s="7">
        <v>1.2264999999999999</v>
      </c>
      <c r="D2234" s="7" t="s">
        <v>55346</v>
      </c>
      <c r="E2234">
        <v>127276.45</v>
      </c>
      <c r="F2234">
        <v>481792.41</v>
      </c>
      <c r="G2234">
        <v>21293.67</v>
      </c>
      <c r="H2234" s="7" t="s">
        <v>45945</v>
      </c>
      <c r="I2234" s="7" t="s">
        <v>45944</v>
      </c>
      <c r="J2234" s="7" t="s">
        <v>18872</v>
      </c>
      <c r="K2234" s="7" t="s">
        <v>45943</v>
      </c>
      <c r="L2234" s="7" t="s">
        <v>21776</v>
      </c>
      <c r="M2234" s="7" t="s">
        <v>16554</v>
      </c>
      <c r="N2234" s="7" t="s">
        <v>467</v>
      </c>
    </row>
    <row r="2235" spans="1:14" x14ac:dyDescent="0.2">
      <c r="A2235">
        <v>49</v>
      </c>
      <c r="B2235" s="7" t="s">
        <v>16563</v>
      </c>
      <c r="C2235" s="7">
        <v>1.2265999999999999</v>
      </c>
      <c r="D2235" s="7" t="s">
        <v>55347</v>
      </c>
      <c r="E2235">
        <v>107566.95</v>
      </c>
      <c r="F2235">
        <v>554501.21</v>
      </c>
      <c r="G2235">
        <v>12868.74</v>
      </c>
      <c r="H2235" s="7" t="s">
        <v>45942</v>
      </c>
      <c r="I2235" s="7" t="s">
        <v>45941</v>
      </c>
      <c r="J2235" s="7" t="s">
        <v>45940</v>
      </c>
      <c r="K2235" s="7" t="s">
        <v>45939</v>
      </c>
      <c r="L2235" s="7" t="s">
        <v>21776</v>
      </c>
      <c r="M2235" s="7" t="s">
        <v>16554</v>
      </c>
      <c r="N2235" s="7" t="s">
        <v>467</v>
      </c>
    </row>
    <row r="2236" spans="1:14" x14ac:dyDescent="0.2">
      <c r="A2236">
        <v>50</v>
      </c>
      <c r="B2236" s="7" t="s">
        <v>16560</v>
      </c>
      <c r="C2236" s="7">
        <v>1.2266999999999999</v>
      </c>
      <c r="D2236" s="7" t="s">
        <v>55348</v>
      </c>
      <c r="E2236">
        <v>155455.32</v>
      </c>
      <c r="F2236">
        <v>670522.75</v>
      </c>
      <c r="G2236">
        <v>4107.26</v>
      </c>
      <c r="H2236" s="7" t="s">
        <v>45938</v>
      </c>
      <c r="I2236" s="7" t="s">
        <v>45937</v>
      </c>
      <c r="J2236" s="7" t="s">
        <v>45936</v>
      </c>
      <c r="K2236" s="7" t="s">
        <v>23</v>
      </c>
      <c r="L2236" s="7" t="s">
        <v>21776</v>
      </c>
      <c r="M2236" s="7" t="s">
        <v>16554</v>
      </c>
      <c r="N2236" s="7" t="s">
        <v>467</v>
      </c>
    </row>
    <row r="2237" spans="1:14" x14ac:dyDescent="0.2">
      <c r="A2237">
        <v>51</v>
      </c>
      <c r="B2237" s="7" t="s">
        <v>16556</v>
      </c>
      <c r="C2237" s="7">
        <v>1.2267999999999999</v>
      </c>
      <c r="D2237" s="7" t="s">
        <v>55349</v>
      </c>
      <c r="E2237">
        <v>179507.69</v>
      </c>
      <c r="F2237">
        <v>637000.1</v>
      </c>
      <c r="G2237">
        <v>8803.7900000000009</v>
      </c>
      <c r="H2237" s="7" t="s">
        <v>45935</v>
      </c>
      <c r="I2237" s="7" t="s">
        <v>45934</v>
      </c>
      <c r="J2237" s="7" t="s">
        <v>30377</v>
      </c>
      <c r="K2237" s="7" t="s">
        <v>14703</v>
      </c>
      <c r="L2237" s="7" t="s">
        <v>21776</v>
      </c>
      <c r="M2237" s="7" t="s">
        <v>16554</v>
      </c>
      <c r="N2237" s="7" t="s">
        <v>467</v>
      </c>
    </row>
    <row r="2238" spans="1:14" x14ac:dyDescent="0.2">
      <c r="A2238">
        <v>0</v>
      </c>
      <c r="B2238" s="7" t="s">
        <v>16724</v>
      </c>
      <c r="C2238" s="7">
        <v>1.2269000000000001</v>
      </c>
      <c r="D2238" s="7" t="s">
        <v>55350</v>
      </c>
      <c r="E2238">
        <v>101442.85</v>
      </c>
      <c r="F2238">
        <v>178459.6</v>
      </c>
      <c r="G2238">
        <v>7000.66</v>
      </c>
      <c r="H2238" s="7" t="s">
        <v>45933</v>
      </c>
      <c r="I2238" s="7" t="s">
        <v>45932</v>
      </c>
      <c r="J2238" s="7" t="s">
        <v>15586</v>
      </c>
      <c r="K2238" s="7" t="s">
        <v>45931</v>
      </c>
      <c r="L2238" s="7" t="s">
        <v>21776</v>
      </c>
      <c r="M2238" s="7" t="s">
        <v>16554</v>
      </c>
      <c r="N2238" s="7" t="s">
        <v>419</v>
      </c>
    </row>
    <row r="2239" spans="1:14" x14ac:dyDescent="0.2">
      <c r="A2239">
        <v>1</v>
      </c>
      <c r="B2239" s="7" t="s">
        <v>16720</v>
      </c>
      <c r="C2239" s="7">
        <v>1.2270000000000001</v>
      </c>
      <c r="D2239" s="7" t="s">
        <v>55351</v>
      </c>
      <c r="E2239">
        <v>88134.2</v>
      </c>
      <c r="F2239">
        <v>139794.19</v>
      </c>
      <c r="G2239">
        <v>6308.35</v>
      </c>
      <c r="H2239" s="7" t="s">
        <v>45930</v>
      </c>
      <c r="I2239" s="7" t="s">
        <v>45929</v>
      </c>
      <c r="J2239" s="7" t="s">
        <v>17831</v>
      </c>
      <c r="K2239" s="7" t="s">
        <v>45928</v>
      </c>
      <c r="L2239" s="7" t="s">
        <v>21776</v>
      </c>
      <c r="M2239" s="7" t="s">
        <v>16554</v>
      </c>
      <c r="N2239" s="7" t="s">
        <v>419</v>
      </c>
    </row>
    <row r="2240" spans="1:14" x14ac:dyDescent="0.2">
      <c r="A2240">
        <v>2</v>
      </c>
      <c r="B2240" s="7" t="s">
        <v>16716</v>
      </c>
      <c r="C2240" s="7">
        <v>1.2271000000000001</v>
      </c>
      <c r="D2240" s="7" t="s">
        <v>55352</v>
      </c>
      <c r="E2240">
        <v>114813.13</v>
      </c>
      <c r="F2240">
        <v>156347.74</v>
      </c>
      <c r="G2240">
        <v>9650.5</v>
      </c>
      <c r="H2240" s="7" t="s">
        <v>45927</v>
      </c>
      <c r="I2240" s="7" t="s">
        <v>45926</v>
      </c>
      <c r="J2240" s="7" t="s">
        <v>45925</v>
      </c>
      <c r="K2240" s="7" t="s">
        <v>45924</v>
      </c>
      <c r="L2240" s="7" t="s">
        <v>21776</v>
      </c>
      <c r="M2240" s="7" t="s">
        <v>16554</v>
      </c>
      <c r="N2240" s="7" t="s">
        <v>419</v>
      </c>
    </row>
    <row r="2241" spans="1:14" x14ac:dyDescent="0.2">
      <c r="A2241">
        <v>3</v>
      </c>
      <c r="B2241" s="7" t="s">
        <v>16871</v>
      </c>
      <c r="C2241" s="7">
        <v>1.2272000000000001</v>
      </c>
      <c r="D2241" s="7" t="s">
        <v>55353</v>
      </c>
      <c r="E2241">
        <v>117507.93</v>
      </c>
      <c r="F2241">
        <v>219412.63</v>
      </c>
      <c r="G2241">
        <v>9120.48</v>
      </c>
      <c r="H2241" s="7" t="s">
        <v>45923</v>
      </c>
      <c r="I2241" s="7" t="s">
        <v>45922</v>
      </c>
      <c r="J2241" s="7" t="s">
        <v>23</v>
      </c>
      <c r="K2241" s="7" t="s">
        <v>45921</v>
      </c>
      <c r="L2241" s="7" t="s">
        <v>21776</v>
      </c>
      <c r="M2241" s="7" t="s">
        <v>16554</v>
      </c>
      <c r="N2241" s="7" t="s">
        <v>419</v>
      </c>
    </row>
    <row r="2242" spans="1:14" x14ac:dyDescent="0.2">
      <c r="A2242">
        <v>4</v>
      </c>
      <c r="B2242" s="7" t="s">
        <v>16712</v>
      </c>
      <c r="C2242" s="7">
        <v>1.2273000000000001</v>
      </c>
      <c r="D2242" s="7" t="s">
        <v>55354</v>
      </c>
      <c r="E2242">
        <v>90354.26</v>
      </c>
      <c r="F2242">
        <v>131571.17000000001</v>
      </c>
      <c r="G2242">
        <v>9878.6200000000008</v>
      </c>
      <c r="H2242" s="7" t="s">
        <v>45920</v>
      </c>
      <c r="I2242" s="7" t="s">
        <v>45919</v>
      </c>
      <c r="J2242" s="7" t="s">
        <v>23</v>
      </c>
      <c r="K2242" s="7" t="s">
        <v>45918</v>
      </c>
      <c r="L2242" s="7" t="s">
        <v>21776</v>
      </c>
      <c r="M2242" s="7" t="s">
        <v>16554</v>
      </c>
      <c r="N2242" s="7" t="s">
        <v>419</v>
      </c>
    </row>
    <row r="2243" spans="1:14" x14ac:dyDescent="0.2">
      <c r="A2243">
        <v>5</v>
      </c>
      <c r="B2243" s="7" t="s">
        <v>16710</v>
      </c>
      <c r="C2243" s="7">
        <v>1.2274</v>
      </c>
      <c r="D2243" s="7" t="s">
        <v>55355</v>
      </c>
      <c r="E2243">
        <v>111896.12</v>
      </c>
      <c r="F2243">
        <v>155494.84</v>
      </c>
      <c r="G2243">
        <v>9372.34</v>
      </c>
      <c r="H2243" s="7" t="s">
        <v>45917</v>
      </c>
      <c r="I2243" s="7" t="s">
        <v>45916</v>
      </c>
      <c r="J2243" s="7" t="s">
        <v>23</v>
      </c>
      <c r="K2243" s="7" t="s">
        <v>45915</v>
      </c>
      <c r="L2243" s="7" t="s">
        <v>21776</v>
      </c>
      <c r="M2243" s="7" t="s">
        <v>16554</v>
      </c>
      <c r="N2243" s="7" t="s">
        <v>419</v>
      </c>
    </row>
    <row r="2244" spans="1:14" x14ac:dyDescent="0.2">
      <c r="A2244">
        <v>6</v>
      </c>
      <c r="B2244" s="7" t="s">
        <v>16706</v>
      </c>
      <c r="C2244" s="7">
        <v>1.2275</v>
      </c>
      <c r="D2244" s="7" t="s">
        <v>55356</v>
      </c>
      <c r="E2244">
        <v>146061.82999999999</v>
      </c>
      <c r="F2244">
        <v>213666.13</v>
      </c>
      <c r="G2244">
        <v>9650.82</v>
      </c>
      <c r="H2244" s="7" t="s">
        <v>45914</v>
      </c>
      <c r="I2244" s="7" t="s">
        <v>45913</v>
      </c>
      <c r="J2244" s="7" t="s">
        <v>23</v>
      </c>
      <c r="K2244" s="7" t="s">
        <v>45912</v>
      </c>
      <c r="L2244" s="7" t="s">
        <v>21776</v>
      </c>
      <c r="M2244" s="7" t="s">
        <v>16554</v>
      </c>
      <c r="N2244" s="7" t="s">
        <v>419</v>
      </c>
    </row>
    <row r="2245" spans="1:14" x14ac:dyDescent="0.2">
      <c r="A2245">
        <v>7</v>
      </c>
      <c r="B2245" s="7" t="s">
        <v>16703</v>
      </c>
      <c r="C2245" s="7">
        <v>1.2276</v>
      </c>
      <c r="D2245" s="7" t="s">
        <v>55357</v>
      </c>
      <c r="E2245">
        <v>135637.5</v>
      </c>
      <c r="F2245">
        <v>172982</v>
      </c>
      <c r="G2245">
        <v>9195.56</v>
      </c>
      <c r="H2245" s="7" t="s">
        <v>45911</v>
      </c>
      <c r="I2245" s="7" t="s">
        <v>45910</v>
      </c>
      <c r="J2245" s="7" t="s">
        <v>23</v>
      </c>
      <c r="K2245" s="7" t="s">
        <v>45909</v>
      </c>
      <c r="L2245" s="7" t="s">
        <v>21776</v>
      </c>
      <c r="M2245" s="7" t="s">
        <v>16554</v>
      </c>
      <c r="N2245" s="7" t="s">
        <v>419</v>
      </c>
    </row>
    <row r="2246" spans="1:14" x14ac:dyDescent="0.2">
      <c r="A2246">
        <v>8</v>
      </c>
      <c r="B2246" s="7" t="s">
        <v>16699</v>
      </c>
      <c r="C2246" s="7">
        <v>1.2277</v>
      </c>
      <c r="D2246" s="7" t="s">
        <v>55358</v>
      </c>
      <c r="E2246">
        <v>105846.91</v>
      </c>
      <c r="F2246">
        <v>176922.79</v>
      </c>
      <c r="G2246">
        <v>10032.64</v>
      </c>
      <c r="H2246" s="7" t="s">
        <v>45908</v>
      </c>
      <c r="I2246" s="7" t="s">
        <v>45907</v>
      </c>
      <c r="J2246" s="7" t="s">
        <v>23</v>
      </c>
      <c r="K2246" s="7" t="s">
        <v>45906</v>
      </c>
      <c r="L2246" s="7" t="s">
        <v>21776</v>
      </c>
      <c r="M2246" s="7" t="s">
        <v>16554</v>
      </c>
      <c r="N2246" s="7" t="s">
        <v>419</v>
      </c>
    </row>
    <row r="2247" spans="1:14" x14ac:dyDescent="0.2">
      <c r="A2247">
        <v>9</v>
      </c>
      <c r="B2247" s="7" t="s">
        <v>16697</v>
      </c>
      <c r="C2247" s="7">
        <v>1.2278</v>
      </c>
      <c r="D2247" s="7" t="s">
        <v>55359</v>
      </c>
      <c r="E2247">
        <v>130741.16</v>
      </c>
      <c r="F2247">
        <v>201858</v>
      </c>
      <c r="G2247">
        <v>8273.34</v>
      </c>
      <c r="H2247" s="7" t="s">
        <v>45905</v>
      </c>
      <c r="I2247" s="7" t="s">
        <v>45904</v>
      </c>
      <c r="J2247" s="7" t="s">
        <v>23</v>
      </c>
      <c r="K2247" s="7" t="s">
        <v>45903</v>
      </c>
      <c r="L2247" s="7" t="s">
        <v>21776</v>
      </c>
      <c r="M2247" s="7" t="s">
        <v>16554</v>
      </c>
      <c r="N2247" s="7" t="s">
        <v>419</v>
      </c>
    </row>
    <row r="2248" spans="1:14" x14ac:dyDescent="0.2">
      <c r="A2248">
        <v>10</v>
      </c>
      <c r="B2248" s="7" t="s">
        <v>16695</v>
      </c>
      <c r="C2248" s="7">
        <v>1.2279</v>
      </c>
      <c r="D2248" s="7" t="s">
        <v>55360</v>
      </c>
      <c r="E2248">
        <v>147440.78</v>
      </c>
      <c r="F2248">
        <v>185069.58</v>
      </c>
      <c r="G2248">
        <v>10284.15</v>
      </c>
      <c r="H2248" s="7" t="s">
        <v>45902</v>
      </c>
      <c r="I2248" s="7" t="s">
        <v>45901</v>
      </c>
      <c r="J2248" s="7" t="s">
        <v>23</v>
      </c>
      <c r="K2248" s="7" t="s">
        <v>45900</v>
      </c>
      <c r="L2248" s="7" t="s">
        <v>21776</v>
      </c>
      <c r="M2248" s="7" t="s">
        <v>16554</v>
      </c>
      <c r="N2248" s="7" t="s">
        <v>419</v>
      </c>
    </row>
    <row r="2249" spans="1:14" x14ac:dyDescent="0.2">
      <c r="A2249">
        <v>11</v>
      </c>
      <c r="B2249" s="7" t="s">
        <v>16692</v>
      </c>
      <c r="C2249" s="7">
        <v>1.228</v>
      </c>
      <c r="D2249" s="7" t="s">
        <v>55361</v>
      </c>
      <c r="E2249">
        <v>87081.69</v>
      </c>
      <c r="F2249">
        <v>301656.56</v>
      </c>
      <c r="G2249">
        <v>15431.19</v>
      </c>
      <c r="H2249" s="7" t="s">
        <v>45899</v>
      </c>
      <c r="I2249" s="7" t="s">
        <v>45898</v>
      </c>
      <c r="J2249" s="7" t="s">
        <v>23</v>
      </c>
      <c r="K2249" s="7" t="s">
        <v>45897</v>
      </c>
      <c r="L2249" s="7" t="s">
        <v>21776</v>
      </c>
      <c r="M2249" s="7" t="s">
        <v>16554</v>
      </c>
      <c r="N2249" s="7" t="s">
        <v>419</v>
      </c>
    </row>
    <row r="2250" spans="1:14" x14ac:dyDescent="0.2">
      <c r="A2250">
        <v>12</v>
      </c>
      <c r="B2250" s="7" t="s">
        <v>16688</v>
      </c>
      <c r="C2250" s="7">
        <v>1.2281</v>
      </c>
      <c r="D2250" s="7" t="s">
        <v>55362</v>
      </c>
      <c r="E2250">
        <v>103495.71</v>
      </c>
      <c r="F2250">
        <v>281914.21000000002</v>
      </c>
      <c r="G2250">
        <v>11368.07</v>
      </c>
      <c r="H2250" s="7" t="s">
        <v>45896</v>
      </c>
      <c r="I2250" s="7" t="s">
        <v>45895</v>
      </c>
      <c r="J2250" s="7" t="s">
        <v>23</v>
      </c>
      <c r="K2250" s="7" t="s">
        <v>45894</v>
      </c>
      <c r="L2250" s="7" t="s">
        <v>21776</v>
      </c>
      <c r="M2250" s="7" t="s">
        <v>16554</v>
      </c>
      <c r="N2250" s="7" t="s">
        <v>419</v>
      </c>
    </row>
    <row r="2251" spans="1:14" x14ac:dyDescent="0.2">
      <c r="A2251">
        <v>13</v>
      </c>
      <c r="B2251" s="7" t="s">
        <v>16684</v>
      </c>
      <c r="C2251" s="7">
        <v>1.2282</v>
      </c>
      <c r="D2251" s="7" t="s">
        <v>55363</v>
      </c>
      <c r="E2251">
        <v>159459.18</v>
      </c>
      <c r="F2251">
        <v>152002.76</v>
      </c>
      <c r="G2251">
        <v>10158.379999999999</v>
      </c>
      <c r="H2251" s="7" t="s">
        <v>45893</v>
      </c>
      <c r="I2251" s="7" t="s">
        <v>45892</v>
      </c>
      <c r="J2251" s="7" t="s">
        <v>45891</v>
      </c>
      <c r="K2251" s="7" t="s">
        <v>45884</v>
      </c>
      <c r="L2251" s="7" t="s">
        <v>21776</v>
      </c>
      <c r="M2251" s="7" t="s">
        <v>16554</v>
      </c>
      <c r="N2251" s="7" t="s">
        <v>419</v>
      </c>
    </row>
    <row r="2252" spans="1:14" x14ac:dyDescent="0.2">
      <c r="A2252">
        <v>14</v>
      </c>
      <c r="B2252" s="7" t="s">
        <v>16681</v>
      </c>
      <c r="C2252" s="7">
        <v>1.2282999999999999</v>
      </c>
      <c r="D2252" s="7" t="s">
        <v>55364</v>
      </c>
      <c r="E2252">
        <v>158198.44</v>
      </c>
      <c r="F2252">
        <v>242849.81</v>
      </c>
      <c r="G2252">
        <v>11283.42</v>
      </c>
      <c r="H2252" s="7" t="s">
        <v>45890</v>
      </c>
      <c r="I2252" s="7" t="s">
        <v>45889</v>
      </c>
      <c r="J2252" s="7" t="s">
        <v>45888</v>
      </c>
      <c r="K2252" s="7" t="s">
        <v>45887</v>
      </c>
      <c r="L2252" s="7" t="s">
        <v>21776</v>
      </c>
      <c r="M2252" s="7" t="s">
        <v>16554</v>
      </c>
      <c r="N2252" s="7" t="s">
        <v>419</v>
      </c>
    </row>
    <row r="2253" spans="1:14" x14ac:dyDescent="0.2">
      <c r="A2253">
        <v>15</v>
      </c>
      <c r="B2253" s="7" t="s">
        <v>16678</v>
      </c>
      <c r="C2253" s="7">
        <v>1.2283999999999999</v>
      </c>
      <c r="D2253" s="7" t="s">
        <v>55365</v>
      </c>
      <c r="E2253">
        <v>230283.36</v>
      </c>
      <c r="F2253">
        <v>181240.95</v>
      </c>
      <c r="G2253">
        <v>10787.88</v>
      </c>
      <c r="H2253" s="7" t="s">
        <v>45886</v>
      </c>
      <c r="I2253" s="7" t="s">
        <v>45885</v>
      </c>
      <c r="J2253" s="7" t="s">
        <v>23</v>
      </c>
      <c r="K2253" s="7" t="s">
        <v>45884</v>
      </c>
      <c r="L2253" s="7" t="s">
        <v>21776</v>
      </c>
      <c r="M2253" s="7" t="s">
        <v>16554</v>
      </c>
      <c r="N2253" s="7" t="s">
        <v>419</v>
      </c>
    </row>
    <row r="2254" spans="1:14" x14ac:dyDescent="0.2">
      <c r="A2254">
        <v>16</v>
      </c>
      <c r="B2254" s="7" t="s">
        <v>16674</v>
      </c>
      <c r="C2254" s="7">
        <v>1.2284999999999999</v>
      </c>
      <c r="D2254" s="7" t="s">
        <v>55366</v>
      </c>
      <c r="E2254">
        <v>167782.09</v>
      </c>
      <c r="F2254">
        <v>155468.95000000001</v>
      </c>
      <c r="G2254">
        <v>12346.64</v>
      </c>
      <c r="H2254" s="7" t="s">
        <v>45883</v>
      </c>
      <c r="I2254" s="7" t="s">
        <v>45882</v>
      </c>
      <c r="J2254" s="7" t="s">
        <v>45881</v>
      </c>
      <c r="K2254" s="7" t="s">
        <v>7283</v>
      </c>
      <c r="L2254" s="7" t="s">
        <v>21776</v>
      </c>
      <c r="M2254" s="7" t="s">
        <v>16554</v>
      </c>
      <c r="N2254" s="7" t="s">
        <v>419</v>
      </c>
    </row>
    <row r="2255" spans="1:14" x14ac:dyDescent="0.2">
      <c r="A2255">
        <v>17</v>
      </c>
      <c r="B2255" s="7" t="s">
        <v>16670</v>
      </c>
      <c r="C2255" s="7">
        <v>1.2285999999999999</v>
      </c>
      <c r="D2255" s="7" t="s">
        <v>55367</v>
      </c>
      <c r="E2255">
        <v>171694.14</v>
      </c>
      <c r="F2255">
        <v>150815.43</v>
      </c>
      <c r="G2255">
        <v>12204.13</v>
      </c>
      <c r="H2255" s="7" t="s">
        <v>45880</v>
      </c>
      <c r="I2255" s="7" t="s">
        <v>45879</v>
      </c>
      <c r="J2255" s="7" t="s">
        <v>45878</v>
      </c>
      <c r="K2255" s="7" t="s">
        <v>21567</v>
      </c>
      <c r="L2255" s="7" t="s">
        <v>21776</v>
      </c>
      <c r="M2255" s="7" t="s">
        <v>16554</v>
      </c>
      <c r="N2255" s="7" t="s">
        <v>419</v>
      </c>
    </row>
    <row r="2256" spans="1:14" x14ac:dyDescent="0.2">
      <c r="A2256">
        <v>18</v>
      </c>
      <c r="B2256" s="7" t="s">
        <v>16666</v>
      </c>
      <c r="C2256" s="7">
        <v>1.2286999999999999</v>
      </c>
      <c r="D2256" s="7" t="s">
        <v>55368</v>
      </c>
      <c r="E2256">
        <v>137390.97</v>
      </c>
      <c r="F2256">
        <v>265837.45</v>
      </c>
      <c r="G2256">
        <v>9738.82</v>
      </c>
      <c r="H2256" s="7" t="s">
        <v>45877</v>
      </c>
      <c r="I2256" s="7" t="s">
        <v>45876</v>
      </c>
      <c r="J2256" s="7" t="s">
        <v>10244</v>
      </c>
      <c r="K2256" s="7" t="s">
        <v>43562</v>
      </c>
      <c r="L2256" s="7" t="s">
        <v>21776</v>
      </c>
      <c r="M2256" s="7" t="s">
        <v>16554</v>
      </c>
      <c r="N2256" s="7" t="s">
        <v>419</v>
      </c>
    </row>
    <row r="2257" spans="1:14" x14ac:dyDescent="0.2">
      <c r="A2257">
        <v>19</v>
      </c>
      <c r="B2257" s="7" t="s">
        <v>16662</v>
      </c>
      <c r="C2257" s="7">
        <v>1.2287999999999999</v>
      </c>
      <c r="D2257" s="7" t="s">
        <v>55369</v>
      </c>
      <c r="E2257">
        <v>173165.55</v>
      </c>
      <c r="F2257">
        <v>201936.28</v>
      </c>
      <c r="G2257">
        <v>12055.67</v>
      </c>
      <c r="H2257" s="7" t="s">
        <v>45875</v>
      </c>
      <c r="I2257" s="7" t="s">
        <v>45874</v>
      </c>
      <c r="J2257" s="7" t="s">
        <v>2166</v>
      </c>
      <c r="K2257" s="7" t="s">
        <v>13010</v>
      </c>
      <c r="L2257" s="7" t="s">
        <v>21776</v>
      </c>
      <c r="M2257" s="7" t="s">
        <v>16554</v>
      </c>
      <c r="N2257" s="7" t="s">
        <v>419</v>
      </c>
    </row>
    <row r="2258" spans="1:14" x14ac:dyDescent="0.2">
      <c r="A2258">
        <v>20</v>
      </c>
      <c r="B2258" s="7" t="s">
        <v>16658</v>
      </c>
      <c r="C2258" s="7">
        <v>1.2289000000000001</v>
      </c>
      <c r="D2258" s="7" t="s">
        <v>55370</v>
      </c>
      <c r="E2258">
        <v>220284.27</v>
      </c>
      <c r="F2258">
        <v>169096.61</v>
      </c>
      <c r="G2258">
        <v>13416.02</v>
      </c>
      <c r="H2258" s="7" t="s">
        <v>45873</v>
      </c>
      <c r="I2258" s="7" t="s">
        <v>45873</v>
      </c>
      <c r="J2258" s="7" t="s">
        <v>23</v>
      </c>
      <c r="K2258" s="7" t="s">
        <v>23</v>
      </c>
      <c r="L2258" s="7" t="s">
        <v>21776</v>
      </c>
      <c r="M2258" s="7" t="s">
        <v>16554</v>
      </c>
      <c r="N2258" s="7" t="s">
        <v>419</v>
      </c>
    </row>
    <row r="2259" spans="1:14" x14ac:dyDescent="0.2">
      <c r="A2259">
        <v>21</v>
      </c>
      <c r="B2259" s="7" t="s">
        <v>16654</v>
      </c>
      <c r="C2259" s="7">
        <v>1.2290000000000001</v>
      </c>
      <c r="D2259" s="7" t="s">
        <v>55371</v>
      </c>
      <c r="E2259">
        <v>210529.13</v>
      </c>
      <c r="F2259">
        <v>181274.82</v>
      </c>
      <c r="G2259">
        <v>12790.08</v>
      </c>
      <c r="H2259" s="7" t="s">
        <v>45872</v>
      </c>
      <c r="I2259" s="7" t="s">
        <v>45871</v>
      </c>
      <c r="J2259" s="7" t="s">
        <v>17795</v>
      </c>
      <c r="K2259" s="7" t="s">
        <v>45870</v>
      </c>
      <c r="L2259" s="7" t="s">
        <v>21776</v>
      </c>
      <c r="M2259" s="7" t="s">
        <v>16554</v>
      </c>
      <c r="N2259" s="7" t="s">
        <v>419</v>
      </c>
    </row>
    <row r="2260" spans="1:14" x14ac:dyDescent="0.2">
      <c r="A2260">
        <v>22</v>
      </c>
      <c r="B2260" s="7" t="s">
        <v>16651</v>
      </c>
      <c r="C2260" s="7">
        <v>1.2291000000000001</v>
      </c>
      <c r="D2260" s="7" t="s">
        <v>55372</v>
      </c>
      <c r="E2260">
        <v>158304.49</v>
      </c>
      <c r="F2260">
        <v>172990.41</v>
      </c>
      <c r="G2260">
        <v>12492</v>
      </c>
      <c r="H2260" s="7" t="s">
        <v>45869</v>
      </c>
      <c r="I2260" s="7" t="s">
        <v>45868</v>
      </c>
      <c r="J2260" s="7" t="s">
        <v>45867</v>
      </c>
      <c r="K2260" s="7" t="s">
        <v>23</v>
      </c>
      <c r="L2260" s="7" t="s">
        <v>21776</v>
      </c>
      <c r="M2260" s="7" t="s">
        <v>16554</v>
      </c>
      <c r="N2260" s="7" t="s">
        <v>419</v>
      </c>
    </row>
    <row r="2261" spans="1:14" x14ac:dyDescent="0.2">
      <c r="A2261">
        <v>23</v>
      </c>
      <c r="B2261" s="7" t="s">
        <v>16648</v>
      </c>
      <c r="C2261" s="7">
        <v>1.2292000000000001</v>
      </c>
      <c r="D2261" s="7" t="s">
        <v>55373</v>
      </c>
      <c r="E2261">
        <v>197532.38</v>
      </c>
      <c r="F2261">
        <v>192075.86</v>
      </c>
      <c r="G2261">
        <v>11882.66</v>
      </c>
      <c r="H2261" s="7" t="s">
        <v>45866</v>
      </c>
      <c r="I2261" s="7" t="s">
        <v>45865</v>
      </c>
      <c r="J2261" s="7" t="s">
        <v>45864</v>
      </c>
      <c r="K2261" s="7" t="s">
        <v>23</v>
      </c>
      <c r="L2261" s="7" t="s">
        <v>21776</v>
      </c>
      <c r="M2261" s="7" t="s">
        <v>16554</v>
      </c>
      <c r="N2261" s="7" t="s">
        <v>419</v>
      </c>
    </row>
    <row r="2262" spans="1:14" x14ac:dyDescent="0.2">
      <c r="A2262">
        <v>24</v>
      </c>
      <c r="B2262" s="7" t="s">
        <v>16645</v>
      </c>
      <c r="C2262" s="7">
        <v>1.2293000000000001</v>
      </c>
      <c r="D2262" s="7" t="s">
        <v>55374</v>
      </c>
      <c r="E2262">
        <v>261870.98</v>
      </c>
      <c r="F2262">
        <v>204320.97</v>
      </c>
      <c r="G2262">
        <v>12664.42</v>
      </c>
      <c r="H2262" s="7" t="s">
        <v>45863</v>
      </c>
      <c r="I2262" s="7" t="s">
        <v>45862</v>
      </c>
      <c r="J2262" s="7" t="s">
        <v>45861</v>
      </c>
      <c r="K2262" s="7" t="s">
        <v>45860</v>
      </c>
      <c r="L2262" s="7" t="s">
        <v>21776</v>
      </c>
      <c r="M2262" s="7" t="s">
        <v>16554</v>
      </c>
      <c r="N2262" s="7" t="s">
        <v>419</v>
      </c>
    </row>
    <row r="2263" spans="1:14" x14ac:dyDescent="0.2">
      <c r="A2263">
        <v>25</v>
      </c>
      <c r="B2263" s="7" t="s">
        <v>16643</v>
      </c>
      <c r="C2263" s="7">
        <v>1.2294</v>
      </c>
      <c r="D2263" s="7" t="s">
        <v>55375</v>
      </c>
      <c r="E2263">
        <v>201350.06</v>
      </c>
      <c r="F2263">
        <v>263046.88</v>
      </c>
      <c r="G2263">
        <v>16266.67</v>
      </c>
      <c r="H2263" s="7" t="s">
        <v>45859</v>
      </c>
      <c r="I2263" s="7" t="s">
        <v>45858</v>
      </c>
      <c r="J2263" s="7" t="s">
        <v>45857</v>
      </c>
      <c r="K2263" s="7" t="s">
        <v>45856</v>
      </c>
      <c r="L2263" s="7" t="s">
        <v>21776</v>
      </c>
      <c r="M2263" s="7" t="s">
        <v>16554</v>
      </c>
      <c r="N2263" s="7" t="s">
        <v>419</v>
      </c>
    </row>
    <row r="2264" spans="1:14" x14ac:dyDescent="0.2">
      <c r="A2264">
        <v>26</v>
      </c>
      <c r="B2264" s="7" t="s">
        <v>16639</v>
      </c>
      <c r="C2264" s="7">
        <v>1.2295</v>
      </c>
      <c r="D2264" s="7" t="s">
        <v>55376</v>
      </c>
      <c r="E2264">
        <v>175064.74</v>
      </c>
      <c r="F2264">
        <v>222871.77</v>
      </c>
      <c r="G2264">
        <v>13848.78</v>
      </c>
      <c r="H2264" s="7" t="s">
        <v>45855</v>
      </c>
      <c r="I2264" s="7" t="s">
        <v>45854</v>
      </c>
      <c r="J2264" s="7" t="s">
        <v>45853</v>
      </c>
      <c r="K2264" s="7" t="s">
        <v>45823</v>
      </c>
      <c r="L2264" s="7" t="s">
        <v>21776</v>
      </c>
      <c r="M2264" s="7" t="s">
        <v>16554</v>
      </c>
      <c r="N2264" s="7" t="s">
        <v>419</v>
      </c>
    </row>
    <row r="2265" spans="1:14" x14ac:dyDescent="0.2">
      <c r="A2265">
        <v>27</v>
      </c>
      <c r="B2265" s="7" t="s">
        <v>16635</v>
      </c>
      <c r="C2265" s="7">
        <v>1.2296</v>
      </c>
      <c r="D2265" s="7" t="s">
        <v>55377</v>
      </c>
      <c r="E2265">
        <v>178641.03</v>
      </c>
      <c r="F2265">
        <v>272213.83</v>
      </c>
      <c r="G2265">
        <v>16161.24</v>
      </c>
      <c r="H2265" s="7" t="s">
        <v>45852</v>
      </c>
      <c r="I2265" s="7" t="s">
        <v>45851</v>
      </c>
      <c r="J2265" s="7" t="s">
        <v>26488</v>
      </c>
      <c r="K2265" s="7" t="s">
        <v>21450</v>
      </c>
      <c r="L2265" s="7" t="s">
        <v>21776</v>
      </c>
      <c r="M2265" s="7" t="s">
        <v>16554</v>
      </c>
      <c r="N2265" s="7" t="s">
        <v>419</v>
      </c>
    </row>
    <row r="2266" spans="1:14" x14ac:dyDescent="0.2">
      <c r="A2266">
        <v>28</v>
      </c>
      <c r="B2266" s="7" t="s">
        <v>16631</v>
      </c>
      <c r="C2266" s="7">
        <v>1.2297</v>
      </c>
      <c r="D2266" s="7" t="s">
        <v>55378</v>
      </c>
      <c r="E2266">
        <v>207290.74</v>
      </c>
      <c r="F2266">
        <v>274970.73</v>
      </c>
      <c r="G2266">
        <v>13480.42</v>
      </c>
      <c r="H2266" s="7" t="s">
        <v>45850</v>
      </c>
      <c r="I2266" s="7" t="s">
        <v>45849</v>
      </c>
      <c r="J2266" s="7" t="s">
        <v>45848</v>
      </c>
      <c r="K2266" s="7" t="s">
        <v>16312</v>
      </c>
      <c r="L2266" s="7" t="s">
        <v>21776</v>
      </c>
      <c r="M2266" s="7" t="s">
        <v>16554</v>
      </c>
      <c r="N2266" s="7" t="s">
        <v>419</v>
      </c>
    </row>
    <row r="2267" spans="1:14" x14ac:dyDescent="0.2">
      <c r="A2267">
        <v>29</v>
      </c>
      <c r="B2267" s="7" t="s">
        <v>16627</v>
      </c>
      <c r="C2267" s="7">
        <v>1.2298</v>
      </c>
      <c r="D2267" s="7" t="s">
        <v>55379</v>
      </c>
      <c r="E2267">
        <v>194535.45</v>
      </c>
      <c r="F2267">
        <v>207213.71</v>
      </c>
      <c r="G2267">
        <v>14325.27</v>
      </c>
      <c r="H2267" s="7" t="s">
        <v>45847</v>
      </c>
      <c r="I2267" s="7" t="s">
        <v>45846</v>
      </c>
      <c r="J2267" s="7" t="s">
        <v>45845</v>
      </c>
      <c r="K2267" s="7" t="s">
        <v>45844</v>
      </c>
      <c r="L2267" s="7" t="s">
        <v>21776</v>
      </c>
      <c r="M2267" s="7" t="s">
        <v>16554</v>
      </c>
      <c r="N2267" s="7" t="s">
        <v>419</v>
      </c>
    </row>
    <row r="2268" spans="1:14" x14ac:dyDescent="0.2">
      <c r="A2268">
        <v>30</v>
      </c>
      <c r="B2268" s="7" t="s">
        <v>16623</v>
      </c>
      <c r="C2268" s="7">
        <v>1.2299</v>
      </c>
      <c r="D2268" s="7" t="s">
        <v>55380</v>
      </c>
      <c r="E2268">
        <v>244319.84</v>
      </c>
      <c r="F2268">
        <v>185303.96</v>
      </c>
      <c r="G2268">
        <v>14394.68</v>
      </c>
      <c r="H2268" s="7" t="s">
        <v>45843</v>
      </c>
      <c r="I2268" s="7" t="s">
        <v>45842</v>
      </c>
      <c r="J2268" s="7" t="s">
        <v>45841</v>
      </c>
      <c r="K2268" s="7" t="s">
        <v>17606</v>
      </c>
      <c r="L2268" s="7" t="s">
        <v>21776</v>
      </c>
      <c r="M2268" s="7" t="s">
        <v>16554</v>
      </c>
      <c r="N2268" s="7" t="s">
        <v>419</v>
      </c>
    </row>
    <row r="2269" spans="1:14" x14ac:dyDescent="0.2">
      <c r="A2269">
        <v>31</v>
      </c>
      <c r="B2269" s="7" t="s">
        <v>16619</v>
      </c>
      <c r="C2269" s="7">
        <v>1.23</v>
      </c>
      <c r="D2269" s="7" t="s">
        <v>55381</v>
      </c>
      <c r="E2269">
        <v>213212.05</v>
      </c>
      <c r="F2269">
        <v>240665.64</v>
      </c>
      <c r="G2269">
        <v>14400.18</v>
      </c>
      <c r="H2269" s="7" t="s">
        <v>45840</v>
      </c>
      <c r="I2269" s="7" t="s">
        <v>45839</v>
      </c>
      <c r="J2269" s="7" t="s">
        <v>45838</v>
      </c>
      <c r="K2269" s="7" t="s">
        <v>45837</v>
      </c>
      <c r="L2269" s="7" t="s">
        <v>21776</v>
      </c>
      <c r="M2269" s="7" t="s">
        <v>16554</v>
      </c>
      <c r="N2269" s="7" t="s">
        <v>419</v>
      </c>
    </row>
    <row r="2270" spans="1:14" x14ac:dyDescent="0.2">
      <c r="A2270">
        <v>32</v>
      </c>
      <c r="B2270" s="7" t="s">
        <v>16615</v>
      </c>
      <c r="C2270" s="7">
        <v>1.2301</v>
      </c>
      <c r="D2270" s="7" t="s">
        <v>55382</v>
      </c>
      <c r="E2270">
        <v>176144.77</v>
      </c>
      <c r="F2270">
        <v>196907.32</v>
      </c>
      <c r="G2270">
        <v>13149.8</v>
      </c>
      <c r="H2270" s="7" t="s">
        <v>45836</v>
      </c>
      <c r="I2270" s="7" t="s">
        <v>45835</v>
      </c>
      <c r="J2270" s="7" t="s">
        <v>45834</v>
      </c>
      <c r="K2270" s="7" t="s">
        <v>45833</v>
      </c>
      <c r="L2270" s="7" t="s">
        <v>21776</v>
      </c>
      <c r="M2270" s="7" t="s">
        <v>16554</v>
      </c>
      <c r="N2270" s="7" t="s">
        <v>419</v>
      </c>
    </row>
    <row r="2271" spans="1:14" x14ac:dyDescent="0.2">
      <c r="A2271">
        <v>33</v>
      </c>
      <c r="B2271" s="7" t="s">
        <v>16611</v>
      </c>
      <c r="C2271" s="7">
        <v>1.2302</v>
      </c>
      <c r="D2271" s="7" t="s">
        <v>55383</v>
      </c>
      <c r="E2271">
        <v>263440.86</v>
      </c>
      <c r="F2271">
        <v>242012.13</v>
      </c>
      <c r="G2271">
        <v>9484.24</v>
      </c>
      <c r="H2271" s="7" t="s">
        <v>45832</v>
      </c>
      <c r="I2271" s="7" t="s">
        <v>45831</v>
      </c>
      <c r="J2271" s="7" t="s">
        <v>45830</v>
      </c>
      <c r="K2271" s="7" t="s">
        <v>33878</v>
      </c>
      <c r="L2271" s="7" t="s">
        <v>21776</v>
      </c>
      <c r="M2271" s="7" t="s">
        <v>16554</v>
      </c>
      <c r="N2271" s="7" t="s">
        <v>419</v>
      </c>
    </row>
    <row r="2272" spans="1:14" x14ac:dyDescent="0.2">
      <c r="A2272">
        <v>34</v>
      </c>
      <c r="B2272" s="7" t="s">
        <v>16607</v>
      </c>
      <c r="C2272" s="7">
        <v>1.2302999999999999</v>
      </c>
      <c r="D2272" s="7" t="s">
        <v>55384</v>
      </c>
      <c r="E2272">
        <v>226074.37</v>
      </c>
      <c r="F2272">
        <v>355250.18</v>
      </c>
      <c r="G2272">
        <v>11154.42</v>
      </c>
      <c r="H2272" s="7" t="s">
        <v>45829</v>
      </c>
      <c r="I2272" s="7" t="s">
        <v>45828</v>
      </c>
      <c r="J2272" s="7" t="s">
        <v>45827</v>
      </c>
      <c r="K2272" s="7" t="s">
        <v>45826</v>
      </c>
      <c r="L2272" s="7" t="s">
        <v>21776</v>
      </c>
      <c r="M2272" s="7" t="s">
        <v>16554</v>
      </c>
      <c r="N2272" s="7" t="s">
        <v>419</v>
      </c>
    </row>
    <row r="2273" spans="1:14" x14ac:dyDescent="0.2">
      <c r="A2273">
        <v>35</v>
      </c>
      <c r="B2273" s="7" t="s">
        <v>16603</v>
      </c>
      <c r="C2273" s="7">
        <v>1.2303999999999999</v>
      </c>
      <c r="D2273" s="7" t="s">
        <v>55385</v>
      </c>
      <c r="E2273">
        <v>202726.84</v>
      </c>
      <c r="F2273">
        <v>188384.71</v>
      </c>
      <c r="G2273">
        <v>10046.11</v>
      </c>
      <c r="H2273" s="7" t="s">
        <v>45825</v>
      </c>
      <c r="I2273" s="7" t="s">
        <v>45824</v>
      </c>
      <c r="J2273" s="7" t="s">
        <v>45823</v>
      </c>
      <c r="K2273" s="7" t="s">
        <v>45822</v>
      </c>
      <c r="L2273" s="7" t="s">
        <v>21776</v>
      </c>
      <c r="M2273" s="7" t="s">
        <v>16554</v>
      </c>
      <c r="N2273" s="7" t="s">
        <v>419</v>
      </c>
    </row>
    <row r="2274" spans="1:14" x14ac:dyDescent="0.2">
      <c r="A2274">
        <v>36</v>
      </c>
      <c r="B2274" s="7" t="s">
        <v>16599</v>
      </c>
      <c r="C2274" s="7">
        <v>1.2304999999999999</v>
      </c>
      <c r="D2274" s="7" t="s">
        <v>55386</v>
      </c>
      <c r="E2274">
        <v>130765.93</v>
      </c>
      <c r="F2274">
        <v>324680.31</v>
      </c>
      <c r="G2274">
        <v>10877.06</v>
      </c>
      <c r="H2274" s="7" t="s">
        <v>45821</v>
      </c>
      <c r="I2274" s="7" t="s">
        <v>45820</v>
      </c>
      <c r="J2274" s="7" t="s">
        <v>45819</v>
      </c>
      <c r="K2274" s="7" t="s">
        <v>7828</v>
      </c>
      <c r="L2274" s="7" t="s">
        <v>21776</v>
      </c>
      <c r="M2274" s="7" t="s">
        <v>16554</v>
      </c>
      <c r="N2274" s="7" t="s">
        <v>419</v>
      </c>
    </row>
    <row r="2275" spans="1:14" x14ac:dyDescent="0.2">
      <c r="A2275">
        <v>37</v>
      </c>
      <c r="B2275" s="7" t="s">
        <v>16596</v>
      </c>
      <c r="C2275" s="7">
        <v>1.2305999999999999</v>
      </c>
      <c r="D2275" s="7" t="s">
        <v>55387</v>
      </c>
      <c r="E2275">
        <v>134346.5</v>
      </c>
      <c r="F2275">
        <v>184720.11</v>
      </c>
      <c r="G2275">
        <v>11710.31</v>
      </c>
      <c r="H2275" s="7" t="s">
        <v>45818</v>
      </c>
      <c r="I2275" s="7" t="s">
        <v>45817</v>
      </c>
      <c r="J2275" s="7" t="s">
        <v>45816</v>
      </c>
      <c r="K2275" s="7" t="s">
        <v>45815</v>
      </c>
      <c r="L2275" s="7" t="s">
        <v>21776</v>
      </c>
      <c r="M2275" s="7" t="s">
        <v>16554</v>
      </c>
      <c r="N2275" s="7" t="s">
        <v>419</v>
      </c>
    </row>
    <row r="2276" spans="1:14" x14ac:dyDescent="0.2">
      <c r="A2276">
        <v>38</v>
      </c>
      <c r="B2276" s="7" t="s">
        <v>16592</v>
      </c>
      <c r="C2276" s="7">
        <v>1.2306999999999999</v>
      </c>
      <c r="D2276" s="7" t="s">
        <v>55388</v>
      </c>
      <c r="E2276">
        <v>148128.23000000001</v>
      </c>
      <c r="F2276">
        <v>238612.85</v>
      </c>
      <c r="G2276">
        <v>9791.26</v>
      </c>
      <c r="H2276" s="7" t="s">
        <v>45814</v>
      </c>
      <c r="I2276" s="7" t="s">
        <v>45813</v>
      </c>
      <c r="J2276" s="7" t="s">
        <v>45812</v>
      </c>
      <c r="K2276" s="7" t="s">
        <v>45811</v>
      </c>
      <c r="L2276" s="7" t="s">
        <v>21776</v>
      </c>
      <c r="M2276" s="7" t="s">
        <v>16554</v>
      </c>
      <c r="N2276" s="7" t="s">
        <v>419</v>
      </c>
    </row>
    <row r="2277" spans="1:14" x14ac:dyDescent="0.2">
      <c r="A2277">
        <v>39</v>
      </c>
      <c r="B2277" s="7" t="s">
        <v>16588</v>
      </c>
      <c r="C2277" s="7">
        <v>1.2307999999999999</v>
      </c>
      <c r="D2277" s="7" t="s">
        <v>55389</v>
      </c>
      <c r="E2277">
        <v>162078.03</v>
      </c>
      <c r="F2277">
        <v>205582.46</v>
      </c>
      <c r="G2277">
        <v>9896.09</v>
      </c>
      <c r="H2277" s="7" t="s">
        <v>45810</v>
      </c>
      <c r="I2277" s="7" t="s">
        <v>45809</v>
      </c>
      <c r="J2277" s="7" t="s">
        <v>45808</v>
      </c>
      <c r="K2277" s="7" t="s">
        <v>9167</v>
      </c>
      <c r="L2277" s="7" t="s">
        <v>21776</v>
      </c>
      <c r="M2277" s="7" t="s">
        <v>16554</v>
      </c>
      <c r="N2277" s="7" t="s">
        <v>419</v>
      </c>
    </row>
    <row r="2278" spans="1:14" x14ac:dyDescent="0.2">
      <c r="A2278">
        <v>40</v>
      </c>
      <c r="B2278" s="7" t="s">
        <v>16586</v>
      </c>
      <c r="C2278" s="7">
        <v>1.2309000000000001</v>
      </c>
      <c r="D2278" s="7" t="s">
        <v>55390</v>
      </c>
      <c r="E2278">
        <v>192630.73</v>
      </c>
      <c r="F2278">
        <v>229939.77</v>
      </c>
      <c r="G2278">
        <v>8716.19</v>
      </c>
      <c r="H2278" s="7" t="s">
        <v>45807</v>
      </c>
      <c r="I2278" s="7" t="s">
        <v>45806</v>
      </c>
      <c r="J2278" s="7" t="s">
        <v>23</v>
      </c>
      <c r="K2278" s="7" t="s">
        <v>16473</v>
      </c>
      <c r="L2278" s="7" t="s">
        <v>21776</v>
      </c>
      <c r="M2278" s="7" t="s">
        <v>16554</v>
      </c>
      <c r="N2278" s="7" t="s">
        <v>419</v>
      </c>
    </row>
    <row r="2279" spans="1:14" x14ac:dyDescent="0.2">
      <c r="A2279">
        <v>41</v>
      </c>
      <c r="B2279" s="7" t="s">
        <v>16584</v>
      </c>
      <c r="C2279" s="7">
        <v>1.2310000000000001</v>
      </c>
      <c r="D2279" s="7" t="s">
        <v>55391</v>
      </c>
      <c r="E2279">
        <v>173278.26</v>
      </c>
      <c r="F2279">
        <v>189014.61</v>
      </c>
      <c r="G2279">
        <v>12217.98</v>
      </c>
      <c r="H2279" s="7" t="s">
        <v>45805</v>
      </c>
      <c r="I2279" s="7" t="s">
        <v>45804</v>
      </c>
      <c r="J2279" s="7" t="s">
        <v>17278</v>
      </c>
      <c r="K2279" s="7" t="s">
        <v>45803</v>
      </c>
      <c r="L2279" s="7" t="s">
        <v>21776</v>
      </c>
      <c r="M2279" s="7" t="s">
        <v>16554</v>
      </c>
      <c r="N2279" s="7" t="s">
        <v>419</v>
      </c>
    </row>
    <row r="2280" spans="1:14" x14ac:dyDescent="0.2">
      <c r="A2280">
        <v>42</v>
      </c>
      <c r="B2280" s="7" t="s">
        <v>16582</v>
      </c>
      <c r="C2280" s="7">
        <v>1.2311000000000001</v>
      </c>
      <c r="D2280" s="7" t="s">
        <v>55392</v>
      </c>
      <c r="E2280">
        <v>170637.19</v>
      </c>
      <c r="F2280">
        <v>190973.9</v>
      </c>
      <c r="G2280">
        <v>8269.01</v>
      </c>
      <c r="H2280" s="7" t="s">
        <v>45802</v>
      </c>
      <c r="I2280" s="7" t="s">
        <v>45801</v>
      </c>
      <c r="J2280" s="7" t="s">
        <v>7266</v>
      </c>
      <c r="K2280" s="7" t="s">
        <v>45800</v>
      </c>
      <c r="L2280" s="7" t="s">
        <v>21776</v>
      </c>
      <c r="M2280" s="7" t="s">
        <v>16554</v>
      </c>
      <c r="N2280" s="7" t="s">
        <v>419</v>
      </c>
    </row>
    <row r="2281" spans="1:14" x14ac:dyDescent="0.2">
      <c r="A2281">
        <v>43</v>
      </c>
      <c r="B2281" s="7" t="s">
        <v>16578</v>
      </c>
      <c r="C2281" s="7">
        <v>1.2312000000000001</v>
      </c>
      <c r="D2281" s="7" t="s">
        <v>55393</v>
      </c>
      <c r="E2281">
        <v>162940.98000000001</v>
      </c>
      <c r="F2281">
        <v>327299.84999999998</v>
      </c>
      <c r="G2281">
        <v>12576.63</v>
      </c>
      <c r="H2281" s="7" t="s">
        <v>45799</v>
      </c>
      <c r="I2281" s="7" t="s">
        <v>45798</v>
      </c>
      <c r="J2281" s="7" t="s">
        <v>45797</v>
      </c>
      <c r="K2281" s="7" t="s">
        <v>45796</v>
      </c>
      <c r="L2281" s="7" t="s">
        <v>21776</v>
      </c>
      <c r="M2281" s="7" t="s">
        <v>16554</v>
      </c>
      <c r="N2281" s="7" t="s">
        <v>419</v>
      </c>
    </row>
    <row r="2282" spans="1:14" x14ac:dyDescent="0.2">
      <c r="A2282">
        <v>44</v>
      </c>
      <c r="B2282" s="7" t="s">
        <v>16576</v>
      </c>
      <c r="C2282" s="7">
        <v>1.2313000000000001</v>
      </c>
      <c r="D2282" s="7" t="s">
        <v>55394</v>
      </c>
      <c r="E2282">
        <v>106012.21</v>
      </c>
      <c r="F2282">
        <v>353201.96</v>
      </c>
      <c r="G2282">
        <v>10013.75</v>
      </c>
      <c r="H2282" s="7" t="s">
        <v>45795</v>
      </c>
      <c r="I2282" s="7" t="s">
        <v>45794</v>
      </c>
      <c r="J2282" s="7" t="s">
        <v>23</v>
      </c>
      <c r="K2282" s="7" t="s">
        <v>45793</v>
      </c>
      <c r="L2282" s="7" t="s">
        <v>21776</v>
      </c>
      <c r="M2282" s="7" t="s">
        <v>16554</v>
      </c>
      <c r="N2282" s="7" t="s">
        <v>419</v>
      </c>
    </row>
    <row r="2283" spans="1:14" x14ac:dyDescent="0.2">
      <c r="A2283">
        <v>45</v>
      </c>
      <c r="B2283" s="7" t="s">
        <v>16573</v>
      </c>
      <c r="C2283" s="7">
        <v>1.2314000000000001</v>
      </c>
      <c r="D2283" s="7" t="s">
        <v>55395</v>
      </c>
      <c r="E2283">
        <v>114014.9</v>
      </c>
      <c r="F2283">
        <v>171966.91</v>
      </c>
      <c r="G2283">
        <v>8106.15</v>
      </c>
      <c r="H2283" s="7" t="s">
        <v>45792</v>
      </c>
      <c r="I2283" s="7" t="s">
        <v>45791</v>
      </c>
      <c r="J2283" s="7" t="s">
        <v>45790</v>
      </c>
      <c r="K2283" s="7" t="s">
        <v>45789</v>
      </c>
      <c r="L2283" s="7" t="s">
        <v>21776</v>
      </c>
      <c r="M2283" s="7" t="s">
        <v>16554</v>
      </c>
      <c r="N2283" s="7" t="s">
        <v>419</v>
      </c>
    </row>
    <row r="2284" spans="1:14" x14ac:dyDescent="0.2">
      <c r="A2284">
        <v>46</v>
      </c>
      <c r="B2284" s="7" t="s">
        <v>16571</v>
      </c>
      <c r="C2284" s="7">
        <v>1.2315</v>
      </c>
      <c r="D2284" s="7" t="s">
        <v>55396</v>
      </c>
      <c r="E2284">
        <v>153475.96</v>
      </c>
      <c r="F2284">
        <v>257164.75</v>
      </c>
      <c r="G2284">
        <v>10978.6</v>
      </c>
      <c r="H2284" s="7" t="s">
        <v>45788</v>
      </c>
      <c r="I2284" s="7" t="s">
        <v>45787</v>
      </c>
      <c r="J2284" s="7" t="s">
        <v>45786</v>
      </c>
      <c r="K2284" s="7" t="s">
        <v>45785</v>
      </c>
      <c r="L2284" s="7" t="s">
        <v>21776</v>
      </c>
      <c r="M2284" s="7" t="s">
        <v>16554</v>
      </c>
      <c r="N2284" s="7" t="s">
        <v>419</v>
      </c>
    </row>
    <row r="2285" spans="1:14" x14ac:dyDescent="0.2">
      <c r="A2285">
        <v>47</v>
      </c>
      <c r="B2285" s="7" t="s">
        <v>16569</v>
      </c>
      <c r="C2285" s="7">
        <v>1.2316</v>
      </c>
      <c r="D2285" s="7" t="s">
        <v>55397</v>
      </c>
      <c r="E2285">
        <v>201139.95</v>
      </c>
      <c r="F2285">
        <v>578708.75</v>
      </c>
      <c r="G2285">
        <v>10182.709999999999</v>
      </c>
      <c r="H2285" s="7" t="s">
        <v>45784</v>
      </c>
      <c r="I2285" s="7" t="s">
        <v>45783</v>
      </c>
      <c r="J2285" s="7" t="s">
        <v>45782</v>
      </c>
      <c r="K2285" s="7" t="s">
        <v>45781</v>
      </c>
      <c r="L2285" s="7" t="s">
        <v>21776</v>
      </c>
      <c r="M2285" s="7" t="s">
        <v>16554</v>
      </c>
      <c r="N2285" s="7" t="s">
        <v>419</v>
      </c>
    </row>
    <row r="2286" spans="1:14" x14ac:dyDescent="0.2">
      <c r="A2286">
        <v>48</v>
      </c>
      <c r="B2286" s="7" t="s">
        <v>16567</v>
      </c>
      <c r="C2286" s="7">
        <v>1.2317</v>
      </c>
      <c r="D2286" s="7" t="s">
        <v>55398</v>
      </c>
      <c r="E2286">
        <v>118569.87</v>
      </c>
      <c r="F2286">
        <v>228985.5</v>
      </c>
      <c r="G2286">
        <v>11119.33</v>
      </c>
      <c r="H2286" s="7" t="s">
        <v>45780</v>
      </c>
      <c r="I2286" s="7" t="s">
        <v>45779</v>
      </c>
      <c r="J2286" s="7" t="s">
        <v>45778</v>
      </c>
      <c r="K2286" s="7" t="s">
        <v>45777</v>
      </c>
      <c r="L2286" s="7" t="s">
        <v>21776</v>
      </c>
      <c r="M2286" s="7" t="s">
        <v>16554</v>
      </c>
      <c r="N2286" s="7" t="s">
        <v>419</v>
      </c>
    </row>
    <row r="2287" spans="1:14" x14ac:dyDescent="0.2">
      <c r="A2287">
        <v>49</v>
      </c>
      <c r="B2287" s="7" t="s">
        <v>16563</v>
      </c>
      <c r="C2287" s="7">
        <v>1.2318</v>
      </c>
      <c r="D2287" s="7" t="s">
        <v>55399</v>
      </c>
      <c r="E2287">
        <v>160898.14000000001</v>
      </c>
      <c r="F2287">
        <v>223145.82</v>
      </c>
      <c r="G2287">
        <v>11177.67</v>
      </c>
      <c r="H2287" s="7" t="s">
        <v>45776</v>
      </c>
      <c r="I2287" s="7" t="s">
        <v>45775</v>
      </c>
      <c r="J2287" s="7" t="s">
        <v>20715</v>
      </c>
      <c r="K2287" s="7" t="s">
        <v>45774</v>
      </c>
      <c r="L2287" s="7" t="s">
        <v>21776</v>
      </c>
      <c r="M2287" s="7" t="s">
        <v>16554</v>
      </c>
      <c r="N2287" s="7" t="s">
        <v>419</v>
      </c>
    </row>
    <row r="2288" spans="1:14" x14ac:dyDescent="0.2">
      <c r="A2288">
        <v>50</v>
      </c>
      <c r="B2288" s="7" t="s">
        <v>16560</v>
      </c>
      <c r="C2288" s="7">
        <v>1.2319</v>
      </c>
      <c r="D2288" s="7" t="s">
        <v>55400</v>
      </c>
      <c r="E2288">
        <v>144349.43</v>
      </c>
      <c r="F2288">
        <v>278069.43</v>
      </c>
      <c r="G2288">
        <v>18076.48</v>
      </c>
      <c r="H2288" s="7" t="s">
        <v>45773</v>
      </c>
      <c r="I2288" s="7" t="s">
        <v>45772</v>
      </c>
      <c r="J2288" s="7" t="s">
        <v>45771</v>
      </c>
      <c r="K2288" s="7" t="s">
        <v>45770</v>
      </c>
      <c r="L2288" s="7" t="s">
        <v>21776</v>
      </c>
      <c r="M2288" s="7" t="s">
        <v>16554</v>
      </c>
      <c r="N2288" s="7" t="s">
        <v>419</v>
      </c>
    </row>
    <row r="2289" spans="1:14" x14ac:dyDescent="0.2">
      <c r="A2289">
        <v>51</v>
      </c>
      <c r="B2289" s="7" t="s">
        <v>16556</v>
      </c>
      <c r="C2289" s="7">
        <v>1.232</v>
      </c>
      <c r="D2289" s="7" t="s">
        <v>55401</v>
      </c>
      <c r="E2289">
        <v>165839.16</v>
      </c>
      <c r="F2289">
        <v>341836.86</v>
      </c>
      <c r="G2289">
        <v>15291.36</v>
      </c>
      <c r="H2289" s="7" t="s">
        <v>45769</v>
      </c>
      <c r="I2289" s="7" t="s">
        <v>45768</v>
      </c>
      <c r="J2289" s="7" t="s">
        <v>45767</v>
      </c>
      <c r="K2289" s="7" t="s">
        <v>23</v>
      </c>
      <c r="L2289" s="7" t="s">
        <v>21776</v>
      </c>
      <c r="M2289" s="7" t="s">
        <v>16554</v>
      </c>
      <c r="N2289" s="7" t="s">
        <v>419</v>
      </c>
    </row>
    <row r="2290" spans="1:14" x14ac:dyDescent="0.2">
      <c r="A2290">
        <v>0</v>
      </c>
      <c r="B2290" s="7" t="s">
        <v>16724</v>
      </c>
      <c r="C2290" s="7">
        <v>1.2321</v>
      </c>
      <c r="D2290" s="7" t="s">
        <v>55402</v>
      </c>
      <c r="E2290">
        <v>137133.17000000001</v>
      </c>
      <c r="F2290">
        <v>48908.4</v>
      </c>
      <c r="G2290">
        <v>8151.76</v>
      </c>
      <c r="H2290" s="7" t="s">
        <v>45766</v>
      </c>
      <c r="I2290" s="7" t="s">
        <v>45765</v>
      </c>
      <c r="J2290" s="7" t="s">
        <v>45764</v>
      </c>
      <c r="K2290" s="7" t="s">
        <v>24019</v>
      </c>
      <c r="L2290" s="7" t="s">
        <v>21776</v>
      </c>
      <c r="M2290" s="7" t="s">
        <v>16554</v>
      </c>
      <c r="N2290" s="7" t="s">
        <v>382</v>
      </c>
    </row>
    <row r="2291" spans="1:14" x14ac:dyDescent="0.2">
      <c r="A2291">
        <v>1</v>
      </c>
      <c r="B2291" s="7" t="s">
        <v>16720</v>
      </c>
      <c r="C2291" s="7">
        <v>1.2322</v>
      </c>
      <c r="D2291" s="7" t="s">
        <v>55403</v>
      </c>
      <c r="E2291">
        <v>115402.34</v>
      </c>
      <c r="F2291">
        <v>39931.51</v>
      </c>
      <c r="G2291">
        <v>6244.22</v>
      </c>
      <c r="H2291" s="7" t="s">
        <v>45763</v>
      </c>
      <c r="I2291" s="7" t="s">
        <v>45762</v>
      </c>
      <c r="J2291" s="7" t="s">
        <v>45761</v>
      </c>
      <c r="K2291" s="7" t="s">
        <v>1416</v>
      </c>
      <c r="L2291" s="7" t="s">
        <v>21776</v>
      </c>
      <c r="M2291" s="7" t="s">
        <v>16554</v>
      </c>
      <c r="N2291" s="7" t="s">
        <v>382</v>
      </c>
    </row>
    <row r="2292" spans="1:14" x14ac:dyDescent="0.2">
      <c r="A2292">
        <v>2</v>
      </c>
      <c r="B2292" s="7" t="s">
        <v>16716</v>
      </c>
      <c r="C2292" s="7">
        <v>1.2323</v>
      </c>
      <c r="D2292" s="7" t="s">
        <v>55404</v>
      </c>
      <c r="E2292">
        <v>148691.81</v>
      </c>
      <c r="F2292">
        <v>47393.23</v>
      </c>
      <c r="G2292">
        <v>7391.81</v>
      </c>
      <c r="H2292" s="7" t="s">
        <v>45760</v>
      </c>
      <c r="I2292" s="7" t="s">
        <v>45759</v>
      </c>
      <c r="J2292" s="7" t="s">
        <v>45758</v>
      </c>
      <c r="K2292" s="7" t="s">
        <v>45757</v>
      </c>
      <c r="L2292" s="7" t="s">
        <v>21776</v>
      </c>
      <c r="M2292" s="7" t="s">
        <v>16554</v>
      </c>
      <c r="N2292" s="7" t="s">
        <v>382</v>
      </c>
    </row>
    <row r="2293" spans="1:14" x14ac:dyDescent="0.2">
      <c r="A2293">
        <v>3</v>
      </c>
      <c r="B2293" s="7" t="s">
        <v>16871</v>
      </c>
      <c r="C2293" s="7">
        <v>1.2323999999999999</v>
      </c>
      <c r="D2293" s="7" t="s">
        <v>55405</v>
      </c>
      <c r="E2293">
        <v>130410.85</v>
      </c>
      <c r="F2293">
        <v>47118.94</v>
      </c>
      <c r="G2293">
        <v>9427.7099999999991</v>
      </c>
      <c r="H2293" s="7" t="s">
        <v>45756</v>
      </c>
      <c r="I2293" s="7" t="s">
        <v>45755</v>
      </c>
      <c r="J2293" s="7" t="s">
        <v>45754</v>
      </c>
      <c r="K2293" s="7" t="s">
        <v>45753</v>
      </c>
      <c r="L2293" s="7" t="s">
        <v>21776</v>
      </c>
      <c r="M2293" s="7" t="s">
        <v>16554</v>
      </c>
      <c r="N2293" s="7" t="s">
        <v>382</v>
      </c>
    </row>
    <row r="2294" spans="1:14" x14ac:dyDescent="0.2">
      <c r="A2294">
        <v>4</v>
      </c>
      <c r="B2294" s="7" t="s">
        <v>16712</v>
      </c>
      <c r="C2294" s="7">
        <v>1.2324999999999999</v>
      </c>
      <c r="D2294" s="7" t="s">
        <v>55406</v>
      </c>
      <c r="E2294">
        <v>125440.43</v>
      </c>
      <c r="F2294">
        <v>42269.54</v>
      </c>
      <c r="G2294">
        <v>7454.33</v>
      </c>
      <c r="H2294" s="7" t="s">
        <v>45752</v>
      </c>
      <c r="I2294" s="7" t="s">
        <v>45751</v>
      </c>
      <c r="J2294" s="7" t="s">
        <v>45750</v>
      </c>
      <c r="K2294" s="7" t="s">
        <v>45749</v>
      </c>
      <c r="L2294" s="7" t="s">
        <v>21776</v>
      </c>
      <c r="M2294" s="7" t="s">
        <v>16554</v>
      </c>
      <c r="N2294" s="7" t="s">
        <v>382</v>
      </c>
    </row>
    <row r="2295" spans="1:14" x14ac:dyDescent="0.2">
      <c r="A2295">
        <v>5</v>
      </c>
      <c r="B2295" s="7" t="s">
        <v>16710</v>
      </c>
      <c r="C2295" s="7">
        <v>1.2325999999999999</v>
      </c>
      <c r="D2295" s="7" t="s">
        <v>55407</v>
      </c>
      <c r="E2295">
        <v>123208.85</v>
      </c>
      <c r="F2295">
        <v>42099.26</v>
      </c>
      <c r="G2295">
        <v>8114.19</v>
      </c>
      <c r="H2295" s="7" t="s">
        <v>45748</v>
      </c>
      <c r="I2295" s="7" t="s">
        <v>45747</v>
      </c>
      <c r="J2295" s="7" t="s">
        <v>45746</v>
      </c>
      <c r="K2295" s="7" t="s">
        <v>23</v>
      </c>
      <c r="L2295" s="7" t="s">
        <v>21776</v>
      </c>
      <c r="M2295" s="7" t="s">
        <v>16554</v>
      </c>
      <c r="N2295" s="7" t="s">
        <v>382</v>
      </c>
    </row>
    <row r="2296" spans="1:14" x14ac:dyDescent="0.2">
      <c r="A2296">
        <v>6</v>
      </c>
      <c r="B2296" s="7" t="s">
        <v>16706</v>
      </c>
      <c r="C2296" s="7">
        <v>1.2326999999999999</v>
      </c>
      <c r="D2296" s="7" t="s">
        <v>55408</v>
      </c>
      <c r="E2296">
        <v>116059.4</v>
      </c>
      <c r="F2296">
        <v>61600.25</v>
      </c>
      <c r="G2296">
        <v>11569.87</v>
      </c>
      <c r="H2296" s="7" t="s">
        <v>45745</v>
      </c>
      <c r="I2296" s="7" t="s">
        <v>45744</v>
      </c>
      <c r="J2296" s="7" t="s">
        <v>45743</v>
      </c>
      <c r="K2296" s="7" t="s">
        <v>23</v>
      </c>
      <c r="L2296" s="7" t="s">
        <v>21776</v>
      </c>
      <c r="M2296" s="7" t="s">
        <v>16554</v>
      </c>
      <c r="N2296" s="7" t="s">
        <v>382</v>
      </c>
    </row>
    <row r="2297" spans="1:14" x14ac:dyDescent="0.2">
      <c r="A2297">
        <v>7</v>
      </c>
      <c r="B2297" s="7" t="s">
        <v>16703</v>
      </c>
      <c r="C2297" s="7">
        <v>1.2327999999999999</v>
      </c>
      <c r="D2297" s="7" t="s">
        <v>55409</v>
      </c>
      <c r="E2297">
        <v>118352.11</v>
      </c>
      <c r="F2297">
        <v>47266.75</v>
      </c>
      <c r="G2297">
        <v>15742.56</v>
      </c>
      <c r="H2297" s="7" t="s">
        <v>45742</v>
      </c>
      <c r="I2297" s="7" t="s">
        <v>45741</v>
      </c>
      <c r="J2297" s="7" t="s">
        <v>45740</v>
      </c>
      <c r="K2297" s="7" t="s">
        <v>33919</v>
      </c>
      <c r="L2297" s="7" t="s">
        <v>21776</v>
      </c>
      <c r="M2297" s="7" t="s">
        <v>16554</v>
      </c>
      <c r="N2297" s="7" t="s">
        <v>382</v>
      </c>
    </row>
    <row r="2298" spans="1:14" x14ac:dyDescent="0.2">
      <c r="A2298">
        <v>8</v>
      </c>
      <c r="B2298" s="7" t="s">
        <v>16699</v>
      </c>
      <c r="C2298" s="7">
        <v>1.2329000000000001</v>
      </c>
      <c r="D2298" s="7" t="s">
        <v>55410</v>
      </c>
      <c r="E2298">
        <v>143163.13</v>
      </c>
      <c r="F2298">
        <v>59937.59</v>
      </c>
      <c r="G2298">
        <v>19045.03</v>
      </c>
      <c r="H2298" s="7" t="s">
        <v>45739</v>
      </c>
      <c r="I2298" s="7" t="s">
        <v>45738</v>
      </c>
      <c r="J2298" s="7" t="s">
        <v>45737</v>
      </c>
      <c r="K2298" s="7" t="s">
        <v>23</v>
      </c>
      <c r="L2298" s="7" t="s">
        <v>21776</v>
      </c>
      <c r="M2298" s="7" t="s">
        <v>16554</v>
      </c>
      <c r="N2298" s="7" t="s">
        <v>382</v>
      </c>
    </row>
    <row r="2299" spans="1:14" x14ac:dyDescent="0.2">
      <c r="A2299">
        <v>9</v>
      </c>
      <c r="B2299" s="7" t="s">
        <v>16697</v>
      </c>
      <c r="C2299" s="7">
        <v>1.2330000000000001</v>
      </c>
      <c r="D2299" s="7" t="s">
        <v>55411</v>
      </c>
      <c r="E2299">
        <v>107103.78</v>
      </c>
      <c r="F2299">
        <v>46792.32</v>
      </c>
      <c r="G2299">
        <v>17192.490000000002</v>
      </c>
      <c r="H2299" s="7" t="s">
        <v>45736</v>
      </c>
      <c r="I2299" s="7" t="s">
        <v>45735</v>
      </c>
      <c r="J2299" s="7" t="s">
        <v>45734</v>
      </c>
      <c r="K2299" s="7" t="s">
        <v>23</v>
      </c>
      <c r="L2299" s="7" t="s">
        <v>21776</v>
      </c>
      <c r="M2299" s="7" t="s">
        <v>16554</v>
      </c>
      <c r="N2299" s="7" t="s">
        <v>382</v>
      </c>
    </row>
    <row r="2300" spans="1:14" x14ac:dyDescent="0.2">
      <c r="A2300">
        <v>10</v>
      </c>
      <c r="B2300" s="7" t="s">
        <v>16695</v>
      </c>
      <c r="C2300" s="7">
        <v>1.2331000000000001</v>
      </c>
      <c r="D2300" s="7" t="s">
        <v>55412</v>
      </c>
      <c r="E2300">
        <v>105221.4</v>
      </c>
      <c r="F2300">
        <v>55038.8</v>
      </c>
      <c r="G2300">
        <v>16616.900000000001</v>
      </c>
      <c r="H2300" s="7" t="s">
        <v>45733</v>
      </c>
      <c r="I2300" s="7" t="s">
        <v>45732</v>
      </c>
      <c r="J2300" s="7" t="s">
        <v>45731</v>
      </c>
      <c r="K2300" s="7" t="s">
        <v>23</v>
      </c>
      <c r="L2300" s="7" t="s">
        <v>21776</v>
      </c>
      <c r="M2300" s="7" t="s">
        <v>16554</v>
      </c>
      <c r="N2300" s="7" t="s">
        <v>382</v>
      </c>
    </row>
    <row r="2301" spans="1:14" x14ac:dyDescent="0.2">
      <c r="A2301">
        <v>11</v>
      </c>
      <c r="B2301" s="7" t="s">
        <v>16692</v>
      </c>
      <c r="C2301" s="7">
        <v>1.2332000000000001</v>
      </c>
      <c r="D2301" s="7" t="s">
        <v>55413</v>
      </c>
      <c r="E2301">
        <v>121966</v>
      </c>
      <c r="F2301">
        <v>64658.41</v>
      </c>
      <c r="G2301">
        <v>20190.400000000001</v>
      </c>
      <c r="H2301" s="7" t="s">
        <v>45730</v>
      </c>
      <c r="I2301" s="7" t="s">
        <v>45729</v>
      </c>
      <c r="J2301" s="7" t="s">
        <v>45728</v>
      </c>
      <c r="K2301" s="7" t="s">
        <v>23</v>
      </c>
      <c r="L2301" s="7" t="s">
        <v>21776</v>
      </c>
      <c r="M2301" s="7" t="s">
        <v>16554</v>
      </c>
      <c r="N2301" s="7" t="s">
        <v>382</v>
      </c>
    </row>
    <row r="2302" spans="1:14" x14ac:dyDescent="0.2">
      <c r="A2302">
        <v>12</v>
      </c>
      <c r="B2302" s="7" t="s">
        <v>16688</v>
      </c>
      <c r="C2302" s="7">
        <v>1.2333000000000001</v>
      </c>
      <c r="D2302" s="7" t="s">
        <v>55414</v>
      </c>
      <c r="E2302">
        <v>123692.52</v>
      </c>
      <c r="F2302">
        <v>70671.199999999997</v>
      </c>
      <c r="G2302">
        <v>14906.36</v>
      </c>
      <c r="H2302" s="7" t="s">
        <v>45727</v>
      </c>
      <c r="I2302" s="7" t="s">
        <v>45726</v>
      </c>
      <c r="J2302" s="7" t="s">
        <v>45725</v>
      </c>
      <c r="K2302" s="7" t="s">
        <v>23</v>
      </c>
      <c r="L2302" s="7" t="s">
        <v>21776</v>
      </c>
      <c r="M2302" s="7" t="s">
        <v>16554</v>
      </c>
      <c r="N2302" s="7" t="s">
        <v>382</v>
      </c>
    </row>
    <row r="2303" spans="1:14" x14ac:dyDescent="0.2">
      <c r="A2303">
        <v>13</v>
      </c>
      <c r="B2303" s="7" t="s">
        <v>16684</v>
      </c>
      <c r="C2303" s="7">
        <v>1.2334000000000001</v>
      </c>
      <c r="D2303" s="7" t="s">
        <v>55415</v>
      </c>
      <c r="E2303">
        <v>111054.81</v>
      </c>
      <c r="F2303">
        <v>72273.16</v>
      </c>
      <c r="G2303">
        <v>18765.64</v>
      </c>
      <c r="H2303" s="7" t="s">
        <v>45724</v>
      </c>
      <c r="I2303" s="7" t="s">
        <v>45723</v>
      </c>
      <c r="J2303" s="7" t="s">
        <v>45722</v>
      </c>
      <c r="K2303" s="7" t="s">
        <v>23</v>
      </c>
      <c r="L2303" s="7" t="s">
        <v>21776</v>
      </c>
      <c r="M2303" s="7" t="s">
        <v>16554</v>
      </c>
      <c r="N2303" s="7" t="s">
        <v>382</v>
      </c>
    </row>
    <row r="2304" spans="1:14" x14ac:dyDescent="0.2">
      <c r="A2304">
        <v>14</v>
      </c>
      <c r="B2304" s="7" t="s">
        <v>16681</v>
      </c>
      <c r="C2304" s="7">
        <v>1.2335</v>
      </c>
      <c r="D2304" s="7" t="s">
        <v>55416</v>
      </c>
      <c r="E2304">
        <v>148633.9</v>
      </c>
      <c r="F2304">
        <v>77644.179999999993</v>
      </c>
      <c r="G2304">
        <v>14421.82</v>
      </c>
      <c r="H2304" s="7" t="s">
        <v>45721</v>
      </c>
      <c r="I2304" s="7" t="s">
        <v>45720</v>
      </c>
      <c r="J2304" s="7" t="s">
        <v>45719</v>
      </c>
      <c r="K2304" s="7" t="s">
        <v>2036</v>
      </c>
      <c r="L2304" s="7" t="s">
        <v>21776</v>
      </c>
      <c r="M2304" s="7" t="s">
        <v>16554</v>
      </c>
      <c r="N2304" s="7" t="s">
        <v>382</v>
      </c>
    </row>
    <row r="2305" spans="1:14" x14ac:dyDescent="0.2">
      <c r="A2305">
        <v>15</v>
      </c>
      <c r="B2305" s="7" t="s">
        <v>16678</v>
      </c>
      <c r="C2305" s="7">
        <v>1.2336</v>
      </c>
      <c r="D2305" s="7" t="s">
        <v>55417</v>
      </c>
      <c r="E2305">
        <v>124781.45</v>
      </c>
      <c r="F2305">
        <v>61067.3</v>
      </c>
      <c r="G2305">
        <v>13939.72</v>
      </c>
      <c r="H2305" s="7" t="s">
        <v>45718</v>
      </c>
      <c r="I2305" s="7" t="s">
        <v>45717</v>
      </c>
      <c r="J2305" s="7" t="s">
        <v>45716</v>
      </c>
      <c r="K2305" s="7" t="s">
        <v>18459</v>
      </c>
      <c r="L2305" s="7" t="s">
        <v>21776</v>
      </c>
      <c r="M2305" s="7" t="s">
        <v>16554</v>
      </c>
      <c r="N2305" s="7" t="s">
        <v>382</v>
      </c>
    </row>
    <row r="2306" spans="1:14" x14ac:dyDescent="0.2">
      <c r="A2306">
        <v>16</v>
      </c>
      <c r="B2306" s="7" t="s">
        <v>16674</v>
      </c>
      <c r="C2306" s="7">
        <v>1.2337</v>
      </c>
      <c r="D2306" s="7" t="s">
        <v>55418</v>
      </c>
      <c r="E2306">
        <v>165544.51999999999</v>
      </c>
      <c r="F2306">
        <v>78503.429999999993</v>
      </c>
      <c r="G2306">
        <v>23189.42</v>
      </c>
      <c r="H2306" s="7" t="s">
        <v>45715</v>
      </c>
      <c r="I2306" s="7" t="s">
        <v>45714</v>
      </c>
      <c r="J2306" s="7" t="s">
        <v>45713</v>
      </c>
      <c r="K2306" s="7" t="s">
        <v>45712</v>
      </c>
      <c r="L2306" s="7" t="s">
        <v>21776</v>
      </c>
      <c r="M2306" s="7" t="s">
        <v>16554</v>
      </c>
      <c r="N2306" s="7" t="s">
        <v>382</v>
      </c>
    </row>
    <row r="2307" spans="1:14" x14ac:dyDescent="0.2">
      <c r="A2307">
        <v>17</v>
      </c>
      <c r="B2307" s="7" t="s">
        <v>16670</v>
      </c>
      <c r="C2307" s="7">
        <v>1.2338</v>
      </c>
      <c r="D2307" s="7" t="s">
        <v>55419</v>
      </c>
      <c r="E2307">
        <v>130772.55</v>
      </c>
      <c r="F2307">
        <v>58761.62</v>
      </c>
      <c r="G2307">
        <v>15284.88</v>
      </c>
      <c r="H2307" s="7" t="s">
        <v>45711</v>
      </c>
      <c r="I2307" s="7" t="s">
        <v>45710</v>
      </c>
      <c r="J2307" s="7" t="s">
        <v>45709</v>
      </c>
      <c r="K2307" s="7" t="s">
        <v>16561</v>
      </c>
      <c r="L2307" s="7" t="s">
        <v>21776</v>
      </c>
      <c r="M2307" s="7" t="s">
        <v>16554</v>
      </c>
      <c r="N2307" s="7" t="s">
        <v>382</v>
      </c>
    </row>
    <row r="2308" spans="1:14" x14ac:dyDescent="0.2">
      <c r="A2308">
        <v>18</v>
      </c>
      <c r="B2308" s="7" t="s">
        <v>16666</v>
      </c>
      <c r="C2308" s="7">
        <v>1.2339</v>
      </c>
      <c r="D2308" s="7" t="s">
        <v>55420</v>
      </c>
      <c r="E2308">
        <v>139531.79999999999</v>
      </c>
      <c r="F2308">
        <v>64117.55</v>
      </c>
      <c r="G2308">
        <v>17089.650000000001</v>
      </c>
      <c r="H2308" s="7" t="s">
        <v>45708</v>
      </c>
      <c r="I2308" s="7" t="s">
        <v>45707</v>
      </c>
      <c r="J2308" s="7" t="s">
        <v>45706</v>
      </c>
      <c r="K2308" s="7" t="s">
        <v>23</v>
      </c>
      <c r="L2308" s="7" t="s">
        <v>21776</v>
      </c>
      <c r="M2308" s="7" t="s">
        <v>16554</v>
      </c>
      <c r="N2308" s="7" t="s">
        <v>382</v>
      </c>
    </row>
    <row r="2309" spans="1:14" x14ac:dyDescent="0.2">
      <c r="A2309">
        <v>19</v>
      </c>
      <c r="B2309" s="7" t="s">
        <v>16662</v>
      </c>
      <c r="C2309" s="7">
        <v>1.234</v>
      </c>
      <c r="D2309" s="7" t="s">
        <v>55421</v>
      </c>
      <c r="E2309">
        <v>157907.67000000001</v>
      </c>
      <c r="F2309">
        <v>60468.01</v>
      </c>
      <c r="G2309">
        <v>17614.64</v>
      </c>
      <c r="H2309" s="7" t="s">
        <v>45705</v>
      </c>
      <c r="I2309" s="7" t="s">
        <v>45704</v>
      </c>
      <c r="J2309" s="7" t="s">
        <v>45703</v>
      </c>
      <c r="K2309" s="7" t="s">
        <v>23</v>
      </c>
      <c r="L2309" s="7" t="s">
        <v>21776</v>
      </c>
      <c r="M2309" s="7" t="s">
        <v>16554</v>
      </c>
      <c r="N2309" s="7" t="s">
        <v>382</v>
      </c>
    </row>
    <row r="2310" spans="1:14" x14ac:dyDescent="0.2">
      <c r="A2310">
        <v>20</v>
      </c>
      <c r="B2310" s="7" t="s">
        <v>16658</v>
      </c>
      <c r="C2310" s="7">
        <v>1.2341</v>
      </c>
      <c r="D2310" s="7" t="s">
        <v>55422</v>
      </c>
      <c r="E2310">
        <v>179463.07</v>
      </c>
      <c r="F2310">
        <v>69024.22</v>
      </c>
      <c r="G2310">
        <v>18362.39</v>
      </c>
      <c r="H2310" s="7" t="s">
        <v>45702</v>
      </c>
      <c r="I2310" s="7" t="s">
        <v>45701</v>
      </c>
      <c r="J2310" s="7" t="s">
        <v>45700</v>
      </c>
      <c r="K2310" s="7" t="s">
        <v>17689</v>
      </c>
      <c r="L2310" s="7" t="s">
        <v>21776</v>
      </c>
      <c r="M2310" s="7" t="s">
        <v>16554</v>
      </c>
      <c r="N2310" s="7" t="s">
        <v>382</v>
      </c>
    </row>
    <row r="2311" spans="1:14" x14ac:dyDescent="0.2">
      <c r="A2311">
        <v>21</v>
      </c>
      <c r="B2311" s="7" t="s">
        <v>16654</v>
      </c>
      <c r="C2311" s="7">
        <v>1.2342</v>
      </c>
      <c r="D2311" s="7" t="s">
        <v>55423</v>
      </c>
      <c r="E2311">
        <v>148657.53</v>
      </c>
      <c r="F2311">
        <v>64352.06</v>
      </c>
      <c r="G2311">
        <v>19051.78</v>
      </c>
      <c r="H2311" s="7" t="s">
        <v>45699</v>
      </c>
      <c r="I2311" s="7" t="s">
        <v>45698</v>
      </c>
      <c r="J2311" s="7" t="s">
        <v>45697</v>
      </c>
      <c r="K2311" s="7" t="s">
        <v>45696</v>
      </c>
      <c r="L2311" s="7" t="s">
        <v>21776</v>
      </c>
      <c r="M2311" s="7" t="s">
        <v>16554</v>
      </c>
      <c r="N2311" s="7" t="s">
        <v>382</v>
      </c>
    </row>
    <row r="2312" spans="1:14" x14ac:dyDescent="0.2">
      <c r="A2312">
        <v>22</v>
      </c>
      <c r="B2312" s="7" t="s">
        <v>16651</v>
      </c>
      <c r="C2312" s="7">
        <v>1.2343</v>
      </c>
      <c r="D2312" s="7" t="s">
        <v>55424</v>
      </c>
      <c r="E2312">
        <v>160050.21</v>
      </c>
      <c r="F2312">
        <v>63162.91</v>
      </c>
      <c r="G2312">
        <v>18771.89</v>
      </c>
      <c r="H2312" s="7" t="s">
        <v>45695</v>
      </c>
      <c r="I2312" s="7" t="s">
        <v>45694</v>
      </c>
      <c r="J2312" s="7" t="s">
        <v>45693</v>
      </c>
      <c r="K2312" s="7" t="s">
        <v>23</v>
      </c>
      <c r="L2312" s="7" t="s">
        <v>21776</v>
      </c>
      <c r="M2312" s="7" t="s">
        <v>16554</v>
      </c>
      <c r="N2312" s="7" t="s">
        <v>382</v>
      </c>
    </row>
    <row r="2313" spans="1:14" x14ac:dyDescent="0.2">
      <c r="A2313">
        <v>23</v>
      </c>
      <c r="B2313" s="7" t="s">
        <v>16648</v>
      </c>
      <c r="C2313" s="7">
        <v>1.2343999999999999</v>
      </c>
      <c r="D2313" s="7" t="s">
        <v>55425</v>
      </c>
      <c r="E2313">
        <v>212349.9</v>
      </c>
      <c r="F2313">
        <v>70690.710000000006</v>
      </c>
      <c r="G2313">
        <v>18957.89</v>
      </c>
      <c r="H2313" s="7" t="s">
        <v>45692</v>
      </c>
      <c r="I2313" s="7" t="s">
        <v>45691</v>
      </c>
      <c r="J2313" s="7" t="s">
        <v>45690</v>
      </c>
      <c r="K2313" s="7" t="s">
        <v>23</v>
      </c>
      <c r="L2313" s="7" t="s">
        <v>21776</v>
      </c>
      <c r="M2313" s="7" t="s">
        <v>16554</v>
      </c>
      <c r="N2313" s="7" t="s">
        <v>382</v>
      </c>
    </row>
    <row r="2314" spans="1:14" x14ac:dyDescent="0.2">
      <c r="A2314">
        <v>24</v>
      </c>
      <c r="B2314" s="7" t="s">
        <v>16645</v>
      </c>
      <c r="C2314" s="7">
        <v>1.2344999999999999</v>
      </c>
      <c r="D2314" s="7" t="s">
        <v>55426</v>
      </c>
      <c r="E2314">
        <v>143217.29</v>
      </c>
      <c r="F2314">
        <v>81353.84</v>
      </c>
      <c r="G2314">
        <v>17190.82</v>
      </c>
      <c r="H2314" s="7" t="s">
        <v>45689</v>
      </c>
      <c r="I2314" s="7" t="s">
        <v>45688</v>
      </c>
      <c r="J2314" s="7" t="s">
        <v>45687</v>
      </c>
      <c r="K2314" s="7" t="s">
        <v>38599</v>
      </c>
      <c r="L2314" s="7" t="s">
        <v>21776</v>
      </c>
      <c r="M2314" s="7" t="s">
        <v>16554</v>
      </c>
      <c r="N2314" s="7" t="s">
        <v>382</v>
      </c>
    </row>
    <row r="2315" spans="1:14" x14ac:dyDescent="0.2">
      <c r="A2315">
        <v>25</v>
      </c>
      <c r="B2315" s="7" t="s">
        <v>16643</v>
      </c>
      <c r="C2315" s="7">
        <v>1.2345999999999999</v>
      </c>
      <c r="D2315" s="7" t="s">
        <v>55427</v>
      </c>
      <c r="E2315">
        <v>204374.47</v>
      </c>
      <c r="F2315">
        <v>93000.23</v>
      </c>
      <c r="G2315">
        <v>20072.669999999998</v>
      </c>
      <c r="H2315" s="7" t="s">
        <v>45686</v>
      </c>
      <c r="I2315" s="7" t="s">
        <v>45685</v>
      </c>
      <c r="J2315" s="7" t="s">
        <v>45684</v>
      </c>
      <c r="K2315" s="7" t="s">
        <v>23</v>
      </c>
      <c r="L2315" s="7" t="s">
        <v>21776</v>
      </c>
      <c r="M2315" s="7" t="s">
        <v>16554</v>
      </c>
      <c r="N2315" s="7" t="s">
        <v>382</v>
      </c>
    </row>
    <row r="2316" spans="1:14" x14ac:dyDescent="0.2">
      <c r="A2316">
        <v>26</v>
      </c>
      <c r="B2316" s="7" t="s">
        <v>16639</v>
      </c>
      <c r="C2316" s="7">
        <v>1.2346999999999999</v>
      </c>
      <c r="D2316" s="7" t="s">
        <v>55428</v>
      </c>
      <c r="E2316">
        <v>152050</v>
      </c>
      <c r="F2316">
        <v>76047.899999999994</v>
      </c>
      <c r="G2316">
        <v>18078.63</v>
      </c>
      <c r="H2316" s="7" t="s">
        <v>45683</v>
      </c>
      <c r="I2316" s="7" t="s">
        <v>45682</v>
      </c>
      <c r="J2316" s="7" t="s">
        <v>45681</v>
      </c>
      <c r="K2316" s="7" t="s">
        <v>3714</v>
      </c>
      <c r="L2316" s="7" t="s">
        <v>21776</v>
      </c>
      <c r="M2316" s="7" t="s">
        <v>16554</v>
      </c>
      <c r="N2316" s="7" t="s">
        <v>382</v>
      </c>
    </row>
    <row r="2317" spans="1:14" x14ac:dyDescent="0.2">
      <c r="A2317">
        <v>27</v>
      </c>
      <c r="B2317" s="7" t="s">
        <v>16635</v>
      </c>
      <c r="C2317" s="7">
        <v>1.2347999999999999</v>
      </c>
      <c r="D2317" s="7" t="s">
        <v>55429</v>
      </c>
      <c r="E2317">
        <v>207438.27</v>
      </c>
      <c r="F2317">
        <v>71556.59</v>
      </c>
      <c r="G2317">
        <v>17373.259999999998</v>
      </c>
      <c r="H2317" s="7" t="s">
        <v>45680</v>
      </c>
      <c r="I2317" s="7" t="s">
        <v>45679</v>
      </c>
      <c r="J2317" s="7" t="s">
        <v>45678</v>
      </c>
      <c r="K2317" s="7" t="s">
        <v>45677</v>
      </c>
      <c r="L2317" s="7" t="s">
        <v>21776</v>
      </c>
      <c r="M2317" s="7" t="s">
        <v>16554</v>
      </c>
      <c r="N2317" s="7" t="s">
        <v>382</v>
      </c>
    </row>
    <row r="2318" spans="1:14" x14ac:dyDescent="0.2">
      <c r="A2318">
        <v>28</v>
      </c>
      <c r="B2318" s="7" t="s">
        <v>16631</v>
      </c>
      <c r="C2318" s="7">
        <v>1.2349000000000001</v>
      </c>
      <c r="D2318" s="7" t="s">
        <v>55430</v>
      </c>
      <c r="E2318">
        <v>172821.14</v>
      </c>
      <c r="F2318">
        <v>60267.01</v>
      </c>
      <c r="G2318">
        <v>18287.95</v>
      </c>
      <c r="H2318" s="7" t="s">
        <v>45676</v>
      </c>
      <c r="I2318" s="7" t="s">
        <v>45675</v>
      </c>
      <c r="J2318" s="7" t="s">
        <v>45674</v>
      </c>
      <c r="K2318" s="7" t="s">
        <v>14728</v>
      </c>
      <c r="L2318" s="7" t="s">
        <v>21776</v>
      </c>
      <c r="M2318" s="7" t="s">
        <v>16554</v>
      </c>
      <c r="N2318" s="7" t="s">
        <v>382</v>
      </c>
    </row>
    <row r="2319" spans="1:14" x14ac:dyDescent="0.2">
      <c r="A2319">
        <v>29</v>
      </c>
      <c r="B2319" s="7" t="s">
        <v>16627</v>
      </c>
      <c r="C2319" s="7">
        <v>1.2350000000000001</v>
      </c>
      <c r="D2319" s="7" t="s">
        <v>55431</v>
      </c>
      <c r="E2319">
        <v>223638.72</v>
      </c>
      <c r="F2319">
        <v>46631.18</v>
      </c>
      <c r="G2319">
        <v>17294.66</v>
      </c>
      <c r="H2319" s="7" t="s">
        <v>45673</v>
      </c>
      <c r="I2319" s="7" t="s">
        <v>45672</v>
      </c>
      <c r="J2319" s="7" t="s">
        <v>45671</v>
      </c>
      <c r="K2319" s="7" t="s">
        <v>23</v>
      </c>
      <c r="L2319" s="7" t="s">
        <v>21776</v>
      </c>
      <c r="M2319" s="7" t="s">
        <v>16554</v>
      </c>
      <c r="N2319" s="7" t="s">
        <v>382</v>
      </c>
    </row>
    <row r="2320" spans="1:14" x14ac:dyDescent="0.2">
      <c r="A2320">
        <v>30</v>
      </c>
      <c r="B2320" s="7" t="s">
        <v>16623</v>
      </c>
      <c r="C2320" s="7">
        <v>1.2351000000000001</v>
      </c>
      <c r="D2320" s="7" t="s">
        <v>55432</v>
      </c>
      <c r="E2320">
        <v>185323.63</v>
      </c>
      <c r="F2320">
        <v>43301.71</v>
      </c>
      <c r="G2320">
        <v>18015.98</v>
      </c>
      <c r="H2320" s="7" t="s">
        <v>45670</v>
      </c>
      <c r="I2320" s="7" t="s">
        <v>45669</v>
      </c>
      <c r="J2320" s="7" t="s">
        <v>45668</v>
      </c>
      <c r="K2320" s="7" t="s">
        <v>9523</v>
      </c>
      <c r="L2320" s="7" t="s">
        <v>21776</v>
      </c>
      <c r="M2320" s="7" t="s">
        <v>16554</v>
      </c>
      <c r="N2320" s="7" t="s">
        <v>382</v>
      </c>
    </row>
    <row r="2321" spans="1:14" x14ac:dyDescent="0.2">
      <c r="A2321">
        <v>31</v>
      </c>
      <c r="B2321" s="7" t="s">
        <v>16619</v>
      </c>
      <c r="C2321" s="7">
        <v>1.2352000000000001</v>
      </c>
      <c r="D2321" s="7" t="s">
        <v>55433</v>
      </c>
      <c r="E2321">
        <v>247039.02</v>
      </c>
      <c r="F2321">
        <v>58352.93</v>
      </c>
      <c r="G2321">
        <v>20373.509999999998</v>
      </c>
      <c r="H2321" s="7" t="s">
        <v>45667</v>
      </c>
      <c r="I2321" s="7" t="s">
        <v>45666</v>
      </c>
      <c r="J2321" s="7" t="s">
        <v>45665</v>
      </c>
      <c r="K2321" s="7" t="s">
        <v>23</v>
      </c>
      <c r="L2321" s="7" t="s">
        <v>21776</v>
      </c>
      <c r="M2321" s="7" t="s">
        <v>16554</v>
      </c>
      <c r="N2321" s="7" t="s">
        <v>382</v>
      </c>
    </row>
    <row r="2322" spans="1:14" x14ac:dyDescent="0.2">
      <c r="A2322">
        <v>32</v>
      </c>
      <c r="B2322" s="7" t="s">
        <v>16615</v>
      </c>
      <c r="C2322" s="7">
        <v>1.2353000000000001</v>
      </c>
      <c r="D2322" s="7" t="s">
        <v>55434</v>
      </c>
      <c r="E2322">
        <v>200005.38</v>
      </c>
      <c r="F2322">
        <v>46163.06</v>
      </c>
      <c r="G2322">
        <v>18077.990000000002</v>
      </c>
      <c r="H2322" s="7" t="s">
        <v>45664</v>
      </c>
      <c r="I2322" s="7" t="s">
        <v>45663</v>
      </c>
      <c r="J2322" s="7" t="s">
        <v>45662</v>
      </c>
      <c r="K2322" s="7" t="s">
        <v>23</v>
      </c>
      <c r="L2322" s="7" t="s">
        <v>21776</v>
      </c>
      <c r="M2322" s="7" t="s">
        <v>16554</v>
      </c>
      <c r="N2322" s="7" t="s">
        <v>382</v>
      </c>
    </row>
    <row r="2323" spans="1:14" x14ac:dyDescent="0.2">
      <c r="A2323">
        <v>33</v>
      </c>
      <c r="B2323" s="7" t="s">
        <v>16611</v>
      </c>
      <c r="C2323" s="7">
        <v>1.2354000000000001</v>
      </c>
      <c r="D2323" s="7" t="s">
        <v>55435</v>
      </c>
      <c r="E2323">
        <v>199489.94</v>
      </c>
      <c r="F2323">
        <v>44017.79</v>
      </c>
      <c r="G2323">
        <v>16482.29</v>
      </c>
      <c r="H2323" s="7" t="s">
        <v>45661</v>
      </c>
      <c r="I2323" s="7" t="s">
        <v>45660</v>
      </c>
      <c r="J2323" s="7" t="s">
        <v>45659</v>
      </c>
      <c r="K2323" s="7" t="s">
        <v>23</v>
      </c>
      <c r="L2323" s="7" t="s">
        <v>21776</v>
      </c>
      <c r="M2323" s="7" t="s">
        <v>16554</v>
      </c>
      <c r="N2323" s="7" t="s">
        <v>382</v>
      </c>
    </row>
    <row r="2324" spans="1:14" x14ac:dyDescent="0.2">
      <c r="A2324">
        <v>34</v>
      </c>
      <c r="B2324" s="7" t="s">
        <v>16607</v>
      </c>
      <c r="C2324" s="7">
        <v>1.2355</v>
      </c>
      <c r="D2324" s="7" t="s">
        <v>55436</v>
      </c>
      <c r="E2324">
        <v>271320.49</v>
      </c>
      <c r="F2324">
        <v>72324.539999999994</v>
      </c>
      <c r="G2324">
        <v>26965.17</v>
      </c>
      <c r="H2324" s="7" t="s">
        <v>45658</v>
      </c>
      <c r="I2324" s="7" t="s">
        <v>45657</v>
      </c>
      <c r="J2324" s="7" t="s">
        <v>45656</v>
      </c>
      <c r="K2324" s="7" t="s">
        <v>23</v>
      </c>
      <c r="L2324" s="7" t="s">
        <v>21776</v>
      </c>
      <c r="M2324" s="7" t="s">
        <v>16554</v>
      </c>
      <c r="N2324" s="7" t="s">
        <v>382</v>
      </c>
    </row>
    <row r="2325" spans="1:14" x14ac:dyDescent="0.2">
      <c r="A2325">
        <v>35</v>
      </c>
      <c r="B2325" s="7" t="s">
        <v>16603</v>
      </c>
      <c r="C2325" s="7">
        <v>1.2356</v>
      </c>
      <c r="D2325" s="7" t="s">
        <v>55437</v>
      </c>
      <c r="E2325">
        <v>191953.94</v>
      </c>
      <c r="F2325">
        <v>43170.27</v>
      </c>
      <c r="G2325">
        <v>16204.46</v>
      </c>
      <c r="H2325" s="7" t="s">
        <v>45655</v>
      </c>
      <c r="I2325" s="7" t="s">
        <v>45654</v>
      </c>
      <c r="J2325" s="7" t="s">
        <v>45653</v>
      </c>
      <c r="K2325" s="7" t="s">
        <v>23</v>
      </c>
      <c r="L2325" s="7" t="s">
        <v>21776</v>
      </c>
      <c r="M2325" s="7" t="s">
        <v>16554</v>
      </c>
      <c r="N2325" s="7" t="s">
        <v>382</v>
      </c>
    </row>
    <row r="2326" spans="1:14" x14ac:dyDescent="0.2">
      <c r="A2326">
        <v>36</v>
      </c>
      <c r="B2326" s="7" t="s">
        <v>16599</v>
      </c>
      <c r="C2326" s="7">
        <v>1.2357</v>
      </c>
      <c r="D2326" s="7" t="s">
        <v>55438</v>
      </c>
      <c r="E2326">
        <v>185939.51</v>
      </c>
      <c r="F2326">
        <v>43227.61</v>
      </c>
      <c r="G2326">
        <v>15722.07</v>
      </c>
      <c r="H2326" s="7" t="s">
        <v>45652</v>
      </c>
      <c r="I2326" s="7" t="s">
        <v>45651</v>
      </c>
      <c r="J2326" s="7" t="s">
        <v>45650</v>
      </c>
      <c r="K2326" s="7" t="s">
        <v>23</v>
      </c>
      <c r="L2326" s="7" t="s">
        <v>21776</v>
      </c>
      <c r="M2326" s="7" t="s">
        <v>16554</v>
      </c>
      <c r="N2326" s="7" t="s">
        <v>382</v>
      </c>
    </row>
    <row r="2327" spans="1:14" x14ac:dyDescent="0.2">
      <c r="A2327">
        <v>37</v>
      </c>
      <c r="B2327" s="7" t="s">
        <v>16596</v>
      </c>
      <c r="C2327" s="7">
        <v>1.2358</v>
      </c>
      <c r="D2327" s="7" t="s">
        <v>55439</v>
      </c>
      <c r="E2327">
        <v>220208.81</v>
      </c>
      <c r="F2327">
        <v>49060.02</v>
      </c>
      <c r="G2327">
        <v>16838.53</v>
      </c>
      <c r="H2327" s="7" t="s">
        <v>45649</v>
      </c>
      <c r="I2327" s="7" t="s">
        <v>45648</v>
      </c>
      <c r="J2327" s="7" t="s">
        <v>45647</v>
      </c>
      <c r="K2327" s="7" t="s">
        <v>23</v>
      </c>
      <c r="L2327" s="7" t="s">
        <v>21776</v>
      </c>
      <c r="M2327" s="7" t="s">
        <v>16554</v>
      </c>
      <c r="N2327" s="7" t="s">
        <v>382</v>
      </c>
    </row>
    <row r="2328" spans="1:14" x14ac:dyDescent="0.2">
      <c r="A2328">
        <v>38</v>
      </c>
      <c r="B2328" s="7" t="s">
        <v>16592</v>
      </c>
      <c r="C2328" s="7">
        <v>1.2359</v>
      </c>
      <c r="D2328" s="7" t="s">
        <v>55440</v>
      </c>
      <c r="E2328">
        <v>187483.15</v>
      </c>
      <c r="F2328">
        <v>44278.23</v>
      </c>
      <c r="G2328">
        <v>18418.66</v>
      </c>
      <c r="H2328" s="7" t="s">
        <v>45646</v>
      </c>
      <c r="I2328" s="7" t="s">
        <v>45645</v>
      </c>
      <c r="J2328" s="7" t="s">
        <v>45644</v>
      </c>
      <c r="K2328" s="7" t="s">
        <v>23</v>
      </c>
      <c r="L2328" s="7" t="s">
        <v>21776</v>
      </c>
      <c r="M2328" s="7" t="s">
        <v>16554</v>
      </c>
      <c r="N2328" s="7" t="s">
        <v>382</v>
      </c>
    </row>
    <row r="2329" spans="1:14" x14ac:dyDescent="0.2">
      <c r="A2329">
        <v>39</v>
      </c>
      <c r="B2329" s="7" t="s">
        <v>16588</v>
      </c>
      <c r="C2329" s="7">
        <v>1.236</v>
      </c>
      <c r="D2329" s="7" t="s">
        <v>55441</v>
      </c>
      <c r="E2329">
        <v>151124.37</v>
      </c>
      <c r="F2329">
        <v>45649.68</v>
      </c>
      <c r="G2329">
        <v>16553.04</v>
      </c>
      <c r="H2329" s="7" t="s">
        <v>45643</v>
      </c>
      <c r="I2329" s="7" t="s">
        <v>45642</v>
      </c>
      <c r="J2329" s="7" t="s">
        <v>45641</v>
      </c>
      <c r="K2329" s="7" t="s">
        <v>23</v>
      </c>
      <c r="L2329" s="7" t="s">
        <v>21776</v>
      </c>
      <c r="M2329" s="7" t="s">
        <v>16554</v>
      </c>
      <c r="N2329" s="7" t="s">
        <v>382</v>
      </c>
    </row>
    <row r="2330" spans="1:14" x14ac:dyDescent="0.2">
      <c r="A2330">
        <v>40</v>
      </c>
      <c r="B2330" s="7" t="s">
        <v>16586</v>
      </c>
      <c r="C2330" s="7">
        <v>1.2361</v>
      </c>
      <c r="D2330" s="7" t="s">
        <v>55442</v>
      </c>
      <c r="E2330">
        <v>218785.98</v>
      </c>
      <c r="F2330">
        <v>48984.19</v>
      </c>
      <c r="G2330">
        <v>15237.87</v>
      </c>
      <c r="H2330" s="7" t="s">
        <v>45640</v>
      </c>
      <c r="I2330" s="7" t="s">
        <v>45639</v>
      </c>
      <c r="J2330" s="7" t="s">
        <v>45638</v>
      </c>
      <c r="K2330" s="7" t="s">
        <v>23</v>
      </c>
      <c r="L2330" s="7" t="s">
        <v>21776</v>
      </c>
      <c r="M2330" s="7" t="s">
        <v>16554</v>
      </c>
      <c r="N2330" s="7" t="s">
        <v>382</v>
      </c>
    </row>
    <row r="2331" spans="1:14" x14ac:dyDescent="0.2">
      <c r="A2331">
        <v>41</v>
      </c>
      <c r="B2331" s="7" t="s">
        <v>16584</v>
      </c>
      <c r="C2331" s="7">
        <v>1.2362</v>
      </c>
      <c r="D2331" s="7" t="s">
        <v>55443</v>
      </c>
      <c r="E2331">
        <v>171702.03</v>
      </c>
      <c r="F2331">
        <v>44167.57</v>
      </c>
      <c r="G2331">
        <v>18024.310000000001</v>
      </c>
      <c r="H2331" s="7" t="s">
        <v>45637</v>
      </c>
      <c r="I2331" s="7" t="s">
        <v>45636</v>
      </c>
      <c r="J2331" s="7" t="s">
        <v>45635</v>
      </c>
      <c r="K2331" s="7" t="s">
        <v>23</v>
      </c>
      <c r="L2331" s="7" t="s">
        <v>21776</v>
      </c>
      <c r="M2331" s="7" t="s">
        <v>16554</v>
      </c>
      <c r="N2331" s="7" t="s">
        <v>382</v>
      </c>
    </row>
    <row r="2332" spans="1:14" x14ac:dyDescent="0.2">
      <c r="A2332">
        <v>42</v>
      </c>
      <c r="B2332" s="7" t="s">
        <v>16582</v>
      </c>
      <c r="C2332" s="7">
        <v>1.2363</v>
      </c>
      <c r="D2332" s="7" t="s">
        <v>55444</v>
      </c>
      <c r="E2332">
        <v>173429.19</v>
      </c>
      <c r="F2332">
        <v>39009.78</v>
      </c>
      <c r="G2332">
        <v>14400.7</v>
      </c>
      <c r="H2332" s="7" t="s">
        <v>45634</v>
      </c>
      <c r="I2332" s="7" t="s">
        <v>45633</v>
      </c>
      <c r="J2332" s="7" t="s">
        <v>45632</v>
      </c>
      <c r="K2332" s="7" t="s">
        <v>23</v>
      </c>
      <c r="L2332" s="7" t="s">
        <v>21776</v>
      </c>
      <c r="M2332" s="7" t="s">
        <v>16554</v>
      </c>
      <c r="N2332" s="7" t="s">
        <v>382</v>
      </c>
    </row>
    <row r="2333" spans="1:14" x14ac:dyDescent="0.2">
      <c r="A2333">
        <v>43</v>
      </c>
      <c r="B2333" s="7" t="s">
        <v>16578</v>
      </c>
      <c r="C2333" s="7">
        <v>1.2363999999999999</v>
      </c>
      <c r="D2333" s="7" t="s">
        <v>55445</v>
      </c>
      <c r="E2333">
        <v>213315.88</v>
      </c>
      <c r="F2333">
        <v>42197.08</v>
      </c>
      <c r="G2333">
        <v>13638.46</v>
      </c>
      <c r="H2333" s="7" t="s">
        <v>45631</v>
      </c>
      <c r="I2333" s="7" t="s">
        <v>45630</v>
      </c>
      <c r="J2333" s="7" t="s">
        <v>45629</v>
      </c>
      <c r="K2333" s="7" t="s">
        <v>23</v>
      </c>
      <c r="L2333" s="7" t="s">
        <v>21776</v>
      </c>
      <c r="M2333" s="7" t="s">
        <v>16554</v>
      </c>
      <c r="N2333" s="7" t="s">
        <v>382</v>
      </c>
    </row>
    <row r="2334" spans="1:14" x14ac:dyDescent="0.2">
      <c r="A2334">
        <v>44</v>
      </c>
      <c r="B2334" s="7" t="s">
        <v>16576</v>
      </c>
      <c r="C2334" s="7">
        <v>1.2364999999999999</v>
      </c>
      <c r="D2334" s="7" t="s">
        <v>55446</v>
      </c>
      <c r="E2334">
        <v>193228.98</v>
      </c>
      <c r="F2334">
        <v>45809.760000000002</v>
      </c>
      <c r="G2334">
        <v>23875.57</v>
      </c>
      <c r="H2334" s="7" t="s">
        <v>45628</v>
      </c>
      <c r="I2334" s="7" t="s">
        <v>45627</v>
      </c>
      <c r="J2334" s="7" t="s">
        <v>45626</v>
      </c>
      <c r="K2334" s="7" t="s">
        <v>23</v>
      </c>
      <c r="L2334" s="7" t="s">
        <v>21776</v>
      </c>
      <c r="M2334" s="7" t="s">
        <v>16554</v>
      </c>
      <c r="N2334" s="7" t="s">
        <v>382</v>
      </c>
    </row>
    <row r="2335" spans="1:14" x14ac:dyDescent="0.2">
      <c r="A2335">
        <v>45</v>
      </c>
      <c r="B2335" s="7" t="s">
        <v>16573</v>
      </c>
      <c r="C2335" s="7">
        <v>1.2365999999999999</v>
      </c>
      <c r="D2335" s="7" t="s">
        <v>55447</v>
      </c>
      <c r="E2335">
        <v>163447.93</v>
      </c>
      <c r="F2335">
        <v>40081.18</v>
      </c>
      <c r="G2335">
        <v>14735.34</v>
      </c>
      <c r="H2335" s="7" t="s">
        <v>45625</v>
      </c>
      <c r="I2335" s="7" t="s">
        <v>45624</v>
      </c>
      <c r="J2335" s="7" t="s">
        <v>45623</v>
      </c>
      <c r="K2335" s="7" t="s">
        <v>23</v>
      </c>
      <c r="L2335" s="7" t="s">
        <v>21776</v>
      </c>
      <c r="M2335" s="7" t="s">
        <v>16554</v>
      </c>
      <c r="N2335" s="7" t="s">
        <v>382</v>
      </c>
    </row>
    <row r="2336" spans="1:14" x14ac:dyDescent="0.2">
      <c r="A2336">
        <v>46</v>
      </c>
      <c r="B2336" s="7" t="s">
        <v>16571</v>
      </c>
      <c r="C2336" s="7">
        <v>1.2366999999999999</v>
      </c>
      <c r="D2336" s="7" t="s">
        <v>55448</v>
      </c>
      <c r="E2336">
        <v>169169.05</v>
      </c>
      <c r="F2336">
        <v>41468.74</v>
      </c>
      <c r="G2336">
        <v>12641.17</v>
      </c>
      <c r="H2336" s="7" t="s">
        <v>45622</v>
      </c>
      <c r="I2336" s="7" t="s">
        <v>45621</v>
      </c>
      <c r="J2336" s="7" t="s">
        <v>45620</v>
      </c>
      <c r="K2336" s="7" t="s">
        <v>23</v>
      </c>
      <c r="L2336" s="7" t="s">
        <v>21776</v>
      </c>
      <c r="M2336" s="7" t="s">
        <v>16554</v>
      </c>
      <c r="N2336" s="7" t="s">
        <v>382</v>
      </c>
    </row>
    <row r="2337" spans="1:14" x14ac:dyDescent="0.2">
      <c r="A2337">
        <v>47</v>
      </c>
      <c r="B2337" s="7" t="s">
        <v>16569</v>
      </c>
      <c r="C2337" s="7">
        <v>1.2367999999999999</v>
      </c>
      <c r="D2337" s="7" t="s">
        <v>55449</v>
      </c>
      <c r="E2337">
        <v>284674.2</v>
      </c>
      <c r="F2337">
        <v>78055.210000000006</v>
      </c>
      <c r="G2337">
        <v>27248.16</v>
      </c>
      <c r="H2337" s="7" t="s">
        <v>45619</v>
      </c>
      <c r="I2337" s="7" t="s">
        <v>45618</v>
      </c>
      <c r="J2337" s="7" t="s">
        <v>45617</v>
      </c>
      <c r="K2337" s="7" t="s">
        <v>23</v>
      </c>
      <c r="L2337" s="7" t="s">
        <v>21776</v>
      </c>
      <c r="M2337" s="7" t="s">
        <v>16554</v>
      </c>
      <c r="N2337" s="7" t="s">
        <v>382</v>
      </c>
    </row>
    <row r="2338" spans="1:14" x14ac:dyDescent="0.2">
      <c r="A2338">
        <v>48</v>
      </c>
      <c r="B2338" s="7" t="s">
        <v>16567</v>
      </c>
      <c r="C2338" s="7">
        <v>1.2369000000000001</v>
      </c>
      <c r="D2338" s="7" t="s">
        <v>55450</v>
      </c>
      <c r="E2338">
        <v>187805.04</v>
      </c>
      <c r="F2338">
        <v>46947.97</v>
      </c>
      <c r="G2338">
        <v>12431.59</v>
      </c>
      <c r="H2338" s="7" t="s">
        <v>45616</v>
      </c>
      <c r="I2338" s="7" t="s">
        <v>45615</v>
      </c>
      <c r="J2338" s="7" t="s">
        <v>45614</v>
      </c>
      <c r="K2338" s="7" t="s">
        <v>23</v>
      </c>
      <c r="L2338" s="7" t="s">
        <v>21776</v>
      </c>
      <c r="M2338" s="7" t="s">
        <v>16554</v>
      </c>
      <c r="N2338" s="7" t="s">
        <v>382</v>
      </c>
    </row>
    <row r="2339" spans="1:14" x14ac:dyDescent="0.2">
      <c r="A2339">
        <v>49</v>
      </c>
      <c r="B2339" s="7" t="s">
        <v>16563</v>
      </c>
      <c r="C2339" s="7">
        <v>1.2370000000000001</v>
      </c>
      <c r="D2339" s="7" t="s">
        <v>55451</v>
      </c>
      <c r="E2339">
        <v>160256.57999999999</v>
      </c>
      <c r="F2339">
        <v>44019.64</v>
      </c>
      <c r="G2339">
        <v>14954.1</v>
      </c>
      <c r="H2339" s="7" t="s">
        <v>45613</v>
      </c>
      <c r="I2339" s="7" t="s">
        <v>45612</v>
      </c>
      <c r="J2339" s="7" t="s">
        <v>45611</v>
      </c>
      <c r="K2339" s="7" t="s">
        <v>23</v>
      </c>
      <c r="L2339" s="7" t="s">
        <v>21776</v>
      </c>
      <c r="M2339" s="7" t="s">
        <v>16554</v>
      </c>
      <c r="N2339" s="7" t="s">
        <v>382</v>
      </c>
    </row>
    <row r="2340" spans="1:14" x14ac:dyDescent="0.2">
      <c r="A2340">
        <v>50</v>
      </c>
      <c r="B2340" s="7" t="s">
        <v>16560</v>
      </c>
      <c r="C2340" s="7">
        <v>1.2371000000000001</v>
      </c>
      <c r="D2340" s="7" t="s">
        <v>55452</v>
      </c>
      <c r="E2340">
        <v>162428.39000000001</v>
      </c>
      <c r="F2340">
        <v>39713.75</v>
      </c>
      <c r="G2340">
        <v>14197.05</v>
      </c>
      <c r="H2340" s="7" t="s">
        <v>45610</v>
      </c>
      <c r="I2340" s="7" t="s">
        <v>45609</v>
      </c>
      <c r="J2340" s="7" t="s">
        <v>45608</v>
      </c>
      <c r="K2340" s="7" t="s">
        <v>23</v>
      </c>
      <c r="L2340" s="7" t="s">
        <v>21776</v>
      </c>
      <c r="M2340" s="7" t="s">
        <v>16554</v>
      </c>
      <c r="N2340" s="7" t="s">
        <v>382</v>
      </c>
    </row>
    <row r="2341" spans="1:14" x14ac:dyDescent="0.2">
      <c r="A2341">
        <v>51</v>
      </c>
      <c r="B2341" s="7" t="s">
        <v>16556</v>
      </c>
      <c r="C2341" s="7">
        <v>1.2372000000000001</v>
      </c>
      <c r="D2341" s="7" t="s">
        <v>55453</v>
      </c>
      <c r="E2341">
        <v>180977.06</v>
      </c>
      <c r="F2341">
        <v>46253.49</v>
      </c>
      <c r="G2341">
        <v>12923.45</v>
      </c>
      <c r="H2341" s="7" t="s">
        <v>45607</v>
      </c>
      <c r="I2341" s="7" t="s">
        <v>45606</v>
      </c>
      <c r="J2341" s="7" t="s">
        <v>45605</v>
      </c>
      <c r="K2341" s="7" t="s">
        <v>23</v>
      </c>
      <c r="L2341" s="7" t="s">
        <v>21776</v>
      </c>
      <c r="M2341" s="7" t="s">
        <v>16554</v>
      </c>
      <c r="N2341" s="7" t="s">
        <v>382</v>
      </c>
    </row>
    <row r="2342" spans="1:14" x14ac:dyDescent="0.2">
      <c r="A2342">
        <v>0</v>
      </c>
      <c r="B2342" s="7" t="s">
        <v>16724</v>
      </c>
      <c r="C2342" s="7">
        <v>1.2373000000000001</v>
      </c>
      <c r="D2342" s="7" t="s">
        <v>55454</v>
      </c>
      <c r="E2342">
        <v>2295315.4300000002</v>
      </c>
      <c r="F2342">
        <v>1290847.05</v>
      </c>
      <c r="G2342">
        <v>392846.12</v>
      </c>
      <c r="H2342" s="7" t="s">
        <v>45604</v>
      </c>
      <c r="I2342" s="7" t="s">
        <v>45603</v>
      </c>
      <c r="J2342" s="7" t="s">
        <v>45602</v>
      </c>
      <c r="K2342" s="7" t="s">
        <v>45601</v>
      </c>
      <c r="L2342" s="7" t="s">
        <v>21776</v>
      </c>
      <c r="M2342" s="7" t="s">
        <v>16554</v>
      </c>
      <c r="N2342" s="7" t="s">
        <v>345</v>
      </c>
    </row>
    <row r="2343" spans="1:14" x14ac:dyDescent="0.2">
      <c r="A2343">
        <v>1</v>
      </c>
      <c r="B2343" s="7" t="s">
        <v>16720</v>
      </c>
      <c r="C2343" s="7">
        <v>1.2374000000000001</v>
      </c>
      <c r="D2343" s="7" t="s">
        <v>55455</v>
      </c>
      <c r="E2343">
        <v>2166801.0299999998</v>
      </c>
      <c r="F2343">
        <v>1226508.8600000001</v>
      </c>
      <c r="G2343">
        <v>412828.75</v>
      </c>
      <c r="H2343" s="7" t="s">
        <v>45600</v>
      </c>
      <c r="I2343" s="7" t="s">
        <v>45599</v>
      </c>
      <c r="J2343" s="7" t="s">
        <v>45598</v>
      </c>
      <c r="K2343" s="7" t="s">
        <v>45597</v>
      </c>
      <c r="L2343" s="7" t="s">
        <v>21776</v>
      </c>
      <c r="M2343" s="7" t="s">
        <v>16554</v>
      </c>
      <c r="N2343" s="7" t="s">
        <v>345</v>
      </c>
    </row>
    <row r="2344" spans="1:14" x14ac:dyDescent="0.2">
      <c r="A2344">
        <v>2</v>
      </c>
      <c r="B2344" s="7" t="s">
        <v>16716</v>
      </c>
      <c r="C2344" s="7">
        <v>1.2375</v>
      </c>
      <c r="D2344" s="7" t="s">
        <v>55456</v>
      </c>
      <c r="E2344">
        <v>2366879.7999999998</v>
      </c>
      <c r="F2344">
        <v>1559601.21</v>
      </c>
      <c r="G2344">
        <v>271514.98</v>
      </c>
      <c r="H2344" s="7" t="s">
        <v>45596</v>
      </c>
      <c r="I2344" s="7" t="s">
        <v>45595</v>
      </c>
      <c r="J2344" s="7" t="s">
        <v>45594</v>
      </c>
      <c r="K2344" s="7" t="s">
        <v>45593</v>
      </c>
      <c r="L2344" s="7" t="s">
        <v>21776</v>
      </c>
      <c r="M2344" s="7" t="s">
        <v>16554</v>
      </c>
      <c r="N2344" s="7" t="s">
        <v>345</v>
      </c>
    </row>
    <row r="2345" spans="1:14" x14ac:dyDescent="0.2">
      <c r="A2345">
        <v>3</v>
      </c>
      <c r="B2345" s="7" t="s">
        <v>16871</v>
      </c>
      <c r="C2345" s="7">
        <v>1.2376</v>
      </c>
      <c r="D2345" s="7" t="s">
        <v>55457</v>
      </c>
      <c r="E2345">
        <v>2271088.12</v>
      </c>
      <c r="F2345">
        <v>1989750.87</v>
      </c>
      <c r="G2345">
        <v>38648.11</v>
      </c>
      <c r="H2345" s="7" t="s">
        <v>45592</v>
      </c>
      <c r="I2345" s="7" t="s">
        <v>45591</v>
      </c>
      <c r="J2345" s="7" t="s">
        <v>45590</v>
      </c>
      <c r="K2345" s="7" t="s">
        <v>45589</v>
      </c>
      <c r="L2345" s="7" t="s">
        <v>21776</v>
      </c>
      <c r="M2345" s="7" t="s">
        <v>16554</v>
      </c>
      <c r="N2345" s="7" t="s">
        <v>345</v>
      </c>
    </row>
    <row r="2346" spans="1:14" x14ac:dyDescent="0.2">
      <c r="A2346">
        <v>4</v>
      </c>
      <c r="B2346" s="7" t="s">
        <v>16712</v>
      </c>
      <c r="C2346" s="7">
        <v>1.2377</v>
      </c>
      <c r="D2346" s="7" t="s">
        <v>55458</v>
      </c>
      <c r="E2346">
        <v>2105670.46</v>
      </c>
      <c r="F2346">
        <v>1234911.3899999999</v>
      </c>
      <c r="G2346">
        <v>27985.18</v>
      </c>
      <c r="H2346" s="7" t="s">
        <v>45588</v>
      </c>
      <c r="I2346" s="7" t="s">
        <v>45587</v>
      </c>
      <c r="J2346" s="7" t="s">
        <v>45586</v>
      </c>
      <c r="K2346" s="7" t="s">
        <v>3720</v>
      </c>
      <c r="L2346" s="7" t="s">
        <v>21776</v>
      </c>
      <c r="M2346" s="7" t="s">
        <v>16554</v>
      </c>
      <c r="N2346" s="7" t="s">
        <v>345</v>
      </c>
    </row>
    <row r="2347" spans="1:14" x14ac:dyDescent="0.2">
      <c r="A2347">
        <v>5</v>
      </c>
      <c r="B2347" s="7" t="s">
        <v>16710</v>
      </c>
      <c r="C2347" s="7">
        <v>1.2378</v>
      </c>
      <c r="D2347" s="7" t="s">
        <v>55459</v>
      </c>
      <c r="E2347">
        <v>2187382.9700000002</v>
      </c>
      <c r="F2347">
        <v>1451468.73</v>
      </c>
      <c r="G2347">
        <v>39736.75</v>
      </c>
      <c r="H2347" s="7" t="s">
        <v>45585</v>
      </c>
      <c r="I2347" s="7" t="s">
        <v>45584</v>
      </c>
      <c r="J2347" s="7" t="s">
        <v>45583</v>
      </c>
      <c r="K2347" s="7" t="s">
        <v>11204</v>
      </c>
      <c r="L2347" s="7" t="s">
        <v>21776</v>
      </c>
      <c r="M2347" s="7" t="s">
        <v>16554</v>
      </c>
      <c r="N2347" s="7" t="s">
        <v>345</v>
      </c>
    </row>
    <row r="2348" spans="1:14" x14ac:dyDescent="0.2">
      <c r="A2348">
        <v>6</v>
      </c>
      <c r="B2348" s="7" t="s">
        <v>16706</v>
      </c>
      <c r="C2348" s="7">
        <v>1.2379</v>
      </c>
      <c r="D2348" s="7" t="s">
        <v>55460</v>
      </c>
      <c r="E2348">
        <v>2762021.24</v>
      </c>
      <c r="F2348">
        <v>1375460.43</v>
      </c>
      <c r="G2348">
        <v>39019.730000000003</v>
      </c>
      <c r="H2348" s="7" t="s">
        <v>45582</v>
      </c>
      <c r="I2348" s="7" t="s">
        <v>45581</v>
      </c>
      <c r="J2348" s="7" t="s">
        <v>45580</v>
      </c>
      <c r="K2348" s="7" t="s">
        <v>45579</v>
      </c>
      <c r="L2348" s="7" t="s">
        <v>21776</v>
      </c>
      <c r="M2348" s="7" t="s">
        <v>16554</v>
      </c>
      <c r="N2348" s="7" t="s">
        <v>345</v>
      </c>
    </row>
    <row r="2349" spans="1:14" x14ac:dyDescent="0.2">
      <c r="A2349">
        <v>7</v>
      </c>
      <c r="B2349" s="7" t="s">
        <v>16703</v>
      </c>
      <c r="C2349" s="7">
        <v>1.238</v>
      </c>
      <c r="D2349" s="7" t="s">
        <v>55461</v>
      </c>
      <c r="E2349">
        <v>2470146.6</v>
      </c>
      <c r="F2349">
        <v>1630407.36</v>
      </c>
      <c r="G2349">
        <v>115276.98</v>
      </c>
      <c r="H2349" s="7" t="s">
        <v>45578</v>
      </c>
      <c r="I2349" s="7" t="s">
        <v>45577</v>
      </c>
      <c r="J2349" s="7" t="s">
        <v>45576</v>
      </c>
      <c r="K2349" s="7" t="s">
        <v>45575</v>
      </c>
      <c r="L2349" s="7" t="s">
        <v>21776</v>
      </c>
      <c r="M2349" s="7" t="s">
        <v>16554</v>
      </c>
      <c r="N2349" s="7" t="s">
        <v>345</v>
      </c>
    </row>
    <row r="2350" spans="1:14" x14ac:dyDescent="0.2">
      <c r="A2350">
        <v>8</v>
      </c>
      <c r="B2350" s="7" t="s">
        <v>16699</v>
      </c>
      <c r="C2350" s="7">
        <v>1.2381</v>
      </c>
      <c r="D2350" s="7" t="s">
        <v>55462</v>
      </c>
      <c r="E2350">
        <v>2344879.12</v>
      </c>
      <c r="F2350">
        <v>1704035.46</v>
      </c>
      <c r="G2350">
        <v>363472.91</v>
      </c>
      <c r="H2350" s="7" t="s">
        <v>45574</v>
      </c>
      <c r="I2350" s="7" t="s">
        <v>45573</v>
      </c>
      <c r="J2350" s="7" t="s">
        <v>45572</v>
      </c>
      <c r="K2350" s="7" t="s">
        <v>45571</v>
      </c>
      <c r="L2350" s="7" t="s">
        <v>21776</v>
      </c>
      <c r="M2350" s="7" t="s">
        <v>16554</v>
      </c>
      <c r="N2350" s="7" t="s">
        <v>345</v>
      </c>
    </row>
    <row r="2351" spans="1:14" x14ac:dyDescent="0.2">
      <c r="A2351">
        <v>9</v>
      </c>
      <c r="B2351" s="7" t="s">
        <v>16697</v>
      </c>
      <c r="C2351" s="7">
        <v>1.2382</v>
      </c>
      <c r="D2351" s="7" t="s">
        <v>55463</v>
      </c>
      <c r="E2351">
        <v>2542914.87</v>
      </c>
      <c r="F2351">
        <v>1537781.45</v>
      </c>
      <c r="G2351">
        <v>247539.31</v>
      </c>
      <c r="H2351" s="7" t="s">
        <v>45570</v>
      </c>
      <c r="I2351" s="7" t="s">
        <v>45569</v>
      </c>
      <c r="J2351" s="7" t="s">
        <v>45568</v>
      </c>
      <c r="K2351" s="7" t="s">
        <v>45567</v>
      </c>
      <c r="L2351" s="7" t="s">
        <v>21776</v>
      </c>
      <c r="M2351" s="7" t="s">
        <v>16554</v>
      </c>
      <c r="N2351" s="7" t="s">
        <v>345</v>
      </c>
    </row>
    <row r="2352" spans="1:14" x14ac:dyDescent="0.2">
      <c r="A2352">
        <v>10</v>
      </c>
      <c r="B2352" s="7" t="s">
        <v>16695</v>
      </c>
      <c r="C2352" s="7">
        <v>1.2383</v>
      </c>
      <c r="D2352" s="7" t="s">
        <v>55464</v>
      </c>
      <c r="E2352">
        <v>2488221.2000000002</v>
      </c>
      <c r="F2352">
        <v>1352548.07</v>
      </c>
      <c r="G2352">
        <v>274013.56</v>
      </c>
      <c r="H2352" s="7" t="s">
        <v>45566</v>
      </c>
      <c r="I2352" s="7" t="s">
        <v>45565</v>
      </c>
      <c r="J2352" s="7" t="s">
        <v>45564</v>
      </c>
      <c r="K2352" s="7" t="s">
        <v>45563</v>
      </c>
      <c r="L2352" s="7" t="s">
        <v>21776</v>
      </c>
      <c r="M2352" s="7" t="s">
        <v>16554</v>
      </c>
      <c r="N2352" s="7" t="s">
        <v>345</v>
      </c>
    </row>
    <row r="2353" spans="1:14" x14ac:dyDescent="0.2">
      <c r="A2353">
        <v>11</v>
      </c>
      <c r="B2353" s="7" t="s">
        <v>16692</v>
      </c>
      <c r="C2353" s="7">
        <v>1.2383999999999999</v>
      </c>
      <c r="D2353" s="7" t="s">
        <v>55465</v>
      </c>
      <c r="E2353">
        <v>2351606.0099999998</v>
      </c>
      <c r="F2353">
        <v>1833545.05</v>
      </c>
      <c r="G2353">
        <v>426600.81</v>
      </c>
      <c r="H2353" s="7" t="s">
        <v>45562</v>
      </c>
      <c r="I2353" s="7" t="s">
        <v>45561</v>
      </c>
      <c r="J2353" s="7" t="s">
        <v>45560</v>
      </c>
      <c r="K2353" s="7" t="s">
        <v>45559</v>
      </c>
      <c r="L2353" s="7" t="s">
        <v>21776</v>
      </c>
      <c r="M2353" s="7" t="s">
        <v>16554</v>
      </c>
      <c r="N2353" s="7" t="s">
        <v>345</v>
      </c>
    </row>
    <row r="2354" spans="1:14" x14ac:dyDescent="0.2">
      <c r="A2354">
        <v>12</v>
      </c>
      <c r="B2354" s="7" t="s">
        <v>16688</v>
      </c>
      <c r="C2354" s="7">
        <v>1.2384999999999999</v>
      </c>
      <c r="D2354" s="7" t="s">
        <v>55466</v>
      </c>
      <c r="E2354">
        <v>2257194.2200000002</v>
      </c>
      <c r="F2354">
        <v>2067870.47</v>
      </c>
      <c r="G2354">
        <v>184770.84</v>
      </c>
      <c r="H2354" s="7" t="s">
        <v>45558</v>
      </c>
      <c r="I2354" s="7" t="s">
        <v>45557</v>
      </c>
      <c r="J2354" s="7" t="s">
        <v>45556</v>
      </c>
      <c r="K2354" s="7" t="s">
        <v>45555</v>
      </c>
      <c r="L2354" s="7" t="s">
        <v>21776</v>
      </c>
      <c r="M2354" s="7" t="s">
        <v>16554</v>
      </c>
      <c r="N2354" s="7" t="s">
        <v>345</v>
      </c>
    </row>
    <row r="2355" spans="1:14" x14ac:dyDescent="0.2">
      <c r="A2355">
        <v>13</v>
      </c>
      <c r="B2355" s="7" t="s">
        <v>16684</v>
      </c>
      <c r="C2355" s="7">
        <v>1.2385999999999999</v>
      </c>
      <c r="D2355" s="7" t="s">
        <v>55467</v>
      </c>
      <c r="E2355">
        <v>2252044.96</v>
      </c>
      <c r="F2355">
        <v>2042360.56</v>
      </c>
      <c r="G2355">
        <v>83993.99</v>
      </c>
      <c r="H2355" s="7" t="s">
        <v>45554</v>
      </c>
      <c r="I2355" s="7" t="s">
        <v>45553</v>
      </c>
      <c r="J2355" s="7" t="s">
        <v>45552</v>
      </c>
      <c r="K2355" s="7" t="s">
        <v>45551</v>
      </c>
      <c r="L2355" s="7" t="s">
        <v>21776</v>
      </c>
      <c r="M2355" s="7" t="s">
        <v>16554</v>
      </c>
      <c r="N2355" s="7" t="s">
        <v>345</v>
      </c>
    </row>
    <row r="2356" spans="1:14" x14ac:dyDescent="0.2">
      <c r="A2356">
        <v>14</v>
      </c>
      <c r="B2356" s="7" t="s">
        <v>16681</v>
      </c>
      <c r="C2356" s="7">
        <v>1.2386999999999999</v>
      </c>
      <c r="D2356" s="7" t="s">
        <v>55468</v>
      </c>
      <c r="E2356">
        <v>2453284.69</v>
      </c>
      <c r="F2356">
        <v>2117631.84</v>
      </c>
      <c r="G2356">
        <v>39835.269999999997</v>
      </c>
      <c r="H2356" s="7" t="s">
        <v>45550</v>
      </c>
      <c r="I2356" s="7" t="s">
        <v>45549</v>
      </c>
      <c r="J2356" s="7" t="s">
        <v>45548</v>
      </c>
      <c r="K2356" s="7" t="s">
        <v>45547</v>
      </c>
      <c r="L2356" s="7" t="s">
        <v>21776</v>
      </c>
      <c r="M2356" s="7" t="s">
        <v>16554</v>
      </c>
      <c r="N2356" s="7" t="s">
        <v>345</v>
      </c>
    </row>
    <row r="2357" spans="1:14" x14ac:dyDescent="0.2">
      <c r="A2357">
        <v>15</v>
      </c>
      <c r="B2357" s="7" t="s">
        <v>16678</v>
      </c>
      <c r="C2357" s="7">
        <v>1.2387999999999999</v>
      </c>
      <c r="D2357" s="7" t="s">
        <v>55469</v>
      </c>
      <c r="E2357">
        <v>2608997.38</v>
      </c>
      <c r="F2357">
        <v>2390282.14</v>
      </c>
      <c r="G2357">
        <v>34341.440000000002</v>
      </c>
      <c r="H2357" s="7" t="s">
        <v>45546</v>
      </c>
      <c r="I2357" s="7" t="s">
        <v>45545</v>
      </c>
      <c r="J2357" s="7" t="s">
        <v>45544</v>
      </c>
      <c r="K2357" s="7" t="s">
        <v>20998</v>
      </c>
      <c r="L2357" s="7" t="s">
        <v>21776</v>
      </c>
      <c r="M2357" s="7" t="s">
        <v>16554</v>
      </c>
      <c r="N2357" s="7" t="s">
        <v>345</v>
      </c>
    </row>
    <row r="2358" spans="1:14" x14ac:dyDescent="0.2">
      <c r="A2358">
        <v>16</v>
      </c>
      <c r="B2358" s="7" t="s">
        <v>16674</v>
      </c>
      <c r="C2358" s="7">
        <v>1.2388999999999999</v>
      </c>
      <c r="D2358" s="7" t="s">
        <v>55470</v>
      </c>
      <c r="E2358">
        <v>2897999.07</v>
      </c>
      <c r="F2358">
        <v>2322076.9700000002</v>
      </c>
      <c r="G2358">
        <v>36318.54</v>
      </c>
      <c r="H2358" s="7" t="s">
        <v>45543</v>
      </c>
      <c r="I2358" s="7" t="s">
        <v>45542</v>
      </c>
      <c r="J2358" s="7" t="s">
        <v>45541</v>
      </c>
      <c r="K2358" s="7" t="s">
        <v>25358</v>
      </c>
      <c r="L2358" s="7" t="s">
        <v>21776</v>
      </c>
      <c r="M2358" s="7" t="s">
        <v>16554</v>
      </c>
      <c r="N2358" s="7" t="s">
        <v>345</v>
      </c>
    </row>
    <row r="2359" spans="1:14" x14ac:dyDescent="0.2">
      <c r="A2359">
        <v>17</v>
      </c>
      <c r="B2359" s="7" t="s">
        <v>16670</v>
      </c>
      <c r="C2359" s="7">
        <v>1.2390000000000001</v>
      </c>
      <c r="D2359" s="7" t="s">
        <v>55471</v>
      </c>
      <c r="E2359">
        <v>3171393.1</v>
      </c>
      <c r="F2359">
        <v>1387819.83</v>
      </c>
      <c r="G2359">
        <v>28997.59</v>
      </c>
      <c r="H2359" s="7" t="s">
        <v>45540</v>
      </c>
      <c r="I2359" s="7" t="s">
        <v>45539</v>
      </c>
      <c r="J2359" s="7" t="s">
        <v>45538</v>
      </c>
      <c r="K2359" s="7" t="s">
        <v>45537</v>
      </c>
      <c r="L2359" s="7" t="s">
        <v>21776</v>
      </c>
      <c r="M2359" s="7" t="s">
        <v>16554</v>
      </c>
      <c r="N2359" s="7" t="s">
        <v>345</v>
      </c>
    </row>
    <row r="2360" spans="1:14" x14ac:dyDescent="0.2">
      <c r="A2360">
        <v>18</v>
      </c>
      <c r="B2360" s="7" t="s">
        <v>16666</v>
      </c>
      <c r="C2360" s="7">
        <v>1.2391000000000001</v>
      </c>
      <c r="D2360" s="7" t="s">
        <v>55472</v>
      </c>
      <c r="E2360">
        <v>3058909.34</v>
      </c>
      <c r="F2360">
        <v>1546628.56</v>
      </c>
      <c r="G2360">
        <v>30815.55</v>
      </c>
      <c r="H2360" s="7" t="s">
        <v>45536</v>
      </c>
      <c r="I2360" s="7" t="s">
        <v>45535</v>
      </c>
      <c r="J2360" s="7" t="s">
        <v>45534</v>
      </c>
      <c r="K2360" s="7" t="s">
        <v>45533</v>
      </c>
      <c r="L2360" s="7" t="s">
        <v>21776</v>
      </c>
      <c r="M2360" s="7" t="s">
        <v>16554</v>
      </c>
      <c r="N2360" s="7" t="s">
        <v>345</v>
      </c>
    </row>
    <row r="2361" spans="1:14" x14ac:dyDescent="0.2">
      <c r="A2361">
        <v>19</v>
      </c>
      <c r="B2361" s="7" t="s">
        <v>16662</v>
      </c>
      <c r="C2361" s="7">
        <v>1.2392000000000001</v>
      </c>
      <c r="D2361" s="7" t="s">
        <v>55473</v>
      </c>
      <c r="E2361">
        <v>3273624.13</v>
      </c>
      <c r="F2361">
        <v>1474652.79</v>
      </c>
      <c r="G2361">
        <v>35283.629999999997</v>
      </c>
      <c r="H2361" s="7" t="s">
        <v>45532</v>
      </c>
      <c r="I2361" s="7" t="s">
        <v>45531</v>
      </c>
      <c r="J2361" s="7" t="s">
        <v>45530</v>
      </c>
      <c r="K2361" s="7" t="s">
        <v>45529</v>
      </c>
      <c r="L2361" s="7" t="s">
        <v>21776</v>
      </c>
      <c r="M2361" s="7" t="s">
        <v>16554</v>
      </c>
      <c r="N2361" s="7" t="s">
        <v>345</v>
      </c>
    </row>
    <row r="2362" spans="1:14" x14ac:dyDescent="0.2">
      <c r="A2362">
        <v>20</v>
      </c>
      <c r="B2362" s="7" t="s">
        <v>16658</v>
      </c>
      <c r="C2362" s="7">
        <v>1.2393000000000001</v>
      </c>
      <c r="D2362" s="7" t="s">
        <v>55474</v>
      </c>
      <c r="E2362">
        <v>3096265.87</v>
      </c>
      <c r="F2362">
        <v>1600371.62</v>
      </c>
      <c r="G2362">
        <v>40173.440000000002</v>
      </c>
      <c r="H2362" s="7" t="s">
        <v>45528</v>
      </c>
      <c r="I2362" s="7" t="s">
        <v>45527</v>
      </c>
      <c r="J2362" s="7" t="s">
        <v>45526</v>
      </c>
      <c r="K2362" s="7" t="s">
        <v>45525</v>
      </c>
      <c r="L2362" s="7" t="s">
        <v>21776</v>
      </c>
      <c r="M2362" s="7" t="s">
        <v>16554</v>
      </c>
      <c r="N2362" s="7" t="s">
        <v>345</v>
      </c>
    </row>
    <row r="2363" spans="1:14" x14ac:dyDescent="0.2">
      <c r="A2363">
        <v>21</v>
      </c>
      <c r="B2363" s="7" t="s">
        <v>16654</v>
      </c>
      <c r="C2363" s="7">
        <v>1.2394000000000001</v>
      </c>
      <c r="D2363" s="7" t="s">
        <v>55475</v>
      </c>
      <c r="E2363">
        <v>3276776.23</v>
      </c>
      <c r="F2363">
        <v>1254704.28</v>
      </c>
      <c r="G2363">
        <v>24749.119999999999</v>
      </c>
      <c r="H2363" s="7" t="s">
        <v>45524</v>
      </c>
      <c r="I2363" s="7" t="s">
        <v>45523</v>
      </c>
      <c r="J2363" s="7" t="s">
        <v>45522</v>
      </c>
      <c r="K2363" s="7" t="s">
        <v>45521</v>
      </c>
      <c r="L2363" s="7" t="s">
        <v>21776</v>
      </c>
      <c r="M2363" s="7" t="s">
        <v>16554</v>
      </c>
      <c r="N2363" s="7" t="s">
        <v>345</v>
      </c>
    </row>
    <row r="2364" spans="1:14" x14ac:dyDescent="0.2">
      <c r="A2364">
        <v>22</v>
      </c>
      <c r="B2364" s="7" t="s">
        <v>16651</v>
      </c>
      <c r="C2364" s="7">
        <v>1.2395</v>
      </c>
      <c r="D2364" s="7" t="s">
        <v>55476</v>
      </c>
      <c r="E2364">
        <v>3166737.18</v>
      </c>
      <c r="F2364">
        <v>1982138.27</v>
      </c>
      <c r="G2364">
        <v>32905.160000000003</v>
      </c>
      <c r="H2364" s="7" t="s">
        <v>45520</v>
      </c>
      <c r="I2364" s="7" t="s">
        <v>45519</v>
      </c>
      <c r="J2364" s="7" t="s">
        <v>45518</v>
      </c>
      <c r="K2364" s="7" t="s">
        <v>18661</v>
      </c>
      <c r="L2364" s="7" t="s">
        <v>21776</v>
      </c>
      <c r="M2364" s="7" t="s">
        <v>16554</v>
      </c>
      <c r="N2364" s="7" t="s">
        <v>345</v>
      </c>
    </row>
    <row r="2365" spans="1:14" x14ac:dyDescent="0.2">
      <c r="A2365">
        <v>23</v>
      </c>
      <c r="B2365" s="7" t="s">
        <v>16648</v>
      </c>
      <c r="C2365" s="7">
        <v>1.2396</v>
      </c>
      <c r="D2365" s="7" t="s">
        <v>55477</v>
      </c>
      <c r="E2365">
        <v>3141801.51</v>
      </c>
      <c r="F2365">
        <v>1766900.01</v>
      </c>
      <c r="G2365">
        <v>28797.39</v>
      </c>
      <c r="H2365" s="7" t="s">
        <v>45517</v>
      </c>
      <c r="I2365" s="7" t="s">
        <v>45516</v>
      </c>
      <c r="J2365" s="7" t="s">
        <v>45515</v>
      </c>
      <c r="K2365" s="7" t="s">
        <v>45514</v>
      </c>
      <c r="L2365" s="7" t="s">
        <v>21776</v>
      </c>
      <c r="M2365" s="7" t="s">
        <v>16554</v>
      </c>
      <c r="N2365" s="7" t="s">
        <v>345</v>
      </c>
    </row>
    <row r="2366" spans="1:14" x14ac:dyDescent="0.2">
      <c r="A2366">
        <v>24</v>
      </c>
      <c r="B2366" s="7" t="s">
        <v>16645</v>
      </c>
      <c r="C2366" s="7">
        <v>1.2397</v>
      </c>
      <c r="D2366" s="7" t="s">
        <v>55478</v>
      </c>
      <c r="E2366">
        <v>3318843.01</v>
      </c>
      <c r="F2366">
        <v>1523777.99</v>
      </c>
      <c r="G2366">
        <v>33415.56</v>
      </c>
      <c r="H2366" s="7" t="s">
        <v>45513</v>
      </c>
      <c r="I2366" s="7" t="s">
        <v>45512</v>
      </c>
      <c r="J2366" s="7" t="s">
        <v>45511</v>
      </c>
      <c r="K2366" s="7" t="s">
        <v>45510</v>
      </c>
      <c r="L2366" s="7" t="s">
        <v>21776</v>
      </c>
      <c r="M2366" s="7" t="s">
        <v>16554</v>
      </c>
      <c r="N2366" s="7" t="s">
        <v>345</v>
      </c>
    </row>
    <row r="2367" spans="1:14" x14ac:dyDescent="0.2">
      <c r="A2367">
        <v>25</v>
      </c>
      <c r="B2367" s="7" t="s">
        <v>16643</v>
      </c>
      <c r="C2367" s="7">
        <v>1.2398</v>
      </c>
      <c r="D2367" s="7" t="s">
        <v>55479</v>
      </c>
      <c r="E2367">
        <v>3835278.13</v>
      </c>
      <c r="F2367">
        <v>1639735.99</v>
      </c>
      <c r="G2367">
        <v>47955.040000000001</v>
      </c>
      <c r="H2367" s="7" t="s">
        <v>45509</v>
      </c>
      <c r="I2367" s="7" t="s">
        <v>45508</v>
      </c>
      <c r="J2367" s="7" t="s">
        <v>45507</v>
      </c>
      <c r="K2367" s="7" t="s">
        <v>45506</v>
      </c>
      <c r="L2367" s="7" t="s">
        <v>21776</v>
      </c>
      <c r="M2367" s="7" t="s">
        <v>16554</v>
      </c>
      <c r="N2367" s="7" t="s">
        <v>345</v>
      </c>
    </row>
    <row r="2368" spans="1:14" x14ac:dyDescent="0.2">
      <c r="A2368">
        <v>26</v>
      </c>
      <c r="B2368" s="7" t="s">
        <v>16639</v>
      </c>
      <c r="C2368" s="7">
        <v>1.2399</v>
      </c>
      <c r="D2368" s="7" t="s">
        <v>55480</v>
      </c>
      <c r="E2368">
        <v>3656335.59</v>
      </c>
      <c r="F2368">
        <v>1416248.77</v>
      </c>
      <c r="G2368">
        <v>81756</v>
      </c>
      <c r="H2368" s="7" t="s">
        <v>45505</v>
      </c>
      <c r="I2368" s="7" t="s">
        <v>45504</v>
      </c>
      <c r="J2368" s="7" t="s">
        <v>45503</v>
      </c>
      <c r="K2368" s="7" t="s">
        <v>45502</v>
      </c>
      <c r="L2368" s="7" t="s">
        <v>21776</v>
      </c>
      <c r="M2368" s="7" t="s">
        <v>16554</v>
      </c>
      <c r="N2368" s="7" t="s">
        <v>345</v>
      </c>
    </row>
    <row r="2369" spans="1:14" x14ac:dyDescent="0.2">
      <c r="A2369">
        <v>27</v>
      </c>
      <c r="B2369" s="7" t="s">
        <v>16635</v>
      </c>
      <c r="C2369" s="7">
        <v>1.24</v>
      </c>
      <c r="D2369" s="7" t="s">
        <v>55481</v>
      </c>
      <c r="E2369">
        <v>3460014.16</v>
      </c>
      <c r="F2369">
        <v>1739133.4</v>
      </c>
      <c r="G2369">
        <v>97002.67</v>
      </c>
      <c r="H2369" s="7" t="s">
        <v>45501</v>
      </c>
      <c r="I2369" s="7" t="s">
        <v>45500</v>
      </c>
      <c r="J2369" s="7" t="s">
        <v>45499</v>
      </c>
      <c r="K2369" s="7" t="s">
        <v>45498</v>
      </c>
      <c r="L2369" s="7" t="s">
        <v>21776</v>
      </c>
      <c r="M2369" s="7" t="s">
        <v>16554</v>
      </c>
      <c r="N2369" s="7" t="s">
        <v>345</v>
      </c>
    </row>
    <row r="2370" spans="1:14" x14ac:dyDescent="0.2">
      <c r="A2370">
        <v>28</v>
      </c>
      <c r="B2370" s="7" t="s">
        <v>16631</v>
      </c>
      <c r="C2370" s="7">
        <v>1.2401</v>
      </c>
      <c r="D2370" s="7" t="s">
        <v>55482</v>
      </c>
      <c r="E2370">
        <v>4668964.6500000004</v>
      </c>
      <c r="F2370">
        <v>1660109.04</v>
      </c>
      <c r="G2370">
        <v>77844.97</v>
      </c>
      <c r="H2370" s="7" t="s">
        <v>45497</v>
      </c>
      <c r="I2370" s="7" t="s">
        <v>45496</v>
      </c>
      <c r="J2370" s="7" t="s">
        <v>45495</v>
      </c>
      <c r="K2370" s="7" t="s">
        <v>19733</v>
      </c>
      <c r="L2370" s="7" t="s">
        <v>21776</v>
      </c>
      <c r="M2370" s="7" t="s">
        <v>16554</v>
      </c>
      <c r="N2370" s="7" t="s">
        <v>345</v>
      </c>
    </row>
    <row r="2371" spans="1:14" x14ac:dyDescent="0.2">
      <c r="A2371">
        <v>29</v>
      </c>
      <c r="B2371" s="7" t="s">
        <v>16627</v>
      </c>
      <c r="C2371" s="7">
        <v>1.2402</v>
      </c>
      <c r="D2371" s="7" t="s">
        <v>55483</v>
      </c>
      <c r="E2371">
        <v>3870043.62</v>
      </c>
      <c r="F2371">
        <v>1479527.4</v>
      </c>
      <c r="G2371">
        <v>106106.86</v>
      </c>
      <c r="H2371" s="7" t="s">
        <v>45494</v>
      </c>
      <c r="I2371" s="7" t="s">
        <v>45493</v>
      </c>
      <c r="J2371" s="7" t="s">
        <v>45492</v>
      </c>
      <c r="K2371" s="7" t="s">
        <v>16103</v>
      </c>
      <c r="L2371" s="7" t="s">
        <v>21776</v>
      </c>
      <c r="M2371" s="7" t="s">
        <v>16554</v>
      </c>
      <c r="N2371" s="7" t="s">
        <v>345</v>
      </c>
    </row>
    <row r="2372" spans="1:14" x14ac:dyDescent="0.2">
      <c r="A2372">
        <v>30</v>
      </c>
      <c r="B2372" s="7" t="s">
        <v>16623</v>
      </c>
      <c r="C2372" s="7">
        <v>1.2403</v>
      </c>
      <c r="D2372" s="7" t="s">
        <v>55484</v>
      </c>
      <c r="E2372">
        <v>4136440.91</v>
      </c>
      <c r="F2372">
        <v>1501302.47</v>
      </c>
      <c r="G2372">
        <v>34073.410000000003</v>
      </c>
      <c r="H2372" s="7" t="s">
        <v>45491</v>
      </c>
      <c r="I2372" s="7" t="s">
        <v>45490</v>
      </c>
      <c r="J2372" s="7" t="s">
        <v>45489</v>
      </c>
      <c r="K2372" s="7" t="s">
        <v>45488</v>
      </c>
      <c r="L2372" s="7" t="s">
        <v>21776</v>
      </c>
      <c r="M2372" s="7" t="s">
        <v>16554</v>
      </c>
      <c r="N2372" s="7" t="s">
        <v>345</v>
      </c>
    </row>
    <row r="2373" spans="1:14" x14ac:dyDescent="0.2">
      <c r="A2373">
        <v>31</v>
      </c>
      <c r="B2373" s="7" t="s">
        <v>16619</v>
      </c>
      <c r="C2373" s="7">
        <v>1.2403999999999999</v>
      </c>
      <c r="D2373" s="7" t="s">
        <v>55485</v>
      </c>
      <c r="E2373">
        <v>3794422.74</v>
      </c>
      <c r="F2373">
        <v>1434383.77</v>
      </c>
      <c r="G2373">
        <v>38143.15</v>
      </c>
      <c r="H2373" s="7" t="s">
        <v>45487</v>
      </c>
      <c r="I2373" s="7" t="s">
        <v>45486</v>
      </c>
      <c r="J2373" s="7" t="s">
        <v>45485</v>
      </c>
      <c r="K2373" s="7" t="s">
        <v>27847</v>
      </c>
      <c r="L2373" s="7" t="s">
        <v>21776</v>
      </c>
      <c r="M2373" s="7" t="s">
        <v>16554</v>
      </c>
      <c r="N2373" s="7" t="s">
        <v>345</v>
      </c>
    </row>
    <row r="2374" spans="1:14" x14ac:dyDescent="0.2">
      <c r="A2374">
        <v>32</v>
      </c>
      <c r="B2374" s="7" t="s">
        <v>16615</v>
      </c>
      <c r="C2374" s="7">
        <v>1.2404999999999999</v>
      </c>
      <c r="D2374" s="7" t="s">
        <v>55486</v>
      </c>
      <c r="E2374">
        <v>3979432.32</v>
      </c>
      <c r="F2374">
        <v>1202270.23</v>
      </c>
      <c r="G2374">
        <v>33292.230000000003</v>
      </c>
      <c r="H2374" s="7" t="s">
        <v>45484</v>
      </c>
      <c r="I2374" s="7" t="s">
        <v>45483</v>
      </c>
      <c r="J2374" s="7" t="s">
        <v>45482</v>
      </c>
      <c r="K2374" s="7" t="s">
        <v>45481</v>
      </c>
      <c r="L2374" s="7" t="s">
        <v>21776</v>
      </c>
      <c r="M2374" s="7" t="s">
        <v>16554</v>
      </c>
      <c r="N2374" s="7" t="s">
        <v>345</v>
      </c>
    </row>
    <row r="2375" spans="1:14" x14ac:dyDescent="0.2">
      <c r="A2375">
        <v>33</v>
      </c>
      <c r="B2375" s="7" t="s">
        <v>16611</v>
      </c>
      <c r="C2375" s="7">
        <v>1.2405999999999999</v>
      </c>
      <c r="D2375" s="7" t="s">
        <v>55487</v>
      </c>
      <c r="E2375">
        <v>3969053.76</v>
      </c>
      <c r="F2375">
        <v>1709201.45</v>
      </c>
      <c r="G2375">
        <v>36330.839999999997</v>
      </c>
      <c r="H2375" s="7" t="s">
        <v>45480</v>
      </c>
      <c r="I2375" s="7" t="s">
        <v>45479</v>
      </c>
      <c r="J2375" s="7" t="s">
        <v>45478</v>
      </c>
      <c r="K2375" s="7" t="s">
        <v>45477</v>
      </c>
      <c r="L2375" s="7" t="s">
        <v>21776</v>
      </c>
      <c r="M2375" s="7" t="s">
        <v>16554</v>
      </c>
      <c r="N2375" s="7" t="s">
        <v>345</v>
      </c>
    </row>
    <row r="2376" spans="1:14" x14ac:dyDescent="0.2">
      <c r="A2376">
        <v>34</v>
      </c>
      <c r="B2376" s="7" t="s">
        <v>16607</v>
      </c>
      <c r="C2376" s="7">
        <v>1.2406999999999999</v>
      </c>
      <c r="D2376" s="7" t="s">
        <v>55488</v>
      </c>
      <c r="E2376">
        <v>3520801.33</v>
      </c>
      <c r="F2376">
        <v>2265493.71</v>
      </c>
      <c r="G2376">
        <v>58510.13</v>
      </c>
      <c r="H2376" s="7" t="s">
        <v>45476</v>
      </c>
      <c r="I2376" s="7" t="s">
        <v>45475</v>
      </c>
      <c r="J2376" s="7" t="s">
        <v>45474</v>
      </c>
      <c r="K2376" s="7" t="s">
        <v>45473</v>
      </c>
      <c r="L2376" s="7" t="s">
        <v>21776</v>
      </c>
      <c r="M2376" s="7" t="s">
        <v>16554</v>
      </c>
      <c r="N2376" s="7" t="s">
        <v>345</v>
      </c>
    </row>
    <row r="2377" spans="1:14" x14ac:dyDescent="0.2">
      <c r="A2377">
        <v>35</v>
      </c>
      <c r="B2377" s="7" t="s">
        <v>16603</v>
      </c>
      <c r="C2377" s="7">
        <v>1.2407999999999999</v>
      </c>
      <c r="D2377" s="7" t="s">
        <v>55489</v>
      </c>
      <c r="E2377">
        <v>3637682.35</v>
      </c>
      <c r="F2377">
        <v>1248422.73</v>
      </c>
      <c r="G2377">
        <v>73076.91</v>
      </c>
      <c r="H2377" s="7" t="s">
        <v>45472</v>
      </c>
      <c r="I2377" s="7" t="s">
        <v>45471</v>
      </c>
      <c r="J2377" s="7" t="s">
        <v>45470</v>
      </c>
      <c r="K2377" s="7" t="s">
        <v>45469</v>
      </c>
      <c r="L2377" s="7" t="s">
        <v>21776</v>
      </c>
      <c r="M2377" s="7" t="s">
        <v>16554</v>
      </c>
      <c r="N2377" s="7" t="s">
        <v>345</v>
      </c>
    </row>
    <row r="2378" spans="1:14" x14ac:dyDescent="0.2">
      <c r="A2378">
        <v>36</v>
      </c>
      <c r="B2378" s="7" t="s">
        <v>16599</v>
      </c>
      <c r="C2378" s="7">
        <v>1.2408999999999999</v>
      </c>
      <c r="D2378" s="7" t="s">
        <v>55490</v>
      </c>
      <c r="E2378">
        <v>3657278.94</v>
      </c>
      <c r="F2378">
        <v>1183497.8500000001</v>
      </c>
      <c r="G2378">
        <v>114923.71</v>
      </c>
      <c r="H2378" s="7" t="s">
        <v>45468</v>
      </c>
      <c r="I2378" s="7" t="s">
        <v>45467</v>
      </c>
      <c r="J2378" s="7" t="s">
        <v>45466</v>
      </c>
      <c r="K2378" s="7" t="s">
        <v>45465</v>
      </c>
      <c r="L2378" s="7" t="s">
        <v>21776</v>
      </c>
      <c r="M2378" s="7" t="s">
        <v>16554</v>
      </c>
      <c r="N2378" s="7" t="s">
        <v>345</v>
      </c>
    </row>
    <row r="2379" spans="1:14" x14ac:dyDescent="0.2">
      <c r="A2379">
        <v>37</v>
      </c>
      <c r="B2379" s="7" t="s">
        <v>16596</v>
      </c>
      <c r="C2379" s="7">
        <v>1.2410000000000001</v>
      </c>
      <c r="D2379" s="7" t="s">
        <v>55491</v>
      </c>
      <c r="E2379">
        <v>3851189.34</v>
      </c>
      <c r="F2379">
        <v>1385674.25</v>
      </c>
      <c r="G2379">
        <v>102729.01</v>
      </c>
      <c r="H2379" s="7" t="s">
        <v>45464</v>
      </c>
      <c r="I2379" s="7" t="s">
        <v>45463</v>
      </c>
      <c r="J2379" s="7" t="s">
        <v>45462</v>
      </c>
      <c r="K2379" s="7" t="s">
        <v>16707</v>
      </c>
      <c r="L2379" s="7" t="s">
        <v>21776</v>
      </c>
      <c r="M2379" s="7" t="s">
        <v>16554</v>
      </c>
      <c r="N2379" s="7" t="s">
        <v>345</v>
      </c>
    </row>
    <row r="2380" spans="1:14" x14ac:dyDescent="0.2">
      <c r="A2380">
        <v>38</v>
      </c>
      <c r="B2380" s="7" t="s">
        <v>16592</v>
      </c>
      <c r="C2380" s="7">
        <v>1.2411000000000001</v>
      </c>
      <c r="D2380" s="7" t="s">
        <v>55492</v>
      </c>
      <c r="E2380">
        <v>3676642.17</v>
      </c>
      <c r="F2380">
        <v>1856953.2</v>
      </c>
      <c r="G2380">
        <v>104285.22</v>
      </c>
      <c r="H2380" s="7" t="s">
        <v>45461</v>
      </c>
      <c r="I2380" s="7" t="s">
        <v>45460</v>
      </c>
      <c r="J2380" s="7" t="s">
        <v>45459</v>
      </c>
      <c r="K2380" s="7" t="s">
        <v>45458</v>
      </c>
      <c r="L2380" s="7" t="s">
        <v>21776</v>
      </c>
      <c r="M2380" s="7" t="s">
        <v>16554</v>
      </c>
      <c r="N2380" s="7" t="s">
        <v>345</v>
      </c>
    </row>
    <row r="2381" spans="1:14" x14ac:dyDescent="0.2">
      <c r="A2381">
        <v>39</v>
      </c>
      <c r="B2381" s="7" t="s">
        <v>16588</v>
      </c>
      <c r="C2381" s="7">
        <v>1.2412000000000001</v>
      </c>
      <c r="D2381" s="7" t="s">
        <v>55493</v>
      </c>
      <c r="E2381">
        <v>3091049.63</v>
      </c>
      <c r="F2381">
        <v>1836365.62</v>
      </c>
      <c r="G2381">
        <v>89374.2</v>
      </c>
      <c r="H2381" s="7" t="s">
        <v>45457</v>
      </c>
      <c r="I2381" s="7" t="s">
        <v>45456</v>
      </c>
      <c r="J2381" s="7" t="s">
        <v>45455</v>
      </c>
      <c r="K2381" s="7" t="s">
        <v>5123</v>
      </c>
      <c r="L2381" s="7" t="s">
        <v>21776</v>
      </c>
      <c r="M2381" s="7" t="s">
        <v>16554</v>
      </c>
      <c r="N2381" s="7" t="s">
        <v>345</v>
      </c>
    </row>
    <row r="2382" spans="1:14" x14ac:dyDescent="0.2">
      <c r="A2382">
        <v>40</v>
      </c>
      <c r="B2382" s="7" t="s">
        <v>16586</v>
      </c>
      <c r="C2382" s="7">
        <v>1.2413000000000001</v>
      </c>
      <c r="D2382" s="7" t="s">
        <v>55494</v>
      </c>
      <c r="E2382">
        <v>3785376.16</v>
      </c>
      <c r="F2382">
        <v>1476714.1</v>
      </c>
      <c r="G2382">
        <v>81039.5</v>
      </c>
      <c r="H2382" s="7" t="s">
        <v>45454</v>
      </c>
      <c r="I2382" s="7" t="s">
        <v>45453</v>
      </c>
      <c r="J2382" s="7" t="s">
        <v>45452</v>
      </c>
      <c r="K2382" s="7" t="s">
        <v>33740</v>
      </c>
      <c r="L2382" s="7" t="s">
        <v>21776</v>
      </c>
      <c r="M2382" s="7" t="s">
        <v>16554</v>
      </c>
      <c r="N2382" s="7" t="s">
        <v>345</v>
      </c>
    </row>
    <row r="2383" spans="1:14" x14ac:dyDescent="0.2">
      <c r="A2383">
        <v>41</v>
      </c>
      <c r="B2383" s="7" t="s">
        <v>16584</v>
      </c>
      <c r="C2383" s="7">
        <v>1.2414000000000001</v>
      </c>
      <c r="D2383" s="7" t="s">
        <v>55495</v>
      </c>
      <c r="E2383">
        <v>3290881.46</v>
      </c>
      <c r="F2383">
        <v>1644220.11</v>
      </c>
      <c r="G2383">
        <v>115290.48</v>
      </c>
      <c r="H2383" s="7" t="s">
        <v>45451</v>
      </c>
      <c r="I2383" s="7" t="s">
        <v>45450</v>
      </c>
      <c r="J2383" s="7" t="s">
        <v>45449</v>
      </c>
      <c r="K2383" s="7" t="s">
        <v>18650</v>
      </c>
      <c r="L2383" s="7" t="s">
        <v>21776</v>
      </c>
      <c r="M2383" s="7" t="s">
        <v>16554</v>
      </c>
      <c r="N2383" s="7" t="s">
        <v>345</v>
      </c>
    </row>
    <row r="2384" spans="1:14" x14ac:dyDescent="0.2">
      <c r="A2384">
        <v>42</v>
      </c>
      <c r="B2384" s="7" t="s">
        <v>16582</v>
      </c>
      <c r="C2384" s="7">
        <v>1.2415</v>
      </c>
      <c r="D2384" s="7" t="s">
        <v>55496</v>
      </c>
      <c r="E2384">
        <v>3215935.34</v>
      </c>
      <c r="F2384">
        <v>1855972.27</v>
      </c>
      <c r="G2384">
        <v>79560</v>
      </c>
      <c r="H2384" s="7" t="s">
        <v>45448</v>
      </c>
      <c r="I2384" s="7" t="s">
        <v>45447</v>
      </c>
      <c r="J2384" s="7" t="s">
        <v>45446</v>
      </c>
      <c r="K2384" s="7" t="s">
        <v>45445</v>
      </c>
      <c r="L2384" s="7" t="s">
        <v>21776</v>
      </c>
      <c r="M2384" s="7" t="s">
        <v>16554</v>
      </c>
      <c r="N2384" s="7" t="s">
        <v>345</v>
      </c>
    </row>
    <row r="2385" spans="1:14" x14ac:dyDescent="0.2">
      <c r="A2385">
        <v>43</v>
      </c>
      <c r="B2385" s="7" t="s">
        <v>16578</v>
      </c>
      <c r="C2385" s="7">
        <v>1.2416</v>
      </c>
      <c r="D2385" s="7" t="s">
        <v>55497</v>
      </c>
      <c r="E2385">
        <v>2944928.22</v>
      </c>
      <c r="F2385">
        <v>1629785.85</v>
      </c>
      <c r="G2385">
        <v>90167.62</v>
      </c>
      <c r="H2385" s="7" t="s">
        <v>45444</v>
      </c>
      <c r="I2385" s="7" t="s">
        <v>45443</v>
      </c>
      <c r="J2385" s="7" t="s">
        <v>45442</v>
      </c>
      <c r="K2385" s="7" t="s">
        <v>45441</v>
      </c>
      <c r="L2385" s="7" t="s">
        <v>21776</v>
      </c>
      <c r="M2385" s="7" t="s">
        <v>16554</v>
      </c>
      <c r="N2385" s="7" t="s">
        <v>345</v>
      </c>
    </row>
    <row r="2386" spans="1:14" x14ac:dyDescent="0.2">
      <c r="A2386">
        <v>44</v>
      </c>
      <c r="B2386" s="7" t="s">
        <v>16576</v>
      </c>
      <c r="C2386" s="7">
        <v>1.2417</v>
      </c>
      <c r="D2386" s="7" t="s">
        <v>55498</v>
      </c>
      <c r="E2386">
        <v>3077730.66</v>
      </c>
      <c r="F2386">
        <v>1408136.41</v>
      </c>
      <c r="G2386">
        <v>81708.289999999994</v>
      </c>
      <c r="H2386" s="7" t="s">
        <v>45440</v>
      </c>
      <c r="I2386" s="7" t="s">
        <v>45439</v>
      </c>
      <c r="J2386" s="7" t="s">
        <v>45438</v>
      </c>
      <c r="K2386" s="7" t="s">
        <v>23</v>
      </c>
      <c r="L2386" s="7" t="s">
        <v>21776</v>
      </c>
      <c r="M2386" s="7" t="s">
        <v>16554</v>
      </c>
      <c r="N2386" s="7" t="s">
        <v>345</v>
      </c>
    </row>
    <row r="2387" spans="1:14" x14ac:dyDescent="0.2">
      <c r="A2387">
        <v>45</v>
      </c>
      <c r="B2387" s="7" t="s">
        <v>16573</v>
      </c>
      <c r="C2387" s="7">
        <v>1.2418</v>
      </c>
      <c r="D2387" s="7" t="s">
        <v>55499</v>
      </c>
      <c r="E2387">
        <v>3046997.7</v>
      </c>
      <c r="F2387">
        <v>1421557.06</v>
      </c>
      <c r="G2387">
        <v>93961.98</v>
      </c>
      <c r="H2387" s="7" t="s">
        <v>45437</v>
      </c>
      <c r="I2387" s="7" t="s">
        <v>45436</v>
      </c>
      <c r="J2387" s="7" t="s">
        <v>45435</v>
      </c>
      <c r="K2387" s="7" t="s">
        <v>45434</v>
      </c>
      <c r="L2387" s="7" t="s">
        <v>21776</v>
      </c>
      <c r="M2387" s="7" t="s">
        <v>16554</v>
      </c>
      <c r="N2387" s="7" t="s">
        <v>345</v>
      </c>
    </row>
    <row r="2388" spans="1:14" x14ac:dyDescent="0.2">
      <c r="A2388">
        <v>46</v>
      </c>
      <c r="B2388" s="7" t="s">
        <v>16571</v>
      </c>
      <c r="C2388" s="7">
        <v>1.2419</v>
      </c>
      <c r="D2388" s="7" t="s">
        <v>55500</v>
      </c>
      <c r="E2388">
        <v>3323430.66</v>
      </c>
      <c r="F2388">
        <v>1927404.12</v>
      </c>
      <c r="G2388">
        <v>75885.05</v>
      </c>
      <c r="H2388" s="7" t="s">
        <v>45433</v>
      </c>
      <c r="I2388" s="7" t="s">
        <v>45432</v>
      </c>
      <c r="J2388" s="7" t="s">
        <v>45431</v>
      </c>
      <c r="K2388" s="7" t="s">
        <v>45430</v>
      </c>
      <c r="L2388" s="7" t="s">
        <v>21776</v>
      </c>
      <c r="M2388" s="7" t="s">
        <v>16554</v>
      </c>
      <c r="N2388" s="7" t="s">
        <v>345</v>
      </c>
    </row>
    <row r="2389" spans="1:14" x14ac:dyDescent="0.2">
      <c r="A2389">
        <v>47</v>
      </c>
      <c r="B2389" s="7" t="s">
        <v>16569</v>
      </c>
      <c r="C2389" s="7">
        <v>1.242</v>
      </c>
      <c r="D2389" s="7" t="s">
        <v>55501</v>
      </c>
      <c r="E2389">
        <v>3776936.71</v>
      </c>
      <c r="F2389">
        <v>2348980.0099999998</v>
      </c>
      <c r="G2389">
        <v>161845.26999999999</v>
      </c>
      <c r="H2389" s="7" t="s">
        <v>45429</v>
      </c>
      <c r="I2389" s="7" t="s">
        <v>45428</v>
      </c>
      <c r="J2389" s="7" t="s">
        <v>45427</v>
      </c>
      <c r="K2389" s="7" t="s">
        <v>45426</v>
      </c>
      <c r="L2389" s="7" t="s">
        <v>21776</v>
      </c>
      <c r="M2389" s="7" t="s">
        <v>16554</v>
      </c>
      <c r="N2389" s="7" t="s">
        <v>345</v>
      </c>
    </row>
    <row r="2390" spans="1:14" x14ac:dyDescent="0.2">
      <c r="A2390">
        <v>48</v>
      </c>
      <c r="B2390" s="7" t="s">
        <v>16567</v>
      </c>
      <c r="C2390" s="7">
        <v>1.2421</v>
      </c>
      <c r="D2390" s="7" t="s">
        <v>55502</v>
      </c>
      <c r="E2390">
        <v>3205533.39</v>
      </c>
      <c r="F2390">
        <v>1298842.8999999999</v>
      </c>
      <c r="G2390">
        <v>68870.69</v>
      </c>
      <c r="H2390" s="7" t="s">
        <v>45425</v>
      </c>
      <c r="I2390" s="7" t="s">
        <v>45424</v>
      </c>
      <c r="J2390" s="7" t="s">
        <v>45423</v>
      </c>
      <c r="K2390" s="7" t="s">
        <v>23</v>
      </c>
      <c r="L2390" s="7" t="s">
        <v>21776</v>
      </c>
      <c r="M2390" s="7" t="s">
        <v>16554</v>
      </c>
      <c r="N2390" s="7" t="s">
        <v>345</v>
      </c>
    </row>
    <row r="2391" spans="1:14" x14ac:dyDescent="0.2">
      <c r="A2391">
        <v>49</v>
      </c>
      <c r="B2391" s="7" t="s">
        <v>16563</v>
      </c>
      <c r="C2391" s="7">
        <v>1.2422</v>
      </c>
      <c r="D2391" s="7" t="s">
        <v>55503</v>
      </c>
      <c r="E2391">
        <v>2839359.92</v>
      </c>
      <c r="F2391">
        <v>1782045.18</v>
      </c>
      <c r="G2391">
        <v>146481.44</v>
      </c>
      <c r="H2391" s="7" t="s">
        <v>45422</v>
      </c>
      <c r="I2391" s="7" t="s">
        <v>45421</v>
      </c>
      <c r="J2391" s="7" t="s">
        <v>45420</v>
      </c>
      <c r="K2391" s="7" t="s">
        <v>45419</v>
      </c>
      <c r="L2391" s="7" t="s">
        <v>21776</v>
      </c>
      <c r="M2391" s="7" t="s">
        <v>16554</v>
      </c>
      <c r="N2391" s="7" t="s">
        <v>345</v>
      </c>
    </row>
    <row r="2392" spans="1:14" x14ac:dyDescent="0.2">
      <c r="A2392">
        <v>50</v>
      </c>
      <c r="B2392" s="7" t="s">
        <v>16560</v>
      </c>
      <c r="C2392" s="7">
        <v>1.2423</v>
      </c>
      <c r="D2392" s="7" t="s">
        <v>55504</v>
      </c>
      <c r="E2392">
        <v>2973367.52</v>
      </c>
      <c r="F2392">
        <v>1717171.24</v>
      </c>
      <c r="G2392">
        <v>88373.78</v>
      </c>
      <c r="H2392" s="7" t="s">
        <v>45418</v>
      </c>
      <c r="I2392" s="7" t="s">
        <v>45417</v>
      </c>
      <c r="J2392" s="7" t="s">
        <v>45416</v>
      </c>
      <c r="K2392" s="7" t="s">
        <v>45415</v>
      </c>
      <c r="L2392" s="7" t="s">
        <v>21776</v>
      </c>
      <c r="M2392" s="7" t="s">
        <v>16554</v>
      </c>
      <c r="N2392" s="7" t="s">
        <v>345</v>
      </c>
    </row>
    <row r="2393" spans="1:14" x14ac:dyDescent="0.2">
      <c r="A2393">
        <v>51</v>
      </c>
      <c r="B2393" s="7" t="s">
        <v>16556</v>
      </c>
      <c r="C2393" s="7">
        <v>1.2423999999999999</v>
      </c>
      <c r="D2393" s="7" t="s">
        <v>55505</v>
      </c>
      <c r="E2393">
        <v>2745009.1</v>
      </c>
      <c r="F2393">
        <v>1755142.21</v>
      </c>
      <c r="G2393">
        <v>73432.89</v>
      </c>
      <c r="H2393" s="7" t="s">
        <v>45414</v>
      </c>
      <c r="I2393" s="7" t="s">
        <v>45413</v>
      </c>
      <c r="J2393" s="7" t="s">
        <v>45412</v>
      </c>
      <c r="K2393" s="7" t="s">
        <v>45411</v>
      </c>
      <c r="L2393" s="7" t="s">
        <v>21776</v>
      </c>
      <c r="M2393" s="7" t="s">
        <v>16554</v>
      </c>
      <c r="N2393" s="7" t="s">
        <v>345</v>
      </c>
    </row>
    <row r="2394" spans="1:14" x14ac:dyDescent="0.2">
      <c r="A2394">
        <v>0</v>
      </c>
      <c r="B2394" s="7" t="s">
        <v>16724</v>
      </c>
      <c r="C2394" s="7">
        <v>1.2424999999999999</v>
      </c>
      <c r="D2394" s="7" t="s">
        <v>55506</v>
      </c>
      <c r="E2394">
        <v>2045752.24</v>
      </c>
      <c r="F2394">
        <v>275823.43</v>
      </c>
      <c r="G2394">
        <v>13994.48</v>
      </c>
      <c r="H2394" s="7" t="s">
        <v>45410</v>
      </c>
      <c r="I2394" s="7" t="s">
        <v>45409</v>
      </c>
      <c r="J2394" s="7" t="s">
        <v>45408</v>
      </c>
      <c r="K2394" s="7" t="s">
        <v>45407</v>
      </c>
      <c r="L2394" s="7" t="s">
        <v>21776</v>
      </c>
      <c r="M2394" s="7" t="s">
        <v>16554</v>
      </c>
      <c r="N2394" s="7" t="s">
        <v>308</v>
      </c>
    </row>
    <row r="2395" spans="1:14" x14ac:dyDescent="0.2">
      <c r="A2395">
        <v>1</v>
      </c>
      <c r="B2395" s="7" t="s">
        <v>16720</v>
      </c>
      <c r="C2395" s="7">
        <v>1.2425999999999999</v>
      </c>
      <c r="D2395" s="7" t="s">
        <v>55507</v>
      </c>
      <c r="E2395">
        <v>1449139.49</v>
      </c>
      <c r="F2395">
        <v>211595.53</v>
      </c>
      <c r="G2395">
        <v>10520.4</v>
      </c>
      <c r="H2395" s="7" t="s">
        <v>45406</v>
      </c>
      <c r="I2395" s="7" t="s">
        <v>45405</v>
      </c>
      <c r="J2395" s="7" t="s">
        <v>45404</v>
      </c>
      <c r="K2395" s="7" t="s">
        <v>45403</v>
      </c>
      <c r="L2395" s="7" t="s">
        <v>21776</v>
      </c>
      <c r="M2395" s="7" t="s">
        <v>16554</v>
      </c>
      <c r="N2395" s="7" t="s">
        <v>308</v>
      </c>
    </row>
    <row r="2396" spans="1:14" x14ac:dyDescent="0.2">
      <c r="A2396">
        <v>2</v>
      </c>
      <c r="B2396" s="7" t="s">
        <v>16716</v>
      </c>
      <c r="C2396" s="7">
        <v>1.2426999999999999</v>
      </c>
      <c r="D2396" s="7" t="s">
        <v>55508</v>
      </c>
      <c r="E2396">
        <v>2127600.06</v>
      </c>
      <c r="F2396">
        <v>303892.09000000003</v>
      </c>
      <c r="G2396">
        <v>12361.35</v>
      </c>
      <c r="H2396" s="7" t="s">
        <v>45402</v>
      </c>
      <c r="I2396" s="7" t="s">
        <v>45401</v>
      </c>
      <c r="J2396" s="7" t="s">
        <v>45400</v>
      </c>
      <c r="K2396" s="7" t="s">
        <v>45399</v>
      </c>
      <c r="L2396" s="7" t="s">
        <v>21776</v>
      </c>
      <c r="M2396" s="7" t="s">
        <v>16554</v>
      </c>
      <c r="N2396" s="7" t="s">
        <v>308</v>
      </c>
    </row>
    <row r="2397" spans="1:14" x14ac:dyDescent="0.2">
      <c r="A2397">
        <v>3</v>
      </c>
      <c r="B2397" s="7" t="s">
        <v>16871</v>
      </c>
      <c r="C2397" s="7">
        <v>1.2427999999999999</v>
      </c>
      <c r="D2397" s="7" t="s">
        <v>55509</v>
      </c>
      <c r="E2397">
        <v>1520190.48</v>
      </c>
      <c r="F2397">
        <v>248205.38</v>
      </c>
      <c r="G2397">
        <v>15672.86</v>
      </c>
      <c r="H2397" s="7" t="s">
        <v>45398</v>
      </c>
      <c r="I2397" s="7" t="s">
        <v>45397</v>
      </c>
      <c r="J2397" s="7" t="s">
        <v>45396</v>
      </c>
      <c r="K2397" s="7" t="s">
        <v>45395</v>
      </c>
      <c r="L2397" s="7" t="s">
        <v>21776</v>
      </c>
      <c r="M2397" s="7" t="s">
        <v>16554</v>
      </c>
      <c r="N2397" s="7" t="s">
        <v>308</v>
      </c>
    </row>
    <row r="2398" spans="1:14" x14ac:dyDescent="0.2">
      <c r="A2398">
        <v>4</v>
      </c>
      <c r="B2398" s="7" t="s">
        <v>16712</v>
      </c>
      <c r="C2398" s="7">
        <v>1.2428999999999999</v>
      </c>
      <c r="D2398" s="7" t="s">
        <v>55510</v>
      </c>
      <c r="E2398">
        <v>1797110.09</v>
      </c>
      <c r="F2398">
        <v>273706.42</v>
      </c>
      <c r="G2398">
        <v>12260.75</v>
      </c>
      <c r="H2398" s="7" t="s">
        <v>45394</v>
      </c>
      <c r="I2398" s="7" t="s">
        <v>45393</v>
      </c>
      <c r="J2398" s="7" t="s">
        <v>45392</v>
      </c>
      <c r="K2398" s="7" t="s">
        <v>45391</v>
      </c>
      <c r="L2398" s="7" t="s">
        <v>21776</v>
      </c>
      <c r="M2398" s="7" t="s">
        <v>16554</v>
      </c>
      <c r="N2398" s="7" t="s">
        <v>308</v>
      </c>
    </row>
    <row r="2399" spans="1:14" x14ac:dyDescent="0.2">
      <c r="A2399">
        <v>5</v>
      </c>
      <c r="B2399" s="7" t="s">
        <v>16710</v>
      </c>
      <c r="C2399" s="7">
        <v>1.2430000000000001</v>
      </c>
      <c r="D2399" s="7" t="s">
        <v>55511</v>
      </c>
      <c r="E2399">
        <v>1799501.02</v>
      </c>
      <c r="F2399">
        <v>285065.90000000002</v>
      </c>
      <c r="G2399">
        <v>13736.85</v>
      </c>
      <c r="H2399" s="7" t="s">
        <v>45390</v>
      </c>
      <c r="I2399" s="7" t="s">
        <v>45389</v>
      </c>
      <c r="J2399" s="7" t="s">
        <v>45388</v>
      </c>
      <c r="K2399" s="7" t="s">
        <v>45387</v>
      </c>
      <c r="L2399" s="7" t="s">
        <v>21776</v>
      </c>
      <c r="M2399" s="7" t="s">
        <v>16554</v>
      </c>
      <c r="N2399" s="7" t="s">
        <v>308</v>
      </c>
    </row>
    <row r="2400" spans="1:14" x14ac:dyDescent="0.2">
      <c r="A2400">
        <v>6</v>
      </c>
      <c r="B2400" s="7" t="s">
        <v>16706</v>
      </c>
      <c r="C2400" s="7">
        <v>1.2431000000000001</v>
      </c>
      <c r="D2400" s="7" t="s">
        <v>55512</v>
      </c>
      <c r="E2400">
        <v>1455202.28</v>
      </c>
      <c r="F2400">
        <v>294620.08</v>
      </c>
      <c r="G2400">
        <v>20815.34</v>
      </c>
      <c r="H2400" s="7" t="s">
        <v>45386</v>
      </c>
      <c r="I2400" s="7" t="s">
        <v>45385</v>
      </c>
      <c r="J2400" s="7" t="s">
        <v>45384</v>
      </c>
      <c r="K2400" s="7" t="s">
        <v>45383</v>
      </c>
      <c r="L2400" s="7" t="s">
        <v>21776</v>
      </c>
      <c r="M2400" s="7" t="s">
        <v>16554</v>
      </c>
      <c r="N2400" s="7" t="s">
        <v>308</v>
      </c>
    </row>
    <row r="2401" spans="1:14" x14ac:dyDescent="0.2">
      <c r="A2401">
        <v>7</v>
      </c>
      <c r="B2401" s="7" t="s">
        <v>16703</v>
      </c>
      <c r="C2401" s="7">
        <v>1.2432000000000001</v>
      </c>
      <c r="D2401" s="7" t="s">
        <v>55513</v>
      </c>
      <c r="E2401">
        <v>1420318.78</v>
      </c>
      <c r="F2401">
        <v>298081.99</v>
      </c>
      <c r="G2401">
        <v>25682.97</v>
      </c>
      <c r="H2401" s="7" t="s">
        <v>45382</v>
      </c>
      <c r="I2401" s="7" t="s">
        <v>45381</v>
      </c>
      <c r="J2401" s="7" t="s">
        <v>45380</v>
      </c>
      <c r="K2401" s="7" t="s">
        <v>45379</v>
      </c>
      <c r="L2401" s="7" t="s">
        <v>21776</v>
      </c>
      <c r="M2401" s="7" t="s">
        <v>16554</v>
      </c>
      <c r="N2401" s="7" t="s">
        <v>308</v>
      </c>
    </row>
    <row r="2402" spans="1:14" x14ac:dyDescent="0.2">
      <c r="A2402">
        <v>8</v>
      </c>
      <c r="B2402" s="7" t="s">
        <v>16699</v>
      </c>
      <c r="C2402" s="7">
        <v>1.2433000000000001</v>
      </c>
      <c r="D2402" s="7" t="s">
        <v>55514</v>
      </c>
      <c r="E2402">
        <v>2058754.3</v>
      </c>
      <c r="F2402">
        <v>472310.67</v>
      </c>
      <c r="G2402">
        <v>31277.37</v>
      </c>
      <c r="H2402" s="7" t="s">
        <v>45378</v>
      </c>
      <c r="I2402" s="7" t="s">
        <v>45377</v>
      </c>
      <c r="J2402" s="7" t="s">
        <v>45376</v>
      </c>
      <c r="K2402" s="7" t="s">
        <v>45375</v>
      </c>
      <c r="L2402" s="7" t="s">
        <v>21776</v>
      </c>
      <c r="M2402" s="7" t="s">
        <v>16554</v>
      </c>
      <c r="N2402" s="7" t="s">
        <v>308</v>
      </c>
    </row>
    <row r="2403" spans="1:14" x14ac:dyDescent="0.2">
      <c r="A2403">
        <v>9</v>
      </c>
      <c r="B2403" s="7" t="s">
        <v>16697</v>
      </c>
      <c r="C2403" s="7">
        <v>1.2434000000000001</v>
      </c>
      <c r="D2403" s="7" t="s">
        <v>55515</v>
      </c>
      <c r="E2403">
        <v>1278660.6000000001</v>
      </c>
      <c r="F2403">
        <v>393459.25</v>
      </c>
      <c r="G2403">
        <v>28828.13</v>
      </c>
      <c r="H2403" s="7" t="s">
        <v>45374</v>
      </c>
      <c r="I2403" s="7" t="s">
        <v>45373</v>
      </c>
      <c r="J2403" s="7" t="s">
        <v>45372</v>
      </c>
      <c r="K2403" s="7" t="s">
        <v>14540</v>
      </c>
      <c r="L2403" s="7" t="s">
        <v>21776</v>
      </c>
      <c r="M2403" s="7" t="s">
        <v>16554</v>
      </c>
      <c r="N2403" s="7" t="s">
        <v>308</v>
      </c>
    </row>
    <row r="2404" spans="1:14" x14ac:dyDescent="0.2">
      <c r="A2404">
        <v>10</v>
      </c>
      <c r="B2404" s="7" t="s">
        <v>16695</v>
      </c>
      <c r="C2404" s="7">
        <v>1.2435</v>
      </c>
      <c r="D2404" s="7" t="s">
        <v>55516</v>
      </c>
      <c r="E2404">
        <v>1274185.1599999999</v>
      </c>
      <c r="F2404">
        <v>426237.27</v>
      </c>
      <c r="G2404">
        <v>28371.94</v>
      </c>
      <c r="H2404" s="7" t="s">
        <v>45371</v>
      </c>
      <c r="I2404" s="7" t="s">
        <v>45370</v>
      </c>
      <c r="J2404" s="7" t="s">
        <v>45369</v>
      </c>
      <c r="K2404" s="7" t="s">
        <v>45368</v>
      </c>
      <c r="L2404" s="7" t="s">
        <v>21776</v>
      </c>
      <c r="M2404" s="7" t="s">
        <v>16554</v>
      </c>
      <c r="N2404" s="7" t="s">
        <v>308</v>
      </c>
    </row>
    <row r="2405" spans="1:14" x14ac:dyDescent="0.2">
      <c r="A2405">
        <v>11</v>
      </c>
      <c r="B2405" s="7" t="s">
        <v>16692</v>
      </c>
      <c r="C2405" s="7">
        <v>1.2436</v>
      </c>
      <c r="D2405" s="7" t="s">
        <v>55517</v>
      </c>
      <c r="E2405">
        <v>1810141.55</v>
      </c>
      <c r="F2405">
        <v>579736.64</v>
      </c>
      <c r="G2405">
        <v>34930.57</v>
      </c>
      <c r="H2405" s="7" t="s">
        <v>45367</v>
      </c>
      <c r="I2405" s="7" t="s">
        <v>45366</v>
      </c>
      <c r="J2405" s="7" t="s">
        <v>45365</v>
      </c>
      <c r="K2405" s="7" t="s">
        <v>45364</v>
      </c>
      <c r="L2405" s="7" t="s">
        <v>21776</v>
      </c>
      <c r="M2405" s="7" t="s">
        <v>16554</v>
      </c>
      <c r="N2405" s="7" t="s">
        <v>308</v>
      </c>
    </row>
    <row r="2406" spans="1:14" x14ac:dyDescent="0.2">
      <c r="A2406">
        <v>12</v>
      </c>
      <c r="B2406" s="7" t="s">
        <v>16688</v>
      </c>
      <c r="C2406" s="7">
        <v>1.2437</v>
      </c>
      <c r="D2406" s="7" t="s">
        <v>55518</v>
      </c>
      <c r="E2406">
        <v>1909901.24</v>
      </c>
      <c r="F2406">
        <v>591640.18000000005</v>
      </c>
      <c r="G2406">
        <v>25995.26</v>
      </c>
      <c r="H2406" s="7" t="s">
        <v>45363</v>
      </c>
      <c r="I2406" s="7" t="s">
        <v>45362</v>
      </c>
      <c r="J2406" s="7" t="s">
        <v>45361</v>
      </c>
      <c r="K2406" s="7" t="s">
        <v>27142</v>
      </c>
      <c r="L2406" s="7" t="s">
        <v>21776</v>
      </c>
      <c r="M2406" s="7" t="s">
        <v>16554</v>
      </c>
      <c r="N2406" s="7" t="s">
        <v>308</v>
      </c>
    </row>
    <row r="2407" spans="1:14" x14ac:dyDescent="0.2">
      <c r="A2407">
        <v>13</v>
      </c>
      <c r="B2407" s="7" t="s">
        <v>16684</v>
      </c>
      <c r="C2407" s="7">
        <v>1.2438</v>
      </c>
      <c r="D2407" s="7" t="s">
        <v>55519</v>
      </c>
      <c r="E2407">
        <v>1266450.71</v>
      </c>
      <c r="F2407">
        <v>519006.76</v>
      </c>
      <c r="G2407">
        <v>33834.370000000003</v>
      </c>
      <c r="H2407" s="7" t="s">
        <v>45360</v>
      </c>
      <c r="I2407" s="7" t="s">
        <v>45359</v>
      </c>
      <c r="J2407" s="7" t="s">
        <v>45358</v>
      </c>
      <c r="K2407" s="7" t="s">
        <v>45357</v>
      </c>
      <c r="L2407" s="7" t="s">
        <v>21776</v>
      </c>
      <c r="M2407" s="7" t="s">
        <v>16554</v>
      </c>
      <c r="N2407" s="7" t="s">
        <v>308</v>
      </c>
    </row>
    <row r="2408" spans="1:14" x14ac:dyDescent="0.2">
      <c r="A2408">
        <v>14</v>
      </c>
      <c r="B2408" s="7" t="s">
        <v>16681</v>
      </c>
      <c r="C2408" s="7">
        <v>1.2439</v>
      </c>
      <c r="D2408" s="7" t="s">
        <v>55520</v>
      </c>
      <c r="E2408">
        <v>2000380.63</v>
      </c>
      <c r="F2408">
        <v>663554.31999999995</v>
      </c>
      <c r="G2408">
        <v>27931.94</v>
      </c>
      <c r="H2408" s="7" t="s">
        <v>45356</v>
      </c>
      <c r="I2408" s="7" t="s">
        <v>45355</v>
      </c>
      <c r="J2408" s="7" t="s">
        <v>45354</v>
      </c>
      <c r="K2408" s="7" t="s">
        <v>45353</v>
      </c>
      <c r="L2408" s="7" t="s">
        <v>21776</v>
      </c>
      <c r="M2408" s="7" t="s">
        <v>16554</v>
      </c>
      <c r="N2408" s="7" t="s">
        <v>308</v>
      </c>
    </row>
    <row r="2409" spans="1:14" x14ac:dyDescent="0.2">
      <c r="A2409">
        <v>15</v>
      </c>
      <c r="B2409" s="7" t="s">
        <v>16678</v>
      </c>
      <c r="C2409" s="7">
        <v>1.244</v>
      </c>
      <c r="D2409" s="7" t="s">
        <v>55521</v>
      </c>
      <c r="E2409">
        <v>1317283.1200000001</v>
      </c>
      <c r="F2409">
        <v>534412.71</v>
      </c>
      <c r="G2409">
        <v>26776.37</v>
      </c>
      <c r="H2409" s="7" t="s">
        <v>45352</v>
      </c>
      <c r="I2409" s="7" t="s">
        <v>45351</v>
      </c>
      <c r="J2409" s="7" t="s">
        <v>45350</v>
      </c>
      <c r="K2409" s="7" t="s">
        <v>17273</v>
      </c>
      <c r="L2409" s="7" t="s">
        <v>21776</v>
      </c>
      <c r="M2409" s="7" t="s">
        <v>16554</v>
      </c>
      <c r="N2409" s="7" t="s">
        <v>308</v>
      </c>
    </row>
    <row r="2410" spans="1:14" x14ac:dyDescent="0.2">
      <c r="A2410">
        <v>16</v>
      </c>
      <c r="B2410" s="7" t="s">
        <v>16674</v>
      </c>
      <c r="C2410" s="7">
        <v>1.2441</v>
      </c>
      <c r="D2410" s="7" t="s">
        <v>55522</v>
      </c>
      <c r="E2410">
        <v>2175323.4</v>
      </c>
      <c r="F2410">
        <v>650270.11</v>
      </c>
      <c r="G2410">
        <v>43507.27</v>
      </c>
      <c r="H2410" s="7" t="s">
        <v>45349</v>
      </c>
      <c r="I2410" s="7" t="s">
        <v>45348</v>
      </c>
      <c r="J2410" s="7" t="s">
        <v>45347</v>
      </c>
      <c r="K2410" s="7" t="s">
        <v>45346</v>
      </c>
      <c r="L2410" s="7" t="s">
        <v>21776</v>
      </c>
      <c r="M2410" s="7" t="s">
        <v>16554</v>
      </c>
      <c r="N2410" s="7" t="s">
        <v>308</v>
      </c>
    </row>
    <row r="2411" spans="1:14" x14ac:dyDescent="0.2">
      <c r="A2411">
        <v>17</v>
      </c>
      <c r="B2411" s="7" t="s">
        <v>16670</v>
      </c>
      <c r="C2411" s="7">
        <v>1.2442</v>
      </c>
      <c r="D2411" s="7" t="s">
        <v>55523</v>
      </c>
      <c r="E2411">
        <v>1422797.76</v>
      </c>
      <c r="F2411">
        <v>464251.81</v>
      </c>
      <c r="G2411">
        <v>31618.81</v>
      </c>
      <c r="H2411" s="7" t="s">
        <v>45345</v>
      </c>
      <c r="I2411" s="7" t="s">
        <v>45344</v>
      </c>
      <c r="J2411" s="7" t="s">
        <v>45343</v>
      </c>
      <c r="K2411" s="7" t="s">
        <v>45342</v>
      </c>
      <c r="L2411" s="7" t="s">
        <v>21776</v>
      </c>
      <c r="M2411" s="7" t="s">
        <v>16554</v>
      </c>
      <c r="N2411" s="7" t="s">
        <v>308</v>
      </c>
    </row>
    <row r="2412" spans="1:14" x14ac:dyDescent="0.2">
      <c r="A2412">
        <v>18</v>
      </c>
      <c r="B2412" s="7" t="s">
        <v>16666</v>
      </c>
      <c r="C2412" s="7">
        <v>1.2443</v>
      </c>
      <c r="D2412" s="7" t="s">
        <v>55524</v>
      </c>
      <c r="E2412">
        <v>1423075.89</v>
      </c>
      <c r="F2412">
        <v>477975.75</v>
      </c>
      <c r="G2412">
        <v>35514.75</v>
      </c>
      <c r="H2412" s="7" t="s">
        <v>45341</v>
      </c>
      <c r="I2412" s="7" t="s">
        <v>45340</v>
      </c>
      <c r="J2412" s="7" t="s">
        <v>45339</v>
      </c>
      <c r="K2412" s="7" t="s">
        <v>45338</v>
      </c>
      <c r="L2412" s="7" t="s">
        <v>21776</v>
      </c>
      <c r="M2412" s="7" t="s">
        <v>16554</v>
      </c>
      <c r="N2412" s="7" t="s">
        <v>308</v>
      </c>
    </row>
    <row r="2413" spans="1:14" x14ac:dyDescent="0.2">
      <c r="A2413">
        <v>19</v>
      </c>
      <c r="B2413" s="7" t="s">
        <v>16662</v>
      </c>
      <c r="C2413" s="7">
        <v>1.2444</v>
      </c>
      <c r="D2413" s="7" t="s">
        <v>55525</v>
      </c>
      <c r="E2413">
        <v>1615209.93</v>
      </c>
      <c r="F2413">
        <v>431016.1</v>
      </c>
      <c r="G2413">
        <v>55158.31</v>
      </c>
      <c r="H2413" s="7" t="s">
        <v>45337</v>
      </c>
      <c r="I2413" s="7" t="s">
        <v>45336</v>
      </c>
      <c r="J2413" s="7" t="s">
        <v>45335</v>
      </c>
      <c r="K2413" s="7" t="s">
        <v>45334</v>
      </c>
      <c r="L2413" s="7" t="s">
        <v>21776</v>
      </c>
      <c r="M2413" s="7" t="s">
        <v>16554</v>
      </c>
      <c r="N2413" s="7" t="s">
        <v>308</v>
      </c>
    </row>
    <row r="2414" spans="1:14" x14ac:dyDescent="0.2">
      <c r="A2414">
        <v>20</v>
      </c>
      <c r="B2414" s="7" t="s">
        <v>16658</v>
      </c>
      <c r="C2414" s="7">
        <v>1.2444999999999999</v>
      </c>
      <c r="D2414" s="7" t="s">
        <v>55526</v>
      </c>
      <c r="E2414">
        <v>2430272.64</v>
      </c>
      <c r="F2414">
        <v>498991.43</v>
      </c>
      <c r="G2414">
        <v>79631.92</v>
      </c>
      <c r="H2414" s="7" t="s">
        <v>45333</v>
      </c>
      <c r="I2414" s="7" t="s">
        <v>45332</v>
      </c>
      <c r="J2414" s="7" t="s">
        <v>45331</v>
      </c>
      <c r="K2414" s="7" t="s">
        <v>45330</v>
      </c>
      <c r="L2414" s="7" t="s">
        <v>21776</v>
      </c>
      <c r="M2414" s="7" t="s">
        <v>16554</v>
      </c>
      <c r="N2414" s="7" t="s">
        <v>308</v>
      </c>
    </row>
    <row r="2415" spans="1:14" x14ac:dyDescent="0.2">
      <c r="A2415">
        <v>21</v>
      </c>
      <c r="B2415" s="7" t="s">
        <v>16654</v>
      </c>
      <c r="C2415" s="7">
        <v>1.2445999999999999</v>
      </c>
      <c r="D2415" s="7" t="s">
        <v>55527</v>
      </c>
      <c r="E2415">
        <v>1539272.45</v>
      </c>
      <c r="F2415">
        <v>430133.96</v>
      </c>
      <c r="G2415">
        <v>81144.7</v>
      </c>
      <c r="H2415" s="7" t="s">
        <v>45329</v>
      </c>
      <c r="I2415" s="7" t="s">
        <v>45328</v>
      </c>
      <c r="J2415" s="7" t="s">
        <v>45327</v>
      </c>
      <c r="K2415" s="7" t="s">
        <v>32284</v>
      </c>
      <c r="L2415" s="7" t="s">
        <v>21776</v>
      </c>
      <c r="M2415" s="7" t="s">
        <v>16554</v>
      </c>
      <c r="N2415" s="7" t="s">
        <v>308</v>
      </c>
    </row>
    <row r="2416" spans="1:14" x14ac:dyDescent="0.2">
      <c r="A2416">
        <v>22</v>
      </c>
      <c r="B2416" s="7" t="s">
        <v>16651</v>
      </c>
      <c r="C2416" s="7">
        <v>1.2446999999999999</v>
      </c>
      <c r="D2416" s="7" t="s">
        <v>55528</v>
      </c>
      <c r="E2416">
        <v>1615660.84</v>
      </c>
      <c r="F2416">
        <v>424560.81</v>
      </c>
      <c r="G2416">
        <v>78530.490000000005</v>
      </c>
      <c r="H2416" s="7" t="s">
        <v>45326</v>
      </c>
      <c r="I2416" s="7" t="s">
        <v>45325</v>
      </c>
      <c r="J2416" s="7" t="s">
        <v>45324</v>
      </c>
      <c r="K2416" s="7" t="s">
        <v>23</v>
      </c>
      <c r="L2416" s="7" t="s">
        <v>21776</v>
      </c>
      <c r="M2416" s="7" t="s">
        <v>16554</v>
      </c>
      <c r="N2416" s="7" t="s">
        <v>308</v>
      </c>
    </row>
    <row r="2417" spans="1:14" x14ac:dyDescent="0.2">
      <c r="A2417">
        <v>23</v>
      </c>
      <c r="B2417" s="7" t="s">
        <v>16648</v>
      </c>
      <c r="C2417" s="7">
        <v>1.2447999999999999</v>
      </c>
      <c r="D2417" s="7" t="s">
        <v>55529</v>
      </c>
      <c r="E2417">
        <v>2507726.2000000002</v>
      </c>
      <c r="F2417">
        <v>515358.68</v>
      </c>
      <c r="G2417">
        <v>77561.440000000002</v>
      </c>
      <c r="H2417" s="7" t="s">
        <v>45323</v>
      </c>
      <c r="I2417" s="7" t="s">
        <v>45322</v>
      </c>
      <c r="J2417" s="7" t="s">
        <v>45321</v>
      </c>
      <c r="K2417" s="7" t="s">
        <v>23</v>
      </c>
      <c r="L2417" s="7" t="s">
        <v>21776</v>
      </c>
      <c r="M2417" s="7" t="s">
        <v>16554</v>
      </c>
      <c r="N2417" s="7" t="s">
        <v>308</v>
      </c>
    </row>
    <row r="2418" spans="1:14" x14ac:dyDescent="0.2">
      <c r="A2418">
        <v>24</v>
      </c>
      <c r="B2418" s="7" t="s">
        <v>16645</v>
      </c>
      <c r="C2418" s="7">
        <v>1.2448999999999999</v>
      </c>
      <c r="D2418" s="7" t="s">
        <v>55530</v>
      </c>
      <c r="E2418">
        <v>1578243.11</v>
      </c>
      <c r="F2418">
        <v>467848.98</v>
      </c>
      <c r="G2418">
        <v>72897.710000000006</v>
      </c>
      <c r="H2418" s="7" t="s">
        <v>45320</v>
      </c>
      <c r="I2418" s="7" t="s">
        <v>45319</v>
      </c>
      <c r="J2418" s="7" t="s">
        <v>45318</v>
      </c>
      <c r="K2418" s="7" t="s">
        <v>17845</v>
      </c>
      <c r="L2418" s="7" t="s">
        <v>21776</v>
      </c>
      <c r="M2418" s="7" t="s">
        <v>16554</v>
      </c>
      <c r="N2418" s="7" t="s">
        <v>308</v>
      </c>
    </row>
    <row r="2419" spans="1:14" x14ac:dyDescent="0.2">
      <c r="A2419">
        <v>25</v>
      </c>
      <c r="B2419" s="7" t="s">
        <v>16643</v>
      </c>
      <c r="C2419" s="7">
        <v>1.2450000000000001</v>
      </c>
      <c r="D2419" s="7" t="s">
        <v>55531</v>
      </c>
      <c r="E2419">
        <v>2713600.49</v>
      </c>
      <c r="F2419">
        <v>592279.23</v>
      </c>
      <c r="G2419">
        <v>97111.62</v>
      </c>
      <c r="H2419" s="7" t="s">
        <v>45317</v>
      </c>
      <c r="I2419" s="7" t="s">
        <v>45316</v>
      </c>
      <c r="J2419" s="7" t="s">
        <v>45315</v>
      </c>
      <c r="K2419" s="7" t="s">
        <v>45314</v>
      </c>
      <c r="L2419" s="7" t="s">
        <v>21776</v>
      </c>
      <c r="M2419" s="7" t="s">
        <v>16554</v>
      </c>
      <c r="N2419" s="7" t="s">
        <v>308</v>
      </c>
    </row>
    <row r="2420" spans="1:14" x14ac:dyDescent="0.2">
      <c r="A2420">
        <v>26</v>
      </c>
      <c r="B2420" s="7" t="s">
        <v>16639</v>
      </c>
      <c r="C2420" s="7">
        <v>1.2451000000000001</v>
      </c>
      <c r="D2420" s="7" t="s">
        <v>55532</v>
      </c>
      <c r="E2420">
        <v>1721633.23</v>
      </c>
      <c r="F2420">
        <v>464034.18</v>
      </c>
      <c r="G2420">
        <v>59679.47</v>
      </c>
      <c r="H2420" s="7" t="s">
        <v>45313</v>
      </c>
      <c r="I2420" s="7" t="s">
        <v>45312</v>
      </c>
      <c r="J2420" s="7" t="s">
        <v>45311</v>
      </c>
      <c r="K2420" s="7" t="s">
        <v>45310</v>
      </c>
      <c r="L2420" s="7" t="s">
        <v>21776</v>
      </c>
      <c r="M2420" s="7" t="s">
        <v>16554</v>
      </c>
      <c r="N2420" s="7" t="s">
        <v>308</v>
      </c>
    </row>
    <row r="2421" spans="1:14" x14ac:dyDescent="0.2">
      <c r="A2421">
        <v>27</v>
      </c>
      <c r="B2421" s="7" t="s">
        <v>16635</v>
      </c>
      <c r="C2421" s="7">
        <v>1.2452000000000001</v>
      </c>
      <c r="D2421" s="7" t="s">
        <v>55533</v>
      </c>
      <c r="E2421">
        <v>2602623.94</v>
      </c>
      <c r="F2421">
        <v>462243.35</v>
      </c>
      <c r="G2421">
        <v>62634.6</v>
      </c>
      <c r="H2421" s="7" t="s">
        <v>45309</v>
      </c>
      <c r="I2421" s="7" t="s">
        <v>45308</v>
      </c>
      <c r="J2421" s="7" t="s">
        <v>45307</v>
      </c>
      <c r="K2421" s="7" t="s">
        <v>45306</v>
      </c>
      <c r="L2421" s="7" t="s">
        <v>21776</v>
      </c>
      <c r="M2421" s="7" t="s">
        <v>16554</v>
      </c>
      <c r="N2421" s="7" t="s">
        <v>308</v>
      </c>
    </row>
    <row r="2422" spans="1:14" x14ac:dyDescent="0.2">
      <c r="A2422">
        <v>28</v>
      </c>
      <c r="B2422" s="7" t="s">
        <v>16631</v>
      </c>
      <c r="C2422" s="7">
        <v>1.2453000000000001</v>
      </c>
      <c r="D2422" s="7" t="s">
        <v>55534</v>
      </c>
      <c r="E2422">
        <v>1910736.86</v>
      </c>
      <c r="F2422">
        <v>315079.09999999998</v>
      </c>
      <c r="G2422">
        <v>46585.63</v>
      </c>
      <c r="H2422" s="7" t="s">
        <v>45305</v>
      </c>
      <c r="I2422" s="7" t="s">
        <v>45304</v>
      </c>
      <c r="J2422" s="7" t="s">
        <v>45303</v>
      </c>
      <c r="K2422" s="7" t="s">
        <v>45302</v>
      </c>
      <c r="L2422" s="7" t="s">
        <v>21776</v>
      </c>
      <c r="M2422" s="7" t="s">
        <v>16554</v>
      </c>
      <c r="N2422" s="7" t="s">
        <v>308</v>
      </c>
    </row>
    <row r="2423" spans="1:14" x14ac:dyDescent="0.2">
      <c r="A2423">
        <v>29</v>
      </c>
      <c r="B2423" s="7" t="s">
        <v>16627</v>
      </c>
      <c r="C2423" s="7">
        <v>1.2454000000000001</v>
      </c>
      <c r="D2423" s="7" t="s">
        <v>55535</v>
      </c>
      <c r="E2423">
        <v>2862823.58</v>
      </c>
      <c r="F2423">
        <v>294519.59000000003</v>
      </c>
      <c r="G2423">
        <v>26236.45</v>
      </c>
      <c r="H2423" s="7" t="s">
        <v>45301</v>
      </c>
      <c r="I2423" s="7" t="s">
        <v>45300</v>
      </c>
      <c r="J2423" s="7" t="s">
        <v>45299</v>
      </c>
      <c r="K2423" s="7" t="s">
        <v>36881</v>
      </c>
      <c r="L2423" s="7" t="s">
        <v>21776</v>
      </c>
      <c r="M2423" s="7" t="s">
        <v>16554</v>
      </c>
      <c r="N2423" s="7" t="s">
        <v>308</v>
      </c>
    </row>
    <row r="2424" spans="1:14" x14ac:dyDescent="0.2">
      <c r="A2424">
        <v>30</v>
      </c>
      <c r="B2424" s="7" t="s">
        <v>16623</v>
      </c>
      <c r="C2424" s="7">
        <v>1.2455000000000001</v>
      </c>
      <c r="D2424" s="7" t="s">
        <v>55536</v>
      </c>
      <c r="E2424">
        <v>2048880.09</v>
      </c>
      <c r="F2424">
        <v>206982.3</v>
      </c>
      <c r="G2424">
        <v>25671.13</v>
      </c>
      <c r="H2424" s="7" t="s">
        <v>45298</v>
      </c>
      <c r="I2424" s="7" t="s">
        <v>45297</v>
      </c>
      <c r="J2424" s="7" t="s">
        <v>45296</v>
      </c>
      <c r="K2424" s="7" t="s">
        <v>45295</v>
      </c>
      <c r="L2424" s="7" t="s">
        <v>21776</v>
      </c>
      <c r="M2424" s="7" t="s">
        <v>16554</v>
      </c>
      <c r="N2424" s="7" t="s">
        <v>308</v>
      </c>
    </row>
    <row r="2425" spans="1:14" x14ac:dyDescent="0.2">
      <c r="A2425">
        <v>31</v>
      </c>
      <c r="B2425" s="7" t="s">
        <v>16619</v>
      </c>
      <c r="C2425" s="7">
        <v>1.2456</v>
      </c>
      <c r="D2425" s="7" t="s">
        <v>55537</v>
      </c>
      <c r="E2425">
        <v>3209533.78</v>
      </c>
      <c r="F2425">
        <v>311176.56</v>
      </c>
      <c r="G2425">
        <v>30510.18</v>
      </c>
      <c r="H2425" s="7" t="s">
        <v>45294</v>
      </c>
      <c r="I2425" s="7" t="s">
        <v>45293</v>
      </c>
      <c r="J2425" s="7" t="s">
        <v>45292</v>
      </c>
      <c r="K2425" s="7" t="s">
        <v>45291</v>
      </c>
      <c r="L2425" s="7" t="s">
        <v>21776</v>
      </c>
      <c r="M2425" s="7" t="s">
        <v>16554</v>
      </c>
      <c r="N2425" s="7" t="s">
        <v>308</v>
      </c>
    </row>
    <row r="2426" spans="1:14" x14ac:dyDescent="0.2">
      <c r="A2426">
        <v>32</v>
      </c>
      <c r="B2426" s="7" t="s">
        <v>16615</v>
      </c>
      <c r="C2426" s="7">
        <v>1.2457</v>
      </c>
      <c r="D2426" s="7" t="s">
        <v>55538</v>
      </c>
      <c r="E2426">
        <v>2098271.46</v>
      </c>
      <c r="F2426">
        <v>211868.36</v>
      </c>
      <c r="G2426">
        <v>26127.7</v>
      </c>
      <c r="H2426" s="7" t="s">
        <v>45290</v>
      </c>
      <c r="I2426" s="7" t="s">
        <v>45289</v>
      </c>
      <c r="J2426" s="7" t="s">
        <v>45288</v>
      </c>
      <c r="K2426" s="7" t="s">
        <v>23</v>
      </c>
      <c r="L2426" s="7" t="s">
        <v>21776</v>
      </c>
      <c r="M2426" s="7" t="s">
        <v>16554</v>
      </c>
      <c r="N2426" s="7" t="s">
        <v>308</v>
      </c>
    </row>
    <row r="2427" spans="1:14" x14ac:dyDescent="0.2">
      <c r="A2427">
        <v>33</v>
      </c>
      <c r="B2427" s="7" t="s">
        <v>16611</v>
      </c>
      <c r="C2427" s="7">
        <v>1.2458</v>
      </c>
      <c r="D2427" s="7" t="s">
        <v>55539</v>
      </c>
      <c r="E2427">
        <v>2167781.63</v>
      </c>
      <c r="F2427">
        <v>212422.04</v>
      </c>
      <c r="G2427">
        <v>24440.63</v>
      </c>
      <c r="H2427" s="7" t="s">
        <v>45287</v>
      </c>
      <c r="I2427" s="7" t="s">
        <v>45286</v>
      </c>
      <c r="J2427" s="7" t="s">
        <v>45285</v>
      </c>
      <c r="K2427" s="7" t="s">
        <v>23</v>
      </c>
      <c r="L2427" s="7" t="s">
        <v>21776</v>
      </c>
      <c r="M2427" s="7" t="s">
        <v>16554</v>
      </c>
      <c r="N2427" s="7" t="s">
        <v>308</v>
      </c>
    </row>
    <row r="2428" spans="1:14" x14ac:dyDescent="0.2">
      <c r="A2428">
        <v>34</v>
      </c>
      <c r="B2428" s="7" t="s">
        <v>16607</v>
      </c>
      <c r="C2428" s="7">
        <v>1.2459</v>
      </c>
      <c r="D2428" s="7" t="s">
        <v>55540</v>
      </c>
      <c r="E2428">
        <v>3682277.46</v>
      </c>
      <c r="F2428">
        <v>383803.95</v>
      </c>
      <c r="G2428">
        <v>40064.120000000003</v>
      </c>
      <c r="H2428" s="7" t="s">
        <v>45284</v>
      </c>
      <c r="I2428" s="7" t="s">
        <v>45283</v>
      </c>
      <c r="J2428" s="7" t="s">
        <v>45282</v>
      </c>
      <c r="K2428" s="7" t="s">
        <v>45281</v>
      </c>
      <c r="L2428" s="7" t="s">
        <v>21776</v>
      </c>
      <c r="M2428" s="7" t="s">
        <v>16554</v>
      </c>
      <c r="N2428" s="7" t="s">
        <v>308</v>
      </c>
    </row>
    <row r="2429" spans="1:14" x14ac:dyDescent="0.2">
      <c r="A2429">
        <v>35</v>
      </c>
      <c r="B2429" s="7" t="s">
        <v>16603</v>
      </c>
      <c r="C2429" s="7">
        <v>1.246</v>
      </c>
      <c r="D2429" s="7" t="s">
        <v>55541</v>
      </c>
      <c r="E2429">
        <v>2170188.85</v>
      </c>
      <c r="F2429">
        <v>220781.47</v>
      </c>
      <c r="G2429">
        <v>23844.720000000001</v>
      </c>
      <c r="H2429" s="7" t="s">
        <v>45280</v>
      </c>
      <c r="I2429" s="7" t="s">
        <v>45279</v>
      </c>
      <c r="J2429" s="7" t="s">
        <v>45278</v>
      </c>
      <c r="K2429" s="7" t="s">
        <v>45277</v>
      </c>
      <c r="L2429" s="7" t="s">
        <v>21776</v>
      </c>
      <c r="M2429" s="7" t="s">
        <v>16554</v>
      </c>
      <c r="N2429" s="7" t="s">
        <v>308</v>
      </c>
    </row>
    <row r="2430" spans="1:14" x14ac:dyDescent="0.2">
      <c r="A2430">
        <v>36</v>
      </c>
      <c r="B2430" s="7" t="s">
        <v>16599</v>
      </c>
      <c r="C2430" s="7">
        <v>1.2461</v>
      </c>
      <c r="D2430" s="7" t="s">
        <v>55542</v>
      </c>
      <c r="E2430">
        <v>2014443.63</v>
      </c>
      <c r="F2430">
        <v>214218.14</v>
      </c>
      <c r="G2430">
        <v>23684.959999999999</v>
      </c>
      <c r="H2430" s="7" t="s">
        <v>45276</v>
      </c>
      <c r="I2430" s="7" t="s">
        <v>45275</v>
      </c>
      <c r="J2430" s="7" t="s">
        <v>45274</v>
      </c>
      <c r="K2430" s="7" t="s">
        <v>23</v>
      </c>
      <c r="L2430" s="7" t="s">
        <v>21776</v>
      </c>
      <c r="M2430" s="7" t="s">
        <v>16554</v>
      </c>
      <c r="N2430" s="7" t="s">
        <v>308</v>
      </c>
    </row>
    <row r="2431" spans="1:14" x14ac:dyDescent="0.2">
      <c r="A2431">
        <v>37</v>
      </c>
      <c r="B2431" s="7" t="s">
        <v>16596</v>
      </c>
      <c r="C2431" s="7">
        <v>1.2462</v>
      </c>
      <c r="D2431" s="7" t="s">
        <v>55543</v>
      </c>
      <c r="E2431">
        <v>2801179.62</v>
      </c>
      <c r="F2431">
        <v>292733.49</v>
      </c>
      <c r="G2431">
        <v>23471.11</v>
      </c>
      <c r="H2431" s="7" t="s">
        <v>45273</v>
      </c>
      <c r="I2431" s="7" t="s">
        <v>45272</v>
      </c>
      <c r="J2431" s="7" t="s">
        <v>45271</v>
      </c>
      <c r="K2431" s="7" t="s">
        <v>23</v>
      </c>
      <c r="L2431" s="7" t="s">
        <v>21776</v>
      </c>
      <c r="M2431" s="7" t="s">
        <v>16554</v>
      </c>
      <c r="N2431" s="7" t="s">
        <v>308</v>
      </c>
    </row>
    <row r="2432" spans="1:14" x14ac:dyDescent="0.2">
      <c r="A2432">
        <v>38</v>
      </c>
      <c r="B2432" s="7" t="s">
        <v>16592</v>
      </c>
      <c r="C2432" s="7">
        <v>1.2463</v>
      </c>
      <c r="D2432" s="7" t="s">
        <v>55544</v>
      </c>
      <c r="E2432">
        <v>2257669.21</v>
      </c>
      <c r="F2432">
        <v>252737.98</v>
      </c>
      <c r="G2432">
        <v>26137.34</v>
      </c>
      <c r="H2432" s="7" t="s">
        <v>45270</v>
      </c>
      <c r="I2432" s="7" t="s">
        <v>45269</v>
      </c>
      <c r="J2432" s="7" t="s">
        <v>45268</v>
      </c>
      <c r="K2432" s="7" t="s">
        <v>18992</v>
      </c>
      <c r="L2432" s="7" t="s">
        <v>21776</v>
      </c>
      <c r="M2432" s="7" t="s">
        <v>16554</v>
      </c>
      <c r="N2432" s="7" t="s">
        <v>308</v>
      </c>
    </row>
    <row r="2433" spans="1:14" x14ac:dyDescent="0.2">
      <c r="A2433">
        <v>39</v>
      </c>
      <c r="B2433" s="7" t="s">
        <v>16588</v>
      </c>
      <c r="C2433" s="7">
        <v>1.2464</v>
      </c>
      <c r="D2433" s="7" t="s">
        <v>55545</v>
      </c>
      <c r="E2433">
        <v>1804282.66</v>
      </c>
      <c r="F2433">
        <v>205041.11</v>
      </c>
      <c r="G2433">
        <v>23224.7</v>
      </c>
      <c r="H2433" s="7" t="s">
        <v>45267</v>
      </c>
      <c r="I2433" s="7" t="s">
        <v>45266</v>
      </c>
      <c r="J2433" s="7" t="s">
        <v>45265</v>
      </c>
      <c r="K2433" s="7" t="s">
        <v>23</v>
      </c>
      <c r="L2433" s="7" t="s">
        <v>21776</v>
      </c>
      <c r="M2433" s="7" t="s">
        <v>16554</v>
      </c>
      <c r="N2433" s="7" t="s">
        <v>308</v>
      </c>
    </row>
    <row r="2434" spans="1:14" x14ac:dyDescent="0.2">
      <c r="A2434">
        <v>40</v>
      </c>
      <c r="B2434" s="7" t="s">
        <v>16586</v>
      </c>
      <c r="C2434" s="7">
        <v>1.2464999999999999</v>
      </c>
      <c r="D2434" s="7" t="s">
        <v>55546</v>
      </c>
      <c r="E2434">
        <v>2823708.05</v>
      </c>
      <c r="F2434">
        <v>299770.03999999998</v>
      </c>
      <c r="G2434">
        <v>21570.5</v>
      </c>
      <c r="H2434" s="7" t="s">
        <v>45264</v>
      </c>
      <c r="I2434" s="7" t="s">
        <v>45263</v>
      </c>
      <c r="J2434" s="7" t="s">
        <v>45262</v>
      </c>
      <c r="K2434" s="7" t="s">
        <v>33720</v>
      </c>
      <c r="L2434" s="7" t="s">
        <v>21776</v>
      </c>
      <c r="M2434" s="7" t="s">
        <v>16554</v>
      </c>
      <c r="N2434" s="7" t="s">
        <v>308</v>
      </c>
    </row>
    <row r="2435" spans="1:14" x14ac:dyDescent="0.2">
      <c r="A2435">
        <v>41</v>
      </c>
      <c r="B2435" s="7" t="s">
        <v>16584</v>
      </c>
      <c r="C2435" s="7">
        <v>1.2465999999999999</v>
      </c>
      <c r="D2435" s="7" t="s">
        <v>55547</v>
      </c>
      <c r="E2435">
        <v>1865220.72</v>
      </c>
      <c r="F2435">
        <v>211822.87</v>
      </c>
      <c r="G2435">
        <v>25792.720000000001</v>
      </c>
      <c r="H2435" s="7" t="s">
        <v>45261</v>
      </c>
      <c r="I2435" s="7" t="s">
        <v>45260</v>
      </c>
      <c r="J2435" s="7" t="s">
        <v>45259</v>
      </c>
      <c r="K2435" s="7" t="s">
        <v>45258</v>
      </c>
      <c r="L2435" s="7" t="s">
        <v>21776</v>
      </c>
      <c r="M2435" s="7" t="s">
        <v>16554</v>
      </c>
      <c r="N2435" s="7" t="s">
        <v>308</v>
      </c>
    </row>
    <row r="2436" spans="1:14" x14ac:dyDescent="0.2">
      <c r="A2436">
        <v>42</v>
      </c>
      <c r="B2436" s="7" t="s">
        <v>16582</v>
      </c>
      <c r="C2436" s="7">
        <v>1.2466999999999999</v>
      </c>
      <c r="D2436" s="7" t="s">
        <v>55548</v>
      </c>
      <c r="E2436">
        <v>1894002.38</v>
      </c>
      <c r="F2436">
        <v>199317.95</v>
      </c>
      <c r="G2436">
        <v>20683.77</v>
      </c>
      <c r="H2436" s="7" t="s">
        <v>45257</v>
      </c>
      <c r="I2436" s="7" t="s">
        <v>45256</v>
      </c>
      <c r="J2436" s="7" t="s">
        <v>45255</v>
      </c>
      <c r="K2436" s="7" t="s">
        <v>23</v>
      </c>
      <c r="L2436" s="7" t="s">
        <v>21776</v>
      </c>
      <c r="M2436" s="7" t="s">
        <v>16554</v>
      </c>
      <c r="N2436" s="7" t="s">
        <v>308</v>
      </c>
    </row>
    <row r="2437" spans="1:14" x14ac:dyDescent="0.2">
      <c r="A2437">
        <v>43</v>
      </c>
      <c r="B2437" s="7" t="s">
        <v>16578</v>
      </c>
      <c r="C2437" s="7">
        <v>1.2467999999999999</v>
      </c>
      <c r="D2437" s="7" t="s">
        <v>55549</v>
      </c>
      <c r="E2437">
        <v>2682065.6</v>
      </c>
      <c r="F2437">
        <v>281502.89</v>
      </c>
      <c r="G2437">
        <v>19429.669999999998</v>
      </c>
      <c r="H2437" s="7" t="s">
        <v>45254</v>
      </c>
      <c r="I2437" s="7" t="s">
        <v>45253</v>
      </c>
      <c r="J2437" s="7" t="s">
        <v>45252</v>
      </c>
      <c r="K2437" s="7" t="s">
        <v>45251</v>
      </c>
      <c r="L2437" s="7" t="s">
        <v>21776</v>
      </c>
      <c r="M2437" s="7" t="s">
        <v>16554</v>
      </c>
      <c r="N2437" s="7" t="s">
        <v>308</v>
      </c>
    </row>
    <row r="2438" spans="1:14" x14ac:dyDescent="0.2">
      <c r="A2438">
        <v>44</v>
      </c>
      <c r="B2438" s="7" t="s">
        <v>16576</v>
      </c>
      <c r="C2438" s="7">
        <v>1.2468999999999999</v>
      </c>
      <c r="D2438" s="7" t="s">
        <v>55550</v>
      </c>
      <c r="E2438">
        <v>1960713.06</v>
      </c>
      <c r="F2438">
        <v>236520.37</v>
      </c>
      <c r="G2438">
        <v>34466.49</v>
      </c>
      <c r="H2438" s="7" t="s">
        <v>45250</v>
      </c>
      <c r="I2438" s="7" t="s">
        <v>45249</v>
      </c>
      <c r="J2438" s="7" t="s">
        <v>45248</v>
      </c>
      <c r="K2438" s="7" t="s">
        <v>23</v>
      </c>
      <c r="L2438" s="7" t="s">
        <v>21776</v>
      </c>
      <c r="M2438" s="7" t="s">
        <v>16554</v>
      </c>
      <c r="N2438" s="7" t="s">
        <v>308</v>
      </c>
    </row>
    <row r="2439" spans="1:14" x14ac:dyDescent="0.2">
      <c r="A2439">
        <v>45</v>
      </c>
      <c r="B2439" s="7" t="s">
        <v>16573</v>
      </c>
      <c r="C2439" s="7">
        <v>1.2470000000000001</v>
      </c>
      <c r="D2439" s="7" t="s">
        <v>55551</v>
      </c>
      <c r="E2439">
        <v>1820564.15</v>
      </c>
      <c r="F2439">
        <v>219336.78</v>
      </c>
      <c r="G2439">
        <v>21706.04</v>
      </c>
      <c r="H2439" s="7" t="s">
        <v>45247</v>
      </c>
      <c r="I2439" s="7" t="s">
        <v>45246</v>
      </c>
      <c r="J2439" s="7" t="s">
        <v>45245</v>
      </c>
      <c r="K2439" s="7" t="s">
        <v>23</v>
      </c>
      <c r="L2439" s="7" t="s">
        <v>21776</v>
      </c>
      <c r="M2439" s="7" t="s">
        <v>16554</v>
      </c>
      <c r="N2439" s="7" t="s">
        <v>308</v>
      </c>
    </row>
    <row r="2440" spans="1:14" x14ac:dyDescent="0.2">
      <c r="A2440">
        <v>46</v>
      </c>
      <c r="B2440" s="7" t="s">
        <v>16571</v>
      </c>
      <c r="C2440" s="7">
        <v>1.2471000000000001</v>
      </c>
      <c r="D2440" s="7" t="s">
        <v>55552</v>
      </c>
      <c r="E2440">
        <v>1871661.73</v>
      </c>
      <c r="F2440">
        <v>226039.73</v>
      </c>
      <c r="G2440">
        <v>18310.04</v>
      </c>
      <c r="H2440" s="7" t="s">
        <v>45244</v>
      </c>
      <c r="I2440" s="7" t="s">
        <v>45243</v>
      </c>
      <c r="J2440" s="7" t="s">
        <v>45242</v>
      </c>
      <c r="K2440" s="7" t="s">
        <v>23</v>
      </c>
      <c r="L2440" s="7" t="s">
        <v>21776</v>
      </c>
      <c r="M2440" s="7" t="s">
        <v>16554</v>
      </c>
      <c r="N2440" s="7" t="s">
        <v>308</v>
      </c>
    </row>
    <row r="2441" spans="1:14" x14ac:dyDescent="0.2">
      <c r="A2441">
        <v>47</v>
      </c>
      <c r="B2441" s="7" t="s">
        <v>16569</v>
      </c>
      <c r="C2441" s="7">
        <v>1.2472000000000001</v>
      </c>
      <c r="D2441" s="7" t="s">
        <v>55553</v>
      </c>
      <c r="E2441">
        <v>3656338.95</v>
      </c>
      <c r="F2441">
        <v>451194.73</v>
      </c>
      <c r="G2441">
        <v>40258.76</v>
      </c>
      <c r="H2441" s="7" t="s">
        <v>45241</v>
      </c>
      <c r="I2441" s="7" t="s">
        <v>45240</v>
      </c>
      <c r="J2441" s="7" t="s">
        <v>45239</v>
      </c>
      <c r="K2441" s="7" t="s">
        <v>23</v>
      </c>
      <c r="L2441" s="7" t="s">
        <v>21776</v>
      </c>
      <c r="M2441" s="7" t="s">
        <v>16554</v>
      </c>
      <c r="N2441" s="7" t="s">
        <v>308</v>
      </c>
    </row>
    <row r="2442" spans="1:14" x14ac:dyDescent="0.2">
      <c r="A2442">
        <v>48</v>
      </c>
      <c r="B2442" s="7" t="s">
        <v>16567</v>
      </c>
      <c r="C2442" s="7">
        <v>1.2473000000000001</v>
      </c>
      <c r="D2442" s="7" t="s">
        <v>55554</v>
      </c>
      <c r="E2442">
        <v>1990978.47</v>
      </c>
      <c r="F2442">
        <v>266024.34000000003</v>
      </c>
      <c r="G2442">
        <v>18600.919999999998</v>
      </c>
      <c r="H2442" s="7" t="s">
        <v>45238</v>
      </c>
      <c r="I2442" s="7" t="s">
        <v>45237</v>
      </c>
      <c r="J2442" s="7" t="s">
        <v>45236</v>
      </c>
      <c r="K2442" s="7" t="s">
        <v>23</v>
      </c>
      <c r="L2442" s="7" t="s">
        <v>21776</v>
      </c>
      <c r="M2442" s="7" t="s">
        <v>16554</v>
      </c>
      <c r="N2442" s="7" t="s">
        <v>308</v>
      </c>
    </row>
    <row r="2443" spans="1:14" x14ac:dyDescent="0.2">
      <c r="A2443">
        <v>49</v>
      </c>
      <c r="B2443" s="7" t="s">
        <v>16563</v>
      </c>
      <c r="C2443" s="7">
        <v>1.2474000000000001</v>
      </c>
      <c r="D2443" s="7" t="s">
        <v>55555</v>
      </c>
      <c r="E2443">
        <v>1815847.03</v>
      </c>
      <c r="F2443">
        <v>273695.84000000003</v>
      </c>
      <c r="G2443">
        <v>22004.31</v>
      </c>
      <c r="H2443" s="7" t="s">
        <v>45235</v>
      </c>
      <c r="I2443" s="7" t="s">
        <v>45234</v>
      </c>
      <c r="J2443" s="7" t="s">
        <v>45233</v>
      </c>
      <c r="K2443" s="7" t="s">
        <v>23</v>
      </c>
      <c r="L2443" s="7" t="s">
        <v>21776</v>
      </c>
      <c r="M2443" s="7" t="s">
        <v>16554</v>
      </c>
      <c r="N2443" s="7" t="s">
        <v>308</v>
      </c>
    </row>
    <row r="2444" spans="1:14" x14ac:dyDescent="0.2">
      <c r="A2444">
        <v>50</v>
      </c>
      <c r="B2444" s="7" t="s">
        <v>16560</v>
      </c>
      <c r="C2444" s="7">
        <v>1.2475000000000001</v>
      </c>
      <c r="D2444" s="7" t="s">
        <v>55556</v>
      </c>
      <c r="E2444">
        <v>1667012.92</v>
      </c>
      <c r="F2444">
        <v>269027.02</v>
      </c>
      <c r="G2444">
        <v>21918.53</v>
      </c>
      <c r="H2444" s="7" t="s">
        <v>45232</v>
      </c>
      <c r="I2444" s="7" t="s">
        <v>45231</v>
      </c>
      <c r="J2444" s="7" t="s">
        <v>45230</v>
      </c>
      <c r="K2444" s="7" t="s">
        <v>23</v>
      </c>
      <c r="L2444" s="7" t="s">
        <v>21776</v>
      </c>
      <c r="M2444" s="7" t="s">
        <v>16554</v>
      </c>
      <c r="N2444" s="7" t="s">
        <v>308</v>
      </c>
    </row>
    <row r="2445" spans="1:14" x14ac:dyDescent="0.2">
      <c r="A2445">
        <v>51</v>
      </c>
      <c r="B2445" s="7" t="s">
        <v>16556</v>
      </c>
      <c r="C2445" s="7">
        <v>1.2476</v>
      </c>
      <c r="D2445" s="7" t="s">
        <v>55557</v>
      </c>
      <c r="E2445">
        <v>2296069.27</v>
      </c>
      <c r="F2445">
        <v>320373.63</v>
      </c>
      <c r="G2445">
        <v>18938.419999999998</v>
      </c>
      <c r="H2445" s="7" t="s">
        <v>45229</v>
      </c>
      <c r="I2445" s="7" t="s">
        <v>45228</v>
      </c>
      <c r="J2445" s="7" t="s">
        <v>45227</v>
      </c>
      <c r="K2445" s="7" t="s">
        <v>23</v>
      </c>
      <c r="L2445" s="7" t="s">
        <v>21776</v>
      </c>
      <c r="M2445" s="7" t="s">
        <v>16554</v>
      </c>
      <c r="N2445" s="7" t="s">
        <v>308</v>
      </c>
    </row>
    <row r="2446" spans="1:14" x14ac:dyDescent="0.2">
      <c r="A2446">
        <v>0</v>
      </c>
      <c r="B2446" s="7" t="s">
        <v>16724</v>
      </c>
      <c r="C2446" s="7">
        <v>1.2477</v>
      </c>
      <c r="D2446" s="7" t="s">
        <v>55558</v>
      </c>
      <c r="E2446">
        <v>20577.16</v>
      </c>
      <c r="F2446">
        <v>21592.44</v>
      </c>
      <c r="G2446">
        <v>2889.97</v>
      </c>
      <c r="H2446" s="7" t="s">
        <v>45226</v>
      </c>
      <c r="I2446" s="7" t="s">
        <v>45225</v>
      </c>
      <c r="J2446" s="7" t="s">
        <v>23</v>
      </c>
      <c r="K2446" s="7" t="s">
        <v>45224</v>
      </c>
      <c r="L2446" s="7" t="s">
        <v>21776</v>
      </c>
      <c r="M2446" s="7" t="s">
        <v>16554</v>
      </c>
      <c r="N2446" s="7" t="s">
        <v>267</v>
      </c>
    </row>
    <row r="2447" spans="1:14" x14ac:dyDescent="0.2">
      <c r="A2447">
        <v>1</v>
      </c>
      <c r="B2447" s="7" t="s">
        <v>16720</v>
      </c>
      <c r="C2447" s="7">
        <v>1.2478</v>
      </c>
      <c r="D2447" s="7" t="s">
        <v>12778</v>
      </c>
      <c r="E2447">
        <v>17819.259999999998</v>
      </c>
      <c r="F2447">
        <v>16576.75</v>
      </c>
      <c r="G2447">
        <v>2660.37</v>
      </c>
      <c r="H2447" s="7" t="s">
        <v>45223</v>
      </c>
      <c r="I2447" s="7" t="s">
        <v>45223</v>
      </c>
      <c r="J2447" s="7" t="s">
        <v>23</v>
      </c>
      <c r="K2447" s="7" t="s">
        <v>23</v>
      </c>
      <c r="L2447" s="7" t="s">
        <v>21776</v>
      </c>
      <c r="M2447" s="7" t="s">
        <v>16554</v>
      </c>
      <c r="N2447" s="7" t="s">
        <v>267</v>
      </c>
    </row>
    <row r="2448" spans="1:14" x14ac:dyDescent="0.2">
      <c r="A2448">
        <v>2</v>
      </c>
      <c r="B2448" s="7" t="s">
        <v>16716</v>
      </c>
      <c r="C2448" s="7">
        <v>1.2479</v>
      </c>
      <c r="D2448" s="7" t="s">
        <v>55559</v>
      </c>
      <c r="E2448">
        <v>22229.24</v>
      </c>
      <c r="F2448">
        <v>20738.68</v>
      </c>
      <c r="G2448">
        <v>2189.59</v>
      </c>
      <c r="H2448" s="7" t="s">
        <v>45222</v>
      </c>
      <c r="I2448" s="7" t="s">
        <v>45221</v>
      </c>
      <c r="J2448" s="7" t="s">
        <v>45220</v>
      </c>
      <c r="K2448" s="7" t="s">
        <v>23</v>
      </c>
      <c r="L2448" s="7" t="s">
        <v>21776</v>
      </c>
      <c r="M2448" s="7" t="s">
        <v>16554</v>
      </c>
      <c r="N2448" s="7" t="s">
        <v>267</v>
      </c>
    </row>
    <row r="2449" spans="1:14" x14ac:dyDescent="0.2">
      <c r="A2449">
        <v>3</v>
      </c>
      <c r="B2449" s="7" t="s">
        <v>16871</v>
      </c>
      <c r="C2449" s="7">
        <v>1.248</v>
      </c>
      <c r="D2449" s="7" t="s">
        <v>55560</v>
      </c>
      <c r="E2449">
        <v>18780</v>
      </c>
      <c r="F2449">
        <v>39234.39</v>
      </c>
      <c r="G2449">
        <v>2758.78</v>
      </c>
      <c r="H2449" s="7" t="s">
        <v>45219</v>
      </c>
      <c r="I2449" s="7" t="s">
        <v>45218</v>
      </c>
      <c r="J2449" s="7" t="s">
        <v>18132</v>
      </c>
      <c r="K2449" s="7" t="s">
        <v>23</v>
      </c>
      <c r="L2449" s="7" t="s">
        <v>21776</v>
      </c>
      <c r="M2449" s="7" t="s">
        <v>16554</v>
      </c>
      <c r="N2449" s="7" t="s">
        <v>267</v>
      </c>
    </row>
    <row r="2450" spans="1:14" x14ac:dyDescent="0.2">
      <c r="A2450">
        <v>4</v>
      </c>
      <c r="B2450" s="7" t="s">
        <v>16712</v>
      </c>
      <c r="C2450" s="7">
        <v>1.2481</v>
      </c>
      <c r="D2450" s="7" t="s">
        <v>55561</v>
      </c>
      <c r="E2450">
        <v>16876.93</v>
      </c>
      <c r="F2450">
        <v>16826.84</v>
      </c>
      <c r="G2450">
        <v>2523.85</v>
      </c>
      <c r="H2450" s="7" t="s">
        <v>45217</v>
      </c>
      <c r="I2450" s="7" t="s">
        <v>45217</v>
      </c>
      <c r="J2450" s="7" t="s">
        <v>23</v>
      </c>
      <c r="K2450" s="7" t="s">
        <v>23</v>
      </c>
      <c r="L2450" s="7" t="s">
        <v>21776</v>
      </c>
      <c r="M2450" s="7" t="s">
        <v>16554</v>
      </c>
      <c r="N2450" s="7" t="s">
        <v>267</v>
      </c>
    </row>
    <row r="2451" spans="1:14" x14ac:dyDescent="0.2">
      <c r="A2451">
        <v>5</v>
      </c>
      <c r="B2451" s="7" t="s">
        <v>16710</v>
      </c>
      <c r="C2451" s="7">
        <v>1.2482</v>
      </c>
      <c r="D2451" s="7" t="s">
        <v>55562</v>
      </c>
      <c r="E2451">
        <v>17535.509999999998</v>
      </c>
      <c r="F2451">
        <v>21806.06</v>
      </c>
      <c r="G2451">
        <v>2671.75</v>
      </c>
      <c r="H2451" s="7" t="s">
        <v>45216</v>
      </c>
      <c r="I2451" s="7" t="s">
        <v>45216</v>
      </c>
      <c r="J2451" s="7" t="s">
        <v>23</v>
      </c>
      <c r="K2451" s="7" t="s">
        <v>23</v>
      </c>
      <c r="L2451" s="7" t="s">
        <v>21776</v>
      </c>
      <c r="M2451" s="7" t="s">
        <v>16554</v>
      </c>
      <c r="N2451" s="7" t="s">
        <v>267</v>
      </c>
    </row>
    <row r="2452" spans="1:14" x14ac:dyDescent="0.2">
      <c r="A2452">
        <v>6</v>
      </c>
      <c r="B2452" s="7" t="s">
        <v>16706</v>
      </c>
      <c r="C2452" s="7">
        <v>1.2483</v>
      </c>
      <c r="D2452" s="7" t="s">
        <v>55563</v>
      </c>
      <c r="E2452">
        <v>17121.98</v>
      </c>
      <c r="F2452">
        <v>38867.94</v>
      </c>
      <c r="G2452">
        <v>2013.77</v>
      </c>
      <c r="H2452" s="7" t="s">
        <v>45215</v>
      </c>
      <c r="I2452" s="7" t="s">
        <v>45215</v>
      </c>
      <c r="J2452" s="7" t="s">
        <v>23</v>
      </c>
      <c r="K2452" s="7" t="s">
        <v>23</v>
      </c>
      <c r="L2452" s="7" t="s">
        <v>21776</v>
      </c>
      <c r="M2452" s="7" t="s">
        <v>16554</v>
      </c>
      <c r="N2452" s="7" t="s">
        <v>267</v>
      </c>
    </row>
    <row r="2453" spans="1:14" x14ac:dyDescent="0.2">
      <c r="A2453">
        <v>7</v>
      </c>
      <c r="B2453" s="7" t="s">
        <v>16703</v>
      </c>
      <c r="C2453" s="7">
        <v>1.2484</v>
      </c>
      <c r="D2453" s="7" t="s">
        <v>55564</v>
      </c>
      <c r="E2453">
        <v>19315.13</v>
      </c>
      <c r="F2453">
        <v>26207.73</v>
      </c>
      <c r="G2453">
        <v>2182.0300000000002</v>
      </c>
      <c r="H2453" s="7" t="s">
        <v>45214</v>
      </c>
      <c r="I2453" s="7" t="s">
        <v>45214</v>
      </c>
      <c r="J2453" s="7" t="s">
        <v>23</v>
      </c>
      <c r="K2453" s="7" t="s">
        <v>23</v>
      </c>
      <c r="L2453" s="7" t="s">
        <v>21776</v>
      </c>
      <c r="M2453" s="7" t="s">
        <v>16554</v>
      </c>
      <c r="N2453" s="7" t="s">
        <v>267</v>
      </c>
    </row>
    <row r="2454" spans="1:14" x14ac:dyDescent="0.2">
      <c r="A2454">
        <v>8</v>
      </c>
      <c r="B2454" s="7" t="s">
        <v>16699</v>
      </c>
      <c r="C2454" s="7">
        <v>1.2484999999999999</v>
      </c>
      <c r="D2454" s="7" t="s">
        <v>55565</v>
      </c>
      <c r="E2454">
        <v>20262.48</v>
      </c>
      <c r="F2454">
        <v>23801.85</v>
      </c>
      <c r="G2454">
        <v>2428.84</v>
      </c>
      <c r="H2454" s="7" t="s">
        <v>45213</v>
      </c>
      <c r="I2454" s="7" t="s">
        <v>45213</v>
      </c>
      <c r="J2454" s="7" t="s">
        <v>23</v>
      </c>
      <c r="K2454" s="7" t="s">
        <v>23</v>
      </c>
      <c r="L2454" s="7" t="s">
        <v>21776</v>
      </c>
      <c r="M2454" s="7" t="s">
        <v>16554</v>
      </c>
      <c r="N2454" s="7" t="s">
        <v>267</v>
      </c>
    </row>
    <row r="2455" spans="1:14" x14ac:dyDescent="0.2">
      <c r="A2455">
        <v>9</v>
      </c>
      <c r="B2455" s="7" t="s">
        <v>16697</v>
      </c>
      <c r="C2455" s="7">
        <v>1.2485999999999999</v>
      </c>
      <c r="D2455" s="7" t="s">
        <v>55566</v>
      </c>
      <c r="E2455">
        <v>16618.080000000002</v>
      </c>
      <c r="F2455">
        <v>33389.279999999999</v>
      </c>
      <c r="G2455">
        <v>2073.7399999999998</v>
      </c>
      <c r="H2455" s="7" t="s">
        <v>45212</v>
      </c>
      <c r="I2455" s="7" t="s">
        <v>45211</v>
      </c>
      <c r="J2455" s="7" t="s">
        <v>45210</v>
      </c>
      <c r="K2455" s="7" t="s">
        <v>23</v>
      </c>
      <c r="L2455" s="7" t="s">
        <v>21776</v>
      </c>
      <c r="M2455" s="7" t="s">
        <v>16554</v>
      </c>
      <c r="N2455" s="7" t="s">
        <v>267</v>
      </c>
    </row>
    <row r="2456" spans="1:14" x14ac:dyDescent="0.2">
      <c r="A2456">
        <v>10</v>
      </c>
      <c r="B2456" s="7" t="s">
        <v>16695</v>
      </c>
      <c r="C2456" s="7">
        <v>1.2486999999999999</v>
      </c>
      <c r="D2456" s="7" t="s">
        <v>55567</v>
      </c>
      <c r="E2456">
        <v>16562.04</v>
      </c>
      <c r="F2456">
        <v>30936.55</v>
      </c>
      <c r="G2456">
        <v>1935.49</v>
      </c>
      <c r="H2456" s="7" t="s">
        <v>45209</v>
      </c>
      <c r="I2456" s="7" t="s">
        <v>45209</v>
      </c>
      <c r="J2456" s="7" t="s">
        <v>23</v>
      </c>
      <c r="K2456" s="7" t="s">
        <v>23</v>
      </c>
      <c r="L2456" s="7" t="s">
        <v>21776</v>
      </c>
      <c r="M2456" s="7" t="s">
        <v>16554</v>
      </c>
      <c r="N2456" s="7" t="s">
        <v>267</v>
      </c>
    </row>
    <row r="2457" spans="1:14" x14ac:dyDescent="0.2">
      <c r="A2457">
        <v>11</v>
      </c>
      <c r="B2457" s="7" t="s">
        <v>16692</v>
      </c>
      <c r="C2457" s="7">
        <v>1.2487999999999999</v>
      </c>
      <c r="D2457" s="7" t="s">
        <v>55568</v>
      </c>
      <c r="E2457">
        <v>11289.75</v>
      </c>
      <c r="F2457">
        <v>56878.37</v>
      </c>
      <c r="G2457">
        <v>1932.9</v>
      </c>
      <c r="H2457" s="7" t="s">
        <v>45208</v>
      </c>
      <c r="I2457" s="7" t="s">
        <v>45208</v>
      </c>
      <c r="J2457" s="7" t="s">
        <v>23</v>
      </c>
      <c r="K2457" s="7" t="s">
        <v>23</v>
      </c>
      <c r="L2457" s="7" t="s">
        <v>21776</v>
      </c>
      <c r="M2457" s="7" t="s">
        <v>16554</v>
      </c>
      <c r="N2457" s="7" t="s">
        <v>267</v>
      </c>
    </row>
    <row r="2458" spans="1:14" x14ac:dyDescent="0.2">
      <c r="A2458">
        <v>12</v>
      </c>
      <c r="B2458" s="7" t="s">
        <v>16688</v>
      </c>
      <c r="C2458" s="7">
        <v>1.2488999999999999</v>
      </c>
      <c r="D2458" s="7" t="s">
        <v>55569</v>
      </c>
      <c r="E2458">
        <v>18331.900000000001</v>
      </c>
      <c r="F2458">
        <v>47471.02</v>
      </c>
      <c r="G2458">
        <v>1657.16</v>
      </c>
      <c r="H2458" s="7" t="s">
        <v>45207</v>
      </c>
      <c r="I2458" s="7" t="s">
        <v>45207</v>
      </c>
      <c r="J2458" s="7" t="s">
        <v>23</v>
      </c>
      <c r="K2458" s="7" t="s">
        <v>23</v>
      </c>
      <c r="L2458" s="7" t="s">
        <v>21776</v>
      </c>
      <c r="M2458" s="7" t="s">
        <v>16554</v>
      </c>
      <c r="N2458" s="7" t="s">
        <v>267</v>
      </c>
    </row>
    <row r="2459" spans="1:14" x14ac:dyDescent="0.2">
      <c r="A2459">
        <v>13</v>
      </c>
      <c r="B2459" s="7" t="s">
        <v>16684</v>
      </c>
      <c r="C2459" s="7">
        <v>1.2490000000000001</v>
      </c>
      <c r="D2459" s="7" t="s">
        <v>55570</v>
      </c>
      <c r="E2459">
        <v>25431.53</v>
      </c>
      <c r="F2459">
        <v>23735.71</v>
      </c>
      <c r="G2459">
        <v>2196.2399999999998</v>
      </c>
      <c r="H2459" s="7" t="s">
        <v>45206</v>
      </c>
      <c r="I2459" s="7" t="s">
        <v>45206</v>
      </c>
      <c r="J2459" s="7" t="s">
        <v>23</v>
      </c>
      <c r="K2459" s="7" t="s">
        <v>23</v>
      </c>
      <c r="L2459" s="7" t="s">
        <v>21776</v>
      </c>
      <c r="M2459" s="7" t="s">
        <v>16554</v>
      </c>
      <c r="N2459" s="7" t="s">
        <v>267</v>
      </c>
    </row>
    <row r="2460" spans="1:14" x14ac:dyDescent="0.2">
      <c r="A2460">
        <v>14</v>
      </c>
      <c r="B2460" s="7" t="s">
        <v>16681</v>
      </c>
      <c r="C2460" s="7">
        <v>1.2491000000000001</v>
      </c>
      <c r="D2460" s="7" t="s">
        <v>55571</v>
      </c>
      <c r="E2460">
        <v>20718.72</v>
      </c>
      <c r="F2460">
        <v>42342.6</v>
      </c>
      <c r="G2460">
        <v>4327.13</v>
      </c>
      <c r="H2460" s="7" t="s">
        <v>45205</v>
      </c>
      <c r="I2460" s="7" t="s">
        <v>45205</v>
      </c>
      <c r="J2460" s="7" t="s">
        <v>23</v>
      </c>
      <c r="K2460" s="7" t="s">
        <v>23</v>
      </c>
      <c r="L2460" s="7" t="s">
        <v>21776</v>
      </c>
      <c r="M2460" s="7" t="s">
        <v>16554</v>
      </c>
      <c r="N2460" s="7" t="s">
        <v>267</v>
      </c>
    </row>
    <row r="2461" spans="1:14" x14ac:dyDescent="0.2">
      <c r="A2461">
        <v>15</v>
      </c>
      <c r="B2461" s="7" t="s">
        <v>16678</v>
      </c>
      <c r="C2461" s="7">
        <v>1.2492000000000001</v>
      </c>
      <c r="D2461" s="7" t="s">
        <v>55572</v>
      </c>
      <c r="E2461">
        <v>39572.15</v>
      </c>
      <c r="F2461">
        <v>24065.27</v>
      </c>
      <c r="G2461">
        <v>2657.99</v>
      </c>
      <c r="H2461" s="7" t="s">
        <v>45204</v>
      </c>
      <c r="I2461" s="7" t="s">
        <v>45204</v>
      </c>
      <c r="J2461" s="7" t="s">
        <v>23</v>
      </c>
      <c r="K2461" s="7" t="s">
        <v>23</v>
      </c>
      <c r="L2461" s="7" t="s">
        <v>21776</v>
      </c>
      <c r="M2461" s="7" t="s">
        <v>16554</v>
      </c>
      <c r="N2461" s="7" t="s">
        <v>267</v>
      </c>
    </row>
    <row r="2462" spans="1:14" x14ac:dyDescent="0.2">
      <c r="A2462">
        <v>16</v>
      </c>
      <c r="B2462" s="7" t="s">
        <v>16674</v>
      </c>
      <c r="C2462" s="7">
        <v>1.2493000000000001</v>
      </c>
      <c r="D2462" s="7" t="s">
        <v>55573</v>
      </c>
      <c r="E2462">
        <v>32235.74</v>
      </c>
      <c r="F2462">
        <v>18153.73</v>
      </c>
      <c r="G2462">
        <v>3891.68</v>
      </c>
      <c r="H2462" s="7" t="s">
        <v>45203</v>
      </c>
      <c r="I2462" s="7" t="s">
        <v>45203</v>
      </c>
      <c r="J2462" s="7" t="s">
        <v>23</v>
      </c>
      <c r="K2462" s="7" t="s">
        <v>23</v>
      </c>
      <c r="L2462" s="7" t="s">
        <v>21776</v>
      </c>
      <c r="M2462" s="7" t="s">
        <v>16554</v>
      </c>
      <c r="N2462" s="7" t="s">
        <v>267</v>
      </c>
    </row>
    <row r="2463" spans="1:14" x14ac:dyDescent="0.2">
      <c r="A2463">
        <v>17</v>
      </c>
      <c r="B2463" s="7" t="s">
        <v>16670</v>
      </c>
      <c r="C2463" s="7">
        <v>1.2494000000000001</v>
      </c>
      <c r="D2463" s="7" t="s">
        <v>55574</v>
      </c>
      <c r="E2463">
        <v>31274.84</v>
      </c>
      <c r="F2463">
        <v>16651.71</v>
      </c>
      <c r="G2463">
        <v>3820.56</v>
      </c>
      <c r="H2463" s="7" t="s">
        <v>45202</v>
      </c>
      <c r="I2463" s="7" t="s">
        <v>45201</v>
      </c>
      <c r="J2463" s="7" t="s">
        <v>45200</v>
      </c>
      <c r="K2463" s="7" t="s">
        <v>23</v>
      </c>
      <c r="L2463" s="7" t="s">
        <v>21776</v>
      </c>
      <c r="M2463" s="7" t="s">
        <v>16554</v>
      </c>
      <c r="N2463" s="7" t="s">
        <v>267</v>
      </c>
    </row>
    <row r="2464" spans="1:14" x14ac:dyDescent="0.2">
      <c r="A2464">
        <v>18</v>
      </c>
      <c r="B2464" s="7" t="s">
        <v>16666</v>
      </c>
      <c r="C2464" s="7">
        <v>1.2495000000000001</v>
      </c>
      <c r="D2464" s="7" t="s">
        <v>55575</v>
      </c>
      <c r="E2464">
        <v>34441.25</v>
      </c>
      <c r="F2464">
        <v>35454.67</v>
      </c>
      <c r="G2464">
        <v>2497.8200000000002</v>
      </c>
      <c r="H2464" s="7" t="s">
        <v>45199</v>
      </c>
      <c r="I2464" s="7" t="s">
        <v>45198</v>
      </c>
      <c r="J2464" s="7" t="s">
        <v>45197</v>
      </c>
      <c r="K2464" s="7" t="s">
        <v>23</v>
      </c>
      <c r="L2464" s="7" t="s">
        <v>21776</v>
      </c>
      <c r="M2464" s="7" t="s">
        <v>16554</v>
      </c>
      <c r="N2464" s="7" t="s">
        <v>267</v>
      </c>
    </row>
    <row r="2465" spans="1:14" x14ac:dyDescent="0.2">
      <c r="A2465">
        <v>19</v>
      </c>
      <c r="B2465" s="7" t="s">
        <v>16662</v>
      </c>
      <c r="C2465" s="7">
        <v>1.2496</v>
      </c>
      <c r="D2465" s="7" t="s">
        <v>55576</v>
      </c>
      <c r="E2465">
        <v>33363.360000000001</v>
      </c>
      <c r="F2465">
        <v>25970.27</v>
      </c>
      <c r="G2465">
        <v>3108.08</v>
      </c>
      <c r="H2465" s="7" t="s">
        <v>45196</v>
      </c>
      <c r="I2465" s="7" t="s">
        <v>45196</v>
      </c>
      <c r="J2465" s="7" t="s">
        <v>23</v>
      </c>
      <c r="K2465" s="7" t="s">
        <v>23</v>
      </c>
      <c r="L2465" s="7" t="s">
        <v>21776</v>
      </c>
      <c r="M2465" s="7" t="s">
        <v>16554</v>
      </c>
      <c r="N2465" s="7" t="s">
        <v>267</v>
      </c>
    </row>
    <row r="2466" spans="1:14" x14ac:dyDescent="0.2">
      <c r="A2466">
        <v>20</v>
      </c>
      <c r="B2466" s="7" t="s">
        <v>16658</v>
      </c>
      <c r="C2466" s="7">
        <v>1.2497</v>
      </c>
      <c r="D2466" s="7" t="s">
        <v>55577</v>
      </c>
      <c r="E2466">
        <v>32213.37</v>
      </c>
      <c r="F2466">
        <v>23114.49</v>
      </c>
      <c r="G2466">
        <v>3261.8</v>
      </c>
      <c r="H2466" s="7" t="s">
        <v>45195</v>
      </c>
      <c r="I2466" s="7" t="s">
        <v>45195</v>
      </c>
      <c r="J2466" s="7" t="s">
        <v>23</v>
      </c>
      <c r="K2466" s="7" t="s">
        <v>23</v>
      </c>
      <c r="L2466" s="7" t="s">
        <v>21776</v>
      </c>
      <c r="M2466" s="7" t="s">
        <v>16554</v>
      </c>
      <c r="N2466" s="7" t="s">
        <v>267</v>
      </c>
    </row>
    <row r="2467" spans="1:14" x14ac:dyDescent="0.2">
      <c r="A2467">
        <v>21</v>
      </c>
      <c r="B2467" s="7" t="s">
        <v>16654</v>
      </c>
      <c r="C2467" s="7">
        <v>1.2498</v>
      </c>
      <c r="D2467" s="7" t="s">
        <v>55578</v>
      </c>
      <c r="E2467">
        <v>35242.080000000002</v>
      </c>
      <c r="F2467">
        <v>24453.69</v>
      </c>
      <c r="G2467">
        <v>3189.46</v>
      </c>
      <c r="H2467" s="7" t="s">
        <v>45194</v>
      </c>
      <c r="I2467" s="7" t="s">
        <v>45194</v>
      </c>
      <c r="J2467" s="7" t="s">
        <v>23</v>
      </c>
      <c r="K2467" s="7" t="s">
        <v>23</v>
      </c>
      <c r="L2467" s="7" t="s">
        <v>21776</v>
      </c>
      <c r="M2467" s="7" t="s">
        <v>16554</v>
      </c>
      <c r="N2467" s="7" t="s">
        <v>267</v>
      </c>
    </row>
    <row r="2468" spans="1:14" x14ac:dyDescent="0.2">
      <c r="A2468">
        <v>22</v>
      </c>
      <c r="B2468" s="7" t="s">
        <v>16651</v>
      </c>
      <c r="C2468" s="7">
        <v>1.2499</v>
      </c>
      <c r="D2468" s="7" t="s">
        <v>55579</v>
      </c>
      <c r="E2468">
        <v>33592.19</v>
      </c>
      <c r="F2468">
        <v>22293.64</v>
      </c>
      <c r="G2468">
        <v>3203.53</v>
      </c>
      <c r="H2468" s="7" t="s">
        <v>45193</v>
      </c>
      <c r="I2468" s="7" t="s">
        <v>45193</v>
      </c>
      <c r="J2468" s="7" t="s">
        <v>23</v>
      </c>
      <c r="K2468" s="7" t="s">
        <v>23</v>
      </c>
      <c r="L2468" s="7" t="s">
        <v>21776</v>
      </c>
      <c r="M2468" s="7" t="s">
        <v>16554</v>
      </c>
      <c r="N2468" s="7" t="s">
        <v>267</v>
      </c>
    </row>
    <row r="2469" spans="1:14" x14ac:dyDescent="0.2">
      <c r="A2469">
        <v>23</v>
      </c>
      <c r="B2469" s="7" t="s">
        <v>16648</v>
      </c>
      <c r="C2469" s="7">
        <v>1.25</v>
      </c>
      <c r="D2469" s="7" t="s">
        <v>55580</v>
      </c>
      <c r="E2469">
        <v>39750.660000000003</v>
      </c>
      <c r="F2469">
        <v>23169.360000000001</v>
      </c>
      <c r="G2469">
        <v>2910.03</v>
      </c>
      <c r="H2469" s="7" t="s">
        <v>45192</v>
      </c>
      <c r="I2469" s="7" t="s">
        <v>45192</v>
      </c>
      <c r="J2469" s="7" t="s">
        <v>23</v>
      </c>
      <c r="K2469" s="7" t="s">
        <v>23</v>
      </c>
      <c r="L2469" s="7" t="s">
        <v>21776</v>
      </c>
      <c r="M2469" s="7" t="s">
        <v>16554</v>
      </c>
      <c r="N2469" s="7" t="s">
        <v>267</v>
      </c>
    </row>
    <row r="2470" spans="1:14" x14ac:dyDescent="0.2">
      <c r="A2470">
        <v>24</v>
      </c>
      <c r="B2470" s="7" t="s">
        <v>16645</v>
      </c>
      <c r="C2470" s="7">
        <v>1.2501</v>
      </c>
      <c r="D2470" s="7" t="s">
        <v>55581</v>
      </c>
      <c r="E2470">
        <v>45146.65</v>
      </c>
      <c r="F2470">
        <v>23703.42</v>
      </c>
      <c r="G2470">
        <v>3714.04</v>
      </c>
      <c r="H2470" s="7" t="s">
        <v>45191</v>
      </c>
      <c r="I2470" s="7" t="s">
        <v>45190</v>
      </c>
      <c r="J2470" s="7" t="s">
        <v>45189</v>
      </c>
      <c r="K2470" s="7" t="s">
        <v>23</v>
      </c>
      <c r="L2470" s="7" t="s">
        <v>21776</v>
      </c>
      <c r="M2470" s="7" t="s">
        <v>16554</v>
      </c>
      <c r="N2470" s="7" t="s">
        <v>267</v>
      </c>
    </row>
    <row r="2471" spans="1:14" x14ac:dyDescent="0.2">
      <c r="A2471">
        <v>25</v>
      </c>
      <c r="B2471" s="7" t="s">
        <v>16643</v>
      </c>
      <c r="C2471" s="7">
        <v>1.2502</v>
      </c>
      <c r="D2471" s="7" t="s">
        <v>55582</v>
      </c>
      <c r="E2471">
        <v>43121.13</v>
      </c>
      <c r="F2471">
        <v>30059.65</v>
      </c>
      <c r="G2471">
        <v>6422.29</v>
      </c>
      <c r="H2471" s="7" t="s">
        <v>45188</v>
      </c>
      <c r="I2471" s="7" t="s">
        <v>45187</v>
      </c>
      <c r="J2471" s="7" t="s">
        <v>45186</v>
      </c>
      <c r="K2471" s="7" t="s">
        <v>23</v>
      </c>
      <c r="L2471" s="7" t="s">
        <v>21776</v>
      </c>
      <c r="M2471" s="7" t="s">
        <v>16554</v>
      </c>
      <c r="N2471" s="7" t="s">
        <v>267</v>
      </c>
    </row>
    <row r="2472" spans="1:14" x14ac:dyDescent="0.2">
      <c r="A2472">
        <v>26</v>
      </c>
      <c r="B2472" s="7" t="s">
        <v>16639</v>
      </c>
      <c r="C2472" s="7">
        <v>1.2503</v>
      </c>
      <c r="D2472" s="7" t="s">
        <v>55583</v>
      </c>
      <c r="E2472">
        <v>38303.599999999999</v>
      </c>
      <c r="F2472">
        <v>26660.48</v>
      </c>
      <c r="G2472">
        <v>6367.68</v>
      </c>
      <c r="H2472" s="7" t="s">
        <v>45185</v>
      </c>
      <c r="I2472" s="7" t="s">
        <v>45185</v>
      </c>
      <c r="J2472" s="7" t="s">
        <v>23</v>
      </c>
      <c r="K2472" s="7" t="s">
        <v>23</v>
      </c>
      <c r="L2472" s="7" t="s">
        <v>21776</v>
      </c>
      <c r="M2472" s="7" t="s">
        <v>16554</v>
      </c>
      <c r="N2472" s="7" t="s">
        <v>267</v>
      </c>
    </row>
    <row r="2473" spans="1:14" x14ac:dyDescent="0.2">
      <c r="A2473">
        <v>27</v>
      </c>
      <c r="B2473" s="7" t="s">
        <v>16635</v>
      </c>
      <c r="C2473" s="7">
        <v>1.2504</v>
      </c>
      <c r="D2473" s="7" t="s">
        <v>55584</v>
      </c>
      <c r="E2473">
        <v>33513.17</v>
      </c>
      <c r="F2473">
        <v>33789.94</v>
      </c>
      <c r="G2473">
        <v>4665.82</v>
      </c>
      <c r="H2473" s="7" t="s">
        <v>45184</v>
      </c>
      <c r="I2473" s="7" t="s">
        <v>45184</v>
      </c>
      <c r="J2473" s="7" t="s">
        <v>23</v>
      </c>
      <c r="K2473" s="7" t="s">
        <v>23</v>
      </c>
      <c r="L2473" s="7" t="s">
        <v>21776</v>
      </c>
      <c r="M2473" s="7" t="s">
        <v>16554</v>
      </c>
      <c r="N2473" s="7" t="s">
        <v>267</v>
      </c>
    </row>
    <row r="2474" spans="1:14" x14ac:dyDescent="0.2">
      <c r="A2474">
        <v>28</v>
      </c>
      <c r="B2474" s="7" t="s">
        <v>16631</v>
      </c>
      <c r="C2474" s="7">
        <v>1.2504999999999999</v>
      </c>
      <c r="D2474" s="7" t="s">
        <v>55585</v>
      </c>
      <c r="E2474">
        <v>36980.68</v>
      </c>
      <c r="F2474">
        <v>35548.22</v>
      </c>
      <c r="G2474">
        <v>3428.77</v>
      </c>
      <c r="H2474" s="7" t="s">
        <v>45183</v>
      </c>
      <c r="I2474" s="7" t="s">
        <v>45183</v>
      </c>
      <c r="J2474" s="7" t="s">
        <v>23</v>
      </c>
      <c r="K2474" s="7" t="s">
        <v>23</v>
      </c>
      <c r="L2474" s="7" t="s">
        <v>21776</v>
      </c>
      <c r="M2474" s="7" t="s">
        <v>16554</v>
      </c>
      <c r="N2474" s="7" t="s">
        <v>267</v>
      </c>
    </row>
    <row r="2475" spans="1:14" x14ac:dyDescent="0.2">
      <c r="A2475">
        <v>29</v>
      </c>
      <c r="B2475" s="7" t="s">
        <v>16627</v>
      </c>
      <c r="C2475" s="7">
        <v>1.2505999999999999</v>
      </c>
      <c r="D2475" s="7" t="s">
        <v>55586</v>
      </c>
      <c r="E2475">
        <v>40534.99</v>
      </c>
      <c r="F2475">
        <v>26271.71</v>
      </c>
      <c r="G2475">
        <v>3744.52</v>
      </c>
      <c r="H2475" s="7" t="s">
        <v>45182</v>
      </c>
      <c r="I2475" s="7" t="s">
        <v>45182</v>
      </c>
      <c r="J2475" s="7" t="s">
        <v>23</v>
      </c>
      <c r="K2475" s="7" t="s">
        <v>23</v>
      </c>
      <c r="L2475" s="7" t="s">
        <v>21776</v>
      </c>
      <c r="M2475" s="7" t="s">
        <v>16554</v>
      </c>
      <c r="N2475" s="7" t="s">
        <v>267</v>
      </c>
    </row>
    <row r="2476" spans="1:14" x14ac:dyDescent="0.2">
      <c r="A2476">
        <v>30</v>
      </c>
      <c r="B2476" s="7" t="s">
        <v>16623</v>
      </c>
      <c r="C2476" s="7">
        <v>1.2506999999999999</v>
      </c>
      <c r="D2476" s="7" t="s">
        <v>55587</v>
      </c>
      <c r="E2476">
        <v>42027.99</v>
      </c>
      <c r="F2476">
        <v>24334.27</v>
      </c>
      <c r="G2476">
        <v>3310.34</v>
      </c>
      <c r="H2476" s="7" t="s">
        <v>45181</v>
      </c>
      <c r="I2476" s="7" t="s">
        <v>45181</v>
      </c>
      <c r="J2476" s="7" t="s">
        <v>23</v>
      </c>
      <c r="K2476" s="7" t="s">
        <v>23</v>
      </c>
      <c r="L2476" s="7" t="s">
        <v>21776</v>
      </c>
      <c r="M2476" s="7" t="s">
        <v>16554</v>
      </c>
      <c r="N2476" s="7" t="s">
        <v>267</v>
      </c>
    </row>
    <row r="2477" spans="1:14" x14ac:dyDescent="0.2">
      <c r="A2477">
        <v>31</v>
      </c>
      <c r="B2477" s="7" t="s">
        <v>16619</v>
      </c>
      <c r="C2477" s="7">
        <v>1.2507999999999999</v>
      </c>
      <c r="D2477" s="7" t="s">
        <v>55588</v>
      </c>
      <c r="E2477">
        <v>41058.089999999997</v>
      </c>
      <c r="F2477">
        <v>33679.94</v>
      </c>
      <c r="G2477">
        <v>3564.33</v>
      </c>
      <c r="H2477" s="7" t="s">
        <v>45180</v>
      </c>
      <c r="I2477" s="7" t="s">
        <v>45180</v>
      </c>
      <c r="J2477" s="7" t="s">
        <v>23</v>
      </c>
      <c r="K2477" s="7" t="s">
        <v>23</v>
      </c>
      <c r="L2477" s="7" t="s">
        <v>21776</v>
      </c>
      <c r="M2477" s="7" t="s">
        <v>16554</v>
      </c>
      <c r="N2477" s="7" t="s">
        <v>267</v>
      </c>
    </row>
    <row r="2478" spans="1:14" x14ac:dyDescent="0.2">
      <c r="A2478">
        <v>32</v>
      </c>
      <c r="B2478" s="7" t="s">
        <v>16615</v>
      </c>
      <c r="C2478" s="7">
        <v>1.2508999999999999</v>
      </c>
      <c r="D2478" s="7" t="s">
        <v>55589</v>
      </c>
      <c r="E2478">
        <v>36879.96</v>
      </c>
      <c r="F2478">
        <v>24110.51</v>
      </c>
      <c r="G2478">
        <v>4295.38</v>
      </c>
      <c r="H2478" s="7" t="s">
        <v>45179</v>
      </c>
      <c r="I2478" s="7" t="s">
        <v>45179</v>
      </c>
      <c r="J2478" s="7" t="s">
        <v>23</v>
      </c>
      <c r="K2478" s="7" t="s">
        <v>23</v>
      </c>
      <c r="L2478" s="7" t="s">
        <v>21776</v>
      </c>
      <c r="M2478" s="7" t="s">
        <v>16554</v>
      </c>
      <c r="N2478" s="7" t="s">
        <v>267</v>
      </c>
    </row>
    <row r="2479" spans="1:14" x14ac:dyDescent="0.2">
      <c r="A2479">
        <v>33</v>
      </c>
      <c r="B2479" s="7" t="s">
        <v>16611</v>
      </c>
      <c r="C2479" s="7">
        <v>1.2509999999999999</v>
      </c>
      <c r="D2479" s="7" t="s">
        <v>55590</v>
      </c>
      <c r="E2479">
        <v>46467.69</v>
      </c>
      <c r="F2479">
        <v>31703.17</v>
      </c>
      <c r="G2479">
        <v>3071.94</v>
      </c>
      <c r="H2479" s="7" t="s">
        <v>45178</v>
      </c>
      <c r="I2479" s="7" t="s">
        <v>45177</v>
      </c>
      <c r="J2479" s="7" t="s">
        <v>45176</v>
      </c>
      <c r="K2479" s="7" t="s">
        <v>23</v>
      </c>
      <c r="L2479" s="7" t="s">
        <v>21776</v>
      </c>
      <c r="M2479" s="7" t="s">
        <v>16554</v>
      </c>
      <c r="N2479" s="7" t="s">
        <v>267</v>
      </c>
    </row>
    <row r="2480" spans="1:14" x14ac:dyDescent="0.2">
      <c r="A2480">
        <v>34</v>
      </c>
      <c r="B2480" s="7" t="s">
        <v>16607</v>
      </c>
      <c r="C2480" s="7">
        <v>1.2511000000000001</v>
      </c>
      <c r="D2480" s="7" t="s">
        <v>55591</v>
      </c>
      <c r="E2480">
        <v>44094.43</v>
      </c>
      <c r="F2480">
        <v>48511.360000000001</v>
      </c>
      <c r="G2480">
        <v>3133.35</v>
      </c>
      <c r="H2480" s="7" t="s">
        <v>45175</v>
      </c>
      <c r="I2480" s="7" t="s">
        <v>45174</v>
      </c>
      <c r="J2480" s="7" t="s">
        <v>45173</v>
      </c>
      <c r="K2480" s="7" t="s">
        <v>23</v>
      </c>
      <c r="L2480" s="7" t="s">
        <v>21776</v>
      </c>
      <c r="M2480" s="7" t="s">
        <v>16554</v>
      </c>
      <c r="N2480" s="7" t="s">
        <v>267</v>
      </c>
    </row>
    <row r="2481" spans="1:14" x14ac:dyDescent="0.2">
      <c r="A2481">
        <v>35</v>
      </c>
      <c r="B2481" s="7" t="s">
        <v>16603</v>
      </c>
      <c r="C2481" s="7">
        <v>1.2512000000000001</v>
      </c>
      <c r="D2481" s="7" t="s">
        <v>55592</v>
      </c>
      <c r="E2481">
        <v>41208.97</v>
      </c>
      <c r="F2481">
        <v>24094.05</v>
      </c>
      <c r="G2481">
        <v>2597.12</v>
      </c>
      <c r="H2481" s="7" t="s">
        <v>45172</v>
      </c>
      <c r="I2481" s="7" t="s">
        <v>45172</v>
      </c>
      <c r="J2481" s="7" t="s">
        <v>23</v>
      </c>
      <c r="K2481" s="7" t="s">
        <v>23</v>
      </c>
      <c r="L2481" s="7" t="s">
        <v>21776</v>
      </c>
      <c r="M2481" s="7" t="s">
        <v>16554</v>
      </c>
      <c r="N2481" s="7" t="s">
        <v>267</v>
      </c>
    </row>
    <row r="2482" spans="1:14" x14ac:dyDescent="0.2">
      <c r="A2482">
        <v>36</v>
      </c>
      <c r="B2482" s="7" t="s">
        <v>16599</v>
      </c>
      <c r="C2482" s="7">
        <v>1.2513000000000001</v>
      </c>
      <c r="D2482" s="7" t="s">
        <v>55593</v>
      </c>
      <c r="E2482">
        <v>31965.439999999999</v>
      </c>
      <c r="F2482">
        <v>42072.81</v>
      </c>
      <c r="G2482">
        <v>2783.29</v>
      </c>
      <c r="H2482" s="7" t="s">
        <v>45171</v>
      </c>
      <c r="I2482" s="7" t="s">
        <v>45171</v>
      </c>
      <c r="J2482" s="7" t="s">
        <v>23</v>
      </c>
      <c r="K2482" s="7" t="s">
        <v>23</v>
      </c>
      <c r="L2482" s="7" t="s">
        <v>21776</v>
      </c>
      <c r="M2482" s="7" t="s">
        <v>16554</v>
      </c>
      <c r="N2482" s="7" t="s">
        <v>267</v>
      </c>
    </row>
    <row r="2483" spans="1:14" x14ac:dyDescent="0.2">
      <c r="A2483">
        <v>37</v>
      </c>
      <c r="B2483" s="7" t="s">
        <v>16596</v>
      </c>
      <c r="C2483" s="7">
        <v>1.2514000000000001</v>
      </c>
      <c r="D2483" s="7" t="s">
        <v>55594</v>
      </c>
      <c r="E2483">
        <v>27692.12</v>
      </c>
      <c r="F2483">
        <v>23281.52</v>
      </c>
      <c r="G2483">
        <v>3057.26</v>
      </c>
      <c r="H2483" s="7" t="s">
        <v>45170</v>
      </c>
      <c r="I2483" s="7" t="s">
        <v>45170</v>
      </c>
      <c r="J2483" s="7" t="s">
        <v>23</v>
      </c>
      <c r="K2483" s="7" t="s">
        <v>23</v>
      </c>
      <c r="L2483" s="7" t="s">
        <v>21776</v>
      </c>
      <c r="M2483" s="7" t="s">
        <v>16554</v>
      </c>
      <c r="N2483" s="7" t="s">
        <v>267</v>
      </c>
    </row>
    <row r="2484" spans="1:14" x14ac:dyDescent="0.2">
      <c r="A2484">
        <v>38</v>
      </c>
      <c r="B2484" s="7" t="s">
        <v>16592</v>
      </c>
      <c r="C2484" s="7">
        <v>1.2515000000000001</v>
      </c>
      <c r="D2484" s="7" t="s">
        <v>55595</v>
      </c>
      <c r="E2484">
        <v>30529.69</v>
      </c>
      <c r="F2484">
        <v>29902.799999999999</v>
      </c>
      <c r="G2484">
        <v>3073.43</v>
      </c>
      <c r="H2484" s="7" t="s">
        <v>45169</v>
      </c>
      <c r="I2484" s="7" t="s">
        <v>45168</v>
      </c>
      <c r="J2484" s="7" t="s">
        <v>45167</v>
      </c>
      <c r="K2484" s="7" t="s">
        <v>23</v>
      </c>
      <c r="L2484" s="7" t="s">
        <v>21776</v>
      </c>
      <c r="M2484" s="7" t="s">
        <v>16554</v>
      </c>
      <c r="N2484" s="7" t="s">
        <v>267</v>
      </c>
    </row>
    <row r="2485" spans="1:14" x14ac:dyDescent="0.2">
      <c r="A2485">
        <v>39</v>
      </c>
      <c r="B2485" s="7" t="s">
        <v>16588</v>
      </c>
      <c r="C2485" s="7">
        <v>1.2516</v>
      </c>
      <c r="D2485" s="7" t="s">
        <v>55596</v>
      </c>
      <c r="E2485">
        <v>36451.47</v>
      </c>
      <c r="F2485">
        <v>26800.47</v>
      </c>
      <c r="G2485">
        <v>2051.36</v>
      </c>
      <c r="H2485" s="7" t="s">
        <v>45166</v>
      </c>
      <c r="I2485" s="7" t="s">
        <v>45165</v>
      </c>
      <c r="J2485" s="7" t="s">
        <v>15067</v>
      </c>
      <c r="K2485" s="7" t="s">
        <v>23</v>
      </c>
      <c r="L2485" s="7" t="s">
        <v>21776</v>
      </c>
      <c r="M2485" s="7" t="s">
        <v>16554</v>
      </c>
      <c r="N2485" s="7" t="s">
        <v>267</v>
      </c>
    </row>
    <row r="2486" spans="1:14" x14ac:dyDescent="0.2">
      <c r="A2486">
        <v>40</v>
      </c>
      <c r="B2486" s="7" t="s">
        <v>16586</v>
      </c>
      <c r="C2486" s="7">
        <v>1.2517</v>
      </c>
      <c r="D2486" s="7" t="s">
        <v>55597</v>
      </c>
      <c r="E2486">
        <v>32960.85</v>
      </c>
      <c r="F2486">
        <v>28457.8</v>
      </c>
      <c r="G2486">
        <v>2400.38</v>
      </c>
      <c r="H2486" s="7" t="s">
        <v>45164</v>
      </c>
      <c r="I2486" s="7" t="s">
        <v>45164</v>
      </c>
      <c r="J2486" s="7" t="s">
        <v>23</v>
      </c>
      <c r="K2486" s="7" t="s">
        <v>23</v>
      </c>
      <c r="L2486" s="7" t="s">
        <v>21776</v>
      </c>
      <c r="M2486" s="7" t="s">
        <v>16554</v>
      </c>
      <c r="N2486" s="7" t="s">
        <v>267</v>
      </c>
    </row>
    <row r="2487" spans="1:14" x14ac:dyDescent="0.2">
      <c r="A2487">
        <v>41</v>
      </c>
      <c r="B2487" s="7" t="s">
        <v>16584</v>
      </c>
      <c r="C2487" s="7">
        <v>1.2518</v>
      </c>
      <c r="D2487" s="7" t="s">
        <v>55598</v>
      </c>
      <c r="E2487">
        <v>32528.5</v>
      </c>
      <c r="F2487">
        <v>26391.31</v>
      </c>
      <c r="G2487">
        <v>3967.68</v>
      </c>
      <c r="H2487" s="7" t="s">
        <v>45163</v>
      </c>
      <c r="I2487" s="7" t="s">
        <v>45163</v>
      </c>
      <c r="J2487" s="7" t="s">
        <v>23</v>
      </c>
      <c r="K2487" s="7" t="s">
        <v>23</v>
      </c>
      <c r="L2487" s="7" t="s">
        <v>21776</v>
      </c>
      <c r="M2487" s="7" t="s">
        <v>16554</v>
      </c>
      <c r="N2487" s="7" t="s">
        <v>267</v>
      </c>
    </row>
    <row r="2488" spans="1:14" x14ac:dyDescent="0.2">
      <c r="A2488">
        <v>42</v>
      </c>
      <c r="B2488" s="7" t="s">
        <v>16582</v>
      </c>
      <c r="C2488" s="7">
        <v>1.2519</v>
      </c>
      <c r="D2488" s="7" t="s">
        <v>55599</v>
      </c>
      <c r="E2488">
        <v>35184.21</v>
      </c>
      <c r="F2488">
        <v>24432.93</v>
      </c>
      <c r="G2488">
        <v>2713.19</v>
      </c>
      <c r="H2488" s="7" t="s">
        <v>45162</v>
      </c>
      <c r="I2488" s="7" t="s">
        <v>45161</v>
      </c>
      <c r="J2488" s="7" t="s">
        <v>45160</v>
      </c>
      <c r="K2488" s="7" t="s">
        <v>23</v>
      </c>
      <c r="L2488" s="7" t="s">
        <v>21776</v>
      </c>
      <c r="M2488" s="7" t="s">
        <v>16554</v>
      </c>
      <c r="N2488" s="7" t="s">
        <v>267</v>
      </c>
    </row>
    <row r="2489" spans="1:14" x14ac:dyDescent="0.2">
      <c r="A2489">
        <v>43</v>
      </c>
      <c r="B2489" s="7" t="s">
        <v>16578</v>
      </c>
      <c r="C2489" s="7">
        <v>1.252</v>
      </c>
      <c r="D2489" s="7" t="s">
        <v>55600</v>
      </c>
      <c r="E2489">
        <v>26800.27</v>
      </c>
      <c r="F2489">
        <v>44707.74</v>
      </c>
      <c r="G2489">
        <v>2869.92</v>
      </c>
      <c r="H2489" s="7" t="s">
        <v>45159</v>
      </c>
      <c r="I2489" s="7" t="s">
        <v>45158</v>
      </c>
      <c r="J2489" s="7" t="s">
        <v>45157</v>
      </c>
      <c r="K2489" s="7" t="s">
        <v>23</v>
      </c>
      <c r="L2489" s="7" t="s">
        <v>21776</v>
      </c>
      <c r="M2489" s="7" t="s">
        <v>16554</v>
      </c>
      <c r="N2489" s="7" t="s">
        <v>267</v>
      </c>
    </row>
    <row r="2490" spans="1:14" x14ac:dyDescent="0.2">
      <c r="A2490">
        <v>44</v>
      </c>
      <c r="B2490" s="7" t="s">
        <v>16576</v>
      </c>
      <c r="C2490" s="7">
        <v>1.2521</v>
      </c>
      <c r="D2490" s="7" t="s">
        <v>55601</v>
      </c>
      <c r="E2490">
        <v>25370.99</v>
      </c>
      <c r="F2490">
        <v>45291.88</v>
      </c>
      <c r="G2490">
        <v>2537.35</v>
      </c>
      <c r="H2490" s="7" t="s">
        <v>45156</v>
      </c>
      <c r="I2490" s="7" t="s">
        <v>45156</v>
      </c>
      <c r="J2490" s="7" t="s">
        <v>23</v>
      </c>
      <c r="K2490" s="7" t="s">
        <v>23</v>
      </c>
      <c r="L2490" s="7" t="s">
        <v>21776</v>
      </c>
      <c r="M2490" s="7" t="s">
        <v>16554</v>
      </c>
      <c r="N2490" s="7" t="s">
        <v>267</v>
      </c>
    </row>
    <row r="2491" spans="1:14" x14ac:dyDescent="0.2">
      <c r="A2491">
        <v>45</v>
      </c>
      <c r="B2491" s="7" t="s">
        <v>16573</v>
      </c>
      <c r="C2491" s="7">
        <v>1.2522</v>
      </c>
      <c r="D2491" s="7" t="s">
        <v>55602</v>
      </c>
      <c r="E2491">
        <v>24008.400000000001</v>
      </c>
      <c r="F2491">
        <v>22723.919999999998</v>
      </c>
      <c r="G2491">
        <v>2683.92</v>
      </c>
      <c r="H2491" s="7" t="s">
        <v>45155</v>
      </c>
      <c r="I2491" s="7" t="s">
        <v>45154</v>
      </c>
      <c r="J2491" s="7" t="s">
        <v>45153</v>
      </c>
      <c r="K2491" s="7" t="s">
        <v>23</v>
      </c>
      <c r="L2491" s="7" t="s">
        <v>21776</v>
      </c>
      <c r="M2491" s="7" t="s">
        <v>16554</v>
      </c>
      <c r="N2491" s="7" t="s">
        <v>267</v>
      </c>
    </row>
    <row r="2492" spans="1:14" x14ac:dyDescent="0.2">
      <c r="A2492">
        <v>46</v>
      </c>
      <c r="B2492" s="7" t="s">
        <v>16571</v>
      </c>
      <c r="C2492" s="7">
        <v>1.2523</v>
      </c>
      <c r="D2492" s="7" t="s">
        <v>55603</v>
      </c>
      <c r="E2492">
        <v>28901.01</v>
      </c>
      <c r="F2492">
        <v>36736.53</v>
      </c>
      <c r="G2492">
        <v>3175.96</v>
      </c>
      <c r="H2492" s="7" t="s">
        <v>45152</v>
      </c>
      <c r="I2492" s="7" t="s">
        <v>45151</v>
      </c>
      <c r="J2492" s="7" t="s">
        <v>45150</v>
      </c>
      <c r="K2492" s="7" t="s">
        <v>23</v>
      </c>
      <c r="L2492" s="7" t="s">
        <v>21776</v>
      </c>
      <c r="M2492" s="7" t="s">
        <v>16554</v>
      </c>
      <c r="N2492" s="7" t="s">
        <v>267</v>
      </c>
    </row>
    <row r="2493" spans="1:14" x14ac:dyDescent="0.2">
      <c r="A2493">
        <v>47</v>
      </c>
      <c r="B2493" s="7" t="s">
        <v>16569</v>
      </c>
      <c r="C2493" s="7">
        <v>1.2524</v>
      </c>
      <c r="D2493" s="7" t="s">
        <v>55604</v>
      </c>
      <c r="E2493">
        <v>35897.25</v>
      </c>
      <c r="F2493">
        <v>84741.31</v>
      </c>
      <c r="G2493">
        <v>2704.69</v>
      </c>
      <c r="H2493" s="7" t="s">
        <v>45149</v>
      </c>
      <c r="I2493" s="7" t="s">
        <v>45148</v>
      </c>
      <c r="J2493" s="7" t="s">
        <v>45147</v>
      </c>
      <c r="K2493" s="7" t="s">
        <v>23</v>
      </c>
      <c r="L2493" s="7" t="s">
        <v>21776</v>
      </c>
      <c r="M2493" s="7" t="s">
        <v>16554</v>
      </c>
      <c r="N2493" s="7" t="s">
        <v>267</v>
      </c>
    </row>
    <row r="2494" spans="1:14" x14ac:dyDescent="0.2">
      <c r="A2494">
        <v>48</v>
      </c>
      <c r="B2494" s="7" t="s">
        <v>16567</v>
      </c>
      <c r="C2494" s="7">
        <v>1.2524999999999999</v>
      </c>
      <c r="D2494" s="7" t="s">
        <v>55605</v>
      </c>
      <c r="E2494">
        <v>23843.63</v>
      </c>
      <c r="F2494">
        <v>29590.6</v>
      </c>
      <c r="G2494">
        <v>2672.12</v>
      </c>
      <c r="H2494" s="7" t="s">
        <v>45146</v>
      </c>
      <c r="I2494" s="7" t="s">
        <v>45146</v>
      </c>
      <c r="J2494" s="7" t="s">
        <v>23</v>
      </c>
      <c r="K2494" s="7" t="s">
        <v>23</v>
      </c>
      <c r="L2494" s="7" t="s">
        <v>21776</v>
      </c>
      <c r="M2494" s="7" t="s">
        <v>16554</v>
      </c>
      <c r="N2494" s="7" t="s">
        <v>267</v>
      </c>
    </row>
    <row r="2495" spans="1:14" x14ac:dyDescent="0.2">
      <c r="A2495">
        <v>49</v>
      </c>
      <c r="B2495" s="7" t="s">
        <v>16563</v>
      </c>
      <c r="C2495" s="7">
        <v>1.2525999999999999</v>
      </c>
      <c r="D2495" s="7" t="s">
        <v>55606</v>
      </c>
      <c r="E2495">
        <v>28457.99</v>
      </c>
      <c r="F2495">
        <v>29719.57</v>
      </c>
      <c r="G2495">
        <v>2933.27</v>
      </c>
      <c r="H2495" s="7" t="s">
        <v>45145</v>
      </c>
      <c r="I2495" s="7" t="s">
        <v>45144</v>
      </c>
      <c r="J2495" s="7" t="s">
        <v>45143</v>
      </c>
      <c r="K2495" s="7" t="s">
        <v>23</v>
      </c>
      <c r="L2495" s="7" t="s">
        <v>21776</v>
      </c>
      <c r="M2495" s="7" t="s">
        <v>16554</v>
      </c>
      <c r="N2495" s="7" t="s">
        <v>267</v>
      </c>
    </row>
    <row r="2496" spans="1:14" x14ac:dyDescent="0.2">
      <c r="A2496">
        <v>50</v>
      </c>
      <c r="B2496" s="7" t="s">
        <v>16560</v>
      </c>
      <c r="C2496" s="7">
        <v>1.2526999999999999</v>
      </c>
      <c r="D2496" s="7" t="s">
        <v>55607</v>
      </c>
      <c r="E2496">
        <v>21973.57</v>
      </c>
      <c r="F2496">
        <v>35996.699999999997</v>
      </c>
      <c r="G2496">
        <v>4131.75</v>
      </c>
      <c r="H2496" s="7" t="s">
        <v>45142</v>
      </c>
      <c r="I2496" s="7" t="s">
        <v>45141</v>
      </c>
      <c r="J2496" s="7" t="s">
        <v>45140</v>
      </c>
      <c r="K2496" s="7" t="s">
        <v>23</v>
      </c>
      <c r="L2496" s="7" t="s">
        <v>21776</v>
      </c>
      <c r="M2496" s="7" t="s">
        <v>16554</v>
      </c>
      <c r="N2496" s="7" t="s">
        <v>267</v>
      </c>
    </row>
    <row r="2497" spans="1:14" x14ac:dyDescent="0.2">
      <c r="A2497">
        <v>51</v>
      </c>
      <c r="B2497" s="7" t="s">
        <v>16556</v>
      </c>
      <c r="C2497" s="7">
        <v>1.2527999999999999</v>
      </c>
      <c r="D2497" s="7" t="s">
        <v>55608</v>
      </c>
      <c r="E2497">
        <v>26607.29</v>
      </c>
      <c r="F2497">
        <v>44341.919999999998</v>
      </c>
      <c r="G2497">
        <v>3660.64</v>
      </c>
      <c r="H2497" s="7" t="s">
        <v>45139</v>
      </c>
      <c r="I2497" s="7" t="s">
        <v>45138</v>
      </c>
      <c r="J2497" s="7" t="s">
        <v>45137</v>
      </c>
      <c r="K2497" s="7" t="s">
        <v>23</v>
      </c>
      <c r="L2497" s="7" t="s">
        <v>21776</v>
      </c>
      <c r="M2497" s="7" t="s">
        <v>16554</v>
      </c>
      <c r="N2497" s="7" t="s">
        <v>267</v>
      </c>
    </row>
    <row r="2498" spans="1:14" x14ac:dyDescent="0.2">
      <c r="A2498">
        <v>0</v>
      </c>
      <c r="B2498" s="7" t="s">
        <v>16724</v>
      </c>
      <c r="C2498" s="7">
        <v>1.2528999999999999</v>
      </c>
      <c r="D2498" s="7" t="s">
        <v>55609</v>
      </c>
      <c r="E2498">
        <v>50481.760000000002</v>
      </c>
      <c r="F2498">
        <v>25206.85</v>
      </c>
      <c r="G2498">
        <v>23.89</v>
      </c>
      <c r="H2498" s="7" t="s">
        <v>45136</v>
      </c>
      <c r="I2498" s="7" t="s">
        <v>45135</v>
      </c>
      <c r="J2498" s="7" t="s">
        <v>45134</v>
      </c>
      <c r="K2498" s="7" t="s">
        <v>23</v>
      </c>
      <c r="L2498" s="7" t="s">
        <v>21776</v>
      </c>
      <c r="M2498" s="7" t="s">
        <v>16554</v>
      </c>
      <c r="N2498" s="7" t="s">
        <v>230</v>
      </c>
    </row>
    <row r="2499" spans="1:14" x14ac:dyDescent="0.2">
      <c r="A2499">
        <v>1</v>
      </c>
      <c r="B2499" s="7" t="s">
        <v>16720</v>
      </c>
      <c r="C2499" s="7">
        <v>1.2529999999999999</v>
      </c>
      <c r="D2499" s="7" t="s">
        <v>55610</v>
      </c>
      <c r="E2499">
        <v>40333.06</v>
      </c>
      <c r="F2499">
        <v>23867.599999999999</v>
      </c>
      <c r="G2499">
        <v>40.520000000000003</v>
      </c>
      <c r="H2499" s="7" t="s">
        <v>45133</v>
      </c>
      <c r="I2499" s="7" t="s">
        <v>45132</v>
      </c>
      <c r="J2499" s="7" t="s">
        <v>45131</v>
      </c>
      <c r="K2499" s="7" t="s">
        <v>23</v>
      </c>
      <c r="L2499" s="7" t="s">
        <v>21776</v>
      </c>
      <c r="M2499" s="7" t="s">
        <v>16554</v>
      </c>
      <c r="N2499" s="7" t="s">
        <v>230</v>
      </c>
    </row>
    <row r="2500" spans="1:14" x14ac:dyDescent="0.2">
      <c r="A2500">
        <v>2</v>
      </c>
      <c r="B2500" s="7" t="s">
        <v>16716</v>
      </c>
      <c r="C2500" s="7">
        <v>1.2531000000000001</v>
      </c>
      <c r="D2500" s="7" t="s">
        <v>55611</v>
      </c>
      <c r="E2500">
        <v>64673.08</v>
      </c>
      <c r="F2500">
        <v>24481.09</v>
      </c>
      <c r="G2500">
        <v>71.709999999999994</v>
      </c>
      <c r="H2500" s="7" t="s">
        <v>45130</v>
      </c>
      <c r="I2500" s="7" t="s">
        <v>45129</v>
      </c>
      <c r="J2500" s="7" t="s">
        <v>45128</v>
      </c>
      <c r="K2500" s="7" t="s">
        <v>23</v>
      </c>
      <c r="L2500" s="7" t="s">
        <v>21776</v>
      </c>
      <c r="M2500" s="7" t="s">
        <v>16554</v>
      </c>
      <c r="N2500" s="7" t="s">
        <v>230</v>
      </c>
    </row>
    <row r="2501" spans="1:14" x14ac:dyDescent="0.2">
      <c r="A2501">
        <v>3</v>
      </c>
      <c r="B2501" s="7" t="s">
        <v>16871</v>
      </c>
      <c r="C2501" s="7">
        <v>1.2532000000000001</v>
      </c>
      <c r="D2501" s="7" t="s">
        <v>55612</v>
      </c>
      <c r="E2501">
        <v>60481.9</v>
      </c>
      <c r="F2501">
        <v>25222.92</v>
      </c>
      <c r="G2501">
        <v>27.18</v>
      </c>
      <c r="H2501" s="7" t="s">
        <v>45127</v>
      </c>
      <c r="I2501" s="7" t="s">
        <v>45126</v>
      </c>
      <c r="J2501" s="7" t="s">
        <v>45125</v>
      </c>
      <c r="K2501" s="7" t="s">
        <v>23</v>
      </c>
      <c r="L2501" s="7" t="s">
        <v>21776</v>
      </c>
      <c r="M2501" s="7" t="s">
        <v>16554</v>
      </c>
      <c r="N2501" s="7" t="s">
        <v>230</v>
      </c>
    </row>
    <row r="2502" spans="1:14" x14ac:dyDescent="0.2">
      <c r="A2502">
        <v>4</v>
      </c>
      <c r="B2502" s="7" t="s">
        <v>16712</v>
      </c>
      <c r="C2502" s="7">
        <v>1.2533000000000001</v>
      </c>
      <c r="D2502" s="7" t="s">
        <v>55613</v>
      </c>
      <c r="E2502">
        <v>38130.410000000003</v>
      </c>
      <c r="F2502">
        <v>26526.03</v>
      </c>
      <c r="G2502">
        <v>115.21</v>
      </c>
      <c r="H2502" s="7" t="s">
        <v>45124</v>
      </c>
      <c r="I2502" s="7" t="s">
        <v>45123</v>
      </c>
      <c r="J2502" s="7" t="s">
        <v>45122</v>
      </c>
      <c r="K2502" s="7" t="s">
        <v>45121</v>
      </c>
      <c r="L2502" s="7" t="s">
        <v>21776</v>
      </c>
      <c r="M2502" s="7" t="s">
        <v>16554</v>
      </c>
      <c r="N2502" s="7" t="s">
        <v>230</v>
      </c>
    </row>
    <row r="2503" spans="1:14" x14ac:dyDescent="0.2">
      <c r="A2503">
        <v>5</v>
      </c>
      <c r="B2503" s="7" t="s">
        <v>16710</v>
      </c>
      <c r="C2503" s="7">
        <v>1.2534000000000001</v>
      </c>
      <c r="D2503" s="7" t="s">
        <v>55614</v>
      </c>
      <c r="E2503">
        <v>40115.68</v>
      </c>
      <c r="F2503">
        <v>27003.98</v>
      </c>
      <c r="G2503">
        <v>23.45</v>
      </c>
      <c r="H2503" s="7" t="s">
        <v>45120</v>
      </c>
      <c r="I2503" s="7" t="s">
        <v>45119</v>
      </c>
      <c r="J2503" s="7" t="s">
        <v>45118</v>
      </c>
      <c r="K2503" s="7" t="s">
        <v>23</v>
      </c>
      <c r="L2503" s="7" t="s">
        <v>21776</v>
      </c>
      <c r="M2503" s="7" t="s">
        <v>16554</v>
      </c>
      <c r="N2503" s="7" t="s">
        <v>230</v>
      </c>
    </row>
    <row r="2504" spans="1:14" x14ac:dyDescent="0.2">
      <c r="A2504">
        <v>6</v>
      </c>
      <c r="B2504" s="7" t="s">
        <v>16706</v>
      </c>
      <c r="C2504" s="7">
        <v>1.2535000000000001</v>
      </c>
      <c r="D2504" s="7" t="s">
        <v>55615</v>
      </c>
      <c r="E2504">
        <v>62810.86</v>
      </c>
      <c r="F2504">
        <v>28499.99</v>
      </c>
      <c r="G2504">
        <v>14.91</v>
      </c>
      <c r="H2504" s="7" t="s">
        <v>45117</v>
      </c>
      <c r="I2504" s="7" t="s">
        <v>45116</v>
      </c>
      <c r="J2504" s="7" t="s">
        <v>45115</v>
      </c>
      <c r="K2504" s="7" t="s">
        <v>45114</v>
      </c>
      <c r="L2504" s="7" t="s">
        <v>21776</v>
      </c>
      <c r="M2504" s="7" t="s">
        <v>16554</v>
      </c>
      <c r="N2504" s="7" t="s">
        <v>230</v>
      </c>
    </row>
    <row r="2505" spans="1:14" x14ac:dyDescent="0.2">
      <c r="A2505">
        <v>7</v>
      </c>
      <c r="B2505" s="7" t="s">
        <v>16703</v>
      </c>
      <c r="C2505" s="7">
        <v>1.2536</v>
      </c>
      <c r="D2505" s="7" t="s">
        <v>55616</v>
      </c>
      <c r="E2505">
        <v>54277.81</v>
      </c>
      <c r="F2505">
        <v>29529.64</v>
      </c>
      <c r="G2505">
        <v>25.08</v>
      </c>
      <c r="H2505" s="7" t="s">
        <v>45113</v>
      </c>
      <c r="I2505" s="7" t="s">
        <v>45112</v>
      </c>
      <c r="J2505" s="7" t="s">
        <v>45111</v>
      </c>
      <c r="K2505" s="7" t="s">
        <v>23</v>
      </c>
      <c r="L2505" s="7" t="s">
        <v>21776</v>
      </c>
      <c r="M2505" s="7" t="s">
        <v>16554</v>
      </c>
      <c r="N2505" s="7" t="s">
        <v>230</v>
      </c>
    </row>
    <row r="2506" spans="1:14" x14ac:dyDescent="0.2">
      <c r="A2506">
        <v>8</v>
      </c>
      <c r="B2506" s="7" t="s">
        <v>16699</v>
      </c>
      <c r="C2506" s="7">
        <v>1.2537</v>
      </c>
      <c r="D2506" s="7" t="s">
        <v>55617</v>
      </c>
      <c r="E2506">
        <v>49010.65</v>
      </c>
      <c r="F2506">
        <v>34559.26</v>
      </c>
      <c r="G2506">
        <v>43.44</v>
      </c>
      <c r="H2506" s="7" t="s">
        <v>45110</v>
      </c>
      <c r="I2506" s="7" t="s">
        <v>45109</v>
      </c>
      <c r="J2506" s="7" t="s">
        <v>45108</v>
      </c>
      <c r="K2506" s="7" t="s">
        <v>45107</v>
      </c>
      <c r="L2506" s="7" t="s">
        <v>21776</v>
      </c>
      <c r="M2506" s="7" t="s">
        <v>16554</v>
      </c>
      <c r="N2506" s="7" t="s">
        <v>230</v>
      </c>
    </row>
    <row r="2507" spans="1:14" x14ac:dyDescent="0.2">
      <c r="A2507">
        <v>9</v>
      </c>
      <c r="B2507" s="7" t="s">
        <v>16697</v>
      </c>
      <c r="C2507" s="7">
        <v>1.2538</v>
      </c>
      <c r="D2507" s="7" t="s">
        <v>55618</v>
      </c>
      <c r="E2507">
        <v>52371.31</v>
      </c>
      <c r="F2507">
        <v>37039.699999999997</v>
      </c>
      <c r="G2507">
        <v>37.92</v>
      </c>
      <c r="H2507" s="7" t="s">
        <v>45106</v>
      </c>
      <c r="I2507" s="7" t="s">
        <v>45105</v>
      </c>
      <c r="J2507" s="7" t="s">
        <v>45104</v>
      </c>
      <c r="K2507" s="7" t="s">
        <v>23</v>
      </c>
      <c r="L2507" s="7" t="s">
        <v>21776</v>
      </c>
      <c r="M2507" s="7" t="s">
        <v>16554</v>
      </c>
      <c r="N2507" s="7" t="s">
        <v>230</v>
      </c>
    </row>
    <row r="2508" spans="1:14" x14ac:dyDescent="0.2">
      <c r="A2508">
        <v>10</v>
      </c>
      <c r="B2508" s="7" t="s">
        <v>16695</v>
      </c>
      <c r="C2508" s="7">
        <v>1.2539</v>
      </c>
      <c r="D2508" s="7" t="s">
        <v>55619</v>
      </c>
      <c r="E2508">
        <v>53413.73</v>
      </c>
      <c r="F2508">
        <v>34898.379999999997</v>
      </c>
      <c r="G2508">
        <v>25.38</v>
      </c>
      <c r="H2508" s="7" t="s">
        <v>45103</v>
      </c>
      <c r="I2508" s="7" t="s">
        <v>45102</v>
      </c>
      <c r="J2508" s="7" t="s">
        <v>45101</v>
      </c>
      <c r="K2508" s="7" t="s">
        <v>5076</v>
      </c>
      <c r="L2508" s="7" t="s">
        <v>21776</v>
      </c>
      <c r="M2508" s="7" t="s">
        <v>16554</v>
      </c>
      <c r="N2508" s="7" t="s">
        <v>230</v>
      </c>
    </row>
    <row r="2509" spans="1:14" x14ac:dyDescent="0.2">
      <c r="A2509">
        <v>11</v>
      </c>
      <c r="B2509" s="7" t="s">
        <v>16692</v>
      </c>
      <c r="C2509" s="7">
        <v>1.254</v>
      </c>
      <c r="D2509" s="7" t="s">
        <v>55620</v>
      </c>
      <c r="E2509">
        <v>77647.86</v>
      </c>
      <c r="F2509">
        <v>25627.41</v>
      </c>
      <c r="G2509">
        <v>28.01</v>
      </c>
      <c r="H2509" s="7" t="s">
        <v>45100</v>
      </c>
      <c r="I2509" s="7" t="s">
        <v>45099</v>
      </c>
      <c r="J2509" s="7" t="s">
        <v>45098</v>
      </c>
      <c r="K2509" s="7" t="s">
        <v>19686</v>
      </c>
      <c r="L2509" s="7" t="s">
        <v>21776</v>
      </c>
      <c r="M2509" s="7" t="s">
        <v>16554</v>
      </c>
      <c r="N2509" s="7" t="s">
        <v>230</v>
      </c>
    </row>
    <row r="2510" spans="1:14" x14ac:dyDescent="0.2">
      <c r="A2510">
        <v>12</v>
      </c>
      <c r="B2510" s="7" t="s">
        <v>16688</v>
      </c>
      <c r="C2510" s="7">
        <v>1.2541</v>
      </c>
      <c r="D2510" s="7" t="s">
        <v>55621</v>
      </c>
      <c r="E2510">
        <v>64603.33</v>
      </c>
      <c r="F2510">
        <v>36643.050000000003</v>
      </c>
      <c r="G2510">
        <v>51.42</v>
      </c>
      <c r="H2510" s="7" t="s">
        <v>45097</v>
      </c>
      <c r="I2510" s="7" t="s">
        <v>45096</v>
      </c>
      <c r="J2510" s="7" t="s">
        <v>45095</v>
      </c>
      <c r="K2510" s="7" t="s">
        <v>23</v>
      </c>
      <c r="L2510" s="7" t="s">
        <v>21776</v>
      </c>
      <c r="M2510" s="7" t="s">
        <v>16554</v>
      </c>
      <c r="N2510" s="7" t="s">
        <v>230</v>
      </c>
    </row>
    <row r="2511" spans="1:14" x14ac:dyDescent="0.2">
      <c r="A2511">
        <v>13</v>
      </c>
      <c r="B2511" s="7" t="s">
        <v>16684</v>
      </c>
      <c r="C2511" s="7">
        <v>1.2542</v>
      </c>
      <c r="D2511" s="7" t="s">
        <v>55622</v>
      </c>
      <c r="E2511">
        <v>99021.18</v>
      </c>
      <c r="F2511">
        <v>34231.9</v>
      </c>
      <c r="G2511">
        <v>62.01</v>
      </c>
      <c r="H2511" s="7" t="s">
        <v>45094</v>
      </c>
      <c r="I2511" s="7" t="s">
        <v>45093</v>
      </c>
      <c r="J2511" s="7" t="s">
        <v>45092</v>
      </c>
      <c r="K2511" s="7" t="s">
        <v>23</v>
      </c>
      <c r="L2511" s="7" t="s">
        <v>21776</v>
      </c>
      <c r="M2511" s="7" t="s">
        <v>16554</v>
      </c>
      <c r="N2511" s="7" t="s">
        <v>230</v>
      </c>
    </row>
    <row r="2512" spans="1:14" x14ac:dyDescent="0.2">
      <c r="A2512">
        <v>14</v>
      </c>
      <c r="B2512" s="7" t="s">
        <v>16681</v>
      </c>
      <c r="C2512" s="7">
        <v>1.2543</v>
      </c>
      <c r="D2512" s="7" t="s">
        <v>55623</v>
      </c>
      <c r="E2512">
        <v>77969.039999999994</v>
      </c>
      <c r="F2512">
        <v>37269.870000000003</v>
      </c>
      <c r="G2512">
        <v>58.84</v>
      </c>
      <c r="H2512" s="7" t="s">
        <v>45091</v>
      </c>
      <c r="I2512" s="7" t="s">
        <v>45090</v>
      </c>
      <c r="J2512" s="7" t="s">
        <v>45089</v>
      </c>
      <c r="K2512" s="7" t="s">
        <v>45088</v>
      </c>
      <c r="L2512" s="7" t="s">
        <v>21776</v>
      </c>
      <c r="M2512" s="7" t="s">
        <v>16554</v>
      </c>
      <c r="N2512" s="7" t="s">
        <v>230</v>
      </c>
    </row>
    <row r="2513" spans="1:14" x14ac:dyDescent="0.2">
      <c r="A2513">
        <v>15</v>
      </c>
      <c r="B2513" s="7" t="s">
        <v>16678</v>
      </c>
      <c r="C2513" s="7">
        <v>1.2544</v>
      </c>
      <c r="D2513" s="7" t="s">
        <v>55624</v>
      </c>
      <c r="E2513">
        <v>108859.16</v>
      </c>
      <c r="F2513">
        <v>33405.69</v>
      </c>
      <c r="G2513">
        <v>227.53</v>
      </c>
      <c r="H2513" s="7" t="s">
        <v>45087</v>
      </c>
      <c r="I2513" s="7" t="s">
        <v>45086</v>
      </c>
      <c r="J2513" s="7" t="s">
        <v>45085</v>
      </c>
      <c r="K2513" s="7" t="s">
        <v>45084</v>
      </c>
      <c r="L2513" s="7" t="s">
        <v>21776</v>
      </c>
      <c r="M2513" s="7" t="s">
        <v>16554</v>
      </c>
      <c r="N2513" s="7" t="s">
        <v>230</v>
      </c>
    </row>
    <row r="2514" spans="1:14" x14ac:dyDescent="0.2">
      <c r="A2514">
        <v>16</v>
      </c>
      <c r="B2514" s="7" t="s">
        <v>16674</v>
      </c>
      <c r="C2514" s="7">
        <v>1.2544999999999999</v>
      </c>
      <c r="D2514" s="7" t="s">
        <v>55625</v>
      </c>
      <c r="E2514">
        <v>85673.91</v>
      </c>
      <c r="F2514">
        <v>36576.660000000003</v>
      </c>
      <c r="G2514">
        <v>71.5</v>
      </c>
      <c r="H2514" s="7" t="s">
        <v>45083</v>
      </c>
      <c r="I2514" s="7" t="s">
        <v>45082</v>
      </c>
      <c r="J2514" s="7" t="s">
        <v>45081</v>
      </c>
      <c r="K2514" s="7" t="s">
        <v>25369</v>
      </c>
      <c r="L2514" s="7" t="s">
        <v>21776</v>
      </c>
      <c r="M2514" s="7" t="s">
        <v>16554</v>
      </c>
      <c r="N2514" s="7" t="s">
        <v>230</v>
      </c>
    </row>
    <row r="2515" spans="1:14" x14ac:dyDescent="0.2">
      <c r="A2515">
        <v>17</v>
      </c>
      <c r="B2515" s="7" t="s">
        <v>16670</v>
      </c>
      <c r="C2515" s="7">
        <v>1.2545999999999999</v>
      </c>
      <c r="D2515" s="7" t="s">
        <v>55626</v>
      </c>
      <c r="E2515">
        <v>74751.64</v>
      </c>
      <c r="F2515">
        <v>34386.839999999997</v>
      </c>
      <c r="G2515">
        <v>16.21</v>
      </c>
      <c r="H2515" s="7" t="s">
        <v>45080</v>
      </c>
      <c r="I2515" s="7" t="s">
        <v>45079</v>
      </c>
      <c r="J2515" s="7" t="s">
        <v>45078</v>
      </c>
      <c r="K2515" s="7" t="s">
        <v>30686</v>
      </c>
      <c r="L2515" s="7" t="s">
        <v>21776</v>
      </c>
      <c r="M2515" s="7" t="s">
        <v>16554</v>
      </c>
      <c r="N2515" s="7" t="s">
        <v>230</v>
      </c>
    </row>
    <row r="2516" spans="1:14" x14ac:dyDescent="0.2">
      <c r="A2516">
        <v>18</v>
      </c>
      <c r="B2516" s="7" t="s">
        <v>16666</v>
      </c>
      <c r="C2516" s="7">
        <v>1.2546999999999999</v>
      </c>
      <c r="D2516" s="7" t="s">
        <v>55627</v>
      </c>
      <c r="E2516">
        <v>111101.26</v>
      </c>
      <c r="F2516">
        <v>35104.11</v>
      </c>
      <c r="G2516">
        <v>33.19</v>
      </c>
      <c r="H2516" s="7" t="s">
        <v>45077</v>
      </c>
      <c r="I2516" s="7" t="s">
        <v>45076</v>
      </c>
      <c r="J2516" s="7" t="s">
        <v>45075</v>
      </c>
      <c r="K2516" s="7" t="s">
        <v>30686</v>
      </c>
      <c r="L2516" s="7" t="s">
        <v>21776</v>
      </c>
      <c r="M2516" s="7" t="s">
        <v>16554</v>
      </c>
      <c r="N2516" s="7" t="s">
        <v>230</v>
      </c>
    </row>
    <row r="2517" spans="1:14" x14ac:dyDescent="0.2">
      <c r="A2517">
        <v>19</v>
      </c>
      <c r="B2517" s="7" t="s">
        <v>16662</v>
      </c>
      <c r="C2517" s="7">
        <v>1.2547999999999999</v>
      </c>
      <c r="D2517" s="7" t="s">
        <v>55628</v>
      </c>
      <c r="E2517">
        <v>186669.12</v>
      </c>
      <c r="F2517">
        <v>44789.17</v>
      </c>
      <c r="G2517">
        <v>101.82</v>
      </c>
      <c r="H2517" s="7" t="s">
        <v>45074</v>
      </c>
      <c r="I2517" s="7" t="s">
        <v>45073</v>
      </c>
      <c r="J2517" s="7" t="s">
        <v>23</v>
      </c>
      <c r="K2517" s="7" t="s">
        <v>5076</v>
      </c>
      <c r="L2517" s="7" t="s">
        <v>21776</v>
      </c>
      <c r="M2517" s="7" t="s">
        <v>16554</v>
      </c>
      <c r="N2517" s="7" t="s">
        <v>230</v>
      </c>
    </row>
    <row r="2518" spans="1:14" x14ac:dyDescent="0.2">
      <c r="A2518">
        <v>20</v>
      </c>
      <c r="B2518" s="7" t="s">
        <v>16658</v>
      </c>
      <c r="C2518" s="7">
        <v>1.2548999999999999</v>
      </c>
      <c r="D2518" s="7" t="s">
        <v>55629</v>
      </c>
      <c r="E2518">
        <v>92511.57</v>
      </c>
      <c r="F2518">
        <v>47874.46</v>
      </c>
      <c r="G2518">
        <v>230.92</v>
      </c>
      <c r="H2518" s="7" t="s">
        <v>45072</v>
      </c>
      <c r="I2518" s="7" t="s">
        <v>45071</v>
      </c>
      <c r="J2518" s="7" t="s">
        <v>23</v>
      </c>
      <c r="K2518" s="7" t="s">
        <v>45070</v>
      </c>
      <c r="L2518" s="7" t="s">
        <v>21776</v>
      </c>
      <c r="M2518" s="7" t="s">
        <v>16554</v>
      </c>
      <c r="N2518" s="7" t="s">
        <v>230</v>
      </c>
    </row>
    <row r="2519" spans="1:14" x14ac:dyDescent="0.2">
      <c r="A2519">
        <v>21</v>
      </c>
      <c r="B2519" s="7" t="s">
        <v>16654</v>
      </c>
      <c r="C2519" s="7">
        <v>1.2549999999999999</v>
      </c>
      <c r="D2519" s="7" t="s">
        <v>55630</v>
      </c>
      <c r="E2519">
        <v>79291.850000000006</v>
      </c>
      <c r="F2519">
        <v>43745.86</v>
      </c>
      <c r="G2519">
        <v>4</v>
      </c>
      <c r="H2519" s="7" t="s">
        <v>45069</v>
      </c>
      <c r="I2519" s="7" t="s">
        <v>45068</v>
      </c>
      <c r="J2519" s="7" t="s">
        <v>23</v>
      </c>
      <c r="K2519" s="7" t="s">
        <v>45067</v>
      </c>
      <c r="L2519" s="7" t="s">
        <v>21776</v>
      </c>
      <c r="M2519" s="7" t="s">
        <v>16554</v>
      </c>
      <c r="N2519" s="7" t="s">
        <v>230</v>
      </c>
    </row>
    <row r="2520" spans="1:14" x14ac:dyDescent="0.2">
      <c r="A2520">
        <v>22</v>
      </c>
      <c r="B2520" s="7" t="s">
        <v>16651</v>
      </c>
      <c r="C2520" s="7">
        <v>1.2551000000000001</v>
      </c>
      <c r="D2520" s="7" t="s">
        <v>55631</v>
      </c>
      <c r="E2520">
        <v>120124.79</v>
      </c>
      <c r="F2520">
        <v>38710.22</v>
      </c>
      <c r="G2520">
        <v>21.88</v>
      </c>
      <c r="H2520" s="7" t="s">
        <v>45066</v>
      </c>
      <c r="I2520" s="7" t="s">
        <v>45066</v>
      </c>
      <c r="J2520" s="7" t="s">
        <v>23</v>
      </c>
      <c r="K2520" s="7" t="s">
        <v>23</v>
      </c>
      <c r="L2520" s="7" t="s">
        <v>21776</v>
      </c>
      <c r="M2520" s="7" t="s">
        <v>16554</v>
      </c>
      <c r="N2520" s="7" t="s">
        <v>230</v>
      </c>
    </row>
    <row r="2521" spans="1:14" x14ac:dyDescent="0.2">
      <c r="A2521">
        <v>23</v>
      </c>
      <c r="B2521" s="7" t="s">
        <v>16648</v>
      </c>
      <c r="C2521" s="7">
        <v>1.2552000000000001</v>
      </c>
      <c r="D2521" s="7" t="s">
        <v>55632</v>
      </c>
      <c r="E2521">
        <v>99044.52</v>
      </c>
      <c r="F2521">
        <v>41712.519999999997</v>
      </c>
      <c r="G2521">
        <v>56.2</v>
      </c>
      <c r="H2521" s="7" t="s">
        <v>45065</v>
      </c>
      <c r="I2521" s="7" t="s">
        <v>45065</v>
      </c>
      <c r="J2521" s="7" t="s">
        <v>23</v>
      </c>
      <c r="K2521" s="7" t="s">
        <v>23</v>
      </c>
      <c r="L2521" s="7" t="s">
        <v>21776</v>
      </c>
      <c r="M2521" s="7" t="s">
        <v>16554</v>
      </c>
      <c r="N2521" s="7" t="s">
        <v>230</v>
      </c>
    </row>
    <row r="2522" spans="1:14" x14ac:dyDescent="0.2">
      <c r="A2522">
        <v>24</v>
      </c>
      <c r="B2522" s="7" t="s">
        <v>16645</v>
      </c>
      <c r="C2522" s="7">
        <v>1.2553000000000001</v>
      </c>
      <c r="D2522" s="7" t="s">
        <v>55633</v>
      </c>
      <c r="E2522">
        <v>132490.39000000001</v>
      </c>
      <c r="F2522">
        <v>44204.19</v>
      </c>
      <c r="G2522">
        <v>232.99</v>
      </c>
      <c r="H2522" s="7" t="s">
        <v>45064</v>
      </c>
      <c r="I2522" s="7" t="s">
        <v>45063</v>
      </c>
      <c r="J2522" s="7" t="s">
        <v>45062</v>
      </c>
      <c r="K2522" s="7" t="s">
        <v>45061</v>
      </c>
      <c r="L2522" s="7" t="s">
        <v>21776</v>
      </c>
      <c r="M2522" s="7" t="s">
        <v>16554</v>
      </c>
      <c r="N2522" s="7" t="s">
        <v>230</v>
      </c>
    </row>
    <row r="2523" spans="1:14" x14ac:dyDescent="0.2">
      <c r="A2523">
        <v>25</v>
      </c>
      <c r="B2523" s="7" t="s">
        <v>16643</v>
      </c>
      <c r="C2523" s="7">
        <v>1.2554000000000001</v>
      </c>
      <c r="D2523" s="7" t="s">
        <v>55634</v>
      </c>
      <c r="E2523">
        <v>97253.4</v>
      </c>
      <c r="F2523">
        <v>57668.67</v>
      </c>
      <c r="G2523">
        <v>23.52</v>
      </c>
      <c r="H2523" s="7" t="s">
        <v>45060</v>
      </c>
      <c r="I2523" s="7" t="s">
        <v>45059</v>
      </c>
      <c r="J2523" s="7" t="s">
        <v>45058</v>
      </c>
      <c r="K2523" s="7" t="s">
        <v>23</v>
      </c>
      <c r="L2523" s="7" t="s">
        <v>21776</v>
      </c>
      <c r="M2523" s="7" t="s">
        <v>16554</v>
      </c>
      <c r="N2523" s="7" t="s">
        <v>230</v>
      </c>
    </row>
    <row r="2524" spans="1:14" x14ac:dyDescent="0.2">
      <c r="A2524">
        <v>26</v>
      </c>
      <c r="B2524" s="7" t="s">
        <v>16639</v>
      </c>
      <c r="C2524" s="7">
        <v>1.2555000000000001</v>
      </c>
      <c r="D2524" s="7" t="s">
        <v>55635</v>
      </c>
      <c r="E2524">
        <v>107631.08</v>
      </c>
      <c r="F2524">
        <v>40137.339999999997</v>
      </c>
      <c r="G2524">
        <v>54.82</v>
      </c>
      <c r="H2524" s="7" t="s">
        <v>45057</v>
      </c>
      <c r="I2524" s="7" t="s">
        <v>45056</v>
      </c>
      <c r="J2524" s="7" t="s">
        <v>45055</v>
      </c>
      <c r="K2524" s="7" t="s">
        <v>23</v>
      </c>
      <c r="L2524" s="7" t="s">
        <v>21776</v>
      </c>
      <c r="M2524" s="7" t="s">
        <v>16554</v>
      </c>
      <c r="N2524" s="7" t="s">
        <v>230</v>
      </c>
    </row>
    <row r="2525" spans="1:14" x14ac:dyDescent="0.2">
      <c r="A2525">
        <v>27</v>
      </c>
      <c r="B2525" s="7" t="s">
        <v>16635</v>
      </c>
      <c r="C2525" s="7">
        <v>1.2556</v>
      </c>
      <c r="D2525" s="7" t="s">
        <v>55636</v>
      </c>
      <c r="E2525">
        <v>84699.66</v>
      </c>
      <c r="F2525">
        <v>38461.410000000003</v>
      </c>
      <c r="G2525">
        <v>51.04</v>
      </c>
      <c r="H2525" s="7" t="s">
        <v>45054</v>
      </c>
      <c r="I2525" s="7" t="s">
        <v>45054</v>
      </c>
      <c r="J2525" s="7" t="s">
        <v>23</v>
      </c>
      <c r="K2525" s="7" t="s">
        <v>23</v>
      </c>
      <c r="L2525" s="7" t="s">
        <v>21776</v>
      </c>
      <c r="M2525" s="7" t="s">
        <v>16554</v>
      </c>
      <c r="N2525" s="7" t="s">
        <v>230</v>
      </c>
    </row>
    <row r="2526" spans="1:14" x14ac:dyDescent="0.2">
      <c r="A2526">
        <v>28</v>
      </c>
      <c r="B2526" s="7" t="s">
        <v>16631</v>
      </c>
      <c r="C2526" s="7">
        <v>1.2557</v>
      </c>
      <c r="D2526" s="7" t="s">
        <v>55637</v>
      </c>
      <c r="E2526">
        <v>87726.18</v>
      </c>
      <c r="F2526">
        <v>41782.620000000003</v>
      </c>
      <c r="G2526">
        <v>102.06</v>
      </c>
      <c r="H2526" s="7" t="s">
        <v>45053</v>
      </c>
      <c r="I2526" s="7" t="s">
        <v>45052</v>
      </c>
      <c r="J2526" s="7" t="s">
        <v>23</v>
      </c>
      <c r="K2526" s="7" t="s">
        <v>45051</v>
      </c>
      <c r="L2526" s="7" t="s">
        <v>21776</v>
      </c>
      <c r="M2526" s="7" t="s">
        <v>16554</v>
      </c>
      <c r="N2526" s="7" t="s">
        <v>230</v>
      </c>
    </row>
    <row r="2527" spans="1:14" x14ac:dyDescent="0.2">
      <c r="A2527">
        <v>29</v>
      </c>
      <c r="B2527" s="7" t="s">
        <v>16627</v>
      </c>
      <c r="C2527" s="7">
        <v>1.2558</v>
      </c>
      <c r="D2527" s="7" t="s">
        <v>55638</v>
      </c>
      <c r="E2527">
        <v>92964.49</v>
      </c>
      <c r="F2527">
        <v>38450.22</v>
      </c>
      <c r="G2527">
        <v>41.86</v>
      </c>
      <c r="H2527" s="7" t="s">
        <v>45050</v>
      </c>
      <c r="I2527" s="7" t="s">
        <v>45049</v>
      </c>
      <c r="J2527" s="7" t="s">
        <v>23</v>
      </c>
      <c r="K2527" s="7" t="s">
        <v>34313</v>
      </c>
      <c r="L2527" s="7" t="s">
        <v>21776</v>
      </c>
      <c r="M2527" s="7" t="s">
        <v>16554</v>
      </c>
      <c r="N2527" s="7" t="s">
        <v>230</v>
      </c>
    </row>
    <row r="2528" spans="1:14" x14ac:dyDescent="0.2">
      <c r="A2528">
        <v>30</v>
      </c>
      <c r="B2528" s="7" t="s">
        <v>16623</v>
      </c>
      <c r="C2528" s="7">
        <v>1.2559</v>
      </c>
      <c r="D2528" s="7" t="s">
        <v>55639</v>
      </c>
      <c r="E2528">
        <v>147104.98000000001</v>
      </c>
      <c r="F2528">
        <v>38945.339999999997</v>
      </c>
      <c r="G2528">
        <v>8.73</v>
      </c>
      <c r="H2528" s="7" t="s">
        <v>45048</v>
      </c>
      <c r="I2528" s="7" t="s">
        <v>45047</v>
      </c>
      <c r="J2528" s="7" t="s">
        <v>45046</v>
      </c>
      <c r="K2528" s="7" t="s">
        <v>23</v>
      </c>
      <c r="L2528" s="7" t="s">
        <v>21776</v>
      </c>
      <c r="M2528" s="7" t="s">
        <v>16554</v>
      </c>
      <c r="N2528" s="7" t="s">
        <v>230</v>
      </c>
    </row>
    <row r="2529" spans="1:14" x14ac:dyDescent="0.2">
      <c r="A2529">
        <v>31</v>
      </c>
      <c r="B2529" s="7" t="s">
        <v>16619</v>
      </c>
      <c r="C2529" s="7">
        <v>1.256</v>
      </c>
      <c r="D2529" s="7" t="s">
        <v>55640</v>
      </c>
      <c r="E2529">
        <v>135166.39000000001</v>
      </c>
      <c r="F2529">
        <v>38773.040000000001</v>
      </c>
      <c r="G2529">
        <v>9</v>
      </c>
      <c r="H2529" s="7" t="s">
        <v>45045</v>
      </c>
      <c r="I2529" s="7" t="s">
        <v>45044</v>
      </c>
      <c r="J2529" s="7" t="s">
        <v>4900</v>
      </c>
      <c r="K2529" s="7" t="s">
        <v>23</v>
      </c>
      <c r="L2529" s="7" t="s">
        <v>21776</v>
      </c>
      <c r="M2529" s="7" t="s">
        <v>16554</v>
      </c>
      <c r="N2529" s="7" t="s">
        <v>230</v>
      </c>
    </row>
    <row r="2530" spans="1:14" x14ac:dyDescent="0.2">
      <c r="A2530">
        <v>32</v>
      </c>
      <c r="B2530" s="7" t="s">
        <v>16615</v>
      </c>
      <c r="C2530" s="7">
        <v>1.2561</v>
      </c>
      <c r="D2530" s="7" t="s">
        <v>55641</v>
      </c>
      <c r="E2530">
        <v>96530.89</v>
      </c>
      <c r="F2530">
        <v>37553.089999999997</v>
      </c>
      <c r="G2530">
        <v>37.299999999999997</v>
      </c>
      <c r="H2530" s="7" t="s">
        <v>45043</v>
      </c>
      <c r="I2530" s="7" t="s">
        <v>45043</v>
      </c>
      <c r="J2530" s="7" t="s">
        <v>23</v>
      </c>
      <c r="K2530" s="7" t="s">
        <v>23</v>
      </c>
      <c r="L2530" s="7" t="s">
        <v>21776</v>
      </c>
      <c r="M2530" s="7" t="s">
        <v>16554</v>
      </c>
      <c r="N2530" s="7" t="s">
        <v>230</v>
      </c>
    </row>
    <row r="2531" spans="1:14" x14ac:dyDescent="0.2">
      <c r="A2531">
        <v>33</v>
      </c>
      <c r="B2531" s="7" t="s">
        <v>16611</v>
      </c>
      <c r="C2531" s="7">
        <v>1.2562</v>
      </c>
      <c r="D2531" s="7" t="s">
        <v>55642</v>
      </c>
      <c r="E2531">
        <v>125846.03</v>
      </c>
      <c r="F2531">
        <v>33050.99</v>
      </c>
      <c r="G2531">
        <v>42.85</v>
      </c>
      <c r="H2531" s="7" t="s">
        <v>45042</v>
      </c>
      <c r="I2531" s="7" t="s">
        <v>45041</v>
      </c>
      <c r="J2531" s="7" t="s">
        <v>23</v>
      </c>
      <c r="K2531" s="7" t="s">
        <v>45040</v>
      </c>
      <c r="L2531" s="7" t="s">
        <v>21776</v>
      </c>
      <c r="M2531" s="7" t="s">
        <v>16554</v>
      </c>
      <c r="N2531" s="7" t="s">
        <v>230</v>
      </c>
    </row>
    <row r="2532" spans="1:14" x14ac:dyDescent="0.2">
      <c r="A2532">
        <v>34</v>
      </c>
      <c r="B2532" s="7" t="s">
        <v>16607</v>
      </c>
      <c r="C2532" s="7">
        <v>1.2563</v>
      </c>
      <c r="D2532" s="7" t="s">
        <v>55643</v>
      </c>
      <c r="E2532">
        <v>190986.18</v>
      </c>
      <c r="F2532">
        <v>36252.660000000003</v>
      </c>
      <c r="G2532">
        <v>32.39</v>
      </c>
      <c r="H2532" s="7" t="s">
        <v>45039</v>
      </c>
      <c r="I2532" s="7" t="s">
        <v>45039</v>
      </c>
      <c r="J2532" s="7" t="s">
        <v>23</v>
      </c>
      <c r="K2532" s="7" t="s">
        <v>23</v>
      </c>
      <c r="L2532" s="7" t="s">
        <v>21776</v>
      </c>
      <c r="M2532" s="7" t="s">
        <v>16554</v>
      </c>
      <c r="N2532" s="7" t="s">
        <v>230</v>
      </c>
    </row>
    <row r="2533" spans="1:14" x14ac:dyDescent="0.2">
      <c r="A2533">
        <v>35</v>
      </c>
      <c r="B2533" s="7" t="s">
        <v>16603</v>
      </c>
      <c r="C2533" s="7">
        <v>1.2564</v>
      </c>
      <c r="D2533" s="7" t="s">
        <v>55644</v>
      </c>
      <c r="E2533">
        <v>86967.98</v>
      </c>
      <c r="F2533">
        <v>42320.51</v>
      </c>
      <c r="G2533">
        <v>15.07</v>
      </c>
      <c r="H2533" s="7" t="s">
        <v>45038</v>
      </c>
      <c r="I2533" s="7" t="s">
        <v>45037</v>
      </c>
      <c r="J2533" s="7" t="s">
        <v>23</v>
      </c>
      <c r="K2533" s="7" t="s">
        <v>45036</v>
      </c>
      <c r="L2533" s="7" t="s">
        <v>21776</v>
      </c>
      <c r="M2533" s="7" t="s">
        <v>16554</v>
      </c>
      <c r="N2533" s="7" t="s">
        <v>230</v>
      </c>
    </row>
    <row r="2534" spans="1:14" x14ac:dyDescent="0.2">
      <c r="A2534">
        <v>36</v>
      </c>
      <c r="B2534" s="7" t="s">
        <v>16599</v>
      </c>
      <c r="C2534" s="7">
        <v>1.2565</v>
      </c>
      <c r="D2534" s="7" t="s">
        <v>55645</v>
      </c>
      <c r="E2534">
        <v>101449.24</v>
      </c>
      <c r="F2534">
        <v>38169.29</v>
      </c>
      <c r="G2534">
        <v>33.729999999999997</v>
      </c>
      <c r="H2534" s="7" t="s">
        <v>45035</v>
      </c>
      <c r="I2534" s="7" t="s">
        <v>45034</v>
      </c>
      <c r="J2534" s="7" t="s">
        <v>45033</v>
      </c>
      <c r="K2534" s="7" t="s">
        <v>23</v>
      </c>
      <c r="L2534" s="7" t="s">
        <v>21776</v>
      </c>
      <c r="M2534" s="7" t="s">
        <v>16554</v>
      </c>
      <c r="N2534" s="7" t="s">
        <v>230</v>
      </c>
    </row>
    <row r="2535" spans="1:14" x14ac:dyDescent="0.2">
      <c r="A2535">
        <v>37</v>
      </c>
      <c r="B2535" s="7" t="s">
        <v>16596</v>
      </c>
      <c r="C2535" s="7">
        <v>1.2565999999999999</v>
      </c>
      <c r="D2535" s="7" t="s">
        <v>55646</v>
      </c>
      <c r="E2535">
        <v>138215.06</v>
      </c>
      <c r="F2535">
        <v>37441.769999999997</v>
      </c>
      <c r="G2535">
        <v>144.84</v>
      </c>
      <c r="H2535" s="7" t="s">
        <v>45032</v>
      </c>
      <c r="I2535" s="7" t="s">
        <v>45032</v>
      </c>
      <c r="J2535" s="7" t="s">
        <v>23</v>
      </c>
      <c r="K2535" s="7" t="s">
        <v>23</v>
      </c>
      <c r="L2535" s="7" t="s">
        <v>21776</v>
      </c>
      <c r="M2535" s="7" t="s">
        <v>16554</v>
      </c>
      <c r="N2535" s="7" t="s">
        <v>230</v>
      </c>
    </row>
    <row r="2536" spans="1:14" x14ac:dyDescent="0.2">
      <c r="A2536">
        <v>38</v>
      </c>
      <c r="B2536" s="7" t="s">
        <v>16592</v>
      </c>
      <c r="C2536" s="7">
        <v>1.2566999999999999</v>
      </c>
      <c r="D2536" s="7" t="s">
        <v>55647</v>
      </c>
      <c r="E2536">
        <v>77970.98</v>
      </c>
      <c r="F2536">
        <v>34544.71</v>
      </c>
      <c r="G2536">
        <v>67.97</v>
      </c>
      <c r="H2536" s="7" t="s">
        <v>45031</v>
      </c>
      <c r="I2536" s="7" t="s">
        <v>45030</v>
      </c>
      <c r="J2536" s="7" t="s">
        <v>33769</v>
      </c>
      <c r="K2536" s="7" t="s">
        <v>23</v>
      </c>
      <c r="L2536" s="7" t="s">
        <v>21776</v>
      </c>
      <c r="M2536" s="7" t="s">
        <v>16554</v>
      </c>
      <c r="N2536" s="7" t="s">
        <v>230</v>
      </c>
    </row>
    <row r="2537" spans="1:14" x14ac:dyDescent="0.2">
      <c r="A2537">
        <v>39</v>
      </c>
      <c r="B2537" s="7" t="s">
        <v>16588</v>
      </c>
      <c r="C2537" s="7">
        <v>1.2567999999999999</v>
      </c>
      <c r="D2537" s="7" t="s">
        <v>55648</v>
      </c>
      <c r="E2537">
        <v>111921.69</v>
      </c>
      <c r="F2537">
        <v>39575</v>
      </c>
      <c r="G2537">
        <v>56.26</v>
      </c>
      <c r="H2537" s="7" t="s">
        <v>45029</v>
      </c>
      <c r="I2537" s="7" t="s">
        <v>45028</v>
      </c>
      <c r="J2537" s="7" t="s">
        <v>45027</v>
      </c>
      <c r="K2537" s="7" t="s">
        <v>23</v>
      </c>
      <c r="L2537" s="7" t="s">
        <v>21776</v>
      </c>
      <c r="M2537" s="7" t="s">
        <v>16554</v>
      </c>
      <c r="N2537" s="7" t="s">
        <v>230</v>
      </c>
    </row>
    <row r="2538" spans="1:14" x14ac:dyDescent="0.2">
      <c r="A2538">
        <v>40</v>
      </c>
      <c r="B2538" s="7" t="s">
        <v>16586</v>
      </c>
      <c r="C2538" s="7">
        <v>1.2568999999999999</v>
      </c>
      <c r="D2538" s="7" t="s">
        <v>55649</v>
      </c>
      <c r="E2538">
        <v>77997.929999999993</v>
      </c>
      <c r="F2538">
        <v>37696.269999999997</v>
      </c>
      <c r="G2538">
        <v>39.92</v>
      </c>
      <c r="H2538" s="7" t="s">
        <v>45026</v>
      </c>
      <c r="I2538" s="7" t="s">
        <v>45025</v>
      </c>
      <c r="J2538" s="7" t="s">
        <v>45024</v>
      </c>
      <c r="K2538" s="7" t="s">
        <v>23</v>
      </c>
      <c r="L2538" s="7" t="s">
        <v>21776</v>
      </c>
      <c r="M2538" s="7" t="s">
        <v>16554</v>
      </c>
      <c r="N2538" s="7" t="s">
        <v>230</v>
      </c>
    </row>
    <row r="2539" spans="1:14" x14ac:dyDescent="0.2">
      <c r="A2539">
        <v>41</v>
      </c>
      <c r="B2539" s="7" t="s">
        <v>16584</v>
      </c>
      <c r="C2539" s="7">
        <v>1.2569999999999999</v>
      </c>
      <c r="D2539" s="7" t="s">
        <v>55650</v>
      </c>
      <c r="E2539">
        <v>70836.3</v>
      </c>
      <c r="F2539">
        <v>36549.129999999997</v>
      </c>
      <c r="G2539">
        <v>69.739999999999995</v>
      </c>
      <c r="H2539" s="7" t="s">
        <v>45023</v>
      </c>
      <c r="I2539" s="7" t="s">
        <v>45022</v>
      </c>
      <c r="J2539" s="7" t="s">
        <v>5711</v>
      </c>
      <c r="K2539" s="7" t="s">
        <v>23</v>
      </c>
      <c r="L2539" s="7" t="s">
        <v>21776</v>
      </c>
      <c r="M2539" s="7" t="s">
        <v>16554</v>
      </c>
      <c r="N2539" s="7" t="s">
        <v>230</v>
      </c>
    </row>
    <row r="2540" spans="1:14" x14ac:dyDescent="0.2">
      <c r="A2540">
        <v>42</v>
      </c>
      <c r="B2540" s="7" t="s">
        <v>16582</v>
      </c>
      <c r="C2540" s="7">
        <v>1.2571000000000001</v>
      </c>
      <c r="D2540" s="7" t="s">
        <v>55651</v>
      </c>
      <c r="E2540">
        <v>73956.89</v>
      </c>
      <c r="F2540">
        <v>31856.71</v>
      </c>
      <c r="G2540">
        <v>48.39</v>
      </c>
      <c r="H2540" s="7" t="s">
        <v>45021</v>
      </c>
      <c r="I2540" s="7" t="s">
        <v>45021</v>
      </c>
      <c r="J2540" s="7" t="s">
        <v>23</v>
      </c>
      <c r="K2540" s="7" t="s">
        <v>23</v>
      </c>
      <c r="L2540" s="7" t="s">
        <v>21776</v>
      </c>
      <c r="M2540" s="7" t="s">
        <v>16554</v>
      </c>
      <c r="N2540" s="7" t="s">
        <v>230</v>
      </c>
    </row>
    <row r="2541" spans="1:14" x14ac:dyDescent="0.2">
      <c r="A2541">
        <v>43</v>
      </c>
      <c r="B2541" s="7" t="s">
        <v>16578</v>
      </c>
      <c r="C2541" s="7">
        <v>1.2572000000000001</v>
      </c>
      <c r="D2541" s="7" t="s">
        <v>55652</v>
      </c>
      <c r="E2541">
        <v>93746.89</v>
      </c>
      <c r="F2541">
        <v>39403.61</v>
      </c>
      <c r="G2541">
        <v>100.73</v>
      </c>
      <c r="H2541" s="7" t="s">
        <v>45020</v>
      </c>
      <c r="I2541" s="7" t="s">
        <v>45019</v>
      </c>
      <c r="J2541" s="7" t="s">
        <v>516</v>
      </c>
      <c r="K2541" s="7" t="s">
        <v>23</v>
      </c>
      <c r="L2541" s="7" t="s">
        <v>21776</v>
      </c>
      <c r="M2541" s="7" t="s">
        <v>16554</v>
      </c>
      <c r="N2541" s="7" t="s">
        <v>230</v>
      </c>
    </row>
    <row r="2542" spans="1:14" x14ac:dyDescent="0.2">
      <c r="A2542">
        <v>44</v>
      </c>
      <c r="B2542" s="7" t="s">
        <v>16576</v>
      </c>
      <c r="C2542" s="7">
        <v>1.2573000000000001</v>
      </c>
      <c r="D2542" s="7" t="s">
        <v>55653</v>
      </c>
      <c r="E2542">
        <v>75717.36</v>
      </c>
      <c r="F2542">
        <v>36667.64</v>
      </c>
      <c r="G2542">
        <v>58.03</v>
      </c>
      <c r="H2542" s="7" t="s">
        <v>45018</v>
      </c>
      <c r="I2542" s="7" t="s">
        <v>45017</v>
      </c>
      <c r="J2542" s="7" t="s">
        <v>1798</v>
      </c>
      <c r="K2542" s="7" t="s">
        <v>23</v>
      </c>
      <c r="L2542" s="7" t="s">
        <v>21776</v>
      </c>
      <c r="M2542" s="7" t="s">
        <v>16554</v>
      </c>
      <c r="N2542" s="7" t="s">
        <v>230</v>
      </c>
    </row>
    <row r="2543" spans="1:14" x14ac:dyDescent="0.2">
      <c r="A2543">
        <v>45</v>
      </c>
      <c r="B2543" s="7" t="s">
        <v>16573</v>
      </c>
      <c r="C2543" s="7">
        <v>1.2574000000000001</v>
      </c>
      <c r="D2543" s="7" t="s">
        <v>55654</v>
      </c>
      <c r="E2543">
        <v>88022.48</v>
      </c>
      <c r="F2543">
        <v>33530.370000000003</v>
      </c>
      <c r="G2543">
        <v>41.17</v>
      </c>
      <c r="H2543" s="7" t="s">
        <v>45016</v>
      </c>
      <c r="I2543" s="7" t="s">
        <v>45015</v>
      </c>
      <c r="J2543" s="7" t="s">
        <v>2940</v>
      </c>
      <c r="K2543" s="7" t="s">
        <v>23</v>
      </c>
      <c r="L2543" s="7" t="s">
        <v>21776</v>
      </c>
      <c r="M2543" s="7" t="s">
        <v>16554</v>
      </c>
      <c r="N2543" s="7" t="s">
        <v>230</v>
      </c>
    </row>
    <row r="2544" spans="1:14" x14ac:dyDescent="0.2">
      <c r="A2544">
        <v>46</v>
      </c>
      <c r="B2544" s="7" t="s">
        <v>16571</v>
      </c>
      <c r="C2544" s="7">
        <v>1.2575000000000001</v>
      </c>
      <c r="D2544" s="7" t="s">
        <v>55655</v>
      </c>
      <c r="E2544">
        <v>140791.53</v>
      </c>
      <c r="F2544">
        <v>31995.56</v>
      </c>
      <c r="G2544">
        <v>48.87</v>
      </c>
      <c r="H2544" s="7" t="s">
        <v>45014</v>
      </c>
      <c r="I2544" s="7" t="s">
        <v>45013</v>
      </c>
      <c r="J2544" s="7" t="s">
        <v>23614</v>
      </c>
      <c r="K2544" s="7" t="s">
        <v>23</v>
      </c>
      <c r="L2544" s="7" t="s">
        <v>21776</v>
      </c>
      <c r="M2544" s="7" t="s">
        <v>16554</v>
      </c>
      <c r="N2544" s="7" t="s">
        <v>230</v>
      </c>
    </row>
    <row r="2545" spans="1:14" x14ac:dyDescent="0.2">
      <c r="A2545">
        <v>47</v>
      </c>
      <c r="B2545" s="7" t="s">
        <v>16569</v>
      </c>
      <c r="C2545" s="7">
        <v>1.2576000000000001</v>
      </c>
      <c r="D2545" s="7" t="s">
        <v>55656</v>
      </c>
      <c r="E2545">
        <v>209893.28</v>
      </c>
      <c r="F2545">
        <v>48651.4</v>
      </c>
      <c r="G2545">
        <v>59.1</v>
      </c>
      <c r="H2545" s="7" t="s">
        <v>45012</v>
      </c>
      <c r="I2545" s="7" t="s">
        <v>45012</v>
      </c>
      <c r="J2545" s="7" t="s">
        <v>23</v>
      </c>
      <c r="K2545" s="7" t="s">
        <v>23</v>
      </c>
      <c r="L2545" s="7" t="s">
        <v>21776</v>
      </c>
      <c r="M2545" s="7" t="s">
        <v>16554</v>
      </c>
      <c r="N2545" s="7" t="s">
        <v>230</v>
      </c>
    </row>
    <row r="2546" spans="1:14" x14ac:dyDescent="0.2">
      <c r="A2546">
        <v>48</v>
      </c>
      <c r="B2546" s="7" t="s">
        <v>16567</v>
      </c>
      <c r="C2546" s="7">
        <v>1.2577</v>
      </c>
      <c r="D2546" s="7" t="s">
        <v>55657</v>
      </c>
      <c r="E2546">
        <v>99020.78</v>
      </c>
      <c r="F2546">
        <v>31381.54</v>
      </c>
      <c r="G2546">
        <v>42.62</v>
      </c>
      <c r="H2546" s="7" t="s">
        <v>45011</v>
      </c>
      <c r="I2546" s="7" t="s">
        <v>45011</v>
      </c>
      <c r="J2546" s="7" t="s">
        <v>23</v>
      </c>
      <c r="K2546" s="7" t="s">
        <v>23</v>
      </c>
      <c r="L2546" s="7" t="s">
        <v>21776</v>
      </c>
      <c r="M2546" s="7" t="s">
        <v>16554</v>
      </c>
      <c r="N2546" s="7" t="s">
        <v>230</v>
      </c>
    </row>
    <row r="2547" spans="1:14" x14ac:dyDescent="0.2">
      <c r="A2547">
        <v>49</v>
      </c>
      <c r="B2547" s="7" t="s">
        <v>16563</v>
      </c>
      <c r="C2547" s="7">
        <v>1.2578</v>
      </c>
      <c r="D2547" s="7" t="s">
        <v>55658</v>
      </c>
      <c r="E2547">
        <v>78724.960000000006</v>
      </c>
      <c r="F2547">
        <v>50701.59</v>
      </c>
      <c r="G2547">
        <v>145.35</v>
      </c>
      <c r="H2547" s="7" t="s">
        <v>45010</v>
      </c>
      <c r="I2547" s="7" t="s">
        <v>45009</v>
      </c>
      <c r="J2547" s="7" t="s">
        <v>776</v>
      </c>
      <c r="K2547" s="7" t="s">
        <v>23</v>
      </c>
      <c r="L2547" s="7" t="s">
        <v>21776</v>
      </c>
      <c r="M2547" s="7" t="s">
        <v>16554</v>
      </c>
      <c r="N2547" s="7" t="s">
        <v>230</v>
      </c>
    </row>
    <row r="2548" spans="1:14" x14ac:dyDescent="0.2">
      <c r="A2548">
        <v>50</v>
      </c>
      <c r="B2548" s="7" t="s">
        <v>16560</v>
      </c>
      <c r="C2548" s="7">
        <v>1.2579</v>
      </c>
      <c r="D2548" s="7" t="s">
        <v>55659</v>
      </c>
      <c r="E2548">
        <v>79292.59</v>
      </c>
      <c r="F2548">
        <v>41050.379999999997</v>
      </c>
      <c r="G2548">
        <v>62.72</v>
      </c>
      <c r="H2548" s="7" t="s">
        <v>45008</v>
      </c>
      <c r="I2548" s="7" t="s">
        <v>45007</v>
      </c>
      <c r="J2548" s="7" t="s">
        <v>23614</v>
      </c>
      <c r="K2548" s="7" t="s">
        <v>23</v>
      </c>
      <c r="L2548" s="7" t="s">
        <v>21776</v>
      </c>
      <c r="M2548" s="7" t="s">
        <v>16554</v>
      </c>
      <c r="N2548" s="7" t="s">
        <v>230</v>
      </c>
    </row>
    <row r="2549" spans="1:14" x14ac:dyDescent="0.2">
      <c r="A2549">
        <v>51</v>
      </c>
      <c r="B2549" s="7" t="s">
        <v>16556</v>
      </c>
      <c r="C2549" s="7">
        <v>1.258</v>
      </c>
      <c r="D2549" s="7" t="s">
        <v>55660</v>
      </c>
      <c r="E2549">
        <v>125713.89</v>
      </c>
      <c r="F2549">
        <v>34555.730000000003</v>
      </c>
      <c r="G2549">
        <v>53.54</v>
      </c>
      <c r="H2549" s="7" t="s">
        <v>45006</v>
      </c>
      <c r="I2549" s="7" t="s">
        <v>45005</v>
      </c>
      <c r="J2549" s="7" t="s">
        <v>1066</v>
      </c>
      <c r="K2549" s="7" t="s">
        <v>23</v>
      </c>
      <c r="L2549" s="7" t="s">
        <v>21776</v>
      </c>
      <c r="M2549" s="7" t="s">
        <v>16554</v>
      </c>
      <c r="N2549" s="7" t="s">
        <v>230</v>
      </c>
    </row>
    <row r="2550" spans="1:14" x14ac:dyDescent="0.2">
      <c r="A2550">
        <v>0</v>
      </c>
      <c r="B2550" s="7" t="s">
        <v>16724</v>
      </c>
      <c r="C2550" s="7">
        <v>1.2581</v>
      </c>
      <c r="D2550" s="7" t="s">
        <v>55661</v>
      </c>
      <c r="E2550">
        <v>828.65</v>
      </c>
      <c r="F2550">
        <v>23560.51</v>
      </c>
      <c r="G2550">
        <v>14.41</v>
      </c>
      <c r="H2550" s="7" t="s">
        <v>45004</v>
      </c>
      <c r="I2550" s="7" t="s">
        <v>45004</v>
      </c>
      <c r="J2550" s="7" t="s">
        <v>23</v>
      </c>
      <c r="K2550" s="7" t="s">
        <v>23</v>
      </c>
      <c r="L2550" s="7" t="s">
        <v>21776</v>
      </c>
      <c r="M2550" s="7" t="s">
        <v>16554</v>
      </c>
      <c r="N2550" s="7" t="s">
        <v>193</v>
      </c>
    </row>
    <row r="2551" spans="1:14" x14ac:dyDescent="0.2">
      <c r="A2551">
        <v>1</v>
      </c>
      <c r="B2551" s="7" t="s">
        <v>16720</v>
      </c>
      <c r="C2551" s="7">
        <v>1.2582</v>
      </c>
      <c r="D2551" s="7" t="s">
        <v>55662</v>
      </c>
      <c r="E2551">
        <v>646.67999999999995</v>
      </c>
      <c r="F2551">
        <v>22231.33</v>
      </c>
      <c r="G2551">
        <v>12.89</v>
      </c>
      <c r="H2551" s="7" t="s">
        <v>45003</v>
      </c>
      <c r="I2551" s="7" t="s">
        <v>45003</v>
      </c>
      <c r="J2551" s="7" t="s">
        <v>23</v>
      </c>
      <c r="K2551" s="7" t="s">
        <v>23</v>
      </c>
      <c r="L2551" s="7" t="s">
        <v>21776</v>
      </c>
      <c r="M2551" s="7" t="s">
        <v>16554</v>
      </c>
      <c r="N2551" s="7" t="s">
        <v>193</v>
      </c>
    </row>
    <row r="2552" spans="1:14" x14ac:dyDescent="0.2">
      <c r="A2552">
        <v>2</v>
      </c>
      <c r="B2552" s="7" t="s">
        <v>16716</v>
      </c>
      <c r="C2552" s="7">
        <v>1.2583</v>
      </c>
      <c r="D2552" s="7" t="s">
        <v>55663</v>
      </c>
      <c r="E2552">
        <v>773.81</v>
      </c>
      <c r="F2552">
        <v>33149.83</v>
      </c>
      <c r="G2552">
        <v>5.7</v>
      </c>
      <c r="H2552" s="7" t="s">
        <v>45002</v>
      </c>
      <c r="I2552" s="7" t="s">
        <v>45002</v>
      </c>
      <c r="J2552" s="7" t="s">
        <v>23</v>
      </c>
      <c r="K2552" s="7" t="s">
        <v>23</v>
      </c>
      <c r="L2552" s="7" t="s">
        <v>21776</v>
      </c>
      <c r="M2552" s="7" t="s">
        <v>16554</v>
      </c>
      <c r="N2552" s="7" t="s">
        <v>193</v>
      </c>
    </row>
    <row r="2553" spans="1:14" x14ac:dyDescent="0.2">
      <c r="A2553">
        <v>3</v>
      </c>
      <c r="B2553" s="7" t="s">
        <v>16871</v>
      </c>
      <c r="C2553" s="7">
        <v>1.2584</v>
      </c>
      <c r="D2553" s="7" t="s">
        <v>55664</v>
      </c>
      <c r="E2553">
        <v>874.9</v>
      </c>
      <c r="F2553">
        <v>34439.57</v>
      </c>
      <c r="G2553">
        <v>11.91</v>
      </c>
      <c r="H2553" s="7" t="s">
        <v>45001</v>
      </c>
      <c r="I2553" s="7" t="s">
        <v>45001</v>
      </c>
      <c r="J2553" s="7" t="s">
        <v>23</v>
      </c>
      <c r="K2553" s="7" t="s">
        <v>23</v>
      </c>
      <c r="L2553" s="7" t="s">
        <v>21776</v>
      </c>
      <c r="M2553" s="7" t="s">
        <v>16554</v>
      </c>
      <c r="N2553" s="7" t="s">
        <v>193</v>
      </c>
    </row>
    <row r="2554" spans="1:14" x14ac:dyDescent="0.2">
      <c r="A2554">
        <v>4</v>
      </c>
      <c r="B2554" s="7" t="s">
        <v>16712</v>
      </c>
      <c r="C2554" s="7">
        <v>1.2585</v>
      </c>
      <c r="D2554" s="7" t="s">
        <v>55665</v>
      </c>
      <c r="E2554">
        <v>719.36</v>
      </c>
      <c r="F2554">
        <v>21285.35</v>
      </c>
      <c r="G2554">
        <v>8.89</v>
      </c>
      <c r="H2554" s="7" t="s">
        <v>45000</v>
      </c>
      <c r="I2554" s="7" t="s">
        <v>45000</v>
      </c>
      <c r="J2554" s="7" t="s">
        <v>23</v>
      </c>
      <c r="K2554" s="7" t="s">
        <v>23</v>
      </c>
      <c r="L2554" s="7" t="s">
        <v>21776</v>
      </c>
      <c r="M2554" s="7" t="s">
        <v>16554</v>
      </c>
      <c r="N2554" s="7" t="s">
        <v>193</v>
      </c>
    </row>
    <row r="2555" spans="1:14" x14ac:dyDescent="0.2">
      <c r="A2555">
        <v>5</v>
      </c>
      <c r="B2555" s="7" t="s">
        <v>16710</v>
      </c>
      <c r="C2555" s="7">
        <v>1.2585999999999999</v>
      </c>
      <c r="D2555" s="7" t="s">
        <v>55666</v>
      </c>
      <c r="E2555">
        <v>846.69</v>
      </c>
      <c r="F2555">
        <v>22314.400000000001</v>
      </c>
      <c r="G2555">
        <v>34.380000000000003</v>
      </c>
      <c r="H2555" s="7" t="s">
        <v>44999</v>
      </c>
      <c r="I2555" s="7" t="s">
        <v>44999</v>
      </c>
      <c r="J2555" s="7" t="s">
        <v>23</v>
      </c>
      <c r="K2555" s="7" t="s">
        <v>23</v>
      </c>
      <c r="L2555" s="7" t="s">
        <v>21776</v>
      </c>
      <c r="M2555" s="7" t="s">
        <v>16554</v>
      </c>
      <c r="N2555" s="7" t="s">
        <v>193</v>
      </c>
    </row>
    <row r="2556" spans="1:14" x14ac:dyDescent="0.2">
      <c r="A2556">
        <v>6</v>
      </c>
      <c r="B2556" s="7" t="s">
        <v>16706</v>
      </c>
      <c r="C2556" s="7">
        <v>1.2586999999999999</v>
      </c>
      <c r="D2556" s="7" t="s">
        <v>55667</v>
      </c>
      <c r="E2556">
        <v>912.37</v>
      </c>
      <c r="F2556">
        <v>34236.71</v>
      </c>
      <c r="G2556">
        <v>20.94</v>
      </c>
      <c r="H2556" s="7" t="s">
        <v>44998</v>
      </c>
      <c r="I2556" s="7" t="s">
        <v>44997</v>
      </c>
      <c r="J2556" s="7" t="s">
        <v>44996</v>
      </c>
      <c r="K2556" s="7" t="s">
        <v>23</v>
      </c>
      <c r="L2556" s="7" t="s">
        <v>21776</v>
      </c>
      <c r="M2556" s="7" t="s">
        <v>16554</v>
      </c>
      <c r="N2556" s="7" t="s">
        <v>193</v>
      </c>
    </row>
    <row r="2557" spans="1:14" x14ac:dyDescent="0.2">
      <c r="A2557">
        <v>7</v>
      </c>
      <c r="B2557" s="7" t="s">
        <v>16703</v>
      </c>
      <c r="C2557" s="7">
        <v>1.2587999999999999</v>
      </c>
      <c r="D2557" s="7" t="s">
        <v>55668</v>
      </c>
      <c r="E2557">
        <v>645.86</v>
      </c>
      <c r="F2557">
        <v>37788.65</v>
      </c>
      <c r="G2557">
        <v>12.84</v>
      </c>
      <c r="H2557" s="7" t="s">
        <v>44995</v>
      </c>
      <c r="I2557" s="7" t="s">
        <v>44994</v>
      </c>
      <c r="J2557" s="7" t="s">
        <v>44993</v>
      </c>
      <c r="K2557" s="7" t="s">
        <v>23</v>
      </c>
      <c r="L2557" s="7" t="s">
        <v>21776</v>
      </c>
      <c r="M2557" s="7" t="s">
        <v>16554</v>
      </c>
      <c r="N2557" s="7" t="s">
        <v>193</v>
      </c>
    </row>
    <row r="2558" spans="1:14" x14ac:dyDescent="0.2">
      <c r="A2558">
        <v>8</v>
      </c>
      <c r="B2558" s="7" t="s">
        <v>16699</v>
      </c>
      <c r="C2558" s="7">
        <v>1.2588999999999999</v>
      </c>
      <c r="D2558" s="7" t="s">
        <v>55669</v>
      </c>
      <c r="E2558">
        <v>1062.8399999999999</v>
      </c>
      <c r="F2558">
        <v>36281.550000000003</v>
      </c>
      <c r="G2558">
        <v>29.66</v>
      </c>
      <c r="H2558" s="7" t="s">
        <v>44992</v>
      </c>
      <c r="I2558" s="7" t="s">
        <v>44991</v>
      </c>
      <c r="J2558" s="7" t="s">
        <v>14802</v>
      </c>
      <c r="K2558" s="7" t="s">
        <v>23</v>
      </c>
      <c r="L2558" s="7" t="s">
        <v>21776</v>
      </c>
      <c r="M2558" s="7" t="s">
        <v>16554</v>
      </c>
      <c r="N2558" s="7" t="s">
        <v>193</v>
      </c>
    </row>
    <row r="2559" spans="1:14" x14ac:dyDescent="0.2">
      <c r="A2559">
        <v>9</v>
      </c>
      <c r="B2559" s="7" t="s">
        <v>16697</v>
      </c>
      <c r="C2559" s="7">
        <v>1.2589999999999999</v>
      </c>
      <c r="D2559" s="7" t="s">
        <v>55670</v>
      </c>
      <c r="E2559">
        <v>935.77</v>
      </c>
      <c r="F2559">
        <v>30448.48</v>
      </c>
      <c r="G2559">
        <v>18.45</v>
      </c>
      <c r="H2559" s="7" t="s">
        <v>44990</v>
      </c>
      <c r="I2559" s="7" t="s">
        <v>44989</v>
      </c>
      <c r="J2559" s="7" t="s">
        <v>44988</v>
      </c>
      <c r="K2559" s="7" t="s">
        <v>23</v>
      </c>
      <c r="L2559" s="7" t="s">
        <v>21776</v>
      </c>
      <c r="M2559" s="7" t="s">
        <v>16554</v>
      </c>
      <c r="N2559" s="7" t="s">
        <v>193</v>
      </c>
    </row>
    <row r="2560" spans="1:14" x14ac:dyDescent="0.2">
      <c r="A2560">
        <v>10</v>
      </c>
      <c r="B2560" s="7" t="s">
        <v>16695</v>
      </c>
      <c r="C2560" s="7">
        <v>1.2591000000000001</v>
      </c>
      <c r="D2560" s="7" t="s">
        <v>55671</v>
      </c>
      <c r="E2560">
        <v>748.89</v>
      </c>
      <c r="F2560">
        <v>28155.56</v>
      </c>
      <c r="G2560">
        <v>21.65</v>
      </c>
      <c r="H2560" s="7" t="s">
        <v>44987</v>
      </c>
      <c r="I2560" s="7" t="s">
        <v>44986</v>
      </c>
      <c r="J2560" s="7" t="s">
        <v>44985</v>
      </c>
      <c r="K2560" s="7" t="s">
        <v>23</v>
      </c>
      <c r="L2560" s="7" t="s">
        <v>21776</v>
      </c>
      <c r="M2560" s="7" t="s">
        <v>16554</v>
      </c>
      <c r="N2560" s="7" t="s">
        <v>193</v>
      </c>
    </row>
    <row r="2561" spans="1:14" x14ac:dyDescent="0.2">
      <c r="A2561">
        <v>11</v>
      </c>
      <c r="B2561" s="7" t="s">
        <v>16692</v>
      </c>
      <c r="C2561" s="7">
        <v>1.2592000000000001</v>
      </c>
      <c r="D2561" s="7" t="s">
        <v>55672</v>
      </c>
      <c r="E2561">
        <v>1054.4000000000001</v>
      </c>
      <c r="F2561">
        <v>27690.82</v>
      </c>
      <c r="G2561">
        <v>26.06</v>
      </c>
      <c r="H2561" s="7" t="s">
        <v>44984</v>
      </c>
      <c r="I2561" s="7" t="s">
        <v>44983</v>
      </c>
      <c r="J2561" s="7" t="s">
        <v>44982</v>
      </c>
      <c r="K2561" s="7" t="s">
        <v>23</v>
      </c>
      <c r="L2561" s="7" t="s">
        <v>21776</v>
      </c>
      <c r="M2561" s="7" t="s">
        <v>16554</v>
      </c>
      <c r="N2561" s="7" t="s">
        <v>193</v>
      </c>
    </row>
    <row r="2562" spans="1:14" x14ac:dyDescent="0.2">
      <c r="A2562">
        <v>12</v>
      </c>
      <c r="B2562" s="7" t="s">
        <v>16688</v>
      </c>
      <c r="C2562" s="7">
        <v>1.2593000000000001</v>
      </c>
      <c r="D2562" s="7" t="s">
        <v>55673</v>
      </c>
      <c r="E2562">
        <v>1777.42</v>
      </c>
      <c r="F2562">
        <v>22698.79</v>
      </c>
      <c r="G2562">
        <v>10.41</v>
      </c>
      <c r="H2562" s="7" t="s">
        <v>44981</v>
      </c>
      <c r="I2562" s="7" t="s">
        <v>44980</v>
      </c>
      <c r="J2562" s="7" t="s">
        <v>12630</v>
      </c>
      <c r="K2562" s="7" t="s">
        <v>23</v>
      </c>
      <c r="L2562" s="7" t="s">
        <v>21776</v>
      </c>
      <c r="M2562" s="7" t="s">
        <v>16554</v>
      </c>
      <c r="N2562" s="7" t="s">
        <v>193</v>
      </c>
    </row>
    <row r="2563" spans="1:14" x14ac:dyDescent="0.2">
      <c r="A2563">
        <v>13</v>
      </c>
      <c r="B2563" s="7" t="s">
        <v>16684</v>
      </c>
      <c r="C2563" s="7">
        <v>1.2594000000000001</v>
      </c>
      <c r="D2563" s="7" t="s">
        <v>55674</v>
      </c>
      <c r="E2563">
        <v>925.8</v>
      </c>
      <c r="F2563">
        <v>43139.43</v>
      </c>
      <c r="G2563">
        <v>19.649999999999999</v>
      </c>
      <c r="H2563" s="7" t="s">
        <v>44979</v>
      </c>
      <c r="I2563" s="7" t="s">
        <v>44978</v>
      </c>
      <c r="J2563" s="7" t="s">
        <v>44977</v>
      </c>
      <c r="K2563" s="7" t="s">
        <v>23</v>
      </c>
      <c r="L2563" s="7" t="s">
        <v>21776</v>
      </c>
      <c r="M2563" s="7" t="s">
        <v>16554</v>
      </c>
      <c r="N2563" s="7" t="s">
        <v>193</v>
      </c>
    </row>
    <row r="2564" spans="1:14" x14ac:dyDescent="0.2">
      <c r="A2564">
        <v>14</v>
      </c>
      <c r="B2564" s="7" t="s">
        <v>16681</v>
      </c>
      <c r="C2564" s="7">
        <v>1.2595000000000001</v>
      </c>
      <c r="D2564" s="7" t="s">
        <v>55675</v>
      </c>
      <c r="E2564">
        <v>775.55</v>
      </c>
      <c r="F2564">
        <v>27299.15</v>
      </c>
      <c r="G2564">
        <v>29.82</v>
      </c>
      <c r="H2564" s="7" t="s">
        <v>44976</v>
      </c>
      <c r="I2564" s="7" t="s">
        <v>44975</v>
      </c>
      <c r="J2564" s="7" t="s">
        <v>44974</v>
      </c>
      <c r="K2564" s="7" t="s">
        <v>23</v>
      </c>
      <c r="L2564" s="7" t="s">
        <v>21776</v>
      </c>
      <c r="M2564" s="7" t="s">
        <v>16554</v>
      </c>
      <c r="N2564" s="7" t="s">
        <v>193</v>
      </c>
    </row>
    <row r="2565" spans="1:14" x14ac:dyDescent="0.2">
      <c r="A2565">
        <v>15</v>
      </c>
      <c r="B2565" s="7" t="s">
        <v>16678</v>
      </c>
      <c r="C2565" s="7">
        <v>1.2596000000000001</v>
      </c>
      <c r="D2565" s="7" t="s">
        <v>55676</v>
      </c>
      <c r="E2565">
        <v>882.3</v>
      </c>
      <c r="F2565">
        <v>30696.69</v>
      </c>
      <c r="G2565">
        <v>45.47</v>
      </c>
      <c r="H2565" s="7" t="s">
        <v>44973</v>
      </c>
      <c r="I2565" s="7" t="s">
        <v>44972</v>
      </c>
      <c r="J2565" s="7" t="s">
        <v>44971</v>
      </c>
      <c r="K2565" s="7" t="s">
        <v>23</v>
      </c>
      <c r="L2565" s="7" t="s">
        <v>21776</v>
      </c>
      <c r="M2565" s="7" t="s">
        <v>16554</v>
      </c>
      <c r="N2565" s="7" t="s">
        <v>193</v>
      </c>
    </row>
    <row r="2566" spans="1:14" x14ac:dyDescent="0.2">
      <c r="A2566">
        <v>16</v>
      </c>
      <c r="B2566" s="7" t="s">
        <v>16674</v>
      </c>
      <c r="C2566" s="7">
        <v>1.2597</v>
      </c>
      <c r="D2566" s="7" t="s">
        <v>55677</v>
      </c>
      <c r="E2566">
        <v>675.27</v>
      </c>
      <c r="F2566">
        <v>37504.92</v>
      </c>
      <c r="G2566">
        <v>97.12</v>
      </c>
      <c r="H2566" s="7" t="s">
        <v>44970</v>
      </c>
      <c r="I2566" s="7" t="s">
        <v>44970</v>
      </c>
      <c r="J2566" s="7" t="s">
        <v>23</v>
      </c>
      <c r="K2566" s="7" t="s">
        <v>23</v>
      </c>
      <c r="L2566" s="7" t="s">
        <v>21776</v>
      </c>
      <c r="M2566" s="7" t="s">
        <v>16554</v>
      </c>
      <c r="N2566" s="7" t="s">
        <v>193</v>
      </c>
    </row>
    <row r="2567" spans="1:14" x14ac:dyDescent="0.2">
      <c r="A2567">
        <v>17</v>
      </c>
      <c r="B2567" s="7" t="s">
        <v>16670</v>
      </c>
      <c r="C2567" s="7">
        <v>1.2598</v>
      </c>
      <c r="D2567" s="7" t="s">
        <v>55678</v>
      </c>
      <c r="E2567">
        <v>601.15</v>
      </c>
      <c r="F2567">
        <v>43932.05</v>
      </c>
      <c r="G2567">
        <v>102.42</v>
      </c>
      <c r="H2567" s="7" t="s">
        <v>44969</v>
      </c>
      <c r="I2567" s="7" t="s">
        <v>44969</v>
      </c>
      <c r="J2567" s="7" t="s">
        <v>23</v>
      </c>
      <c r="K2567" s="7" t="s">
        <v>23</v>
      </c>
      <c r="L2567" s="7" t="s">
        <v>21776</v>
      </c>
      <c r="M2567" s="7" t="s">
        <v>16554</v>
      </c>
      <c r="N2567" s="7" t="s">
        <v>193</v>
      </c>
    </row>
    <row r="2568" spans="1:14" x14ac:dyDescent="0.2">
      <c r="A2568">
        <v>18</v>
      </c>
      <c r="B2568" s="7" t="s">
        <v>16666</v>
      </c>
      <c r="C2568" s="7">
        <v>1.2599</v>
      </c>
      <c r="D2568" s="7" t="s">
        <v>55679</v>
      </c>
      <c r="E2568">
        <v>579.09</v>
      </c>
      <c r="F2568">
        <v>30616.05</v>
      </c>
      <c r="G2568">
        <v>77.91</v>
      </c>
      <c r="H2568" s="7" t="s">
        <v>44968</v>
      </c>
      <c r="I2568" s="7" t="s">
        <v>44968</v>
      </c>
      <c r="J2568" s="7" t="s">
        <v>23</v>
      </c>
      <c r="K2568" s="7" t="s">
        <v>23</v>
      </c>
      <c r="L2568" s="7" t="s">
        <v>21776</v>
      </c>
      <c r="M2568" s="7" t="s">
        <v>16554</v>
      </c>
      <c r="N2568" s="7" t="s">
        <v>193</v>
      </c>
    </row>
    <row r="2569" spans="1:14" x14ac:dyDescent="0.2">
      <c r="A2569">
        <v>19</v>
      </c>
      <c r="B2569" s="7" t="s">
        <v>16662</v>
      </c>
      <c r="C2569" s="7">
        <v>1.26</v>
      </c>
      <c r="D2569" s="7" t="s">
        <v>55680</v>
      </c>
      <c r="E2569">
        <v>619.41</v>
      </c>
      <c r="F2569">
        <v>32282.720000000001</v>
      </c>
      <c r="G2569">
        <v>82</v>
      </c>
      <c r="H2569" s="7" t="s">
        <v>44967</v>
      </c>
      <c r="I2569" s="7" t="s">
        <v>44967</v>
      </c>
      <c r="J2569" s="7" t="s">
        <v>23</v>
      </c>
      <c r="K2569" s="7" t="s">
        <v>23</v>
      </c>
      <c r="L2569" s="7" t="s">
        <v>21776</v>
      </c>
      <c r="M2569" s="7" t="s">
        <v>16554</v>
      </c>
      <c r="N2569" s="7" t="s">
        <v>193</v>
      </c>
    </row>
    <row r="2570" spans="1:14" x14ac:dyDescent="0.2">
      <c r="A2570">
        <v>20</v>
      </c>
      <c r="B2570" s="7" t="s">
        <v>16658</v>
      </c>
      <c r="C2570" s="7">
        <v>1.2601</v>
      </c>
      <c r="D2570" s="7" t="s">
        <v>55681</v>
      </c>
      <c r="E2570">
        <v>510.89</v>
      </c>
      <c r="F2570">
        <v>39597.11</v>
      </c>
      <c r="G2570">
        <v>127.27</v>
      </c>
      <c r="H2570" s="7" t="s">
        <v>44966</v>
      </c>
      <c r="I2570" s="7" t="s">
        <v>44966</v>
      </c>
      <c r="J2570" s="7" t="s">
        <v>23</v>
      </c>
      <c r="K2570" s="7" t="s">
        <v>23</v>
      </c>
      <c r="L2570" s="7" t="s">
        <v>21776</v>
      </c>
      <c r="M2570" s="7" t="s">
        <v>16554</v>
      </c>
      <c r="N2570" s="7" t="s">
        <v>193</v>
      </c>
    </row>
    <row r="2571" spans="1:14" x14ac:dyDescent="0.2">
      <c r="A2571">
        <v>21</v>
      </c>
      <c r="B2571" s="7" t="s">
        <v>16654</v>
      </c>
      <c r="C2571" s="7">
        <v>1.2602</v>
      </c>
      <c r="D2571" s="7" t="s">
        <v>55682</v>
      </c>
      <c r="E2571">
        <v>722.58</v>
      </c>
      <c r="F2571">
        <v>26661.77</v>
      </c>
      <c r="G2571">
        <v>219.89</v>
      </c>
      <c r="H2571" s="7" t="s">
        <v>44965</v>
      </c>
      <c r="I2571" s="7" t="s">
        <v>44965</v>
      </c>
      <c r="J2571" s="7" t="s">
        <v>23</v>
      </c>
      <c r="K2571" s="7" t="s">
        <v>23</v>
      </c>
      <c r="L2571" s="7" t="s">
        <v>21776</v>
      </c>
      <c r="M2571" s="7" t="s">
        <v>16554</v>
      </c>
      <c r="N2571" s="7" t="s">
        <v>193</v>
      </c>
    </row>
    <row r="2572" spans="1:14" x14ac:dyDescent="0.2">
      <c r="A2572">
        <v>22</v>
      </c>
      <c r="B2572" s="7" t="s">
        <v>16651</v>
      </c>
      <c r="C2572" s="7">
        <v>1.2603</v>
      </c>
      <c r="D2572" s="7" t="s">
        <v>55683</v>
      </c>
      <c r="E2572">
        <v>878.02</v>
      </c>
      <c r="F2572">
        <v>41541.46</v>
      </c>
      <c r="G2572">
        <v>334.92</v>
      </c>
      <c r="H2572" s="7" t="s">
        <v>44964</v>
      </c>
      <c r="I2572" s="7" t="s">
        <v>44964</v>
      </c>
      <c r="J2572" s="7" t="s">
        <v>23</v>
      </c>
      <c r="K2572" s="7" t="s">
        <v>23</v>
      </c>
      <c r="L2572" s="7" t="s">
        <v>21776</v>
      </c>
      <c r="M2572" s="7" t="s">
        <v>16554</v>
      </c>
      <c r="N2572" s="7" t="s">
        <v>193</v>
      </c>
    </row>
    <row r="2573" spans="1:14" x14ac:dyDescent="0.2">
      <c r="A2573">
        <v>23</v>
      </c>
      <c r="B2573" s="7" t="s">
        <v>16648</v>
      </c>
      <c r="C2573" s="7">
        <v>1.2604</v>
      </c>
      <c r="D2573" s="7" t="s">
        <v>55684</v>
      </c>
      <c r="E2573">
        <v>593.22</v>
      </c>
      <c r="F2573">
        <v>34449.870000000003</v>
      </c>
      <c r="G2573">
        <v>1027.97</v>
      </c>
      <c r="H2573" s="7" t="s">
        <v>44963</v>
      </c>
      <c r="I2573" s="7" t="s">
        <v>44963</v>
      </c>
      <c r="J2573" s="7" t="s">
        <v>23</v>
      </c>
      <c r="K2573" s="7" t="s">
        <v>23</v>
      </c>
      <c r="L2573" s="7" t="s">
        <v>21776</v>
      </c>
      <c r="M2573" s="7" t="s">
        <v>16554</v>
      </c>
      <c r="N2573" s="7" t="s">
        <v>193</v>
      </c>
    </row>
    <row r="2574" spans="1:14" x14ac:dyDescent="0.2">
      <c r="A2574">
        <v>24</v>
      </c>
      <c r="B2574" s="7" t="s">
        <v>16645</v>
      </c>
      <c r="C2574" s="7">
        <v>1.2605</v>
      </c>
      <c r="D2574" s="7" t="s">
        <v>55685</v>
      </c>
      <c r="E2574">
        <v>577.45000000000005</v>
      </c>
      <c r="F2574">
        <v>43147.8</v>
      </c>
      <c r="G2574">
        <v>2809.38</v>
      </c>
      <c r="H2574" s="7" t="s">
        <v>44962</v>
      </c>
      <c r="I2574" s="7" t="s">
        <v>44961</v>
      </c>
      <c r="J2574" s="7" t="s">
        <v>1320</v>
      </c>
      <c r="K2574" s="7" t="s">
        <v>23</v>
      </c>
      <c r="L2574" s="7" t="s">
        <v>21776</v>
      </c>
      <c r="M2574" s="7" t="s">
        <v>16554</v>
      </c>
      <c r="N2574" s="7" t="s">
        <v>193</v>
      </c>
    </row>
    <row r="2575" spans="1:14" x14ac:dyDescent="0.2">
      <c r="A2575">
        <v>25</v>
      </c>
      <c r="B2575" s="7" t="s">
        <v>16643</v>
      </c>
      <c r="C2575" s="7">
        <v>1.2605999999999999</v>
      </c>
      <c r="D2575" s="7" t="s">
        <v>55686</v>
      </c>
      <c r="E2575">
        <v>797.75</v>
      </c>
      <c r="F2575">
        <v>35080.61</v>
      </c>
      <c r="G2575">
        <v>3980.63</v>
      </c>
      <c r="H2575" s="7" t="s">
        <v>44960</v>
      </c>
      <c r="I2575" s="7" t="s">
        <v>44959</v>
      </c>
      <c r="J2575" s="7" t="s">
        <v>30976</v>
      </c>
      <c r="K2575" s="7" t="s">
        <v>23</v>
      </c>
      <c r="L2575" s="7" t="s">
        <v>21776</v>
      </c>
      <c r="M2575" s="7" t="s">
        <v>16554</v>
      </c>
      <c r="N2575" s="7" t="s">
        <v>193</v>
      </c>
    </row>
    <row r="2576" spans="1:14" x14ac:dyDescent="0.2">
      <c r="A2576">
        <v>26</v>
      </c>
      <c r="B2576" s="7" t="s">
        <v>16639</v>
      </c>
      <c r="C2576" s="7">
        <v>1.2606999999999999</v>
      </c>
      <c r="D2576" s="7" t="s">
        <v>55687</v>
      </c>
      <c r="E2576">
        <v>755.7</v>
      </c>
      <c r="F2576">
        <v>30246.27</v>
      </c>
      <c r="G2576">
        <v>2965.17</v>
      </c>
      <c r="H2576" s="7" t="s">
        <v>44958</v>
      </c>
      <c r="I2576" s="7" t="s">
        <v>44957</v>
      </c>
      <c r="J2576" s="7" t="s">
        <v>2940</v>
      </c>
      <c r="K2576" s="7" t="s">
        <v>23</v>
      </c>
      <c r="L2576" s="7" t="s">
        <v>21776</v>
      </c>
      <c r="M2576" s="7" t="s">
        <v>16554</v>
      </c>
      <c r="N2576" s="7" t="s">
        <v>193</v>
      </c>
    </row>
    <row r="2577" spans="1:14" x14ac:dyDescent="0.2">
      <c r="A2577">
        <v>27</v>
      </c>
      <c r="B2577" s="7" t="s">
        <v>16635</v>
      </c>
      <c r="C2577" s="7">
        <v>1.2607999999999999</v>
      </c>
      <c r="D2577" s="7" t="s">
        <v>55688</v>
      </c>
      <c r="E2577">
        <v>624.44000000000005</v>
      </c>
      <c r="F2577">
        <v>32511.25</v>
      </c>
      <c r="G2577">
        <v>3173.19</v>
      </c>
      <c r="H2577" s="7" t="s">
        <v>44956</v>
      </c>
      <c r="I2577" s="7" t="s">
        <v>44956</v>
      </c>
      <c r="J2577" s="7" t="s">
        <v>23</v>
      </c>
      <c r="K2577" s="7" t="s">
        <v>23</v>
      </c>
      <c r="L2577" s="7" t="s">
        <v>21776</v>
      </c>
      <c r="M2577" s="7" t="s">
        <v>16554</v>
      </c>
      <c r="N2577" s="7" t="s">
        <v>193</v>
      </c>
    </row>
    <row r="2578" spans="1:14" x14ac:dyDescent="0.2">
      <c r="A2578">
        <v>28</v>
      </c>
      <c r="B2578" s="7" t="s">
        <v>16631</v>
      </c>
      <c r="C2578" s="7">
        <v>1.2608999999999999</v>
      </c>
      <c r="D2578" s="7" t="s">
        <v>55689</v>
      </c>
      <c r="E2578">
        <v>547.63</v>
      </c>
      <c r="F2578">
        <v>27340.54</v>
      </c>
      <c r="G2578">
        <v>2737.16</v>
      </c>
      <c r="H2578" s="7" t="s">
        <v>44955</v>
      </c>
      <c r="I2578" s="7" t="s">
        <v>44955</v>
      </c>
      <c r="J2578" s="7" t="s">
        <v>23</v>
      </c>
      <c r="K2578" s="7" t="s">
        <v>23</v>
      </c>
      <c r="L2578" s="7" t="s">
        <v>21776</v>
      </c>
      <c r="M2578" s="7" t="s">
        <v>16554</v>
      </c>
      <c r="N2578" s="7" t="s">
        <v>193</v>
      </c>
    </row>
    <row r="2579" spans="1:14" x14ac:dyDescent="0.2">
      <c r="A2579">
        <v>29</v>
      </c>
      <c r="B2579" s="7" t="s">
        <v>16627</v>
      </c>
      <c r="C2579" s="7">
        <v>1.2609999999999999</v>
      </c>
      <c r="D2579" s="7" t="s">
        <v>55690</v>
      </c>
      <c r="E2579">
        <v>632.01</v>
      </c>
      <c r="F2579">
        <v>41825.39</v>
      </c>
      <c r="G2579">
        <v>31.87</v>
      </c>
      <c r="H2579" s="7" t="s">
        <v>44954</v>
      </c>
      <c r="I2579" s="7" t="s">
        <v>44954</v>
      </c>
      <c r="J2579" s="7" t="s">
        <v>23</v>
      </c>
      <c r="K2579" s="7" t="s">
        <v>23</v>
      </c>
      <c r="L2579" s="7" t="s">
        <v>21776</v>
      </c>
      <c r="M2579" s="7" t="s">
        <v>16554</v>
      </c>
      <c r="N2579" s="7" t="s">
        <v>193</v>
      </c>
    </row>
    <row r="2580" spans="1:14" x14ac:dyDescent="0.2">
      <c r="A2580">
        <v>30</v>
      </c>
      <c r="B2580" s="7" t="s">
        <v>16623</v>
      </c>
      <c r="C2580" s="7">
        <v>1.2611000000000001</v>
      </c>
      <c r="D2580" s="7" t="s">
        <v>55691</v>
      </c>
      <c r="E2580">
        <v>744.02</v>
      </c>
      <c r="F2580">
        <v>34985.620000000003</v>
      </c>
      <c r="G2580">
        <v>44.53</v>
      </c>
      <c r="H2580" s="7" t="s">
        <v>44953</v>
      </c>
      <c r="I2580" s="7" t="s">
        <v>44953</v>
      </c>
      <c r="J2580" s="7" t="s">
        <v>23</v>
      </c>
      <c r="K2580" s="7" t="s">
        <v>23</v>
      </c>
      <c r="L2580" s="7" t="s">
        <v>21776</v>
      </c>
      <c r="M2580" s="7" t="s">
        <v>16554</v>
      </c>
      <c r="N2580" s="7" t="s">
        <v>193</v>
      </c>
    </row>
    <row r="2581" spans="1:14" x14ac:dyDescent="0.2">
      <c r="A2581">
        <v>31</v>
      </c>
      <c r="B2581" s="7" t="s">
        <v>16619</v>
      </c>
      <c r="C2581" s="7">
        <v>1.2612000000000001</v>
      </c>
      <c r="D2581" s="7" t="s">
        <v>55692</v>
      </c>
      <c r="E2581">
        <v>559.80999999999995</v>
      </c>
      <c r="F2581">
        <v>34572.480000000003</v>
      </c>
      <c r="G2581">
        <v>36.29</v>
      </c>
      <c r="H2581" s="7" t="s">
        <v>44952</v>
      </c>
      <c r="I2581" s="7" t="s">
        <v>44952</v>
      </c>
      <c r="J2581" s="7" t="s">
        <v>23</v>
      </c>
      <c r="K2581" s="7" t="s">
        <v>23</v>
      </c>
      <c r="L2581" s="7" t="s">
        <v>21776</v>
      </c>
      <c r="M2581" s="7" t="s">
        <v>16554</v>
      </c>
      <c r="N2581" s="7" t="s">
        <v>193</v>
      </c>
    </row>
    <row r="2582" spans="1:14" x14ac:dyDescent="0.2">
      <c r="A2582">
        <v>32</v>
      </c>
      <c r="B2582" s="7" t="s">
        <v>16615</v>
      </c>
      <c r="C2582" s="7">
        <v>1.2613000000000001</v>
      </c>
      <c r="D2582" s="7" t="s">
        <v>55693</v>
      </c>
      <c r="E2582">
        <v>743.44</v>
      </c>
      <c r="F2582">
        <v>42174.14</v>
      </c>
      <c r="G2582">
        <v>39.090000000000003</v>
      </c>
      <c r="H2582" s="7" t="s">
        <v>44951</v>
      </c>
      <c r="I2582" s="7" t="s">
        <v>44950</v>
      </c>
      <c r="J2582" s="7" t="s">
        <v>44949</v>
      </c>
      <c r="K2582" s="7" t="s">
        <v>23</v>
      </c>
      <c r="L2582" s="7" t="s">
        <v>21776</v>
      </c>
      <c r="M2582" s="7" t="s">
        <v>16554</v>
      </c>
      <c r="N2582" s="7" t="s">
        <v>193</v>
      </c>
    </row>
    <row r="2583" spans="1:14" x14ac:dyDescent="0.2">
      <c r="A2583">
        <v>33</v>
      </c>
      <c r="B2583" s="7" t="s">
        <v>16611</v>
      </c>
      <c r="C2583" s="7">
        <v>1.2614000000000001</v>
      </c>
      <c r="D2583" s="7" t="s">
        <v>55694</v>
      </c>
      <c r="E2583">
        <v>899.13</v>
      </c>
      <c r="F2583">
        <v>44891.19</v>
      </c>
      <c r="G2583">
        <v>24.6</v>
      </c>
      <c r="H2583" s="7" t="s">
        <v>44948</v>
      </c>
      <c r="I2583" s="7" t="s">
        <v>44947</v>
      </c>
      <c r="J2583" s="7" t="s">
        <v>44946</v>
      </c>
      <c r="K2583" s="7" t="s">
        <v>23</v>
      </c>
      <c r="L2583" s="7" t="s">
        <v>21776</v>
      </c>
      <c r="M2583" s="7" t="s">
        <v>16554</v>
      </c>
      <c r="N2583" s="7" t="s">
        <v>193</v>
      </c>
    </row>
    <row r="2584" spans="1:14" x14ac:dyDescent="0.2">
      <c r="A2584">
        <v>34</v>
      </c>
      <c r="B2584" s="7" t="s">
        <v>16607</v>
      </c>
      <c r="C2584" s="7">
        <v>1.2615000000000001</v>
      </c>
      <c r="D2584" s="7" t="s">
        <v>55695</v>
      </c>
      <c r="E2584">
        <v>634.61</v>
      </c>
      <c r="F2584">
        <v>24201.46</v>
      </c>
      <c r="G2584">
        <v>18.809999999999999</v>
      </c>
      <c r="H2584" s="7" t="s">
        <v>44945</v>
      </c>
      <c r="I2584" s="7" t="s">
        <v>44944</v>
      </c>
      <c r="J2584" s="7" t="s">
        <v>44943</v>
      </c>
      <c r="K2584" s="7" t="s">
        <v>23</v>
      </c>
      <c r="L2584" s="7" t="s">
        <v>21776</v>
      </c>
      <c r="M2584" s="7" t="s">
        <v>16554</v>
      </c>
      <c r="N2584" s="7" t="s">
        <v>193</v>
      </c>
    </row>
    <row r="2585" spans="1:14" x14ac:dyDescent="0.2">
      <c r="A2585">
        <v>35</v>
      </c>
      <c r="B2585" s="7" t="s">
        <v>16603</v>
      </c>
      <c r="C2585" s="7">
        <v>1.2616000000000001</v>
      </c>
      <c r="D2585" s="7" t="s">
        <v>55696</v>
      </c>
      <c r="E2585">
        <v>768.09</v>
      </c>
      <c r="F2585">
        <v>23424.19</v>
      </c>
      <c r="G2585">
        <v>19.39</v>
      </c>
      <c r="H2585" s="7" t="s">
        <v>44942</v>
      </c>
      <c r="I2585" s="7" t="s">
        <v>44941</v>
      </c>
      <c r="J2585" s="7" t="s">
        <v>44940</v>
      </c>
      <c r="K2585" s="7" t="s">
        <v>23</v>
      </c>
      <c r="L2585" s="7" t="s">
        <v>21776</v>
      </c>
      <c r="M2585" s="7" t="s">
        <v>16554</v>
      </c>
      <c r="N2585" s="7" t="s">
        <v>193</v>
      </c>
    </row>
    <row r="2586" spans="1:14" x14ac:dyDescent="0.2">
      <c r="A2586">
        <v>36</v>
      </c>
      <c r="B2586" s="7" t="s">
        <v>16599</v>
      </c>
      <c r="C2586" s="7">
        <v>1.2617</v>
      </c>
      <c r="D2586" s="7" t="s">
        <v>55697</v>
      </c>
      <c r="E2586">
        <v>721.11</v>
      </c>
      <c r="F2586">
        <v>24884.63</v>
      </c>
      <c r="G2586">
        <v>49.37</v>
      </c>
      <c r="H2586" s="7" t="s">
        <v>44939</v>
      </c>
      <c r="I2586" s="7" t="s">
        <v>44938</v>
      </c>
      <c r="J2586" s="7" t="s">
        <v>32331</v>
      </c>
      <c r="K2586" s="7" t="s">
        <v>23</v>
      </c>
      <c r="L2586" s="7" t="s">
        <v>21776</v>
      </c>
      <c r="M2586" s="7" t="s">
        <v>16554</v>
      </c>
      <c r="N2586" s="7" t="s">
        <v>193</v>
      </c>
    </row>
    <row r="2587" spans="1:14" x14ac:dyDescent="0.2">
      <c r="A2587">
        <v>37</v>
      </c>
      <c r="B2587" s="7" t="s">
        <v>16596</v>
      </c>
      <c r="C2587" s="7">
        <v>1.2618</v>
      </c>
      <c r="D2587" s="7" t="s">
        <v>55698</v>
      </c>
      <c r="E2587">
        <v>670.17</v>
      </c>
      <c r="F2587">
        <v>21961.57</v>
      </c>
      <c r="G2587">
        <v>26.37</v>
      </c>
      <c r="H2587" s="7" t="s">
        <v>44937</v>
      </c>
      <c r="I2587" s="7" t="s">
        <v>44936</v>
      </c>
      <c r="J2587" s="7" t="s">
        <v>44935</v>
      </c>
      <c r="K2587" s="7" t="s">
        <v>23</v>
      </c>
      <c r="L2587" s="7" t="s">
        <v>21776</v>
      </c>
      <c r="M2587" s="7" t="s">
        <v>16554</v>
      </c>
      <c r="N2587" s="7" t="s">
        <v>193</v>
      </c>
    </row>
    <row r="2588" spans="1:14" x14ac:dyDescent="0.2">
      <c r="A2588">
        <v>38</v>
      </c>
      <c r="B2588" s="7" t="s">
        <v>16592</v>
      </c>
      <c r="C2588" s="7">
        <v>1.2619</v>
      </c>
      <c r="D2588" s="7" t="s">
        <v>55699</v>
      </c>
      <c r="E2588">
        <v>716.97</v>
      </c>
      <c r="F2588">
        <v>24675.99</v>
      </c>
      <c r="G2588">
        <v>20.46</v>
      </c>
      <c r="H2588" s="7" t="s">
        <v>44934</v>
      </c>
      <c r="I2588" s="7" t="s">
        <v>44933</v>
      </c>
      <c r="J2588" s="7" t="s">
        <v>44932</v>
      </c>
      <c r="K2588" s="7" t="s">
        <v>23</v>
      </c>
      <c r="L2588" s="7" t="s">
        <v>21776</v>
      </c>
      <c r="M2588" s="7" t="s">
        <v>16554</v>
      </c>
      <c r="N2588" s="7" t="s">
        <v>193</v>
      </c>
    </row>
    <row r="2589" spans="1:14" x14ac:dyDescent="0.2">
      <c r="A2589">
        <v>39</v>
      </c>
      <c r="B2589" s="7" t="s">
        <v>16588</v>
      </c>
      <c r="C2589" s="7">
        <v>1.262</v>
      </c>
      <c r="D2589" s="7" t="s">
        <v>55700</v>
      </c>
      <c r="E2589">
        <v>1020.84</v>
      </c>
      <c r="F2589">
        <v>28858.3</v>
      </c>
      <c r="G2589">
        <v>42.67</v>
      </c>
      <c r="H2589" s="7" t="s">
        <v>44931</v>
      </c>
      <c r="I2589" s="7" t="s">
        <v>44930</v>
      </c>
      <c r="J2589" s="7" t="s">
        <v>44929</v>
      </c>
      <c r="K2589" s="7" t="s">
        <v>23</v>
      </c>
      <c r="L2589" s="7" t="s">
        <v>21776</v>
      </c>
      <c r="M2589" s="7" t="s">
        <v>16554</v>
      </c>
      <c r="N2589" s="7" t="s">
        <v>193</v>
      </c>
    </row>
    <row r="2590" spans="1:14" x14ac:dyDescent="0.2">
      <c r="A2590">
        <v>40</v>
      </c>
      <c r="B2590" s="7" t="s">
        <v>16586</v>
      </c>
      <c r="C2590" s="7">
        <v>1.2621</v>
      </c>
      <c r="D2590" s="7" t="s">
        <v>55701</v>
      </c>
      <c r="E2590">
        <v>2030.41</v>
      </c>
      <c r="F2590">
        <v>21884.43</v>
      </c>
      <c r="G2590">
        <v>43.48</v>
      </c>
      <c r="H2590" s="7" t="s">
        <v>44928</v>
      </c>
      <c r="I2590" s="7" t="s">
        <v>44928</v>
      </c>
      <c r="J2590" s="7" t="s">
        <v>23</v>
      </c>
      <c r="K2590" s="7" t="s">
        <v>23</v>
      </c>
      <c r="L2590" s="7" t="s">
        <v>21776</v>
      </c>
      <c r="M2590" s="7" t="s">
        <v>16554</v>
      </c>
      <c r="N2590" s="7" t="s">
        <v>193</v>
      </c>
    </row>
    <row r="2591" spans="1:14" x14ac:dyDescent="0.2">
      <c r="A2591">
        <v>41</v>
      </c>
      <c r="B2591" s="7" t="s">
        <v>16584</v>
      </c>
      <c r="C2591" s="7">
        <v>1.2622</v>
      </c>
      <c r="D2591" s="7" t="s">
        <v>55702</v>
      </c>
      <c r="E2591">
        <v>2534.42</v>
      </c>
      <c r="F2591">
        <v>20482.330000000002</v>
      </c>
      <c r="G2591">
        <v>18.86</v>
      </c>
      <c r="H2591" s="7" t="s">
        <v>44927</v>
      </c>
      <c r="I2591" s="7" t="s">
        <v>44926</v>
      </c>
      <c r="J2591" s="7" t="s">
        <v>1323</v>
      </c>
      <c r="K2591" s="7" t="s">
        <v>23</v>
      </c>
      <c r="L2591" s="7" t="s">
        <v>21776</v>
      </c>
      <c r="M2591" s="7" t="s">
        <v>16554</v>
      </c>
      <c r="N2591" s="7" t="s">
        <v>193</v>
      </c>
    </row>
    <row r="2592" spans="1:14" x14ac:dyDescent="0.2">
      <c r="A2592">
        <v>42</v>
      </c>
      <c r="B2592" s="7" t="s">
        <v>16582</v>
      </c>
      <c r="C2592" s="7">
        <v>1.2623</v>
      </c>
      <c r="D2592" s="7" t="s">
        <v>55703</v>
      </c>
      <c r="E2592">
        <v>796.52</v>
      </c>
      <c r="F2592">
        <v>23821.37</v>
      </c>
      <c r="G2592">
        <v>25.35</v>
      </c>
      <c r="H2592" s="7" t="s">
        <v>44925</v>
      </c>
      <c r="I2592" s="7" t="s">
        <v>44924</v>
      </c>
      <c r="J2592" s="7" t="s">
        <v>23336</v>
      </c>
      <c r="K2592" s="7" t="s">
        <v>23</v>
      </c>
      <c r="L2592" s="7" t="s">
        <v>21776</v>
      </c>
      <c r="M2592" s="7" t="s">
        <v>16554</v>
      </c>
      <c r="N2592" s="7" t="s">
        <v>193</v>
      </c>
    </row>
    <row r="2593" spans="1:14" x14ac:dyDescent="0.2">
      <c r="A2593">
        <v>43</v>
      </c>
      <c r="B2593" s="7" t="s">
        <v>16578</v>
      </c>
      <c r="C2593" s="7">
        <v>1.2624</v>
      </c>
      <c r="D2593" s="7" t="s">
        <v>55704</v>
      </c>
      <c r="E2593">
        <v>728.61</v>
      </c>
      <c r="F2593">
        <v>22776.67</v>
      </c>
      <c r="G2593">
        <v>53.84</v>
      </c>
      <c r="H2593" s="7" t="s">
        <v>44923</v>
      </c>
      <c r="I2593" s="7" t="s">
        <v>44922</v>
      </c>
      <c r="J2593" s="7" t="s">
        <v>8642</v>
      </c>
      <c r="K2593" s="7" t="s">
        <v>23</v>
      </c>
      <c r="L2593" s="7" t="s">
        <v>21776</v>
      </c>
      <c r="M2593" s="7" t="s">
        <v>16554</v>
      </c>
      <c r="N2593" s="7" t="s">
        <v>193</v>
      </c>
    </row>
    <row r="2594" spans="1:14" x14ac:dyDescent="0.2">
      <c r="A2594">
        <v>44</v>
      </c>
      <c r="B2594" s="7" t="s">
        <v>16576</v>
      </c>
      <c r="C2594" s="7">
        <v>1.2625</v>
      </c>
      <c r="D2594" s="7" t="s">
        <v>55705</v>
      </c>
      <c r="E2594">
        <v>1098.6099999999999</v>
      </c>
      <c r="F2594">
        <v>21441.05</v>
      </c>
      <c r="G2594">
        <v>41.7</v>
      </c>
      <c r="H2594" s="7" t="s">
        <v>44921</v>
      </c>
      <c r="I2594" s="7" t="s">
        <v>44920</v>
      </c>
      <c r="J2594" s="7" t="s">
        <v>44919</v>
      </c>
      <c r="K2594" s="7" t="s">
        <v>23</v>
      </c>
      <c r="L2594" s="7" t="s">
        <v>21776</v>
      </c>
      <c r="M2594" s="7" t="s">
        <v>16554</v>
      </c>
      <c r="N2594" s="7" t="s">
        <v>193</v>
      </c>
    </row>
    <row r="2595" spans="1:14" x14ac:dyDescent="0.2">
      <c r="A2595">
        <v>45</v>
      </c>
      <c r="B2595" s="7" t="s">
        <v>16573</v>
      </c>
      <c r="C2595" s="7">
        <v>1.2625999999999999</v>
      </c>
      <c r="D2595" s="7" t="s">
        <v>55706</v>
      </c>
      <c r="E2595">
        <v>880.54</v>
      </c>
      <c r="F2595">
        <v>19621.759999999998</v>
      </c>
      <c r="G2595">
        <v>7.48</v>
      </c>
      <c r="H2595" s="7" t="s">
        <v>44918</v>
      </c>
      <c r="I2595" s="7" t="s">
        <v>44917</v>
      </c>
      <c r="J2595" s="7" t="s">
        <v>44916</v>
      </c>
      <c r="K2595" s="7" t="s">
        <v>23</v>
      </c>
      <c r="L2595" s="7" t="s">
        <v>21776</v>
      </c>
      <c r="M2595" s="7" t="s">
        <v>16554</v>
      </c>
      <c r="N2595" s="7" t="s">
        <v>193</v>
      </c>
    </row>
    <row r="2596" spans="1:14" x14ac:dyDescent="0.2">
      <c r="A2596">
        <v>46</v>
      </c>
      <c r="B2596" s="7" t="s">
        <v>16571</v>
      </c>
      <c r="C2596" s="7">
        <v>1.2626999999999999</v>
      </c>
      <c r="D2596" s="7" t="s">
        <v>55707</v>
      </c>
      <c r="E2596">
        <v>1093.76</v>
      </c>
      <c r="F2596">
        <v>26366.48</v>
      </c>
      <c r="G2596">
        <v>14.2</v>
      </c>
      <c r="H2596" s="7" t="s">
        <v>44915</v>
      </c>
      <c r="I2596" s="7" t="s">
        <v>44914</v>
      </c>
      <c r="J2596" s="7" t="s">
        <v>44913</v>
      </c>
      <c r="K2596" s="7" t="s">
        <v>23</v>
      </c>
      <c r="L2596" s="7" t="s">
        <v>21776</v>
      </c>
      <c r="M2596" s="7" t="s">
        <v>16554</v>
      </c>
      <c r="N2596" s="7" t="s">
        <v>193</v>
      </c>
    </row>
    <row r="2597" spans="1:14" x14ac:dyDescent="0.2">
      <c r="A2597">
        <v>47</v>
      </c>
      <c r="B2597" s="7" t="s">
        <v>16569</v>
      </c>
      <c r="C2597" s="7">
        <v>1.2627999999999999</v>
      </c>
      <c r="D2597" s="7" t="s">
        <v>55708</v>
      </c>
      <c r="E2597">
        <v>1321.47</v>
      </c>
      <c r="F2597">
        <v>30243.88</v>
      </c>
      <c r="G2597">
        <v>14.24</v>
      </c>
      <c r="H2597" s="7" t="s">
        <v>44912</v>
      </c>
      <c r="I2597" s="7" t="s">
        <v>44911</v>
      </c>
      <c r="J2597" s="7" t="s">
        <v>2925</v>
      </c>
      <c r="K2597" s="7" t="s">
        <v>23</v>
      </c>
      <c r="L2597" s="7" t="s">
        <v>21776</v>
      </c>
      <c r="M2597" s="7" t="s">
        <v>16554</v>
      </c>
      <c r="N2597" s="7" t="s">
        <v>193</v>
      </c>
    </row>
    <row r="2598" spans="1:14" x14ac:dyDescent="0.2">
      <c r="A2598">
        <v>48</v>
      </c>
      <c r="B2598" s="7" t="s">
        <v>16567</v>
      </c>
      <c r="C2598" s="7">
        <v>1.2628999999999999</v>
      </c>
      <c r="D2598" s="7" t="s">
        <v>55709</v>
      </c>
      <c r="E2598">
        <v>810.15</v>
      </c>
      <c r="F2598">
        <v>22526.2</v>
      </c>
      <c r="G2598">
        <v>36.39</v>
      </c>
      <c r="H2598" s="7" t="s">
        <v>44910</v>
      </c>
      <c r="I2598" s="7" t="s">
        <v>44909</v>
      </c>
      <c r="J2598" s="7" t="s">
        <v>10316</v>
      </c>
      <c r="K2598" s="7" t="s">
        <v>23</v>
      </c>
      <c r="L2598" s="7" t="s">
        <v>21776</v>
      </c>
      <c r="M2598" s="7" t="s">
        <v>16554</v>
      </c>
      <c r="N2598" s="7" t="s">
        <v>193</v>
      </c>
    </row>
    <row r="2599" spans="1:14" x14ac:dyDescent="0.2">
      <c r="A2599">
        <v>49</v>
      </c>
      <c r="B2599" s="7" t="s">
        <v>16563</v>
      </c>
      <c r="C2599" s="7">
        <v>1.2629999999999999</v>
      </c>
      <c r="D2599" s="7" t="s">
        <v>55710</v>
      </c>
      <c r="E2599">
        <v>789.84</v>
      </c>
      <c r="F2599">
        <v>24755.46</v>
      </c>
      <c r="G2599">
        <v>27.89</v>
      </c>
      <c r="H2599" s="7" t="s">
        <v>44908</v>
      </c>
      <c r="I2599" s="7" t="s">
        <v>44908</v>
      </c>
      <c r="J2599" s="7" t="s">
        <v>23</v>
      </c>
      <c r="K2599" s="7" t="s">
        <v>23</v>
      </c>
      <c r="L2599" s="7" t="s">
        <v>21776</v>
      </c>
      <c r="M2599" s="7" t="s">
        <v>16554</v>
      </c>
      <c r="N2599" s="7" t="s">
        <v>193</v>
      </c>
    </row>
    <row r="2600" spans="1:14" x14ac:dyDescent="0.2">
      <c r="A2600">
        <v>50</v>
      </c>
      <c r="B2600" s="7" t="s">
        <v>16560</v>
      </c>
      <c r="C2600" s="7">
        <v>1.2630999999999999</v>
      </c>
      <c r="D2600" s="7" t="s">
        <v>55711</v>
      </c>
      <c r="E2600">
        <v>984.29</v>
      </c>
      <c r="F2600">
        <v>21576.29</v>
      </c>
      <c r="G2600">
        <v>14.93</v>
      </c>
      <c r="H2600" s="7" t="s">
        <v>44907</v>
      </c>
      <c r="I2600" s="7" t="s">
        <v>44907</v>
      </c>
      <c r="J2600" s="7" t="s">
        <v>23</v>
      </c>
      <c r="K2600" s="7" t="s">
        <v>23</v>
      </c>
      <c r="L2600" s="7" t="s">
        <v>21776</v>
      </c>
      <c r="M2600" s="7" t="s">
        <v>16554</v>
      </c>
      <c r="N2600" s="7" t="s">
        <v>193</v>
      </c>
    </row>
    <row r="2601" spans="1:14" x14ac:dyDescent="0.2">
      <c r="A2601">
        <v>51</v>
      </c>
      <c r="B2601" s="7" t="s">
        <v>16556</v>
      </c>
      <c r="C2601" s="7">
        <v>1.2632000000000001</v>
      </c>
      <c r="D2601" s="7" t="s">
        <v>55712</v>
      </c>
      <c r="E2601">
        <v>2506.61</v>
      </c>
      <c r="F2601">
        <v>20905.009999999998</v>
      </c>
      <c r="G2601">
        <v>16.68</v>
      </c>
      <c r="H2601" s="7" t="s">
        <v>44906</v>
      </c>
      <c r="I2601" s="7" t="s">
        <v>44906</v>
      </c>
      <c r="J2601" s="7" t="s">
        <v>23</v>
      </c>
      <c r="K2601" s="7" t="s">
        <v>23</v>
      </c>
      <c r="L2601" s="7" t="s">
        <v>21776</v>
      </c>
      <c r="M2601" s="7" t="s">
        <v>16554</v>
      </c>
      <c r="N2601" s="7" t="s">
        <v>193</v>
      </c>
    </row>
    <row r="2602" spans="1:14" x14ac:dyDescent="0.2">
      <c r="A2602">
        <v>0</v>
      </c>
      <c r="B2602" s="7" t="s">
        <v>16724</v>
      </c>
      <c r="C2602" s="7">
        <v>1.2633000000000001</v>
      </c>
      <c r="D2602" s="7" t="s">
        <v>55713</v>
      </c>
      <c r="E2602">
        <v>246326.83</v>
      </c>
      <c r="F2602">
        <v>35652.120000000003</v>
      </c>
      <c r="G2602">
        <v>56.54</v>
      </c>
      <c r="H2602" s="7" t="s">
        <v>44905</v>
      </c>
      <c r="I2602" s="7" t="s">
        <v>44904</v>
      </c>
      <c r="J2602" s="7" t="s">
        <v>44903</v>
      </c>
      <c r="K2602" s="7" t="s">
        <v>23</v>
      </c>
      <c r="L2602" s="7" t="s">
        <v>21776</v>
      </c>
      <c r="M2602" s="7" t="s">
        <v>16554</v>
      </c>
      <c r="N2602" s="7" t="s">
        <v>158</v>
      </c>
    </row>
    <row r="2603" spans="1:14" x14ac:dyDescent="0.2">
      <c r="A2603">
        <v>1</v>
      </c>
      <c r="B2603" s="7" t="s">
        <v>16720</v>
      </c>
      <c r="C2603" s="7">
        <v>1.2634000000000001</v>
      </c>
      <c r="D2603" s="7" t="s">
        <v>55714</v>
      </c>
      <c r="E2603">
        <v>146376.82999999999</v>
      </c>
      <c r="F2603">
        <v>23810.77</v>
      </c>
      <c r="G2603">
        <v>33.840000000000003</v>
      </c>
      <c r="H2603" s="7" t="s">
        <v>44902</v>
      </c>
      <c r="I2603" s="7" t="s">
        <v>44901</v>
      </c>
      <c r="J2603" s="7" t="s">
        <v>44900</v>
      </c>
      <c r="K2603" s="7" t="s">
        <v>23</v>
      </c>
      <c r="L2603" s="7" t="s">
        <v>21776</v>
      </c>
      <c r="M2603" s="7" t="s">
        <v>16554</v>
      </c>
      <c r="N2603" s="7" t="s">
        <v>158</v>
      </c>
    </row>
    <row r="2604" spans="1:14" x14ac:dyDescent="0.2">
      <c r="A2604">
        <v>2</v>
      </c>
      <c r="B2604" s="7" t="s">
        <v>16716</v>
      </c>
      <c r="C2604" s="7">
        <v>1.2635000000000001</v>
      </c>
      <c r="D2604" s="7" t="s">
        <v>55715</v>
      </c>
      <c r="E2604">
        <v>242293.88</v>
      </c>
      <c r="F2604">
        <v>40944.160000000003</v>
      </c>
      <c r="G2604">
        <v>52.15</v>
      </c>
      <c r="H2604" s="7" t="s">
        <v>44899</v>
      </c>
      <c r="I2604" s="7" t="s">
        <v>44898</v>
      </c>
      <c r="J2604" s="7" t="s">
        <v>44897</v>
      </c>
      <c r="K2604" s="7" t="s">
        <v>23</v>
      </c>
      <c r="L2604" s="7" t="s">
        <v>21776</v>
      </c>
      <c r="M2604" s="7" t="s">
        <v>16554</v>
      </c>
      <c r="N2604" s="7" t="s">
        <v>158</v>
      </c>
    </row>
    <row r="2605" spans="1:14" x14ac:dyDescent="0.2">
      <c r="A2605">
        <v>3</v>
      </c>
      <c r="B2605" s="7" t="s">
        <v>16871</v>
      </c>
      <c r="C2605" s="7">
        <v>1.2636000000000001</v>
      </c>
      <c r="D2605" s="7" t="s">
        <v>55716</v>
      </c>
      <c r="E2605">
        <v>145404.19</v>
      </c>
      <c r="F2605">
        <v>29926.02</v>
      </c>
      <c r="G2605">
        <v>43.83</v>
      </c>
      <c r="H2605" s="7" t="s">
        <v>44896</v>
      </c>
      <c r="I2605" s="7" t="s">
        <v>44895</v>
      </c>
      <c r="J2605" s="7" t="s">
        <v>44894</v>
      </c>
      <c r="K2605" s="7" t="s">
        <v>23</v>
      </c>
      <c r="L2605" s="7" t="s">
        <v>21776</v>
      </c>
      <c r="M2605" s="7" t="s">
        <v>16554</v>
      </c>
      <c r="N2605" s="7" t="s">
        <v>158</v>
      </c>
    </row>
    <row r="2606" spans="1:14" x14ac:dyDescent="0.2">
      <c r="A2606">
        <v>4</v>
      </c>
      <c r="B2606" s="7" t="s">
        <v>16712</v>
      </c>
      <c r="C2606" s="7">
        <v>1.2637</v>
      </c>
      <c r="D2606" s="7" t="s">
        <v>55717</v>
      </c>
      <c r="E2606">
        <v>213390.26</v>
      </c>
      <c r="F2606">
        <v>41026.86</v>
      </c>
      <c r="G2606">
        <v>18.37</v>
      </c>
      <c r="H2606" s="7" t="s">
        <v>44893</v>
      </c>
      <c r="I2606" s="7" t="s">
        <v>44892</v>
      </c>
      <c r="J2606" s="7" t="s">
        <v>44891</v>
      </c>
      <c r="K2606" s="7" t="s">
        <v>23</v>
      </c>
      <c r="L2606" s="7" t="s">
        <v>21776</v>
      </c>
      <c r="M2606" s="7" t="s">
        <v>16554</v>
      </c>
      <c r="N2606" s="7" t="s">
        <v>158</v>
      </c>
    </row>
    <row r="2607" spans="1:14" x14ac:dyDescent="0.2">
      <c r="A2607">
        <v>5</v>
      </c>
      <c r="B2607" s="7" t="s">
        <v>16710</v>
      </c>
      <c r="C2607" s="7">
        <v>1.2638</v>
      </c>
      <c r="D2607" s="7" t="s">
        <v>55718</v>
      </c>
      <c r="E2607">
        <v>194667.16</v>
      </c>
      <c r="F2607">
        <v>39338.15</v>
      </c>
      <c r="G2607">
        <v>57.68</v>
      </c>
      <c r="H2607" s="7" t="s">
        <v>44890</v>
      </c>
      <c r="I2607" s="7" t="s">
        <v>44889</v>
      </c>
      <c r="J2607" s="7" t="s">
        <v>44888</v>
      </c>
      <c r="K2607" s="7" t="s">
        <v>23</v>
      </c>
      <c r="L2607" s="7" t="s">
        <v>21776</v>
      </c>
      <c r="M2607" s="7" t="s">
        <v>16554</v>
      </c>
      <c r="N2607" s="7" t="s">
        <v>158</v>
      </c>
    </row>
    <row r="2608" spans="1:14" x14ac:dyDescent="0.2">
      <c r="A2608">
        <v>6</v>
      </c>
      <c r="B2608" s="7" t="s">
        <v>16706</v>
      </c>
      <c r="C2608" s="7">
        <v>1.2639</v>
      </c>
      <c r="D2608" s="7" t="s">
        <v>55719</v>
      </c>
      <c r="E2608">
        <v>138482.70000000001</v>
      </c>
      <c r="F2608">
        <v>32425.9</v>
      </c>
      <c r="G2608">
        <v>51.52</v>
      </c>
      <c r="H2608" s="7" t="s">
        <v>44887</v>
      </c>
      <c r="I2608" s="7" t="s">
        <v>44886</v>
      </c>
      <c r="J2608" s="7" t="s">
        <v>44885</v>
      </c>
      <c r="K2608" s="7" t="s">
        <v>23092</v>
      </c>
      <c r="L2608" s="7" t="s">
        <v>21776</v>
      </c>
      <c r="M2608" s="7" t="s">
        <v>16554</v>
      </c>
      <c r="N2608" s="7" t="s">
        <v>158</v>
      </c>
    </row>
    <row r="2609" spans="1:14" x14ac:dyDescent="0.2">
      <c r="A2609">
        <v>7</v>
      </c>
      <c r="B2609" s="7" t="s">
        <v>16703</v>
      </c>
      <c r="C2609" s="7">
        <v>1.264</v>
      </c>
      <c r="D2609" s="7" t="s">
        <v>55720</v>
      </c>
      <c r="E2609">
        <v>135741.88</v>
      </c>
      <c r="F2609">
        <v>33351.68</v>
      </c>
      <c r="G2609">
        <v>40.46</v>
      </c>
      <c r="H2609" s="7" t="s">
        <v>44884</v>
      </c>
      <c r="I2609" s="7" t="s">
        <v>44883</v>
      </c>
      <c r="J2609" s="7" t="s">
        <v>44882</v>
      </c>
      <c r="K2609" s="7" t="s">
        <v>23</v>
      </c>
      <c r="L2609" s="7" t="s">
        <v>21776</v>
      </c>
      <c r="M2609" s="7" t="s">
        <v>16554</v>
      </c>
      <c r="N2609" s="7" t="s">
        <v>158</v>
      </c>
    </row>
    <row r="2610" spans="1:14" x14ac:dyDescent="0.2">
      <c r="A2610">
        <v>8</v>
      </c>
      <c r="B2610" s="7" t="s">
        <v>16699</v>
      </c>
      <c r="C2610" s="7">
        <v>1.2641</v>
      </c>
      <c r="D2610" s="7" t="s">
        <v>55721</v>
      </c>
      <c r="E2610">
        <v>228324.13</v>
      </c>
      <c r="F2610">
        <v>72749.38</v>
      </c>
      <c r="G2610">
        <v>100.62</v>
      </c>
      <c r="H2610" s="7" t="s">
        <v>44881</v>
      </c>
      <c r="I2610" s="7" t="s">
        <v>44880</v>
      </c>
      <c r="J2610" s="7" t="s">
        <v>44879</v>
      </c>
      <c r="K2610" s="7" t="s">
        <v>23</v>
      </c>
      <c r="L2610" s="7" t="s">
        <v>21776</v>
      </c>
      <c r="M2610" s="7" t="s">
        <v>16554</v>
      </c>
      <c r="N2610" s="7" t="s">
        <v>158</v>
      </c>
    </row>
    <row r="2611" spans="1:14" x14ac:dyDescent="0.2">
      <c r="A2611">
        <v>9</v>
      </c>
      <c r="B2611" s="7" t="s">
        <v>16697</v>
      </c>
      <c r="C2611" s="7">
        <v>1.2642</v>
      </c>
      <c r="D2611" s="7" t="s">
        <v>55722</v>
      </c>
      <c r="E2611">
        <v>109048.96000000001</v>
      </c>
      <c r="F2611">
        <v>51940.14</v>
      </c>
      <c r="G2611">
        <v>43.18</v>
      </c>
      <c r="H2611" s="7" t="s">
        <v>44878</v>
      </c>
      <c r="I2611" s="7" t="s">
        <v>44877</v>
      </c>
      <c r="J2611" s="7" t="s">
        <v>44876</v>
      </c>
      <c r="K2611" s="7" t="s">
        <v>44875</v>
      </c>
      <c r="L2611" s="7" t="s">
        <v>21776</v>
      </c>
      <c r="M2611" s="7" t="s">
        <v>16554</v>
      </c>
      <c r="N2611" s="7" t="s">
        <v>158</v>
      </c>
    </row>
    <row r="2612" spans="1:14" x14ac:dyDescent="0.2">
      <c r="A2612">
        <v>10</v>
      </c>
      <c r="B2612" s="7" t="s">
        <v>16695</v>
      </c>
      <c r="C2612" s="7">
        <v>1.2643</v>
      </c>
      <c r="D2612" s="7" t="s">
        <v>55723</v>
      </c>
      <c r="E2612">
        <v>112096.12</v>
      </c>
      <c r="F2612">
        <v>54378.07</v>
      </c>
      <c r="G2612">
        <v>42.22</v>
      </c>
      <c r="H2612" s="7" t="s">
        <v>44874</v>
      </c>
      <c r="I2612" s="7" t="s">
        <v>44873</v>
      </c>
      <c r="J2612" s="7" t="s">
        <v>44872</v>
      </c>
      <c r="K2612" s="7" t="s">
        <v>44871</v>
      </c>
      <c r="L2612" s="7" t="s">
        <v>21776</v>
      </c>
      <c r="M2612" s="7" t="s">
        <v>16554</v>
      </c>
      <c r="N2612" s="7" t="s">
        <v>158</v>
      </c>
    </row>
    <row r="2613" spans="1:14" x14ac:dyDescent="0.2">
      <c r="A2613">
        <v>11</v>
      </c>
      <c r="B2613" s="7" t="s">
        <v>16692</v>
      </c>
      <c r="C2613" s="7">
        <v>1.2644</v>
      </c>
      <c r="D2613" s="7" t="s">
        <v>55724</v>
      </c>
      <c r="E2613">
        <v>175545.51</v>
      </c>
      <c r="F2613">
        <v>90767.27</v>
      </c>
      <c r="G2613">
        <v>80.58</v>
      </c>
      <c r="H2613" s="7" t="s">
        <v>44870</v>
      </c>
      <c r="I2613" s="7" t="s">
        <v>44869</v>
      </c>
      <c r="J2613" s="7" t="s">
        <v>44868</v>
      </c>
      <c r="K2613" s="7" t="s">
        <v>44864</v>
      </c>
      <c r="L2613" s="7" t="s">
        <v>21776</v>
      </c>
      <c r="M2613" s="7" t="s">
        <v>16554</v>
      </c>
      <c r="N2613" s="7" t="s">
        <v>158</v>
      </c>
    </row>
    <row r="2614" spans="1:14" x14ac:dyDescent="0.2">
      <c r="A2614">
        <v>12</v>
      </c>
      <c r="B2614" s="7" t="s">
        <v>16688</v>
      </c>
      <c r="C2614" s="7">
        <v>1.2645</v>
      </c>
      <c r="D2614" s="7" t="s">
        <v>55725</v>
      </c>
      <c r="E2614">
        <v>184069.95</v>
      </c>
      <c r="F2614">
        <v>92366.74</v>
      </c>
      <c r="G2614">
        <v>106.53</v>
      </c>
      <c r="H2614" s="7" t="s">
        <v>44867</v>
      </c>
      <c r="I2614" s="7" t="s">
        <v>44866</v>
      </c>
      <c r="J2614" s="7" t="s">
        <v>44865</v>
      </c>
      <c r="K2614" s="7" t="s">
        <v>44864</v>
      </c>
      <c r="L2614" s="7" t="s">
        <v>21776</v>
      </c>
      <c r="M2614" s="7" t="s">
        <v>16554</v>
      </c>
      <c r="N2614" s="7" t="s">
        <v>158</v>
      </c>
    </row>
    <row r="2615" spans="1:14" x14ac:dyDescent="0.2">
      <c r="A2615">
        <v>13</v>
      </c>
      <c r="B2615" s="7" t="s">
        <v>16684</v>
      </c>
      <c r="C2615" s="7">
        <v>1.2645999999999999</v>
      </c>
      <c r="D2615" s="7" t="s">
        <v>55726</v>
      </c>
      <c r="E2615">
        <v>99077.59</v>
      </c>
      <c r="F2615">
        <v>70565.14</v>
      </c>
      <c r="G2615">
        <v>99.97</v>
      </c>
      <c r="H2615" s="7" t="s">
        <v>44863</v>
      </c>
      <c r="I2615" s="7" t="s">
        <v>44862</v>
      </c>
      <c r="J2615" s="7" t="s">
        <v>44861</v>
      </c>
      <c r="K2615" s="7" t="s">
        <v>23</v>
      </c>
      <c r="L2615" s="7" t="s">
        <v>21776</v>
      </c>
      <c r="M2615" s="7" t="s">
        <v>16554</v>
      </c>
      <c r="N2615" s="7" t="s">
        <v>158</v>
      </c>
    </row>
    <row r="2616" spans="1:14" x14ac:dyDescent="0.2">
      <c r="A2616">
        <v>14</v>
      </c>
      <c r="B2616" s="7" t="s">
        <v>16681</v>
      </c>
      <c r="C2616" s="7">
        <v>1.2646999999999999</v>
      </c>
      <c r="D2616" s="7" t="s">
        <v>55727</v>
      </c>
      <c r="E2616">
        <v>186843.91</v>
      </c>
      <c r="F2616">
        <v>104344.66</v>
      </c>
      <c r="G2616">
        <v>88</v>
      </c>
      <c r="H2616" s="7" t="s">
        <v>44860</v>
      </c>
      <c r="I2616" s="7" t="s">
        <v>44859</v>
      </c>
      <c r="J2616" s="7" t="s">
        <v>44858</v>
      </c>
      <c r="K2616" s="7" t="s">
        <v>23</v>
      </c>
      <c r="L2616" s="7" t="s">
        <v>21776</v>
      </c>
      <c r="M2616" s="7" t="s">
        <v>16554</v>
      </c>
      <c r="N2616" s="7" t="s">
        <v>158</v>
      </c>
    </row>
    <row r="2617" spans="1:14" x14ac:dyDescent="0.2">
      <c r="A2617">
        <v>15</v>
      </c>
      <c r="B2617" s="7" t="s">
        <v>16678</v>
      </c>
      <c r="C2617" s="7">
        <v>1.2647999999999999</v>
      </c>
      <c r="D2617" s="7" t="s">
        <v>55728</v>
      </c>
      <c r="E2617">
        <v>97653.71</v>
      </c>
      <c r="F2617">
        <v>69978.38</v>
      </c>
      <c r="G2617">
        <v>102.06</v>
      </c>
      <c r="H2617" s="7" t="s">
        <v>44857</v>
      </c>
      <c r="I2617" s="7" t="s">
        <v>44856</v>
      </c>
      <c r="J2617" s="7" t="s">
        <v>44855</v>
      </c>
      <c r="K2617" s="7" t="s">
        <v>23</v>
      </c>
      <c r="L2617" s="7" t="s">
        <v>21776</v>
      </c>
      <c r="M2617" s="7" t="s">
        <v>16554</v>
      </c>
      <c r="N2617" s="7" t="s">
        <v>158</v>
      </c>
    </row>
    <row r="2618" spans="1:14" x14ac:dyDescent="0.2">
      <c r="A2618">
        <v>16</v>
      </c>
      <c r="B2618" s="7" t="s">
        <v>16674</v>
      </c>
      <c r="C2618" s="7">
        <v>1.2648999999999999</v>
      </c>
      <c r="D2618" s="7" t="s">
        <v>55729</v>
      </c>
      <c r="E2618">
        <v>205188.66</v>
      </c>
      <c r="F2618">
        <v>94841.919999999998</v>
      </c>
      <c r="G2618">
        <v>63.26</v>
      </c>
      <c r="H2618" s="7" t="s">
        <v>44854</v>
      </c>
      <c r="I2618" s="7" t="s">
        <v>44853</v>
      </c>
      <c r="J2618" s="7" t="s">
        <v>44852</v>
      </c>
      <c r="K2618" s="7" t="s">
        <v>23</v>
      </c>
      <c r="L2618" s="7" t="s">
        <v>21776</v>
      </c>
      <c r="M2618" s="7" t="s">
        <v>16554</v>
      </c>
      <c r="N2618" s="7" t="s">
        <v>158</v>
      </c>
    </row>
    <row r="2619" spans="1:14" x14ac:dyDescent="0.2">
      <c r="A2619">
        <v>17</v>
      </c>
      <c r="B2619" s="7" t="s">
        <v>16670</v>
      </c>
      <c r="C2619" s="7">
        <v>1.2649999999999999</v>
      </c>
      <c r="D2619" s="7" t="s">
        <v>55730</v>
      </c>
      <c r="E2619">
        <v>126060.57</v>
      </c>
      <c r="F2619">
        <v>53665.74</v>
      </c>
      <c r="G2619">
        <v>149.12</v>
      </c>
      <c r="H2619" s="7" t="s">
        <v>44851</v>
      </c>
      <c r="I2619" s="7" t="s">
        <v>44850</v>
      </c>
      <c r="J2619" s="7" t="s">
        <v>44849</v>
      </c>
      <c r="K2619" s="7" t="s">
        <v>36504</v>
      </c>
      <c r="L2619" s="7" t="s">
        <v>21776</v>
      </c>
      <c r="M2619" s="7" t="s">
        <v>16554</v>
      </c>
      <c r="N2619" s="7" t="s">
        <v>158</v>
      </c>
    </row>
    <row r="2620" spans="1:14" x14ac:dyDescent="0.2">
      <c r="A2620">
        <v>18</v>
      </c>
      <c r="B2620" s="7" t="s">
        <v>16666</v>
      </c>
      <c r="C2620" s="7">
        <v>1.2650999999999999</v>
      </c>
      <c r="D2620" s="7" t="s">
        <v>55731</v>
      </c>
      <c r="E2620">
        <v>126817.4</v>
      </c>
      <c r="F2620">
        <v>54873.96</v>
      </c>
      <c r="G2620">
        <v>66.95</v>
      </c>
      <c r="H2620" s="7" t="s">
        <v>44848</v>
      </c>
      <c r="I2620" s="7" t="s">
        <v>44847</v>
      </c>
      <c r="J2620" s="7" t="s">
        <v>44846</v>
      </c>
      <c r="K2620" s="7" t="s">
        <v>23</v>
      </c>
      <c r="L2620" s="7" t="s">
        <v>21776</v>
      </c>
      <c r="M2620" s="7" t="s">
        <v>16554</v>
      </c>
      <c r="N2620" s="7" t="s">
        <v>158</v>
      </c>
    </row>
    <row r="2621" spans="1:14" x14ac:dyDescent="0.2">
      <c r="A2621">
        <v>19</v>
      </c>
      <c r="B2621" s="7" t="s">
        <v>16662</v>
      </c>
      <c r="C2621" s="7">
        <v>1.2652000000000001</v>
      </c>
      <c r="D2621" s="7" t="s">
        <v>55732</v>
      </c>
      <c r="E2621">
        <v>139923.45000000001</v>
      </c>
      <c r="F2621">
        <v>50157.8</v>
      </c>
      <c r="G2621">
        <v>66.42</v>
      </c>
      <c r="H2621" s="7" t="s">
        <v>44845</v>
      </c>
      <c r="I2621" s="7" t="s">
        <v>44844</v>
      </c>
      <c r="J2621" s="7" t="s">
        <v>44843</v>
      </c>
      <c r="K2621" s="7" t="s">
        <v>23</v>
      </c>
      <c r="L2621" s="7" t="s">
        <v>21776</v>
      </c>
      <c r="M2621" s="7" t="s">
        <v>16554</v>
      </c>
      <c r="N2621" s="7" t="s">
        <v>158</v>
      </c>
    </row>
    <row r="2622" spans="1:14" x14ac:dyDescent="0.2">
      <c r="A2622">
        <v>20</v>
      </c>
      <c r="B2622" s="7" t="s">
        <v>16658</v>
      </c>
      <c r="C2622" s="7">
        <v>1.2653000000000001</v>
      </c>
      <c r="D2622" s="7" t="s">
        <v>55733</v>
      </c>
      <c r="E2622">
        <v>257930.36</v>
      </c>
      <c r="F2622">
        <v>58043.78</v>
      </c>
      <c r="G2622">
        <v>161.33000000000001</v>
      </c>
      <c r="H2622" s="7" t="s">
        <v>44842</v>
      </c>
      <c r="I2622" s="7" t="s">
        <v>44841</v>
      </c>
      <c r="J2622" s="7" t="s">
        <v>44840</v>
      </c>
      <c r="K2622" s="7" t="s">
        <v>9202</v>
      </c>
      <c r="L2622" s="7" t="s">
        <v>21776</v>
      </c>
      <c r="M2622" s="7" t="s">
        <v>16554</v>
      </c>
      <c r="N2622" s="7" t="s">
        <v>158</v>
      </c>
    </row>
    <row r="2623" spans="1:14" x14ac:dyDescent="0.2">
      <c r="A2623">
        <v>21</v>
      </c>
      <c r="B2623" s="7" t="s">
        <v>16654</v>
      </c>
      <c r="C2623" s="7">
        <v>1.2654000000000001</v>
      </c>
      <c r="D2623" s="7" t="s">
        <v>55734</v>
      </c>
      <c r="E2623">
        <v>139950.79</v>
      </c>
      <c r="F2623">
        <v>50642.05</v>
      </c>
      <c r="G2623">
        <v>170.4</v>
      </c>
      <c r="H2623" s="7" t="s">
        <v>44839</v>
      </c>
      <c r="I2623" s="7" t="s">
        <v>44838</v>
      </c>
      <c r="J2623" s="7" t="s">
        <v>44837</v>
      </c>
      <c r="K2623" s="7" t="s">
        <v>23</v>
      </c>
      <c r="L2623" s="7" t="s">
        <v>21776</v>
      </c>
      <c r="M2623" s="7" t="s">
        <v>16554</v>
      </c>
      <c r="N2623" s="7" t="s">
        <v>158</v>
      </c>
    </row>
    <row r="2624" spans="1:14" x14ac:dyDescent="0.2">
      <c r="A2624">
        <v>22</v>
      </c>
      <c r="B2624" s="7" t="s">
        <v>16651</v>
      </c>
      <c r="C2624" s="7">
        <v>1.2655000000000001</v>
      </c>
      <c r="D2624" s="7" t="s">
        <v>55735</v>
      </c>
      <c r="E2624">
        <v>133615.12</v>
      </c>
      <c r="F2624">
        <v>48153.33</v>
      </c>
      <c r="G2624">
        <v>115.96</v>
      </c>
      <c r="H2624" s="7" t="s">
        <v>44836</v>
      </c>
      <c r="I2624" s="7" t="s">
        <v>44835</v>
      </c>
      <c r="J2624" s="7" t="s">
        <v>44834</v>
      </c>
      <c r="K2624" s="7" t="s">
        <v>23</v>
      </c>
      <c r="L2624" s="7" t="s">
        <v>21776</v>
      </c>
      <c r="M2624" s="7" t="s">
        <v>16554</v>
      </c>
      <c r="N2624" s="7" t="s">
        <v>158</v>
      </c>
    </row>
    <row r="2625" spans="1:14" x14ac:dyDescent="0.2">
      <c r="A2625">
        <v>23</v>
      </c>
      <c r="B2625" s="7" t="s">
        <v>16648</v>
      </c>
      <c r="C2625" s="7">
        <v>1.2656000000000001</v>
      </c>
      <c r="D2625" s="7" t="s">
        <v>55736</v>
      </c>
      <c r="E2625">
        <v>258972.92</v>
      </c>
      <c r="F2625">
        <v>61716.04</v>
      </c>
      <c r="G2625">
        <v>138.6</v>
      </c>
      <c r="H2625" s="7" t="s">
        <v>44833</v>
      </c>
      <c r="I2625" s="7" t="s">
        <v>44832</v>
      </c>
      <c r="J2625" s="7" t="s">
        <v>44831</v>
      </c>
      <c r="K2625" s="7" t="s">
        <v>23</v>
      </c>
      <c r="L2625" s="7" t="s">
        <v>21776</v>
      </c>
      <c r="M2625" s="7" t="s">
        <v>16554</v>
      </c>
      <c r="N2625" s="7" t="s">
        <v>158</v>
      </c>
    </row>
    <row r="2626" spans="1:14" x14ac:dyDescent="0.2">
      <c r="A2626">
        <v>24</v>
      </c>
      <c r="B2626" s="7" t="s">
        <v>16645</v>
      </c>
      <c r="C2626" s="7">
        <v>1.2657</v>
      </c>
      <c r="D2626" s="7" t="s">
        <v>55737</v>
      </c>
      <c r="E2626">
        <v>149510.03</v>
      </c>
      <c r="F2626">
        <v>54927.82</v>
      </c>
      <c r="G2626">
        <v>100.6</v>
      </c>
      <c r="H2626" s="7" t="s">
        <v>44830</v>
      </c>
      <c r="I2626" s="7" t="s">
        <v>44829</v>
      </c>
      <c r="J2626" s="7" t="s">
        <v>44828</v>
      </c>
      <c r="K2626" s="7" t="s">
        <v>21475</v>
      </c>
      <c r="L2626" s="7" t="s">
        <v>21776</v>
      </c>
      <c r="M2626" s="7" t="s">
        <v>16554</v>
      </c>
      <c r="N2626" s="7" t="s">
        <v>158</v>
      </c>
    </row>
    <row r="2627" spans="1:14" x14ac:dyDescent="0.2">
      <c r="A2627">
        <v>25</v>
      </c>
      <c r="B2627" s="7" t="s">
        <v>16643</v>
      </c>
      <c r="C2627" s="7">
        <v>1.2658</v>
      </c>
      <c r="D2627" s="7" t="s">
        <v>55738</v>
      </c>
      <c r="E2627">
        <v>282433.09999999998</v>
      </c>
      <c r="F2627">
        <v>71003.58</v>
      </c>
      <c r="G2627">
        <v>163.96</v>
      </c>
      <c r="H2627" s="7" t="s">
        <v>44827</v>
      </c>
      <c r="I2627" s="7" t="s">
        <v>44826</v>
      </c>
      <c r="J2627" s="7" t="s">
        <v>44825</v>
      </c>
      <c r="K2627" s="7" t="s">
        <v>19499</v>
      </c>
      <c r="L2627" s="7" t="s">
        <v>21776</v>
      </c>
      <c r="M2627" s="7" t="s">
        <v>16554</v>
      </c>
      <c r="N2627" s="7" t="s">
        <v>158</v>
      </c>
    </row>
    <row r="2628" spans="1:14" x14ac:dyDescent="0.2">
      <c r="A2628">
        <v>26</v>
      </c>
      <c r="B2628" s="7" t="s">
        <v>16639</v>
      </c>
      <c r="C2628" s="7">
        <v>1.2659</v>
      </c>
      <c r="D2628" s="7" t="s">
        <v>55739</v>
      </c>
      <c r="E2628">
        <v>157030.04999999999</v>
      </c>
      <c r="F2628">
        <v>56095.25</v>
      </c>
      <c r="G2628">
        <v>108.06</v>
      </c>
      <c r="H2628" s="7" t="s">
        <v>44824</v>
      </c>
      <c r="I2628" s="7" t="s">
        <v>44823</v>
      </c>
      <c r="J2628" s="7" t="s">
        <v>44822</v>
      </c>
      <c r="K2628" s="7" t="s">
        <v>23</v>
      </c>
      <c r="L2628" s="7" t="s">
        <v>21776</v>
      </c>
      <c r="M2628" s="7" t="s">
        <v>16554</v>
      </c>
      <c r="N2628" s="7" t="s">
        <v>158</v>
      </c>
    </row>
    <row r="2629" spans="1:14" x14ac:dyDescent="0.2">
      <c r="A2629">
        <v>27</v>
      </c>
      <c r="B2629" s="7" t="s">
        <v>16635</v>
      </c>
      <c r="C2629" s="7">
        <v>1.266</v>
      </c>
      <c r="D2629" s="7" t="s">
        <v>55740</v>
      </c>
      <c r="E2629">
        <v>262821.95</v>
      </c>
      <c r="F2629">
        <v>58036.49</v>
      </c>
      <c r="G2629">
        <v>773.09</v>
      </c>
      <c r="H2629" s="7" t="s">
        <v>44821</v>
      </c>
      <c r="I2629" s="7" t="s">
        <v>44820</v>
      </c>
      <c r="J2629" s="7" t="s">
        <v>44819</v>
      </c>
      <c r="K2629" s="7" t="s">
        <v>23</v>
      </c>
      <c r="L2629" s="7" t="s">
        <v>21776</v>
      </c>
      <c r="M2629" s="7" t="s">
        <v>16554</v>
      </c>
      <c r="N2629" s="7" t="s">
        <v>158</v>
      </c>
    </row>
    <row r="2630" spans="1:14" x14ac:dyDescent="0.2">
      <c r="A2630">
        <v>28</v>
      </c>
      <c r="B2630" s="7" t="s">
        <v>16631</v>
      </c>
      <c r="C2630" s="7">
        <v>1.2661</v>
      </c>
      <c r="D2630" s="7" t="s">
        <v>55741</v>
      </c>
      <c r="E2630">
        <v>152836.19</v>
      </c>
      <c r="F2630">
        <v>39330.6</v>
      </c>
      <c r="G2630">
        <v>2087.35</v>
      </c>
      <c r="H2630" s="7" t="s">
        <v>44818</v>
      </c>
      <c r="I2630" s="7" t="s">
        <v>44817</v>
      </c>
      <c r="J2630" s="7" t="s">
        <v>44816</v>
      </c>
      <c r="K2630" s="7" t="s">
        <v>23</v>
      </c>
      <c r="L2630" s="7" t="s">
        <v>21776</v>
      </c>
      <c r="M2630" s="7" t="s">
        <v>16554</v>
      </c>
      <c r="N2630" s="7" t="s">
        <v>158</v>
      </c>
    </row>
    <row r="2631" spans="1:14" x14ac:dyDescent="0.2">
      <c r="A2631">
        <v>29</v>
      </c>
      <c r="B2631" s="7" t="s">
        <v>16627</v>
      </c>
      <c r="C2631" s="7">
        <v>1.2662</v>
      </c>
      <c r="D2631" s="7" t="s">
        <v>55742</v>
      </c>
      <c r="E2631">
        <v>295793</v>
      </c>
      <c r="F2631">
        <v>35164.49</v>
      </c>
      <c r="G2631">
        <v>467.96</v>
      </c>
      <c r="H2631" s="7" t="s">
        <v>44815</v>
      </c>
      <c r="I2631" s="7" t="s">
        <v>44814</v>
      </c>
      <c r="J2631" s="7" t="s">
        <v>44813</v>
      </c>
      <c r="K2631" s="7" t="s">
        <v>23</v>
      </c>
      <c r="L2631" s="7" t="s">
        <v>21776</v>
      </c>
      <c r="M2631" s="7" t="s">
        <v>16554</v>
      </c>
      <c r="N2631" s="7" t="s">
        <v>158</v>
      </c>
    </row>
    <row r="2632" spans="1:14" x14ac:dyDescent="0.2">
      <c r="A2632">
        <v>30</v>
      </c>
      <c r="B2632" s="7" t="s">
        <v>16623</v>
      </c>
      <c r="C2632" s="7">
        <v>1.2663</v>
      </c>
      <c r="D2632" s="7" t="s">
        <v>55743</v>
      </c>
      <c r="E2632">
        <v>181641.14</v>
      </c>
      <c r="F2632">
        <v>18121.91</v>
      </c>
      <c r="G2632">
        <v>203.98</v>
      </c>
      <c r="H2632" s="7" t="s">
        <v>44812</v>
      </c>
      <c r="I2632" s="7" t="s">
        <v>44811</v>
      </c>
      <c r="J2632" s="7" t="s">
        <v>44810</v>
      </c>
      <c r="K2632" s="7" t="s">
        <v>23</v>
      </c>
      <c r="L2632" s="7" t="s">
        <v>21776</v>
      </c>
      <c r="M2632" s="7" t="s">
        <v>16554</v>
      </c>
      <c r="N2632" s="7" t="s">
        <v>158</v>
      </c>
    </row>
    <row r="2633" spans="1:14" x14ac:dyDescent="0.2">
      <c r="A2633">
        <v>31</v>
      </c>
      <c r="B2633" s="7" t="s">
        <v>16619</v>
      </c>
      <c r="C2633" s="7">
        <v>1.2664</v>
      </c>
      <c r="D2633" s="7" t="s">
        <v>55744</v>
      </c>
      <c r="E2633">
        <v>331416.40000000002</v>
      </c>
      <c r="F2633">
        <v>30794.75</v>
      </c>
      <c r="G2633">
        <v>279.94</v>
      </c>
      <c r="H2633" s="7" t="s">
        <v>44809</v>
      </c>
      <c r="I2633" s="7" t="s">
        <v>44808</v>
      </c>
      <c r="J2633" s="7" t="s">
        <v>44807</v>
      </c>
      <c r="K2633" s="7" t="s">
        <v>23</v>
      </c>
      <c r="L2633" s="7" t="s">
        <v>21776</v>
      </c>
      <c r="M2633" s="7" t="s">
        <v>16554</v>
      </c>
      <c r="N2633" s="7" t="s">
        <v>158</v>
      </c>
    </row>
    <row r="2634" spans="1:14" x14ac:dyDescent="0.2">
      <c r="A2634">
        <v>32</v>
      </c>
      <c r="B2634" s="7" t="s">
        <v>16615</v>
      </c>
      <c r="C2634" s="7">
        <v>1.2665</v>
      </c>
      <c r="D2634" s="7" t="s">
        <v>55745</v>
      </c>
      <c r="E2634">
        <v>182281.62</v>
      </c>
      <c r="F2634">
        <v>18249.86</v>
      </c>
      <c r="G2634">
        <v>79.989999999999995</v>
      </c>
      <c r="H2634" s="7" t="s">
        <v>44806</v>
      </c>
      <c r="I2634" s="7" t="s">
        <v>44805</v>
      </c>
      <c r="J2634" s="7" t="s">
        <v>44804</v>
      </c>
      <c r="K2634" s="7" t="s">
        <v>23</v>
      </c>
      <c r="L2634" s="7" t="s">
        <v>21776</v>
      </c>
      <c r="M2634" s="7" t="s">
        <v>16554</v>
      </c>
      <c r="N2634" s="7" t="s">
        <v>158</v>
      </c>
    </row>
    <row r="2635" spans="1:14" x14ac:dyDescent="0.2">
      <c r="A2635">
        <v>33</v>
      </c>
      <c r="B2635" s="7" t="s">
        <v>16611</v>
      </c>
      <c r="C2635" s="7">
        <v>1.2665999999999999</v>
      </c>
      <c r="D2635" s="7" t="s">
        <v>55746</v>
      </c>
      <c r="E2635">
        <v>197831.01</v>
      </c>
      <c r="F2635">
        <v>20278.37</v>
      </c>
      <c r="G2635">
        <v>88.47</v>
      </c>
      <c r="H2635" s="7" t="s">
        <v>44803</v>
      </c>
      <c r="I2635" s="7" t="s">
        <v>44802</v>
      </c>
      <c r="J2635" s="7" t="s">
        <v>44801</v>
      </c>
      <c r="K2635" s="7" t="s">
        <v>23</v>
      </c>
      <c r="L2635" s="7" t="s">
        <v>21776</v>
      </c>
      <c r="M2635" s="7" t="s">
        <v>16554</v>
      </c>
      <c r="N2635" s="7" t="s">
        <v>158</v>
      </c>
    </row>
    <row r="2636" spans="1:14" x14ac:dyDescent="0.2">
      <c r="A2636">
        <v>34</v>
      </c>
      <c r="B2636" s="7" t="s">
        <v>16607</v>
      </c>
      <c r="C2636" s="7">
        <v>1.2666999999999999</v>
      </c>
      <c r="D2636" s="7" t="s">
        <v>55747</v>
      </c>
      <c r="E2636">
        <v>401968.96</v>
      </c>
      <c r="F2636">
        <v>37800.629999999997</v>
      </c>
      <c r="G2636">
        <v>164.47</v>
      </c>
      <c r="H2636" s="7" t="s">
        <v>44800</v>
      </c>
      <c r="I2636" s="7" t="s">
        <v>44799</v>
      </c>
      <c r="J2636" s="7" t="s">
        <v>44798</v>
      </c>
      <c r="K2636" s="7" t="s">
        <v>33978</v>
      </c>
      <c r="L2636" s="7" t="s">
        <v>21776</v>
      </c>
      <c r="M2636" s="7" t="s">
        <v>16554</v>
      </c>
      <c r="N2636" s="7" t="s">
        <v>158</v>
      </c>
    </row>
    <row r="2637" spans="1:14" x14ac:dyDescent="0.2">
      <c r="A2637">
        <v>35</v>
      </c>
      <c r="B2637" s="7" t="s">
        <v>16603</v>
      </c>
      <c r="C2637" s="7">
        <v>1.2667999999999999</v>
      </c>
      <c r="D2637" s="7" t="s">
        <v>55748</v>
      </c>
      <c r="E2637">
        <v>203078.44</v>
      </c>
      <c r="F2637">
        <v>19757.32</v>
      </c>
      <c r="G2637">
        <v>118.14</v>
      </c>
      <c r="H2637" s="7" t="s">
        <v>44797</v>
      </c>
      <c r="I2637" s="7" t="s">
        <v>44796</v>
      </c>
      <c r="J2637" s="7" t="s">
        <v>44795</v>
      </c>
      <c r="K2637" s="7" t="s">
        <v>8993</v>
      </c>
      <c r="L2637" s="7" t="s">
        <v>21776</v>
      </c>
      <c r="M2637" s="7" t="s">
        <v>16554</v>
      </c>
      <c r="N2637" s="7" t="s">
        <v>158</v>
      </c>
    </row>
    <row r="2638" spans="1:14" x14ac:dyDescent="0.2">
      <c r="A2638">
        <v>36</v>
      </c>
      <c r="B2638" s="7" t="s">
        <v>16599</v>
      </c>
      <c r="C2638" s="7">
        <v>1.2668999999999999</v>
      </c>
      <c r="D2638" s="7" t="s">
        <v>55749</v>
      </c>
      <c r="E2638">
        <v>182582.22</v>
      </c>
      <c r="F2638">
        <v>19553.080000000002</v>
      </c>
      <c r="G2638">
        <v>138.41999999999999</v>
      </c>
      <c r="H2638" s="7" t="s">
        <v>44794</v>
      </c>
      <c r="I2638" s="7" t="s">
        <v>44793</v>
      </c>
      <c r="J2638" s="7" t="s">
        <v>44792</v>
      </c>
      <c r="K2638" s="7" t="s">
        <v>23</v>
      </c>
      <c r="L2638" s="7" t="s">
        <v>21776</v>
      </c>
      <c r="M2638" s="7" t="s">
        <v>16554</v>
      </c>
      <c r="N2638" s="7" t="s">
        <v>158</v>
      </c>
    </row>
    <row r="2639" spans="1:14" x14ac:dyDescent="0.2">
      <c r="A2639">
        <v>37</v>
      </c>
      <c r="B2639" s="7" t="s">
        <v>16596</v>
      </c>
      <c r="C2639" s="7">
        <v>1.2669999999999999</v>
      </c>
      <c r="D2639" s="7" t="s">
        <v>55750</v>
      </c>
      <c r="E2639">
        <v>304622.84999999998</v>
      </c>
      <c r="F2639">
        <v>30735.77</v>
      </c>
      <c r="G2639">
        <v>170.44</v>
      </c>
      <c r="H2639" s="7" t="s">
        <v>44791</v>
      </c>
      <c r="I2639" s="7" t="s">
        <v>44790</v>
      </c>
      <c r="J2639" s="7" t="s">
        <v>44789</v>
      </c>
      <c r="K2639" s="7" t="s">
        <v>23</v>
      </c>
      <c r="L2639" s="7" t="s">
        <v>21776</v>
      </c>
      <c r="M2639" s="7" t="s">
        <v>16554</v>
      </c>
      <c r="N2639" s="7" t="s">
        <v>158</v>
      </c>
    </row>
    <row r="2640" spans="1:14" x14ac:dyDescent="0.2">
      <c r="A2640">
        <v>38</v>
      </c>
      <c r="B2640" s="7" t="s">
        <v>16592</v>
      </c>
      <c r="C2640" s="7">
        <v>1.2670999999999999</v>
      </c>
      <c r="D2640" s="7" t="s">
        <v>55751</v>
      </c>
      <c r="E2640">
        <v>242307.65</v>
      </c>
      <c r="F2640">
        <v>26336.27</v>
      </c>
      <c r="G2640">
        <v>193.86</v>
      </c>
      <c r="H2640" s="7" t="s">
        <v>44788</v>
      </c>
      <c r="I2640" s="7" t="s">
        <v>44787</v>
      </c>
      <c r="J2640" s="7" t="s">
        <v>44786</v>
      </c>
      <c r="K2640" s="7" t="s">
        <v>23</v>
      </c>
      <c r="L2640" s="7" t="s">
        <v>21776</v>
      </c>
      <c r="M2640" s="7" t="s">
        <v>16554</v>
      </c>
      <c r="N2640" s="7" t="s">
        <v>158</v>
      </c>
    </row>
    <row r="2641" spans="1:14" x14ac:dyDescent="0.2">
      <c r="A2641">
        <v>39</v>
      </c>
      <c r="B2641" s="7" t="s">
        <v>16588</v>
      </c>
      <c r="C2641" s="7">
        <v>1.2672000000000001</v>
      </c>
      <c r="D2641" s="7" t="s">
        <v>55752</v>
      </c>
      <c r="E2641">
        <v>169276.36</v>
      </c>
      <c r="F2641">
        <v>18562</v>
      </c>
      <c r="G2641">
        <v>94.15</v>
      </c>
      <c r="H2641" s="7" t="s">
        <v>44785</v>
      </c>
      <c r="I2641" s="7" t="s">
        <v>44784</v>
      </c>
      <c r="J2641" s="7" t="s">
        <v>44783</v>
      </c>
      <c r="K2641" s="7" t="s">
        <v>23</v>
      </c>
      <c r="L2641" s="7" t="s">
        <v>21776</v>
      </c>
      <c r="M2641" s="7" t="s">
        <v>16554</v>
      </c>
      <c r="N2641" s="7" t="s">
        <v>158</v>
      </c>
    </row>
    <row r="2642" spans="1:14" x14ac:dyDescent="0.2">
      <c r="A2642">
        <v>40</v>
      </c>
      <c r="B2642" s="7" t="s">
        <v>16586</v>
      </c>
      <c r="C2642" s="7">
        <v>1.2673000000000001</v>
      </c>
      <c r="D2642" s="7" t="s">
        <v>55753</v>
      </c>
      <c r="E2642">
        <v>310473.40000000002</v>
      </c>
      <c r="F2642">
        <v>32912.35</v>
      </c>
      <c r="G2642">
        <v>105.17</v>
      </c>
      <c r="H2642" s="7" t="s">
        <v>44782</v>
      </c>
      <c r="I2642" s="7" t="s">
        <v>44781</v>
      </c>
      <c r="J2642" s="7" t="s">
        <v>44780</v>
      </c>
      <c r="K2642" s="7" t="s">
        <v>23</v>
      </c>
      <c r="L2642" s="7" t="s">
        <v>21776</v>
      </c>
      <c r="M2642" s="7" t="s">
        <v>16554</v>
      </c>
      <c r="N2642" s="7" t="s">
        <v>158</v>
      </c>
    </row>
    <row r="2643" spans="1:14" x14ac:dyDescent="0.2">
      <c r="A2643">
        <v>41</v>
      </c>
      <c r="B2643" s="7" t="s">
        <v>16584</v>
      </c>
      <c r="C2643" s="7">
        <v>1.2674000000000001</v>
      </c>
      <c r="D2643" s="7" t="s">
        <v>55754</v>
      </c>
      <c r="E2643">
        <v>173099.66</v>
      </c>
      <c r="F2643">
        <v>19983.36</v>
      </c>
      <c r="G2643">
        <v>62.96</v>
      </c>
      <c r="H2643" s="7" t="s">
        <v>44779</v>
      </c>
      <c r="I2643" s="7" t="s">
        <v>44778</v>
      </c>
      <c r="J2643" s="7" t="s">
        <v>44777</v>
      </c>
      <c r="K2643" s="7" t="s">
        <v>23</v>
      </c>
      <c r="L2643" s="7" t="s">
        <v>21776</v>
      </c>
      <c r="M2643" s="7" t="s">
        <v>16554</v>
      </c>
      <c r="N2643" s="7" t="s">
        <v>158</v>
      </c>
    </row>
    <row r="2644" spans="1:14" x14ac:dyDescent="0.2">
      <c r="A2644">
        <v>42</v>
      </c>
      <c r="B2644" s="7" t="s">
        <v>16582</v>
      </c>
      <c r="C2644" s="7">
        <v>1.2675000000000001</v>
      </c>
      <c r="D2644" s="7" t="s">
        <v>55755</v>
      </c>
      <c r="E2644">
        <v>166383.79999999999</v>
      </c>
      <c r="F2644">
        <v>19097.27</v>
      </c>
      <c r="G2644">
        <v>68.37</v>
      </c>
      <c r="H2644" s="7" t="s">
        <v>44776</v>
      </c>
      <c r="I2644" s="7" t="s">
        <v>44775</v>
      </c>
      <c r="J2644" s="7" t="s">
        <v>44774</v>
      </c>
      <c r="K2644" s="7" t="s">
        <v>23</v>
      </c>
      <c r="L2644" s="7" t="s">
        <v>21776</v>
      </c>
      <c r="M2644" s="7" t="s">
        <v>16554</v>
      </c>
      <c r="N2644" s="7" t="s">
        <v>158</v>
      </c>
    </row>
    <row r="2645" spans="1:14" x14ac:dyDescent="0.2">
      <c r="A2645">
        <v>43</v>
      </c>
      <c r="B2645" s="7" t="s">
        <v>16578</v>
      </c>
      <c r="C2645" s="7">
        <v>1.2676000000000001</v>
      </c>
      <c r="D2645" s="7" t="s">
        <v>55756</v>
      </c>
      <c r="E2645">
        <v>258084.33</v>
      </c>
      <c r="F2645">
        <v>27867.24</v>
      </c>
      <c r="G2645">
        <v>38.19</v>
      </c>
      <c r="H2645" s="7" t="s">
        <v>44773</v>
      </c>
      <c r="I2645" s="7" t="s">
        <v>44772</v>
      </c>
      <c r="J2645" s="7" t="s">
        <v>44771</v>
      </c>
      <c r="K2645" s="7" t="s">
        <v>23</v>
      </c>
      <c r="L2645" s="7" t="s">
        <v>21776</v>
      </c>
      <c r="M2645" s="7" t="s">
        <v>16554</v>
      </c>
      <c r="N2645" s="7" t="s">
        <v>158</v>
      </c>
    </row>
    <row r="2646" spans="1:14" x14ac:dyDescent="0.2">
      <c r="A2646">
        <v>44</v>
      </c>
      <c r="B2646" s="7" t="s">
        <v>16576</v>
      </c>
      <c r="C2646" s="7">
        <v>1.2677</v>
      </c>
      <c r="D2646" s="7" t="s">
        <v>55757</v>
      </c>
      <c r="E2646">
        <v>167595.76</v>
      </c>
      <c r="F2646">
        <v>22043.38</v>
      </c>
      <c r="G2646">
        <v>39.19</v>
      </c>
      <c r="H2646" s="7" t="s">
        <v>44770</v>
      </c>
      <c r="I2646" s="7" t="s">
        <v>44769</v>
      </c>
      <c r="J2646" s="7" t="s">
        <v>44768</v>
      </c>
      <c r="K2646" s="7" t="s">
        <v>23</v>
      </c>
      <c r="L2646" s="7" t="s">
        <v>21776</v>
      </c>
      <c r="M2646" s="7" t="s">
        <v>16554</v>
      </c>
      <c r="N2646" s="7" t="s">
        <v>158</v>
      </c>
    </row>
    <row r="2647" spans="1:14" x14ac:dyDescent="0.2">
      <c r="A2647">
        <v>45</v>
      </c>
      <c r="B2647" s="7" t="s">
        <v>16573</v>
      </c>
      <c r="C2647" s="7">
        <v>1.2678</v>
      </c>
      <c r="D2647" s="7" t="s">
        <v>55758</v>
      </c>
      <c r="E2647">
        <v>154111.87</v>
      </c>
      <c r="F2647">
        <v>20647.04</v>
      </c>
      <c r="G2647">
        <v>56.4</v>
      </c>
      <c r="H2647" s="7" t="s">
        <v>44767</v>
      </c>
      <c r="I2647" s="7" t="s">
        <v>44766</v>
      </c>
      <c r="J2647" s="7" t="s">
        <v>44765</v>
      </c>
      <c r="K2647" s="7" t="s">
        <v>23</v>
      </c>
      <c r="L2647" s="7" t="s">
        <v>21776</v>
      </c>
      <c r="M2647" s="7" t="s">
        <v>16554</v>
      </c>
      <c r="N2647" s="7" t="s">
        <v>158</v>
      </c>
    </row>
    <row r="2648" spans="1:14" x14ac:dyDescent="0.2">
      <c r="A2648">
        <v>46</v>
      </c>
      <c r="B2648" s="7" t="s">
        <v>16571</v>
      </c>
      <c r="C2648" s="7">
        <v>1.2679</v>
      </c>
      <c r="D2648" s="7" t="s">
        <v>55759</v>
      </c>
      <c r="E2648">
        <v>155193.87</v>
      </c>
      <c r="F2648">
        <v>21932.31</v>
      </c>
      <c r="G2648">
        <v>59</v>
      </c>
      <c r="H2648" s="7" t="s">
        <v>44764</v>
      </c>
      <c r="I2648" s="7" t="s">
        <v>44763</v>
      </c>
      <c r="J2648" s="7" t="s">
        <v>44762</v>
      </c>
      <c r="K2648" s="7" t="s">
        <v>23</v>
      </c>
      <c r="L2648" s="7" t="s">
        <v>21776</v>
      </c>
      <c r="M2648" s="7" t="s">
        <v>16554</v>
      </c>
      <c r="N2648" s="7" t="s">
        <v>158</v>
      </c>
    </row>
    <row r="2649" spans="1:14" x14ac:dyDescent="0.2">
      <c r="A2649">
        <v>47</v>
      </c>
      <c r="B2649" s="7" t="s">
        <v>16569</v>
      </c>
      <c r="C2649" s="7">
        <v>1.268</v>
      </c>
      <c r="D2649" s="7" t="s">
        <v>55760</v>
      </c>
      <c r="E2649">
        <v>392037.18</v>
      </c>
      <c r="F2649">
        <v>53180.28</v>
      </c>
      <c r="G2649">
        <v>79.959999999999994</v>
      </c>
      <c r="H2649" s="7" t="s">
        <v>44761</v>
      </c>
      <c r="I2649" s="7" t="s">
        <v>44760</v>
      </c>
      <c r="J2649" s="7" t="s">
        <v>44759</v>
      </c>
      <c r="K2649" s="7" t="s">
        <v>23</v>
      </c>
      <c r="L2649" s="7" t="s">
        <v>21776</v>
      </c>
      <c r="M2649" s="7" t="s">
        <v>16554</v>
      </c>
      <c r="N2649" s="7" t="s">
        <v>158</v>
      </c>
    </row>
    <row r="2650" spans="1:14" x14ac:dyDescent="0.2">
      <c r="A2650">
        <v>48</v>
      </c>
      <c r="B2650" s="7" t="s">
        <v>16567</v>
      </c>
      <c r="C2650" s="7">
        <v>1.2681</v>
      </c>
      <c r="D2650" s="7" t="s">
        <v>55761</v>
      </c>
      <c r="E2650">
        <v>161291</v>
      </c>
      <c r="F2650">
        <v>30244.52</v>
      </c>
      <c r="G2650">
        <v>40.520000000000003</v>
      </c>
      <c r="H2650" s="7" t="s">
        <v>44758</v>
      </c>
      <c r="I2650" s="7" t="s">
        <v>44757</v>
      </c>
      <c r="J2650" s="7" t="s">
        <v>44756</v>
      </c>
      <c r="K2650" s="7" t="s">
        <v>23</v>
      </c>
      <c r="L2650" s="7" t="s">
        <v>21776</v>
      </c>
      <c r="M2650" s="7" t="s">
        <v>16554</v>
      </c>
      <c r="N2650" s="7" t="s">
        <v>158</v>
      </c>
    </row>
    <row r="2651" spans="1:14" x14ac:dyDescent="0.2">
      <c r="A2651">
        <v>49</v>
      </c>
      <c r="B2651" s="7" t="s">
        <v>16563</v>
      </c>
      <c r="C2651" s="7">
        <v>1.2682</v>
      </c>
      <c r="D2651" s="7" t="s">
        <v>55762</v>
      </c>
      <c r="E2651">
        <v>132142.6</v>
      </c>
      <c r="F2651">
        <v>33674.07</v>
      </c>
      <c r="G2651">
        <v>37.380000000000003</v>
      </c>
      <c r="H2651" s="7" t="s">
        <v>44755</v>
      </c>
      <c r="I2651" s="7" t="s">
        <v>44754</v>
      </c>
      <c r="J2651" s="7" t="s">
        <v>44753</v>
      </c>
      <c r="K2651" s="7" t="s">
        <v>23</v>
      </c>
      <c r="L2651" s="7" t="s">
        <v>21776</v>
      </c>
      <c r="M2651" s="7" t="s">
        <v>16554</v>
      </c>
      <c r="N2651" s="7" t="s">
        <v>158</v>
      </c>
    </row>
    <row r="2652" spans="1:14" x14ac:dyDescent="0.2">
      <c r="A2652">
        <v>50</v>
      </c>
      <c r="B2652" s="7" t="s">
        <v>16560</v>
      </c>
      <c r="C2652" s="7">
        <v>1.2683</v>
      </c>
      <c r="D2652" s="7" t="s">
        <v>55763</v>
      </c>
      <c r="E2652">
        <v>142237.71</v>
      </c>
      <c r="F2652">
        <v>36017.93</v>
      </c>
      <c r="G2652">
        <v>56.25</v>
      </c>
      <c r="H2652" s="7" t="s">
        <v>44752</v>
      </c>
      <c r="I2652" s="7" t="s">
        <v>44751</v>
      </c>
      <c r="J2652" s="7" t="s">
        <v>44750</v>
      </c>
      <c r="K2652" s="7" t="s">
        <v>23</v>
      </c>
      <c r="L2652" s="7" t="s">
        <v>21776</v>
      </c>
      <c r="M2652" s="7" t="s">
        <v>16554</v>
      </c>
      <c r="N2652" s="7" t="s">
        <v>158</v>
      </c>
    </row>
    <row r="2653" spans="1:14" x14ac:dyDescent="0.2">
      <c r="A2653">
        <v>51</v>
      </c>
      <c r="B2653" s="7" t="s">
        <v>16556</v>
      </c>
      <c r="C2653" s="7">
        <v>1.2684</v>
      </c>
      <c r="D2653" s="7" t="s">
        <v>55764</v>
      </c>
      <c r="E2653">
        <v>226346.7</v>
      </c>
      <c r="F2653">
        <v>37517.53</v>
      </c>
      <c r="G2653">
        <v>53.15</v>
      </c>
      <c r="H2653" s="7" t="s">
        <v>44749</v>
      </c>
      <c r="I2653" s="7" t="s">
        <v>44748</v>
      </c>
      <c r="J2653" s="7" t="s">
        <v>44747</v>
      </c>
      <c r="K2653" s="7" t="s">
        <v>23</v>
      </c>
      <c r="L2653" s="7" t="s">
        <v>21776</v>
      </c>
      <c r="M2653" s="7" t="s">
        <v>16554</v>
      </c>
      <c r="N2653" s="7" t="s">
        <v>158</v>
      </c>
    </row>
    <row r="2654" spans="1:14" x14ac:dyDescent="0.2">
      <c r="A2654">
        <v>0</v>
      </c>
      <c r="B2654" s="7" t="s">
        <v>16724</v>
      </c>
      <c r="C2654" s="7">
        <v>1.2685</v>
      </c>
      <c r="D2654" s="7" t="s">
        <v>55765</v>
      </c>
      <c r="E2654">
        <v>9626901.0899999999</v>
      </c>
      <c r="F2654">
        <v>10197890.050000001</v>
      </c>
      <c r="G2654">
        <v>1184340.0900000001</v>
      </c>
      <c r="H2654" s="7" t="s">
        <v>44746</v>
      </c>
      <c r="I2654" s="7" t="s">
        <v>44745</v>
      </c>
      <c r="J2654" s="7" t="s">
        <v>44744</v>
      </c>
      <c r="K2654" s="7" t="s">
        <v>44743</v>
      </c>
      <c r="L2654" s="7" t="s">
        <v>21776</v>
      </c>
      <c r="M2654" s="7" t="s">
        <v>16554</v>
      </c>
      <c r="N2654" s="7" t="s">
        <v>120</v>
      </c>
    </row>
    <row r="2655" spans="1:14" x14ac:dyDescent="0.2">
      <c r="A2655">
        <v>1</v>
      </c>
      <c r="B2655" s="7" t="s">
        <v>16720</v>
      </c>
      <c r="C2655" s="7">
        <v>1.2685999999999999</v>
      </c>
      <c r="D2655" s="7" t="s">
        <v>55766</v>
      </c>
      <c r="E2655">
        <v>8710021.7599999998</v>
      </c>
      <c r="F2655">
        <v>9329861.8499999996</v>
      </c>
      <c r="G2655">
        <v>1201020.01</v>
      </c>
      <c r="H2655" s="7" t="s">
        <v>44742</v>
      </c>
      <c r="I2655" s="7" t="s">
        <v>44741</v>
      </c>
      <c r="J2655" s="7" t="s">
        <v>44740</v>
      </c>
      <c r="K2655" s="7" t="s">
        <v>44739</v>
      </c>
      <c r="L2655" s="7" t="s">
        <v>21776</v>
      </c>
      <c r="M2655" s="7" t="s">
        <v>16554</v>
      </c>
      <c r="N2655" s="7" t="s">
        <v>120</v>
      </c>
    </row>
    <row r="2656" spans="1:14" x14ac:dyDescent="0.2">
      <c r="A2656">
        <v>2</v>
      </c>
      <c r="B2656" s="7" t="s">
        <v>16716</v>
      </c>
      <c r="C2656" s="7">
        <v>1.2686999999999999</v>
      </c>
      <c r="D2656" s="7" t="s">
        <v>55767</v>
      </c>
      <c r="E2656">
        <v>9855053.6600000001</v>
      </c>
      <c r="F2656">
        <v>10805838.91</v>
      </c>
      <c r="G2656">
        <v>1016163.17</v>
      </c>
      <c r="H2656" s="7" t="s">
        <v>44738</v>
      </c>
      <c r="I2656" s="7" t="s">
        <v>44737</v>
      </c>
      <c r="J2656" s="7" t="s">
        <v>44736</v>
      </c>
      <c r="K2656" s="7" t="s">
        <v>44735</v>
      </c>
      <c r="L2656" s="7" t="s">
        <v>21776</v>
      </c>
      <c r="M2656" s="7" t="s">
        <v>16554</v>
      </c>
      <c r="N2656" s="7" t="s">
        <v>120</v>
      </c>
    </row>
    <row r="2657" spans="1:14" x14ac:dyDescent="0.2">
      <c r="A2657">
        <v>3</v>
      </c>
      <c r="B2657" s="7" t="s">
        <v>16871</v>
      </c>
      <c r="C2657" s="7">
        <v>1.2687999999999999</v>
      </c>
      <c r="D2657" s="7" t="s">
        <v>55768</v>
      </c>
      <c r="E2657">
        <v>9405464.3599999994</v>
      </c>
      <c r="F2657">
        <v>12160838.619999999</v>
      </c>
      <c r="G2657">
        <v>931830.63</v>
      </c>
      <c r="H2657" s="7" t="s">
        <v>44734</v>
      </c>
      <c r="I2657" s="7" t="s">
        <v>44733</v>
      </c>
      <c r="J2657" s="7" t="s">
        <v>44732</v>
      </c>
      <c r="K2657" s="7" t="s">
        <v>44731</v>
      </c>
      <c r="L2657" s="7" t="s">
        <v>21776</v>
      </c>
      <c r="M2657" s="7" t="s">
        <v>16554</v>
      </c>
      <c r="N2657" s="7" t="s">
        <v>120</v>
      </c>
    </row>
    <row r="2658" spans="1:14" x14ac:dyDescent="0.2">
      <c r="A2658">
        <v>4</v>
      </c>
      <c r="B2658" s="7" t="s">
        <v>16712</v>
      </c>
      <c r="C2658" s="7">
        <v>1.2688999999999999</v>
      </c>
      <c r="D2658" s="7" t="s">
        <v>55769</v>
      </c>
      <c r="E2658">
        <v>8094803.5599999996</v>
      </c>
      <c r="F2658">
        <v>9003178.4100000001</v>
      </c>
      <c r="G2658">
        <v>731008.41</v>
      </c>
      <c r="H2658" s="7" t="s">
        <v>44730</v>
      </c>
      <c r="I2658" s="7" t="s">
        <v>44729</v>
      </c>
      <c r="J2658" s="7" t="s">
        <v>44728</v>
      </c>
      <c r="K2658" s="7" t="s">
        <v>44727</v>
      </c>
      <c r="L2658" s="7" t="s">
        <v>21776</v>
      </c>
      <c r="M2658" s="7" t="s">
        <v>16554</v>
      </c>
      <c r="N2658" s="7" t="s">
        <v>120</v>
      </c>
    </row>
    <row r="2659" spans="1:14" x14ac:dyDescent="0.2">
      <c r="A2659">
        <v>5</v>
      </c>
      <c r="B2659" s="7" t="s">
        <v>16710</v>
      </c>
      <c r="C2659" s="7">
        <v>1.2689999999999999</v>
      </c>
      <c r="D2659" s="7" t="s">
        <v>55770</v>
      </c>
      <c r="E2659">
        <v>8571849.8000000007</v>
      </c>
      <c r="F2659">
        <v>10389879.59</v>
      </c>
      <c r="G2659">
        <v>804662.83</v>
      </c>
      <c r="H2659" s="7" t="s">
        <v>44726</v>
      </c>
      <c r="I2659" s="7" t="s">
        <v>44725</v>
      </c>
      <c r="J2659" s="7" t="s">
        <v>44724</v>
      </c>
      <c r="K2659" s="7" t="s">
        <v>44723</v>
      </c>
      <c r="L2659" s="7" t="s">
        <v>21776</v>
      </c>
      <c r="M2659" s="7" t="s">
        <v>16554</v>
      </c>
      <c r="N2659" s="7" t="s">
        <v>120</v>
      </c>
    </row>
    <row r="2660" spans="1:14" x14ac:dyDescent="0.2">
      <c r="A2660">
        <v>6</v>
      </c>
      <c r="B2660" s="7" t="s">
        <v>16706</v>
      </c>
      <c r="C2660" s="7">
        <v>1.2690999999999999</v>
      </c>
      <c r="D2660" s="7" t="s">
        <v>55771</v>
      </c>
      <c r="E2660">
        <v>9907981.2699999996</v>
      </c>
      <c r="F2660">
        <v>11699787.51</v>
      </c>
      <c r="G2660">
        <v>815641.54</v>
      </c>
      <c r="H2660" s="7" t="s">
        <v>44722</v>
      </c>
      <c r="I2660" s="7" t="s">
        <v>44721</v>
      </c>
      <c r="J2660" s="7" t="s">
        <v>44720</v>
      </c>
      <c r="K2660" s="7" t="s">
        <v>44719</v>
      </c>
      <c r="L2660" s="7" t="s">
        <v>21776</v>
      </c>
      <c r="M2660" s="7" t="s">
        <v>16554</v>
      </c>
      <c r="N2660" s="7" t="s">
        <v>120</v>
      </c>
    </row>
    <row r="2661" spans="1:14" x14ac:dyDescent="0.2">
      <c r="A2661">
        <v>7</v>
      </c>
      <c r="B2661" s="7" t="s">
        <v>16703</v>
      </c>
      <c r="C2661" s="7">
        <v>1.2692000000000001</v>
      </c>
      <c r="D2661" s="7" t="s">
        <v>55772</v>
      </c>
      <c r="E2661">
        <v>9991330.3100000005</v>
      </c>
      <c r="F2661">
        <v>12199657.4</v>
      </c>
      <c r="G2661">
        <v>1143214.5900000001</v>
      </c>
      <c r="H2661" s="7" t="s">
        <v>44718</v>
      </c>
      <c r="I2661" s="7" t="s">
        <v>44717</v>
      </c>
      <c r="J2661" s="7" t="s">
        <v>44716</v>
      </c>
      <c r="K2661" s="7" t="s">
        <v>44715</v>
      </c>
      <c r="L2661" s="7" t="s">
        <v>21776</v>
      </c>
      <c r="M2661" s="7" t="s">
        <v>16554</v>
      </c>
      <c r="N2661" s="7" t="s">
        <v>120</v>
      </c>
    </row>
    <row r="2662" spans="1:14" x14ac:dyDescent="0.2">
      <c r="A2662">
        <v>8</v>
      </c>
      <c r="B2662" s="7" t="s">
        <v>16699</v>
      </c>
      <c r="C2662" s="7">
        <v>1.2693000000000001</v>
      </c>
      <c r="D2662" s="7" t="s">
        <v>55773</v>
      </c>
      <c r="E2662">
        <v>10138703.85</v>
      </c>
      <c r="F2662">
        <v>14229286.82</v>
      </c>
      <c r="G2662">
        <v>1410928.18</v>
      </c>
      <c r="H2662" s="7" t="s">
        <v>44714</v>
      </c>
      <c r="I2662" s="7" t="s">
        <v>44713</v>
      </c>
      <c r="J2662" s="7" t="s">
        <v>44712</v>
      </c>
      <c r="K2662" s="7" t="s">
        <v>44711</v>
      </c>
      <c r="L2662" s="7" t="s">
        <v>21776</v>
      </c>
      <c r="M2662" s="7" t="s">
        <v>16554</v>
      </c>
      <c r="N2662" s="7" t="s">
        <v>120</v>
      </c>
    </row>
    <row r="2663" spans="1:14" x14ac:dyDescent="0.2">
      <c r="A2663">
        <v>9</v>
      </c>
      <c r="B2663" s="7" t="s">
        <v>16697</v>
      </c>
      <c r="C2663" s="7">
        <v>1.2694000000000001</v>
      </c>
      <c r="D2663" s="7" t="s">
        <v>55774</v>
      </c>
      <c r="E2663">
        <v>8683958.8000000007</v>
      </c>
      <c r="F2663">
        <v>11410478.34</v>
      </c>
      <c r="G2663">
        <v>1188118.95</v>
      </c>
      <c r="H2663" s="7" t="s">
        <v>44710</v>
      </c>
      <c r="I2663" s="7" t="s">
        <v>44709</v>
      </c>
      <c r="J2663" s="7" t="s">
        <v>44708</v>
      </c>
      <c r="K2663" s="7" t="s">
        <v>44707</v>
      </c>
      <c r="L2663" s="7" t="s">
        <v>21776</v>
      </c>
      <c r="M2663" s="7" t="s">
        <v>16554</v>
      </c>
      <c r="N2663" s="7" t="s">
        <v>120</v>
      </c>
    </row>
    <row r="2664" spans="1:14" x14ac:dyDescent="0.2">
      <c r="A2664">
        <v>10</v>
      </c>
      <c r="B2664" s="7" t="s">
        <v>16695</v>
      </c>
      <c r="C2664" s="7">
        <v>1.2695000000000001</v>
      </c>
      <c r="D2664" s="7" t="s">
        <v>55775</v>
      </c>
      <c r="E2664">
        <v>9162094.1400000006</v>
      </c>
      <c r="F2664">
        <v>14082539.609999999</v>
      </c>
      <c r="G2664">
        <v>1220251.19</v>
      </c>
      <c r="H2664" s="7" t="s">
        <v>44706</v>
      </c>
      <c r="I2664" s="7" t="s">
        <v>44705</v>
      </c>
      <c r="J2664" s="7" t="s">
        <v>44704</v>
      </c>
      <c r="K2664" s="7" t="s">
        <v>44703</v>
      </c>
      <c r="L2664" s="7" t="s">
        <v>21776</v>
      </c>
      <c r="M2664" s="7" t="s">
        <v>16554</v>
      </c>
      <c r="N2664" s="7" t="s">
        <v>120</v>
      </c>
    </row>
    <row r="2665" spans="1:14" x14ac:dyDescent="0.2">
      <c r="A2665">
        <v>11</v>
      </c>
      <c r="B2665" s="7" t="s">
        <v>16692</v>
      </c>
      <c r="C2665" s="7">
        <v>1.2696000000000001</v>
      </c>
      <c r="D2665" s="7" t="s">
        <v>55776</v>
      </c>
      <c r="E2665">
        <v>8828340.5299999993</v>
      </c>
      <c r="F2665">
        <v>13326573.449999999</v>
      </c>
      <c r="G2665">
        <v>1614282.73</v>
      </c>
      <c r="H2665" s="7" t="s">
        <v>44702</v>
      </c>
      <c r="I2665" s="7" t="s">
        <v>44701</v>
      </c>
      <c r="J2665" s="7" t="s">
        <v>44700</v>
      </c>
      <c r="K2665" s="7" t="s">
        <v>44699</v>
      </c>
      <c r="L2665" s="7" t="s">
        <v>21776</v>
      </c>
      <c r="M2665" s="7" t="s">
        <v>16554</v>
      </c>
      <c r="N2665" s="7" t="s">
        <v>120</v>
      </c>
    </row>
    <row r="2666" spans="1:14" x14ac:dyDescent="0.2">
      <c r="A2666">
        <v>12</v>
      </c>
      <c r="B2666" s="7" t="s">
        <v>16688</v>
      </c>
      <c r="C2666" s="7">
        <v>1.2697000000000001</v>
      </c>
      <c r="D2666" s="7" t="s">
        <v>55777</v>
      </c>
      <c r="E2666">
        <v>8353619.9699999997</v>
      </c>
      <c r="F2666">
        <v>13775651.689999999</v>
      </c>
      <c r="G2666">
        <v>1209045.07</v>
      </c>
      <c r="H2666" s="7" t="s">
        <v>44698</v>
      </c>
      <c r="I2666" s="7" t="s">
        <v>44697</v>
      </c>
      <c r="J2666" s="7" t="s">
        <v>44696</v>
      </c>
      <c r="K2666" s="7" t="s">
        <v>44695</v>
      </c>
      <c r="L2666" s="7" t="s">
        <v>21776</v>
      </c>
      <c r="M2666" s="7" t="s">
        <v>16554</v>
      </c>
      <c r="N2666" s="7" t="s">
        <v>120</v>
      </c>
    </row>
    <row r="2667" spans="1:14" x14ac:dyDescent="0.2">
      <c r="A2667">
        <v>13</v>
      </c>
      <c r="B2667" s="7" t="s">
        <v>16684</v>
      </c>
      <c r="C2667" s="7">
        <v>1.2698</v>
      </c>
      <c r="D2667" s="7" t="s">
        <v>55778</v>
      </c>
      <c r="E2667">
        <v>8454208.8000000007</v>
      </c>
      <c r="F2667">
        <v>13819912.630000001</v>
      </c>
      <c r="G2667">
        <v>1061979.3700000001</v>
      </c>
      <c r="H2667" s="7" t="s">
        <v>44694</v>
      </c>
      <c r="I2667" s="7" t="s">
        <v>44693</v>
      </c>
      <c r="J2667" s="7" t="s">
        <v>44692</v>
      </c>
      <c r="K2667" s="7" t="s">
        <v>44691</v>
      </c>
      <c r="L2667" s="7" t="s">
        <v>21776</v>
      </c>
      <c r="M2667" s="7" t="s">
        <v>16554</v>
      </c>
      <c r="N2667" s="7" t="s">
        <v>120</v>
      </c>
    </row>
    <row r="2668" spans="1:14" x14ac:dyDescent="0.2">
      <c r="A2668">
        <v>14</v>
      </c>
      <c r="B2668" s="7" t="s">
        <v>16681</v>
      </c>
      <c r="C2668" s="7">
        <v>1.2699</v>
      </c>
      <c r="D2668" s="7" t="s">
        <v>55779</v>
      </c>
      <c r="E2668">
        <v>9422275.2699999996</v>
      </c>
      <c r="F2668">
        <v>13846044.560000001</v>
      </c>
      <c r="G2668">
        <v>1112405.42</v>
      </c>
      <c r="H2668" s="7" t="s">
        <v>44690</v>
      </c>
      <c r="I2668" s="7" t="s">
        <v>44689</v>
      </c>
      <c r="J2668" s="7" t="s">
        <v>44688</v>
      </c>
      <c r="K2668" s="7" t="s">
        <v>44687</v>
      </c>
      <c r="L2668" s="7" t="s">
        <v>21776</v>
      </c>
      <c r="M2668" s="7" t="s">
        <v>16554</v>
      </c>
      <c r="N2668" s="7" t="s">
        <v>120</v>
      </c>
    </row>
    <row r="2669" spans="1:14" x14ac:dyDescent="0.2">
      <c r="A2669">
        <v>15</v>
      </c>
      <c r="B2669" s="7" t="s">
        <v>16678</v>
      </c>
      <c r="C2669" s="7">
        <v>1.27</v>
      </c>
      <c r="D2669" s="7" t="s">
        <v>55780</v>
      </c>
      <c r="E2669">
        <v>9875018.4800000004</v>
      </c>
      <c r="F2669">
        <v>14888077.689999999</v>
      </c>
      <c r="G2669">
        <v>1118988.92</v>
      </c>
      <c r="H2669" s="7" t="s">
        <v>44686</v>
      </c>
      <c r="I2669" s="7" t="s">
        <v>44685</v>
      </c>
      <c r="J2669" s="7" t="s">
        <v>44684</v>
      </c>
      <c r="K2669" s="7" t="s">
        <v>44683</v>
      </c>
      <c r="L2669" s="7" t="s">
        <v>21776</v>
      </c>
      <c r="M2669" s="7" t="s">
        <v>16554</v>
      </c>
      <c r="N2669" s="7" t="s">
        <v>120</v>
      </c>
    </row>
    <row r="2670" spans="1:14" x14ac:dyDescent="0.2">
      <c r="A2670">
        <v>16</v>
      </c>
      <c r="B2670" s="7" t="s">
        <v>16674</v>
      </c>
      <c r="C2670" s="7">
        <v>1.2701</v>
      </c>
      <c r="D2670" s="7" t="s">
        <v>55781</v>
      </c>
      <c r="E2670">
        <v>12569277.140000001</v>
      </c>
      <c r="F2670">
        <v>14245598.380000001</v>
      </c>
      <c r="G2670">
        <v>1129771.19</v>
      </c>
      <c r="H2670" s="7" t="s">
        <v>44682</v>
      </c>
      <c r="I2670" s="7" t="s">
        <v>44681</v>
      </c>
      <c r="J2670" s="7" t="s">
        <v>44680</v>
      </c>
      <c r="K2670" s="7" t="s">
        <v>44679</v>
      </c>
      <c r="L2670" s="7" t="s">
        <v>21776</v>
      </c>
      <c r="M2670" s="7" t="s">
        <v>16554</v>
      </c>
      <c r="N2670" s="7" t="s">
        <v>120</v>
      </c>
    </row>
    <row r="2671" spans="1:14" x14ac:dyDescent="0.2">
      <c r="A2671">
        <v>17</v>
      </c>
      <c r="B2671" s="7" t="s">
        <v>16670</v>
      </c>
      <c r="C2671" s="7">
        <v>1.2702</v>
      </c>
      <c r="D2671" s="7" t="s">
        <v>55782</v>
      </c>
      <c r="E2671">
        <v>11650976.869999999</v>
      </c>
      <c r="F2671">
        <v>11995960.83</v>
      </c>
      <c r="G2671">
        <v>1060352.53</v>
      </c>
      <c r="H2671" s="7" t="s">
        <v>44678</v>
      </c>
      <c r="I2671" s="7" t="s">
        <v>44677</v>
      </c>
      <c r="J2671" s="7" t="s">
        <v>44676</v>
      </c>
      <c r="K2671" s="7" t="s">
        <v>44675</v>
      </c>
      <c r="L2671" s="7" t="s">
        <v>21776</v>
      </c>
      <c r="M2671" s="7" t="s">
        <v>16554</v>
      </c>
      <c r="N2671" s="7" t="s">
        <v>120</v>
      </c>
    </row>
    <row r="2672" spans="1:14" x14ac:dyDescent="0.2">
      <c r="A2672">
        <v>18</v>
      </c>
      <c r="B2672" s="7" t="s">
        <v>16666</v>
      </c>
      <c r="C2672" s="7">
        <v>1.2703</v>
      </c>
      <c r="D2672" s="7" t="s">
        <v>55783</v>
      </c>
      <c r="E2672">
        <v>11283021.310000001</v>
      </c>
      <c r="F2672">
        <v>12551529.699999999</v>
      </c>
      <c r="G2672">
        <v>909284.22</v>
      </c>
      <c r="H2672" s="7" t="s">
        <v>44674</v>
      </c>
      <c r="I2672" s="7" t="s">
        <v>44673</v>
      </c>
      <c r="J2672" s="7" t="s">
        <v>44672</v>
      </c>
      <c r="K2672" s="7" t="s">
        <v>44671</v>
      </c>
      <c r="L2672" s="7" t="s">
        <v>21776</v>
      </c>
      <c r="M2672" s="7" t="s">
        <v>16554</v>
      </c>
      <c r="N2672" s="7" t="s">
        <v>120</v>
      </c>
    </row>
    <row r="2673" spans="1:14" x14ac:dyDescent="0.2">
      <c r="A2673">
        <v>19</v>
      </c>
      <c r="B2673" s="7" t="s">
        <v>16662</v>
      </c>
      <c r="C2673" s="7">
        <v>1.2704</v>
      </c>
      <c r="D2673" s="7" t="s">
        <v>55784</v>
      </c>
      <c r="E2673">
        <v>12680252.48</v>
      </c>
      <c r="F2673">
        <v>12998327.25</v>
      </c>
      <c r="G2673">
        <v>1143364.58</v>
      </c>
      <c r="H2673" s="7" t="s">
        <v>44670</v>
      </c>
      <c r="I2673" s="7" t="s">
        <v>44669</v>
      </c>
      <c r="J2673" s="7" t="s">
        <v>44668</v>
      </c>
      <c r="K2673" s="7" t="s">
        <v>44667</v>
      </c>
      <c r="L2673" s="7" t="s">
        <v>21776</v>
      </c>
      <c r="M2673" s="7" t="s">
        <v>16554</v>
      </c>
      <c r="N2673" s="7" t="s">
        <v>120</v>
      </c>
    </row>
    <row r="2674" spans="1:14" x14ac:dyDescent="0.2">
      <c r="A2674">
        <v>20</v>
      </c>
      <c r="B2674" s="7" t="s">
        <v>16658</v>
      </c>
      <c r="C2674" s="7">
        <v>1.2705</v>
      </c>
      <c r="D2674" s="7" t="s">
        <v>55785</v>
      </c>
      <c r="E2674">
        <v>13003371.07</v>
      </c>
      <c r="F2674">
        <v>13926692.619999999</v>
      </c>
      <c r="G2674">
        <v>1014520.88</v>
      </c>
      <c r="H2674" s="7" t="s">
        <v>44666</v>
      </c>
      <c r="I2674" s="7" t="s">
        <v>44665</v>
      </c>
      <c r="J2674" s="7" t="s">
        <v>44664</v>
      </c>
      <c r="K2674" s="7" t="s">
        <v>44663</v>
      </c>
      <c r="L2674" s="7" t="s">
        <v>21776</v>
      </c>
      <c r="M2674" s="7" t="s">
        <v>16554</v>
      </c>
      <c r="N2674" s="7" t="s">
        <v>120</v>
      </c>
    </row>
    <row r="2675" spans="1:14" x14ac:dyDescent="0.2">
      <c r="A2675">
        <v>21</v>
      </c>
      <c r="B2675" s="7" t="s">
        <v>16654</v>
      </c>
      <c r="C2675" s="7">
        <v>1.2706</v>
      </c>
      <c r="D2675" s="7" t="s">
        <v>55786</v>
      </c>
      <c r="E2675">
        <v>12115233.76</v>
      </c>
      <c r="F2675">
        <v>12219014.119999999</v>
      </c>
      <c r="G2675">
        <v>984702.75</v>
      </c>
      <c r="H2675" s="7" t="s">
        <v>44662</v>
      </c>
      <c r="I2675" s="7" t="s">
        <v>44661</v>
      </c>
      <c r="J2675" s="7" t="s">
        <v>44660</v>
      </c>
      <c r="K2675" s="7" t="s">
        <v>44659</v>
      </c>
      <c r="L2675" s="7" t="s">
        <v>21776</v>
      </c>
      <c r="M2675" s="7" t="s">
        <v>16554</v>
      </c>
      <c r="N2675" s="7" t="s">
        <v>120</v>
      </c>
    </row>
    <row r="2676" spans="1:14" x14ac:dyDescent="0.2">
      <c r="A2676">
        <v>22</v>
      </c>
      <c r="B2676" s="7" t="s">
        <v>16651</v>
      </c>
      <c r="C2676" s="7">
        <v>1.2706999999999999</v>
      </c>
      <c r="D2676" s="7" t="s">
        <v>55787</v>
      </c>
      <c r="E2676">
        <v>12196225.93</v>
      </c>
      <c r="F2676">
        <v>12009228.050000001</v>
      </c>
      <c r="G2676">
        <v>1017157.74</v>
      </c>
      <c r="H2676" s="7" t="s">
        <v>44658</v>
      </c>
      <c r="I2676" s="7" t="s">
        <v>44657</v>
      </c>
      <c r="J2676" s="7" t="s">
        <v>44656</v>
      </c>
      <c r="K2676" s="7" t="s">
        <v>44655</v>
      </c>
      <c r="L2676" s="7" t="s">
        <v>21776</v>
      </c>
      <c r="M2676" s="7" t="s">
        <v>16554</v>
      </c>
      <c r="N2676" s="7" t="s">
        <v>120</v>
      </c>
    </row>
    <row r="2677" spans="1:14" x14ac:dyDescent="0.2">
      <c r="A2677">
        <v>23</v>
      </c>
      <c r="B2677" s="7" t="s">
        <v>16648</v>
      </c>
      <c r="C2677" s="7">
        <v>1.2707999999999999</v>
      </c>
      <c r="D2677" s="7" t="s">
        <v>55788</v>
      </c>
      <c r="E2677">
        <v>12742760.17</v>
      </c>
      <c r="F2677">
        <v>12605457.17</v>
      </c>
      <c r="G2677">
        <v>1154897.3400000001</v>
      </c>
      <c r="H2677" s="7" t="s">
        <v>44654</v>
      </c>
      <c r="I2677" s="7" t="s">
        <v>44653</v>
      </c>
      <c r="J2677" s="7" t="s">
        <v>44652</v>
      </c>
      <c r="K2677" s="7" t="s">
        <v>44651</v>
      </c>
      <c r="L2677" s="7" t="s">
        <v>21776</v>
      </c>
      <c r="M2677" s="7" t="s">
        <v>16554</v>
      </c>
      <c r="N2677" s="7" t="s">
        <v>120</v>
      </c>
    </row>
    <row r="2678" spans="1:14" x14ac:dyDescent="0.2">
      <c r="A2678">
        <v>24</v>
      </c>
      <c r="B2678" s="7" t="s">
        <v>16645</v>
      </c>
      <c r="C2678" s="7">
        <v>1.2708999999999999</v>
      </c>
      <c r="D2678" s="7" t="s">
        <v>55789</v>
      </c>
      <c r="E2678">
        <v>12384449.4</v>
      </c>
      <c r="F2678">
        <v>12403360.199999999</v>
      </c>
      <c r="G2678">
        <v>980361.75</v>
      </c>
      <c r="H2678" s="7" t="s">
        <v>44650</v>
      </c>
      <c r="I2678" s="7" t="s">
        <v>44649</v>
      </c>
      <c r="J2678" s="7" t="s">
        <v>44648</v>
      </c>
      <c r="K2678" s="7" t="s">
        <v>44647</v>
      </c>
      <c r="L2678" s="7" t="s">
        <v>21776</v>
      </c>
      <c r="M2678" s="7" t="s">
        <v>16554</v>
      </c>
      <c r="N2678" s="7" t="s">
        <v>120</v>
      </c>
    </row>
    <row r="2679" spans="1:14" x14ac:dyDescent="0.2">
      <c r="A2679">
        <v>25</v>
      </c>
      <c r="B2679" s="7" t="s">
        <v>16643</v>
      </c>
      <c r="C2679" s="7">
        <v>1.2709999999999999</v>
      </c>
      <c r="D2679" s="7" t="s">
        <v>55790</v>
      </c>
      <c r="E2679">
        <v>15643939.369999999</v>
      </c>
      <c r="F2679">
        <v>14213650.060000001</v>
      </c>
      <c r="G2679">
        <v>1342465.95</v>
      </c>
      <c r="H2679" s="7" t="s">
        <v>44646</v>
      </c>
      <c r="I2679" s="7" t="s">
        <v>44645</v>
      </c>
      <c r="J2679" s="7" t="s">
        <v>44644</v>
      </c>
      <c r="K2679" s="7" t="s">
        <v>44643</v>
      </c>
      <c r="L2679" s="7" t="s">
        <v>21776</v>
      </c>
      <c r="M2679" s="7" t="s">
        <v>16554</v>
      </c>
      <c r="N2679" s="7" t="s">
        <v>120</v>
      </c>
    </row>
    <row r="2680" spans="1:14" x14ac:dyDescent="0.2">
      <c r="A2680">
        <v>26</v>
      </c>
      <c r="B2680" s="7" t="s">
        <v>16639</v>
      </c>
      <c r="C2680" s="7">
        <v>1.2710999999999999</v>
      </c>
      <c r="D2680" s="7" t="s">
        <v>55791</v>
      </c>
      <c r="E2680">
        <v>13299568.710000001</v>
      </c>
      <c r="F2680">
        <v>11505999.24</v>
      </c>
      <c r="G2680">
        <v>1045832.54</v>
      </c>
      <c r="H2680" s="7" t="s">
        <v>44642</v>
      </c>
      <c r="I2680" s="7" t="s">
        <v>44641</v>
      </c>
      <c r="J2680" s="7" t="s">
        <v>44640</v>
      </c>
      <c r="K2680" s="7" t="s">
        <v>44639</v>
      </c>
      <c r="L2680" s="7" t="s">
        <v>21776</v>
      </c>
      <c r="M2680" s="7" t="s">
        <v>16554</v>
      </c>
      <c r="N2680" s="7" t="s">
        <v>120</v>
      </c>
    </row>
    <row r="2681" spans="1:14" x14ac:dyDescent="0.2">
      <c r="A2681">
        <v>27</v>
      </c>
      <c r="B2681" s="7" t="s">
        <v>16635</v>
      </c>
      <c r="C2681" s="7">
        <v>1.2712000000000001</v>
      </c>
      <c r="D2681" s="7" t="s">
        <v>55792</v>
      </c>
      <c r="E2681">
        <v>14699604.93</v>
      </c>
      <c r="F2681">
        <v>13244466.6</v>
      </c>
      <c r="G2681">
        <v>1326422.56</v>
      </c>
      <c r="H2681" s="7" t="s">
        <v>44638</v>
      </c>
      <c r="I2681" s="7" t="s">
        <v>44637</v>
      </c>
      <c r="J2681" s="7" t="s">
        <v>44636</v>
      </c>
      <c r="K2681" s="7" t="s">
        <v>44635</v>
      </c>
      <c r="L2681" s="7" t="s">
        <v>21776</v>
      </c>
      <c r="M2681" s="7" t="s">
        <v>16554</v>
      </c>
      <c r="N2681" s="7" t="s">
        <v>120</v>
      </c>
    </row>
    <row r="2682" spans="1:14" x14ac:dyDescent="0.2">
      <c r="A2682">
        <v>28</v>
      </c>
      <c r="B2682" s="7" t="s">
        <v>16631</v>
      </c>
      <c r="C2682" s="7">
        <v>1.2713000000000001</v>
      </c>
      <c r="D2682" s="7" t="s">
        <v>55793</v>
      </c>
      <c r="E2682">
        <v>16383685.07</v>
      </c>
      <c r="F2682">
        <v>12821015.029999999</v>
      </c>
      <c r="G2682">
        <v>1085081.6100000001</v>
      </c>
      <c r="H2682" s="7" t="s">
        <v>44634</v>
      </c>
      <c r="I2682" s="7" t="s">
        <v>44633</v>
      </c>
      <c r="J2682" s="7" t="s">
        <v>44632</v>
      </c>
      <c r="K2682" s="7" t="s">
        <v>44631</v>
      </c>
      <c r="L2682" s="7" t="s">
        <v>21776</v>
      </c>
      <c r="M2682" s="7" t="s">
        <v>16554</v>
      </c>
      <c r="N2682" s="7" t="s">
        <v>120</v>
      </c>
    </row>
    <row r="2683" spans="1:14" x14ac:dyDescent="0.2">
      <c r="A2683">
        <v>29</v>
      </c>
      <c r="B2683" s="7" t="s">
        <v>16627</v>
      </c>
      <c r="C2683" s="7">
        <v>1.2714000000000001</v>
      </c>
      <c r="D2683" s="7" t="s">
        <v>55794</v>
      </c>
      <c r="E2683">
        <v>16529797.6</v>
      </c>
      <c r="F2683">
        <v>12582265.210000001</v>
      </c>
      <c r="G2683">
        <v>1144715.95</v>
      </c>
      <c r="H2683" s="7" t="s">
        <v>44630</v>
      </c>
      <c r="I2683" s="7" t="s">
        <v>44629</v>
      </c>
      <c r="J2683" s="7" t="s">
        <v>44628</v>
      </c>
      <c r="K2683" s="7" t="s">
        <v>44627</v>
      </c>
      <c r="L2683" s="7" t="s">
        <v>21776</v>
      </c>
      <c r="M2683" s="7" t="s">
        <v>16554</v>
      </c>
      <c r="N2683" s="7" t="s">
        <v>120</v>
      </c>
    </row>
    <row r="2684" spans="1:14" x14ac:dyDescent="0.2">
      <c r="A2684">
        <v>30</v>
      </c>
      <c r="B2684" s="7" t="s">
        <v>16623</v>
      </c>
      <c r="C2684" s="7">
        <v>1.2715000000000001</v>
      </c>
      <c r="D2684" s="7" t="s">
        <v>55795</v>
      </c>
      <c r="E2684">
        <v>15503613.33</v>
      </c>
      <c r="F2684">
        <v>11599634.02</v>
      </c>
      <c r="G2684">
        <v>903908.35</v>
      </c>
      <c r="H2684" s="7" t="s">
        <v>44626</v>
      </c>
      <c r="I2684" s="7" t="s">
        <v>44625</v>
      </c>
      <c r="J2684" s="7" t="s">
        <v>44624</v>
      </c>
      <c r="K2684" s="7" t="s">
        <v>44623</v>
      </c>
      <c r="L2684" s="7" t="s">
        <v>21776</v>
      </c>
      <c r="M2684" s="7" t="s">
        <v>16554</v>
      </c>
      <c r="N2684" s="7" t="s">
        <v>120</v>
      </c>
    </row>
    <row r="2685" spans="1:14" x14ac:dyDescent="0.2">
      <c r="A2685">
        <v>31</v>
      </c>
      <c r="B2685" s="7" t="s">
        <v>16619</v>
      </c>
      <c r="C2685" s="7">
        <v>1.2716000000000001</v>
      </c>
      <c r="D2685" s="7" t="s">
        <v>55796</v>
      </c>
      <c r="E2685">
        <v>16000107.800000001</v>
      </c>
      <c r="F2685">
        <v>12513821.189999999</v>
      </c>
      <c r="G2685">
        <v>899779.92</v>
      </c>
      <c r="H2685" s="7" t="s">
        <v>44622</v>
      </c>
      <c r="I2685" s="7" t="s">
        <v>44621</v>
      </c>
      <c r="J2685" s="7" t="s">
        <v>44620</v>
      </c>
      <c r="K2685" s="7" t="s">
        <v>44619</v>
      </c>
      <c r="L2685" s="7" t="s">
        <v>21776</v>
      </c>
      <c r="M2685" s="7" t="s">
        <v>16554</v>
      </c>
      <c r="N2685" s="7" t="s">
        <v>120</v>
      </c>
    </row>
    <row r="2686" spans="1:14" x14ac:dyDescent="0.2">
      <c r="A2686">
        <v>32</v>
      </c>
      <c r="B2686" s="7" t="s">
        <v>16615</v>
      </c>
      <c r="C2686" s="7">
        <v>1.2717000000000001</v>
      </c>
      <c r="D2686" s="7" t="s">
        <v>55797</v>
      </c>
      <c r="E2686">
        <v>14615941.59</v>
      </c>
      <c r="F2686">
        <v>11003341.220000001</v>
      </c>
      <c r="G2686">
        <v>963549.53</v>
      </c>
      <c r="H2686" s="7" t="s">
        <v>44618</v>
      </c>
      <c r="I2686" s="7" t="s">
        <v>44617</v>
      </c>
      <c r="J2686" s="7" t="s">
        <v>44616</v>
      </c>
      <c r="K2686" s="7" t="s">
        <v>44615</v>
      </c>
      <c r="L2686" s="7" t="s">
        <v>21776</v>
      </c>
      <c r="M2686" s="7" t="s">
        <v>16554</v>
      </c>
      <c r="N2686" s="7" t="s">
        <v>120</v>
      </c>
    </row>
    <row r="2687" spans="1:14" x14ac:dyDescent="0.2">
      <c r="A2687">
        <v>33</v>
      </c>
      <c r="B2687" s="7" t="s">
        <v>16611</v>
      </c>
      <c r="C2687" s="7">
        <v>1.2718</v>
      </c>
      <c r="D2687" s="7" t="s">
        <v>55798</v>
      </c>
      <c r="E2687">
        <v>16215328.75</v>
      </c>
      <c r="F2687">
        <v>13509064.65</v>
      </c>
      <c r="G2687">
        <v>858145.45</v>
      </c>
      <c r="H2687" s="7" t="s">
        <v>44614</v>
      </c>
      <c r="I2687" s="7" t="s">
        <v>44613</v>
      </c>
      <c r="J2687" s="7" t="s">
        <v>44612</v>
      </c>
      <c r="K2687" s="7" t="s">
        <v>44611</v>
      </c>
      <c r="L2687" s="7" t="s">
        <v>21776</v>
      </c>
      <c r="M2687" s="7" t="s">
        <v>16554</v>
      </c>
      <c r="N2687" s="7" t="s">
        <v>120</v>
      </c>
    </row>
    <row r="2688" spans="1:14" x14ac:dyDescent="0.2">
      <c r="A2688">
        <v>34</v>
      </c>
      <c r="B2688" s="7" t="s">
        <v>16607</v>
      </c>
      <c r="C2688" s="7">
        <v>1.2719</v>
      </c>
      <c r="D2688" s="7" t="s">
        <v>55799</v>
      </c>
      <c r="E2688">
        <v>17787611.93</v>
      </c>
      <c r="F2688">
        <v>16602589.039999999</v>
      </c>
      <c r="G2688">
        <v>1118329.5</v>
      </c>
      <c r="H2688" s="7" t="s">
        <v>44610</v>
      </c>
      <c r="I2688" s="7" t="s">
        <v>44609</v>
      </c>
      <c r="J2688" s="7" t="s">
        <v>44608</v>
      </c>
      <c r="K2688" s="7" t="s">
        <v>44607</v>
      </c>
      <c r="L2688" s="7" t="s">
        <v>21776</v>
      </c>
      <c r="M2688" s="7" t="s">
        <v>16554</v>
      </c>
      <c r="N2688" s="7" t="s">
        <v>120</v>
      </c>
    </row>
    <row r="2689" spans="1:14" x14ac:dyDescent="0.2">
      <c r="A2689">
        <v>35</v>
      </c>
      <c r="B2689" s="7" t="s">
        <v>16603</v>
      </c>
      <c r="C2689" s="7">
        <v>1.272</v>
      </c>
      <c r="D2689" s="7" t="s">
        <v>55800</v>
      </c>
      <c r="E2689">
        <v>13833715.279999999</v>
      </c>
      <c r="F2689">
        <v>10867403.08</v>
      </c>
      <c r="G2689">
        <v>889732.2</v>
      </c>
      <c r="H2689" s="7" t="s">
        <v>44606</v>
      </c>
      <c r="I2689" s="7" t="s">
        <v>44605</v>
      </c>
      <c r="J2689" s="7" t="s">
        <v>44604</v>
      </c>
      <c r="K2689" s="7" t="s">
        <v>44603</v>
      </c>
      <c r="L2689" s="7" t="s">
        <v>21776</v>
      </c>
      <c r="M2689" s="7" t="s">
        <v>16554</v>
      </c>
      <c r="N2689" s="7" t="s">
        <v>120</v>
      </c>
    </row>
    <row r="2690" spans="1:14" x14ac:dyDescent="0.2">
      <c r="A2690">
        <v>36</v>
      </c>
      <c r="B2690" s="7" t="s">
        <v>16599</v>
      </c>
      <c r="C2690" s="7">
        <v>1.2721</v>
      </c>
      <c r="D2690" s="7" t="s">
        <v>55801</v>
      </c>
      <c r="E2690">
        <v>14251319.310000001</v>
      </c>
      <c r="F2690">
        <v>12277858.779999999</v>
      </c>
      <c r="G2690">
        <v>1016631.26</v>
      </c>
      <c r="H2690" s="7" t="s">
        <v>44602</v>
      </c>
      <c r="I2690" s="7" t="s">
        <v>44601</v>
      </c>
      <c r="J2690" s="7" t="s">
        <v>44600</v>
      </c>
      <c r="K2690" s="7" t="s">
        <v>44599</v>
      </c>
      <c r="L2690" s="7" t="s">
        <v>21776</v>
      </c>
      <c r="M2690" s="7" t="s">
        <v>16554</v>
      </c>
      <c r="N2690" s="7" t="s">
        <v>120</v>
      </c>
    </row>
    <row r="2691" spans="1:14" x14ac:dyDescent="0.2">
      <c r="A2691">
        <v>37</v>
      </c>
      <c r="B2691" s="7" t="s">
        <v>16596</v>
      </c>
      <c r="C2691" s="7">
        <v>1.2722</v>
      </c>
      <c r="D2691" s="7" t="s">
        <v>55802</v>
      </c>
      <c r="E2691">
        <v>14793354.18</v>
      </c>
      <c r="F2691">
        <v>11210544.109999999</v>
      </c>
      <c r="G2691">
        <v>807942.41</v>
      </c>
      <c r="H2691" s="7" t="s">
        <v>44598</v>
      </c>
      <c r="I2691" s="7" t="s">
        <v>44597</v>
      </c>
      <c r="J2691" s="7" t="s">
        <v>44596</v>
      </c>
      <c r="K2691" s="7" t="s">
        <v>44595</v>
      </c>
      <c r="L2691" s="7" t="s">
        <v>21776</v>
      </c>
      <c r="M2691" s="7" t="s">
        <v>16554</v>
      </c>
      <c r="N2691" s="7" t="s">
        <v>120</v>
      </c>
    </row>
    <row r="2692" spans="1:14" x14ac:dyDescent="0.2">
      <c r="A2692">
        <v>38</v>
      </c>
      <c r="B2692" s="7" t="s">
        <v>16592</v>
      </c>
      <c r="C2692" s="7">
        <v>1.2723</v>
      </c>
      <c r="D2692" s="7" t="s">
        <v>55803</v>
      </c>
      <c r="E2692">
        <v>13939014.43</v>
      </c>
      <c r="F2692">
        <v>11526980.359999999</v>
      </c>
      <c r="G2692">
        <v>871981.29</v>
      </c>
      <c r="H2692" s="7" t="s">
        <v>44594</v>
      </c>
      <c r="I2692" s="7" t="s">
        <v>44593</v>
      </c>
      <c r="J2692" s="7" t="s">
        <v>44592</v>
      </c>
      <c r="K2692" s="7" t="s">
        <v>44591</v>
      </c>
      <c r="L2692" s="7" t="s">
        <v>21776</v>
      </c>
      <c r="M2692" s="7" t="s">
        <v>16554</v>
      </c>
      <c r="N2692" s="7" t="s">
        <v>120</v>
      </c>
    </row>
    <row r="2693" spans="1:14" x14ac:dyDescent="0.2">
      <c r="A2693">
        <v>39</v>
      </c>
      <c r="B2693" s="7" t="s">
        <v>16588</v>
      </c>
      <c r="C2693" s="7">
        <v>1.2724</v>
      </c>
      <c r="D2693" s="7" t="s">
        <v>55804</v>
      </c>
      <c r="E2693">
        <v>12524637.039999999</v>
      </c>
      <c r="F2693">
        <v>11541041.35</v>
      </c>
      <c r="G2693">
        <v>811272.88</v>
      </c>
      <c r="H2693" s="7" t="s">
        <v>44590</v>
      </c>
      <c r="I2693" s="7" t="s">
        <v>44589</v>
      </c>
      <c r="J2693" s="7" t="s">
        <v>44588</v>
      </c>
      <c r="K2693" s="7" t="s">
        <v>44587</v>
      </c>
      <c r="L2693" s="7" t="s">
        <v>21776</v>
      </c>
      <c r="M2693" s="7" t="s">
        <v>16554</v>
      </c>
      <c r="N2693" s="7" t="s">
        <v>120</v>
      </c>
    </row>
    <row r="2694" spans="1:14" x14ac:dyDescent="0.2">
      <c r="A2694">
        <v>40</v>
      </c>
      <c r="B2694" s="7" t="s">
        <v>16586</v>
      </c>
      <c r="C2694" s="7">
        <v>1.2725</v>
      </c>
      <c r="D2694" s="7" t="s">
        <v>55805</v>
      </c>
      <c r="E2694">
        <v>13697405.609999999</v>
      </c>
      <c r="F2694">
        <v>12659784.83</v>
      </c>
      <c r="G2694">
        <v>1066385.9199999999</v>
      </c>
      <c r="H2694" s="7" t="s">
        <v>44586</v>
      </c>
      <c r="I2694" s="7" t="s">
        <v>44585</v>
      </c>
      <c r="J2694" s="7" t="s">
        <v>44584</v>
      </c>
      <c r="K2694" s="7" t="s">
        <v>44583</v>
      </c>
      <c r="L2694" s="7" t="s">
        <v>21776</v>
      </c>
      <c r="M2694" s="7" t="s">
        <v>16554</v>
      </c>
      <c r="N2694" s="7" t="s">
        <v>120</v>
      </c>
    </row>
    <row r="2695" spans="1:14" x14ac:dyDescent="0.2">
      <c r="A2695">
        <v>41</v>
      </c>
      <c r="B2695" s="7" t="s">
        <v>16584</v>
      </c>
      <c r="C2695" s="7">
        <v>1.2726</v>
      </c>
      <c r="D2695" s="7" t="s">
        <v>55806</v>
      </c>
      <c r="E2695">
        <v>13149988.710000001</v>
      </c>
      <c r="F2695">
        <v>10634070.76</v>
      </c>
      <c r="G2695">
        <v>871575.04000000004</v>
      </c>
      <c r="H2695" s="7" t="s">
        <v>44582</v>
      </c>
      <c r="I2695" s="7" t="s">
        <v>44581</v>
      </c>
      <c r="J2695" s="7" t="s">
        <v>44580</v>
      </c>
      <c r="K2695" s="7" t="s">
        <v>44579</v>
      </c>
      <c r="L2695" s="7" t="s">
        <v>21776</v>
      </c>
      <c r="M2695" s="7" t="s">
        <v>16554</v>
      </c>
      <c r="N2695" s="7" t="s">
        <v>120</v>
      </c>
    </row>
    <row r="2696" spans="1:14" x14ac:dyDescent="0.2">
      <c r="A2696">
        <v>42</v>
      </c>
      <c r="B2696" s="7" t="s">
        <v>16582</v>
      </c>
      <c r="C2696" s="7">
        <v>1.2726999999999999</v>
      </c>
      <c r="D2696" s="7" t="s">
        <v>55807</v>
      </c>
      <c r="E2696">
        <v>13013750.35</v>
      </c>
      <c r="F2696">
        <v>10973972.6</v>
      </c>
      <c r="G2696">
        <v>834009.15</v>
      </c>
      <c r="H2696" s="7" t="s">
        <v>44578</v>
      </c>
      <c r="I2696" s="7" t="s">
        <v>44577</v>
      </c>
      <c r="J2696" s="7" t="s">
        <v>44576</v>
      </c>
      <c r="K2696" s="7" t="s">
        <v>44575</v>
      </c>
      <c r="L2696" s="7" t="s">
        <v>21776</v>
      </c>
      <c r="M2696" s="7" t="s">
        <v>16554</v>
      </c>
      <c r="N2696" s="7" t="s">
        <v>120</v>
      </c>
    </row>
    <row r="2697" spans="1:14" x14ac:dyDescent="0.2">
      <c r="A2697">
        <v>43</v>
      </c>
      <c r="B2697" s="7" t="s">
        <v>16578</v>
      </c>
      <c r="C2697" s="7">
        <v>1.2727999999999999</v>
      </c>
      <c r="D2697" s="7" t="s">
        <v>55808</v>
      </c>
      <c r="E2697">
        <v>13282222.98</v>
      </c>
      <c r="F2697">
        <v>13733124.48</v>
      </c>
      <c r="G2697">
        <v>1070576.07</v>
      </c>
      <c r="H2697" s="7" t="s">
        <v>44574</v>
      </c>
      <c r="I2697" s="7" t="s">
        <v>44573</v>
      </c>
      <c r="J2697" s="7" t="s">
        <v>44572</v>
      </c>
      <c r="K2697" s="7" t="s">
        <v>44571</v>
      </c>
      <c r="L2697" s="7" t="s">
        <v>21776</v>
      </c>
      <c r="M2697" s="7" t="s">
        <v>16554</v>
      </c>
      <c r="N2697" s="7" t="s">
        <v>120</v>
      </c>
    </row>
    <row r="2698" spans="1:14" x14ac:dyDescent="0.2">
      <c r="A2698">
        <v>44</v>
      </c>
      <c r="B2698" s="7" t="s">
        <v>16576</v>
      </c>
      <c r="C2698" s="7">
        <v>1.2728999999999999</v>
      </c>
      <c r="D2698" s="7" t="s">
        <v>55809</v>
      </c>
      <c r="E2698">
        <v>12628562.359999999</v>
      </c>
      <c r="F2698">
        <v>11354281.640000001</v>
      </c>
      <c r="G2698">
        <v>937138.85</v>
      </c>
      <c r="H2698" s="7" t="s">
        <v>44570</v>
      </c>
      <c r="I2698" s="7" t="s">
        <v>44569</v>
      </c>
      <c r="J2698" s="7" t="s">
        <v>44568</v>
      </c>
      <c r="K2698" s="7" t="s">
        <v>44567</v>
      </c>
      <c r="L2698" s="7" t="s">
        <v>21776</v>
      </c>
      <c r="M2698" s="7" t="s">
        <v>16554</v>
      </c>
      <c r="N2698" s="7" t="s">
        <v>120</v>
      </c>
    </row>
    <row r="2699" spans="1:14" x14ac:dyDescent="0.2">
      <c r="A2699">
        <v>45</v>
      </c>
      <c r="B2699" s="7" t="s">
        <v>16573</v>
      </c>
      <c r="C2699" s="7">
        <v>1.2729999999999999</v>
      </c>
      <c r="D2699" s="7" t="s">
        <v>55810</v>
      </c>
      <c r="E2699">
        <v>12626615.300000001</v>
      </c>
      <c r="F2699">
        <v>9783489.5899999999</v>
      </c>
      <c r="G2699">
        <v>845653.52</v>
      </c>
      <c r="H2699" s="7" t="s">
        <v>44566</v>
      </c>
      <c r="I2699" s="7" t="s">
        <v>44565</v>
      </c>
      <c r="J2699" s="7" t="s">
        <v>44564</v>
      </c>
      <c r="K2699" s="7" t="s">
        <v>44563</v>
      </c>
      <c r="L2699" s="7" t="s">
        <v>21776</v>
      </c>
      <c r="M2699" s="7" t="s">
        <v>16554</v>
      </c>
      <c r="N2699" s="7" t="s">
        <v>120</v>
      </c>
    </row>
    <row r="2700" spans="1:14" x14ac:dyDescent="0.2">
      <c r="A2700">
        <v>46</v>
      </c>
      <c r="B2700" s="7" t="s">
        <v>16571</v>
      </c>
      <c r="C2700" s="7">
        <v>1.2730999999999999</v>
      </c>
      <c r="D2700" s="7" t="s">
        <v>55811</v>
      </c>
      <c r="E2700">
        <v>13308193.4</v>
      </c>
      <c r="F2700">
        <v>13381347.539999999</v>
      </c>
      <c r="G2700">
        <v>737939.45</v>
      </c>
      <c r="H2700" s="7" t="s">
        <v>44562</v>
      </c>
      <c r="I2700" s="7" t="s">
        <v>44561</v>
      </c>
      <c r="J2700" s="7" t="s">
        <v>44560</v>
      </c>
      <c r="K2700" s="7" t="s">
        <v>44559</v>
      </c>
      <c r="L2700" s="7" t="s">
        <v>21776</v>
      </c>
      <c r="M2700" s="7" t="s">
        <v>16554</v>
      </c>
      <c r="N2700" s="7" t="s">
        <v>120</v>
      </c>
    </row>
    <row r="2701" spans="1:14" x14ac:dyDescent="0.2">
      <c r="A2701">
        <v>47</v>
      </c>
      <c r="B2701" s="7" t="s">
        <v>16569</v>
      </c>
      <c r="C2701" s="7">
        <v>1.2732000000000001</v>
      </c>
      <c r="D2701" s="7" t="s">
        <v>55812</v>
      </c>
      <c r="E2701">
        <v>18933038.039999999</v>
      </c>
      <c r="F2701">
        <v>18956479.739999998</v>
      </c>
      <c r="G2701">
        <v>1381516.11</v>
      </c>
      <c r="H2701" s="7" t="s">
        <v>44558</v>
      </c>
      <c r="I2701" s="7" t="s">
        <v>44557</v>
      </c>
      <c r="J2701" s="7" t="s">
        <v>44556</v>
      </c>
      <c r="K2701" s="7" t="s">
        <v>44555</v>
      </c>
      <c r="L2701" s="7" t="s">
        <v>21776</v>
      </c>
      <c r="M2701" s="7" t="s">
        <v>16554</v>
      </c>
      <c r="N2701" s="7" t="s">
        <v>120</v>
      </c>
    </row>
    <row r="2702" spans="1:14" x14ac:dyDescent="0.2">
      <c r="A2702">
        <v>48</v>
      </c>
      <c r="B2702" s="7" t="s">
        <v>16567</v>
      </c>
      <c r="C2702" s="7">
        <v>1.2733000000000001</v>
      </c>
      <c r="D2702" s="7" t="s">
        <v>55813</v>
      </c>
      <c r="E2702">
        <v>12167445.029999999</v>
      </c>
      <c r="F2702">
        <v>10734652.82</v>
      </c>
      <c r="G2702">
        <v>768020.05</v>
      </c>
      <c r="H2702" s="7" t="s">
        <v>44554</v>
      </c>
      <c r="I2702" s="7" t="s">
        <v>44553</v>
      </c>
      <c r="J2702" s="7" t="s">
        <v>44552</v>
      </c>
      <c r="K2702" s="7" t="s">
        <v>44551</v>
      </c>
      <c r="L2702" s="7" t="s">
        <v>21776</v>
      </c>
      <c r="M2702" s="7" t="s">
        <v>16554</v>
      </c>
      <c r="N2702" s="7" t="s">
        <v>120</v>
      </c>
    </row>
    <row r="2703" spans="1:14" x14ac:dyDescent="0.2">
      <c r="A2703">
        <v>49</v>
      </c>
      <c r="B2703" s="7" t="s">
        <v>16563</v>
      </c>
      <c r="C2703" s="7">
        <v>1.2734000000000001</v>
      </c>
      <c r="D2703" s="7" t="s">
        <v>55814</v>
      </c>
      <c r="E2703">
        <v>11858139.34</v>
      </c>
      <c r="F2703">
        <v>11701947.800000001</v>
      </c>
      <c r="G2703">
        <v>831301.9</v>
      </c>
      <c r="H2703" s="7" t="s">
        <v>44550</v>
      </c>
      <c r="I2703" s="7" t="s">
        <v>44549</v>
      </c>
      <c r="J2703" s="7" t="s">
        <v>44548</v>
      </c>
      <c r="K2703" s="7" t="s">
        <v>44547</v>
      </c>
      <c r="L2703" s="7" t="s">
        <v>21776</v>
      </c>
      <c r="M2703" s="7" t="s">
        <v>16554</v>
      </c>
      <c r="N2703" s="7" t="s">
        <v>120</v>
      </c>
    </row>
    <row r="2704" spans="1:14" x14ac:dyDescent="0.2">
      <c r="A2704">
        <v>50</v>
      </c>
      <c r="B2704" s="7" t="s">
        <v>16560</v>
      </c>
      <c r="C2704" s="7">
        <v>1.2735000000000001</v>
      </c>
      <c r="D2704" s="7" t="s">
        <v>55815</v>
      </c>
      <c r="E2704">
        <v>11544810.529999999</v>
      </c>
      <c r="F2704">
        <v>12134773.380000001</v>
      </c>
      <c r="G2704">
        <v>866574.66</v>
      </c>
      <c r="H2704" s="7" t="s">
        <v>44546</v>
      </c>
      <c r="I2704" s="7" t="s">
        <v>44545</v>
      </c>
      <c r="J2704" s="7" t="s">
        <v>44544</v>
      </c>
      <c r="K2704" s="7" t="s">
        <v>44543</v>
      </c>
      <c r="L2704" s="7" t="s">
        <v>21776</v>
      </c>
      <c r="M2704" s="7" t="s">
        <v>16554</v>
      </c>
      <c r="N2704" s="7" t="s">
        <v>120</v>
      </c>
    </row>
    <row r="2705" spans="1:14" x14ac:dyDescent="0.2">
      <c r="A2705">
        <v>51</v>
      </c>
      <c r="B2705" s="7" t="s">
        <v>16556</v>
      </c>
      <c r="C2705" s="7">
        <v>1.2736000000000001</v>
      </c>
      <c r="D2705" s="7" t="s">
        <v>55816</v>
      </c>
      <c r="E2705">
        <v>12357161.34</v>
      </c>
      <c r="F2705">
        <v>13624083.050000001</v>
      </c>
      <c r="G2705">
        <v>844093.32</v>
      </c>
      <c r="H2705" s="7" t="s">
        <v>44542</v>
      </c>
      <c r="I2705" s="7" t="s">
        <v>44541</v>
      </c>
      <c r="J2705" s="7" t="s">
        <v>44540</v>
      </c>
      <c r="K2705" s="7" t="s">
        <v>44539</v>
      </c>
      <c r="L2705" s="7" t="s">
        <v>21776</v>
      </c>
      <c r="M2705" s="7" t="s">
        <v>16554</v>
      </c>
      <c r="N2705" s="7" t="s">
        <v>120</v>
      </c>
    </row>
    <row r="2706" spans="1:14" x14ac:dyDescent="0.2">
      <c r="A2706">
        <v>0</v>
      </c>
      <c r="B2706" s="7" t="s">
        <v>16724</v>
      </c>
      <c r="C2706" s="7">
        <v>1.2737000000000001</v>
      </c>
      <c r="D2706" s="7" t="s">
        <v>55817</v>
      </c>
      <c r="E2706">
        <v>2038443.68</v>
      </c>
      <c r="F2706">
        <v>1717599.45</v>
      </c>
      <c r="G2706">
        <v>125254.82</v>
      </c>
      <c r="H2706" s="7" t="s">
        <v>44538</v>
      </c>
      <c r="I2706" s="7" t="s">
        <v>44537</v>
      </c>
      <c r="J2706" s="7" t="s">
        <v>44536</v>
      </c>
      <c r="K2706" s="7" t="s">
        <v>44535</v>
      </c>
      <c r="L2706" s="7" t="s">
        <v>21776</v>
      </c>
      <c r="M2706" s="7" t="s">
        <v>16554</v>
      </c>
      <c r="N2706" s="7" t="s">
        <v>72</v>
      </c>
    </row>
    <row r="2707" spans="1:14" x14ac:dyDescent="0.2">
      <c r="A2707">
        <v>1</v>
      </c>
      <c r="B2707" s="7" t="s">
        <v>16720</v>
      </c>
      <c r="C2707" s="7">
        <v>1.2738</v>
      </c>
      <c r="D2707" s="7" t="s">
        <v>55818</v>
      </c>
      <c r="E2707">
        <v>2017331.24</v>
      </c>
      <c r="F2707">
        <v>1314711</v>
      </c>
      <c r="G2707">
        <v>130849.60000000001</v>
      </c>
      <c r="H2707" s="7" t="s">
        <v>44534</v>
      </c>
      <c r="I2707" s="7" t="s">
        <v>44533</v>
      </c>
      <c r="J2707" s="7" t="s">
        <v>44532</v>
      </c>
      <c r="K2707" s="7" t="s">
        <v>44531</v>
      </c>
      <c r="L2707" s="7" t="s">
        <v>21776</v>
      </c>
      <c r="M2707" s="7" t="s">
        <v>16554</v>
      </c>
      <c r="N2707" s="7" t="s">
        <v>72</v>
      </c>
    </row>
    <row r="2708" spans="1:14" x14ac:dyDescent="0.2">
      <c r="A2708">
        <v>2</v>
      </c>
      <c r="B2708" s="7" t="s">
        <v>16716</v>
      </c>
      <c r="C2708" s="7">
        <v>1.2739</v>
      </c>
      <c r="D2708" s="7" t="s">
        <v>55819</v>
      </c>
      <c r="E2708">
        <v>1798995.46</v>
      </c>
      <c r="F2708">
        <v>1596329.01</v>
      </c>
      <c r="G2708">
        <v>134101.62</v>
      </c>
      <c r="H2708" s="7" t="s">
        <v>44530</v>
      </c>
      <c r="I2708" s="7" t="s">
        <v>44529</v>
      </c>
      <c r="J2708" s="7" t="s">
        <v>44528</v>
      </c>
      <c r="K2708" s="7" t="s">
        <v>44527</v>
      </c>
      <c r="L2708" s="7" t="s">
        <v>21776</v>
      </c>
      <c r="M2708" s="7" t="s">
        <v>16554</v>
      </c>
      <c r="N2708" s="7" t="s">
        <v>72</v>
      </c>
    </row>
    <row r="2709" spans="1:14" x14ac:dyDescent="0.2">
      <c r="A2709">
        <v>3</v>
      </c>
      <c r="B2709" s="7" t="s">
        <v>16871</v>
      </c>
      <c r="C2709" s="7">
        <v>1.274</v>
      </c>
      <c r="D2709" s="7" t="s">
        <v>55820</v>
      </c>
      <c r="E2709">
        <v>2097720.52</v>
      </c>
      <c r="F2709">
        <v>2051392.83</v>
      </c>
      <c r="G2709">
        <v>107568.34</v>
      </c>
      <c r="H2709" s="7" t="s">
        <v>44526</v>
      </c>
      <c r="I2709" s="7" t="s">
        <v>44525</v>
      </c>
      <c r="J2709" s="7" t="s">
        <v>44524</v>
      </c>
      <c r="K2709" s="7" t="s">
        <v>44523</v>
      </c>
      <c r="L2709" s="7" t="s">
        <v>21776</v>
      </c>
      <c r="M2709" s="7" t="s">
        <v>16554</v>
      </c>
      <c r="N2709" s="7" t="s">
        <v>72</v>
      </c>
    </row>
    <row r="2710" spans="1:14" x14ac:dyDescent="0.2">
      <c r="A2710">
        <v>4</v>
      </c>
      <c r="B2710" s="7" t="s">
        <v>16712</v>
      </c>
      <c r="C2710" s="7">
        <v>1.2741</v>
      </c>
      <c r="D2710" s="7" t="s">
        <v>55821</v>
      </c>
      <c r="E2710">
        <v>1461861.54</v>
      </c>
      <c r="F2710">
        <v>1216811</v>
      </c>
      <c r="G2710">
        <v>104219.76</v>
      </c>
      <c r="H2710" s="7" t="s">
        <v>44522</v>
      </c>
      <c r="I2710" s="7" t="s">
        <v>44521</v>
      </c>
      <c r="J2710" s="7" t="s">
        <v>44520</v>
      </c>
      <c r="K2710" s="7" t="s">
        <v>14423</v>
      </c>
      <c r="L2710" s="7" t="s">
        <v>21776</v>
      </c>
      <c r="M2710" s="7" t="s">
        <v>16554</v>
      </c>
      <c r="N2710" s="7" t="s">
        <v>72</v>
      </c>
    </row>
    <row r="2711" spans="1:14" x14ac:dyDescent="0.2">
      <c r="A2711">
        <v>5</v>
      </c>
      <c r="B2711" s="7" t="s">
        <v>16710</v>
      </c>
      <c r="C2711" s="7">
        <v>1.2742</v>
      </c>
      <c r="D2711" s="7" t="s">
        <v>55822</v>
      </c>
      <c r="E2711">
        <v>1549012.12</v>
      </c>
      <c r="F2711">
        <v>1588339.47</v>
      </c>
      <c r="G2711">
        <v>118170.98</v>
      </c>
      <c r="H2711" s="7" t="s">
        <v>44519</v>
      </c>
      <c r="I2711" s="7" t="s">
        <v>44518</v>
      </c>
      <c r="J2711" s="7" t="s">
        <v>44517</v>
      </c>
      <c r="K2711" s="7" t="s">
        <v>44516</v>
      </c>
      <c r="L2711" s="7" t="s">
        <v>21776</v>
      </c>
      <c r="M2711" s="7" t="s">
        <v>16554</v>
      </c>
      <c r="N2711" s="7" t="s">
        <v>72</v>
      </c>
    </row>
    <row r="2712" spans="1:14" x14ac:dyDescent="0.2">
      <c r="A2712">
        <v>6</v>
      </c>
      <c r="B2712" s="7" t="s">
        <v>16706</v>
      </c>
      <c r="C2712" s="7">
        <v>1.2743</v>
      </c>
      <c r="D2712" s="7" t="s">
        <v>55823</v>
      </c>
      <c r="E2712">
        <v>1996852.58</v>
      </c>
      <c r="F2712">
        <v>2060439.93</v>
      </c>
      <c r="G2712">
        <v>122763.34</v>
      </c>
      <c r="H2712" s="7" t="s">
        <v>44515</v>
      </c>
      <c r="I2712" s="7" t="s">
        <v>44514</v>
      </c>
      <c r="J2712" s="7" t="s">
        <v>44513</v>
      </c>
      <c r="K2712" s="7" t="s">
        <v>44512</v>
      </c>
      <c r="L2712" s="7" t="s">
        <v>21776</v>
      </c>
      <c r="M2712" s="7" t="s">
        <v>16554</v>
      </c>
      <c r="N2712" s="7" t="s">
        <v>72</v>
      </c>
    </row>
    <row r="2713" spans="1:14" x14ac:dyDescent="0.2">
      <c r="A2713">
        <v>7</v>
      </c>
      <c r="B2713" s="7" t="s">
        <v>16703</v>
      </c>
      <c r="C2713" s="7">
        <v>1.2744</v>
      </c>
      <c r="D2713" s="7" t="s">
        <v>55824</v>
      </c>
      <c r="E2713">
        <v>2204338.5699999998</v>
      </c>
      <c r="F2713">
        <v>1668416.99</v>
      </c>
      <c r="G2713">
        <v>107753.58</v>
      </c>
      <c r="H2713" s="7" t="s">
        <v>44511</v>
      </c>
      <c r="I2713" s="7" t="s">
        <v>44510</v>
      </c>
      <c r="J2713" s="7" t="s">
        <v>44509</v>
      </c>
      <c r="K2713" s="7" t="s">
        <v>44508</v>
      </c>
      <c r="L2713" s="7" t="s">
        <v>21776</v>
      </c>
      <c r="M2713" s="7" t="s">
        <v>16554</v>
      </c>
      <c r="N2713" s="7" t="s">
        <v>72</v>
      </c>
    </row>
    <row r="2714" spans="1:14" x14ac:dyDescent="0.2">
      <c r="A2714">
        <v>8</v>
      </c>
      <c r="B2714" s="7" t="s">
        <v>16699</v>
      </c>
      <c r="C2714" s="7">
        <v>1.2745</v>
      </c>
      <c r="D2714" s="7" t="s">
        <v>55825</v>
      </c>
      <c r="E2714">
        <v>1815066.15</v>
      </c>
      <c r="F2714">
        <v>1937479.91</v>
      </c>
      <c r="G2714">
        <v>132883.59</v>
      </c>
      <c r="H2714" s="7" t="s">
        <v>44507</v>
      </c>
      <c r="I2714" s="7" t="s">
        <v>44506</v>
      </c>
      <c r="J2714" s="7" t="s">
        <v>44505</v>
      </c>
      <c r="K2714" s="7" t="s">
        <v>44504</v>
      </c>
      <c r="L2714" s="7" t="s">
        <v>21776</v>
      </c>
      <c r="M2714" s="7" t="s">
        <v>16554</v>
      </c>
      <c r="N2714" s="7" t="s">
        <v>72</v>
      </c>
    </row>
    <row r="2715" spans="1:14" x14ac:dyDescent="0.2">
      <c r="A2715">
        <v>9</v>
      </c>
      <c r="B2715" s="7" t="s">
        <v>16697</v>
      </c>
      <c r="C2715" s="7">
        <v>1.2746</v>
      </c>
      <c r="D2715" s="7" t="s">
        <v>55826</v>
      </c>
      <c r="E2715">
        <v>1574344.01</v>
      </c>
      <c r="F2715">
        <v>1990844.8</v>
      </c>
      <c r="G2715">
        <v>134572.92000000001</v>
      </c>
      <c r="H2715" s="7" t="s">
        <v>44503</v>
      </c>
      <c r="I2715" s="7" t="s">
        <v>44502</v>
      </c>
      <c r="J2715" s="7" t="s">
        <v>44501</v>
      </c>
      <c r="K2715" s="7" t="s">
        <v>44500</v>
      </c>
      <c r="L2715" s="7" t="s">
        <v>21776</v>
      </c>
      <c r="M2715" s="7" t="s">
        <v>16554</v>
      </c>
      <c r="N2715" s="7" t="s">
        <v>72</v>
      </c>
    </row>
    <row r="2716" spans="1:14" x14ac:dyDescent="0.2">
      <c r="A2716">
        <v>10</v>
      </c>
      <c r="B2716" s="7" t="s">
        <v>16695</v>
      </c>
      <c r="C2716" s="7">
        <v>1.2746999999999999</v>
      </c>
      <c r="D2716" s="7" t="s">
        <v>55827</v>
      </c>
      <c r="E2716">
        <v>2012887.19</v>
      </c>
      <c r="F2716">
        <v>2170792.8199999998</v>
      </c>
      <c r="G2716">
        <v>110348.57</v>
      </c>
      <c r="H2716" s="7" t="s">
        <v>44499</v>
      </c>
      <c r="I2716" s="7" t="s">
        <v>44498</v>
      </c>
      <c r="J2716" s="7" t="s">
        <v>44497</v>
      </c>
      <c r="K2716" s="7" t="s">
        <v>44496</v>
      </c>
      <c r="L2716" s="7" t="s">
        <v>21776</v>
      </c>
      <c r="M2716" s="7" t="s">
        <v>16554</v>
      </c>
      <c r="N2716" s="7" t="s">
        <v>72</v>
      </c>
    </row>
    <row r="2717" spans="1:14" x14ac:dyDescent="0.2">
      <c r="A2717">
        <v>11</v>
      </c>
      <c r="B2717" s="7" t="s">
        <v>16692</v>
      </c>
      <c r="C2717" s="7">
        <v>1.2747999999999999</v>
      </c>
      <c r="D2717" s="7" t="s">
        <v>55828</v>
      </c>
      <c r="E2717">
        <v>1287965.79</v>
      </c>
      <c r="F2717">
        <v>2714363.53</v>
      </c>
      <c r="G2717">
        <v>178042.28</v>
      </c>
      <c r="H2717" s="7" t="s">
        <v>44495</v>
      </c>
      <c r="I2717" s="7" t="s">
        <v>44494</v>
      </c>
      <c r="J2717" s="7" t="s">
        <v>44493</v>
      </c>
      <c r="K2717" s="7" t="s">
        <v>44492</v>
      </c>
      <c r="L2717" s="7" t="s">
        <v>21776</v>
      </c>
      <c r="M2717" s="7" t="s">
        <v>16554</v>
      </c>
      <c r="N2717" s="7" t="s">
        <v>72</v>
      </c>
    </row>
    <row r="2718" spans="1:14" x14ac:dyDescent="0.2">
      <c r="A2718">
        <v>12</v>
      </c>
      <c r="B2718" s="7" t="s">
        <v>16688</v>
      </c>
      <c r="C2718" s="7">
        <v>1.2748999999999999</v>
      </c>
      <c r="D2718" s="7" t="s">
        <v>55829</v>
      </c>
      <c r="E2718">
        <v>1369449.86</v>
      </c>
      <c r="F2718">
        <v>2378441.2599999998</v>
      </c>
      <c r="G2718">
        <v>179192.02</v>
      </c>
      <c r="H2718" s="7" t="s">
        <v>44491</v>
      </c>
      <c r="I2718" s="7" t="s">
        <v>44490</v>
      </c>
      <c r="J2718" s="7" t="s">
        <v>44489</v>
      </c>
      <c r="K2718" s="7" t="s">
        <v>44488</v>
      </c>
      <c r="L2718" s="7" t="s">
        <v>21776</v>
      </c>
      <c r="M2718" s="7" t="s">
        <v>16554</v>
      </c>
      <c r="N2718" s="7" t="s">
        <v>72</v>
      </c>
    </row>
    <row r="2719" spans="1:14" x14ac:dyDescent="0.2">
      <c r="A2719">
        <v>13</v>
      </c>
      <c r="B2719" s="7" t="s">
        <v>16684</v>
      </c>
      <c r="C2719" s="7">
        <v>1.2749999999999999</v>
      </c>
      <c r="D2719" s="7" t="s">
        <v>55830</v>
      </c>
      <c r="E2719">
        <v>1601971.34</v>
      </c>
      <c r="F2719">
        <v>2116029.65</v>
      </c>
      <c r="G2719">
        <v>98925.79</v>
      </c>
      <c r="H2719" s="7" t="s">
        <v>44487</v>
      </c>
      <c r="I2719" s="7" t="s">
        <v>44486</v>
      </c>
      <c r="J2719" s="7" t="s">
        <v>44485</v>
      </c>
      <c r="K2719" s="7" t="s">
        <v>44484</v>
      </c>
      <c r="L2719" s="7" t="s">
        <v>21776</v>
      </c>
      <c r="M2719" s="7" t="s">
        <v>16554</v>
      </c>
      <c r="N2719" s="7" t="s">
        <v>72</v>
      </c>
    </row>
    <row r="2720" spans="1:14" x14ac:dyDescent="0.2">
      <c r="A2720">
        <v>14</v>
      </c>
      <c r="B2720" s="7" t="s">
        <v>16681</v>
      </c>
      <c r="C2720" s="7">
        <v>1.2750999999999999</v>
      </c>
      <c r="D2720" s="7" t="s">
        <v>55831</v>
      </c>
      <c r="E2720">
        <v>1552161.89</v>
      </c>
      <c r="F2720">
        <v>2825876.79</v>
      </c>
      <c r="G2720">
        <v>124207.93</v>
      </c>
      <c r="H2720" s="7" t="s">
        <v>44483</v>
      </c>
      <c r="I2720" s="7" t="s">
        <v>44482</v>
      </c>
      <c r="J2720" s="7" t="s">
        <v>44481</v>
      </c>
      <c r="K2720" s="7" t="s">
        <v>44480</v>
      </c>
      <c r="L2720" s="7" t="s">
        <v>21776</v>
      </c>
      <c r="M2720" s="7" t="s">
        <v>16554</v>
      </c>
      <c r="N2720" s="7" t="s">
        <v>72</v>
      </c>
    </row>
    <row r="2721" spans="1:14" x14ac:dyDescent="0.2">
      <c r="A2721">
        <v>15</v>
      </c>
      <c r="B2721" s="7" t="s">
        <v>16678</v>
      </c>
      <c r="C2721" s="7">
        <v>1.2751999999999999</v>
      </c>
      <c r="D2721" s="7" t="s">
        <v>55832</v>
      </c>
      <c r="E2721">
        <v>2194373.38</v>
      </c>
      <c r="F2721">
        <v>2317428.16</v>
      </c>
      <c r="G2721">
        <v>136996.39000000001</v>
      </c>
      <c r="H2721" s="7" t="s">
        <v>44479</v>
      </c>
      <c r="I2721" s="7" t="s">
        <v>44478</v>
      </c>
      <c r="J2721" s="7" t="s">
        <v>44477</v>
      </c>
      <c r="K2721" s="7" t="s">
        <v>44476</v>
      </c>
      <c r="L2721" s="7" t="s">
        <v>21776</v>
      </c>
      <c r="M2721" s="7" t="s">
        <v>16554</v>
      </c>
      <c r="N2721" s="7" t="s">
        <v>72</v>
      </c>
    </row>
    <row r="2722" spans="1:14" x14ac:dyDescent="0.2">
      <c r="A2722">
        <v>16</v>
      </c>
      <c r="B2722" s="7" t="s">
        <v>16674</v>
      </c>
      <c r="C2722" s="7">
        <v>1.2753000000000001</v>
      </c>
      <c r="D2722" s="7" t="s">
        <v>55833</v>
      </c>
      <c r="E2722">
        <v>2682938.17</v>
      </c>
      <c r="F2722">
        <v>2086229.79</v>
      </c>
      <c r="G2722">
        <v>124722.73</v>
      </c>
      <c r="H2722" s="7" t="s">
        <v>44475</v>
      </c>
      <c r="I2722" s="7" t="s">
        <v>44474</v>
      </c>
      <c r="J2722" s="7" t="s">
        <v>44473</v>
      </c>
      <c r="K2722" s="7" t="s">
        <v>44472</v>
      </c>
      <c r="L2722" s="7" t="s">
        <v>21776</v>
      </c>
      <c r="M2722" s="7" t="s">
        <v>16554</v>
      </c>
      <c r="N2722" s="7" t="s">
        <v>72</v>
      </c>
    </row>
    <row r="2723" spans="1:14" x14ac:dyDescent="0.2">
      <c r="A2723">
        <v>17</v>
      </c>
      <c r="B2723" s="7" t="s">
        <v>16670</v>
      </c>
      <c r="C2723" s="7">
        <v>1.2754000000000001</v>
      </c>
      <c r="D2723" s="7" t="s">
        <v>55834</v>
      </c>
      <c r="E2723">
        <v>2163511.0499999998</v>
      </c>
      <c r="F2723">
        <v>1986059.01</v>
      </c>
      <c r="G2723">
        <v>124657.84</v>
      </c>
      <c r="H2723" s="7" t="s">
        <v>44471</v>
      </c>
      <c r="I2723" s="7" t="s">
        <v>44470</v>
      </c>
      <c r="J2723" s="7" t="s">
        <v>44469</v>
      </c>
      <c r="K2723" s="7" t="s">
        <v>17867</v>
      </c>
      <c r="L2723" s="7" t="s">
        <v>21776</v>
      </c>
      <c r="M2723" s="7" t="s">
        <v>16554</v>
      </c>
      <c r="N2723" s="7" t="s">
        <v>72</v>
      </c>
    </row>
    <row r="2724" spans="1:14" x14ac:dyDescent="0.2">
      <c r="A2724">
        <v>18</v>
      </c>
      <c r="B2724" s="7" t="s">
        <v>16666</v>
      </c>
      <c r="C2724" s="7">
        <v>1.2755000000000001</v>
      </c>
      <c r="D2724" s="7" t="s">
        <v>55835</v>
      </c>
      <c r="E2724">
        <v>2160130.08</v>
      </c>
      <c r="F2724">
        <v>2054710.68</v>
      </c>
      <c r="G2724">
        <v>107786.51</v>
      </c>
      <c r="H2724" s="7" t="s">
        <v>44468</v>
      </c>
      <c r="I2724" s="7" t="s">
        <v>44467</v>
      </c>
      <c r="J2724" s="7" t="s">
        <v>44466</v>
      </c>
      <c r="K2724" s="7" t="s">
        <v>44465</v>
      </c>
      <c r="L2724" s="7" t="s">
        <v>21776</v>
      </c>
      <c r="M2724" s="7" t="s">
        <v>16554</v>
      </c>
      <c r="N2724" s="7" t="s">
        <v>72</v>
      </c>
    </row>
    <row r="2725" spans="1:14" x14ac:dyDescent="0.2">
      <c r="A2725">
        <v>19</v>
      </c>
      <c r="B2725" s="7" t="s">
        <v>16662</v>
      </c>
      <c r="C2725" s="7">
        <v>1.2756000000000001</v>
      </c>
      <c r="D2725" s="7" t="s">
        <v>55836</v>
      </c>
      <c r="E2725">
        <v>2640927.73</v>
      </c>
      <c r="F2725">
        <v>2027603.38</v>
      </c>
      <c r="G2725">
        <v>123334.73</v>
      </c>
      <c r="H2725" s="7" t="s">
        <v>44464</v>
      </c>
      <c r="I2725" s="7" t="s">
        <v>44463</v>
      </c>
      <c r="J2725" s="7" t="s">
        <v>44462</v>
      </c>
      <c r="K2725" s="7" t="s">
        <v>44461</v>
      </c>
      <c r="L2725" s="7" t="s">
        <v>21776</v>
      </c>
      <c r="M2725" s="7" t="s">
        <v>16554</v>
      </c>
      <c r="N2725" s="7" t="s">
        <v>72</v>
      </c>
    </row>
    <row r="2726" spans="1:14" x14ac:dyDescent="0.2">
      <c r="A2726">
        <v>20</v>
      </c>
      <c r="B2726" s="7" t="s">
        <v>16658</v>
      </c>
      <c r="C2726" s="7">
        <v>1.2757000000000001</v>
      </c>
      <c r="D2726" s="7" t="s">
        <v>55837</v>
      </c>
      <c r="E2726">
        <v>2368531.2000000002</v>
      </c>
      <c r="F2726">
        <v>2068854.19</v>
      </c>
      <c r="G2726">
        <v>135407.70000000001</v>
      </c>
      <c r="H2726" s="7" t="s">
        <v>44460</v>
      </c>
      <c r="I2726" s="7" t="s">
        <v>44459</v>
      </c>
      <c r="J2726" s="7" t="s">
        <v>44458</v>
      </c>
      <c r="K2726" s="7" t="s">
        <v>44457</v>
      </c>
      <c r="L2726" s="7" t="s">
        <v>21776</v>
      </c>
      <c r="M2726" s="7" t="s">
        <v>16554</v>
      </c>
      <c r="N2726" s="7" t="s">
        <v>72</v>
      </c>
    </row>
    <row r="2727" spans="1:14" x14ac:dyDescent="0.2">
      <c r="A2727">
        <v>21</v>
      </c>
      <c r="B2727" s="7" t="s">
        <v>16654</v>
      </c>
      <c r="C2727" s="7">
        <v>1.2758</v>
      </c>
      <c r="D2727" s="7" t="s">
        <v>55838</v>
      </c>
      <c r="E2727">
        <v>2470116.4900000002</v>
      </c>
      <c r="F2727">
        <v>1962853.58</v>
      </c>
      <c r="G2727">
        <v>120434.79</v>
      </c>
      <c r="H2727" s="7" t="s">
        <v>44456</v>
      </c>
      <c r="I2727" s="7" t="s">
        <v>44455</v>
      </c>
      <c r="J2727" s="7" t="s">
        <v>44454</v>
      </c>
      <c r="K2727" s="7" t="s">
        <v>17278</v>
      </c>
      <c r="L2727" s="7" t="s">
        <v>21776</v>
      </c>
      <c r="M2727" s="7" t="s">
        <v>16554</v>
      </c>
      <c r="N2727" s="7" t="s">
        <v>72</v>
      </c>
    </row>
    <row r="2728" spans="1:14" x14ac:dyDescent="0.2">
      <c r="A2728">
        <v>22</v>
      </c>
      <c r="B2728" s="7" t="s">
        <v>16651</v>
      </c>
      <c r="C2728" s="7">
        <v>1.2759</v>
      </c>
      <c r="D2728" s="7" t="s">
        <v>55839</v>
      </c>
      <c r="E2728">
        <v>2293111.63</v>
      </c>
      <c r="F2728">
        <v>1776143.49</v>
      </c>
      <c r="G2728">
        <v>146112.76999999999</v>
      </c>
      <c r="H2728" s="7" t="s">
        <v>44453</v>
      </c>
      <c r="I2728" s="7" t="s">
        <v>44452</v>
      </c>
      <c r="J2728" s="7" t="s">
        <v>44451</v>
      </c>
      <c r="K2728" s="7" t="s">
        <v>23</v>
      </c>
      <c r="L2728" s="7" t="s">
        <v>21776</v>
      </c>
      <c r="M2728" s="7" t="s">
        <v>16554</v>
      </c>
      <c r="N2728" s="7" t="s">
        <v>72</v>
      </c>
    </row>
    <row r="2729" spans="1:14" x14ac:dyDescent="0.2">
      <c r="A2729">
        <v>23</v>
      </c>
      <c r="B2729" s="7" t="s">
        <v>16648</v>
      </c>
      <c r="C2729" s="7">
        <v>1.276</v>
      </c>
      <c r="D2729" s="7" t="s">
        <v>55840</v>
      </c>
      <c r="E2729">
        <v>2337242.4900000002</v>
      </c>
      <c r="F2729">
        <v>2065939.21</v>
      </c>
      <c r="G2729">
        <v>113523.76</v>
      </c>
      <c r="H2729" s="7" t="s">
        <v>44450</v>
      </c>
      <c r="I2729" s="7" t="s">
        <v>44449</v>
      </c>
      <c r="J2729" s="7" t="s">
        <v>44448</v>
      </c>
      <c r="K2729" s="7" t="s">
        <v>44447</v>
      </c>
      <c r="L2729" s="7" t="s">
        <v>21776</v>
      </c>
      <c r="M2729" s="7" t="s">
        <v>16554</v>
      </c>
      <c r="N2729" s="7" t="s">
        <v>72</v>
      </c>
    </row>
    <row r="2730" spans="1:14" x14ac:dyDescent="0.2">
      <c r="A2730">
        <v>24</v>
      </c>
      <c r="B2730" s="7" t="s">
        <v>16645</v>
      </c>
      <c r="C2730" s="7">
        <v>1.2761</v>
      </c>
      <c r="D2730" s="7" t="s">
        <v>55841</v>
      </c>
      <c r="E2730">
        <v>2688406.31</v>
      </c>
      <c r="F2730">
        <v>1950436.22</v>
      </c>
      <c r="G2730">
        <v>133097</v>
      </c>
      <c r="H2730" s="7" t="s">
        <v>44446</v>
      </c>
      <c r="I2730" s="7" t="s">
        <v>44445</v>
      </c>
      <c r="J2730" s="7" t="s">
        <v>44444</v>
      </c>
      <c r="K2730" s="7" t="s">
        <v>44443</v>
      </c>
      <c r="L2730" s="7" t="s">
        <v>21776</v>
      </c>
      <c r="M2730" s="7" t="s">
        <v>16554</v>
      </c>
      <c r="N2730" s="7" t="s">
        <v>72</v>
      </c>
    </row>
    <row r="2731" spans="1:14" x14ac:dyDescent="0.2">
      <c r="A2731">
        <v>25</v>
      </c>
      <c r="B2731" s="7" t="s">
        <v>16643</v>
      </c>
      <c r="C2731" s="7">
        <v>1.2762</v>
      </c>
      <c r="D2731" s="7" t="s">
        <v>55842</v>
      </c>
      <c r="E2731">
        <v>3328637.8</v>
      </c>
      <c r="F2731">
        <v>2304907.4500000002</v>
      </c>
      <c r="G2731">
        <v>155862.51999999999</v>
      </c>
      <c r="H2731" s="7" t="s">
        <v>44442</v>
      </c>
      <c r="I2731" s="7" t="s">
        <v>44441</v>
      </c>
      <c r="J2731" s="7" t="s">
        <v>44440</v>
      </c>
      <c r="K2731" s="7" t="s">
        <v>44439</v>
      </c>
      <c r="L2731" s="7" t="s">
        <v>21776</v>
      </c>
      <c r="M2731" s="7" t="s">
        <v>16554</v>
      </c>
      <c r="N2731" s="7" t="s">
        <v>72</v>
      </c>
    </row>
    <row r="2732" spans="1:14" x14ac:dyDescent="0.2">
      <c r="A2732">
        <v>26</v>
      </c>
      <c r="B2732" s="7" t="s">
        <v>16639</v>
      </c>
      <c r="C2732" s="7">
        <v>1.2763</v>
      </c>
      <c r="D2732" s="7" t="s">
        <v>55843</v>
      </c>
      <c r="E2732">
        <v>2686203.38</v>
      </c>
      <c r="F2732">
        <v>1907834.16</v>
      </c>
      <c r="G2732">
        <v>123261.81</v>
      </c>
      <c r="H2732" s="7" t="s">
        <v>44438</v>
      </c>
      <c r="I2732" s="7" t="s">
        <v>44437</v>
      </c>
      <c r="J2732" s="7" t="s">
        <v>44436</v>
      </c>
      <c r="K2732" s="7" t="s">
        <v>44435</v>
      </c>
      <c r="L2732" s="7" t="s">
        <v>21776</v>
      </c>
      <c r="M2732" s="7" t="s">
        <v>16554</v>
      </c>
      <c r="N2732" s="7" t="s">
        <v>72</v>
      </c>
    </row>
    <row r="2733" spans="1:14" x14ac:dyDescent="0.2">
      <c r="A2733">
        <v>27</v>
      </c>
      <c r="B2733" s="7" t="s">
        <v>16635</v>
      </c>
      <c r="C2733" s="7">
        <v>1.2764</v>
      </c>
      <c r="D2733" s="7" t="s">
        <v>55844</v>
      </c>
      <c r="E2733">
        <v>3062753.54</v>
      </c>
      <c r="F2733">
        <v>2299962.02</v>
      </c>
      <c r="G2733">
        <v>138621.26</v>
      </c>
      <c r="H2733" s="7" t="s">
        <v>44434</v>
      </c>
      <c r="I2733" s="7" t="s">
        <v>44433</v>
      </c>
      <c r="J2733" s="7" t="s">
        <v>44432</v>
      </c>
      <c r="K2733" s="7" t="s">
        <v>44431</v>
      </c>
      <c r="L2733" s="7" t="s">
        <v>21776</v>
      </c>
      <c r="M2733" s="7" t="s">
        <v>16554</v>
      </c>
      <c r="N2733" s="7" t="s">
        <v>72</v>
      </c>
    </row>
    <row r="2734" spans="1:14" x14ac:dyDescent="0.2">
      <c r="A2734">
        <v>28</v>
      </c>
      <c r="B2734" s="7" t="s">
        <v>16631</v>
      </c>
      <c r="C2734" s="7">
        <v>1.2765</v>
      </c>
      <c r="D2734" s="7" t="s">
        <v>55845</v>
      </c>
      <c r="E2734">
        <v>3239258.39</v>
      </c>
      <c r="F2734">
        <v>2416002.4300000002</v>
      </c>
      <c r="G2734">
        <v>112965.22</v>
      </c>
      <c r="H2734" s="7" t="s">
        <v>44430</v>
      </c>
      <c r="I2734" s="7" t="s">
        <v>44429</v>
      </c>
      <c r="J2734" s="7" t="s">
        <v>44428</v>
      </c>
      <c r="K2734" s="7" t="s">
        <v>44427</v>
      </c>
      <c r="L2734" s="7" t="s">
        <v>21776</v>
      </c>
      <c r="M2734" s="7" t="s">
        <v>16554</v>
      </c>
      <c r="N2734" s="7" t="s">
        <v>72</v>
      </c>
    </row>
    <row r="2735" spans="1:14" x14ac:dyDescent="0.2">
      <c r="A2735">
        <v>29</v>
      </c>
      <c r="B2735" s="7" t="s">
        <v>16627</v>
      </c>
      <c r="C2735" s="7">
        <v>1.2766</v>
      </c>
      <c r="D2735" s="7" t="s">
        <v>55846</v>
      </c>
      <c r="E2735">
        <v>3451592.61</v>
      </c>
      <c r="F2735">
        <v>2145071.52</v>
      </c>
      <c r="G2735">
        <v>119829.5</v>
      </c>
      <c r="H2735" s="7" t="s">
        <v>44426</v>
      </c>
      <c r="I2735" s="7" t="s">
        <v>44425</v>
      </c>
      <c r="J2735" s="7" t="s">
        <v>44424</v>
      </c>
      <c r="K2735" s="7" t="s">
        <v>44423</v>
      </c>
      <c r="L2735" s="7" t="s">
        <v>21776</v>
      </c>
      <c r="M2735" s="7" t="s">
        <v>16554</v>
      </c>
      <c r="N2735" s="7" t="s">
        <v>72</v>
      </c>
    </row>
    <row r="2736" spans="1:14" x14ac:dyDescent="0.2">
      <c r="A2736">
        <v>30</v>
      </c>
      <c r="B2736" s="7" t="s">
        <v>16623</v>
      </c>
      <c r="C2736" s="7">
        <v>1.2766999999999999</v>
      </c>
      <c r="D2736" s="7" t="s">
        <v>55847</v>
      </c>
      <c r="E2736">
        <v>3094129.71</v>
      </c>
      <c r="F2736">
        <v>1835735</v>
      </c>
      <c r="G2736">
        <v>129139.05</v>
      </c>
      <c r="H2736" s="7" t="s">
        <v>44422</v>
      </c>
      <c r="I2736" s="7" t="s">
        <v>44421</v>
      </c>
      <c r="J2736" s="7" t="s">
        <v>44420</v>
      </c>
      <c r="K2736" s="7" t="s">
        <v>44419</v>
      </c>
      <c r="L2736" s="7" t="s">
        <v>21776</v>
      </c>
      <c r="M2736" s="7" t="s">
        <v>16554</v>
      </c>
      <c r="N2736" s="7" t="s">
        <v>72</v>
      </c>
    </row>
    <row r="2737" spans="1:14" x14ac:dyDescent="0.2">
      <c r="A2737">
        <v>31</v>
      </c>
      <c r="B2737" s="7" t="s">
        <v>16619</v>
      </c>
      <c r="C2737" s="7">
        <v>1.2767999999999999</v>
      </c>
      <c r="D2737" s="7" t="s">
        <v>55848</v>
      </c>
      <c r="E2737">
        <v>3206247.81</v>
      </c>
      <c r="F2737">
        <v>2036656.12</v>
      </c>
      <c r="G2737">
        <v>120398.95</v>
      </c>
      <c r="H2737" s="7" t="s">
        <v>44418</v>
      </c>
      <c r="I2737" s="7" t="s">
        <v>44417</v>
      </c>
      <c r="J2737" s="7" t="s">
        <v>44416</v>
      </c>
      <c r="K2737" s="7" t="s">
        <v>44415</v>
      </c>
      <c r="L2737" s="7" t="s">
        <v>21776</v>
      </c>
      <c r="M2737" s="7" t="s">
        <v>16554</v>
      </c>
      <c r="N2737" s="7" t="s">
        <v>72</v>
      </c>
    </row>
    <row r="2738" spans="1:14" x14ac:dyDescent="0.2">
      <c r="A2738">
        <v>32</v>
      </c>
      <c r="B2738" s="7" t="s">
        <v>16615</v>
      </c>
      <c r="C2738" s="7">
        <v>1.2768999999999999</v>
      </c>
      <c r="D2738" s="7" t="s">
        <v>55849</v>
      </c>
      <c r="E2738">
        <v>2786200.82</v>
      </c>
      <c r="F2738">
        <v>1654563.98</v>
      </c>
      <c r="G2738">
        <v>108561</v>
      </c>
      <c r="H2738" s="7" t="s">
        <v>44414</v>
      </c>
      <c r="I2738" s="7" t="s">
        <v>44413</v>
      </c>
      <c r="J2738" s="7" t="s">
        <v>44412</v>
      </c>
      <c r="K2738" s="7" t="s">
        <v>44411</v>
      </c>
      <c r="L2738" s="7" t="s">
        <v>21776</v>
      </c>
      <c r="M2738" s="7" t="s">
        <v>16554</v>
      </c>
      <c r="N2738" s="7" t="s">
        <v>72</v>
      </c>
    </row>
    <row r="2739" spans="1:14" x14ac:dyDescent="0.2">
      <c r="A2739">
        <v>33</v>
      </c>
      <c r="B2739" s="7" t="s">
        <v>16611</v>
      </c>
      <c r="C2739" s="7">
        <v>1.2769999999999999</v>
      </c>
      <c r="D2739" s="7" t="s">
        <v>55850</v>
      </c>
      <c r="E2739">
        <v>3050014.63</v>
      </c>
      <c r="F2739">
        <v>2260890.88</v>
      </c>
      <c r="G2739">
        <v>115290.95</v>
      </c>
      <c r="H2739" s="7" t="s">
        <v>44410</v>
      </c>
      <c r="I2739" s="7" t="s">
        <v>44409</v>
      </c>
      <c r="J2739" s="7" t="s">
        <v>44408</v>
      </c>
      <c r="K2739" s="7" t="s">
        <v>44407</v>
      </c>
      <c r="L2739" s="7" t="s">
        <v>21776</v>
      </c>
      <c r="M2739" s="7" t="s">
        <v>16554</v>
      </c>
      <c r="N2739" s="7" t="s">
        <v>72</v>
      </c>
    </row>
    <row r="2740" spans="1:14" x14ac:dyDescent="0.2">
      <c r="A2740">
        <v>34</v>
      </c>
      <c r="B2740" s="7" t="s">
        <v>16607</v>
      </c>
      <c r="C2740" s="7">
        <v>1.2770999999999999</v>
      </c>
      <c r="D2740" s="7" t="s">
        <v>55851</v>
      </c>
      <c r="E2740">
        <v>3115937.71</v>
      </c>
      <c r="F2740">
        <v>2917083.83</v>
      </c>
      <c r="G2740">
        <v>104932.26</v>
      </c>
      <c r="H2740" s="7" t="s">
        <v>44406</v>
      </c>
      <c r="I2740" s="7" t="s">
        <v>44405</v>
      </c>
      <c r="J2740" s="7" t="s">
        <v>44404</v>
      </c>
      <c r="K2740" s="7" t="s">
        <v>44403</v>
      </c>
      <c r="L2740" s="7" t="s">
        <v>21776</v>
      </c>
      <c r="M2740" s="7" t="s">
        <v>16554</v>
      </c>
      <c r="N2740" s="7" t="s">
        <v>72</v>
      </c>
    </row>
    <row r="2741" spans="1:14" x14ac:dyDescent="0.2">
      <c r="A2741">
        <v>35</v>
      </c>
      <c r="B2741" s="7" t="s">
        <v>16603</v>
      </c>
      <c r="C2741" s="7">
        <v>1.2771999999999999</v>
      </c>
      <c r="D2741" s="7" t="s">
        <v>55852</v>
      </c>
      <c r="E2741">
        <v>3163353.08</v>
      </c>
      <c r="F2741">
        <v>2021745.62</v>
      </c>
      <c r="G2741">
        <v>79259</v>
      </c>
      <c r="H2741" s="7" t="s">
        <v>44402</v>
      </c>
      <c r="I2741" s="7" t="s">
        <v>44401</v>
      </c>
      <c r="J2741" s="7" t="s">
        <v>44400</v>
      </c>
      <c r="K2741" s="7" t="s">
        <v>44399</v>
      </c>
      <c r="L2741" s="7" t="s">
        <v>21776</v>
      </c>
      <c r="M2741" s="7" t="s">
        <v>16554</v>
      </c>
      <c r="N2741" s="7" t="s">
        <v>72</v>
      </c>
    </row>
    <row r="2742" spans="1:14" x14ac:dyDescent="0.2">
      <c r="A2742">
        <v>36</v>
      </c>
      <c r="B2742" s="7" t="s">
        <v>16599</v>
      </c>
      <c r="C2742" s="7">
        <v>1.2773000000000001</v>
      </c>
      <c r="D2742" s="7" t="s">
        <v>55853</v>
      </c>
      <c r="E2742">
        <v>3118686.39</v>
      </c>
      <c r="F2742">
        <v>2557271.66</v>
      </c>
      <c r="G2742">
        <v>87250.83</v>
      </c>
      <c r="H2742" s="7" t="s">
        <v>44398</v>
      </c>
      <c r="I2742" s="7" t="s">
        <v>44397</v>
      </c>
      <c r="J2742" s="7" t="s">
        <v>44396</v>
      </c>
      <c r="K2742" s="7" t="s">
        <v>44395</v>
      </c>
      <c r="L2742" s="7" t="s">
        <v>21776</v>
      </c>
      <c r="M2742" s="7" t="s">
        <v>16554</v>
      </c>
      <c r="N2742" s="7" t="s">
        <v>72</v>
      </c>
    </row>
    <row r="2743" spans="1:14" x14ac:dyDescent="0.2">
      <c r="A2743">
        <v>37</v>
      </c>
      <c r="B2743" s="7" t="s">
        <v>16596</v>
      </c>
      <c r="C2743" s="7">
        <v>1.2774000000000001</v>
      </c>
      <c r="D2743" s="7" t="s">
        <v>55854</v>
      </c>
      <c r="E2743">
        <v>2561865.42</v>
      </c>
      <c r="F2743">
        <v>2267855.21</v>
      </c>
      <c r="G2743">
        <v>103110.58</v>
      </c>
      <c r="H2743" s="7" t="s">
        <v>44394</v>
      </c>
      <c r="I2743" s="7" t="s">
        <v>44393</v>
      </c>
      <c r="J2743" s="7" t="s">
        <v>44392</v>
      </c>
      <c r="K2743" s="7" t="s">
        <v>44391</v>
      </c>
      <c r="L2743" s="7" t="s">
        <v>21776</v>
      </c>
      <c r="M2743" s="7" t="s">
        <v>16554</v>
      </c>
      <c r="N2743" s="7" t="s">
        <v>72</v>
      </c>
    </row>
    <row r="2744" spans="1:14" x14ac:dyDescent="0.2">
      <c r="A2744">
        <v>38</v>
      </c>
      <c r="B2744" s="7" t="s">
        <v>16592</v>
      </c>
      <c r="C2744" s="7">
        <v>1.2775000000000001</v>
      </c>
      <c r="D2744" s="7" t="s">
        <v>55855</v>
      </c>
      <c r="E2744">
        <v>3132031.4</v>
      </c>
      <c r="F2744">
        <v>2022524.08</v>
      </c>
      <c r="G2744">
        <v>93055.21</v>
      </c>
      <c r="H2744" s="7" t="s">
        <v>44390</v>
      </c>
      <c r="I2744" s="7" t="s">
        <v>44389</v>
      </c>
      <c r="J2744" s="7" t="s">
        <v>44388</v>
      </c>
      <c r="K2744" s="7" t="s">
        <v>44387</v>
      </c>
      <c r="L2744" s="7" t="s">
        <v>21776</v>
      </c>
      <c r="M2744" s="7" t="s">
        <v>16554</v>
      </c>
      <c r="N2744" s="7" t="s">
        <v>72</v>
      </c>
    </row>
    <row r="2745" spans="1:14" x14ac:dyDescent="0.2">
      <c r="A2745">
        <v>39</v>
      </c>
      <c r="B2745" s="7" t="s">
        <v>16588</v>
      </c>
      <c r="C2745" s="7">
        <v>1.2776000000000001</v>
      </c>
      <c r="D2745" s="7" t="s">
        <v>55856</v>
      </c>
      <c r="E2745">
        <v>2978534.92</v>
      </c>
      <c r="F2745">
        <v>2012384.12</v>
      </c>
      <c r="G2745">
        <v>89701.26</v>
      </c>
      <c r="H2745" s="7" t="s">
        <v>44386</v>
      </c>
      <c r="I2745" s="7" t="s">
        <v>44385</v>
      </c>
      <c r="J2745" s="7" t="s">
        <v>44384</v>
      </c>
      <c r="K2745" s="7" t="s">
        <v>37202</v>
      </c>
      <c r="L2745" s="7" t="s">
        <v>21776</v>
      </c>
      <c r="M2745" s="7" t="s">
        <v>16554</v>
      </c>
      <c r="N2745" s="7" t="s">
        <v>72</v>
      </c>
    </row>
    <row r="2746" spans="1:14" x14ac:dyDescent="0.2">
      <c r="A2746">
        <v>40</v>
      </c>
      <c r="B2746" s="7" t="s">
        <v>16586</v>
      </c>
      <c r="C2746" s="7">
        <v>1.2777000000000001</v>
      </c>
      <c r="D2746" s="7" t="s">
        <v>55857</v>
      </c>
      <c r="E2746">
        <v>2511453.54</v>
      </c>
      <c r="F2746">
        <v>2163704.41</v>
      </c>
      <c r="G2746">
        <v>101626.05</v>
      </c>
      <c r="H2746" s="7" t="s">
        <v>44383</v>
      </c>
      <c r="I2746" s="7" t="s">
        <v>44382</v>
      </c>
      <c r="J2746" s="7" t="s">
        <v>44381</v>
      </c>
      <c r="K2746" s="7" t="s">
        <v>44380</v>
      </c>
      <c r="L2746" s="7" t="s">
        <v>21776</v>
      </c>
      <c r="M2746" s="7" t="s">
        <v>16554</v>
      </c>
      <c r="N2746" s="7" t="s">
        <v>72</v>
      </c>
    </row>
    <row r="2747" spans="1:14" x14ac:dyDescent="0.2">
      <c r="A2747">
        <v>41</v>
      </c>
      <c r="B2747" s="7" t="s">
        <v>16584</v>
      </c>
      <c r="C2747" s="7">
        <v>1.2778</v>
      </c>
      <c r="D2747" s="7" t="s">
        <v>55858</v>
      </c>
      <c r="E2747">
        <v>3034104.48</v>
      </c>
      <c r="F2747">
        <v>1829868.35</v>
      </c>
      <c r="G2747">
        <v>85831.16</v>
      </c>
      <c r="H2747" s="7" t="s">
        <v>44379</v>
      </c>
      <c r="I2747" s="7" t="s">
        <v>44378</v>
      </c>
      <c r="J2747" s="7" t="s">
        <v>44377</v>
      </c>
      <c r="K2747" s="7" t="s">
        <v>44376</v>
      </c>
      <c r="L2747" s="7" t="s">
        <v>21776</v>
      </c>
      <c r="M2747" s="7" t="s">
        <v>16554</v>
      </c>
      <c r="N2747" s="7" t="s">
        <v>72</v>
      </c>
    </row>
    <row r="2748" spans="1:14" x14ac:dyDescent="0.2">
      <c r="A2748">
        <v>42</v>
      </c>
      <c r="B2748" s="7" t="s">
        <v>16582</v>
      </c>
      <c r="C2748" s="7">
        <v>1.2779</v>
      </c>
      <c r="D2748" s="7" t="s">
        <v>55859</v>
      </c>
      <c r="E2748">
        <v>2541409.9</v>
      </c>
      <c r="F2748">
        <v>2120111.56</v>
      </c>
      <c r="G2748">
        <v>98092.96</v>
      </c>
      <c r="H2748" s="7" t="s">
        <v>44375</v>
      </c>
      <c r="I2748" s="7" t="s">
        <v>44374</v>
      </c>
      <c r="J2748" s="7" t="s">
        <v>44373</v>
      </c>
      <c r="K2748" s="7" t="s">
        <v>32983</v>
      </c>
      <c r="L2748" s="7" t="s">
        <v>21776</v>
      </c>
      <c r="M2748" s="7" t="s">
        <v>16554</v>
      </c>
      <c r="N2748" s="7" t="s">
        <v>72</v>
      </c>
    </row>
    <row r="2749" spans="1:14" x14ac:dyDescent="0.2">
      <c r="A2749">
        <v>43</v>
      </c>
      <c r="B2749" s="7" t="s">
        <v>16578</v>
      </c>
      <c r="C2749" s="7">
        <v>1.278</v>
      </c>
      <c r="D2749" s="7" t="s">
        <v>55860</v>
      </c>
      <c r="E2749">
        <v>2221447.89</v>
      </c>
      <c r="F2749">
        <v>2822864.41</v>
      </c>
      <c r="G2749">
        <v>110088.02</v>
      </c>
      <c r="H2749" s="7" t="s">
        <v>44372</v>
      </c>
      <c r="I2749" s="7" t="s">
        <v>44371</v>
      </c>
      <c r="J2749" s="7" t="s">
        <v>44370</v>
      </c>
      <c r="K2749" s="7" t="s">
        <v>44369</v>
      </c>
      <c r="L2749" s="7" t="s">
        <v>21776</v>
      </c>
      <c r="M2749" s="7" t="s">
        <v>16554</v>
      </c>
      <c r="N2749" s="7" t="s">
        <v>72</v>
      </c>
    </row>
    <row r="2750" spans="1:14" x14ac:dyDescent="0.2">
      <c r="A2750">
        <v>44</v>
      </c>
      <c r="B2750" s="7" t="s">
        <v>16576</v>
      </c>
      <c r="C2750" s="7">
        <v>1.2781</v>
      </c>
      <c r="D2750" s="7" t="s">
        <v>55861</v>
      </c>
      <c r="E2750">
        <v>2444851.21</v>
      </c>
      <c r="F2750">
        <v>2650986.14</v>
      </c>
      <c r="G2750">
        <v>79181.929999999993</v>
      </c>
      <c r="H2750" s="7" t="s">
        <v>44368</v>
      </c>
      <c r="I2750" s="7" t="s">
        <v>44367</v>
      </c>
      <c r="J2750" s="7" t="s">
        <v>44366</v>
      </c>
      <c r="K2750" s="7" t="s">
        <v>44365</v>
      </c>
      <c r="L2750" s="7" t="s">
        <v>21776</v>
      </c>
      <c r="M2750" s="7" t="s">
        <v>16554</v>
      </c>
      <c r="N2750" s="7" t="s">
        <v>72</v>
      </c>
    </row>
    <row r="2751" spans="1:14" x14ac:dyDescent="0.2">
      <c r="A2751">
        <v>45</v>
      </c>
      <c r="B2751" s="7" t="s">
        <v>16573</v>
      </c>
      <c r="C2751" s="7">
        <v>1.2782</v>
      </c>
      <c r="D2751" s="7" t="s">
        <v>55862</v>
      </c>
      <c r="E2751">
        <v>2483265.25</v>
      </c>
      <c r="F2751">
        <v>1840716.14</v>
      </c>
      <c r="G2751">
        <v>91125.41</v>
      </c>
      <c r="H2751" s="7" t="s">
        <v>44364</v>
      </c>
      <c r="I2751" s="7" t="s">
        <v>44363</v>
      </c>
      <c r="J2751" s="7" t="s">
        <v>44362</v>
      </c>
      <c r="K2751" s="7" t="s">
        <v>44361</v>
      </c>
      <c r="L2751" s="7" t="s">
        <v>21776</v>
      </c>
      <c r="M2751" s="7" t="s">
        <v>16554</v>
      </c>
      <c r="N2751" s="7" t="s">
        <v>72</v>
      </c>
    </row>
    <row r="2752" spans="1:14" x14ac:dyDescent="0.2">
      <c r="A2752">
        <v>46</v>
      </c>
      <c r="B2752" s="7" t="s">
        <v>16571</v>
      </c>
      <c r="C2752" s="7">
        <v>1.2783</v>
      </c>
      <c r="D2752" s="7" t="s">
        <v>55863</v>
      </c>
      <c r="E2752">
        <v>2749122.29</v>
      </c>
      <c r="F2752">
        <v>2418817</v>
      </c>
      <c r="G2752">
        <v>76305.42</v>
      </c>
      <c r="H2752" s="7" t="s">
        <v>44360</v>
      </c>
      <c r="I2752" s="7" t="s">
        <v>44359</v>
      </c>
      <c r="J2752" s="7" t="s">
        <v>44358</v>
      </c>
      <c r="K2752" s="7" t="s">
        <v>44357</v>
      </c>
      <c r="L2752" s="7" t="s">
        <v>21776</v>
      </c>
      <c r="M2752" s="7" t="s">
        <v>16554</v>
      </c>
      <c r="N2752" s="7" t="s">
        <v>72</v>
      </c>
    </row>
    <row r="2753" spans="1:14" x14ac:dyDescent="0.2">
      <c r="A2753">
        <v>47</v>
      </c>
      <c r="B2753" s="7" t="s">
        <v>16569</v>
      </c>
      <c r="C2753" s="7">
        <v>1.2784</v>
      </c>
      <c r="D2753" s="7" t="s">
        <v>55864</v>
      </c>
      <c r="E2753">
        <v>3531350.44</v>
      </c>
      <c r="F2753">
        <v>3872672</v>
      </c>
      <c r="G2753">
        <v>80893.53</v>
      </c>
      <c r="H2753" s="7" t="s">
        <v>44356</v>
      </c>
      <c r="I2753" s="7" t="s">
        <v>44355</v>
      </c>
      <c r="J2753" s="7" t="s">
        <v>44354</v>
      </c>
      <c r="K2753" s="7" t="s">
        <v>44353</v>
      </c>
      <c r="L2753" s="7" t="s">
        <v>21776</v>
      </c>
      <c r="M2753" s="7" t="s">
        <v>16554</v>
      </c>
      <c r="N2753" s="7" t="s">
        <v>72</v>
      </c>
    </row>
    <row r="2754" spans="1:14" x14ac:dyDescent="0.2">
      <c r="A2754">
        <v>48</v>
      </c>
      <c r="B2754" s="7" t="s">
        <v>16567</v>
      </c>
      <c r="C2754" s="7">
        <v>1.2785</v>
      </c>
      <c r="D2754" s="7" t="s">
        <v>55865</v>
      </c>
      <c r="E2754">
        <v>2695157.56</v>
      </c>
      <c r="F2754">
        <v>2031937.97</v>
      </c>
      <c r="G2754">
        <v>71550.570000000007</v>
      </c>
      <c r="H2754" s="7" t="s">
        <v>44352</v>
      </c>
      <c r="I2754" s="7" t="s">
        <v>44351</v>
      </c>
      <c r="J2754" s="7" t="s">
        <v>44350</v>
      </c>
      <c r="K2754" s="7" t="s">
        <v>32938</v>
      </c>
      <c r="L2754" s="7" t="s">
        <v>21776</v>
      </c>
      <c r="M2754" s="7" t="s">
        <v>16554</v>
      </c>
      <c r="N2754" s="7" t="s">
        <v>72</v>
      </c>
    </row>
    <row r="2755" spans="1:14" x14ac:dyDescent="0.2">
      <c r="A2755">
        <v>49</v>
      </c>
      <c r="B2755" s="7" t="s">
        <v>16563</v>
      </c>
      <c r="C2755" s="7">
        <v>1.2786</v>
      </c>
      <c r="D2755" s="7" t="s">
        <v>55866</v>
      </c>
      <c r="E2755">
        <v>2431736.63</v>
      </c>
      <c r="F2755">
        <v>2258069.63</v>
      </c>
      <c r="G2755">
        <v>76348.13</v>
      </c>
      <c r="H2755" s="7" t="s">
        <v>44349</v>
      </c>
      <c r="I2755" s="7" t="s">
        <v>44348</v>
      </c>
      <c r="J2755" s="7" t="s">
        <v>44347</v>
      </c>
      <c r="K2755" s="7" t="s">
        <v>41095</v>
      </c>
      <c r="L2755" s="7" t="s">
        <v>21776</v>
      </c>
      <c r="M2755" s="7" t="s">
        <v>16554</v>
      </c>
      <c r="N2755" s="7" t="s">
        <v>72</v>
      </c>
    </row>
    <row r="2756" spans="1:14" x14ac:dyDescent="0.2">
      <c r="A2756">
        <v>50</v>
      </c>
      <c r="B2756" s="7" t="s">
        <v>16560</v>
      </c>
      <c r="C2756" s="7">
        <v>1.2786999999999999</v>
      </c>
      <c r="D2756" s="7" t="s">
        <v>55867</v>
      </c>
      <c r="E2756">
        <v>2203111.92</v>
      </c>
      <c r="F2756">
        <v>2292761.2599999998</v>
      </c>
      <c r="G2756">
        <v>127412.09</v>
      </c>
      <c r="H2756" s="7" t="s">
        <v>44346</v>
      </c>
      <c r="I2756" s="7" t="s">
        <v>44345</v>
      </c>
      <c r="J2756" s="7" t="s">
        <v>44344</v>
      </c>
      <c r="K2756" s="7" t="s">
        <v>44343</v>
      </c>
      <c r="L2756" s="7" t="s">
        <v>21776</v>
      </c>
      <c r="M2756" s="7" t="s">
        <v>16554</v>
      </c>
      <c r="N2756" s="7" t="s">
        <v>72</v>
      </c>
    </row>
    <row r="2757" spans="1:14" x14ac:dyDescent="0.2">
      <c r="A2757">
        <v>51</v>
      </c>
      <c r="B2757" s="7" t="s">
        <v>16556</v>
      </c>
      <c r="C2757" s="7">
        <v>1.2787999999999999</v>
      </c>
      <c r="D2757" s="7" t="s">
        <v>55868</v>
      </c>
      <c r="E2757">
        <v>2275446.87</v>
      </c>
      <c r="F2757">
        <v>2582300.65</v>
      </c>
      <c r="G2757">
        <v>97024.09</v>
      </c>
      <c r="H2757" s="7" t="s">
        <v>44342</v>
      </c>
      <c r="I2757" s="7" t="s">
        <v>44341</v>
      </c>
      <c r="J2757" s="7" t="s">
        <v>44340</v>
      </c>
      <c r="K2757" s="7" t="s">
        <v>43613</v>
      </c>
      <c r="L2757" s="7" t="s">
        <v>21776</v>
      </c>
      <c r="M2757" s="7" t="s">
        <v>16554</v>
      </c>
      <c r="N2757" s="7" t="s">
        <v>72</v>
      </c>
    </row>
    <row r="2758" spans="1:14" x14ac:dyDescent="0.2">
      <c r="A2758">
        <v>0</v>
      </c>
      <c r="B2758" s="7" t="s">
        <v>16724</v>
      </c>
      <c r="C2758" s="7">
        <v>1.2788999999999999</v>
      </c>
      <c r="D2758" s="7" t="s">
        <v>55869</v>
      </c>
      <c r="E2758">
        <v>451904.51</v>
      </c>
      <c r="F2758">
        <v>141599.35999999999</v>
      </c>
      <c r="G2758">
        <v>15486.97</v>
      </c>
      <c r="H2758" s="7" t="s">
        <v>44339</v>
      </c>
      <c r="I2758" s="7" t="s">
        <v>44338</v>
      </c>
      <c r="J2758" s="7" t="s">
        <v>44337</v>
      </c>
      <c r="K2758" s="7" t="s">
        <v>17503</v>
      </c>
      <c r="L2758" s="7" t="s">
        <v>21776</v>
      </c>
      <c r="M2758" s="7" t="s">
        <v>16554</v>
      </c>
      <c r="N2758" s="7" t="s">
        <v>20</v>
      </c>
    </row>
    <row r="2759" spans="1:14" x14ac:dyDescent="0.2">
      <c r="A2759">
        <v>1</v>
      </c>
      <c r="B2759" s="7" t="s">
        <v>16720</v>
      </c>
      <c r="C2759" s="7">
        <v>1.2789999999999999</v>
      </c>
      <c r="D2759" s="7" t="s">
        <v>55870</v>
      </c>
      <c r="E2759">
        <v>389110.55</v>
      </c>
      <c r="F2759">
        <v>108176.29</v>
      </c>
      <c r="G2759">
        <v>12953.59</v>
      </c>
      <c r="H2759" s="7" t="s">
        <v>44336</v>
      </c>
      <c r="I2759" s="7" t="s">
        <v>44335</v>
      </c>
      <c r="J2759" s="7" t="s">
        <v>44334</v>
      </c>
      <c r="K2759" s="7" t="s">
        <v>44333</v>
      </c>
      <c r="L2759" s="7" t="s">
        <v>21776</v>
      </c>
      <c r="M2759" s="7" t="s">
        <v>16554</v>
      </c>
      <c r="N2759" s="7" t="s">
        <v>20</v>
      </c>
    </row>
    <row r="2760" spans="1:14" x14ac:dyDescent="0.2">
      <c r="A2760">
        <v>2</v>
      </c>
      <c r="B2760" s="7" t="s">
        <v>16716</v>
      </c>
      <c r="C2760" s="7">
        <v>1.2790999999999999</v>
      </c>
      <c r="D2760" s="7" t="s">
        <v>55871</v>
      </c>
      <c r="E2760">
        <v>437780.91</v>
      </c>
      <c r="F2760">
        <v>100110.13</v>
      </c>
      <c r="G2760">
        <v>13576.25</v>
      </c>
      <c r="H2760" s="7" t="s">
        <v>44332</v>
      </c>
      <c r="I2760" s="7" t="s">
        <v>44331</v>
      </c>
      <c r="J2760" s="7" t="s">
        <v>44330</v>
      </c>
      <c r="K2760" s="7" t="s">
        <v>17147</v>
      </c>
      <c r="L2760" s="7" t="s">
        <v>21776</v>
      </c>
      <c r="M2760" s="7" t="s">
        <v>16554</v>
      </c>
      <c r="N2760" s="7" t="s">
        <v>20</v>
      </c>
    </row>
    <row r="2761" spans="1:14" x14ac:dyDescent="0.2">
      <c r="A2761">
        <v>3</v>
      </c>
      <c r="B2761" s="7" t="s">
        <v>16871</v>
      </c>
      <c r="C2761" s="7">
        <v>1.2791999999999999</v>
      </c>
      <c r="D2761" s="7" t="s">
        <v>55872</v>
      </c>
      <c r="E2761">
        <v>398871.12</v>
      </c>
      <c r="F2761">
        <v>133434.18</v>
      </c>
      <c r="G2761">
        <v>21088.12</v>
      </c>
      <c r="H2761" s="7" t="s">
        <v>44329</v>
      </c>
      <c r="I2761" s="7" t="s">
        <v>44328</v>
      </c>
      <c r="J2761" s="7" t="s">
        <v>26318</v>
      </c>
      <c r="K2761" s="7" t="s">
        <v>23</v>
      </c>
      <c r="L2761" s="7" t="s">
        <v>21776</v>
      </c>
      <c r="M2761" s="7" t="s">
        <v>16554</v>
      </c>
      <c r="N2761" s="7" t="s">
        <v>20</v>
      </c>
    </row>
    <row r="2762" spans="1:14" x14ac:dyDescent="0.2">
      <c r="A2762">
        <v>4</v>
      </c>
      <c r="B2762" s="7" t="s">
        <v>16712</v>
      </c>
      <c r="C2762" s="7">
        <v>1.2793000000000001</v>
      </c>
      <c r="D2762" s="7" t="s">
        <v>55873</v>
      </c>
      <c r="E2762">
        <v>335446.83</v>
      </c>
      <c r="F2762">
        <v>103635.94</v>
      </c>
      <c r="G2762">
        <v>11463.06</v>
      </c>
      <c r="H2762" s="7" t="s">
        <v>44327</v>
      </c>
      <c r="I2762" s="7" t="s">
        <v>44326</v>
      </c>
      <c r="J2762" s="7" t="s">
        <v>44325</v>
      </c>
      <c r="K2762" s="7" t="s">
        <v>23</v>
      </c>
      <c r="L2762" s="7" t="s">
        <v>21776</v>
      </c>
      <c r="M2762" s="7" t="s">
        <v>16554</v>
      </c>
      <c r="N2762" s="7" t="s">
        <v>20</v>
      </c>
    </row>
    <row r="2763" spans="1:14" x14ac:dyDescent="0.2">
      <c r="A2763">
        <v>5</v>
      </c>
      <c r="B2763" s="7" t="s">
        <v>16710</v>
      </c>
      <c r="C2763" s="7">
        <v>1.2794000000000001</v>
      </c>
      <c r="D2763" s="7" t="s">
        <v>55874</v>
      </c>
      <c r="E2763">
        <v>403133.14</v>
      </c>
      <c r="F2763">
        <v>122078.09</v>
      </c>
      <c r="G2763">
        <v>12008.93</v>
      </c>
      <c r="H2763" s="7" t="s">
        <v>44324</v>
      </c>
      <c r="I2763" s="7" t="s">
        <v>44323</v>
      </c>
      <c r="J2763" s="7" t="s">
        <v>44322</v>
      </c>
      <c r="K2763" s="7" t="s">
        <v>23</v>
      </c>
      <c r="L2763" s="7" t="s">
        <v>21776</v>
      </c>
      <c r="M2763" s="7" t="s">
        <v>16554</v>
      </c>
      <c r="N2763" s="7" t="s">
        <v>20</v>
      </c>
    </row>
    <row r="2764" spans="1:14" x14ac:dyDescent="0.2">
      <c r="A2764">
        <v>6</v>
      </c>
      <c r="B2764" s="7" t="s">
        <v>16706</v>
      </c>
      <c r="C2764" s="7">
        <v>1.2795000000000001</v>
      </c>
      <c r="D2764" s="7" t="s">
        <v>55875</v>
      </c>
      <c r="E2764">
        <v>483180.55</v>
      </c>
      <c r="F2764">
        <v>155778.70000000001</v>
      </c>
      <c r="G2764">
        <v>12780.68</v>
      </c>
      <c r="H2764" s="7" t="s">
        <v>44321</v>
      </c>
      <c r="I2764" s="7" t="s">
        <v>44320</v>
      </c>
      <c r="J2764" s="7" t="s">
        <v>44319</v>
      </c>
      <c r="K2764" s="7" t="s">
        <v>23</v>
      </c>
      <c r="L2764" s="7" t="s">
        <v>21776</v>
      </c>
      <c r="M2764" s="7" t="s">
        <v>16554</v>
      </c>
      <c r="N2764" s="7" t="s">
        <v>20</v>
      </c>
    </row>
    <row r="2765" spans="1:14" x14ac:dyDescent="0.2">
      <c r="A2765">
        <v>7</v>
      </c>
      <c r="B2765" s="7" t="s">
        <v>16703</v>
      </c>
      <c r="C2765" s="7">
        <v>1.2796000000000001</v>
      </c>
      <c r="D2765" s="7" t="s">
        <v>55876</v>
      </c>
      <c r="E2765">
        <v>445281.03</v>
      </c>
      <c r="F2765">
        <v>123745.68</v>
      </c>
      <c r="G2765">
        <v>11968</v>
      </c>
      <c r="H2765" s="7" t="s">
        <v>44318</v>
      </c>
      <c r="I2765" s="7" t="s">
        <v>44317</v>
      </c>
      <c r="J2765" s="7" t="s">
        <v>44316</v>
      </c>
      <c r="K2765" s="7" t="s">
        <v>23</v>
      </c>
      <c r="L2765" s="7" t="s">
        <v>21776</v>
      </c>
      <c r="M2765" s="7" t="s">
        <v>16554</v>
      </c>
      <c r="N2765" s="7" t="s">
        <v>20</v>
      </c>
    </row>
    <row r="2766" spans="1:14" x14ac:dyDescent="0.2">
      <c r="A2766">
        <v>8</v>
      </c>
      <c r="B2766" s="7" t="s">
        <v>16699</v>
      </c>
      <c r="C2766" s="7">
        <v>1.2797000000000001</v>
      </c>
      <c r="D2766" s="7" t="s">
        <v>55877</v>
      </c>
      <c r="E2766">
        <v>350881.82</v>
      </c>
      <c r="F2766">
        <v>131576.51</v>
      </c>
      <c r="G2766">
        <v>32802.6</v>
      </c>
      <c r="H2766" s="7" t="s">
        <v>44315</v>
      </c>
      <c r="I2766" s="7" t="s">
        <v>44314</v>
      </c>
      <c r="J2766" s="7" t="s">
        <v>44313</v>
      </c>
      <c r="K2766" s="7" t="s">
        <v>23</v>
      </c>
      <c r="L2766" s="7" t="s">
        <v>21776</v>
      </c>
      <c r="M2766" s="7" t="s">
        <v>16554</v>
      </c>
      <c r="N2766" s="7" t="s">
        <v>20</v>
      </c>
    </row>
    <row r="2767" spans="1:14" x14ac:dyDescent="0.2">
      <c r="A2767">
        <v>9</v>
      </c>
      <c r="B2767" s="7" t="s">
        <v>16697</v>
      </c>
      <c r="C2767" s="7">
        <v>1.2798</v>
      </c>
      <c r="D2767" s="7" t="s">
        <v>55878</v>
      </c>
      <c r="E2767">
        <v>363487.08</v>
      </c>
      <c r="F2767">
        <v>166607.85</v>
      </c>
      <c r="G2767">
        <v>31960.04</v>
      </c>
      <c r="H2767" s="7" t="s">
        <v>44312</v>
      </c>
      <c r="I2767" s="7" t="s">
        <v>44311</v>
      </c>
      <c r="J2767" s="7" t="s">
        <v>44310</v>
      </c>
      <c r="K2767" s="7" t="s">
        <v>23</v>
      </c>
      <c r="L2767" s="7" t="s">
        <v>21776</v>
      </c>
      <c r="M2767" s="7" t="s">
        <v>16554</v>
      </c>
      <c r="N2767" s="7" t="s">
        <v>20</v>
      </c>
    </row>
    <row r="2768" spans="1:14" x14ac:dyDescent="0.2">
      <c r="A2768">
        <v>10</v>
      </c>
      <c r="B2768" s="7" t="s">
        <v>16695</v>
      </c>
      <c r="C2768" s="7">
        <v>1.2799</v>
      </c>
      <c r="D2768" s="7" t="s">
        <v>55879</v>
      </c>
      <c r="E2768">
        <v>409639.87</v>
      </c>
      <c r="F2768">
        <v>177573.02</v>
      </c>
      <c r="G2768">
        <v>15805.79</v>
      </c>
      <c r="H2768" s="7" t="s">
        <v>44309</v>
      </c>
      <c r="I2768" s="7" t="s">
        <v>44308</v>
      </c>
      <c r="J2768" s="7" t="s">
        <v>44307</v>
      </c>
      <c r="K2768" s="7" t="s">
        <v>23</v>
      </c>
      <c r="L2768" s="7" t="s">
        <v>21776</v>
      </c>
      <c r="M2768" s="7" t="s">
        <v>16554</v>
      </c>
      <c r="N2768" s="7" t="s">
        <v>20</v>
      </c>
    </row>
    <row r="2769" spans="1:14" x14ac:dyDescent="0.2">
      <c r="A2769">
        <v>11</v>
      </c>
      <c r="B2769" s="7" t="s">
        <v>16692</v>
      </c>
      <c r="C2769" s="7">
        <v>1.28</v>
      </c>
      <c r="D2769" s="7" t="s">
        <v>55880</v>
      </c>
      <c r="E2769">
        <v>268061.13</v>
      </c>
      <c r="F2769">
        <v>258518.68</v>
      </c>
      <c r="G2769">
        <v>31027.33</v>
      </c>
      <c r="H2769" s="7" t="s">
        <v>44306</v>
      </c>
      <c r="I2769" s="7" t="s">
        <v>44305</v>
      </c>
      <c r="J2769" s="7" t="s">
        <v>44304</v>
      </c>
      <c r="K2769" s="7" t="s">
        <v>23</v>
      </c>
      <c r="L2769" s="7" t="s">
        <v>21776</v>
      </c>
      <c r="M2769" s="7" t="s">
        <v>16554</v>
      </c>
      <c r="N2769" s="7" t="s">
        <v>20</v>
      </c>
    </row>
    <row r="2770" spans="1:14" x14ac:dyDescent="0.2">
      <c r="A2770">
        <v>12</v>
      </c>
      <c r="B2770" s="7" t="s">
        <v>16688</v>
      </c>
      <c r="C2770" s="7">
        <v>1.2801</v>
      </c>
      <c r="D2770" s="7" t="s">
        <v>55881</v>
      </c>
      <c r="E2770">
        <v>240183.49</v>
      </c>
      <c r="F2770">
        <v>317701.12</v>
      </c>
      <c r="G2770">
        <v>16661.98</v>
      </c>
      <c r="H2770" s="7" t="s">
        <v>44303</v>
      </c>
      <c r="I2770" s="7" t="s">
        <v>44302</v>
      </c>
      <c r="J2770" s="7" t="s">
        <v>44301</v>
      </c>
      <c r="K2770" s="7" t="s">
        <v>23</v>
      </c>
      <c r="L2770" s="7" t="s">
        <v>21776</v>
      </c>
      <c r="M2770" s="7" t="s">
        <v>16554</v>
      </c>
      <c r="N2770" s="7" t="s">
        <v>20</v>
      </c>
    </row>
    <row r="2771" spans="1:14" x14ac:dyDescent="0.2">
      <c r="A2771">
        <v>13</v>
      </c>
      <c r="B2771" s="7" t="s">
        <v>16684</v>
      </c>
      <c r="C2771" s="7">
        <v>1.2802</v>
      </c>
      <c r="D2771" s="7" t="s">
        <v>55882</v>
      </c>
      <c r="E2771">
        <v>255897.91</v>
      </c>
      <c r="F2771">
        <v>376232.89</v>
      </c>
      <c r="G2771">
        <v>12988.42</v>
      </c>
      <c r="H2771" s="7" t="s">
        <v>44300</v>
      </c>
      <c r="I2771" s="7" t="s">
        <v>44299</v>
      </c>
      <c r="J2771" s="7" t="s">
        <v>44298</v>
      </c>
      <c r="K2771" s="7" t="s">
        <v>23</v>
      </c>
      <c r="L2771" s="7" t="s">
        <v>21776</v>
      </c>
      <c r="M2771" s="7" t="s">
        <v>16554</v>
      </c>
      <c r="N2771" s="7" t="s">
        <v>20</v>
      </c>
    </row>
    <row r="2772" spans="1:14" x14ac:dyDescent="0.2">
      <c r="A2772">
        <v>14</v>
      </c>
      <c r="B2772" s="7" t="s">
        <v>16681</v>
      </c>
      <c r="C2772" s="7">
        <v>1.2803</v>
      </c>
      <c r="D2772" s="7" t="s">
        <v>55883</v>
      </c>
      <c r="E2772">
        <v>289135.19</v>
      </c>
      <c r="F2772">
        <v>352998.81</v>
      </c>
      <c r="G2772">
        <v>14247.44</v>
      </c>
      <c r="H2772" s="7" t="s">
        <v>44297</v>
      </c>
      <c r="I2772" s="7" t="s">
        <v>44296</v>
      </c>
      <c r="J2772" s="7" t="s">
        <v>44295</v>
      </c>
      <c r="K2772" s="7" t="s">
        <v>23</v>
      </c>
      <c r="L2772" s="7" t="s">
        <v>21776</v>
      </c>
      <c r="M2772" s="7" t="s">
        <v>16554</v>
      </c>
      <c r="N2772" s="7" t="s">
        <v>20</v>
      </c>
    </row>
    <row r="2773" spans="1:14" x14ac:dyDescent="0.2">
      <c r="A2773">
        <v>15</v>
      </c>
      <c r="B2773" s="7" t="s">
        <v>16678</v>
      </c>
      <c r="C2773" s="7">
        <v>1.2804</v>
      </c>
      <c r="D2773" s="7" t="s">
        <v>55884</v>
      </c>
      <c r="E2773">
        <v>341728.32</v>
      </c>
      <c r="F2773">
        <v>330566.17</v>
      </c>
      <c r="G2773">
        <v>26174.67</v>
      </c>
      <c r="H2773" s="7" t="s">
        <v>44294</v>
      </c>
      <c r="I2773" s="7" t="s">
        <v>44293</v>
      </c>
      <c r="J2773" s="7" t="s">
        <v>44292</v>
      </c>
      <c r="K2773" s="7" t="s">
        <v>23</v>
      </c>
      <c r="L2773" s="7" t="s">
        <v>21776</v>
      </c>
      <c r="M2773" s="7" t="s">
        <v>16554</v>
      </c>
      <c r="N2773" s="7" t="s">
        <v>20</v>
      </c>
    </row>
    <row r="2774" spans="1:14" x14ac:dyDescent="0.2">
      <c r="A2774">
        <v>16</v>
      </c>
      <c r="B2774" s="7" t="s">
        <v>16674</v>
      </c>
      <c r="C2774" s="7">
        <v>1.2805</v>
      </c>
      <c r="D2774" s="7" t="s">
        <v>55885</v>
      </c>
      <c r="E2774">
        <v>487551.38</v>
      </c>
      <c r="F2774">
        <v>183612.44</v>
      </c>
      <c r="G2774">
        <v>16170.57</v>
      </c>
      <c r="H2774" s="7" t="s">
        <v>44291</v>
      </c>
      <c r="I2774" s="7" t="s">
        <v>44290</v>
      </c>
      <c r="J2774" s="7" t="s">
        <v>44289</v>
      </c>
      <c r="K2774" s="7" t="s">
        <v>23</v>
      </c>
      <c r="L2774" s="7" t="s">
        <v>21776</v>
      </c>
      <c r="M2774" s="7" t="s">
        <v>16554</v>
      </c>
      <c r="N2774" s="7" t="s">
        <v>20</v>
      </c>
    </row>
    <row r="2775" spans="1:14" x14ac:dyDescent="0.2">
      <c r="A2775">
        <v>17</v>
      </c>
      <c r="B2775" s="7" t="s">
        <v>16670</v>
      </c>
      <c r="C2775" s="7">
        <v>1.2806</v>
      </c>
      <c r="D2775" s="7" t="s">
        <v>55886</v>
      </c>
      <c r="E2775">
        <v>518203.31</v>
      </c>
      <c r="F2775">
        <v>136374.37</v>
      </c>
      <c r="G2775">
        <v>16298.54</v>
      </c>
      <c r="H2775" s="7" t="s">
        <v>44288</v>
      </c>
      <c r="I2775" s="7" t="s">
        <v>44287</v>
      </c>
      <c r="J2775" s="7" t="s">
        <v>44286</v>
      </c>
      <c r="K2775" s="7" t="s">
        <v>23</v>
      </c>
      <c r="L2775" s="7" t="s">
        <v>21776</v>
      </c>
      <c r="M2775" s="7" t="s">
        <v>16554</v>
      </c>
      <c r="N2775" s="7" t="s">
        <v>20</v>
      </c>
    </row>
    <row r="2776" spans="1:14" x14ac:dyDescent="0.2">
      <c r="A2776">
        <v>18</v>
      </c>
      <c r="B2776" s="7" t="s">
        <v>16666</v>
      </c>
      <c r="C2776" s="7">
        <v>1.2806999999999999</v>
      </c>
      <c r="D2776" s="7" t="s">
        <v>55887</v>
      </c>
      <c r="E2776">
        <v>535570.32999999996</v>
      </c>
      <c r="F2776">
        <v>100108.86</v>
      </c>
      <c r="G2776">
        <v>13332.23</v>
      </c>
      <c r="H2776" s="7" t="s">
        <v>44285</v>
      </c>
      <c r="I2776" s="7" t="s">
        <v>44284</v>
      </c>
      <c r="J2776" s="7" t="s">
        <v>44283</v>
      </c>
      <c r="K2776" s="7" t="s">
        <v>23</v>
      </c>
      <c r="L2776" s="7" t="s">
        <v>21776</v>
      </c>
      <c r="M2776" s="7" t="s">
        <v>16554</v>
      </c>
      <c r="N2776" s="7" t="s">
        <v>20</v>
      </c>
    </row>
    <row r="2777" spans="1:14" x14ac:dyDescent="0.2">
      <c r="A2777">
        <v>19</v>
      </c>
      <c r="B2777" s="7" t="s">
        <v>16662</v>
      </c>
      <c r="C2777" s="7">
        <v>1.2807999999999999</v>
      </c>
      <c r="D2777" s="7" t="s">
        <v>55888</v>
      </c>
      <c r="E2777">
        <v>489076.9</v>
      </c>
      <c r="F2777">
        <v>154805.84</v>
      </c>
      <c r="G2777">
        <v>20866.490000000002</v>
      </c>
      <c r="H2777" s="7" t="s">
        <v>44282</v>
      </c>
      <c r="I2777" s="7" t="s">
        <v>44281</v>
      </c>
      <c r="J2777" s="7" t="s">
        <v>44280</v>
      </c>
      <c r="K2777" s="7" t="s">
        <v>23</v>
      </c>
      <c r="L2777" s="7" t="s">
        <v>21776</v>
      </c>
      <c r="M2777" s="7" t="s">
        <v>16554</v>
      </c>
      <c r="N2777" s="7" t="s">
        <v>20</v>
      </c>
    </row>
    <row r="2778" spans="1:14" x14ac:dyDescent="0.2">
      <c r="A2778">
        <v>20</v>
      </c>
      <c r="B2778" s="7" t="s">
        <v>16658</v>
      </c>
      <c r="C2778" s="7">
        <v>1.2808999999999999</v>
      </c>
      <c r="D2778" s="7" t="s">
        <v>55889</v>
      </c>
      <c r="E2778">
        <v>576883.27</v>
      </c>
      <c r="F2778">
        <v>154758.26</v>
      </c>
      <c r="G2778">
        <v>20222.28</v>
      </c>
      <c r="H2778" s="7" t="s">
        <v>44279</v>
      </c>
      <c r="I2778" s="7" t="s">
        <v>44278</v>
      </c>
      <c r="J2778" s="7" t="s">
        <v>44277</v>
      </c>
      <c r="K2778" s="7" t="s">
        <v>23</v>
      </c>
      <c r="L2778" s="7" t="s">
        <v>21776</v>
      </c>
      <c r="M2778" s="7" t="s">
        <v>16554</v>
      </c>
      <c r="N2778" s="7" t="s">
        <v>20</v>
      </c>
    </row>
    <row r="2779" spans="1:14" x14ac:dyDescent="0.2">
      <c r="A2779">
        <v>21</v>
      </c>
      <c r="B2779" s="7" t="s">
        <v>16654</v>
      </c>
      <c r="C2779" s="7">
        <v>1.2809999999999999</v>
      </c>
      <c r="D2779" s="7" t="s">
        <v>55890</v>
      </c>
      <c r="E2779">
        <v>573107.42000000004</v>
      </c>
      <c r="F2779">
        <v>94633.45</v>
      </c>
      <c r="G2779">
        <v>13662.27</v>
      </c>
      <c r="H2779" s="7" t="s">
        <v>44276</v>
      </c>
      <c r="I2779" s="7" t="s">
        <v>44275</v>
      </c>
      <c r="J2779" s="7" t="s">
        <v>44274</v>
      </c>
      <c r="K2779" s="7" t="s">
        <v>23</v>
      </c>
      <c r="L2779" s="7" t="s">
        <v>21776</v>
      </c>
      <c r="M2779" s="7" t="s">
        <v>16554</v>
      </c>
      <c r="N2779" s="7" t="s">
        <v>20</v>
      </c>
    </row>
    <row r="2780" spans="1:14" x14ac:dyDescent="0.2">
      <c r="A2780">
        <v>22</v>
      </c>
      <c r="B2780" s="7" t="s">
        <v>16651</v>
      </c>
      <c r="C2780" s="7">
        <v>1.2810999999999999</v>
      </c>
      <c r="D2780" s="7" t="s">
        <v>55891</v>
      </c>
      <c r="E2780">
        <v>542663.64</v>
      </c>
      <c r="F2780">
        <v>96112.02</v>
      </c>
      <c r="G2780">
        <v>25086.720000000001</v>
      </c>
      <c r="H2780" s="7" t="s">
        <v>44273</v>
      </c>
      <c r="I2780" s="7" t="s">
        <v>44272</v>
      </c>
      <c r="J2780" s="7" t="s">
        <v>44271</v>
      </c>
      <c r="K2780" s="7" t="s">
        <v>23</v>
      </c>
      <c r="L2780" s="7" t="s">
        <v>21776</v>
      </c>
      <c r="M2780" s="7" t="s">
        <v>16554</v>
      </c>
      <c r="N2780" s="7" t="s">
        <v>20</v>
      </c>
    </row>
    <row r="2781" spans="1:14" x14ac:dyDescent="0.2">
      <c r="A2781">
        <v>23</v>
      </c>
      <c r="B2781" s="7" t="s">
        <v>16648</v>
      </c>
      <c r="C2781" s="7">
        <v>1.2811999999999999</v>
      </c>
      <c r="D2781" s="7" t="s">
        <v>55892</v>
      </c>
      <c r="E2781">
        <v>552839.76</v>
      </c>
      <c r="F2781">
        <v>101243.9</v>
      </c>
      <c r="G2781">
        <v>16066.56</v>
      </c>
      <c r="H2781" s="7" t="s">
        <v>44270</v>
      </c>
      <c r="I2781" s="7" t="s">
        <v>44269</v>
      </c>
      <c r="J2781" s="7" t="s">
        <v>44268</v>
      </c>
      <c r="K2781" s="7" t="s">
        <v>23</v>
      </c>
      <c r="L2781" s="7" t="s">
        <v>21776</v>
      </c>
      <c r="M2781" s="7" t="s">
        <v>16554</v>
      </c>
      <c r="N2781" s="7" t="s">
        <v>20</v>
      </c>
    </row>
    <row r="2782" spans="1:14" x14ac:dyDescent="0.2">
      <c r="A2782">
        <v>24</v>
      </c>
      <c r="B2782" s="7" t="s">
        <v>16645</v>
      </c>
      <c r="C2782" s="7">
        <v>1.2813000000000001</v>
      </c>
      <c r="D2782" s="7" t="s">
        <v>55893</v>
      </c>
      <c r="E2782">
        <v>515150.21</v>
      </c>
      <c r="F2782">
        <v>100148.7</v>
      </c>
      <c r="G2782">
        <v>16185.82</v>
      </c>
      <c r="H2782" s="7" t="s">
        <v>44267</v>
      </c>
      <c r="I2782" s="7" t="s">
        <v>44266</v>
      </c>
      <c r="J2782" s="7" t="s">
        <v>44265</v>
      </c>
      <c r="K2782" s="7" t="s">
        <v>23</v>
      </c>
      <c r="L2782" s="7" t="s">
        <v>21776</v>
      </c>
      <c r="M2782" s="7" t="s">
        <v>16554</v>
      </c>
      <c r="N2782" s="7" t="s">
        <v>20</v>
      </c>
    </row>
    <row r="2783" spans="1:14" x14ac:dyDescent="0.2">
      <c r="A2783">
        <v>25</v>
      </c>
      <c r="B2783" s="7" t="s">
        <v>16643</v>
      </c>
      <c r="C2783" s="7">
        <v>1.2814000000000001</v>
      </c>
      <c r="D2783" s="7" t="s">
        <v>55894</v>
      </c>
      <c r="E2783">
        <v>606650.91</v>
      </c>
      <c r="F2783">
        <v>123465.83</v>
      </c>
      <c r="G2783">
        <v>18233.509999999998</v>
      </c>
      <c r="H2783" s="7" t="s">
        <v>44264</v>
      </c>
      <c r="I2783" s="7" t="s">
        <v>44263</v>
      </c>
      <c r="J2783" s="7" t="s">
        <v>44262</v>
      </c>
      <c r="K2783" s="7" t="s">
        <v>23</v>
      </c>
      <c r="L2783" s="7" t="s">
        <v>21776</v>
      </c>
      <c r="M2783" s="7" t="s">
        <v>16554</v>
      </c>
      <c r="N2783" s="7" t="s">
        <v>20</v>
      </c>
    </row>
    <row r="2784" spans="1:14" x14ac:dyDescent="0.2">
      <c r="A2784">
        <v>26</v>
      </c>
      <c r="B2784" s="7" t="s">
        <v>16639</v>
      </c>
      <c r="C2784" s="7">
        <v>1.2815000000000001</v>
      </c>
      <c r="D2784" s="7" t="s">
        <v>55895</v>
      </c>
      <c r="E2784">
        <v>670425.34</v>
      </c>
      <c r="F2784">
        <v>108019.8</v>
      </c>
      <c r="G2784">
        <v>13077.85</v>
      </c>
      <c r="H2784" s="7" t="s">
        <v>44261</v>
      </c>
      <c r="I2784" s="7" t="s">
        <v>44260</v>
      </c>
      <c r="J2784" s="7" t="s">
        <v>44259</v>
      </c>
      <c r="K2784" s="7" t="s">
        <v>23</v>
      </c>
      <c r="L2784" s="7" t="s">
        <v>21776</v>
      </c>
      <c r="M2784" s="7" t="s">
        <v>16554</v>
      </c>
      <c r="N2784" s="7" t="s">
        <v>20</v>
      </c>
    </row>
    <row r="2785" spans="1:14" x14ac:dyDescent="0.2">
      <c r="A2785">
        <v>27</v>
      </c>
      <c r="B2785" s="7" t="s">
        <v>16635</v>
      </c>
      <c r="C2785" s="7">
        <v>1.2816000000000001</v>
      </c>
      <c r="D2785" s="7" t="s">
        <v>55896</v>
      </c>
      <c r="E2785">
        <v>601318.24</v>
      </c>
      <c r="F2785">
        <v>158997.23000000001</v>
      </c>
      <c r="G2785">
        <v>13455.47</v>
      </c>
      <c r="H2785" s="7" t="s">
        <v>44258</v>
      </c>
      <c r="I2785" s="7" t="s">
        <v>44257</v>
      </c>
      <c r="J2785" s="7" t="s">
        <v>44256</v>
      </c>
      <c r="K2785" s="7" t="s">
        <v>23</v>
      </c>
      <c r="L2785" s="7" t="s">
        <v>21776</v>
      </c>
      <c r="M2785" s="7" t="s">
        <v>16554</v>
      </c>
      <c r="N2785" s="7" t="s">
        <v>20</v>
      </c>
    </row>
    <row r="2786" spans="1:14" x14ac:dyDescent="0.2">
      <c r="A2786">
        <v>28</v>
      </c>
      <c r="B2786" s="7" t="s">
        <v>16631</v>
      </c>
      <c r="C2786" s="7">
        <v>1.2817000000000001</v>
      </c>
      <c r="D2786" s="7" t="s">
        <v>55897</v>
      </c>
      <c r="E2786">
        <v>651120.92000000004</v>
      </c>
      <c r="F2786">
        <v>202731.92</v>
      </c>
      <c r="G2786">
        <v>13413.05</v>
      </c>
      <c r="H2786" s="7" t="s">
        <v>44255</v>
      </c>
      <c r="I2786" s="7" t="s">
        <v>44254</v>
      </c>
      <c r="J2786" s="7" t="s">
        <v>44253</v>
      </c>
      <c r="K2786" s="7" t="s">
        <v>23</v>
      </c>
      <c r="L2786" s="7" t="s">
        <v>21776</v>
      </c>
      <c r="M2786" s="7" t="s">
        <v>16554</v>
      </c>
      <c r="N2786" s="7" t="s">
        <v>20</v>
      </c>
    </row>
    <row r="2787" spans="1:14" x14ac:dyDescent="0.2">
      <c r="A2787">
        <v>29</v>
      </c>
      <c r="B2787" s="7" t="s">
        <v>16627</v>
      </c>
      <c r="C2787" s="7">
        <v>1.2818000000000001</v>
      </c>
      <c r="D2787" s="7" t="s">
        <v>55898</v>
      </c>
      <c r="E2787">
        <v>750594.5</v>
      </c>
      <c r="F2787">
        <v>152736.51</v>
      </c>
      <c r="G2787">
        <v>12543.43</v>
      </c>
      <c r="H2787" s="7" t="s">
        <v>44252</v>
      </c>
      <c r="I2787" s="7" t="s">
        <v>44251</v>
      </c>
      <c r="J2787" s="7" t="s">
        <v>44250</v>
      </c>
      <c r="K2787" s="7" t="s">
        <v>23</v>
      </c>
      <c r="L2787" s="7" t="s">
        <v>21776</v>
      </c>
      <c r="M2787" s="7" t="s">
        <v>16554</v>
      </c>
      <c r="N2787" s="7" t="s">
        <v>20</v>
      </c>
    </row>
    <row r="2788" spans="1:14" x14ac:dyDescent="0.2">
      <c r="A2788">
        <v>30</v>
      </c>
      <c r="B2788" s="7" t="s">
        <v>16623</v>
      </c>
      <c r="C2788" s="7">
        <v>1.2819</v>
      </c>
      <c r="D2788" s="7" t="s">
        <v>55899</v>
      </c>
      <c r="E2788">
        <v>626724.73</v>
      </c>
      <c r="F2788">
        <v>124037.26</v>
      </c>
      <c r="G2788">
        <v>25328.560000000001</v>
      </c>
      <c r="H2788" s="7" t="s">
        <v>44249</v>
      </c>
      <c r="I2788" s="7" t="s">
        <v>44248</v>
      </c>
      <c r="J2788" s="7" t="s">
        <v>44247</v>
      </c>
      <c r="K2788" s="7" t="s">
        <v>23</v>
      </c>
      <c r="L2788" s="7" t="s">
        <v>21776</v>
      </c>
      <c r="M2788" s="7" t="s">
        <v>16554</v>
      </c>
      <c r="N2788" s="7" t="s">
        <v>20</v>
      </c>
    </row>
    <row r="2789" spans="1:14" x14ac:dyDescent="0.2">
      <c r="A2789">
        <v>31</v>
      </c>
      <c r="B2789" s="7" t="s">
        <v>16619</v>
      </c>
      <c r="C2789" s="7">
        <v>1.282</v>
      </c>
      <c r="D2789" s="7" t="s">
        <v>55900</v>
      </c>
      <c r="E2789">
        <v>692900.55</v>
      </c>
      <c r="F2789">
        <v>107964.22</v>
      </c>
      <c r="G2789">
        <v>14654.28</v>
      </c>
      <c r="H2789" s="7" t="s">
        <v>44246</v>
      </c>
      <c r="I2789" s="7" t="s">
        <v>44245</v>
      </c>
      <c r="J2789" s="7" t="s">
        <v>44244</v>
      </c>
      <c r="K2789" s="7" t="s">
        <v>23</v>
      </c>
      <c r="L2789" s="7" t="s">
        <v>21776</v>
      </c>
      <c r="M2789" s="7" t="s">
        <v>16554</v>
      </c>
      <c r="N2789" s="7" t="s">
        <v>20</v>
      </c>
    </row>
    <row r="2790" spans="1:14" x14ac:dyDescent="0.2">
      <c r="A2790">
        <v>32</v>
      </c>
      <c r="B2790" s="7" t="s">
        <v>16615</v>
      </c>
      <c r="C2790" s="7">
        <v>1.2821</v>
      </c>
      <c r="D2790" s="7" t="s">
        <v>55901</v>
      </c>
      <c r="E2790">
        <v>721087.66</v>
      </c>
      <c r="F2790">
        <v>112070.95</v>
      </c>
      <c r="G2790">
        <v>12170.59</v>
      </c>
      <c r="H2790" s="7" t="s">
        <v>44243</v>
      </c>
      <c r="I2790" s="7" t="s">
        <v>44242</v>
      </c>
      <c r="J2790" s="7" t="s">
        <v>44241</v>
      </c>
      <c r="K2790" s="7" t="s">
        <v>23</v>
      </c>
      <c r="L2790" s="7" t="s">
        <v>21776</v>
      </c>
      <c r="M2790" s="7" t="s">
        <v>16554</v>
      </c>
      <c r="N2790" s="7" t="s">
        <v>20</v>
      </c>
    </row>
    <row r="2791" spans="1:14" x14ac:dyDescent="0.2">
      <c r="A2791">
        <v>33</v>
      </c>
      <c r="B2791" s="7" t="s">
        <v>16611</v>
      </c>
      <c r="C2791" s="7">
        <v>1.2822</v>
      </c>
      <c r="D2791" s="7" t="s">
        <v>55902</v>
      </c>
      <c r="E2791">
        <v>774232.7</v>
      </c>
      <c r="F2791">
        <v>128168.65</v>
      </c>
      <c r="G2791">
        <v>13889.83</v>
      </c>
      <c r="H2791" s="7" t="s">
        <v>44240</v>
      </c>
      <c r="I2791" s="7" t="s">
        <v>44239</v>
      </c>
      <c r="J2791" s="7" t="s">
        <v>44238</v>
      </c>
      <c r="K2791" s="7" t="s">
        <v>23</v>
      </c>
      <c r="L2791" s="7" t="s">
        <v>21776</v>
      </c>
      <c r="M2791" s="7" t="s">
        <v>16554</v>
      </c>
      <c r="N2791" s="7" t="s">
        <v>20</v>
      </c>
    </row>
    <row r="2792" spans="1:14" x14ac:dyDescent="0.2">
      <c r="A2792">
        <v>34</v>
      </c>
      <c r="B2792" s="7" t="s">
        <v>16607</v>
      </c>
      <c r="C2792" s="7">
        <v>1.2823</v>
      </c>
      <c r="D2792" s="7" t="s">
        <v>55903</v>
      </c>
      <c r="E2792">
        <v>677575.96</v>
      </c>
      <c r="F2792">
        <v>166456.04999999999</v>
      </c>
      <c r="G2792">
        <v>15065.01</v>
      </c>
      <c r="H2792" s="7" t="s">
        <v>44237</v>
      </c>
      <c r="I2792" s="7" t="s">
        <v>44236</v>
      </c>
      <c r="J2792" s="7" t="s">
        <v>44235</v>
      </c>
      <c r="K2792" s="7" t="s">
        <v>23</v>
      </c>
      <c r="L2792" s="7" t="s">
        <v>21776</v>
      </c>
      <c r="M2792" s="7" t="s">
        <v>16554</v>
      </c>
      <c r="N2792" s="7" t="s">
        <v>20</v>
      </c>
    </row>
    <row r="2793" spans="1:14" x14ac:dyDescent="0.2">
      <c r="A2793">
        <v>35</v>
      </c>
      <c r="B2793" s="7" t="s">
        <v>16603</v>
      </c>
      <c r="C2793" s="7">
        <v>1.2824</v>
      </c>
      <c r="D2793" s="7" t="s">
        <v>55904</v>
      </c>
      <c r="E2793">
        <v>596342.41</v>
      </c>
      <c r="F2793">
        <v>174560.73</v>
      </c>
      <c r="G2793">
        <v>14468.89</v>
      </c>
      <c r="H2793" s="7" t="s">
        <v>44234</v>
      </c>
      <c r="I2793" s="7" t="s">
        <v>44233</v>
      </c>
      <c r="J2793" s="7" t="s">
        <v>44232</v>
      </c>
      <c r="K2793" s="7" t="s">
        <v>23</v>
      </c>
      <c r="L2793" s="7" t="s">
        <v>21776</v>
      </c>
      <c r="M2793" s="7" t="s">
        <v>16554</v>
      </c>
      <c r="N2793" s="7" t="s">
        <v>20</v>
      </c>
    </row>
    <row r="2794" spans="1:14" x14ac:dyDescent="0.2">
      <c r="A2794">
        <v>36</v>
      </c>
      <c r="B2794" s="7" t="s">
        <v>16599</v>
      </c>
      <c r="C2794" s="7">
        <v>1.2825</v>
      </c>
      <c r="D2794" s="7" t="s">
        <v>55905</v>
      </c>
      <c r="E2794">
        <v>687794.59</v>
      </c>
      <c r="F2794">
        <v>154971.84</v>
      </c>
      <c r="G2794">
        <v>16243.48</v>
      </c>
      <c r="H2794" s="7" t="s">
        <v>44231</v>
      </c>
      <c r="I2794" s="7" t="s">
        <v>44230</v>
      </c>
      <c r="J2794" s="7" t="s">
        <v>44229</v>
      </c>
      <c r="K2794" s="7" t="s">
        <v>23</v>
      </c>
      <c r="L2794" s="7" t="s">
        <v>21776</v>
      </c>
      <c r="M2794" s="7" t="s">
        <v>16554</v>
      </c>
      <c r="N2794" s="7" t="s">
        <v>20</v>
      </c>
    </row>
    <row r="2795" spans="1:14" x14ac:dyDescent="0.2">
      <c r="A2795">
        <v>37</v>
      </c>
      <c r="B2795" s="7" t="s">
        <v>16596</v>
      </c>
      <c r="C2795" s="7">
        <v>1.2826</v>
      </c>
      <c r="D2795" s="7" t="s">
        <v>55906</v>
      </c>
      <c r="E2795">
        <v>564694.43000000005</v>
      </c>
      <c r="F2795">
        <v>167105.74</v>
      </c>
      <c r="G2795">
        <v>11290.94</v>
      </c>
      <c r="H2795" s="7" t="s">
        <v>44228</v>
      </c>
      <c r="I2795" s="7" t="s">
        <v>44227</v>
      </c>
      <c r="J2795" s="7" t="s">
        <v>44226</v>
      </c>
      <c r="K2795" s="7" t="s">
        <v>23</v>
      </c>
      <c r="L2795" s="7" t="s">
        <v>21776</v>
      </c>
      <c r="M2795" s="7" t="s">
        <v>16554</v>
      </c>
      <c r="N2795" s="7" t="s">
        <v>20</v>
      </c>
    </row>
    <row r="2796" spans="1:14" x14ac:dyDescent="0.2">
      <c r="A2796">
        <v>38</v>
      </c>
      <c r="B2796" s="7" t="s">
        <v>16592</v>
      </c>
      <c r="C2796" s="7">
        <v>1.2827</v>
      </c>
      <c r="D2796" s="7" t="s">
        <v>55907</v>
      </c>
      <c r="E2796">
        <v>660961.68000000005</v>
      </c>
      <c r="F2796">
        <v>163481.60000000001</v>
      </c>
      <c r="G2796">
        <v>15530.04</v>
      </c>
      <c r="H2796" s="7" t="s">
        <v>44225</v>
      </c>
      <c r="I2796" s="7" t="s">
        <v>44224</v>
      </c>
      <c r="J2796" s="7" t="s">
        <v>44223</v>
      </c>
      <c r="K2796" s="7" t="s">
        <v>23</v>
      </c>
      <c r="L2796" s="7" t="s">
        <v>21776</v>
      </c>
      <c r="M2796" s="7" t="s">
        <v>16554</v>
      </c>
      <c r="N2796" s="7" t="s">
        <v>20</v>
      </c>
    </row>
    <row r="2797" spans="1:14" x14ac:dyDescent="0.2">
      <c r="A2797">
        <v>39</v>
      </c>
      <c r="B2797" s="7" t="s">
        <v>16588</v>
      </c>
      <c r="C2797" s="7">
        <v>1.2827999999999999</v>
      </c>
      <c r="D2797" s="7" t="s">
        <v>55908</v>
      </c>
      <c r="E2797">
        <v>595240.91</v>
      </c>
      <c r="F2797">
        <v>199938.3</v>
      </c>
      <c r="G2797">
        <v>18570.599999999999</v>
      </c>
      <c r="H2797" s="7" t="s">
        <v>44222</v>
      </c>
      <c r="I2797" s="7" t="s">
        <v>44221</v>
      </c>
      <c r="J2797" s="7" t="s">
        <v>44220</v>
      </c>
      <c r="K2797" s="7" t="s">
        <v>23</v>
      </c>
      <c r="L2797" s="7" t="s">
        <v>21776</v>
      </c>
      <c r="M2797" s="7" t="s">
        <v>16554</v>
      </c>
      <c r="N2797" s="7" t="s">
        <v>20</v>
      </c>
    </row>
    <row r="2798" spans="1:14" x14ac:dyDescent="0.2">
      <c r="A2798">
        <v>40</v>
      </c>
      <c r="B2798" s="7" t="s">
        <v>16586</v>
      </c>
      <c r="C2798" s="7">
        <v>1.2828999999999999</v>
      </c>
      <c r="D2798" s="7" t="s">
        <v>55909</v>
      </c>
      <c r="E2798">
        <v>489678.55</v>
      </c>
      <c r="F2798">
        <v>157679.62</v>
      </c>
      <c r="G2798">
        <v>14084.25</v>
      </c>
      <c r="H2798" s="7" t="s">
        <v>44219</v>
      </c>
      <c r="I2798" s="7" t="s">
        <v>44218</v>
      </c>
      <c r="J2798" s="7" t="s">
        <v>44217</v>
      </c>
      <c r="K2798" s="7" t="s">
        <v>23</v>
      </c>
      <c r="L2798" s="7" t="s">
        <v>21776</v>
      </c>
      <c r="M2798" s="7" t="s">
        <v>16554</v>
      </c>
      <c r="N2798" s="7" t="s">
        <v>20</v>
      </c>
    </row>
    <row r="2799" spans="1:14" x14ac:dyDescent="0.2">
      <c r="A2799">
        <v>41</v>
      </c>
      <c r="B2799" s="7" t="s">
        <v>16584</v>
      </c>
      <c r="C2799" s="7">
        <v>1.2829999999999999</v>
      </c>
      <c r="D2799" s="7" t="s">
        <v>55910</v>
      </c>
      <c r="E2799">
        <v>610496.24</v>
      </c>
      <c r="F2799">
        <v>115089.7</v>
      </c>
      <c r="G2799">
        <v>13114.91</v>
      </c>
      <c r="H2799" s="7" t="s">
        <v>44216</v>
      </c>
      <c r="I2799" s="7" t="s">
        <v>44215</v>
      </c>
      <c r="J2799" s="7" t="s">
        <v>44214</v>
      </c>
      <c r="K2799" s="7" t="s">
        <v>23</v>
      </c>
      <c r="L2799" s="7" t="s">
        <v>21776</v>
      </c>
      <c r="M2799" s="7" t="s">
        <v>16554</v>
      </c>
      <c r="N2799" s="7" t="s">
        <v>20</v>
      </c>
    </row>
    <row r="2800" spans="1:14" x14ac:dyDescent="0.2">
      <c r="A2800">
        <v>42</v>
      </c>
      <c r="B2800" s="7" t="s">
        <v>16582</v>
      </c>
      <c r="C2800" s="7">
        <v>1.2830999999999999</v>
      </c>
      <c r="D2800" s="7" t="s">
        <v>55911</v>
      </c>
      <c r="E2800">
        <v>568182.30000000005</v>
      </c>
      <c r="F2800">
        <v>137012.17000000001</v>
      </c>
      <c r="G2800">
        <v>12344.54</v>
      </c>
      <c r="H2800" s="7" t="s">
        <v>44213</v>
      </c>
      <c r="I2800" s="7" t="s">
        <v>44212</v>
      </c>
      <c r="J2800" s="7" t="s">
        <v>44211</v>
      </c>
      <c r="K2800" s="7" t="s">
        <v>23</v>
      </c>
      <c r="L2800" s="7" t="s">
        <v>21776</v>
      </c>
      <c r="M2800" s="7" t="s">
        <v>16554</v>
      </c>
      <c r="N2800" s="7" t="s">
        <v>20</v>
      </c>
    </row>
    <row r="2801" spans="1:14" x14ac:dyDescent="0.2">
      <c r="A2801">
        <v>43</v>
      </c>
      <c r="B2801" s="7" t="s">
        <v>16578</v>
      </c>
      <c r="C2801" s="7">
        <v>1.2831999999999999</v>
      </c>
      <c r="D2801" s="7" t="s">
        <v>55912</v>
      </c>
      <c r="E2801">
        <v>439115.27</v>
      </c>
      <c r="F2801">
        <v>167245.85</v>
      </c>
      <c r="G2801">
        <v>28226.16</v>
      </c>
      <c r="H2801" s="7" t="s">
        <v>44210</v>
      </c>
      <c r="I2801" s="7" t="s">
        <v>44209</v>
      </c>
      <c r="J2801" s="7" t="s">
        <v>44208</v>
      </c>
      <c r="K2801" s="7" t="s">
        <v>23</v>
      </c>
      <c r="L2801" s="7" t="s">
        <v>21776</v>
      </c>
      <c r="M2801" s="7" t="s">
        <v>16554</v>
      </c>
      <c r="N2801" s="7" t="s">
        <v>20</v>
      </c>
    </row>
    <row r="2802" spans="1:14" x14ac:dyDescent="0.2">
      <c r="A2802">
        <v>44</v>
      </c>
      <c r="B2802" s="7" t="s">
        <v>16576</v>
      </c>
      <c r="C2802" s="7">
        <v>1.2833000000000001</v>
      </c>
      <c r="D2802" s="7" t="s">
        <v>55913</v>
      </c>
      <c r="E2802">
        <v>455087.17</v>
      </c>
      <c r="F2802">
        <v>121269.48</v>
      </c>
      <c r="G2802">
        <v>16470.86</v>
      </c>
      <c r="H2802" s="7" t="s">
        <v>44207</v>
      </c>
      <c r="I2802" s="7" t="s">
        <v>44206</v>
      </c>
      <c r="J2802" s="7" t="s">
        <v>44205</v>
      </c>
      <c r="K2802" s="7" t="s">
        <v>23</v>
      </c>
      <c r="L2802" s="7" t="s">
        <v>21776</v>
      </c>
      <c r="M2802" s="7" t="s">
        <v>16554</v>
      </c>
      <c r="N2802" s="7" t="s">
        <v>20</v>
      </c>
    </row>
    <row r="2803" spans="1:14" x14ac:dyDescent="0.2">
      <c r="A2803">
        <v>45</v>
      </c>
      <c r="B2803" s="7" t="s">
        <v>16573</v>
      </c>
      <c r="C2803" s="7">
        <v>1.2834000000000001</v>
      </c>
      <c r="D2803" s="7" t="s">
        <v>55914</v>
      </c>
      <c r="E2803">
        <v>520464.29</v>
      </c>
      <c r="F2803">
        <v>133695.54</v>
      </c>
      <c r="G2803">
        <v>12099.88</v>
      </c>
      <c r="H2803" s="7" t="s">
        <v>44204</v>
      </c>
      <c r="I2803" s="7" t="s">
        <v>44203</v>
      </c>
      <c r="J2803" s="7" t="s">
        <v>44202</v>
      </c>
      <c r="K2803" s="7" t="s">
        <v>23</v>
      </c>
      <c r="L2803" s="7" t="s">
        <v>21776</v>
      </c>
      <c r="M2803" s="7" t="s">
        <v>16554</v>
      </c>
      <c r="N2803" s="7" t="s">
        <v>20</v>
      </c>
    </row>
    <row r="2804" spans="1:14" x14ac:dyDescent="0.2">
      <c r="A2804">
        <v>46</v>
      </c>
      <c r="B2804" s="7" t="s">
        <v>16571</v>
      </c>
      <c r="C2804" s="7">
        <v>1.2835000000000001</v>
      </c>
      <c r="D2804" s="7" t="s">
        <v>55915</v>
      </c>
      <c r="E2804">
        <v>539280.41</v>
      </c>
      <c r="F2804">
        <v>175207.31</v>
      </c>
      <c r="G2804">
        <v>13717.57</v>
      </c>
      <c r="H2804" s="7" t="s">
        <v>44201</v>
      </c>
      <c r="I2804" s="7" t="s">
        <v>44200</v>
      </c>
      <c r="J2804" s="7" t="s">
        <v>44199</v>
      </c>
      <c r="K2804" s="7" t="s">
        <v>23</v>
      </c>
      <c r="L2804" s="7" t="s">
        <v>21776</v>
      </c>
      <c r="M2804" s="7" t="s">
        <v>16554</v>
      </c>
      <c r="N2804" s="7" t="s">
        <v>20</v>
      </c>
    </row>
    <row r="2805" spans="1:14" x14ac:dyDescent="0.2">
      <c r="A2805">
        <v>47</v>
      </c>
      <c r="B2805" s="7" t="s">
        <v>16569</v>
      </c>
      <c r="C2805" s="7">
        <v>1.2836000000000001</v>
      </c>
      <c r="D2805" s="7" t="s">
        <v>55916</v>
      </c>
      <c r="E2805">
        <v>611270.39</v>
      </c>
      <c r="F2805">
        <v>205181.23</v>
      </c>
      <c r="G2805">
        <v>14107.36</v>
      </c>
      <c r="H2805" s="7" t="s">
        <v>44198</v>
      </c>
      <c r="I2805" s="7" t="s">
        <v>44197</v>
      </c>
      <c r="J2805" s="7" t="s">
        <v>44196</v>
      </c>
      <c r="K2805" s="7" t="s">
        <v>23</v>
      </c>
      <c r="L2805" s="7" t="s">
        <v>21776</v>
      </c>
      <c r="M2805" s="7" t="s">
        <v>16554</v>
      </c>
      <c r="N2805" s="7" t="s">
        <v>20</v>
      </c>
    </row>
    <row r="2806" spans="1:14" x14ac:dyDescent="0.2">
      <c r="A2806">
        <v>48</v>
      </c>
      <c r="B2806" s="7" t="s">
        <v>16567</v>
      </c>
      <c r="C2806" s="7">
        <v>1.2837000000000001</v>
      </c>
      <c r="D2806" s="7" t="s">
        <v>55917</v>
      </c>
      <c r="E2806">
        <v>519142.82</v>
      </c>
      <c r="F2806">
        <v>124248.86</v>
      </c>
      <c r="G2806">
        <v>10573.29</v>
      </c>
      <c r="H2806" s="7" t="s">
        <v>44195</v>
      </c>
      <c r="I2806" s="7" t="s">
        <v>44194</v>
      </c>
      <c r="J2806" s="7" t="s">
        <v>44193</v>
      </c>
      <c r="K2806" s="7" t="s">
        <v>23</v>
      </c>
      <c r="L2806" s="7" t="s">
        <v>21776</v>
      </c>
      <c r="M2806" s="7" t="s">
        <v>16554</v>
      </c>
      <c r="N2806" s="7" t="s">
        <v>20</v>
      </c>
    </row>
    <row r="2807" spans="1:14" x14ac:dyDescent="0.2">
      <c r="A2807">
        <v>49</v>
      </c>
      <c r="B2807" s="7" t="s">
        <v>16563</v>
      </c>
      <c r="C2807" s="7">
        <v>1.2838000000000001</v>
      </c>
      <c r="D2807" s="7" t="s">
        <v>55918</v>
      </c>
      <c r="E2807">
        <v>516446.41</v>
      </c>
      <c r="F2807">
        <v>128438.87</v>
      </c>
      <c r="G2807">
        <v>12473.14</v>
      </c>
      <c r="H2807" s="7" t="s">
        <v>44192</v>
      </c>
      <c r="I2807" s="7" t="s">
        <v>44191</v>
      </c>
      <c r="J2807" s="7" t="s">
        <v>44190</v>
      </c>
      <c r="K2807" s="7" t="s">
        <v>23</v>
      </c>
      <c r="L2807" s="7" t="s">
        <v>21776</v>
      </c>
      <c r="M2807" s="7" t="s">
        <v>16554</v>
      </c>
      <c r="N2807" s="7" t="s">
        <v>20</v>
      </c>
    </row>
    <row r="2808" spans="1:14" x14ac:dyDescent="0.2">
      <c r="A2808">
        <v>50</v>
      </c>
      <c r="B2808" s="7" t="s">
        <v>16560</v>
      </c>
      <c r="C2808" s="7">
        <v>1.2839</v>
      </c>
      <c r="D2808" s="7" t="s">
        <v>55919</v>
      </c>
      <c r="E2808">
        <v>347125.63</v>
      </c>
      <c r="F2808">
        <v>129717.42</v>
      </c>
      <c r="G2808">
        <v>27944.07</v>
      </c>
      <c r="H2808" s="7" t="s">
        <v>44189</v>
      </c>
      <c r="I2808" s="7" t="s">
        <v>44188</v>
      </c>
      <c r="J2808" s="7" t="s">
        <v>44187</v>
      </c>
      <c r="K2808" s="7" t="s">
        <v>23</v>
      </c>
      <c r="L2808" s="7" t="s">
        <v>21776</v>
      </c>
      <c r="M2808" s="7" t="s">
        <v>16554</v>
      </c>
      <c r="N2808" s="7" t="s">
        <v>20</v>
      </c>
    </row>
    <row r="2809" spans="1:14" x14ac:dyDescent="0.2">
      <c r="A2809">
        <v>51</v>
      </c>
      <c r="B2809" s="7" t="s">
        <v>16556</v>
      </c>
      <c r="C2809" s="7">
        <v>1.284</v>
      </c>
      <c r="D2809" s="7" t="s">
        <v>55920</v>
      </c>
      <c r="E2809">
        <v>426878.87</v>
      </c>
      <c r="F2809">
        <v>147958.43</v>
      </c>
      <c r="G2809">
        <v>15267.89</v>
      </c>
      <c r="H2809" s="7" t="s">
        <v>44186</v>
      </c>
      <c r="I2809" s="7" t="s">
        <v>44185</v>
      </c>
      <c r="J2809" s="7" t="s">
        <v>44184</v>
      </c>
      <c r="K2809" s="7" t="s">
        <v>23</v>
      </c>
      <c r="L2809" s="7" t="s">
        <v>21776</v>
      </c>
      <c r="M2809" s="7" t="s">
        <v>16554</v>
      </c>
      <c r="N2809" s="7" t="s">
        <v>20</v>
      </c>
    </row>
    <row r="2810" spans="1:14" x14ac:dyDescent="0.2">
      <c r="A2810">
        <v>0</v>
      </c>
      <c r="B2810" s="7" t="s">
        <v>9679</v>
      </c>
      <c r="C2810" s="7">
        <v>1.2841</v>
      </c>
      <c r="D2810" s="7" t="s">
        <v>55921</v>
      </c>
      <c r="E2810">
        <v>3202.39</v>
      </c>
      <c r="F2810">
        <v>58280.33</v>
      </c>
      <c r="G2810">
        <v>426.92</v>
      </c>
      <c r="H2810" s="7" t="s">
        <v>44183</v>
      </c>
      <c r="I2810" s="7" t="s">
        <v>44182</v>
      </c>
      <c r="J2810" s="7" t="s">
        <v>44181</v>
      </c>
      <c r="K2810" s="7" t="s">
        <v>2166</v>
      </c>
      <c r="L2810" s="7" t="s">
        <v>21776</v>
      </c>
      <c r="M2810" s="7" t="s">
        <v>9480</v>
      </c>
      <c r="N2810" s="7" t="s">
        <v>1856</v>
      </c>
    </row>
    <row r="2811" spans="1:14" x14ac:dyDescent="0.2">
      <c r="A2811">
        <v>1</v>
      </c>
      <c r="B2811" s="7" t="s">
        <v>9675</v>
      </c>
      <c r="C2811" s="7">
        <v>1.2842</v>
      </c>
      <c r="D2811" s="7" t="s">
        <v>55922</v>
      </c>
      <c r="E2811">
        <v>3345.36</v>
      </c>
      <c r="F2811">
        <v>55949.79</v>
      </c>
      <c r="G2811">
        <v>138.72</v>
      </c>
      <c r="H2811" s="7" t="s">
        <v>44180</v>
      </c>
      <c r="I2811" s="7" t="s">
        <v>44179</v>
      </c>
      <c r="J2811" s="7" t="s">
        <v>44178</v>
      </c>
      <c r="K2811" s="7" t="s">
        <v>28474</v>
      </c>
      <c r="L2811" s="7" t="s">
        <v>21776</v>
      </c>
      <c r="M2811" s="7" t="s">
        <v>9480</v>
      </c>
      <c r="N2811" s="7" t="s">
        <v>1856</v>
      </c>
    </row>
    <row r="2812" spans="1:14" x14ac:dyDescent="0.2">
      <c r="A2812">
        <v>2</v>
      </c>
      <c r="B2812" s="7" t="s">
        <v>9671</v>
      </c>
      <c r="C2812" s="7">
        <v>1.2843</v>
      </c>
      <c r="D2812" s="7" t="s">
        <v>55923</v>
      </c>
      <c r="E2812">
        <v>2323.39</v>
      </c>
      <c r="F2812">
        <v>56545.79</v>
      </c>
      <c r="G2812">
        <v>86.65</v>
      </c>
      <c r="H2812" s="7" t="s">
        <v>44177</v>
      </c>
      <c r="I2812" s="7" t="s">
        <v>44176</v>
      </c>
      <c r="J2812" s="7" t="s">
        <v>16593</v>
      </c>
      <c r="K2812" s="7" t="s">
        <v>23</v>
      </c>
      <c r="L2812" s="7" t="s">
        <v>21776</v>
      </c>
      <c r="M2812" s="7" t="s">
        <v>9480</v>
      </c>
      <c r="N2812" s="7" t="s">
        <v>1856</v>
      </c>
    </row>
    <row r="2813" spans="1:14" x14ac:dyDescent="0.2">
      <c r="A2813">
        <v>3</v>
      </c>
      <c r="B2813" s="7" t="s">
        <v>9667</v>
      </c>
      <c r="C2813" s="7">
        <v>1.2844</v>
      </c>
      <c r="D2813" s="7" t="s">
        <v>55924</v>
      </c>
      <c r="E2813">
        <v>6530.78</v>
      </c>
      <c r="F2813">
        <v>99746.05</v>
      </c>
      <c r="G2813">
        <v>50.84</v>
      </c>
      <c r="H2813" s="7" t="s">
        <v>44175</v>
      </c>
      <c r="I2813" s="7" t="s">
        <v>44174</v>
      </c>
      <c r="J2813" s="7" t="s">
        <v>44173</v>
      </c>
      <c r="K2813" s="7" t="s">
        <v>23</v>
      </c>
      <c r="L2813" s="7" t="s">
        <v>21776</v>
      </c>
      <c r="M2813" s="7" t="s">
        <v>9480</v>
      </c>
      <c r="N2813" s="7" t="s">
        <v>1856</v>
      </c>
    </row>
    <row r="2814" spans="1:14" x14ac:dyDescent="0.2">
      <c r="A2814">
        <v>4</v>
      </c>
      <c r="B2814" s="7" t="s">
        <v>9663</v>
      </c>
      <c r="C2814" s="7">
        <v>1.2845</v>
      </c>
      <c r="D2814" s="7" t="s">
        <v>55925</v>
      </c>
      <c r="E2814">
        <v>2793.99</v>
      </c>
      <c r="F2814">
        <v>47106.18</v>
      </c>
      <c r="G2814">
        <v>18.14</v>
      </c>
      <c r="H2814" s="7" t="s">
        <v>44172</v>
      </c>
      <c r="I2814" s="7" t="s">
        <v>44171</v>
      </c>
      <c r="J2814" s="7" t="s">
        <v>44170</v>
      </c>
      <c r="K2814" s="7" t="s">
        <v>23</v>
      </c>
      <c r="L2814" s="7" t="s">
        <v>21776</v>
      </c>
      <c r="M2814" s="7" t="s">
        <v>9480</v>
      </c>
      <c r="N2814" s="7" t="s">
        <v>1856</v>
      </c>
    </row>
    <row r="2815" spans="1:14" x14ac:dyDescent="0.2">
      <c r="A2815">
        <v>5</v>
      </c>
      <c r="B2815" s="7" t="s">
        <v>9659</v>
      </c>
      <c r="C2815" s="7">
        <v>1.2846</v>
      </c>
      <c r="D2815" s="7" t="s">
        <v>55926</v>
      </c>
      <c r="E2815">
        <v>3675.63</v>
      </c>
      <c r="F2815">
        <v>56898.54</v>
      </c>
      <c r="G2815">
        <v>11</v>
      </c>
      <c r="H2815" s="7" t="s">
        <v>44169</v>
      </c>
      <c r="I2815" s="7" t="s">
        <v>44168</v>
      </c>
      <c r="J2815" s="7" t="s">
        <v>44167</v>
      </c>
      <c r="K2815" s="7" t="s">
        <v>31278</v>
      </c>
      <c r="L2815" s="7" t="s">
        <v>21776</v>
      </c>
      <c r="M2815" s="7" t="s">
        <v>9480</v>
      </c>
      <c r="N2815" s="7" t="s">
        <v>1856</v>
      </c>
    </row>
    <row r="2816" spans="1:14" x14ac:dyDescent="0.2">
      <c r="A2816">
        <v>6</v>
      </c>
      <c r="B2816" s="7" t="s">
        <v>9656</v>
      </c>
      <c r="C2816" s="7">
        <v>1.2847</v>
      </c>
      <c r="D2816" s="7" t="s">
        <v>55927</v>
      </c>
      <c r="E2816">
        <v>3523.63</v>
      </c>
      <c r="F2816">
        <v>49837.68</v>
      </c>
      <c r="G2816">
        <v>34</v>
      </c>
      <c r="H2816" s="7" t="s">
        <v>44166</v>
      </c>
      <c r="I2816" s="7" t="s">
        <v>44165</v>
      </c>
      <c r="J2816" s="7" t="s">
        <v>44164</v>
      </c>
      <c r="K2816" s="7" t="s">
        <v>23</v>
      </c>
      <c r="L2816" s="7" t="s">
        <v>21776</v>
      </c>
      <c r="M2816" s="7" t="s">
        <v>9480</v>
      </c>
      <c r="N2816" s="7" t="s">
        <v>1856</v>
      </c>
    </row>
    <row r="2817" spans="1:14" x14ac:dyDescent="0.2">
      <c r="A2817">
        <v>7</v>
      </c>
      <c r="B2817" s="7" t="s">
        <v>9652</v>
      </c>
      <c r="C2817" s="7">
        <v>1.2847999999999999</v>
      </c>
      <c r="D2817" s="7" t="s">
        <v>55928</v>
      </c>
      <c r="E2817">
        <v>3212.04</v>
      </c>
      <c r="F2817">
        <v>43024.32</v>
      </c>
      <c r="G2817">
        <v>36.4</v>
      </c>
      <c r="H2817" s="7" t="s">
        <v>44163</v>
      </c>
      <c r="I2817" s="7" t="s">
        <v>44162</v>
      </c>
      <c r="J2817" s="7" t="s">
        <v>44161</v>
      </c>
      <c r="K2817" s="7" t="s">
        <v>23</v>
      </c>
      <c r="L2817" s="7" t="s">
        <v>21776</v>
      </c>
      <c r="M2817" s="7" t="s">
        <v>9480</v>
      </c>
      <c r="N2817" s="7" t="s">
        <v>1856</v>
      </c>
    </row>
    <row r="2818" spans="1:14" x14ac:dyDescent="0.2">
      <c r="A2818">
        <v>8</v>
      </c>
      <c r="B2818" s="7" t="s">
        <v>9648</v>
      </c>
      <c r="C2818" s="7">
        <v>1.2848999999999999</v>
      </c>
      <c r="D2818" s="7" t="s">
        <v>55929</v>
      </c>
      <c r="E2818">
        <v>3187.14</v>
      </c>
      <c r="F2818">
        <v>45898.52</v>
      </c>
      <c r="G2818">
        <v>54.31</v>
      </c>
      <c r="H2818" s="7" t="s">
        <v>44160</v>
      </c>
      <c r="I2818" s="7" t="s">
        <v>44159</v>
      </c>
      <c r="J2818" s="7" t="s">
        <v>44158</v>
      </c>
      <c r="K2818" s="7" t="s">
        <v>23</v>
      </c>
      <c r="L2818" s="7" t="s">
        <v>21776</v>
      </c>
      <c r="M2818" s="7" t="s">
        <v>9480</v>
      </c>
      <c r="N2818" s="7" t="s">
        <v>1856</v>
      </c>
    </row>
    <row r="2819" spans="1:14" x14ac:dyDescent="0.2">
      <c r="A2819">
        <v>9</v>
      </c>
      <c r="B2819" s="7" t="s">
        <v>9645</v>
      </c>
      <c r="C2819" s="7">
        <v>1.2849999999999999</v>
      </c>
      <c r="D2819" s="7" t="s">
        <v>55930</v>
      </c>
      <c r="E2819">
        <v>4222.93</v>
      </c>
      <c r="F2819">
        <v>77537.36</v>
      </c>
      <c r="G2819">
        <v>46</v>
      </c>
      <c r="H2819" s="7" t="s">
        <v>44157</v>
      </c>
      <c r="I2819" s="7" t="s">
        <v>44156</v>
      </c>
      <c r="J2819" s="7" t="s">
        <v>44155</v>
      </c>
      <c r="K2819" s="7" t="s">
        <v>23</v>
      </c>
      <c r="L2819" s="7" t="s">
        <v>21776</v>
      </c>
      <c r="M2819" s="7" t="s">
        <v>9480</v>
      </c>
      <c r="N2819" s="7" t="s">
        <v>1856</v>
      </c>
    </row>
    <row r="2820" spans="1:14" x14ac:dyDescent="0.2">
      <c r="A2820">
        <v>10</v>
      </c>
      <c r="B2820" s="7" t="s">
        <v>9643</v>
      </c>
      <c r="C2820" s="7">
        <v>1.2850999999999999</v>
      </c>
      <c r="D2820" s="7" t="s">
        <v>55931</v>
      </c>
      <c r="E2820">
        <v>4027.42</v>
      </c>
      <c r="F2820">
        <v>54186.55</v>
      </c>
      <c r="G2820">
        <v>53.77</v>
      </c>
      <c r="H2820" s="7" t="s">
        <v>44154</v>
      </c>
      <c r="I2820" s="7" t="s">
        <v>44153</v>
      </c>
      <c r="J2820" s="7" t="s">
        <v>44152</v>
      </c>
      <c r="K2820" s="7" t="s">
        <v>23</v>
      </c>
      <c r="L2820" s="7" t="s">
        <v>21776</v>
      </c>
      <c r="M2820" s="7" t="s">
        <v>9480</v>
      </c>
      <c r="N2820" s="7" t="s">
        <v>1856</v>
      </c>
    </row>
    <row r="2821" spans="1:14" x14ac:dyDescent="0.2">
      <c r="A2821">
        <v>11</v>
      </c>
      <c r="B2821" s="7" t="s">
        <v>9640</v>
      </c>
      <c r="C2821" s="7">
        <v>1.2851999999999999</v>
      </c>
      <c r="D2821" s="7" t="s">
        <v>55932</v>
      </c>
      <c r="E2821">
        <v>3641.46</v>
      </c>
      <c r="F2821">
        <v>87174.41</v>
      </c>
      <c r="G2821">
        <v>102.15</v>
      </c>
      <c r="H2821" s="7" t="s">
        <v>44151</v>
      </c>
      <c r="I2821" s="7" t="s">
        <v>44150</v>
      </c>
      <c r="J2821" s="7" t="s">
        <v>44149</v>
      </c>
      <c r="K2821" s="7" t="s">
        <v>23</v>
      </c>
      <c r="L2821" s="7" t="s">
        <v>21776</v>
      </c>
      <c r="M2821" s="7" t="s">
        <v>9480</v>
      </c>
      <c r="N2821" s="7" t="s">
        <v>1856</v>
      </c>
    </row>
    <row r="2822" spans="1:14" x14ac:dyDescent="0.2">
      <c r="A2822">
        <v>12</v>
      </c>
      <c r="B2822" s="7" t="s">
        <v>9637</v>
      </c>
      <c r="C2822" s="7">
        <v>1.2853000000000001</v>
      </c>
      <c r="D2822" s="7" t="s">
        <v>55933</v>
      </c>
      <c r="E2822">
        <v>4109.22</v>
      </c>
      <c r="F2822">
        <v>57515.76</v>
      </c>
      <c r="G2822">
        <v>84.08</v>
      </c>
      <c r="H2822" s="7" t="s">
        <v>44148</v>
      </c>
      <c r="I2822" s="7" t="s">
        <v>44147</v>
      </c>
      <c r="J2822" s="7" t="s">
        <v>44146</v>
      </c>
      <c r="K2822" s="7" t="s">
        <v>23</v>
      </c>
      <c r="L2822" s="7" t="s">
        <v>21776</v>
      </c>
      <c r="M2822" s="7" t="s">
        <v>9480</v>
      </c>
      <c r="N2822" s="7" t="s">
        <v>1856</v>
      </c>
    </row>
    <row r="2823" spans="1:14" x14ac:dyDescent="0.2">
      <c r="A2823">
        <v>13</v>
      </c>
      <c r="B2823" s="7" t="s">
        <v>9633</v>
      </c>
      <c r="C2823" s="7">
        <v>1.2854000000000001</v>
      </c>
      <c r="D2823" s="7" t="s">
        <v>55934</v>
      </c>
      <c r="E2823">
        <v>7658.55</v>
      </c>
      <c r="F2823">
        <v>79425.81</v>
      </c>
      <c r="G2823">
        <v>43.25</v>
      </c>
      <c r="H2823" s="7" t="s">
        <v>44145</v>
      </c>
      <c r="I2823" s="7" t="s">
        <v>44144</v>
      </c>
      <c r="J2823" s="7" t="s">
        <v>44143</v>
      </c>
      <c r="K2823" s="7" t="s">
        <v>23</v>
      </c>
      <c r="L2823" s="7" t="s">
        <v>21776</v>
      </c>
      <c r="M2823" s="7" t="s">
        <v>9480</v>
      </c>
      <c r="N2823" s="7" t="s">
        <v>1856</v>
      </c>
    </row>
    <row r="2824" spans="1:14" x14ac:dyDescent="0.2">
      <c r="A2824">
        <v>14</v>
      </c>
      <c r="B2824" s="7" t="s">
        <v>9629</v>
      </c>
      <c r="C2824" s="7">
        <v>1.2855000000000001</v>
      </c>
      <c r="D2824" s="7" t="s">
        <v>55935</v>
      </c>
      <c r="E2824">
        <v>6624.37</v>
      </c>
      <c r="F2824">
        <v>63384.56</v>
      </c>
      <c r="G2824">
        <v>37.479999999999997</v>
      </c>
      <c r="H2824" s="7" t="s">
        <v>44142</v>
      </c>
      <c r="I2824" s="7" t="s">
        <v>44141</v>
      </c>
      <c r="J2824" s="7" t="s">
        <v>44140</v>
      </c>
      <c r="K2824" s="7" t="s">
        <v>23</v>
      </c>
      <c r="L2824" s="7" t="s">
        <v>21776</v>
      </c>
      <c r="M2824" s="7" t="s">
        <v>9480</v>
      </c>
      <c r="N2824" s="7" t="s">
        <v>1856</v>
      </c>
    </row>
    <row r="2825" spans="1:14" x14ac:dyDescent="0.2">
      <c r="A2825">
        <v>15</v>
      </c>
      <c r="B2825" s="7" t="s">
        <v>9626</v>
      </c>
      <c r="C2825" s="7">
        <v>1.2856000000000001</v>
      </c>
      <c r="D2825" s="7" t="s">
        <v>55936</v>
      </c>
      <c r="E2825">
        <v>6258.88</v>
      </c>
      <c r="F2825">
        <v>63511.85</v>
      </c>
      <c r="G2825">
        <v>42.26</v>
      </c>
      <c r="H2825" s="7" t="s">
        <v>44139</v>
      </c>
      <c r="I2825" s="7" t="s">
        <v>44138</v>
      </c>
      <c r="J2825" s="7" t="s">
        <v>44137</v>
      </c>
      <c r="K2825" s="7" t="s">
        <v>28408</v>
      </c>
      <c r="L2825" s="7" t="s">
        <v>21776</v>
      </c>
      <c r="M2825" s="7" t="s">
        <v>9480</v>
      </c>
      <c r="N2825" s="7" t="s">
        <v>1856</v>
      </c>
    </row>
    <row r="2826" spans="1:14" x14ac:dyDescent="0.2">
      <c r="A2826">
        <v>16</v>
      </c>
      <c r="B2826" s="7" t="s">
        <v>9622</v>
      </c>
      <c r="C2826" s="7">
        <v>1.2857000000000001</v>
      </c>
      <c r="D2826" s="7" t="s">
        <v>55937</v>
      </c>
      <c r="E2826">
        <v>14741.13</v>
      </c>
      <c r="F2826">
        <v>64966.75</v>
      </c>
      <c r="G2826">
        <v>88.11</v>
      </c>
      <c r="H2826" s="7" t="s">
        <v>44136</v>
      </c>
      <c r="I2826" s="7" t="s">
        <v>44135</v>
      </c>
      <c r="J2826" s="7" t="s">
        <v>44134</v>
      </c>
      <c r="K2826" s="7" t="s">
        <v>1268</v>
      </c>
      <c r="L2826" s="7" t="s">
        <v>21776</v>
      </c>
      <c r="M2826" s="7" t="s">
        <v>9480</v>
      </c>
      <c r="N2826" s="7" t="s">
        <v>1856</v>
      </c>
    </row>
    <row r="2827" spans="1:14" x14ac:dyDescent="0.2">
      <c r="A2827">
        <v>17</v>
      </c>
      <c r="B2827" s="7" t="s">
        <v>9618</v>
      </c>
      <c r="C2827" s="7">
        <v>1.2858000000000001</v>
      </c>
      <c r="D2827" s="7" t="s">
        <v>55938</v>
      </c>
      <c r="E2827">
        <v>34912.97</v>
      </c>
      <c r="F2827">
        <v>94928.79</v>
      </c>
      <c r="G2827">
        <v>53.85</v>
      </c>
      <c r="H2827" s="7" t="s">
        <v>44133</v>
      </c>
      <c r="I2827" s="7" t="s">
        <v>44132</v>
      </c>
      <c r="J2827" s="7" t="s">
        <v>44131</v>
      </c>
      <c r="K2827" s="7" t="s">
        <v>13947</v>
      </c>
      <c r="L2827" s="7" t="s">
        <v>21776</v>
      </c>
      <c r="M2827" s="7" t="s">
        <v>9480</v>
      </c>
      <c r="N2827" s="7" t="s">
        <v>1856</v>
      </c>
    </row>
    <row r="2828" spans="1:14" x14ac:dyDescent="0.2">
      <c r="A2828">
        <v>18</v>
      </c>
      <c r="B2828" s="7" t="s">
        <v>9614</v>
      </c>
      <c r="C2828" s="7">
        <v>1.2859</v>
      </c>
      <c r="D2828" s="7" t="s">
        <v>55939</v>
      </c>
      <c r="E2828">
        <v>14520.36</v>
      </c>
      <c r="F2828">
        <v>63416.88</v>
      </c>
      <c r="G2828">
        <v>28.03</v>
      </c>
      <c r="H2828" s="7" t="s">
        <v>44130</v>
      </c>
      <c r="I2828" s="7" t="s">
        <v>44129</v>
      </c>
      <c r="J2828" s="7" t="s">
        <v>44128</v>
      </c>
      <c r="K2828" s="7" t="s">
        <v>16384</v>
      </c>
      <c r="L2828" s="7" t="s">
        <v>21776</v>
      </c>
      <c r="M2828" s="7" t="s">
        <v>9480</v>
      </c>
      <c r="N2828" s="7" t="s">
        <v>1856</v>
      </c>
    </row>
    <row r="2829" spans="1:14" x14ac:dyDescent="0.2">
      <c r="A2829">
        <v>19</v>
      </c>
      <c r="B2829" s="7" t="s">
        <v>9610</v>
      </c>
      <c r="C2829" s="7">
        <v>1.286</v>
      </c>
      <c r="D2829" s="7" t="s">
        <v>55940</v>
      </c>
      <c r="E2829">
        <v>24000.62</v>
      </c>
      <c r="F2829">
        <v>72970.23</v>
      </c>
      <c r="G2829">
        <v>26.76</v>
      </c>
      <c r="H2829" s="7" t="s">
        <v>44127</v>
      </c>
      <c r="I2829" s="7" t="s">
        <v>44126</v>
      </c>
      <c r="J2829" s="7" t="s">
        <v>44125</v>
      </c>
      <c r="K2829" s="7" t="s">
        <v>36509</v>
      </c>
      <c r="L2829" s="7" t="s">
        <v>21776</v>
      </c>
      <c r="M2829" s="7" t="s">
        <v>9480</v>
      </c>
      <c r="N2829" s="7" t="s">
        <v>1856</v>
      </c>
    </row>
    <row r="2830" spans="1:14" x14ac:dyDescent="0.2">
      <c r="A2830">
        <v>20</v>
      </c>
      <c r="B2830" s="7" t="s">
        <v>9606</v>
      </c>
      <c r="C2830" s="7">
        <v>1.2861</v>
      </c>
      <c r="D2830" s="7" t="s">
        <v>55941</v>
      </c>
      <c r="E2830">
        <v>14670.87</v>
      </c>
      <c r="F2830">
        <v>69054.28</v>
      </c>
      <c r="G2830">
        <v>10.9</v>
      </c>
      <c r="H2830" s="7" t="s">
        <v>44124</v>
      </c>
      <c r="I2830" s="7" t="s">
        <v>44123</v>
      </c>
      <c r="J2830" s="7" t="s">
        <v>44122</v>
      </c>
      <c r="K2830" s="7" t="s">
        <v>44121</v>
      </c>
      <c r="L2830" s="7" t="s">
        <v>21776</v>
      </c>
      <c r="M2830" s="7" t="s">
        <v>9480</v>
      </c>
      <c r="N2830" s="7" t="s">
        <v>1856</v>
      </c>
    </row>
    <row r="2831" spans="1:14" x14ac:dyDescent="0.2">
      <c r="A2831">
        <v>21</v>
      </c>
      <c r="B2831" s="7" t="s">
        <v>9602</v>
      </c>
      <c r="C2831" s="7">
        <v>1.2862</v>
      </c>
      <c r="D2831" s="7" t="s">
        <v>55942</v>
      </c>
      <c r="E2831">
        <v>9293.65</v>
      </c>
      <c r="F2831">
        <v>96915.41</v>
      </c>
      <c r="G2831">
        <v>25.46</v>
      </c>
      <c r="H2831" s="7" t="s">
        <v>44120</v>
      </c>
      <c r="I2831" s="7" t="s">
        <v>44119</v>
      </c>
      <c r="J2831" s="7" t="s">
        <v>44118</v>
      </c>
      <c r="K2831" s="7" t="s">
        <v>14037</v>
      </c>
      <c r="L2831" s="7" t="s">
        <v>21776</v>
      </c>
      <c r="M2831" s="7" t="s">
        <v>9480</v>
      </c>
      <c r="N2831" s="7" t="s">
        <v>1856</v>
      </c>
    </row>
    <row r="2832" spans="1:14" x14ac:dyDescent="0.2">
      <c r="A2832">
        <v>22</v>
      </c>
      <c r="B2832" s="7" t="s">
        <v>9598</v>
      </c>
      <c r="C2832" s="7">
        <v>1.2863</v>
      </c>
      <c r="D2832" s="7" t="s">
        <v>55943</v>
      </c>
      <c r="E2832">
        <v>11580.64</v>
      </c>
      <c r="F2832">
        <v>65195.63</v>
      </c>
      <c r="G2832">
        <v>13.73</v>
      </c>
      <c r="H2832" s="7" t="s">
        <v>44117</v>
      </c>
      <c r="I2832" s="7" t="s">
        <v>44116</v>
      </c>
      <c r="J2832" s="7" t="s">
        <v>44115</v>
      </c>
      <c r="K2832" s="7" t="s">
        <v>44114</v>
      </c>
      <c r="L2832" s="7" t="s">
        <v>21776</v>
      </c>
      <c r="M2832" s="7" t="s">
        <v>9480</v>
      </c>
      <c r="N2832" s="7" t="s">
        <v>1856</v>
      </c>
    </row>
    <row r="2833" spans="1:14" x14ac:dyDescent="0.2">
      <c r="A2833">
        <v>23</v>
      </c>
      <c r="B2833" s="7" t="s">
        <v>9594</v>
      </c>
      <c r="C2833" s="7">
        <v>1.2864</v>
      </c>
      <c r="D2833" s="7" t="s">
        <v>55944</v>
      </c>
      <c r="E2833">
        <v>9273.69</v>
      </c>
      <c r="F2833">
        <v>64260.69</v>
      </c>
      <c r="G2833">
        <v>80.069999999999993</v>
      </c>
      <c r="H2833" s="7" t="s">
        <v>44113</v>
      </c>
      <c r="I2833" s="7" t="s">
        <v>44112</v>
      </c>
      <c r="J2833" s="7" t="s">
        <v>44111</v>
      </c>
      <c r="K2833" s="7" t="s">
        <v>44110</v>
      </c>
      <c r="L2833" s="7" t="s">
        <v>21776</v>
      </c>
      <c r="M2833" s="7" t="s">
        <v>9480</v>
      </c>
      <c r="N2833" s="7" t="s">
        <v>1856</v>
      </c>
    </row>
    <row r="2834" spans="1:14" x14ac:dyDescent="0.2">
      <c r="A2834">
        <v>24</v>
      </c>
      <c r="B2834" s="7" t="s">
        <v>9590</v>
      </c>
      <c r="C2834" s="7">
        <v>1.2865</v>
      </c>
      <c r="D2834" s="7" t="s">
        <v>55945</v>
      </c>
      <c r="E2834">
        <v>20970.240000000002</v>
      </c>
      <c r="F2834">
        <v>96581.82</v>
      </c>
      <c r="G2834">
        <v>46.49</v>
      </c>
      <c r="H2834" s="7" t="s">
        <v>44109</v>
      </c>
      <c r="I2834" s="7" t="s">
        <v>44108</v>
      </c>
      <c r="J2834" s="7" t="s">
        <v>44107</v>
      </c>
      <c r="K2834" s="7" t="s">
        <v>43283</v>
      </c>
      <c r="L2834" s="7" t="s">
        <v>21776</v>
      </c>
      <c r="M2834" s="7" t="s">
        <v>9480</v>
      </c>
      <c r="N2834" s="7" t="s">
        <v>1856</v>
      </c>
    </row>
    <row r="2835" spans="1:14" x14ac:dyDescent="0.2">
      <c r="A2835">
        <v>25</v>
      </c>
      <c r="B2835" s="7" t="s">
        <v>9586</v>
      </c>
      <c r="C2835" s="7">
        <v>1.2866</v>
      </c>
      <c r="D2835" s="7" t="s">
        <v>55946</v>
      </c>
      <c r="E2835">
        <v>8373.77</v>
      </c>
      <c r="F2835">
        <v>82122.039999999994</v>
      </c>
      <c r="G2835">
        <v>146.83000000000001</v>
      </c>
      <c r="H2835" s="7" t="s">
        <v>44106</v>
      </c>
      <c r="I2835" s="7" t="s">
        <v>44105</v>
      </c>
      <c r="J2835" s="7" t="s">
        <v>44104</v>
      </c>
      <c r="K2835" s="7" t="s">
        <v>44103</v>
      </c>
      <c r="L2835" s="7" t="s">
        <v>21776</v>
      </c>
      <c r="M2835" s="7" t="s">
        <v>9480</v>
      </c>
      <c r="N2835" s="7" t="s">
        <v>1856</v>
      </c>
    </row>
    <row r="2836" spans="1:14" x14ac:dyDescent="0.2">
      <c r="A2836">
        <v>26</v>
      </c>
      <c r="B2836" s="7" t="s">
        <v>9582</v>
      </c>
      <c r="C2836" s="7">
        <v>1.2867</v>
      </c>
      <c r="D2836" s="7" t="s">
        <v>55947</v>
      </c>
      <c r="E2836">
        <v>7923.01</v>
      </c>
      <c r="F2836">
        <v>106656.84</v>
      </c>
      <c r="G2836">
        <v>37.42</v>
      </c>
      <c r="H2836" s="7" t="s">
        <v>44102</v>
      </c>
      <c r="I2836" s="7" t="s">
        <v>44101</v>
      </c>
      <c r="J2836" s="7" t="s">
        <v>44100</v>
      </c>
      <c r="K2836" s="7" t="s">
        <v>13500</v>
      </c>
      <c r="L2836" s="7" t="s">
        <v>21776</v>
      </c>
      <c r="M2836" s="7" t="s">
        <v>9480</v>
      </c>
      <c r="N2836" s="7" t="s">
        <v>1856</v>
      </c>
    </row>
    <row r="2837" spans="1:14" x14ac:dyDescent="0.2">
      <c r="A2837">
        <v>27</v>
      </c>
      <c r="B2837" s="7" t="s">
        <v>9578</v>
      </c>
      <c r="C2837" s="7">
        <v>1.2867999999999999</v>
      </c>
      <c r="D2837" s="7" t="s">
        <v>55948</v>
      </c>
      <c r="E2837">
        <v>6766.63</v>
      </c>
      <c r="F2837">
        <v>85374.27</v>
      </c>
      <c r="G2837">
        <v>30.07</v>
      </c>
      <c r="H2837" s="7" t="s">
        <v>44099</v>
      </c>
      <c r="I2837" s="7" t="s">
        <v>44098</v>
      </c>
      <c r="J2837" s="7" t="s">
        <v>44097</v>
      </c>
      <c r="K2837" s="7" t="s">
        <v>37732</v>
      </c>
      <c r="L2837" s="7" t="s">
        <v>21776</v>
      </c>
      <c r="M2837" s="7" t="s">
        <v>9480</v>
      </c>
      <c r="N2837" s="7" t="s">
        <v>1856</v>
      </c>
    </row>
    <row r="2838" spans="1:14" x14ac:dyDescent="0.2">
      <c r="A2838">
        <v>28</v>
      </c>
      <c r="B2838" s="7" t="s">
        <v>9574</v>
      </c>
      <c r="C2838" s="7">
        <v>1.2868999999999999</v>
      </c>
      <c r="D2838" s="7" t="s">
        <v>55949</v>
      </c>
      <c r="E2838">
        <v>7531.24</v>
      </c>
      <c r="F2838">
        <v>83771.34</v>
      </c>
      <c r="G2838">
        <v>81.25</v>
      </c>
      <c r="H2838" s="7" t="s">
        <v>44096</v>
      </c>
      <c r="I2838" s="7" t="s">
        <v>44095</v>
      </c>
      <c r="J2838" s="7" t="s">
        <v>44094</v>
      </c>
      <c r="K2838" s="7" t="s">
        <v>44093</v>
      </c>
      <c r="L2838" s="7" t="s">
        <v>21776</v>
      </c>
      <c r="M2838" s="7" t="s">
        <v>9480</v>
      </c>
      <c r="N2838" s="7" t="s">
        <v>1856</v>
      </c>
    </row>
    <row r="2839" spans="1:14" x14ac:dyDescent="0.2">
      <c r="A2839">
        <v>29</v>
      </c>
      <c r="B2839" s="7" t="s">
        <v>9570</v>
      </c>
      <c r="C2839" s="7">
        <v>1.2869999999999999</v>
      </c>
      <c r="D2839" s="7" t="s">
        <v>55950</v>
      </c>
      <c r="E2839">
        <v>4288.46</v>
      </c>
      <c r="F2839">
        <v>92055.75</v>
      </c>
      <c r="G2839">
        <v>53.98</v>
      </c>
      <c r="H2839" s="7" t="s">
        <v>44092</v>
      </c>
      <c r="I2839" s="7" t="s">
        <v>44091</v>
      </c>
      <c r="J2839" s="7" t="s">
        <v>38997</v>
      </c>
      <c r="K2839" s="7" t="s">
        <v>44090</v>
      </c>
      <c r="L2839" s="7" t="s">
        <v>21776</v>
      </c>
      <c r="M2839" s="7" t="s">
        <v>9480</v>
      </c>
      <c r="N2839" s="7" t="s">
        <v>1856</v>
      </c>
    </row>
    <row r="2840" spans="1:14" x14ac:dyDescent="0.2">
      <c r="A2840">
        <v>30</v>
      </c>
      <c r="B2840" s="7" t="s">
        <v>9566</v>
      </c>
      <c r="C2840" s="7">
        <v>1.2870999999999999</v>
      </c>
      <c r="D2840" s="7" t="s">
        <v>55951</v>
      </c>
      <c r="E2840">
        <v>2580.77</v>
      </c>
      <c r="F2840">
        <v>104876.94</v>
      </c>
      <c r="G2840">
        <v>103.64</v>
      </c>
      <c r="H2840" s="7" t="s">
        <v>44089</v>
      </c>
      <c r="I2840" s="7" t="s">
        <v>44088</v>
      </c>
      <c r="J2840" s="7" t="s">
        <v>44087</v>
      </c>
      <c r="K2840" s="7" t="s">
        <v>7450</v>
      </c>
      <c r="L2840" s="7" t="s">
        <v>21776</v>
      </c>
      <c r="M2840" s="7" t="s">
        <v>9480</v>
      </c>
      <c r="N2840" s="7" t="s">
        <v>1856</v>
      </c>
    </row>
    <row r="2841" spans="1:14" x14ac:dyDescent="0.2">
      <c r="A2841">
        <v>31</v>
      </c>
      <c r="B2841" s="7" t="s">
        <v>9562</v>
      </c>
      <c r="C2841" s="7">
        <v>1.2871999999999999</v>
      </c>
      <c r="D2841" s="7" t="s">
        <v>55952</v>
      </c>
      <c r="E2841">
        <v>929.07</v>
      </c>
      <c r="F2841">
        <v>74678.36</v>
      </c>
      <c r="G2841">
        <v>59.07</v>
      </c>
      <c r="H2841" s="7" t="s">
        <v>44086</v>
      </c>
      <c r="I2841" s="7" t="s">
        <v>44085</v>
      </c>
      <c r="J2841" s="7" t="s">
        <v>41669</v>
      </c>
      <c r="K2841" s="7" t="s">
        <v>44084</v>
      </c>
      <c r="L2841" s="7" t="s">
        <v>21776</v>
      </c>
      <c r="M2841" s="7" t="s">
        <v>9480</v>
      </c>
      <c r="N2841" s="7" t="s">
        <v>1856</v>
      </c>
    </row>
    <row r="2842" spans="1:14" x14ac:dyDescent="0.2">
      <c r="A2842">
        <v>32</v>
      </c>
      <c r="B2842" s="7" t="s">
        <v>9558</v>
      </c>
      <c r="C2842" s="7">
        <v>1.2873000000000001</v>
      </c>
      <c r="D2842" s="7" t="s">
        <v>55953</v>
      </c>
      <c r="E2842">
        <v>901.65</v>
      </c>
      <c r="F2842">
        <v>75847.91</v>
      </c>
      <c r="G2842">
        <v>82.97</v>
      </c>
      <c r="H2842" s="7" t="s">
        <v>44083</v>
      </c>
      <c r="I2842" s="7" t="s">
        <v>44082</v>
      </c>
      <c r="J2842" s="7" t="s">
        <v>44081</v>
      </c>
      <c r="K2842" s="7" t="s">
        <v>23</v>
      </c>
      <c r="L2842" s="7" t="s">
        <v>21776</v>
      </c>
      <c r="M2842" s="7" t="s">
        <v>9480</v>
      </c>
      <c r="N2842" s="7" t="s">
        <v>1856</v>
      </c>
    </row>
    <row r="2843" spans="1:14" x14ac:dyDescent="0.2">
      <c r="A2843">
        <v>33</v>
      </c>
      <c r="B2843" s="7" t="s">
        <v>9554</v>
      </c>
      <c r="C2843" s="7">
        <v>1.2874000000000001</v>
      </c>
      <c r="D2843" s="7" t="s">
        <v>55954</v>
      </c>
      <c r="E2843">
        <v>1041.95</v>
      </c>
      <c r="F2843">
        <v>96137.78</v>
      </c>
      <c r="G2843">
        <v>84.8</v>
      </c>
      <c r="H2843" s="7" t="s">
        <v>44080</v>
      </c>
      <c r="I2843" s="7" t="s">
        <v>44079</v>
      </c>
      <c r="J2843" s="7" t="s">
        <v>44078</v>
      </c>
      <c r="K2843" s="7" t="s">
        <v>23</v>
      </c>
      <c r="L2843" s="7" t="s">
        <v>21776</v>
      </c>
      <c r="M2843" s="7" t="s">
        <v>9480</v>
      </c>
      <c r="N2843" s="7" t="s">
        <v>1856</v>
      </c>
    </row>
    <row r="2844" spans="1:14" x14ac:dyDescent="0.2">
      <c r="A2844">
        <v>34</v>
      </c>
      <c r="B2844" s="7" t="s">
        <v>9550</v>
      </c>
      <c r="C2844" s="7">
        <v>1.2875000000000001</v>
      </c>
      <c r="D2844" s="7" t="s">
        <v>55955</v>
      </c>
      <c r="E2844">
        <v>884.01</v>
      </c>
      <c r="F2844">
        <v>163570.47</v>
      </c>
      <c r="G2844">
        <v>37.840000000000003</v>
      </c>
      <c r="H2844" s="7" t="s">
        <v>44077</v>
      </c>
      <c r="I2844" s="7" t="s">
        <v>44076</v>
      </c>
      <c r="J2844" s="7" t="s">
        <v>44075</v>
      </c>
      <c r="K2844" s="7" t="s">
        <v>25080</v>
      </c>
      <c r="L2844" s="7" t="s">
        <v>21776</v>
      </c>
      <c r="M2844" s="7" t="s">
        <v>9480</v>
      </c>
      <c r="N2844" s="7" t="s">
        <v>1856</v>
      </c>
    </row>
    <row r="2845" spans="1:14" x14ac:dyDescent="0.2">
      <c r="A2845">
        <v>35</v>
      </c>
      <c r="B2845" s="7" t="s">
        <v>9546</v>
      </c>
      <c r="C2845" s="7">
        <v>1.2876000000000001</v>
      </c>
      <c r="D2845" s="7" t="s">
        <v>55956</v>
      </c>
      <c r="E2845">
        <v>954.6</v>
      </c>
      <c r="F2845">
        <v>87571.23</v>
      </c>
      <c r="G2845">
        <v>43.15</v>
      </c>
      <c r="H2845" s="7" t="s">
        <v>44074</v>
      </c>
      <c r="I2845" s="7" t="s">
        <v>44073</v>
      </c>
      <c r="J2845" s="7" t="s">
        <v>44072</v>
      </c>
      <c r="K2845" s="7" t="s">
        <v>21650</v>
      </c>
      <c r="L2845" s="7" t="s">
        <v>21776</v>
      </c>
      <c r="M2845" s="7" t="s">
        <v>9480</v>
      </c>
      <c r="N2845" s="7" t="s">
        <v>1856</v>
      </c>
    </row>
    <row r="2846" spans="1:14" x14ac:dyDescent="0.2">
      <c r="A2846">
        <v>36</v>
      </c>
      <c r="B2846" s="7" t="s">
        <v>9542</v>
      </c>
      <c r="C2846" s="7">
        <v>1.2877000000000001</v>
      </c>
      <c r="D2846" s="7" t="s">
        <v>55957</v>
      </c>
      <c r="E2846">
        <v>898.63</v>
      </c>
      <c r="F2846">
        <v>70042.600000000006</v>
      </c>
      <c r="G2846">
        <v>25</v>
      </c>
      <c r="H2846" s="7" t="s">
        <v>44071</v>
      </c>
      <c r="I2846" s="7" t="s">
        <v>44070</v>
      </c>
      <c r="J2846" s="7" t="s">
        <v>44069</v>
      </c>
      <c r="K2846" s="7" t="s">
        <v>26935</v>
      </c>
      <c r="L2846" s="7" t="s">
        <v>21776</v>
      </c>
      <c r="M2846" s="7" t="s">
        <v>9480</v>
      </c>
      <c r="N2846" s="7" t="s">
        <v>1856</v>
      </c>
    </row>
    <row r="2847" spans="1:14" x14ac:dyDescent="0.2">
      <c r="A2847">
        <v>37</v>
      </c>
      <c r="B2847" s="7" t="s">
        <v>9538</v>
      </c>
      <c r="C2847" s="7">
        <v>1.2878000000000001</v>
      </c>
      <c r="D2847" s="7" t="s">
        <v>55958</v>
      </c>
      <c r="E2847">
        <v>972.15</v>
      </c>
      <c r="F2847">
        <v>56128.98</v>
      </c>
      <c r="G2847">
        <v>38</v>
      </c>
      <c r="H2847" s="7" t="s">
        <v>44068</v>
      </c>
      <c r="I2847" s="7" t="s">
        <v>44067</v>
      </c>
      <c r="J2847" s="7" t="s">
        <v>19743</v>
      </c>
      <c r="K2847" s="7" t="s">
        <v>23</v>
      </c>
      <c r="L2847" s="7" t="s">
        <v>21776</v>
      </c>
      <c r="M2847" s="7" t="s">
        <v>9480</v>
      </c>
      <c r="N2847" s="7" t="s">
        <v>1856</v>
      </c>
    </row>
    <row r="2848" spans="1:14" x14ac:dyDescent="0.2">
      <c r="A2848">
        <v>38</v>
      </c>
      <c r="B2848" s="7" t="s">
        <v>9534</v>
      </c>
      <c r="C2848" s="7">
        <v>1.2879</v>
      </c>
      <c r="D2848" s="7" t="s">
        <v>55959</v>
      </c>
      <c r="E2848">
        <v>676.27</v>
      </c>
      <c r="F2848">
        <v>70459.66</v>
      </c>
      <c r="G2848">
        <v>31.2</v>
      </c>
      <c r="H2848" s="7" t="s">
        <v>44066</v>
      </c>
      <c r="I2848" s="7" t="s">
        <v>44065</v>
      </c>
      <c r="J2848" s="7" t="s">
        <v>44064</v>
      </c>
      <c r="K2848" s="7" t="s">
        <v>23</v>
      </c>
      <c r="L2848" s="7" t="s">
        <v>21776</v>
      </c>
      <c r="M2848" s="7" t="s">
        <v>9480</v>
      </c>
      <c r="N2848" s="7" t="s">
        <v>1856</v>
      </c>
    </row>
    <row r="2849" spans="1:14" x14ac:dyDescent="0.2">
      <c r="A2849">
        <v>39</v>
      </c>
      <c r="B2849" s="7" t="s">
        <v>9530</v>
      </c>
      <c r="C2849" s="7">
        <v>1.288</v>
      </c>
      <c r="D2849" s="7" t="s">
        <v>55960</v>
      </c>
      <c r="E2849">
        <v>808.5</v>
      </c>
      <c r="F2849">
        <v>78146.179999999993</v>
      </c>
      <c r="G2849">
        <v>36.729999999999997</v>
      </c>
      <c r="H2849" s="7" t="s">
        <v>44063</v>
      </c>
      <c r="I2849" s="7" t="s">
        <v>44062</v>
      </c>
      <c r="J2849" s="7" t="s">
        <v>44061</v>
      </c>
      <c r="K2849" s="7" t="s">
        <v>23</v>
      </c>
      <c r="L2849" s="7" t="s">
        <v>21776</v>
      </c>
      <c r="M2849" s="7" t="s">
        <v>9480</v>
      </c>
      <c r="N2849" s="7" t="s">
        <v>1856</v>
      </c>
    </row>
    <row r="2850" spans="1:14" x14ac:dyDescent="0.2">
      <c r="A2850">
        <v>40</v>
      </c>
      <c r="B2850" s="7" t="s">
        <v>9526</v>
      </c>
      <c r="C2850" s="7">
        <v>1.2881</v>
      </c>
      <c r="D2850" s="7" t="s">
        <v>55961</v>
      </c>
      <c r="E2850">
        <v>764.97</v>
      </c>
      <c r="F2850">
        <v>97082.4</v>
      </c>
      <c r="G2850">
        <v>70.150000000000006</v>
      </c>
      <c r="H2850" s="7" t="s">
        <v>44060</v>
      </c>
      <c r="I2850" s="7" t="s">
        <v>44059</v>
      </c>
      <c r="J2850" s="7" t="s">
        <v>44058</v>
      </c>
      <c r="K2850" s="7" t="s">
        <v>23</v>
      </c>
      <c r="L2850" s="7" t="s">
        <v>21776</v>
      </c>
      <c r="M2850" s="7" t="s">
        <v>9480</v>
      </c>
      <c r="N2850" s="7" t="s">
        <v>1856</v>
      </c>
    </row>
    <row r="2851" spans="1:14" x14ac:dyDescent="0.2">
      <c r="A2851">
        <v>41</v>
      </c>
      <c r="B2851" s="7" t="s">
        <v>9522</v>
      </c>
      <c r="C2851" s="7">
        <v>1.2882</v>
      </c>
      <c r="D2851" s="7" t="s">
        <v>55962</v>
      </c>
      <c r="E2851">
        <v>847.64</v>
      </c>
      <c r="F2851">
        <v>96117.13</v>
      </c>
      <c r="G2851">
        <v>60.99</v>
      </c>
      <c r="H2851" s="7" t="s">
        <v>44057</v>
      </c>
      <c r="I2851" s="7" t="s">
        <v>44056</v>
      </c>
      <c r="J2851" s="7" t="s">
        <v>44055</v>
      </c>
      <c r="K2851" s="7" t="s">
        <v>23</v>
      </c>
      <c r="L2851" s="7" t="s">
        <v>21776</v>
      </c>
      <c r="M2851" s="7" t="s">
        <v>9480</v>
      </c>
      <c r="N2851" s="7" t="s">
        <v>1856</v>
      </c>
    </row>
    <row r="2852" spans="1:14" x14ac:dyDescent="0.2">
      <c r="A2852">
        <v>42</v>
      </c>
      <c r="B2852" s="7" t="s">
        <v>9518</v>
      </c>
      <c r="C2852" s="7">
        <v>1.2883</v>
      </c>
      <c r="D2852" s="7" t="s">
        <v>55963</v>
      </c>
      <c r="E2852">
        <v>972.34</v>
      </c>
      <c r="F2852">
        <v>74693.31</v>
      </c>
      <c r="G2852">
        <v>56.26</v>
      </c>
      <c r="H2852" s="7" t="s">
        <v>44054</v>
      </c>
      <c r="I2852" s="7" t="s">
        <v>44053</v>
      </c>
      <c r="J2852" s="7" t="s">
        <v>44052</v>
      </c>
      <c r="K2852" s="7" t="s">
        <v>23</v>
      </c>
      <c r="L2852" s="7" t="s">
        <v>21776</v>
      </c>
      <c r="M2852" s="7" t="s">
        <v>9480</v>
      </c>
      <c r="N2852" s="7" t="s">
        <v>1856</v>
      </c>
    </row>
    <row r="2853" spans="1:14" x14ac:dyDescent="0.2">
      <c r="A2853">
        <v>43</v>
      </c>
      <c r="B2853" s="7" t="s">
        <v>9515</v>
      </c>
      <c r="C2853" s="7">
        <v>1.2884</v>
      </c>
      <c r="D2853" s="7" t="s">
        <v>55964</v>
      </c>
      <c r="E2853">
        <v>805.41</v>
      </c>
      <c r="F2853">
        <v>72159.95</v>
      </c>
      <c r="G2853">
        <v>63.13</v>
      </c>
      <c r="H2853" s="7" t="s">
        <v>44051</v>
      </c>
      <c r="I2853" s="7" t="s">
        <v>44050</v>
      </c>
      <c r="J2853" s="7" t="s">
        <v>44049</v>
      </c>
      <c r="K2853" s="7" t="s">
        <v>23</v>
      </c>
      <c r="L2853" s="7" t="s">
        <v>21776</v>
      </c>
      <c r="M2853" s="7" t="s">
        <v>9480</v>
      </c>
      <c r="N2853" s="7" t="s">
        <v>1856</v>
      </c>
    </row>
    <row r="2854" spans="1:14" x14ac:dyDescent="0.2">
      <c r="A2854">
        <v>44</v>
      </c>
      <c r="B2854" s="7" t="s">
        <v>9511</v>
      </c>
      <c r="C2854" s="7">
        <v>1.2885</v>
      </c>
      <c r="D2854" s="7" t="s">
        <v>55965</v>
      </c>
      <c r="E2854">
        <v>869.16</v>
      </c>
      <c r="F2854">
        <v>84484.99</v>
      </c>
      <c r="G2854">
        <v>24.98</v>
      </c>
      <c r="H2854" s="7" t="s">
        <v>44048</v>
      </c>
      <c r="I2854" s="7" t="s">
        <v>44047</v>
      </c>
      <c r="J2854" s="7" t="s">
        <v>44046</v>
      </c>
      <c r="K2854" s="7" t="s">
        <v>23</v>
      </c>
      <c r="L2854" s="7" t="s">
        <v>21776</v>
      </c>
      <c r="M2854" s="7" t="s">
        <v>9480</v>
      </c>
      <c r="N2854" s="7" t="s">
        <v>1856</v>
      </c>
    </row>
    <row r="2855" spans="1:14" x14ac:dyDescent="0.2">
      <c r="A2855">
        <v>45</v>
      </c>
      <c r="B2855" s="7" t="s">
        <v>9507</v>
      </c>
      <c r="C2855" s="7">
        <v>1.2886</v>
      </c>
      <c r="D2855" s="7" t="s">
        <v>55966</v>
      </c>
      <c r="E2855">
        <v>1640.86</v>
      </c>
      <c r="F2855">
        <v>77133.009999999995</v>
      </c>
      <c r="G2855">
        <v>12</v>
      </c>
      <c r="H2855" s="7" t="s">
        <v>44045</v>
      </c>
      <c r="I2855" s="7" t="s">
        <v>44044</v>
      </c>
      <c r="J2855" s="7" t="s">
        <v>44043</v>
      </c>
      <c r="K2855" s="7" t="s">
        <v>23</v>
      </c>
      <c r="L2855" s="7" t="s">
        <v>21776</v>
      </c>
      <c r="M2855" s="7" t="s">
        <v>9480</v>
      </c>
      <c r="N2855" s="7" t="s">
        <v>1856</v>
      </c>
    </row>
    <row r="2856" spans="1:14" x14ac:dyDescent="0.2">
      <c r="A2856">
        <v>46</v>
      </c>
      <c r="B2856" s="7" t="s">
        <v>9503</v>
      </c>
      <c r="C2856" s="7">
        <v>1.2887</v>
      </c>
      <c r="D2856" s="7" t="s">
        <v>55967</v>
      </c>
      <c r="E2856">
        <v>2031.67</v>
      </c>
      <c r="F2856">
        <v>157271.87</v>
      </c>
      <c r="G2856">
        <v>109.88</v>
      </c>
      <c r="H2856" s="7" t="s">
        <v>44042</v>
      </c>
      <c r="I2856" s="7" t="s">
        <v>44041</v>
      </c>
      <c r="J2856" s="7" t="s">
        <v>44040</v>
      </c>
      <c r="K2856" s="7" t="s">
        <v>23</v>
      </c>
      <c r="L2856" s="7" t="s">
        <v>21776</v>
      </c>
      <c r="M2856" s="7" t="s">
        <v>9480</v>
      </c>
      <c r="N2856" s="7" t="s">
        <v>1856</v>
      </c>
    </row>
    <row r="2857" spans="1:14" x14ac:dyDescent="0.2">
      <c r="A2857">
        <v>47</v>
      </c>
      <c r="B2857" s="7" t="s">
        <v>9499</v>
      </c>
      <c r="C2857" s="7">
        <v>1.2887999999999999</v>
      </c>
      <c r="D2857" s="7" t="s">
        <v>55968</v>
      </c>
      <c r="E2857">
        <v>1386.24</v>
      </c>
      <c r="F2857">
        <v>79881.67</v>
      </c>
      <c r="G2857">
        <v>69.459999999999994</v>
      </c>
      <c r="H2857" s="7" t="s">
        <v>44039</v>
      </c>
      <c r="I2857" s="7" t="s">
        <v>44038</v>
      </c>
      <c r="J2857" s="7" t="s">
        <v>44037</v>
      </c>
      <c r="K2857" s="7" t="s">
        <v>23</v>
      </c>
      <c r="L2857" s="7" t="s">
        <v>21776</v>
      </c>
      <c r="M2857" s="7" t="s">
        <v>9480</v>
      </c>
      <c r="N2857" s="7" t="s">
        <v>1856</v>
      </c>
    </row>
    <row r="2858" spans="1:14" x14ac:dyDescent="0.2">
      <c r="A2858">
        <v>48</v>
      </c>
      <c r="B2858" s="7" t="s">
        <v>9495</v>
      </c>
      <c r="C2858" s="7">
        <v>1.2888999999999999</v>
      </c>
      <c r="D2858" s="7" t="s">
        <v>55969</v>
      </c>
      <c r="E2858">
        <v>545.37</v>
      </c>
      <c r="F2858">
        <v>70802.559999999998</v>
      </c>
      <c r="G2858">
        <v>68.41</v>
      </c>
      <c r="H2858" s="7" t="s">
        <v>44036</v>
      </c>
      <c r="I2858" s="7" t="s">
        <v>44035</v>
      </c>
      <c r="J2858" s="7" t="s">
        <v>44034</v>
      </c>
      <c r="K2858" s="7" t="s">
        <v>23</v>
      </c>
      <c r="L2858" s="7" t="s">
        <v>21776</v>
      </c>
      <c r="M2858" s="7" t="s">
        <v>9480</v>
      </c>
      <c r="N2858" s="7" t="s">
        <v>1856</v>
      </c>
    </row>
    <row r="2859" spans="1:14" x14ac:dyDescent="0.2">
      <c r="A2859">
        <v>49</v>
      </c>
      <c r="B2859" s="7" t="s">
        <v>9491</v>
      </c>
      <c r="C2859" s="7">
        <v>1.2889999999999999</v>
      </c>
      <c r="D2859" s="7" t="s">
        <v>55970</v>
      </c>
      <c r="E2859">
        <v>1202.52</v>
      </c>
      <c r="F2859">
        <v>100613.46</v>
      </c>
      <c r="G2859">
        <v>51.22</v>
      </c>
      <c r="H2859" s="7" t="s">
        <v>44033</v>
      </c>
      <c r="I2859" s="7" t="s">
        <v>44032</v>
      </c>
      <c r="J2859" s="7" t="s">
        <v>44031</v>
      </c>
      <c r="K2859" s="7" t="s">
        <v>23</v>
      </c>
      <c r="L2859" s="7" t="s">
        <v>21776</v>
      </c>
      <c r="M2859" s="7" t="s">
        <v>9480</v>
      </c>
      <c r="N2859" s="7" t="s">
        <v>1856</v>
      </c>
    </row>
    <row r="2860" spans="1:14" x14ac:dyDescent="0.2">
      <c r="A2860">
        <v>50</v>
      </c>
      <c r="B2860" s="7" t="s">
        <v>9488</v>
      </c>
      <c r="C2860" s="7">
        <v>1.2890999999999999</v>
      </c>
      <c r="D2860" s="7" t="s">
        <v>55971</v>
      </c>
      <c r="E2860">
        <v>848.19</v>
      </c>
      <c r="F2860">
        <v>66696.97</v>
      </c>
      <c r="G2860">
        <v>109.08</v>
      </c>
      <c r="H2860" s="7" t="s">
        <v>44030</v>
      </c>
      <c r="I2860" s="7" t="s">
        <v>44029</v>
      </c>
      <c r="J2860" s="7" t="s">
        <v>44028</v>
      </c>
      <c r="K2860" s="7" t="s">
        <v>23</v>
      </c>
      <c r="L2860" s="7" t="s">
        <v>21776</v>
      </c>
      <c r="M2860" s="7" t="s">
        <v>9480</v>
      </c>
      <c r="N2860" s="7" t="s">
        <v>1856</v>
      </c>
    </row>
    <row r="2861" spans="1:14" x14ac:dyDescent="0.2">
      <c r="A2861">
        <v>51</v>
      </c>
      <c r="B2861" s="7" t="s">
        <v>9484</v>
      </c>
      <c r="C2861" s="7">
        <v>1.2891999999999999</v>
      </c>
      <c r="D2861" s="7" t="s">
        <v>55972</v>
      </c>
      <c r="E2861">
        <v>939.71</v>
      </c>
      <c r="F2861">
        <v>139735.9</v>
      </c>
      <c r="G2861">
        <v>132.35</v>
      </c>
      <c r="H2861" s="7" t="s">
        <v>44027</v>
      </c>
      <c r="I2861" s="7" t="s">
        <v>44026</v>
      </c>
      <c r="J2861" s="7" t="s">
        <v>44025</v>
      </c>
      <c r="K2861" s="7" t="s">
        <v>23</v>
      </c>
      <c r="L2861" s="7" t="s">
        <v>21776</v>
      </c>
      <c r="M2861" s="7" t="s">
        <v>9480</v>
      </c>
      <c r="N2861" s="7" t="s">
        <v>1856</v>
      </c>
    </row>
    <row r="2862" spans="1:14" x14ac:dyDescent="0.2">
      <c r="A2862">
        <v>0</v>
      </c>
      <c r="B2862" s="7" t="s">
        <v>9679</v>
      </c>
      <c r="C2862" s="7">
        <v>1.2892999999999999</v>
      </c>
      <c r="D2862" s="7" t="s">
        <v>55973</v>
      </c>
      <c r="E2862">
        <v>205855.78</v>
      </c>
      <c r="F2862">
        <v>86015.43</v>
      </c>
      <c r="G2862">
        <v>184.62</v>
      </c>
      <c r="H2862" s="7" t="s">
        <v>44024</v>
      </c>
      <c r="I2862" s="7" t="s">
        <v>44023</v>
      </c>
      <c r="J2862" s="7" t="s">
        <v>44022</v>
      </c>
      <c r="K2862" s="7" t="s">
        <v>23</v>
      </c>
      <c r="L2862" s="7" t="s">
        <v>21776</v>
      </c>
      <c r="M2862" s="7" t="s">
        <v>9480</v>
      </c>
      <c r="N2862" s="7" t="s">
        <v>1819</v>
      </c>
    </row>
    <row r="2863" spans="1:14" x14ac:dyDescent="0.2">
      <c r="A2863">
        <v>1</v>
      </c>
      <c r="B2863" s="7" t="s">
        <v>9675</v>
      </c>
      <c r="C2863" s="7">
        <v>1.2894000000000001</v>
      </c>
      <c r="D2863" s="7" t="s">
        <v>55974</v>
      </c>
      <c r="E2863">
        <v>191753.03</v>
      </c>
      <c r="F2863">
        <v>80565.05</v>
      </c>
      <c r="G2863">
        <v>283.14999999999998</v>
      </c>
      <c r="H2863" s="7" t="s">
        <v>44021</v>
      </c>
      <c r="I2863" s="7" t="s">
        <v>44020</v>
      </c>
      <c r="J2863" s="7" t="s">
        <v>44019</v>
      </c>
      <c r="K2863" s="7" t="s">
        <v>23</v>
      </c>
      <c r="L2863" s="7" t="s">
        <v>21776</v>
      </c>
      <c r="M2863" s="7" t="s">
        <v>9480</v>
      </c>
      <c r="N2863" s="7" t="s">
        <v>1819</v>
      </c>
    </row>
    <row r="2864" spans="1:14" x14ac:dyDescent="0.2">
      <c r="A2864">
        <v>2</v>
      </c>
      <c r="B2864" s="7" t="s">
        <v>9671</v>
      </c>
      <c r="C2864" s="7">
        <v>1.2895000000000001</v>
      </c>
      <c r="D2864" s="7" t="s">
        <v>55975</v>
      </c>
      <c r="E2864">
        <v>186343.72</v>
      </c>
      <c r="F2864">
        <v>56200.04</v>
      </c>
      <c r="G2864">
        <v>171.64</v>
      </c>
      <c r="H2864" s="7" t="s">
        <v>44018</v>
      </c>
      <c r="I2864" s="7" t="s">
        <v>44017</v>
      </c>
      <c r="J2864" s="7" t="s">
        <v>44016</v>
      </c>
      <c r="K2864" s="7" t="s">
        <v>23</v>
      </c>
      <c r="L2864" s="7" t="s">
        <v>21776</v>
      </c>
      <c r="M2864" s="7" t="s">
        <v>9480</v>
      </c>
      <c r="N2864" s="7" t="s">
        <v>1819</v>
      </c>
    </row>
    <row r="2865" spans="1:14" x14ac:dyDescent="0.2">
      <c r="A2865">
        <v>3</v>
      </c>
      <c r="B2865" s="7" t="s">
        <v>9667</v>
      </c>
      <c r="C2865" s="7">
        <v>1.2896000000000001</v>
      </c>
      <c r="D2865" s="7" t="s">
        <v>55976</v>
      </c>
      <c r="E2865">
        <v>210602.15</v>
      </c>
      <c r="F2865">
        <v>93414.720000000001</v>
      </c>
      <c r="G2865">
        <v>207.15</v>
      </c>
      <c r="H2865" s="7" t="s">
        <v>44015</v>
      </c>
      <c r="I2865" s="7" t="s">
        <v>44014</v>
      </c>
      <c r="J2865" s="7" t="s">
        <v>44013</v>
      </c>
      <c r="K2865" s="7" t="s">
        <v>23</v>
      </c>
      <c r="L2865" s="7" t="s">
        <v>21776</v>
      </c>
      <c r="M2865" s="7" t="s">
        <v>9480</v>
      </c>
      <c r="N2865" s="7" t="s">
        <v>1819</v>
      </c>
    </row>
    <row r="2866" spans="1:14" x14ac:dyDescent="0.2">
      <c r="A2866">
        <v>4</v>
      </c>
      <c r="B2866" s="7" t="s">
        <v>9663</v>
      </c>
      <c r="C2866" s="7">
        <v>1.2897000000000001</v>
      </c>
      <c r="D2866" s="7" t="s">
        <v>55977</v>
      </c>
      <c r="E2866">
        <v>161631.62</v>
      </c>
      <c r="F2866">
        <v>55595.26</v>
      </c>
      <c r="G2866">
        <v>167.47</v>
      </c>
      <c r="H2866" s="7" t="s">
        <v>44012</v>
      </c>
      <c r="I2866" s="7" t="s">
        <v>44011</v>
      </c>
      <c r="J2866" s="7" t="s">
        <v>44010</v>
      </c>
      <c r="K2866" s="7" t="s">
        <v>44009</v>
      </c>
      <c r="L2866" s="7" t="s">
        <v>21776</v>
      </c>
      <c r="M2866" s="7" t="s">
        <v>9480</v>
      </c>
      <c r="N2866" s="7" t="s">
        <v>1819</v>
      </c>
    </row>
    <row r="2867" spans="1:14" x14ac:dyDescent="0.2">
      <c r="A2867">
        <v>5</v>
      </c>
      <c r="B2867" s="7" t="s">
        <v>9659</v>
      </c>
      <c r="C2867" s="7">
        <v>1.2898000000000001</v>
      </c>
      <c r="D2867" s="7" t="s">
        <v>55978</v>
      </c>
      <c r="E2867">
        <v>189206.59</v>
      </c>
      <c r="F2867">
        <v>58005.57</v>
      </c>
      <c r="G2867">
        <v>167.63</v>
      </c>
      <c r="H2867" s="7" t="s">
        <v>44008</v>
      </c>
      <c r="I2867" s="7" t="s">
        <v>44007</v>
      </c>
      <c r="J2867" s="7" t="s">
        <v>44006</v>
      </c>
      <c r="K2867" s="7" t="s">
        <v>44005</v>
      </c>
      <c r="L2867" s="7" t="s">
        <v>21776</v>
      </c>
      <c r="M2867" s="7" t="s">
        <v>9480</v>
      </c>
      <c r="N2867" s="7" t="s">
        <v>1819</v>
      </c>
    </row>
    <row r="2868" spans="1:14" x14ac:dyDescent="0.2">
      <c r="A2868">
        <v>6</v>
      </c>
      <c r="B2868" s="7" t="s">
        <v>9656</v>
      </c>
      <c r="C2868" s="7">
        <v>1.2899</v>
      </c>
      <c r="D2868" s="7" t="s">
        <v>55979</v>
      </c>
      <c r="E2868">
        <v>185966.29</v>
      </c>
      <c r="F2868">
        <v>63348.63</v>
      </c>
      <c r="G2868">
        <v>180.57</v>
      </c>
      <c r="H2868" s="7" t="s">
        <v>44004</v>
      </c>
      <c r="I2868" s="7" t="s">
        <v>44003</v>
      </c>
      <c r="J2868" s="7" t="s">
        <v>40339</v>
      </c>
      <c r="K2868" s="7" t="s">
        <v>14782</v>
      </c>
      <c r="L2868" s="7" t="s">
        <v>21776</v>
      </c>
      <c r="M2868" s="7" t="s">
        <v>9480</v>
      </c>
      <c r="N2868" s="7" t="s">
        <v>1819</v>
      </c>
    </row>
    <row r="2869" spans="1:14" x14ac:dyDescent="0.2">
      <c r="A2869">
        <v>7</v>
      </c>
      <c r="B2869" s="7" t="s">
        <v>9652</v>
      </c>
      <c r="C2869" s="7">
        <v>1.29</v>
      </c>
      <c r="D2869" s="7" t="s">
        <v>55980</v>
      </c>
      <c r="E2869">
        <v>167083.47</v>
      </c>
      <c r="F2869">
        <v>65207.61</v>
      </c>
      <c r="G2869">
        <v>168.26</v>
      </c>
      <c r="H2869" s="7" t="s">
        <v>44002</v>
      </c>
      <c r="I2869" s="7" t="s">
        <v>44001</v>
      </c>
      <c r="J2869" s="7" t="s">
        <v>44000</v>
      </c>
      <c r="K2869" s="7" t="s">
        <v>23</v>
      </c>
      <c r="L2869" s="7" t="s">
        <v>21776</v>
      </c>
      <c r="M2869" s="7" t="s">
        <v>9480</v>
      </c>
      <c r="N2869" s="7" t="s">
        <v>1819</v>
      </c>
    </row>
    <row r="2870" spans="1:14" x14ac:dyDescent="0.2">
      <c r="A2870">
        <v>8</v>
      </c>
      <c r="B2870" s="7" t="s">
        <v>9648</v>
      </c>
      <c r="C2870" s="7">
        <v>1.2901</v>
      </c>
      <c r="D2870" s="7" t="s">
        <v>55981</v>
      </c>
      <c r="E2870">
        <v>162367.79999999999</v>
      </c>
      <c r="F2870">
        <v>69366.17</v>
      </c>
      <c r="G2870">
        <v>160.28</v>
      </c>
      <c r="H2870" s="7" t="s">
        <v>43999</v>
      </c>
      <c r="I2870" s="7" t="s">
        <v>43998</v>
      </c>
      <c r="J2870" s="7" t="s">
        <v>43997</v>
      </c>
      <c r="K2870" s="7" t="s">
        <v>23</v>
      </c>
      <c r="L2870" s="7" t="s">
        <v>21776</v>
      </c>
      <c r="M2870" s="7" t="s">
        <v>9480</v>
      </c>
      <c r="N2870" s="7" t="s">
        <v>1819</v>
      </c>
    </row>
    <row r="2871" spans="1:14" x14ac:dyDescent="0.2">
      <c r="A2871">
        <v>9</v>
      </c>
      <c r="B2871" s="7" t="s">
        <v>9645</v>
      </c>
      <c r="C2871" s="7">
        <v>1.2902</v>
      </c>
      <c r="D2871" s="7" t="s">
        <v>55982</v>
      </c>
      <c r="E2871">
        <v>171215.14</v>
      </c>
      <c r="F2871">
        <v>67824.33</v>
      </c>
      <c r="G2871">
        <v>166.14</v>
      </c>
      <c r="H2871" s="7" t="s">
        <v>43996</v>
      </c>
      <c r="I2871" s="7" t="s">
        <v>43995</v>
      </c>
      <c r="J2871" s="7" t="s">
        <v>43994</v>
      </c>
      <c r="K2871" s="7" t="s">
        <v>23</v>
      </c>
      <c r="L2871" s="7" t="s">
        <v>21776</v>
      </c>
      <c r="M2871" s="7" t="s">
        <v>9480</v>
      </c>
      <c r="N2871" s="7" t="s">
        <v>1819</v>
      </c>
    </row>
    <row r="2872" spans="1:14" x14ac:dyDescent="0.2">
      <c r="A2872">
        <v>10</v>
      </c>
      <c r="B2872" s="7" t="s">
        <v>9643</v>
      </c>
      <c r="C2872" s="7">
        <v>1.2903</v>
      </c>
      <c r="D2872" s="7" t="s">
        <v>55983</v>
      </c>
      <c r="E2872">
        <v>188793.29</v>
      </c>
      <c r="F2872">
        <v>82089.210000000006</v>
      </c>
      <c r="G2872">
        <v>103.96</v>
      </c>
      <c r="H2872" s="7" t="s">
        <v>43993</v>
      </c>
      <c r="I2872" s="7" t="s">
        <v>43992</v>
      </c>
      <c r="J2872" s="7" t="s">
        <v>43991</v>
      </c>
      <c r="K2872" s="7" t="s">
        <v>23</v>
      </c>
      <c r="L2872" s="7" t="s">
        <v>21776</v>
      </c>
      <c r="M2872" s="7" t="s">
        <v>9480</v>
      </c>
      <c r="N2872" s="7" t="s">
        <v>1819</v>
      </c>
    </row>
    <row r="2873" spans="1:14" x14ac:dyDescent="0.2">
      <c r="A2873">
        <v>11</v>
      </c>
      <c r="B2873" s="7" t="s">
        <v>9640</v>
      </c>
      <c r="C2873" s="7">
        <v>1.2904</v>
      </c>
      <c r="D2873" s="7" t="s">
        <v>55984</v>
      </c>
      <c r="E2873">
        <v>187260.61</v>
      </c>
      <c r="F2873">
        <v>69425.23</v>
      </c>
      <c r="G2873">
        <v>156.52000000000001</v>
      </c>
      <c r="H2873" s="7" t="s">
        <v>43990</v>
      </c>
      <c r="I2873" s="7" t="s">
        <v>43989</v>
      </c>
      <c r="J2873" s="7" t="s">
        <v>43988</v>
      </c>
      <c r="K2873" s="7" t="s">
        <v>43987</v>
      </c>
      <c r="L2873" s="7" t="s">
        <v>21776</v>
      </c>
      <c r="M2873" s="7" t="s">
        <v>9480</v>
      </c>
      <c r="N2873" s="7" t="s">
        <v>1819</v>
      </c>
    </row>
    <row r="2874" spans="1:14" x14ac:dyDescent="0.2">
      <c r="A2874">
        <v>12</v>
      </c>
      <c r="B2874" s="7" t="s">
        <v>9637</v>
      </c>
      <c r="C2874" s="7">
        <v>1.2905</v>
      </c>
      <c r="D2874" s="7" t="s">
        <v>55985</v>
      </c>
      <c r="E2874">
        <v>182418.33</v>
      </c>
      <c r="F2874">
        <v>69411.240000000005</v>
      </c>
      <c r="G2874">
        <v>140.88</v>
      </c>
      <c r="H2874" s="7" t="s">
        <v>43986</v>
      </c>
      <c r="I2874" s="7" t="s">
        <v>43985</v>
      </c>
      <c r="J2874" s="7" t="s">
        <v>43984</v>
      </c>
      <c r="K2874" s="7" t="s">
        <v>23</v>
      </c>
      <c r="L2874" s="7" t="s">
        <v>21776</v>
      </c>
      <c r="M2874" s="7" t="s">
        <v>9480</v>
      </c>
      <c r="N2874" s="7" t="s">
        <v>1819</v>
      </c>
    </row>
    <row r="2875" spans="1:14" x14ac:dyDescent="0.2">
      <c r="A2875">
        <v>13</v>
      </c>
      <c r="B2875" s="7" t="s">
        <v>9633</v>
      </c>
      <c r="C2875" s="7">
        <v>1.2906</v>
      </c>
      <c r="D2875" s="7" t="s">
        <v>55986</v>
      </c>
      <c r="E2875">
        <v>174532.18</v>
      </c>
      <c r="F2875">
        <v>77098.81</v>
      </c>
      <c r="G2875">
        <v>131.94999999999999</v>
      </c>
      <c r="H2875" s="7" t="s">
        <v>43983</v>
      </c>
      <c r="I2875" s="7" t="s">
        <v>43982</v>
      </c>
      <c r="J2875" s="7" t="s">
        <v>43981</v>
      </c>
      <c r="K2875" s="7" t="s">
        <v>32042</v>
      </c>
      <c r="L2875" s="7" t="s">
        <v>21776</v>
      </c>
      <c r="M2875" s="7" t="s">
        <v>9480</v>
      </c>
      <c r="N2875" s="7" t="s">
        <v>1819</v>
      </c>
    </row>
    <row r="2876" spans="1:14" x14ac:dyDescent="0.2">
      <c r="A2876">
        <v>14</v>
      </c>
      <c r="B2876" s="7" t="s">
        <v>9629</v>
      </c>
      <c r="C2876" s="7">
        <v>1.2907</v>
      </c>
      <c r="D2876" s="7" t="s">
        <v>55987</v>
      </c>
      <c r="E2876">
        <v>233800.98</v>
      </c>
      <c r="F2876">
        <v>70931.17</v>
      </c>
      <c r="G2876">
        <v>132.15</v>
      </c>
      <c r="H2876" s="7" t="s">
        <v>43980</v>
      </c>
      <c r="I2876" s="7" t="s">
        <v>43979</v>
      </c>
      <c r="J2876" s="7" t="s">
        <v>43978</v>
      </c>
      <c r="K2876" s="7" t="s">
        <v>28415</v>
      </c>
      <c r="L2876" s="7" t="s">
        <v>21776</v>
      </c>
      <c r="M2876" s="7" t="s">
        <v>9480</v>
      </c>
      <c r="N2876" s="7" t="s">
        <v>1819</v>
      </c>
    </row>
    <row r="2877" spans="1:14" x14ac:dyDescent="0.2">
      <c r="A2877">
        <v>15</v>
      </c>
      <c r="B2877" s="7" t="s">
        <v>9626</v>
      </c>
      <c r="C2877" s="7">
        <v>1.2907999999999999</v>
      </c>
      <c r="D2877" s="7" t="s">
        <v>55988</v>
      </c>
      <c r="E2877">
        <v>286405.76000000001</v>
      </c>
      <c r="F2877">
        <v>54347.66</v>
      </c>
      <c r="G2877">
        <v>206.41</v>
      </c>
      <c r="H2877" s="7" t="s">
        <v>43977</v>
      </c>
      <c r="I2877" s="7" t="s">
        <v>43976</v>
      </c>
      <c r="J2877" s="7" t="s">
        <v>43975</v>
      </c>
      <c r="K2877" s="7" t="s">
        <v>23</v>
      </c>
      <c r="L2877" s="7" t="s">
        <v>21776</v>
      </c>
      <c r="M2877" s="7" t="s">
        <v>9480</v>
      </c>
      <c r="N2877" s="7" t="s">
        <v>1819</v>
      </c>
    </row>
    <row r="2878" spans="1:14" x14ac:dyDescent="0.2">
      <c r="A2878">
        <v>16</v>
      </c>
      <c r="B2878" s="7" t="s">
        <v>9622</v>
      </c>
      <c r="C2878" s="7">
        <v>1.2908999999999999</v>
      </c>
      <c r="D2878" s="7" t="s">
        <v>55989</v>
      </c>
      <c r="E2878">
        <v>356593.2</v>
      </c>
      <c r="F2878">
        <v>55475.65</v>
      </c>
      <c r="G2878">
        <v>130.69</v>
      </c>
      <c r="H2878" s="7" t="s">
        <v>43974</v>
      </c>
      <c r="I2878" s="7" t="s">
        <v>43973</v>
      </c>
      <c r="J2878" s="7" t="s">
        <v>43972</v>
      </c>
      <c r="K2878" s="7" t="s">
        <v>31060</v>
      </c>
      <c r="L2878" s="7" t="s">
        <v>21776</v>
      </c>
      <c r="M2878" s="7" t="s">
        <v>9480</v>
      </c>
      <c r="N2878" s="7" t="s">
        <v>1819</v>
      </c>
    </row>
    <row r="2879" spans="1:14" x14ac:dyDescent="0.2">
      <c r="A2879">
        <v>17</v>
      </c>
      <c r="B2879" s="7" t="s">
        <v>9618</v>
      </c>
      <c r="C2879" s="7">
        <v>1.2909999999999999</v>
      </c>
      <c r="D2879" s="7" t="s">
        <v>55990</v>
      </c>
      <c r="E2879">
        <v>294240.78999999998</v>
      </c>
      <c r="F2879">
        <v>42109.47</v>
      </c>
      <c r="G2879">
        <v>123.63</v>
      </c>
      <c r="H2879" s="7" t="s">
        <v>43971</v>
      </c>
      <c r="I2879" s="7" t="s">
        <v>43970</v>
      </c>
      <c r="J2879" s="7" t="s">
        <v>43969</v>
      </c>
      <c r="K2879" s="7" t="s">
        <v>43968</v>
      </c>
      <c r="L2879" s="7" t="s">
        <v>21776</v>
      </c>
      <c r="M2879" s="7" t="s">
        <v>9480</v>
      </c>
      <c r="N2879" s="7" t="s">
        <v>1819</v>
      </c>
    </row>
    <row r="2880" spans="1:14" x14ac:dyDescent="0.2">
      <c r="A2880">
        <v>18</v>
      </c>
      <c r="B2880" s="7" t="s">
        <v>9614</v>
      </c>
      <c r="C2880" s="7">
        <v>1.2910999999999999</v>
      </c>
      <c r="D2880" s="7" t="s">
        <v>55991</v>
      </c>
      <c r="E2880">
        <v>293240.46999999997</v>
      </c>
      <c r="F2880">
        <v>48349.86</v>
      </c>
      <c r="G2880">
        <v>82.91</v>
      </c>
      <c r="H2880" s="7" t="s">
        <v>43967</v>
      </c>
      <c r="I2880" s="7" t="s">
        <v>43966</v>
      </c>
      <c r="J2880" s="7" t="s">
        <v>43965</v>
      </c>
      <c r="K2880" s="7" t="s">
        <v>23</v>
      </c>
      <c r="L2880" s="7" t="s">
        <v>21776</v>
      </c>
      <c r="M2880" s="7" t="s">
        <v>9480</v>
      </c>
      <c r="N2880" s="7" t="s">
        <v>1819</v>
      </c>
    </row>
    <row r="2881" spans="1:14" x14ac:dyDescent="0.2">
      <c r="A2881">
        <v>19</v>
      </c>
      <c r="B2881" s="7" t="s">
        <v>9610</v>
      </c>
      <c r="C2881" s="7">
        <v>1.2911999999999999</v>
      </c>
      <c r="D2881" s="7" t="s">
        <v>55992</v>
      </c>
      <c r="E2881">
        <v>362923.69</v>
      </c>
      <c r="F2881">
        <v>60912.98</v>
      </c>
      <c r="G2881">
        <v>86.59</v>
      </c>
      <c r="H2881" s="7" t="s">
        <v>43964</v>
      </c>
      <c r="I2881" s="7" t="s">
        <v>43963</v>
      </c>
      <c r="J2881" s="7" t="s">
        <v>43962</v>
      </c>
      <c r="K2881" s="7" t="s">
        <v>23</v>
      </c>
      <c r="L2881" s="7" t="s">
        <v>21776</v>
      </c>
      <c r="M2881" s="7" t="s">
        <v>9480</v>
      </c>
      <c r="N2881" s="7" t="s">
        <v>1819</v>
      </c>
    </row>
    <row r="2882" spans="1:14" x14ac:dyDescent="0.2">
      <c r="A2882">
        <v>20</v>
      </c>
      <c r="B2882" s="7" t="s">
        <v>9606</v>
      </c>
      <c r="C2882" s="7">
        <v>1.2912999999999999</v>
      </c>
      <c r="D2882" s="7" t="s">
        <v>55993</v>
      </c>
      <c r="E2882">
        <v>252171.77</v>
      </c>
      <c r="F2882">
        <v>63197.279999999999</v>
      </c>
      <c r="G2882">
        <v>58.44</v>
      </c>
      <c r="H2882" s="7" t="s">
        <v>43961</v>
      </c>
      <c r="I2882" s="7" t="s">
        <v>43960</v>
      </c>
      <c r="J2882" s="7" t="s">
        <v>43959</v>
      </c>
      <c r="K2882" s="7" t="s">
        <v>23</v>
      </c>
      <c r="L2882" s="7" t="s">
        <v>21776</v>
      </c>
      <c r="M2882" s="7" t="s">
        <v>9480</v>
      </c>
      <c r="N2882" s="7" t="s">
        <v>1819</v>
      </c>
    </row>
    <row r="2883" spans="1:14" x14ac:dyDescent="0.2">
      <c r="A2883">
        <v>21</v>
      </c>
      <c r="B2883" s="7" t="s">
        <v>9602</v>
      </c>
      <c r="C2883" s="7">
        <v>1.2914000000000001</v>
      </c>
      <c r="D2883" s="7" t="s">
        <v>55994</v>
      </c>
      <c r="E2883">
        <v>232640.52</v>
      </c>
      <c r="F2883">
        <v>76301.710000000006</v>
      </c>
      <c r="G2883">
        <v>64.959999999999994</v>
      </c>
      <c r="H2883" s="7" t="s">
        <v>43958</v>
      </c>
      <c r="I2883" s="7" t="s">
        <v>43957</v>
      </c>
      <c r="J2883" s="7" t="s">
        <v>43956</v>
      </c>
      <c r="K2883" s="7" t="s">
        <v>23</v>
      </c>
      <c r="L2883" s="7" t="s">
        <v>21776</v>
      </c>
      <c r="M2883" s="7" t="s">
        <v>9480</v>
      </c>
      <c r="N2883" s="7" t="s">
        <v>1819</v>
      </c>
    </row>
    <row r="2884" spans="1:14" x14ac:dyDescent="0.2">
      <c r="A2884">
        <v>22</v>
      </c>
      <c r="B2884" s="7" t="s">
        <v>9598</v>
      </c>
      <c r="C2884" s="7">
        <v>1.2915000000000001</v>
      </c>
      <c r="D2884" s="7" t="s">
        <v>55995</v>
      </c>
      <c r="E2884">
        <v>215522.82</v>
      </c>
      <c r="F2884">
        <v>92726.36</v>
      </c>
      <c r="G2884">
        <v>110.76</v>
      </c>
      <c r="H2884" s="7" t="s">
        <v>43955</v>
      </c>
      <c r="I2884" s="7" t="s">
        <v>43954</v>
      </c>
      <c r="J2884" s="7" t="s">
        <v>43953</v>
      </c>
      <c r="K2884" s="7" t="s">
        <v>23</v>
      </c>
      <c r="L2884" s="7" t="s">
        <v>21776</v>
      </c>
      <c r="M2884" s="7" t="s">
        <v>9480</v>
      </c>
      <c r="N2884" s="7" t="s">
        <v>1819</v>
      </c>
    </row>
    <row r="2885" spans="1:14" x14ac:dyDescent="0.2">
      <c r="A2885">
        <v>23</v>
      </c>
      <c r="B2885" s="7" t="s">
        <v>9594</v>
      </c>
      <c r="C2885" s="7">
        <v>1.2916000000000001</v>
      </c>
      <c r="D2885" s="7" t="s">
        <v>55996</v>
      </c>
      <c r="E2885">
        <v>202638.65</v>
      </c>
      <c r="F2885">
        <v>82942.03</v>
      </c>
      <c r="G2885">
        <v>164.21</v>
      </c>
      <c r="H2885" s="7" t="s">
        <v>43952</v>
      </c>
      <c r="I2885" s="7" t="s">
        <v>43951</v>
      </c>
      <c r="J2885" s="7" t="s">
        <v>43950</v>
      </c>
      <c r="K2885" s="7" t="s">
        <v>43949</v>
      </c>
      <c r="L2885" s="7" t="s">
        <v>21776</v>
      </c>
      <c r="M2885" s="7" t="s">
        <v>9480</v>
      </c>
      <c r="N2885" s="7" t="s">
        <v>1819</v>
      </c>
    </row>
    <row r="2886" spans="1:14" x14ac:dyDescent="0.2">
      <c r="A2886">
        <v>24</v>
      </c>
      <c r="B2886" s="7" t="s">
        <v>9590</v>
      </c>
      <c r="C2886" s="7">
        <v>1.2917000000000001</v>
      </c>
      <c r="D2886" s="7" t="s">
        <v>55997</v>
      </c>
      <c r="E2886">
        <v>240109.35</v>
      </c>
      <c r="F2886">
        <v>95457.09</v>
      </c>
      <c r="G2886">
        <v>256.2</v>
      </c>
      <c r="H2886" s="7" t="s">
        <v>43948</v>
      </c>
      <c r="I2886" s="7" t="s">
        <v>43947</v>
      </c>
      <c r="J2886" s="7" t="s">
        <v>43946</v>
      </c>
      <c r="K2886" s="7" t="s">
        <v>43945</v>
      </c>
      <c r="L2886" s="7" t="s">
        <v>21776</v>
      </c>
      <c r="M2886" s="7" t="s">
        <v>9480</v>
      </c>
      <c r="N2886" s="7" t="s">
        <v>1819</v>
      </c>
    </row>
    <row r="2887" spans="1:14" x14ac:dyDescent="0.2">
      <c r="A2887">
        <v>25</v>
      </c>
      <c r="B2887" s="7" t="s">
        <v>9586</v>
      </c>
      <c r="C2887" s="7">
        <v>1.2918000000000001</v>
      </c>
      <c r="D2887" s="7" t="s">
        <v>55998</v>
      </c>
      <c r="E2887">
        <v>310551.19</v>
      </c>
      <c r="F2887">
        <v>150339.87</v>
      </c>
      <c r="G2887">
        <v>165.28</v>
      </c>
      <c r="H2887" s="7" t="s">
        <v>43944</v>
      </c>
      <c r="I2887" s="7" t="s">
        <v>43943</v>
      </c>
      <c r="J2887" s="7" t="s">
        <v>43942</v>
      </c>
      <c r="K2887" s="7" t="s">
        <v>43941</v>
      </c>
      <c r="L2887" s="7" t="s">
        <v>21776</v>
      </c>
      <c r="M2887" s="7" t="s">
        <v>9480</v>
      </c>
      <c r="N2887" s="7" t="s">
        <v>1819</v>
      </c>
    </row>
    <row r="2888" spans="1:14" x14ac:dyDescent="0.2">
      <c r="A2888">
        <v>26</v>
      </c>
      <c r="B2888" s="7" t="s">
        <v>9582</v>
      </c>
      <c r="C2888" s="7">
        <v>1.2919</v>
      </c>
      <c r="D2888" s="7" t="s">
        <v>55999</v>
      </c>
      <c r="E2888">
        <v>272203.40999999997</v>
      </c>
      <c r="F2888">
        <v>82764.12</v>
      </c>
      <c r="G2888">
        <v>173.96</v>
      </c>
      <c r="H2888" s="7" t="s">
        <v>43940</v>
      </c>
      <c r="I2888" s="7" t="s">
        <v>43939</v>
      </c>
      <c r="J2888" s="7" t="s">
        <v>43938</v>
      </c>
      <c r="K2888" s="7" t="s">
        <v>2905</v>
      </c>
      <c r="L2888" s="7" t="s">
        <v>21776</v>
      </c>
      <c r="M2888" s="7" t="s">
        <v>9480</v>
      </c>
      <c r="N2888" s="7" t="s">
        <v>1819</v>
      </c>
    </row>
    <row r="2889" spans="1:14" x14ac:dyDescent="0.2">
      <c r="A2889">
        <v>27</v>
      </c>
      <c r="B2889" s="7" t="s">
        <v>9578</v>
      </c>
      <c r="C2889" s="7">
        <v>1.292</v>
      </c>
      <c r="D2889" s="7" t="s">
        <v>56000</v>
      </c>
      <c r="E2889">
        <v>361697.69</v>
      </c>
      <c r="F2889">
        <v>96388.12</v>
      </c>
      <c r="G2889">
        <v>264.12</v>
      </c>
      <c r="H2889" s="7" t="s">
        <v>43937</v>
      </c>
      <c r="I2889" s="7" t="s">
        <v>43936</v>
      </c>
      <c r="J2889" s="7" t="s">
        <v>43935</v>
      </c>
      <c r="K2889" s="7" t="s">
        <v>43934</v>
      </c>
      <c r="L2889" s="7" t="s">
        <v>21776</v>
      </c>
      <c r="M2889" s="7" t="s">
        <v>9480</v>
      </c>
      <c r="N2889" s="7" t="s">
        <v>1819</v>
      </c>
    </row>
    <row r="2890" spans="1:14" x14ac:dyDescent="0.2">
      <c r="A2890">
        <v>28</v>
      </c>
      <c r="B2890" s="7" t="s">
        <v>9574</v>
      </c>
      <c r="C2890" s="7">
        <v>1.2921</v>
      </c>
      <c r="D2890" s="7" t="s">
        <v>56001</v>
      </c>
      <c r="E2890">
        <v>313216.34000000003</v>
      </c>
      <c r="F2890">
        <v>61563.67</v>
      </c>
      <c r="G2890">
        <v>1174.78</v>
      </c>
      <c r="H2890" s="7" t="s">
        <v>43933</v>
      </c>
      <c r="I2890" s="7" t="s">
        <v>43932</v>
      </c>
      <c r="J2890" s="7" t="s">
        <v>43931</v>
      </c>
      <c r="K2890" s="7" t="s">
        <v>43930</v>
      </c>
      <c r="L2890" s="7" t="s">
        <v>21776</v>
      </c>
      <c r="M2890" s="7" t="s">
        <v>9480</v>
      </c>
      <c r="N2890" s="7" t="s">
        <v>1819</v>
      </c>
    </row>
    <row r="2891" spans="1:14" x14ac:dyDescent="0.2">
      <c r="A2891">
        <v>29</v>
      </c>
      <c r="B2891" s="7" t="s">
        <v>9570</v>
      </c>
      <c r="C2891" s="7">
        <v>1.2922</v>
      </c>
      <c r="D2891" s="7" t="s">
        <v>56002</v>
      </c>
      <c r="E2891">
        <v>341027.59</v>
      </c>
      <c r="F2891">
        <v>123405.98</v>
      </c>
      <c r="G2891">
        <v>561.72</v>
      </c>
      <c r="H2891" s="7" t="s">
        <v>43929</v>
      </c>
      <c r="I2891" s="7" t="s">
        <v>43928</v>
      </c>
      <c r="J2891" s="7" t="s">
        <v>43927</v>
      </c>
      <c r="K2891" s="7" t="s">
        <v>43926</v>
      </c>
      <c r="L2891" s="7" t="s">
        <v>21776</v>
      </c>
      <c r="M2891" s="7" t="s">
        <v>9480</v>
      </c>
      <c r="N2891" s="7" t="s">
        <v>1819</v>
      </c>
    </row>
    <row r="2892" spans="1:14" x14ac:dyDescent="0.2">
      <c r="A2892">
        <v>30</v>
      </c>
      <c r="B2892" s="7" t="s">
        <v>9566</v>
      </c>
      <c r="C2892" s="7">
        <v>1.2923</v>
      </c>
      <c r="D2892" s="7" t="s">
        <v>56003</v>
      </c>
      <c r="E2892">
        <v>267460.99</v>
      </c>
      <c r="F2892">
        <v>154238.9</v>
      </c>
      <c r="G2892">
        <v>246.79</v>
      </c>
      <c r="H2892" s="7" t="s">
        <v>43925</v>
      </c>
      <c r="I2892" s="7" t="s">
        <v>43924</v>
      </c>
      <c r="J2892" s="7" t="s">
        <v>43923</v>
      </c>
      <c r="K2892" s="7" t="s">
        <v>43922</v>
      </c>
      <c r="L2892" s="7" t="s">
        <v>21776</v>
      </c>
      <c r="M2892" s="7" t="s">
        <v>9480</v>
      </c>
      <c r="N2892" s="7" t="s">
        <v>1819</v>
      </c>
    </row>
    <row r="2893" spans="1:14" x14ac:dyDescent="0.2">
      <c r="A2893">
        <v>31</v>
      </c>
      <c r="B2893" s="7" t="s">
        <v>9562</v>
      </c>
      <c r="C2893" s="7">
        <v>1.2924</v>
      </c>
      <c r="D2893" s="7" t="s">
        <v>56004</v>
      </c>
      <c r="E2893">
        <v>206761.15</v>
      </c>
      <c r="F2893">
        <v>110884.32</v>
      </c>
      <c r="G2893">
        <v>174.9</v>
      </c>
      <c r="H2893" s="7" t="s">
        <v>43921</v>
      </c>
      <c r="I2893" s="7" t="s">
        <v>43920</v>
      </c>
      <c r="J2893" s="7" t="s">
        <v>43919</v>
      </c>
      <c r="K2893" s="7" t="s">
        <v>43918</v>
      </c>
      <c r="L2893" s="7" t="s">
        <v>21776</v>
      </c>
      <c r="M2893" s="7" t="s">
        <v>9480</v>
      </c>
      <c r="N2893" s="7" t="s">
        <v>1819</v>
      </c>
    </row>
    <row r="2894" spans="1:14" x14ac:dyDescent="0.2">
      <c r="A2894">
        <v>32</v>
      </c>
      <c r="B2894" s="7" t="s">
        <v>9558</v>
      </c>
      <c r="C2894" s="7">
        <v>1.2925</v>
      </c>
      <c r="D2894" s="7" t="s">
        <v>56005</v>
      </c>
      <c r="E2894">
        <v>292232.77</v>
      </c>
      <c r="F2894">
        <v>166131.16</v>
      </c>
      <c r="G2894">
        <v>80.12</v>
      </c>
      <c r="H2894" s="7" t="s">
        <v>43917</v>
      </c>
      <c r="I2894" s="7" t="s">
        <v>43916</v>
      </c>
      <c r="J2894" s="7" t="s">
        <v>43915</v>
      </c>
      <c r="K2894" s="7" t="s">
        <v>43914</v>
      </c>
      <c r="L2894" s="7" t="s">
        <v>21776</v>
      </c>
      <c r="M2894" s="7" t="s">
        <v>9480</v>
      </c>
      <c r="N2894" s="7" t="s">
        <v>1819</v>
      </c>
    </row>
    <row r="2895" spans="1:14" x14ac:dyDescent="0.2">
      <c r="A2895">
        <v>33</v>
      </c>
      <c r="B2895" s="7" t="s">
        <v>9554</v>
      </c>
      <c r="C2895" s="7">
        <v>1.2926</v>
      </c>
      <c r="D2895" s="7" t="s">
        <v>56006</v>
      </c>
      <c r="E2895">
        <v>199995.47</v>
      </c>
      <c r="F2895">
        <v>159036.97</v>
      </c>
      <c r="G2895">
        <v>253.52</v>
      </c>
      <c r="H2895" s="7" t="s">
        <v>43913</v>
      </c>
      <c r="I2895" s="7" t="s">
        <v>43912</v>
      </c>
      <c r="J2895" s="7" t="s">
        <v>43911</v>
      </c>
      <c r="K2895" s="7" t="s">
        <v>43910</v>
      </c>
      <c r="L2895" s="7" t="s">
        <v>21776</v>
      </c>
      <c r="M2895" s="7" t="s">
        <v>9480</v>
      </c>
      <c r="N2895" s="7" t="s">
        <v>1819</v>
      </c>
    </row>
    <row r="2896" spans="1:14" x14ac:dyDescent="0.2">
      <c r="A2896">
        <v>34</v>
      </c>
      <c r="B2896" s="7" t="s">
        <v>9550</v>
      </c>
      <c r="C2896" s="7">
        <v>1.2927</v>
      </c>
      <c r="D2896" s="7" t="s">
        <v>56007</v>
      </c>
      <c r="E2896">
        <v>241665.17</v>
      </c>
      <c r="F2896">
        <v>211776.98</v>
      </c>
      <c r="G2896">
        <v>54.42</v>
      </c>
      <c r="H2896" s="7" t="s">
        <v>43909</v>
      </c>
      <c r="I2896" s="7" t="s">
        <v>43908</v>
      </c>
      <c r="J2896" s="7" t="s">
        <v>43907</v>
      </c>
      <c r="K2896" s="7" t="s">
        <v>23</v>
      </c>
      <c r="L2896" s="7" t="s">
        <v>21776</v>
      </c>
      <c r="M2896" s="7" t="s">
        <v>9480</v>
      </c>
      <c r="N2896" s="7" t="s">
        <v>1819</v>
      </c>
    </row>
    <row r="2897" spans="1:14" x14ac:dyDescent="0.2">
      <c r="A2897">
        <v>35</v>
      </c>
      <c r="B2897" s="7" t="s">
        <v>9546</v>
      </c>
      <c r="C2897" s="7">
        <v>1.2927999999999999</v>
      </c>
      <c r="D2897" s="7" t="s">
        <v>56008</v>
      </c>
      <c r="E2897">
        <v>233878.1</v>
      </c>
      <c r="F2897">
        <v>189043.44</v>
      </c>
      <c r="G2897">
        <v>67.42</v>
      </c>
      <c r="H2897" s="7" t="s">
        <v>43906</v>
      </c>
      <c r="I2897" s="7" t="s">
        <v>43905</v>
      </c>
      <c r="J2897" s="7" t="s">
        <v>43904</v>
      </c>
      <c r="K2897" s="7" t="s">
        <v>20130</v>
      </c>
      <c r="L2897" s="7" t="s">
        <v>21776</v>
      </c>
      <c r="M2897" s="7" t="s">
        <v>9480</v>
      </c>
      <c r="N2897" s="7" t="s">
        <v>1819</v>
      </c>
    </row>
    <row r="2898" spans="1:14" x14ac:dyDescent="0.2">
      <c r="A2898">
        <v>36</v>
      </c>
      <c r="B2898" s="7" t="s">
        <v>9542</v>
      </c>
      <c r="C2898" s="7">
        <v>1.2928999999999999</v>
      </c>
      <c r="D2898" s="7" t="s">
        <v>56009</v>
      </c>
      <c r="E2898">
        <v>190569.75</v>
      </c>
      <c r="F2898">
        <v>124409.16</v>
      </c>
      <c r="G2898">
        <v>106.39</v>
      </c>
      <c r="H2898" s="7" t="s">
        <v>43903</v>
      </c>
      <c r="I2898" s="7" t="s">
        <v>43902</v>
      </c>
      <c r="J2898" s="7" t="s">
        <v>43901</v>
      </c>
      <c r="K2898" s="7" t="s">
        <v>43900</v>
      </c>
      <c r="L2898" s="7" t="s">
        <v>21776</v>
      </c>
      <c r="M2898" s="7" t="s">
        <v>9480</v>
      </c>
      <c r="N2898" s="7" t="s">
        <v>1819</v>
      </c>
    </row>
    <row r="2899" spans="1:14" x14ac:dyDescent="0.2">
      <c r="A2899">
        <v>37</v>
      </c>
      <c r="B2899" s="7" t="s">
        <v>9538</v>
      </c>
      <c r="C2899" s="7">
        <v>1.2929999999999999</v>
      </c>
      <c r="D2899" s="7" t="s">
        <v>56010</v>
      </c>
      <c r="E2899">
        <v>258662.26</v>
      </c>
      <c r="F2899">
        <v>141605.69</v>
      </c>
      <c r="G2899">
        <v>432.5</v>
      </c>
      <c r="H2899" s="7" t="s">
        <v>43899</v>
      </c>
      <c r="I2899" s="7" t="s">
        <v>43898</v>
      </c>
      <c r="J2899" s="7" t="s">
        <v>43897</v>
      </c>
      <c r="K2899" s="7" t="s">
        <v>43896</v>
      </c>
      <c r="L2899" s="7" t="s">
        <v>21776</v>
      </c>
      <c r="M2899" s="7" t="s">
        <v>9480</v>
      </c>
      <c r="N2899" s="7" t="s">
        <v>1819</v>
      </c>
    </row>
    <row r="2900" spans="1:14" x14ac:dyDescent="0.2">
      <c r="A2900">
        <v>38</v>
      </c>
      <c r="B2900" s="7" t="s">
        <v>9534</v>
      </c>
      <c r="C2900" s="7">
        <v>1.2930999999999999</v>
      </c>
      <c r="D2900" s="7" t="s">
        <v>56011</v>
      </c>
      <c r="E2900">
        <v>253540.83</v>
      </c>
      <c r="F2900">
        <v>69327.44</v>
      </c>
      <c r="G2900">
        <v>1349.18</v>
      </c>
      <c r="H2900" s="7" t="s">
        <v>43895</v>
      </c>
      <c r="I2900" s="7" t="s">
        <v>43894</v>
      </c>
      <c r="J2900" s="7" t="s">
        <v>43893</v>
      </c>
      <c r="K2900" s="7" t="s">
        <v>23</v>
      </c>
      <c r="L2900" s="7" t="s">
        <v>21776</v>
      </c>
      <c r="M2900" s="7" t="s">
        <v>9480</v>
      </c>
      <c r="N2900" s="7" t="s">
        <v>1819</v>
      </c>
    </row>
    <row r="2901" spans="1:14" x14ac:dyDescent="0.2">
      <c r="A2901">
        <v>39</v>
      </c>
      <c r="B2901" s="7" t="s">
        <v>9530</v>
      </c>
      <c r="C2901" s="7">
        <v>1.2931999999999999</v>
      </c>
      <c r="D2901" s="7" t="s">
        <v>56012</v>
      </c>
      <c r="E2901">
        <v>286918.40000000002</v>
      </c>
      <c r="F2901">
        <v>59289.93</v>
      </c>
      <c r="G2901">
        <v>1320.02</v>
      </c>
      <c r="H2901" s="7" t="s">
        <v>43892</v>
      </c>
      <c r="I2901" s="7" t="s">
        <v>43891</v>
      </c>
      <c r="J2901" s="7" t="s">
        <v>43890</v>
      </c>
      <c r="K2901" s="7" t="s">
        <v>43889</v>
      </c>
      <c r="L2901" s="7" t="s">
        <v>21776</v>
      </c>
      <c r="M2901" s="7" t="s">
        <v>9480</v>
      </c>
      <c r="N2901" s="7" t="s">
        <v>1819</v>
      </c>
    </row>
    <row r="2902" spans="1:14" x14ac:dyDescent="0.2">
      <c r="A2902">
        <v>40</v>
      </c>
      <c r="B2902" s="7" t="s">
        <v>9526</v>
      </c>
      <c r="C2902" s="7">
        <v>1.2932999999999999</v>
      </c>
      <c r="D2902" s="7" t="s">
        <v>56013</v>
      </c>
      <c r="E2902">
        <v>323216.82</v>
      </c>
      <c r="F2902">
        <v>61127.51</v>
      </c>
      <c r="G2902">
        <v>1727.11</v>
      </c>
      <c r="H2902" s="7" t="s">
        <v>43888</v>
      </c>
      <c r="I2902" s="7" t="s">
        <v>43887</v>
      </c>
      <c r="J2902" s="7" t="s">
        <v>43886</v>
      </c>
      <c r="K2902" s="7" t="s">
        <v>23</v>
      </c>
      <c r="L2902" s="7" t="s">
        <v>21776</v>
      </c>
      <c r="M2902" s="7" t="s">
        <v>9480</v>
      </c>
      <c r="N2902" s="7" t="s">
        <v>1819</v>
      </c>
    </row>
    <row r="2903" spans="1:14" x14ac:dyDescent="0.2">
      <c r="A2903">
        <v>41</v>
      </c>
      <c r="B2903" s="7" t="s">
        <v>9522</v>
      </c>
      <c r="C2903" s="7">
        <v>1.2934000000000001</v>
      </c>
      <c r="D2903" s="7" t="s">
        <v>56014</v>
      </c>
      <c r="E2903">
        <v>336350.73</v>
      </c>
      <c r="F2903">
        <v>110105.53</v>
      </c>
      <c r="G2903">
        <v>1906.9</v>
      </c>
      <c r="H2903" s="7" t="s">
        <v>43885</v>
      </c>
      <c r="I2903" s="7" t="s">
        <v>43884</v>
      </c>
      <c r="J2903" s="7" t="s">
        <v>43883</v>
      </c>
      <c r="K2903" s="7" t="s">
        <v>23</v>
      </c>
      <c r="L2903" s="7" t="s">
        <v>21776</v>
      </c>
      <c r="M2903" s="7" t="s">
        <v>9480</v>
      </c>
      <c r="N2903" s="7" t="s">
        <v>1819</v>
      </c>
    </row>
    <row r="2904" spans="1:14" x14ac:dyDescent="0.2">
      <c r="A2904">
        <v>42</v>
      </c>
      <c r="B2904" s="7" t="s">
        <v>9518</v>
      </c>
      <c r="C2904" s="7">
        <v>1.2935000000000001</v>
      </c>
      <c r="D2904" s="7" t="s">
        <v>56015</v>
      </c>
      <c r="E2904">
        <v>299983.46000000002</v>
      </c>
      <c r="F2904">
        <v>61770.01</v>
      </c>
      <c r="G2904">
        <v>1499.4</v>
      </c>
      <c r="H2904" s="7" t="s">
        <v>43882</v>
      </c>
      <c r="I2904" s="7" t="s">
        <v>43881</v>
      </c>
      <c r="J2904" s="7" t="s">
        <v>43880</v>
      </c>
      <c r="K2904" s="7" t="s">
        <v>23</v>
      </c>
      <c r="L2904" s="7" t="s">
        <v>21776</v>
      </c>
      <c r="M2904" s="7" t="s">
        <v>9480</v>
      </c>
      <c r="N2904" s="7" t="s">
        <v>1819</v>
      </c>
    </row>
    <row r="2905" spans="1:14" x14ac:dyDescent="0.2">
      <c r="A2905">
        <v>43</v>
      </c>
      <c r="B2905" s="7" t="s">
        <v>9515</v>
      </c>
      <c r="C2905" s="7">
        <v>1.2936000000000001</v>
      </c>
      <c r="D2905" s="7" t="s">
        <v>56016</v>
      </c>
      <c r="E2905">
        <v>325884.06</v>
      </c>
      <c r="F2905">
        <v>106311.73</v>
      </c>
      <c r="G2905">
        <v>1136.7</v>
      </c>
      <c r="H2905" s="7" t="s">
        <v>43879</v>
      </c>
      <c r="I2905" s="7" t="s">
        <v>43878</v>
      </c>
      <c r="J2905" s="7" t="s">
        <v>43877</v>
      </c>
      <c r="K2905" s="7" t="s">
        <v>23</v>
      </c>
      <c r="L2905" s="7" t="s">
        <v>21776</v>
      </c>
      <c r="M2905" s="7" t="s">
        <v>9480</v>
      </c>
      <c r="N2905" s="7" t="s">
        <v>1819</v>
      </c>
    </row>
    <row r="2906" spans="1:14" x14ac:dyDescent="0.2">
      <c r="A2906">
        <v>44</v>
      </c>
      <c r="B2906" s="7" t="s">
        <v>9511</v>
      </c>
      <c r="C2906" s="7">
        <v>1.2937000000000001</v>
      </c>
      <c r="D2906" s="7" t="s">
        <v>56017</v>
      </c>
      <c r="E2906">
        <v>270173.33</v>
      </c>
      <c r="F2906">
        <v>61591.16</v>
      </c>
      <c r="G2906">
        <v>1996.32</v>
      </c>
      <c r="H2906" s="7" t="s">
        <v>43876</v>
      </c>
      <c r="I2906" s="7" t="s">
        <v>43875</v>
      </c>
      <c r="J2906" s="7" t="s">
        <v>43874</v>
      </c>
      <c r="K2906" s="7" t="s">
        <v>23</v>
      </c>
      <c r="L2906" s="7" t="s">
        <v>21776</v>
      </c>
      <c r="M2906" s="7" t="s">
        <v>9480</v>
      </c>
      <c r="N2906" s="7" t="s">
        <v>1819</v>
      </c>
    </row>
    <row r="2907" spans="1:14" x14ac:dyDescent="0.2">
      <c r="A2907">
        <v>45</v>
      </c>
      <c r="B2907" s="7" t="s">
        <v>9507</v>
      </c>
      <c r="C2907" s="7">
        <v>1.2938000000000001</v>
      </c>
      <c r="D2907" s="7" t="s">
        <v>56018</v>
      </c>
      <c r="E2907">
        <v>313342.08000000002</v>
      </c>
      <c r="F2907">
        <v>57925.31</v>
      </c>
      <c r="G2907">
        <v>1008.13</v>
      </c>
      <c r="H2907" s="7" t="s">
        <v>43873</v>
      </c>
      <c r="I2907" s="7" t="s">
        <v>43872</v>
      </c>
      <c r="J2907" s="7" t="s">
        <v>43871</v>
      </c>
      <c r="K2907" s="7" t="s">
        <v>23</v>
      </c>
      <c r="L2907" s="7" t="s">
        <v>21776</v>
      </c>
      <c r="M2907" s="7" t="s">
        <v>9480</v>
      </c>
      <c r="N2907" s="7" t="s">
        <v>1819</v>
      </c>
    </row>
    <row r="2908" spans="1:14" x14ac:dyDescent="0.2">
      <c r="A2908">
        <v>46</v>
      </c>
      <c r="B2908" s="7" t="s">
        <v>9503</v>
      </c>
      <c r="C2908" s="7">
        <v>1.2939000000000001</v>
      </c>
      <c r="D2908" s="7" t="s">
        <v>56019</v>
      </c>
      <c r="E2908">
        <v>415641.47</v>
      </c>
      <c r="F2908">
        <v>134517.41</v>
      </c>
      <c r="G2908">
        <v>418.98</v>
      </c>
      <c r="H2908" s="7" t="s">
        <v>43870</v>
      </c>
      <c r="I2908" s="7" t="s">
        <v>43869</v>
      </c>
      <c r="J2908" s="7" t="s">
        <v>43868</v>
      </c>
      <c r="K2908" s="7" t="s">
        <v>23</v>
      </c>
      <c r="L2908" s="7" t="s">
        <v>21776</v>
      </c>
      <c r="M2908" s="7" t="s">
        <v>9480</v>
      </c>
      <c r="N2908" s="7" t="s">
        <v>1819</v>
      </c>
    </row>
    <row r="2909" spans="1:14" x14ac:dyDescent="0.2">
      <c r="A2909">
        <v>47</v>
      </c>
      <c r="B2909" s="7" t="s">
        <v>9499</v>
      </c>
      <c r="C2909" s="7">
        <v>1.294</v>
      </c>
      <c r="D2909" s="7" t="s">
        <v>56020</v>
      </c>
      <c r="E2909">
        <v>290451.27</v>
      </c>
      <c r="F2909">
        <v>58974.21</v>
      </c>
      <c r="G2909">
        <v>412.16</v>
      </c>
      <c r="H2909" s="7" t="s">
        <v>43867</v>
      </c>
      <c r="I2909" s="7" t="s">
        <v>43866</v>
      </c>
      <c r="J2909" s="7" t="s">
        <v>43865</v>
      </c>
      <c r="K2909" s="7" t="s">
        <v>23</v>
      </c>
      <c r="L2909" s="7" t="s">
        <v>21776</v>
      </c>
      <c r="M2909" s="7" t="s">
        <v>9480</v>
      </c>
      <c r="N2909" s="7" t="s">
        <v>1819</v>
      </c>
    </row>
    <row r="2910" spans="1:14" x14ac:dyDescent="0.2">
      <c r="A2910">
        <v>48</v>
      </c>
      <c r="B2910" s="7" t="s">
        <v>9495</v>
      </c>
      <c r="C2910" s="7">
        <v>1.2941</v>
      </c>
      <c r="D2910" s="7" t="s">
        <v>56021</v>
      </c>
      <c r="E2910">
        <v>318372.94</v>
      </c>
      <c r="F2910">
        <v>86816.97</v>
      </c>
      <c r="G2910">
        <v>401.33</v>
      </c>
      <c r="H2910" s="7" t="s">
        <v>43864</v>
      </c>
      <c r="I2910" s="7" t="s">
        <v>43863</v>
      </c>
      <c r="J2910" s="7" t="s">
        <v>43862</v>
      </c>
      <c r="K2910" s="7" t="s">
        <v>23</v>
      </c>
      <c r="L2910" s="7" t="s">
        <v>21776</v>
      </c>
      <c r="M2910" s="7" t="s">
        <v>9480</v>
      </c>
      <c r="N2910" s="7" t="s">
        <v>1819</v>
      </c>
    </row>
    <row r="2911" spans="1:14" x14ac:dyDescent="0.2">
      <c r="A2911">
        <v>49</v>
      </c>
      <c r="B2911" s="7" t="s">
        <v>9491</v>
      </c>
      <c r="C2911" s="7">
        <v>1.2942</v>
      </c>
      <c r="D2911" s="7" t="s">
        <v>56022</v>
      </c>
      <c r="E2911">
        <v>308722.88</v>
      </c>
      <c r="F2911">
        <v>45915.91</v>
      </c>
      <c r="G2911">
        <v>654.09</v>
      </c>
      <c r="H2911" s="7" t="s">
        <v>43861</v>
      </c>
      <c r="I2911" s="7" t="s">
        <v>43860</v>
      </c>
      <c r="J2911" s="7" t="s">
        <v>43859</v>
      </c>
      <c r="K2911" s="7" t="s">
        <v>23</v>
      </c>
      <c r="L2911" s="7" t="s">
        <v>21776</v>
      </c>
      <c r="M2911" s="7" t="s">
        <v>9480</v>
      </c>
      <c r="N2911" s="7" t="s">
        <v>1819</v>
      </c>
    </row>
    <row r="2912" spans="1:14" x14ac:dyDescent="0.2">
      <c r="A2912">
        <v>50</v>
      </c>
      <c r="B2912" s="7" t="s">
        <v>9488</v>
      </c>
      <c r="C2912" s="7">
        <v>1.2943</v>
      </c>
      <c r="D2912" s="7" t="s">
        <v>56023</v>
      </c>
      <c r="E2912">
        <v>377244.81</v>
      </c>
      <c r="F2912">
        <v>67316.039999999994</v>
      </c>
      <c r="G2912">
        <v>464.46</v>
      </c>
      <c r="H2912" s="7" t="s">
        <v>43858</v>
      </c>
      <c r="I2912" s="7" t="s">
        <v>43857</v>
      </c>
      <c r="J2912" s="7" t="s">
        <v>43856</v>
      </c>
      <c r="K2912" s="7" t="s">
        <v>23</v>
      </c>
      <c r="L2912" s="7" t="s">
        <v>21776</v>
      </c>
      <c r="M2912" s="7" t="s">
        <v>9480</v>
      </c>
      <c r="N2912" s="7" t="s">
        <v>1819</v>
      </c>
    </row>
    <row r="2913" spans="1:14" x14ac:dyDescent="0.2">
      <c r="A2913">
        <v>51</v>
      </c>
      <c r="B2913" s="7" t="s">
        <v>9484</v>
      </c>
      <c r="C2913" s="7">
        <v>1.2944</v>
      </c>
      <c r="D2913" s="7" t="s">
        <v>56024</v>
      </c>
      <c r="E2913">
        <v>350316.16</v>
      </c>
      <c r="F2913">
        <v>32958.06</v>
      </c>
      <c r="G2913">
        <v>396.68</v>
      </c>
      <c r="H2913" s="7" t="s">
        <v>43855</v>
      </c>
      <c r="I2913" s="7" t="s">
        <v>43854</v>
      </c>
      <c r="J2913" s="7" t="s">
        <v>43853</v>
      </c>
      <c r="K2913" s="7" t="s">
        <v>43852</v>
      </c>
      <c r="L2913" s="7" t="s">
        <v>21776</v>
      </c>
      <c r="M2913" s="7" t="s">
        <v>9480</v>
      </c>
      <c r="N2913" s="7" t="s">
        <v>1819</v>
      </c>
    </row>
    <row r="2914" spans="1:14" x14ac:dyDescent="0.2">
      <c r="A2914">
        <v>0</v>
      </c>
      <c r="B2914" s="7" t="s">
        <v>9679</v>
      </c>
      <c r="C2914" s="7">
        <v>1.2945</v>
      </c>
      <c r="D2914" s="7" t="s">
        <v>56025</v>
      </c>
      <c r="E2914">
        <v>50818.61</v>
      </c>
      <c r="F2914">
        <v>344699.92</v>
      </c>
      <c r="G2914">
        <v>8529.7900000000009</v>
      </c>
      <c r="H2914" s="7" t="s">
        <v>43851</v>
      </c>
      <c r="I2914" s="7" t="s">
        <v>43850</v>
      </c>
      <c r="J2914" s="7" t="s">
        <v>43849</v>
      </c>
      <c r="K2914" s="7" t="s">
        <v>43848</v>
      </c>
      <c r="L2914" s="7" t="s">
        <v>21776</v>
      </c>
      <c r="M2914" s="7" t="s">
        <v>9480</v>
      </c>
      <c r="N2914" s="7" t="s">
        <v>1791</v>
      </c>
    </row>
    <row r="2915" spans="1:14" x14ac:dyDescent="0.2">
      <c r="A2915">
        <v>1</v>
      </c>
      <c r="B2915" s="7" t="s">
        <v>9675</v>
      </c>
      <c r="C2915" s="7">
        <v>1.2946</v>
      </c>
      <c r="D2915" s="7" t="s">
        <v>56026</v>
      </c>
      <c r="E2915">
        <v>57866.09</v>
      </c>
      <c r="F2915">
        <v>487109.62</v>
      </c>
      <c r="G2915">
        <v>8751.94</v>
      </c>
      <c r="H2915" s="7" t="s">
        <v>43847</v>
      </c>
      <c r="I2915" s="7" t="s">
        <v>43846</v>
      </c>
      <c r="J2915" s="7" t="s">
        <v>43845</v>
      </c>
      <c r="K2915" s="7" t="s">
        <v>43844</v>
      </c>
      <c r="L2915" s="7" t="s">
        <v>21776</v>
      </c>
      <c r="M2915" s="7" t="s">
        <v>9480</v>
      </c>
      <c r="N2915" s="7" t="s">
        <v>1791</v>
      </c>
    </row>
    <row r="2916" spans="1:14" x14ac:dyDescent="0.2">
      <c r="A2916">
        <v>2</v>
      </c>
      <c r="B2916" s="7" t="s">
        <v>9671</v>
      </c>
      <c r="C2916" s="7">
        <v>1.2947</v>
      </c>
      <c r="D2916" s="7" t="s">
        <v>56027</v>
      </c>
      <c r="E2916">
        <v>49240.17</v>
      </c>
      <c r="F2916">
        <v>375437.86</v>
      </c>
      <c r="G2916">
        <v>9977.23</v>
      </c>
      <c r="H2916" s="7" t="s">
        <v>43843</v>
      </c>
      <c r="I2916" s="7" t="s">
        <v>43842</v>
      </c>
      <c r="J2916" s="7" t="s">
        <v>43841</v>
      </c>
      <c r="K2916" s="7" t="s">
        <v>23</v>
      </c>
      <c r="L2916" s="7" t="s">
        <v>21776</v>
      </c>
      <c r="M2916" s="7" t="s">
        <v>9480</v>
      </c>
      <c r="N2916" s="7" t="s">
        <v>1791</v>
      </c>
    </row>
    <row r="2917" spans="1:14" x14ac:dyDescent="0.2">
      <c r="A2917">
        <v>3</v>
      </c>
      <c r="B2917" s="7" t="s">
        <v>9667</v>
      </c>
      <c r="C2917" s="7">
        <v>1.2948</v>
      </c>
      <c r="D2917" s="7" t="s">
        <v>56028</v>
      </c>
      <c r="E2917">
        <v>52095.95</v>
      </c>
      <c r="F2917">
        <v>345132.36</v>
      </c>
      <c r="G2917">
        <v>10049.719999999999</v>
      </c>
      <c r="H2917" s="7" t="s">
        <v>43840</v>
      </c>
      <c r="I2917" s="7" t="s">
        <v>43839</v>
      </c>
      <c r="J2917" s="7" t="s">
        <v>43838</v>
      </c>
      <c r="K2917" s="7" t="s">
        <v>43837</v>
      </c>
      <c r="L2917" s="7" t="s">
        <v>21776</v>
      </c>
      <c r="M2917" s="7" t="s">
        <v>9480</v>
      </c>
      <c r="N2917" s="7" t="s">
        <v>1791</v>
      </c>
    </row>
    <row r="2918" spans="1:14" x14ac:dyDescent="0.2">
      <c r="A2918">
        <v>4</v>
      </c>
      <c r="B2918" s="7" t="s">
        <v>9663</v>
      </c>
      <c r="C2918" s="7">
        <v>1.2948999999999999</v>
      </c>
      <c r="D2918" s="7" t="s">
        <v>56029</v>
      </c>
      <c r="E2918">
        <v>46243.14</v>
      </c>
      <c r="F2918">
        <v>336731.88</v>
      </c>
      <c r="G2918">
        <v>8237.15</v>
      </c>
      <c r="H2918" s="7" t="s">
        <v>43836</v>
      </c>
      <c r="I2918" s="7" t="s">
        <v>43835</v>
      </c>
      <c r="J2918" s="7" t="s">
        <v>43834</v>
      </c>
      <c r="K2918" s="7" t="s">
        <v>43833</v>
      </c>
      <c r="L2918" s="7" t="s">
        <v>21776</v>
      </c>
      <c r="M2918" s="7" t="s">
        <v>9480</v>
      </c>
      <c r="N2918" s="7" t="s">
        <v>1791</v>
      </c>
    </row>
    <row r="2919" spans="1:14" x14ac:dyDescent="0.2">
      <c r="A2919">
        <v>5</v>
      </c>
      <c r="B2919" s="7" t="s">
        <v>9659</v>
      </c>
      <c r="C2919" s="7">
        <v>1.2949999999999999</v>
      </c>
      <c r="D2919" s="7" t="s">
        <v>56030</v>
      </c>
      <c r="E2919">
        <v>51078.68</v>
      </c>
      <c r="F2919">
        <v>309529.28999999998</v>
      </c>
      <c r="G2919">
        <v>13095.11</v>
      </c>
      <c r="H2919" s="7" t="s">
        <v>43832</v>
      </c>
      <c r="I2919" s="7" t="s">
        <v>43831</v>
      </c>
      <c r="J2919" s="7" t="s">
        <v>43830</v>
      </c>
      <c r="K2919" s="7" t="s">
        <v>43829</v>
      </c>
      <c r="L2919" s="7" t="s">
        <v>21776</v>
      </c>
      <c r="M2919" s="7" t="s">
        <v>9480</v>
      </c>
      <c r="N2919" s="7" t="s">
        <v>1791</v>
      </c>
    </row>
    <row r="2920" spans="1:14" x14ac:dyDescent="0.2">
      <c r="A2920">
        <v>6</v>
      </c>
      <c r="B2920" s="7" t="s">
        <v>9656</v>
      </c>
      <c r="C2920" s="7">
        <v>1.2950999999999999</v>
      </c>
      <c r="D2920" s="7" t="s">
        <v>56031</v>
      </c>
      <c r="E2920">
        <v>64630.53</v>
      </c>
      <c r="F2920">
        <v>311687.84999999998</v>
      </c>
      <c r="G2920">
        <v>28558.19</v>
      </c>
      <c r="H2920" s="7" t="s">
        <v>43828</v>
      </c>
      <c r="I2920" s="7" t="s">
        <v>43827</v>
      </c>
      <c r="J2920" s="7" t="s">
        <v>43826</v>
      </c>
      <c r="K2920" s="7" t="s">
        <v>43825</v>
      </c>
      <c r="L2920" s="7" t="s">
        <v>21776</v>
      </c>
      <c r="M2920" s="7" t="s">
        <v>9480</v>
      </c>
      <c r="N2920" s="7" t="s">
        <v>1791</v>
      </c>
    </row>
    <row r="2921" spans="1:14" x14ac:dyDescent="0.2">
      <c r="A2921">
        <v>7</v>
      </c>
      <c r="B2921" s="7" t="s">
        <v>9652</v>
      </c>
      <c r="C2921" s="7">
        <v>1.2951999999999999</v>
      </c>
      <c r="D2921" s="7" t="s">
        <v>56032</v>
      </c>
      <c r="E2921">
        <v>61458.87</v>
      </c>
      <c r="F2921">
        <v>284547.34000000003</v>
      </c>
      <c r="G2921">
        <v>41286.910000000003</v>
      </c>
      <c r="H2921" s="7" t="s">
        <v>43824</v>
      </c>
      <c r="I2921" s="7" t="s">
        <v>43823</v>
      </c>
      <c r="J2921" s="7" t="s">
        <v>43822</v>
      </c>
      <c r="K2921" s="7" t="s">
        <v>23</v>
      </c>
      <c r="L2921" s="7" t="s">
        <v>21776</v>
      </c>
      <c r="M2921" s="7" t="s">
        <v>9480</v>
      </c>
      <c r="N2921" s="7" t="s">
        <v>1791</v>
      </c>
    </row>
    <row r="2922" spans="1:14" x14ac:dyDescent="0.2">
      <c r="A2922">
        <v>8</v>
      </c>
      <c r="B2922" s="7" t="s">
        <v>9648</v>
      </c>
      <c r="C2922" s="7">
        <v>1.2952999999999999</v>
      </c>
      <c r="D2922" s="7" t="s">
        <v>56033</v>
      </c>
      <c r="E2922">
        <v>58412.45</v>
      </c>
      <c r="F2922">
        <v>304616.52</v>
      </c>
      <c r="G2922">
        <v>27903.69</v>
      </c>
      <c r="H2922" s="7" t="s">
        <v>43821</v>
      </c>
      <c r="I2922" s="7" t="s">
        <v>43820</v>
      </c>
      <c r="J2922" s="7" t="s">
        <v>43819</v>
      </c>
      <c r="K2922" s="7" t="s">
        <v>43818</v>
      </c>
      <c r="L2922" s="7" t="s">
        <v>21776</v>
      </c>
      <c r="M2922" s="7" t="s">
        <v>9480</v>
      </c>
      <c r="N2922" s="7" t="s">
        <v>1791</v>
      </c>
    </row>
    <row r="2923" spans="1:14" x14ac:dyDescent="0.2">
      <c r="A2923">
        <v>9</v>
      </c>
      <c r="B2923" s="7" t="s">
        <v>9645</v>
      </c>
      <c r="C2923" s="7">
        <v>1.2954000000000001</v>
      </c>
      <c r="D2923" s="7" t="s">
        <v>56034</v>
      </c>
      <c r="E2923">
        <v>56864.06</v>
      </c>
      <c r="F2923">
        <v>336433.69</v>
      </c>
      <c r="G2923">
        <v>27036.54</v>
      </c>
      <c r="H2923" s="7" t="s">
        <v>43817</v>
      </c>
      <c r="I2923" s="7" t="s">
        <v>43816</v>
      </c>
      <c r="J2923" s="7" t="s">
        <v>43815</v>
      </c>
      <c r="K2923" s="7" t="s">
        <v>35760</v>
      </c>
      <c r="L2923" s="7" t="s">
        <v>21776</v>
      </c>
      <c r="M2923" s="7" t="s">
        <v>9480</v>
      </c>
      <c r="N2923" s="7" t="s">
        <v>1791</v>
      </c>
    </row>
    <row r="2924" spans="1:14" x14ac:dyDescent="0.2">
      <c r="A2924">
        <v>10</v>
      </c>
      <c r="B2924" s="7" t="s">
        <v>9643</v>
      </c>
      <c r="C2924" s="7">
        <v>1.2955000000000001</v>
      </c>
      <c r="D2924" s="7" t="s">
        <v>56035</v>
      </c>
      <c r="E2924">
        <v>63424.01</v>
      </c>
      <c r="F2924">
        <v>363924.96</v>
      </c>
      <c r="G2924">
        <v>19878.73</v>
      </c>
      <c r="H2924" s="7" t="s">
        <v>43814</v>
      </c>
      <c r="I2924" s="7" t="s">
        <v>43813</v>
      </c>
      <c r="J2924" s="7" t="s">
        <v>43812</v>
      </c>
      <c r="K2924" s="7" t="s">
        <v>23</v>
      </c>
      <c r="L2924" s="7" t="s">
        <v>21776</v>
      </c>
      <c r="M2924" s="7" t="s">
        <v>9480</v>
      </c>
      <c r="N2924" s="7" t="s">
        <v>1791</v>
      </c>
    </row>
    <row r="2925" spans="1:14" x14ac:dyDescent="0.2">
      <c r="A2925">
        <v>11</v>
      </c>
      <c r="B2925" s="7" t="s">
        <v>9640</v>
      </c>
      <c r="C2925" s="7">
        <v>1.2956000000000001</v>
      </c>
      <c r="D2925" s="7" t="s">
        <v>56036</v>
      </c>
      <c r="E2925">
        <v>72775.7</v>
      </c>
      <c r="F2925">
        <v>395481.19</v>
      </c>
      <c r="G2925">
        <v>20639.810000000001</v>
      </c>
      <c r="H2925" s="7" t="s">
        <v>43811</v>
      </c>
      <c r="I2925" s="7" t="s">
        <v>43810</v>
      </c>
      <c r="J2925" s="7" t="s">
        <v>43809</v>
      </c>
      <c r="K2925" s="7" t="s">
        <v>43808</v>
      </c>
      <c r="L2925" s="7" t="s">
        <v>21776</v>
      </c>
      <c r="M2925" s="7" t="s">
        <v>9480</v>
      </c>
      <c r="N2925" s="7" t="s">
        <v>1791</v>
      </c>
    </row>
    <row r="2926" spans="1:14" x14ac:dyDescent="0.2">
      <c r="A2926">
        <v>12</v>
      </c>
      <c r="B2926" s="7" t="s">
        <v>9637</v>
      </c>
      <c r="C2926" s="7">
        <v>1.2957000000000001</v>
      </c>
      <c r="D2926" s="7" t="s">
        <v>56037</v>
      </c>
      <c r="E2926">
        <v>78716.77</v>
      </c>
      <c r="F2926">
        <v>381624.67</v>
      </c>
      <c r="G2926">
        <v>19492.509999999998</v>
      </c>
      <c r="H2926" s="7" t="s">
        <v>43807</v>
      </c>
      <c r="I2926" s="7" t="s">
        <v>43806</v>
      </c>
      <c r="J2926" s="7" t="s">
        <v>43805</v>
      </c>
      <c r="K2926" s="7" t="s">
        <v>43804</v>
      </c>
      <c r="L2926" s="7" t="s">
        <v>21776</v>
      </c>
      <c r="M2926" s="7" t="s">
        <v>9480</v>
      </c>
      <c r="N2926" s="7" t="s">
        <v>1791</v>
      </c>
    </row>
    <row r="2927" spans="1:14" x14ac:dyDescent="0.2">
      <c r="A2927">
        <v>13</v>
      </c>
      <c r="B2927" s="7" t="s">
        <v>9633</v>
      </c>
      <c r="C2927" s="7">
        <v>1.2958000000000001</v>
      </c>
      <c r="D2927" s="7" t="s">
        <v>56038</v>
      </c>
      <c r="E2927">
        <v>129774.3</v>
      </c>
      <c r="F2927">
        <v>347949.15</v>
      </c>
      <c r="G2927">
        <v>19205.77</v>
      </c>
      <c r="H2927" s="7" t="s">
        <v>43803</v>
      </c>
      <c r="I2927" s="7" t="s">
        <v>43802</v>
      </c>
      <c r="J2927" s="7" t="s">
        <v>43801</v>
      </c>
      <c r="K2927" s="7" t="s">
        <v>23</v>
      </c>
      <c r="L2927" s="7" t="s">
        <v>21776</v>
      </c>
      <c r="M2927" s="7" t="s">
        <v>9480</v>
      </c>
      <c r="N2927" s="7" t="s">
        <v>1791</v>
      </c>
    </row>
    <row r="2928" spans="1:14" x14ac:dyDescent="0.2">
      <c r="A2928">
        <v>14</v>
      </c>
      <c r="B2928" s="7" t="s">
        <v>9629</v>
      </c>
      <c r="C2928" s="7">
        <v>1.2959000000000001</v>
      </c>
      <c r="D2928" s="7" t="s">
        <v>56039</v>
      </c>
      <c r="E2928">
        <v>151204.91</v>
      </c>
      <c r="F2928">
        <v>367425.65</v>
      </c>
      <c r="G2928">
        <v>18808.75</v>
      </c>
      <c r="H2928" s="7" t="s">
        <v>43800</v>
      </c>
      <c r="I2928" s="7" t="s">
        <v>43799</v>
      </c>
      <c r="J2928" s="7" t="s">
        <v>43798</v>
      </c>
      <c r="K2928" s="7" t="s">
        <v>23</v>
      </c>
      <c r="L2928" s="7" t="s">
        <v>21776</v>
      </c>
      <c r="M2928" s="7" t="s">
        <v>9480</v>
      </c>
      <c r="N2928" s="7" t="s">
        <v>1791</v>
      </c>
    </row>
    <row r="2929" spans="1:14" x14ac:dyDescent="0.2">
      <c r="A2929">
        <v>15</v>
      </c>
      <c r="B2929" s="7" t="s">
        <v>9626</v>
      </c>
      <c r="C2929" s="7">
        <v>1.296</v>
      </c>
      <c r="D2929" s="7" t="s">
        <v>56040</v>
      </c>
      <c r="E2929">
        <v>202958.24</v>
      </c>
      <c r="F2929">
        <v>494756.39</v>
      </c>
      <c r="G2929">
        <v>19881.72</v>
      </c>
      <c r="H2929" s="7" t="s">
        <v>43797</v>
      </c>
      <c r="I2929" s="7" t="s">
        <v>43796</v>
      </c>
      <c r="J2929" s="7" t="s">
        <v>43795</v>
      </c>
      <c r="K2929" s="7" t="s">
        <v>43794</v>
      </c>
      <c r="L2929" s="7" t="s">
        <v>21776</v>
      </c>
      <c r="M2929" s="7" t="s">
        <v>9480</v>
      </c>
      <c r="N2929" s="7" t="s">
        <v>1791</v>
      </c>
    </row>
    <row r="2930" spans="1:14" x14ac:dyDescent="0.2">
      <c r="A2930">
        <v>16</v>
      </c>
      <c r="B2930" s="7" t="s">
        <v>9622</v>
      </c>
      <c r="C2930" s="7">
        <v>1.2961</v>
      </c>
      <c r="D2930" s="7" t="s">
        <v>56041</v>
      </c>
      <c r="E2930">
        <v>97714.06</v>
      </c>
      <c r="F2930">
        <v>442803.33</v>
      </c>
      <c r="G2930">
        <v>20154.919999999998</v>
      </c>
      <c r="H2930" s="7" t="s">
        <v>43793</v>
      </c>
      <c r="I2930" s="7" t="s">
        <v>43792</v>
      </c>
      <c r="J2930" s="7" t="s">
        <v>43791</v>
      </c>
      <c r="K2930" s="7" t="s">
        <v>43790</v>
      </c>
      <c r="L2930" s="7" t="s">
        <v>21776</v>
      </c>
      <c r="M2930" s="7" t="s">
        <v>9480</v>
      </c>
      <c r="N2930" s="7" t="s">
        <v>1791</v>
      </c>
    </row>
    <row r="2931" spans="1:14" x14ac:dyDescent="0.2">
      <c r="A2931">
        <v>17</v>
      </c>
      <c r="B2931" s="7" t="s">
        <v>9618</v>
      </c>
      <c r="C2931" s="7">
        <v>1.2962</v>
      </c>
      <c r="D2931" s="7" t="s">
        <v>56042</v>
      </c>
      <c r="E2931">
        <v>72406.64</v>
      </c>
      <c r="F2931">
        <v>443668.36</v>
      </c>
      <c r="G2931">
        <v>15648.56</v>
      </c>
      <c r="H2931" s="7" t="s">
        <v>43789</v>
      </c>
      <c r="I2931" s="7" t="s">
        <v>43788</v>
      </c>
      <c r="J2931" s="7" t="s">
        <v>43787</v>
      </c>
      <c r="K2931" s="7" t="s">
        <v>43786</v>
      </c>
      <c r="L2931" s="7" t="s">
        <v>21776</v>
      </c>
      <c r="M2931" s="7" t="s">
        <v>9480</v>
      </c>
      <c r="N2931" s="7" t="s">
        <v>1791</v>
      </c>
    </row>
    <row r="2932" spans="1:14" x14ac:dyDescent="0.2">
      <c r="A2932">
        <v>18</v>
      </c>
      <c r="B2932" s="7" t="s">
        <v>9614</v>
      </c>
      <c r="C2932" s="7">
        <v>1.2963</v>
      </c>
      <c r="D2932" s="7" t="s">
        <v>56043</v>
      </c>
      <c r="E2932">
        <v>68443.67</v>
      </c>
      <c r="F2932">
        <v>413651.59</v>
      </c>
      <c r="G2932">
        <v>21950.39</v>
      </c>
      <c r="H2932" s="7" t="s">
        <v>43785</v>
      </c>
      <c r="I2932" s="7" t="s">
        <v>43784</v>
      </c>
      <c r="J2932" s="7" t="s">
        <v>43783</v>
      </c>
      <c r="K2932" s="7" t="s">
        <v>43782</v>
      </c>
      <c r="L2932" s="7" t="s">
        <v>21776</v>
      </c>
      <c r="M2932" s="7" t="s">
        <v>9480</v>
      </c>
      <c r="N2932" s="7" t="s">
        <v>1791</v>
      </c>
    </row>
    <row r="2933" spans="1:14" x14ac:dyDescent="0.2">
      <c r="A2933">
        <v>19</v>
      </c>
      <c r="B2933" s="7" t="s">
        <v>9610</v>
      </c>
      <c r="C2933" s="7">
        <v>1.2964</v>
      </c>
      <c r="D2933" s="7" t="s">
        <v>56044</v>
      </c>
      <c r="E2933">
        <v>68335.7</v>
      </c>
      <c r="F2933">
        <v>421188.86</v>
      </c>
      <c r="G2933">
        <v>24863.67</v>
      </c>
      <c r="H2933" s="7" t="s">
        <v>43781</v>
      </c>
      <c r="I2933" s="7" t="s">
        <v>43780</v>
      </c>
      <c r="J2933" s="7" t="s">
        <v>43779</v>
      </c>
      <c r="K2933" s="7" t="s">
        <v>24985</v>
      </c>
      <c r="L2933" s="7" t="s">
        <v>21776</v>
      </c>
      <c r="M2933" s="7" t="s">
        <v>9480</v>
      </c>
      <c r="N2933" s="7" t="s">
        <v>1791</v>
      </c>
    </row>
    <row r="2934" spans="1:14" x14ac:dyDescent="0.2">
      <c r="A2934">
        <v>20</v>
      </c>
      <c r="B2934" s="7" t="s">
        <v>9606</v>
      </c>
      <c r="C2934" s="7">
        <v>1.2965</v>
      </c>
      <c r="D2934" s="7" t="s">
        <v>56045</v>
      </c>
      <c r="E2934">
        <v>71154.97</v>
      </c>
      <c r="F2934">
        <v>432956.75</v>
      </c>
      <c r="G2934">
        <v>28505.15</v>
      </c>
      <c r="H2934" s="7" t="s">
        <v>43778</v>
      </c>
      <c r="I2934" s="7" t="s">
        <v>43777</v>
      </c>
      <c r="J2934" s="7" t="s">
        <v>43776</v>
      </c>
      <c r="K2934" s="7" t="s">
        <v>43775</v>
      </c>
      <c r="L2934" s="7" t="s">
        <v>21776</v>
      </c>
      <c r="M2934" s="7" t="s">
        <v>9480</v>
      </c>
      <c r="N2934" s="7" t="s">
        <v>1791</v>
      </c>
    </row>
    <row r="2935" spans="1:14" x14ac:dyDescent="0.2">
      <c r="A2935">
        <v>21</v>
      </c>
      <c r="B2935" s="7" t="s">
        <v>9602</v>
      </c>
      <c r="C2935" s="7">
        <v>1.2966</v>
      </c>
      <c r="D2935" s="7" t="s">
        <v>56046</v>
      </c>
      <c r="E2935">
        <v>64022.99</v>
      </c>
      <c r="F2935">
        <v>402053.22</v>
      </c>
      <c r="G2935">
        <v>31448.04</v>
      </c>
      <c r="H2935" s="7" t="s">
        <v>43774</v>
      </c>
      <c r="I2935" s="7" t="s">
        <v>43773</v>
      </c>
      <c r="J2935" s="7" t="s">
        <v>43772</v>
      </c>
      <c r="K2935" s="7" t="s">
        <v>43771</v>
      </c>
      <c r="L2935" s="7" t="s">
        <v>21776</v>
      </c>
      <c r="M2935" s="7" t="s">
        <v>9480</v>
      </c>
      <c r="N2935" s="7" t="s">
        <v>1791</v>
      </c>
    </row>
    <row r="2936" spans="1:14" x14ac:dyDescent="0.2">
      <c r="A2936">
        <v>22</v>
      </c>
      <c r="B2936" s="7" t="s">
        <v>9598</v>
      </c>
      <c r="C2936" s="7">
        <v>1.2967</v>
      </c>
      <c r="D2936" s="7" t="s">
        <v>56047</v>
      </c>
      <c r="E2936">
        <v>62896.92</v>
      </c>
      <c r="F2936">
        <v>422902.9</v>
      </c>
      <c r="G2936">
        <v>30142.23</v>
      </c>
      <c r="H2936" s="7" t="s">
        <v>43770</v>
      </c>
      <c r="I2936" s="7" t="s">
        <v>43769</v>
      </c>
      <c r="J2936" s="7" t="s">
        <v>43768</v>
      </c>
      <c r="K2936" s="7" t="s">
        <v>43767</v>
      </c>
      <c r="L2936" s="7" t="s">
        <v>21776</v>
      </c>
      <c r="M2936" s="7" t="s">
        <v>9480</v>
      </c>
      <c r="N2936" s="7" t="s">
        <v>1791</v>
      </c>
    </row>
    <row r="2937" spans="1:14" x14ac:dyDescent="0.2">
      <c r="A2937">
        <v>23</v>
      </c>
      <c r="B2937" s="7" t="s">
        <v>9594</v>
      </c>
      <c r="C2937" s="7">
        <v>1.2968</v>
      </c>
      <c r="D2937" s="7" t="s">
        <v>56048</v>
      </c>
      <c r="E2937">
        <v>50831.98</v>
      </c>
      <c r="F2937">
        <v>400287.93</v>
      </c>
      <c r="G2937">
        <v>32758.16</v>
      </c>
      <c r="H2937" s="7" t="s">
        <v>43766</v>
      </c>
      <c r="I2937" s="7" t="s">
        <v>43765</v>
      </c>
      <c r="J2937" s="7" t="s">
        <v>43764</v>
      </c>
      <c r="K2937" s="7" t="s">
        <v>43763</v>
      </c>
      <c r="L2937" s="7" t="s">
        <v>21776</v>
      </c>
      <c r="M2937" s="7" t="s">
        <v>9480</v>
      </c>
      <c r="N2937" s="7" t="s">
        <v>1791</v>
      </c>
    </row>
    <row r="2938" spans="1:14" x14ac:dyDescent="0.2">
      <c r="A2938">
        <v>24</v>
      </c>
      <c r="B2938" s="7" t="s">
        <v>9590</v>
      </c>
      <c r="C2938" s="7">
        <v>1.2968999999999999</v>
      </c>
      <c r="D2938" s="7" t="s">
        <v>56049</v>
      </c>
      <c r="E2938">
        <v>64925.62</v>
      </c>
      <c r="F2938">
        <v>489314.56</v>
      </c>
      <c r="G2938">
        <v>44218.720000000001</v>
      </c>
      <c r="H2938" s="7" t="s">
        <v>43762</v>
      </c>
      <c r="I2938" s="7" t="s">
        <v>43761</v>
      </c>
      <c r="J2938" s="7" t="s">
        <v>43760</v>
      </c>
      <c r="K2938" s="7" t="s">
        <v>43759</v>
      </c>
      <c r="L2938" s="7" t="s">
        <v>21776</v>
      </c>
      <c r="M2938" s="7" t="s">
        <v>9480</v>
      </c>
      <c r="N2938" s="7" t="s">
        <v>1791</v>
      </c>
    </row>
    <row r="2939" spans="1:14" x14ac:dyDescent="0.2">
      <c r="A2939">
        <v>25</v>
      </c>
      <c r="B2939" s="7" t="s">
        <v>9586</v>
      </c>
      <c r="C2939" s="7">
        <v>1.2969999999999999</v>
      </c>
      <c r="D2939" s="7" t="s">
        <v>56050</v>
      </c>
      <c r="E2939">
        <v>63050.59</v>
      </c>
      <c r="F2939">
        <v>501970.38</v>
      </c>
      <c r="G2939">
        <v>50114.65</v>
      </c>
      <c r="H2939" s="7" t="s">
        <v>43758</v>
      </c>
      <c r="I2939" s="7" t="s">
        <v>43757</v>
      </c>
      <c r="J2939" s="7" t="s">
        <v>43756</v>
      </c>
      <c r="K2939" s="7" t="s">
        <v>43755</v>
      </c>
      <c r="L2939" s="7" t="s">
        <v>21776</v>
      </c>
      <c r="M2939" s="7" t="s">
        <v>9480</v>
      </c>
      <c r="N2939" s="7" t="s">
        <v>1791</v>
      </c>
    </row>
    <row r="2940" spans="1:14" x14ac:dyDescent="0.2">
      <c r="A2940">
        <v>26</v>
      </c>
      <c r="B2940" s="7" t="s">
        <v>9582</v>
      </c>
      <c r="C2940" s="7">
        <v>1.2970999999999999</v>
      </c>
      <c r="D2940" s="7" t="s">
        <v>56051</v>
      </c>
      <c r="E2940">
        <v>62585.19</v>
      </c>
      <c r="F2940">
        <v>509113.95</v>
      </c>
      <c r="G2940">
        <v>48949.85</v>
      </c>
      <c r="H2940" s="7" t="s">
        <v>43754</v>
      </c>
      <c r="I2940" s="7" t="s">
        <v>43753</v>
      </c>
      <c r="J2940" s="7" t="s">
        <v>43752</v>
      </c>
      <c r="K2940" s="7" t="s">
        <v>43751</v>
      </c>
      <c r="L2940" s="7" t="s">
        <v>21776</v>
      </c>
      <c r="M2940" s="7" t="s">
        <v>9480</v>
      </c>
      <c r="N2940" s="7" t="s">
        <v>1791</v>
      </c>
    </row>
    <row r="2941" spans="1:14" x14ac:dyDescent="0.2">
      <c r="A2941">
        <v>27</v>
      </c>
      <c r="B2941" s="7" t="s">
        <v>9578</v>
      </c>
      <c r="C2941" s="7">
        <v>1.2971999999999999</v>
      </c>
      <c r="D2941" s="7" t="s">
        <v>56052</v>
      </c>
      <c r="E2941">
        <v>61789.19</v>
      </c>
      <c r="F2941">
        <v>523095.26</v>
      </c>
      <c r="G2941">
        <v>54129.89</v>
      </c>
      <c r="H2941" s="7" t="s">
        <v>43750</v>
      </c>
      <c r="I2941" s="7" t="s">
        <v>43749</v>
      </c>
      <c r="J2941" s="7" t="s">
        <v>43748</v>
      </c>
      <c r="K2941" s="7" t="s">
        <v>43747</v>
      </c>
      <c r="L2941" s="7" t="s">
        <v>21776</v>
      </c>
      <c r="M2941" s="7" t="s">
        <v>9480</v>
      </c>
      <c r="N2941" s="7" t="s">
        <v>1791</v>
      </c>
    </row>
    <row r="2942" spans="1:14" x14ac:dyDescent="0.2">
      <c r="A2942">
        <v>28</v>
      </c>
      <c r="B2942" s="7" t="s">
        <v>9574</v>
      </c>
      <c r="C2942" s="7">
        <v>1.2972999999999999</v>
      </c>
      <c r="D2942" s="7" t="s">
        <v>56053</v>
      </c>
      <c r="E2942">
        <v>73620.83</v>
      </c>
      <c r="F2942">
        <v>507383.48</v>
      </c>
      <c r="G2942">
        <v>55744.03</v>
      </c>
      <c r="H2942" s="7" t="s">
        <v>43746</v>
      </c>
      <c r="I2942" s="7" t="s">
        <v>43745</v>
      </c>
      <c r="J2942" s="7" t="s">
        <v>43744</v>
      </c>
      <c r="K2942" s="7" t="s">
        <v>43743</v>
      </c>
      <c r="L2942" s="7" t="s">
        <v>21776</v>
      </c>
      <c r="M2942" s="7" t="s">
        <v>9480</v>
      </c>
      <c r="N2942" s="7" t="s">
        <v>1791</v>
      </c>
    </row>
    <row r="2943" spans="1:14" x14ac:dyDescent="0.2">
      <c r="A2943">
        <v>29</v>
      </c>
      <c r="B2943" s="7" t="s">
        <v>9570</v>
      </c>
      <c r="C2943" s="7">
        <v>1.2974000000000001</v>
      </c>
      <c r="D2943" s="7" t="s">
        <v>56054</v>
      </c>
      <c r="E2943">
        <v>61074.05</v>
      </c>
      <c r="F2943">
        <v>537895.97</v>
      </c>
      <c r="G2943">
        <v>46714.720000000001</v>
      </c>
      <c r="H2943" s="7" t="s">
        <v>43742</v>
      </c>
      <c r="I2943" s="7" t="s">
        <v>43741</v>
      </c>
      <c r="J2943" s="7" t="s">
        <v>43740</v>
      </c>
      <c r="K2943" s="7" t="s">
        <v>43739</v>
      </c>
      <c r="L2943" s="7" t="s">
        <v>21776</v>
      </c>
      <c r="M2943" s="7" t="s">
        <v>9480</v>
      </c>
      <c r="N2943" s="7" t="s">
        <v>1791</v>
      </c>
    </row>
    <row r="2944" spans="1:14" x14ac:dyDescent="0.2">
      <c r="A2944">
        <v>30</v>
      </c>
      <c r="B2944" s="7" t="s">
        <v>9566</v>
      </c>
      <c r="C2944" s="7">
        <v>1.2975000000000001</v>
      </c>
      <c r="D2944" s="7" t="s">
        <v>56055</v>
      </c>
      <c r="E2944">
        <v>61989.17</v>
      </c>
      <c r="F2944">
        <v>577334.28</v>
      </c>
      <c r="G2944">
        <v>44265.84</v>
      </c>
      <c r="H2944" s="7" t="s">
        <v>43738</v>
      </c>
      <c r="I2944" s="7" t="s">
        <v>43737</v>
      </c>
      <c r="J2944" s="7" t="s">
        <v>43736</v>
      </c>
      <c r="K2944" s="7" t="s">
        <v>43735</v>
      </c>
      <c r="L2944" s="7" t="s">
        <v>21776</v>
      </c>
      <c r="M2944" s="7" t="s">
        <v>9480</v>
      </c>
      <c r="N2944" s="7" t="s">
        <v>1791</v>
      </c>
    </row>
    <row r="2945" spans="1:14" x14ac:dyDescent="0.2">
      <c r="A2945">
        <v>31</v>
      </c>
      <c r="B2945" s="7" t="s">
        <v>9562</v>
      </c>
      <c r="C2945" s="7">
        <v>1.2976000000000001</v>
      </c>
      <c r="D2945" s="7" t="s">
        <v>56056</v>
      </c>
      <c r="E2945">
        <v>60638.26</v>
      </c>
      <c r="F2945">
        <v>540988.18000000005</v>
      </c>
      <c r="G2945">
        <v>19544.87</v>
      </c>
      <c r="H2945" s="7" t="s">
        <v>43734</v>
      </c>
      <c r="I2945" s="7" t="s">
        <v>43733</v>
      </c>
      <c r="J2945" s="7" t="s">
        <v>43732</v>
      </c>
      <c r="K2945" s="7" t="s">
        <v>43731</v>
      </c>
      <c r="L2945" s="7" t="s">
        <v>21776</v>
      </c>
      <c r="M2945" s="7" t="s">
        <v>9480</v>
      </c>
      <c r="N2945" s="7" t="s">
        <v>1791</v>
      </c>
    </row>
    <row r="2946" spans="1:14" x14ac:dyDescent="0.2">
      <c r="A2946">
        <v>32</v>
      </c>
      <c r="B2946" s="7" t="s">
        <v>9558</v>
      </c>
      <c r="C2946" s="7">
        <v>1.2977000000000001</v>
      </c>
      <c r="D2946" s="7" t="s">
        <v>56057</v>
      </c>
      <c r="E2946">
        <v>58943.81</v>
      </c>
      <c r="F2946">
        <v>629734.43000000005</v>
      </c>
      <c r="G2946">
        <v>16372.03</v>
      </c>
      <c r="H2946" s="7" t="s">
        <v>43730</v>
      </c>
      <c r="I2946" s="7" t="s">
        <v>43729</v>
      </c>
      <c r="J2946" s="7" t="s">
        <v>43728</v>
      </c>
      <c r="K2946" s="7" t="s">
        <v>43727</v>
      </c>
      <c r="L2946" s="7" t="s">
        <v>21776</v>
      </c>
      <c r="M2946" s="7" t="s">
        <v>9480</v>
      </c>
      <c r="N2946" s="7" t="s">
        <v>1791</v>
      </c>
    </row>
    <row r="2947" spans="1:14" x14ac:dyDescent="0.2">
      <c r="A2947">
        <v>33</v>
      </c>
      <c r="B2947" s="7" t="s">
        <v>9554</v>
      </c>
      <c r="C2947" s="7">
        <v>1.2978000000000001</v>
      </c>
      <c r="D2947" s="7" t="s">
        <v>56058</v>
      </c>
      <c r="E2947">
        <v>75492.89</v>
      </c>
      <c r="F2947">
        <v>804251.93</v>
      </c>
      <c r="G2947">
        <v>16818.7</v>
      </c>
      <c r="H2947" s="7" t="s">
        <v>43726</v>
      </c>
      <c r="I2947" s="7" t="s">
        <v>43725</v>
      </c>
      <c r="J2947" s="7" t="s">
        <v>43724</v>
      </c>
      <c r="K2947" s="7" t="s">
        <v>43723</v>
      </c>
      <c r="L2947" s="7" t="s">
        <v>21776</v>
      </c>
      <c r="M2947" s="7" t="s">
        <v>9480</v>
      </c>
      <c r="N2947" s="7" t="s">
        <v>1791</v>
      </c>
    </row>
    <row r="2948" spans="1:14" x14ac:dyDescent="0.2">
      <c r="A2948">
        <v>34</v>
      </c>
      <c r="B2948" s="7" t="s">
        <v>9550</v>
      </c>
      <c r="C2948" s="7">
        <v>1.2979000000000001</v>
      </c>
      <c r="D2948" s="7" t="s">
        <v>56059</v>
      </c>
      <c r="E2948">
        <v>67682.14</v>
      </c>
      <c r="F2948">
        <v>648816.85</v>
      </c>
      <c r="G2948">
        <v>15073.22</v>
      </c>
      <c r="H2948" s="7" t="s">
        <v>43722</v>
      </c>
      <c r="I2948" s="7" t="s">
        <v>43721</v>
      </c>
      <c r="J2948" s="7" t="s">
        <v>43720</v>
      </c>
      <c r="K2948" s="7" t="s">
        <v>43719</v>
      </c>
      <c r="L2948" s="7" t="s">
        <v>21776</v>
      </c>
      <c r="M2948" s="7" t="s">
        <v>9480</v>
      </c>
      <c r="N2948" s="7" t="s">
        <v>1791</v>
      </c>
    </row>
    <row r="2949" spans="1:14" x14ac:dyDescent="0.2">
      <c r="A2949">
        <v>35</v>
      </c>
      <c r="B2949" s="7" t="s">
        <v>9546</v>
      </c>
      <c r="C2949" s="7">
        <v>1.298</v>
      </c>
      <c r="D2949" s="7" t="s">
        <v>56060</v>
      </c>
      <c r="E2949">
        <v>61118.12</v>
      </c>
      <c r="F2949">
        <v>638833.81000000006</v>
      </c>
      <c r="G2949">
        <v>15861.03</v>
      </c>
      <c r="H2949" s="7" t="s">
        <v>43718</v>
      </c>
      <c r="I2949" s="7" t="s">
        <v>43717</v>
      </c>
      <c r="J2949" s="7" t="s">
        <v>43716</v>
      </c>
      <c r="K2949" s="7" t="s">
        <v>43715</v>
      </c>
      <c r="L2949" s="7" t="s">
        <v>21776</v>
      </c>
      <c r="M2949" s="7" t="s">
        <v>9480</v>
      </c>
      <c r="N2949" s="7" t="s">
        <v>1791</v>
      </c>
    </row>
    <row r="2950" spans="1:14" x14ac:dyDescent="0.2">
      <c r="A2950">
        <v>36</v>
      </c>
      <c r="B2950" s="7" t="s">
        <v>9542</v>
      </c>
      <c r="C2950" s="7">
        <v>1.2981</v>
      </c>
      <c r="D2950" s="7" t="s">
        <v>56061</v>
      </c>
      <c r="E2950">
        <v>59232.87</v>
      </c>
      <c r="F2950">
        <v>576827.09</v>
      </c>
      <c r="G2950">
        <v>15881.19</v>
      </c>
      <c r="H2950" s="7" t="s">
        <v>43714</v>
      </c>
      <c r="I2950" s="7" t="s">
        <v>43713</v>
      </c>
      <c r="J2950" s="7" t="s">
        <v>43712</v>
      </c>
      <c r="K2950" s="7" t="s">
        <v>6110</v>
      </c>
      <c r="L2950" s="7" t="s">
        <v>21776</v>
      </c>
      <c r="M2950" s="7" t="s">
        <v>9480</v>
      </c>
      <c r="N2950" s="7" t="s">
        <v>1791</v>
      </c>
    </row>
    <row r="2951" spans="1:14" x14ac:dyDescent="0.2">
      <c r="A2951">
        <v>37</v>
      </c>
      <c r="B2951" s="7" t="s">
        <v>9538</v>
      </c>
      <c r="C2951" s="7">
        <v>1.2982</v>
      </c>
      <c r="D2951" s="7" t="s">
        <v>56062</v>
      </c>
      <c r="E2951">
        <v>64549.66</v>
      </c>
      <c r="F2951">
        <v>522216.25</v>
      </c>
      <c r="G2951">
        <v>13247.91</v>
      </c>
      <c r="H2951" s="7" t="s">
        <v>43711</v>
      </c>
      <c r="I2951" s="7" t="s">
        <v>43710</v>
      </c>
      <c r="J2951" s="7" t="s">
        <v>43709</v>
      </c>
      <c r="K2951" s="7" t="s">
        <v>23</v>
      </c>
      <c r="L2951" s="7" t="s">
        <v>21776</v>
      </c>
      <c r="M2951" s="7" t="s">
        <v>9480</v>
      </c>
      <c r="N2951" s="7" t="s">
        <v>1791</v>
      </c>
    </row>
    <row r="2952" spans="1:14" x14ac:dyDescent="0.2">
      <c r="A2952">
        <v>38</v>
      </c>
      <c r="B2952" s="7" t="s">
        <v>9534</v>
      </c>
      <c r="C2952" s="7">
        <v>1.2983</v>
      </c>
      <c r="D2952" s="7" t="s">
        <v>56063</v>
      </c>
      <c r="E2952">
        <v>61532.85</v>
      </c>
      <c r="F2952">
        <v>523512.27</v>
      </c>
      <c r="G2952">
        <v>12784.45</v>
      </c>
      <c r="H2952" s="7" t="s">
        <v>43708</v>
      </c>
      <c r="I2952" s="7" t="s">
        <v>43707</v>
      </c>
      <c r="J2952" s="7" t="s">
        <v>43706</v>
      </c>
      <c r="K2952" s="7" t="s">
        <v>23</v>
      </c>
      <c r="L2952" s="7" t="s">
        <v>21776</v>
      </c>
      <c r="M2952" s="7" t="s">
        <v>9480</v>
      </c>
      <c r="N2952" s="7" t="s">
        <v>1791</v>
      </c>
    </row>
    <row r="2953" spans="1:14" x14ac:dyDescent="0.2">
      <c r="A2953">
        <v>39</v>
      </c>
      <c r="B2953" s="7" t="s">
        <v>9530</v>
      </c>
      <c r="C2953" s="7">
        <v>1.2984</v>
      </c>
      <c r="D2953" s="7" t="s">
        <v>56064</v>
      </c>
      <c r="E2953">
        <v>59850.43</v>
      </c>
      <c r="F2953">
        <v>523531.51</v>
      </c>
      <c r="G2953">
        <v>15295.4</v>
      </c>
      <c r="H2953" s="7" t="s">
        <v>43705</v>
      </c>
      <c r="I2953" s="7" t="s">
        <v>43704</v>
      </c>
      <c r="J2953" s="7" t="s">
        <v>43703</v>
      </c>
      <c r="K2953" s="7" t="s">
        <v>23</v>
      </c>
      <c r="L2953" s="7" t="s">
        <v>21776</v>
      </c>
      <c r="M2953" s="7" t="s">
        <v>9480</v>
      </c>
      <c r="N2953" s="7" t="s">
        <v>1791</v>
      </c>
    </row>
    <row r="2954" spans="1:14" x14ac:dyDescent="0.2">
      <c r="A2954">
        <v>40</v>
      </c>
      <c r="B2954" s="7" t="s">
        <v>9526</v>
      </c>
      <c r="C2954" s="7">
        <v>1.2985</v>
      </c>
      <c r="D2954" s="7" t="s">
        <v>56065</v>
      </c>
      <c r="E2954">
        <v>65397</v>
      </c>
      <c r="F2954">
        <v>614918.47</v>
      </c>
      <c r="G2954">
        <v>16342.85</v>
      </c>
      <c r="H2954" s="7" t="s">
        <v>43702</v>
      </c>
      <c r="I2954" s="7" t="s">
        <v>43701</v>
      </c>
      <c r="J2954" s="7" t="s">
        <v>43700</v>
      </c>
      <c r="K2954" s="7" t="s">
        <v>23</v>
      </c>
      <c r="L2954" s="7" t="s">
        <v>21776</v>
      </c>
      <c r="M2954" s="7" t="s">
        <v>9480</v>
      </c>
      <c r="N2954" s="7" t="s">
        <v>1791</v>
      </c>
    </row>
    <row r="2955" spans="1:14" x14ac:dyDescent="0.2">
      <c r="A2955">
        <v>41</v>
      </c>
      <c r="B2955" s="7" t="s">
        <v>9522</v>
      </c>
      <c r="C2955" s="7">
        <v>1.2986</v>
      </c>
      <c r="D2955" s="7" t="s">
        <v>56066</v>
      </c>
      <c r="E2955">
        <v>59401.39</v>
      </c>
      <c r="F2955">
        <v>580134.23</v>
      </c>
      <c r="G2955">
        <v>18702.509999999998</v>
      </c>
      <c r="H2955" s="7" t="s">
        <v>43699</v>
      </c>
      <c r="I2955" s="7" t="s">
        <v>43698</v>
      </c>
      <c r="J2955" s="7" t="s">
        <v>43697</v>
      </c>
      <c r="K2955" s="7" t="s">
        <v>23</v>
      </c>
      <c r="L2955" s="7" t="s">
        <v>21776</v>
      </c>
      <c r="M2955" s="7" t="s">
        <v>9480</v>
      </c>
      <c r="N2955" s="7" t="s">
        <v>1791</v>
      </c>
    </row>
    <row r="2956" spans="1:14" x14ac:dyDescent="0.2">
      <c r="A2956">
        <v>42</v>
      </c>
      <c r="B2956" s="7" t="s">
        <v>9518</v>
      </c>
      <c r="C2956" s="7">
        <v>1.2987</v>
      </c>
      <c r="D2956" s="7" t="s">
        <v>56067</v>
      </c>
      <c r="E2956">
        <v>62539.58</v>
      </c>
      <c r="F2956">
        <v>541218.77</v>
      </c>
      <c r="G2956">
        <v>21461.02</v>
      </c>
      <c r="H2956" s="7" t="s">
        <v>43696</v>
      </c>
      <c r="I2956" s="7" t="s">
        <v>43695</v>
      </c>
      <c r="J2956" s="7" t="s">
        <v>43694</v>
      </c>
      <c r="K2956" s="7" t="s">
        <v>23</v>
      </c>
      <c r="L2956" s="7" t="s">
        <v>21776</v>
      </c>
      <c r="M2956" s="7" t="s">
        <v>9480</v>
      </c>
      <c r="N2956" s="7" t="s">
        <v>1791</v>
      </c>
    </row>
    <row r="2957" spans="1:14" x14ac:dyDescent="0.2">
      <c r="A2957">
        <v>43</v>
      </c>
      <c r="B2957" s="7" t="s">
        <v>9515</v>
      </c>
      <c r="C2957" s="7">
        <v>1.2988</v>
      </c>
      <c r="D2957" s="7" t="s">
        <v>56068</v>
      </c>
      <c r="E2957">
        <v>61483.8</v>
      </c>
      <c r="F2957">
        <v>641585.11</v>
      </c>
      <c r="G2957">
        <v>20335.439999999999</v>
      </c>
      <c r="H2957" s="7" t="s">
        <v>43693</v>
      </c>
      <c r="I2957" s="7" t="s">
        <v>43692</v>
      </c>
      <c r="J2957" s="7" t="s">
        <v>43691</v>
      </c>
      <c r="K2957" s="7" t="s">
        <v>23</v>
      </c>
      <c r="L2957" s="7" t="s">
        <v>21776</v>
      </c>
      <c r="M2957" s="7" t="s">
        <v>9480</v>
      </c>
      <c r="N2957" s="7" t="s">
        <v>1791</v>
      </c>
    </row>
    <row r="2958" spans="1:14" x14ac:dyDescent="0.2">
      <c r="A2958">
        <v>44</v>
      </c>
      <c r="B2958" s="7" t="s">
        <v>9511</v>
      </c>
      <c r="C2958" s="7">
        <v>1.2988999999999999</v>
      </c>
      <c r="D2958" s="7" t="s">
        <v>56069</v>
      </c>
      <c r="E2958">
        <v>51913.21</v>
      </c>
      <c r="F2958">
        <v>446499.2</v>
      </c>
      <c r="G2958">
        <v>54665.59</v>
      </c>
      <c r="H2958" s="7" t="s">
        <v>43690</v>
      </c>
      <c r="I2958" s="7" t="s">
        <v>43689</v>
      </c>
      <c r="J2958" s="7" t="s">
        <v>43688</v>
      </c>
      <c r="K2958" s="7" t="s">
        <v>23</v>
      </c>
      <c r="L2958" s="7" t="s">
        <v>21776</v>
      </c>
      <c r="M2958" s="7" t="s">
        <v>9480</v>
      </c>
      <c r="N2958" s="7" t="s">
        <v>1791</v>
      </c>
    </row>
    <row r="2959" spans="1:14" x14ac:dyDescent="0.2">
      <c r="A2959">
        <v>45</v>
      </c>
      <c r="B2959" s="7" t="s">
        <v>9507</v>
      </c>
      <c r="C2959" s="7">
        <v>1.2989999999999999</v>
      </c>
      <c r="D2959" s="7" t="s">
        <v>56070</v>
      </c>
      <c r="E2959">
        <v>72824.97</v>
      </c>
      <c r="F2959">
        <v>596869.49</v>
      </c>
      <c r="G2959">
        <v>60290.41</v>
      </c>
      <c r="H2959" s="7" t="s">
        <v>43687</v>
      </c>
      <c r="I2959" s="7" t="s">
        <v>43686</v>
      </c>
      <c r="J2959" s="7" t="s">
        <v>43685</v>
      </c>
      <c r="K2959" s="7" t="s">
        <v>23</v>
      </c>
      <c r="L2959" s="7" t="s">
        <v>21776</v>
      </c>
      <c r="M2959" s="7" t="s">
        <v>9480</v>
      </c>
      <c r="N2959" s="7" t="s">
        <v>1791</v>
      </c>
    </row>
    <row r="2960" spans="1:14" x14ac:dyDescent="0.2">
      <c r="A2960">
        <v>46</v>
      </c>
      <c r="B2960" s="7" t="s">
        <v>9503</v>
      </c>
      <c r="C2960" s="7">
        <v>1.2990999999999999</v>
      </c>
      <c r="D2960" s="7" t="s">
        <v>56071</v>
      </c>
      <c r="E2960">
        <v>73754.240000000005</v>
      </c>
      <c r="F2960">
        <v>621956.14</v>
      </c>
      <c r="G2960">
        <v>48009.43</v>
      </c>
      <c r="H2960" s="7" t="s">
        <v>43684</v>
      </c>
      <c r="I2960" s="7" t="s">
        <v>43683</v>
      </c>
      <c r="J2960" s="7" t="s">
        <v>43682</v>
      </c>
      <c r="K2960" s="7" t="s">
        <v>23</v>
      </c>
      <c r="L2960" s="7" t="s">
        <v>21776</v>
      </c>
      <c r="M2960" s="7" t="s">
        <v>9480</v>
      </c>
      <c r="N2960" s="7" t="s">
        <v>1791</v>
      </c>
    </row>
    <row r="2961" spans="1:14" x14ac:dyDescent="0.2">
      <c r="A2961">
        <v>47</v>
      </c>
      <c r="B2961" s="7" t="s">
        <v>9499</v>
      </c>
      <c r="C2961" s="7">
        <v>1.2991999999999999</v>
      </c>
      <c r="D2961" s="7" t="s">
        <v>56072</v>
      </c>
      <c r="E2961">
        <v>52641.93</v>
      </c>
      <c r="F2961">
        <v>506187.66</v>
      </c>
      <c r="G2961">
        <v>24482.29</v>
      </c>
      <c r="H2961" s="7" t="s">
        <v>43681</v>
      </c>
      <c r="I2961" s="7" t="s">
        <v>43680</v>
      </c>
      <c r="J2961" s="7" t="s">
        <v>43679</v>
      </c>
      <c r="K2961" s="7" t="s">
        <v>23</v>
      </c>
      <c r="L2961" s="7" t="s">
        <v>21776</v>
      </c>
      <c r="M2961" s="7" t="s">
        <v>9480</v>
      </c>
      <c r="N2961" s="7" t="s">
        <v>1791</v>
      </c>
    </row>
    <row r="2962" spans="1:14" x14ac:dyDescent="0.2">
      <c r="A2962">
        <v>48</v>
      </c>
      <c r="B2962" s="7" t="s">
        <v>9495</v>
      </c>
      <c r="C2962" s="7">
        <v>1.2992999999999999</v>
      </c>
      <c r="D2962" s="7" t="s">
        <v>56073</v>
      </c>
      <c r="E2962">
        <v>69829.09</v>
      </c>
      <c r="F2962">
        <v>689359.24</v>
      </c>
      <c r="G2962">
        <v>24029.919999999998</v>
      </c>
      <c r="H2962" s="7" t="s">
        <v>43678</v>
      </c>
      <c r="I2962" s="7" t="s">
        <v>43677</v>
      </c>
      <c r="J2962" s="7" t="s">
        <v>43676</v>
      </c>
      <c r="K2962" s="7" t="s">
        <v>23</v>
      </c>
      <c r="L2962" s="7" t="s">
        <v>21776</v>
      </c>
      <c r="M2962" s="7" t="s">
        <v>9480</v>
      </c>
      <c r="N2962" s="7" t="s">
        <v>1791</v>
      </c>
    </row>
    <row r="2963" spans="1:14" x14ac:dyDescent="0.2">
      <c r="A2963">
        <v>49</v>
      </c>
      <c r="B2963" s="7" t="s">
        <v>9491</v>
      </c>
      <c r="C2963" s="7">
        <v>1.2994000000000001</v>
      </c>
      <c r="D2963" s="7" t="s">
        <v>56074</v>
      </c>
      <c r="E2963">
        <v>58788.02</v>
      </c>
      <c r="F2963">
        <v>535244.92000000004</v>
      </c>
      <c r="G2963">
        <v>25662.38</v>
      </c>
      <c r="H2963" s="7" t="s">
        <v>43675</v>
      </c>
      <c r="I2963" s="7" t="s">
        <v>43674</v>
      </c>
      <c r="J2963" s="7" t="s">
        <v>43673</v>
      </c>
      <c r="K2963" s="7" t="s">
        <v>23</v>
      </c>
      <c r="L2963" s="7" t="s">
        <v>21776</v>
      </c>
      <c r="M2963" s="7" t="s">
        <v>9480</v>
      </c>
      <c r="N2963" s="7" t="s">
        <v>1791</v>
      </c>
    </row>
    <row r="2964" spans="1:14" x14ac:dyDescent="0.2">
      <c r="A2964">
        <v>50</v>
      </c>
      <c r="B2964" s="7" t="s">
        <v>9488</v>
      </c>
      <c r="C2964" s="7">
        <v>1.2995000000000001</v>
      </c>
      <c r="D2964" s="7" t="s">
        <v>56075</v>
      </c>
      <c r="E2964">
        <v>60261.38</v>
      </c>
      <c r="F2964">
        <v>511067</v>
      </c>
      <c r="G2964">
        <v>26791.33</v>
      </c>
      <c r="H2964" s="7" t="s">
        <v>43672</v>
      </c>
      <c r="I2964" s="7" t="s">
        <v>43671</v>
      </c>
      <c r="J2964" s="7" t="s">
        <v>43670</v>
      </c>
      <c r="K2964" s="7" t="s">
        <v>23</v>
      </c>
      <c r="L2964" s="7" t="s">
        <v>21776</v>
      </c>
      <c r="M2964" s="7" t="s">
        <v>9480</v>
      </c>
      <c r="N2964" s="7" t="s">
        <v>1791</v>
      </c>
    </row>
    <row r="2965" spans="1:14" x14ac:dyDescent="0.2">
      <c r="A2965">
        <v>51</v>
      </c>
      <c r="B2965" s="7" t="s">
        <v>9484</v>
      </c>
      <c r="C2965" s="7">
        <v>1.2996000000000001</v>
      </c>
      <c r="D2965" s="7" t="s">
        <v>56076</v>
      </c>
      <c r="E2965">
        <v>54491.78</v>
      </c>
      <c r="F2965">
        <v>583418.06000000006</v>
      </c>
      <c r="G2965">
        <v>27147.33</v>
      </c>
      <c r="H2965" s="7" t="s">
        <v>43669</v>
      </c>
      <c r="I2965" s="7" t="s">
        <v>43668</v>
      </c>
      <c r="J2965" s="7" t="s">
        <v>43667</v>
      </c>
      <c r="K2965" s="7" t="s">
        <v>23</v>
      </c>
      <c r="L2965" s="7" t="s">
        <v>21776</v>
      </c>
      <c r="M2965" s="7" t="s">
        <v>9480</v>
      </c>
      <c r="N2965" s="7" t="s">
        <v>1791</v>
      </c>
    </row>
    <row r="2966" spans="1:14" x14ac:dyDescent="0.2">
      <c r="A2966">
        <v>0</v>
      </c>
      <c r="B2966" s="7" t="s">
        <v>9679</v>
      </c>
      <c r="C2966" s="7">
        <v>1.2997000000000001</v>
      </c>
      <c r="D2966" s="7" t="s">
        <v>56077</v>
      </c>
      <c r="E2966">
        <v>27464.22</v>
      </c>
      <c r="F2966">
        <v>2892.64</v>
      </c>
      <c r="G2966">
        <v>6681.19</v>
      </c>
      <c r="H2966" s="7" t="s">
        <v>43666</v>
      </c>
      <c r="I2966" s="7" t="s">
        <v>43665</v>
      </c>
      <c r="J2966" s="7" t="s">
        <v>43664</v>
      </c>
      <c r="K2966" s="7" t="s">
        <v>43663</v>
      </c>
      <c r="L2966" s="7" t="s">
        <v>21776</v>
      </c>
      <c r="M2966" s="7" t="s">
        <v>9480</v>
      </c>
      <c r="N2966" s="7" t="s">
        <v>1750</v>
      </c>
    </row>
    <row r="2967" spans="1:14" x14ac:dyDescent="0.2">
      <c r="A2967">
        <v>1</v>
      </c>
      <c r="B2967" s="7" t="s">
        <v>9675</v>
      </c>
      <c r="C2967" s="7">
        <v>1.2998000000000001</v>
      </c>
      <c r="D2967" s="7" t="s">
        <v>56078</v>
      </c>
      <c r="E2967">
        <v>28725.38</v>
      </c>
      <c r="F2967">
        <v>2337.2199999999998</v>
      </c>
      <c r="G2967">
        <v>5562.76</v>
      </c>
      <c r="H2967" s="7" t="s">
        <v>43662</v>
      </c>
      <c r="I2967" s="7" t="s">
        <v>43661</v>
      </c>
      <c r="J2967" s="7" t="s">
        <v>43660</v>
      </c>
      <c r="K2967" s="7" t="s">
        <v>43659</v>
      </c>
      <c r="L2967" s="7" t="s">
        <v>21776</v>
      </c>
      <c r="M2967" s="7" t="s">
        <v>9480</v>
      </c>
      <c r="N2967" s="7" t="s">
        <v>1750</v>
      </c>
    </row>
    <row r="2968" spans="1:14" x14ac:dyDescent="0.2">
      <c r="A2968">
        <v>2</v>
      </c>
      <c r="B2968" s="7" t="s">
        <v>9671</v>
      </c>
      <c r="C2968" s="7">
        <v>1.2999000000000001</v>
      </c>
      <c r="D2968" s="7" t="s">
        <v>56079</v>
      </c>
      <c r="E2968">
        <v>30311.25</v>
      </c>
      <c r="F2968">
        <v>10382.620000000001</v>
      </c>
      <c r="G2968">
        <v>4088.1</v>
      </c>
      <c r="H2968" s="7" t="s">
        <v>43658</v>
      </c>
      <c r="I2968" s="7" t="s">
        <v>43657</v>
      </c>
      <c r="J2968" s="7" t="s">
        <v>43656</v>
      </c>
      <c r="K2968" s="7" t="s">
        <v>43655</v>
      </c>
      <c r="L2968" s="7" t="s">
        <v>21776</v>
      </c>
      <c r="M2968" s="7" t="s">
        <v>9480</v>
      </c>
      <c r="N2968" s="7" t="s">
        <v>1750</v>
      </c>
    </row>
    <row r="2969" spans="1:14" x14ac:dyDescent="0.2">
      <c r="A2969">
        <v>3</v>
      </c>
      <c r="B2969" s="7" t="s">
        <v>9667</v>
      </c>
      <c r="C2969" s="7">
        <v>1.3</v>
      </c>
      <c r="D2969" s="7" t="s">
        <v>56080</v>
      </c>
      <c r="E2969">
        <v>34194.720000000001</v>
      </c>
      <c r="F2969">
        <v>2996.3</v>
      </c>
      <c r="G2969">
        <v>3771.85</v>
      </c>
      <c r="H2969" s="7" t="s">
        <v>43654</v>
      </c>
      <c r="I2969" s="7" t="s">
        <v>43653</v>
      </c>
      <c r="J2969" s="7" t="s">
        <v>43652</v>
      </c>
      <c r="K2969" s="7" t="s">
        <v>1089</v>
      </c>
      <c r="L2969" s="7" t="s">
        <v>21776</v>
      </c>
      <c r="M2969" s="7" t="s">
        <v>9480</v>
      </c>
      <c r="N2969" s="7" t="s">
        <v>1750</v>
      </c>
    </row>
    <row r="2970" spans="1:14" x14ac:dyDescent="0.2">
      <c r="A2970">
        <v>4</v>
      </c>
      <c r="B2970" s="7" t="s">
        <v>9663</v>
      </c>
      <c r="C2970" s="7">
        <v>1.3001</v>
      </c>
      <c r="D2970" s="7" t="s">
        <v>56081</v>
      </c>
      <c r="E2970">
        <v>23774.54</v>
      </c>
      <c r="F2970">
        <v>2187.17</v>
      </c>
      <c r="G2970">
        <v>5526.29</v>
      </c>
      <c r="H2970" s="7" t="s">
        <v>43651</v>
      </c>
      <c r="I2970" s="7" t="s">
        <v>43650</v>
      </c>
      <c r="J2970" s="7" t="s">
        <v>23</v>
      </c>
      <c r="K2970" s="7" t="s">
        <v>25381</v>
      </c>
      <c r="L2970" s="7" t="s">
        <v>21776</v>
      </c>
      <c r="M2970" s="7" t="s">
        <v>9480</v>
      </c>
      <c r="N2970" s="7" t="s">
        <v>1750</v>
      </c>
    </row>
    <row r="2971" spans="1:14" x14ac:dyDescent="0.2">
      <c r="A2971">
        <v>5</v>
      </c>
      <c r="B2971" s="7" t="s">
        <v>9659</v>
      </c>
      <c r="C2971" s="7">
        <v>1.3002</v>
      </c>
      <c r="D2971" s="7" t="s">
        <v>56082</v>
      </c>
      <c r="E2971">
        <v>28834.32</v>
      </c>
      <c r="F2971">
        <v>2463.4499999999998</v>
      </c>
      <c r="G2971">
        <v>7123.14</v>
      </c>
      <c r="H2971" s="7" t="s">
        <v>43649</v>
      </c>
      <c r="I2971" s="7" t="s">
        <v>43648</v>
      </c>
      <c r="J2971" s="7" t="s">
        <v>43647</v>
      </c>
      <c r="K2971" s="7" t="s">
        <v>25381</v>
      </c>
      <c r="L2971" s="7" t="s">
        <v>21776</v>
      </c>
      <c r="M2971" s="7" t="s">
        <v>9480</v>
      </c>
      <c r="N2971" s="7" t="s">
        <v>1750</v>
      </c>
    </row>
    <row r="2972" spans="1:14" x14ac:dyDescent="0.2">
      <c r="A2972">
        <v>6</v>
      </c>
      <c r="B2972" s="7" t="s">
        <v>9656</v>
      </c>
      <c r="C2972" s="7">
        <v>1.3003</v>
      </c>
      <c r="D2972" s="7" t="s">
        <v>56083</v>
      </c>
      <c r="E2972">
        <v>32035.360000000001</v>
      </c>
      <c r="F2972">
        <v>3042.08</v>
      </c>
      <c r="G2972">
        <v>6078.72</v>
      </c>
      <c r="H2972" s="7" t="s">
        <v>43646</v>
      </c>
      <c r="I2972" s="7" t="s">
        <v>43645</v>
      </c>
      <c r="J2972" s="7" t="s">
        <v>43644</v>
      </c>
      <c r="K2972" s="7" t="s">
        <v>43643</v>
      </c>
      <c r="L2972" s="7" t="s">
        <v>21776</v>
      </c>
      <c r="M2972" s="7" t="s">
        <v>9480</v>
      </c>
      <c r="N2972" s="7" t="s">
        <v>1750</v>
      </c>
    </row>
    <row r="2973" spans="1:14" x14ac:dyDescent="0.2">
      <c r="A2973">
        <v>7</v>
      </c>
      <c r="B2973" s="7" t="s">
        <v>9652</v>
      </c>
      <c r="C2973" s="7">
        <v>1.3004</v>
      </c>
      <c r="D2973" s="7" t="s">
        <v>56084</v>
      </c>
      <c r="E2973">
        <v>24935.25</v>
      </c>
      <c r="F2973">
        <v>2893.68</v>
      </c>
      <c r="G2973">
        <v>7688.17</v>
      </c>
      <c r="H2973" s="7" t="s">
        <v>43642</v>
      </c>
      <c r="I2973" s="7" t="s">
        <v>43641</v>
      </c>
      <c r="J2973" s="7" t="s">
        <v>43640</v>
      </c>
      <c r="K2973" s="7" t="s">
        <v>43639</v>
      </c>
      <c r="L2973" s="7" t="s">
        <v>21776</v>
      </c>
      <c r="M2973" s="7" t="s">
        <v>9480</v>
      </c>
      <c r="N2973" s="7" t="s">
        <v>1750</v>
      </c>
    </row>
    <row r="2974" spans="1:14" x14ac:dyDescent="0.2">
      <c r="A2974">
        <v>8</v>
      </c>
      <c r="B2974" s="7" t="s">
        <v>9648</v>
      </c>
      <c r="C2974" s="7">
        <v>1.3005</v>
      </c>
      <c r="D2974" s="7" t="s">
        <v>56085</v>
      </c>
      <c r="E2974">
        <v>25832.98</v>
      </c>
      <c r="F2974">
        <v>3018.08</v>
      </c>
      <c r="G2974">
        <v>7311.55</v>
      </c>
      <c r="H2974" s="7" t="s">
        <v>43638</v>
      </c>
      <c r="I2974" s="7" t="s">
        <v>43637</v>
      </c>
      <c r="J2974" s="7" t="s">
        <v>43636</v>
      </c>
      <c r="K2974" s="7" t="s">
        <v>43635</v>
      </c>
      <c r="L2974" s="7" t="s">
        <v>21776</v>
      </c>
      <c r="M2974" s="7" t="s">
        <v>9480</v>
      </c>
      <c r="N2974" s="7" t="s">
        <v>1750</v>
      </c>
    </row>
    <row r="2975" spans="1:14" x14ac:dyDescent="0.2">
      <c r="A2975">
        <v>9</v>
      </c>
      <c r="B2975" s="7" t="s">
        <v>9645</v>
      </c>
      <c r="C2975" s="7">
        <v>1.3006</v>
      </c>
      <c r="D2975" s="7" t="s">
        <v>56086</v>
      </c>
      <c r="E2975">
        <v>27935.7</v>
      </c>
      <c r="F2975">
        <v>3769.48</v>
      </c>
      <c r="G2975">
        <v>6919.11</v>
      </c>
      <c r="H2975" s="7" t="s">
        <v>43634</v>
      </c>
      <c r="I2975" s="7" t="s">
        <v>43633</v>
      </c>
      <c r="J2975" s="7" t="s">
        <v>43632</v>
      </c>
      <c r="K2975" s="7" t="s">
        <v>43631</v>
      </c>
      <c r="L2975" s="7" t="s">
        <v>21776</v>
      </c>
      <c r="M2975" s="7" t="s">
        <v>9480</v>
      </c>
      <c r="N2975" s="7" t="s">
        <v>1750</v>
      </c>
    </row>
    <row r="2976" spans="1:14" x14ac:dyDescent="0.2">
      <c r="A2976">
        <v>10</v>
      </c>
      <c r="B2976" s="7" t="s">
        <v>9643</v>
      </c>
      <c r="C2976" s="7">
        <v>1.3007</v>
      </c>
      <c r="D2976" s="7" t="s">
        <v>56087</v>
      </c>
      <c r="E2976">
        <v>35485.599999999999</v>
      </c>
      <c r="F2976">
        <v>2006.71</v>
      </c>
      <c r="G2976">
        <v>6689.31</v>
      </c>
      <c r="H2976" s="7" t="s">
        <v>43630</v>
      </c>
      <c r="I2976" s="7" t="s">
        <v>43629</v>
      </c>
      <c r="J2976" s="7" t="s">
        <v>43628</v>
      </c>
      <c r="K2976" s="7" t="s">
        <v>33796</v>
      </c>
      <c r="L2976" s="7" t="s">
        <v>21776</v>
      </c>
      <c r="M2976" s="7" t="s">
        <v>9480</v>
      </c>
      <c r="N2976" s="7" t="s">
        <v>1750</v>
      </c>
    </row>
    <row r="2977" spans="1:14" x14ac:dyDescent="0.2">
      <c r="A2977">
        <v>11</v>
      </c>
      <c r="B2977" s="7" t="s">
        <v>9640</v>
      </c>
      <c r="C2977" s="7">
        <v>1.3008</v>
      </c>
      <c r="D2977" s="7" t="s">
        <v>56088</v>
      </c>
      <c r="E2977">
        <v>38087.17</v>
      </c>
      <c r="F2977">
        <v>2089.42</v>
      </c>
      <c r="G2977">
        <v>6562.37</v>
      </c>
      <c r="H2977" s="7" t="s">
        <v>43627</v>
      </c>
      <c r="I2977" s="7" t="s">
        <v>43626</v>
      </c>
      <c r="J2977" s="7" t="s">
        <v>43625</v>
      </c>
      <c r="K2977" s="7" t="s">
        <v>43624</v>
      </c>
      <c r="L2977" s="7" t="s">
        <v>21776</v>
      </c>
      <c r="M2977" s="7" t="s">
        <v>9480</v>
      </c>
      <c r="N2977" s="7" t="s">
        <v>1750</v>
      </c>
    </row>
    <row r="2978" spans="1:14" x14ac:dyDescent="0.2">
      <c r="A2978">
        <v>12</v>
      </c>
      <c r="B2978" s="7" t="s">
        <v>9637</v>
      </c>
      <c r="C2978" s="7">
        <v>1.3008999999999999</v>
      </c>
      <c r="D2978" s="7" t="s">
        <v>56089</v>
      </c>
      <c r="E2978">
        <v>27542.880000000001</v>
      </c>
      <c r="F2978">
        <v>8194.14</v>
      </c>
      <c r="G2978">
        <v>7082.7</v>
      </c>
      <c r="H2978" s="7" t="s">
        <v>43623</v>
      </c>
      <c r="I2978" s="7" t="s">
        <v>43622</v>
      </c>
      <c r="J2978" s="7" t="s">
        <v>43621</v>
      </c>
      <c r="K2978" s="7" t="s">
        <v>43620</v>
      </c>
      <c r="L2978" s="7" t="s">
        <v>21776</v>
      </c>
      <c r="M2978" s="7" t="s">
        <v>9480</v>
      </c>
      <c r="N2978" s="7" t="s">
        <v>1750</v>
      </c>
    </row>
    <row r="2979" spans="1:14" x14ac:dyDescent="0.2">
      <c r="A2979">
        <v>13</v>
      </c>
      <c r="B2979" s="7" t="s">
        <v>9633</v>
      </c>
      <c r="C2979" s="7">
        <v>1.3009999999999999</v>
      </c>
      <c r="D2979" s="7" t="s">
        <v>56090</v>
      </c>
      <c r="E2979">
        <v>39342.089999999997</v>
      </c>
      <c r="F2979">
        <v>2342.0300000000002</v>
      </c>
      <c r="G2979">
        <v>5737.02</v>
      </c>
      <c r="H2979" s="7" t="s">
        <v>43619</v>
      </c>
      <c r="I2979" s="7" t="s">
        <v>43618</v>
      </c>
      <c r="J2979" s="7" t="s">
        <v>43617</v>
      </c>
      <c r="K2979" s="7" t="s">
        <v>35643</v>
      </c>
      <c r="L2979" s="7" t="s">
        <v>21776</v>
      </c>
      <c r="M2979" s="7" t="s">
        <v>9480</v>
      </c>
      <c r="N2979" s="7" t="s">
        <v>1750</v>
      </c>
    </row>
    <row r="2980" spans="1:14" x14ac:dyDescent="0.2">
      <c r="A2980">
        <v>14</v>
      </c>
      <c r="B2980" s="7" t="s">
        <v>9629</v>
      </c>
      <c r="C2980" s="7">
        <v>1.3010999999999999</v>
      </c>
      <c r="D2980" s="7" t="s">
        <v>56091</v>
      </c>
      <c r="E2980">
        <v>39719.19</v>
      </c>
      <c r="F2980">
        <v>2199.34</v>
      </c>
      <c r="G2980">
        <v>6951.12</v>
      </c>
      <c r="H2980" s="7" t="s">
        <v>43616</v>
      </c>
      <c r="I2980" s="7" t="s">
        <v>43615</v>
      </c>
      <c r="J2980" s="7" t="s">
        <v>43614</v>
      </c>
      <c r="K2980" s="7" t="s">
        <v>43613</v>
      </c>
      <c r="L2980" s="7" t="s">
        <v>21776</v>
      </c>
      <c r="M2980" s="7" t="s">
        <v>9480</v>
      </c>
      <c r="N2980" s="7" t="s">
        <v>1750</v>
      </c>
    </row>
    <row r="2981" spans="1:14" x14ac:dyDescent="0.2">
      <c r="A2981">
        <v>15</v>
      </c>
      <c r="B2981" s="7" t="s">
        <v>9626</v>
      </c>
      <c r="C2981" s="7">
        <v>1.3011999999999999</v>
      </c>
      <c r="D2981" s="7" t="s">
        <v>56092</v>
      </c>
      <c r="E2981">
        <v>41793.11</v>
      </c>
      <c r="F2981">
        <v>1783.77</v>
      </c>
      <c r="G2981">
        <v>6411.87</v>
      </c>
      <c r="H2981" s="7" t="s">
        <v>43612</v>
      </c>
      <c r="I2981" s="7" t="s">
        <v>43611</v>
      </c>
      <c r="J2981" s="7" t="s">
        <v>43610</v>
      </c>
      <c r="K2981" s="7" t="s">
        <v>7219</v>
      </c>
      <c r="L2981" s="7" t="s">
        <v>21776</v>
      </c>
      <c r="M2981" s="7" t="s">
        <v>9480</v>
      </c>
      <c r="N2981" s="7" t="s">
        <v>1750</v>
      </c>
    </row>
    <row r="2982" spans="1:14" x14ac:dyDescent="0.2">
      <c r="A2982">
        <v>16</v>
      </c>
      <c r="B2982" s="7" t="s">
        <v>9622</v>
      </c>
      <c r="C2982" s="7">
        <v>1.3012999999999999</v>
      </c>
      <c r="D2982" s="7" t="s">
        <v>56093</v>
      </c>
      <c r="E2982">
        <v>37233.67</v>
      </c>
      <c r="F2982">
        <v>2055.59</v>
      </c>
      <c r="G2982">
        <v>7067.38</v>
      </c>
      <c r="H2982" s="7" t="s">
        <v>43609</v>
      </c>
      <c r="I2982" s="7" t="s">
        <v>43608</v>
      </c>
      <c r="J2982" s="7" t="s">
        <v>43607</v>
      </c>
      <c r="K2982" s="7" t="s">
        <v>43606</v>
      </c>
      <c r="L2982" s="7" t="s">
        <v>21776</v>
      </c>
      <c r="M2982" s="7" t="s">
        <v>9480</v>
      </c>
      <c r="N2982" s="7" t="s">
        <v>1750</v>
      </c>
    </row>
    <row r="2983" spans="1:14" x14ac:dyDescent="0.2">
      <c r="A2983">
        <v>17</v>
      </c>
      <c r="B2983" s="7" t="s">
        <v>9618</v>
      </c>
      <c r="C2983" s="7">
        <v>1.3013999999999999</v>
      </c>
      <c r="D2983" s="7" t="s">
        <v>56094</v>
      </c>
      <c r="E2983">
        <v>36837.75</v>
      </c>
      <c r="F2983">
        <v>1982.25</v>
      </c>
      <c r="G2983">
        <v>5918.5</v>
      </c>
      <c r="H2983" s="7" t="s">
        <v>43605</v>
      </c>
      <c r="I2983" s="7" t="s">
        <v>43604</v>
      </c>
      <c r="J2983" s="7" t="s">
        <v>43603</v>
      </c>
      <c r="K2983" s="7" t="s">
        <v>43602</v>
      </c>
      <c r="L2983" s="7" t="s">
        <v>21776</v>
      </c>
      <c r="M2983" s="7" t="s">
        <v>9480</v>
      </c>
      <c r="N2983" s="7" t="s">
        <v>1750</v>
      </c>
    </row>
    <row r="2984" spans="1:14" x14ac:dyDescent="0.2">
      <c r="A2984">
        <v>18</v>
      </c>
      <c r="B2984" s="7" t="s">
        <v>9614</v>
      </c>
      <c r="C2984" s="7">
        <v>1.3015000000000001</v>
      </c>
      <c r="D2984" s="7" t="s">
        <v>56095</v>
      </c>
      <c r="E2984">
        <v>40944.28</v>
      </c>
      <c r="F2984">
        <v>2078.2399999999998</v>
      </c>
      <c r="G2984">
        <v>4694.68</v>
      </c>
      <c r="H2984" s="7" t="s">
        <v>43601</v>
      </c>
      <c r="I2984" s="7" t="s">
        <v>43600</v>
      </c>
      <c r="J2984" s="7" t="s">
        <v>43599</v>
      </c>
      <c r="K2984" s="7" t="s">
        <v>23</v>
      </c>
      <c r="L2984" s="7" t="s">
        <v>21776</v>
      </c>
      <c r="M2984" s="7" t="s">
        <v>9480</v>
      </c>
      <c r="N2984" s="7" t="s">
        <v>1750</v>
      </c>
    </row>
    <row r="2985" spans="1:14" x14ac:dyDescent="0.2">
      <c r="A2985">
        <v>19</v>
      </c>
      <c r="B2985" s="7" t="s">
        <v>9610</v>
      </c>
      <c r="C2985" s="7">
        <v>1.3016000000000001</v>
      </c>
      <c r="D2985" s="7" t="s">
        <v>56096</v>
      </c>
      <c r="E2985">
        <v>43525.98</v>
      </c>
      <c r="F2985">
        <v>1959.35</v>
      </c>
      <c r="G2985">
        <v>6569.03</v>
      </c>
      <c r="H2985" s="7" t="s">
        <v>43598</v>
      </c>
      <c r="I2985" s="7" t="s">
        <v>43597</v>
      </c>
      <c r="J2985" s="7" t="s">
        <v>26356</v>
      </c>
      <c r="K2985" s="7" t="s">
        <v>43596</v>
      </c>
      <c r="L2985" s="7" t="s">
        <v>21776</v>
      </c>
      <c r="M2985" s="7" t="s">
        <v>9480</v>
      </c>
      <c r="N2985" s="7" t="s">
        <v>1750</v>
      </c>
    </row>
    <row r="2986" spans="1:14" x14ac:dyDescent="0.2">
      <c r="A2986">
        <v>20</v>
      </c>
      <c r="B2986" s="7" t="s">
        <v>9606</v>
      </c>
      <c r="C2986" s="7">
        <v>1.3017000000000001</v>
      </c>
      <c r="D2986" s="7" t="s">
        <v>56097</v>
      </c>
      <c r="E2986">
        <v>32775.33</v>
      </c>
      <c r="F2986">
        <v>2002.12</v>
      </c>
      <c r="G2986">
        <v>2.5299999999999998</v>
      </c>
      <c r="H2986" s="7" t="s">
        <v>43595</v>
      </c>
      <c r="I2986" s="7" t="s">
        <v>43594</v>
      </c>
      <c r="J2986" s="7" t="s">
        <v>43593</v>
      </c>
      <c r="K2986" s="7" t="s">
        <v>10231</v>
      </c>
      <c r="L2986" s="7" t="s">
        <v>21776</v>
      </c>
      <c r="M2986" s="7" t="s">
        <v>9480</v>
      </c>
      <c r="N2986" s="7" t="s">
        <v>1750</v>
      </c>
    </row>
    <row r="2987" spans="1:14" x14ac:dyDescent="0.2">
      <c r="A2987">
        <v>21</v>
      </c>
      <c r="B2987" s="7" t="s">
        <v>9602</v>
      </c>
      <c r="C2987" s="7">
        <v>1.3018000000000001</v>
      </c>
      <c r="D2987" s="7" t="s">
        <v>56098</v>
      </c>
      <c r="E2987">
        <v>30747.49</v>
      </c>
      <c r="F2987">
        <v>1920.5</v>
      </c>
      <c r="G2987">
        <v>2.5299999999999998</v>
      </c>
      <c r="H2987" s="7" t="s">
        <v>43592</v>
      </c>
      <c r="I2987" s="7" t="s">
        <v>43592</v>
      </c>
      <c r="J2987" s="7" t="s">
        <v>23</v>
      </c>
      <c r="K2987" s="7" t="s">
        <v>23</v>
      </c>
      <c r="L2987" s="7" t="s">
        <v>21776</v>
      </c>
      <c r="M2987" s="7" t="s">
        <v>9480</v>
      </c>
      <c r="N2987" s="7" t="s">
        <v>1750</v>
      </c>
    </row>
    <row r="2988" spans="1:14" x14ac:dyDescent="0.2">
      <c r="A2988">
        <v>22</v>
      </c>
      <c r="B2988" s="7" t="s">
        <v>9598</v>
      </c>
      <c r="C2988" s="7">
        <v>1.3019000000000001</v>
      </c>
      <c r="D2988" s="7" t="s">
        <v>56099</v>
      </c>
      <c r="E2988">
        <v>26990.400000000001</v>
      </c>
      <c r="F2988">
        <v>1685.17</v>
      </c>
      <c r="G2988">
        <v>3.26</v>
      </c>
      <c r="H2988" s="7" t="s">
        <v>43591</v>
      </c>
      <c r="I2988" s="7" t="s">
        <v>43590</v>
      </c>
      <c r="J2988" s="7" t="s">
        <v>3609</v>
      </c>
      <c r="K2988" s="7" t="s">
        <v>2984</v>
      </c>
      <c r="L2988" s="7" t="s">
        <v>21776</v>
      </c>
      <c r="M2988" s="7" t="s">
        <v>9480</v>
      </c>
      <c r="N2988" s="7" t="s">
        <v>1750</v>
      </c>
    </row>
    <row r="2989" spans="1:14" x14ac:dyDescent="0.2">
      <c r="A2989">
        <v>23</v>
      </c>
      <c r="B2989" s="7" t="s">
        <v>9594</v>
      </c>
      <c r="C2989" s="7">
        <v>1.302</v>
      </c>
      <c r="D2989" s="7" t="s">
        <v>56100</v>
      </c>
      <c r="E2989">
        <v>27671.07</v>
      </c>
      <c r="F2989">
        <v>1614.16</v>
      </c>
      <c r="G2989">
        <v>6.29</v>
      </c>
      <c r="H2989" s="7" t="s">
        <v>43589</v>
      </c>
      <c r="I2989" s="7" t="s">
        <v>43588</v>
      </c>
      <c r="J2989" s="7" t="s">
        <v>43587</v>
      </c>
      <c r="K2989" s="7" t="s">
        <v>43586</v>
      </c>
      <c r="L2989" s="7" t="s">
        <v>21776</v>
      </c>
      <c r="M2989" s="7" t="s">
        <v>9480</v>
      </c>
      <c r="N2989" s="7" t="s">
        <v>1750</v>
      </c>
    </row>
    <row r="2990" spans="1:14" x14ac:dyDescent="0.2">
      <c r="A2990">
        <v>24</v>
      </c>
      <c r="B2990" s="7" t="s">
        <v>9590</v>
      </c>
      <c r="C2990" s="7">
        <v>1.3021</v>
      </c>
      <c r="D2990" s="7" t="s">
        <v>56101</v>
      </c>
      <c r="E2990">
        <v>39211.449999999997</v>
      </c>
      <c r="F2990">
        <v>4977.2299999999996</v>
      </c>
      <c r="G2990">
        <v>3.06</v>
      </c>
      <c r="H2990" s="7" t="s">
        <v>43585</v>
      </c>
      <c r="I2990" s="7" t="s">
        <v>43584</v>
      </c>
      <c r="J2990" s="7" t="s">
        <v>7197</v>
      </c>
      <c r="K2990" s="7" t="s">
        <v>43583</v>
      </c>
      <c r="L2990" s="7" t="s">
        <v>21776</v>
      </c>
      <c r="M2990" s="7" t="s">
        <v>9480</v>
      </c>
      <c r="N2990" s="7" t="s">
        <v>1750</v>
      </c>
    </row>
    <row r="2991" spans="1:14" x14ac:dyDescent="0.2">
      <c r="A2991">
        <v>25</v>
      </c>
      <c r="B2991" s="7" t="s">
        <v>9586</v>
      </c>
      <c r="C2991" s="7">
        <v>1.3022</v>
      </c>
      <c r="D2991" s="7" t="s">
        <v>56102</v>
      </c>
      <c r="E2991">
        <v>36208.26</v>
      </c>
      <c r="F2991">
        <v>6421.9</v>
      </c>
      <c r="G2991">
        <v>12.16</v>
      </c>
      <c r="H2991" s="7" t="s">
        <v>43582</v>
      </c>
      <c r="I2991" s="7" t="s">
        <v>43581</v>
      </c>
      <c r="J2991" s="7" t="s">
        <v>5083</v>
      </c>
      <c r="K2991" s="7" t="s">
        <v>43580</v>
      </c>
      <c r="L2991" s="7" t="s">
        <v>21776</v>
      </c>
      <c r="M2991" s="7" t="s">
        <v>9480</v>
      </c>
      <c r="N2991" s="7" t="s">
        <v>1750</v>
      </c>
    </row>
    <row r="2992" spans="1:14" x14ac:dyDescent="0.2">
      <c r="A2992">
        <v>26</v>
      </c>
      <c r="B2992" s="7" t="s">
        <v>9582</v>
      </c>
      <c r="C2992" s="7">
        <v>1.3023</v>
      </c>
      <c r="D2992" s="7" t="s">
        <v>56103</v>
      </c>
      <c r="E2992">
        <v>34024.129999999997</v>
      </c>
      <c r="F2992">
        <v>5853.32</v>
      </c>
      <c r="G2992">
        <v>9.3000000000000007</v>
      </c>
      <c r="H2992" s="7" t="s">
        <v>43579</v>
      </c>
      <c r="I2992" s="7" t="s">
        <v>43578</v>
      </c>
      <c r="J2992" s="7" t="s">
        <v>5126</v>
      </c>
      <c r="K2992" s="7" t="s">
        <v>3726</v>
      </c>
      <c r="L2992" s="7" t="s">
        <v>21776</v>
      </c>
      <c r="M2992" s="7" t="s">
        <v>9480</v>
      </c>
      <c r="N2992" s="7" t="s">
        <v>1750</v>
      </c>
    </row>
    <row r="2993" spans="1:14" x14ac:dyDescent="0.2">
      <c r="A2993">
        <v>27</v>
      </c>
      <c r="B2993" s="7" t="s">
        <v>9578</v>
      </c>
      <c r="C2993" s="7">
        <v>1.3024</v>
      </c>
      <c r="D2993" s="7" t="s">
        <v>56104</v>
      </c>
      <c r="E2993">
        <v>36119.410000000003</v>
      </c>
      <c r="F2993">
        <v>6692.38</v>
      </c>
      <c r="G2993">
        <v>2</v>
      </c>
      <c r="H2993" s="7" t="s">
        <v>43577</v>
      </c>
      <c r="I2993" s="7" t="s">
        <v>43576</v>
      </c>
      <c r="J2993" s="7" t="s">
        <v>43575</v>
      </c>
      <c r="K2993" s="7" t="s">
        <v>31208</v>
      </c>
      <c r="L2993" s="7" t="s">
        <v>21776</v>
      </c>
      <c r="M2993" s="7" t="s">
        <v>9480</v>
      </c>
      <c r="N2993" s="7" t="s">
        <v>1750</v>
      </c>
    </row>
    <row r="2994" spans="1:14" x14ac:dyDescent="0.2">
      <c r="A2994">
        <v>28</v>
      </c>
      <c r="B2994" s="7" t="s">
        <v>9574</v>
      </c>
      <c r="C2994" s="7">
        <v>1.3025</v>
      </c>
      <c r="D2994" s="7" t="s">
        <v>56105</v>
      </c>
      <c r="E2994">
        <v>34791.42</v>
      </c>
      <c r="F2994">
        <v>2578.94</v>
      </c>
      <c r="G2994">
        <v>2.63</v>
      </c>
      <c r="H2994" s="7" t="s">
        <v>43574</v>
      </c>
      <c r="I2994" s="7" t="s">
        <v>43573</v>
      </c>
      <c r="J2994" s="7" t="s">
        <v>43572</v>
      </c>
      <c r="K2994" s="7" t="s">
        <v>7269</v>
      </c>
      <c r="L2994" s="7" t="s">
        <v>21776</v>
      </c>
      <c r="M2994" s="7" t="s">
        <v>9480</v>
      </c>
      <c r="N2994" s="7" t="s">
        <v>1750</v>
      </c>
    </row>
    <row r="2995" spans="1:14" x14ac:dyDescent="0.2">
      <c r="A2995">
        <v>29</v>
      </c>
      <c r="B2995" s="7" t="s">
        <v>9570</v>
      </c>
      <c r="C2995" s="7">
        <v>1.3026</v>
      </c>
      <c r="D2995" s="7" t="s">
        <v>56106</v>
      </c>
      <c r="E2995">
        <v>31280</v>
      </c>
      <c r="F2995">
        <v>5422.61</v>
      </c>
      <c r="G2995">
        <v>11.56</v>
      </c>
      <c r="H2995" s="7" t="s">
        <v>43571</v>
      </c>
      <c r="I2995" s="7" t="s">
        <v>43570</v>
      </c>
      <c r="J2995" s="7" t="s">
        <v>2180</v>
      </c>
      <c r="K2995" s="7" t="s">
        <v>43569</v>
      </c>
      <c r="L2995" s="7" t="s">
        <v>21776</v>
      </c>
      <c r="M2995" s="7" t="s">
        <v>9480</v>
      </c>
      <c r="N2995" s="7" t="s">
        <v>1750</v>
      </c>
    </row>
    <row r="2996" spans="1:14" x14ac:dyDescent="0.2">
      <c r="A2996">
        <v>30</v>
      </c>
      <c r="B2996" s="7" t="s">
        <v>9566</v>
      </c>
      <c r="C2996" s="7">
        <v>1.3027</v>
      </c>
      <c r="D2996" s="7" t="s">
        <v>56107</v>
      </c>
      <c r="E2996">
        <v>29694.73</v>
      </c>
      <c r="F2996">
        <v>4570.07</v>
      </c>
      <c r="G2996">
        <v>6.61</v>
      </c>
      <c r="H2996" s="7" t="s">
        <v>43568</v>
      </c>
      <c r="I2996" s="7" t="s">
        <v>43567</v>
      </c>
      <c r="J2996" s="7" t="s">
        <v>43566</v>
      </c>
      <c r="K2996" s="7" t="s">
        <v>9210</v>
      </c>
      <c r="L2996" s="7" t="s">
        <v>21776</v>
      </c>
      <c r="M2996" s="7" t="s">
        <v>9480</v>
      </c>
      <c r="N2996" s="7" t="s">
        <v>1750</v>
      </c>
    </row>
    <row r="2997" spans="1:14" x14ac:dyDescent="0.2">
      <c r="A2997">
        <v>31</v>
      </c>
      <c r="B2997" s="7" t="s">
        <v>9562</v>
      </c>
      <c r="C2997" s="7">
        <v>1.3028</v>
      </c>
      <c r="D2997" s="7" t="s">
        <v>56108</v>
      </c>
      <c r="E2997">
        <v>32112.63</v>
      </c>
      <c r="F2997">
        <v>3221.12</v>
      </c>
      <c r="G2997">
        <v>2.65</v>
      </c>
      <c r="H2997" s="7" t="s">
        <v>43565</v>
      </c>
      <c r="I2997" s="7" t="s">
        <v>43564</v>
      </c>
      <c r="J2997" s="7" t="s">
        <v>43563</v>
      </c>
      <c r="K2997" s="7" t="s">
        <v>43562</v>
      </c>
      <c r="L2997" s="7" t="s">
        <v>21776</v>
      </c>
      <c r="M2997" s="7" t="s">
        <v>9480</v>
      </c>
      <c r="N2997" s="7" t="s">
        <v>1750</v>
      </c>
    </row>
    <row r="2998" spans="1:14" x14ac:dyDescent="0.2">
      <c r="A2998">
        <v>32</v>
      </c>
      <c r="B2998" s="7" t="s">
        <v>9558</v>
      </c>
      <c r="C2998" s="7">
        <v>1.3028999999999999</v>
      </c>
      <c r="D2998" s="7" t="s">
        <v>56109</v>
      </c>
      <c r="E2998">
        <v>34103.08</v>
      </c>
      <c r="F2998">
        <v>6201.35</v>
      </c>
      <c r="G2998">
        <v>15.58</v>
      </c>
      <c r="H2998" s="7" t="s">
        <v>43561</v>
      </c>
      <c r="I2998" s="7" t="s">
        <v>43560</v>
      </c>
      <c r="J2998" s="7" t="s">
        <v>43559</v>
      </c>
      <c r="K2998" s="7" t="s">
        <v>27798</v>
      </c>
      <c r="L2998" s="7" t="s">
        <v>21776</v>
      </c>
      <c r="M2998" s="7" t="s">
        <v>9480</v>
      </c>
      <c r="N2998" s="7" t="s">
        <v>1750</v>
      </c>
    </row>
    <row r="2999" spans="1:14" x14ac:dyDescent="0.2">
      <c r="A2999">
        <v>33</v>
      </c>
      <c r="B2999" s="7" t="s">
        <v>9554</v>
      </c>
      <c r="C2999" s="7">
        <v>1.3029999999999999</v>
      </c>
      <c r="D2999" s="7" t="s">
        <v>56110</v>
      </c>
      <c r="E2999">
        <v>43200.28</v>
      </c>
      <c r="F2999">
        <v>5397.41</v>
      </c>
      <c r="G2999">
        <v>7.29</v>
      </c>
      <c r="H2999" s="7" t="s">
        <v>43558</v>
      </c>
      <c r="I2999" s="7" t="s">
        <v>43557</v>
      </c>
      <c r="J2999" s="7" t="s">
        <v>43556</v>
      </c>
      <c r="K2999" s="7" t="s">
        <v>26190</v>
      </c>
      <c r="L2999" s="7" t="s">
        <v>21776</v>
      </c>
      <c r="M2999" s="7" t="s">
        <v>9480</v>
      </c>
      <c r="N2999" s="7" t="s">
        <v>1750</v>
      </c>
    </row>
    <row r="3000" spans="1:14" x14ac:dyDescent="0.2">
      <c r="A3000">
        <v>34</v>
      </c>
      <c r="B3000" s="7" t="s">
        <v>9550</v>
      </c>
      <c r="C3000" s="7">
        <v>1.3030999999999999</v>
      </c>
      <c r="D3000" s="7" t="s">
        <v>56111</v>
      </c>
      <c r="E3000">
        <v>32240.97</v>
      </c>
      <c r="F3000">
        <v>3928.02</v>
      </c>
      <c r="G3000">
        <v>0</v>
      </c>
      <c r="H3000" s="7" t="s">
        <v>43555</v>
      </c>
      <c r="I3000" s="7" t="s">
        <v>43554</v>
      </c>
      <c r="J3000" s="7" t="s">
        <v>43553</v>
      </c>
      <c r="K3000" s="7" t="s">
        <v>43552</v>
      </c>
      <c r="L3000" s="7" t="s">
        <v>21776</v>
      </c>
      <c r="M3000" s="7" t="s">
        <v>9480</v>
      </c>
      <c r="N3000" s="7" t="s">
        <v>1750</v>
      </c>
    </row>
    <row r="3001" spans="1:14" x14ac:dyDescent="0.2">
      <c r="A3001">
        <v>35</v>
      </c>
      <c r="B3001" s="7" t="s">
        <v>9546</v>
      </c>
      <c r="C3001" s="7">
        <v>1.3031999999999999</v>
      </c>
      <c r="D3001" s="7" t="s">
        <v>56112</v>
      </c>
      <c r="E3001">
        <v>36437.800000000003</v>
      </c>
      <c r="F3001">
        <v>2849.95</v>
      </c>
      <c r="G3001">
        <v>590.88</v>
      </c>
      <c r="H3001" s="7" t="s">
        <v>43551</v>
      </c>
      <c r="I3001" s="7" t="s">
        <v>43550</v>
      </c>
      <c r="J3001" s="7" t="s">
        <v>43549</v>
      </c>
      <c r="K3001" s="7" t="s">
        <v>43548</v>
      </c>
      <c r="L3001" s="7" t="s">
        <v>21776</v>
      </c>
      <c r="M3001" s="7" t="s">
        <v>9480</v>
      </c>
      <c r="N3001" s="7" t="s">
        <v>1750</v>
      </c>
    </row>
    <row r="3002" spans="1:14" x14ac:dyDescent="0.2">
      <c r="A3002">
        <v>36</v>
      </c>
      <c r="B3002" s="7" t="s">
        <v>9542</v>
      </c>
      <c r="C3002" s="7">
        <v>1.3032999999999999</v>
      </c>
      <c r="D3002" s="7" t="s">
        <v>56113</v>
      </c>
      <c r="E3002">
        <v>41244.44</v>
      </c>
      <c r="F3002">
        <v>9075.77</v>
      </c>
      <c r="G3002">
        <v>4729.87</v>
      </c>
      <c r="H3002" s="7" t="s">
        <v>43547</v>
      </c>
      <c r="I3002" s="7" t="s">
        <v>43546</v>
      </c>
      <c r="J3002" s="7" t="s">
        <v>760</v>
      </c>
      <c r="K3002" s="7" t="s">
        <v>43545</v>
      </c>
      <c r="L3002" s="7" t="s">
        <v>21776</v>
      </c>
      <c r="M3002" s="7" t="s">
        <v>9480</v>
      </c>
      <c r="N3002" s="7" t="s">
        <v>1750</v>
      </c>
    </row>
    <row r="3003" spans="1:14" x14ac:dyDescent="0.2">
      <c r="A3003">
        <v>37</v>
      </c>
      <c r="B3003" s="7" t="s">
        <v>9538</v>
      </c>
      <c r="C3003" s="7">
        <v>1.3033999999999999</v>
      </c>
      <c r="D3003" s="7" t="s">
        <v>56114</v>
      </c>
      <c r="E3003">
        <v>44344.9</v>
      </c>
      <c r="F3003">
        <v>3303.93</v>
      </c>
      <c r="G3003">
        <v>5340.61</v>
      </c>
      <c r="H3003" s="7" t="s">
        <v>43544</v>
      </c>
      <c r="I3003" s="7" t="s">
        <v>43543</v>
      </c>
      <c r="J3003" s="7" t="s">
        <v>43542</v>
      </c>
      <c r="K3003" s="7" t="s">
        <v>43541</v>
      </c>
      <c r="L3003" s="7" t="s">
        <v>21776</v>
      </c>
      <c r="M3003" s="7" t="s">
        <v>9480</v>
      </c>
      <c r="N3003" s="7" t="s">
        <v>1750</v>
      </c>
    </row>
    <row r="3004" spans="1:14" x14ac:dyDescent="0.2">
      <c r="A3004">
        <v>38</v>
      </c>
      <c r="B3004" s="7" t="s">
        <v>9534</v>
      </c>
      <c r="C3004" s="7">
        <v>1.3035000000000001</v>
      </c>
      <c r="D3004" s="7" t="s">
        <v>56115</v>
      </c>
      <c r="E3004">
        <v>45952.69</v>
      </c>
      <c r="F3004">
        <v>5362.4</v>
      </c>
      <c r="G3004">
        <v>6316</v>
      </c>
      <c r="H3004" s="7" t="s">
        <v>43540</v>
      </c>
      <c r="I3004" s="7" t="s">
        <v>43539</v>
      </c>
      <c r="J3004" s="7" t="s">
        <v>43538</v>
      </c>
      <c r="K3004" s="7" t="s">
        <v>43537</v>
      </c>
      <c r="L3004" s="7" t="s">
        <v>21776</v>
      </c>
      <c r="M3004" s="7" t="s">
        <v>9480</v>
      </c>
      <c r="N3004" s="7" t="s">
        <v>1750</v>
      </c>
    </row>
    <row r="3005" spans="1:14" x14ac:dyDescent="0.2">
      <c r="A3005">
        <v>39</v>
      </c>
      <c r="B3005" s="7" t="s">
        <v>9530</v>
      </c>
      <c r="C3005" s="7">
        <v>1.3036000000000001</v>
      </c>
      <c r="D3005" s="7" t="s">
        <v>56116</v>
      </c>
      <c r="E3005">
        <v>40228.959999999999</v>
      </c>
      <c r="F3005">
        <v>6891.08</v>
      </c>
      <c r="G3005">
        <v>9114.4699999999993</v>
      </c>
      <c r="H3005" s="7" t="s">
        <v>43536</v>
      </c>
      <c r="I3005" s="7" t="s">
        <v>43535</v>
      </c>
      <c r="J3005" s="7" t="s">
        <v>43534</v>
      </c>
      <c r="K3005" s="7" t="s">
        <v>43533</v>
      </c>
      <c r="L3005" s="7" t="s">
        <v>21776</v>
      </c>
      <c r="M3005" s="7" t="s">
        <v>9480</v>
      </c>
      <c r="N3005" s="7" t="s">
        <v>1750</v>
      </c>
    </row>
    <row r="3006" spans="1:14" x14ac:dyDescent="0.2">
      <c r="A3006">
        <v>40</v>
      </c>
      <c r="B3006" s="7" t="s">
        <v>9526</v>
      </c>
      <c r="C3006" s="7">
        <v>1.3037000000000001</v>
      </c>
      <c r="D3006" s="7" t="s">
        <v>56117</v>
      </c>
      <c r="E3006">
        <v>41756.47</v>
      </c>
      <c r="F3006">
        <v>2697.57</v>
      </c>
      <c r="G3006">
        <v>9201.19</v>
      </c>
      <c r="H3006" s="7" t="s">
        <v>43532</v>
      </c>
      <c r="I3006" s="7" t="s">
        <v>43531</v>
      </c>
      <c r="J3006" s="7" t="s">
        <v>43530</v>
      </c>
      <c r="K3006" s="7" t="s">
        <v>21691</v>
      </c>
      <c r="L3006" s="7" t="s">
        <v>21776</v>
      </c>
      <c r="M3006" s="7" t="s">
        <v>9480</v>
      </c>
      <c r="N3006" s="7" t="s">
        <v>1750</v>
      </c>
    </row>
    <row r="3007" spans="1:14" x14ac:dyDescent="0.2">
      <c r="A3007">
        <v>41</v>
      </c>
      <c r="B3007" s="7" t="s">
        <v>9522</v>
      </c>
      <c r="C3007" s="7">
        <v>1.3038000000000001</v>
      </c>
      <c r="D3007" s="7" t="s">
        <v>56118</v>
      </c>
      <c r="E3007">
        <v>45571.1</v>
      </c>
      <c r="F3007">
        <v>4920.83</v>
      </c>
      <c r="G3007">
        <v>6448.33</v>
      </c>
      <c r="H3007" s="7" t="s">
        <v>43529</v>
      </c>
      <c r="I3007" s="7" t="s">
        <v>43528</v>
      </c>
      <c r="J3007" s="7" t="s">
        <v>43527</v>
      </c>
      <c r="K3007" s="7" t="s">
        <v>43526</v>
      </c>
      <c r="L3007" s="7" t="s">
        <v>21776</v>
      </c>
      <c r="M3007" s="7" t="s">
        <v>9480</v>
      </c>
      <c r="N3007" s="7" t="s">
        <v>1750</v>
      </c>
    </row>
    <row r="3008" spans="1:14" x14ac:dyDescent="0.2">
      <c r="A3008">
        <v>42</v>
      </c>
      <c r="B3008" s="7" t="s">
        <v>9518</v>
      </c>
      <c r="C3008" s="7">
        <v>1.3039000000000001</v>
      </c>
      <c r="D3008" s="7" t="s">
        <v>56119</v>
      </c>
      <c r="E3008">
        <v>41714.26</v>
      </c>
      <c r="F3008">
        <v>5373.09</v>
      </c>
      <c r="G3008">
        <v>7307.07</v>
      </c>
      <c r="H3008" s="7" t="s">
        <v>43525</v>
      </c>
      <c r="I3008" s="7" t="s">
        <v>43524</v>
      </c>
      <c r="J3008" s="7" t="s">
        <v>43523</v>
      </c>
      <c r="K3008" s="7" t="s">
        <v>6437</v>
      </c>
      <c r="L3008" s="7" t="s">
        <v>21776</v>
      </c>
      <c r="M3008" s="7" t="s">
        <v>9480</v>
      </c>
      <c r="N3008" s="7" t="s">
        <v>1750</v>
      </c>
    </row>
    <row r="3009" spans="1:14" x14ac:dyDescent="0.2">
      <c r="A3009">
        <v>43</v>
      </c>
      <c r="B3009" s="7" t="s">
        <v>9515</v>
      </c>
      <c r="C3009" s="7">
        <v>1.304</v>
      </c>
      <c r="D3009" s="7" t="s">
        <v>56120</v>
      </c>
      <c r="E3009">
        <v>38143.379999999997</v>
      </c>
      <c r="F3009">
        <v>5361.13</v>
      </c>
      <c r="G3009">
        <v>8767.1</v>
      </c>
      <c r="H3009" s="7" t="s">
        <v>43522</v>
      </c>
      <c r="I3009" s="7" t="s">
        <v>43521</v>
      </c>
      <c r="J3009" s="7" t="s">
        <v>43520</v>
      </c>
      <c r="K3009" s="7" t="s">
        <v>43519</v>
      </c>
      <c r="L3009" s="7" t="s">
        <v>21776</v>
      </c>
      <c r="M3009" s="7" t="s">
        <v>9480</v>
      </c>
      <c r="N3009" s="7" t="s">
        <v>1750</v>
      </c>
    </row>
    <row r="3010" spans="1:14" x14ac:dyDescent="0.2">
      <c r="A3010">
        <v>44</v>
      </c>
      <c r="B3010" s="7" t="s">
        <v>9511</v>
      </c>
      <c r="C3010" s="7">
        <v>1.3041</v>
      </c>
      <c r="D3010" s="7" t="s">
        <v>56121</v>
      </c>
      <c r="E3010">
        <v>37807.51</v>
      </c>
      <c r="F3010">
        <v>9084.5499999999993</v>
      </c>
      <c r="G3010">
        <v>4890.8100000000004</v>
      </c>
      <c r="H3010" s="7" t="s">
        <v>43518</v>
      </c>
      <c r="I3010" s="7" t="s">
        <v>43517</v>
      </c>
      <c r="J3010" s="7" t="s">
        <v>43516</v>
      </c>
      <c r="K3010" s="7" t="s">
        <v>43515</v>
      </c>
      <c r="L3010" s="7" t="s">
        <v>21776</v>
      </c>
      <c r="M3010" s="7" t="s">
        <v>9480</v>
      </c>
      <c r="N3010" s="7" t="s">
        <v>1750</v>
      </c>
    </row>
    <row r="3011" spans="1:14" x14ac:dyDescent="0.2">
      <c r="A3011">
        <v>45</v>
      </c>
      <c r="B3011" s="7" t="s">
        <v>9507</v>
      </c>
      <c r="C3011" s="7">
        <v>1.3042</v>
      </c>
      <c r="D3011" s="7" t="s">
        <v>56122</v>
      </c>
      <c r="E3011">
        <v>38043.199999999997</v>
      </c>
      <c r="F3011">
        <v>5302.57</v>
      </c>
      <c r="G3011">
        <v>6617.29</v>
      </c>
      <c r="H3011" s="7" t="s">
        <v>43514</v>
      </c>
      <c r="I3011" s="7" t="s">
        <v>43513</v>
      </c>
      <c r="J3011" s="7" t="s">
        <v>43512</v>
      </c>
      <c r="K3011" s="7" t="s">
        <v>43511</v>
      </c>
      <c r="L3011" s="7" t="s">
        <v>21776</v>
      </c>
      <c r="M3011" s="7" t="s">
        <v>9480</v>
      </c>
      <c r="N3011" s="7" t="s">
        <v>1750</v>
      </c>
    </row>
    <row r="3012" spans="1:14" x14ac:dyDescent="0.2">
      <c r="A3012">
        <v>46</v>
      </c>
      <c r="B3012" s="7" t="s">
        <v>9503</v>
      </c>
      <c r="C3012" s="7">
        <v>1.3043</v>
      </c>
      <c r="D3012" s="7" t="s">
        <v>56123</v>
      </c>
      <c r="E3012">
        <v>42825.57</v>
      </c>
      <c r="F3012">
        <v>14822.29</v>
      </c>
      <c r="G3012">
        <v>17989.29</v>
      </c>
      <c r="H3012" s="7" t="s">
        <v>43510</v>
      </c>
      <c r="I3012" s="7" t="s">
        <v>43509</v>
      </c>
      <c r="J3012" s="7" t="s">
        <v>43508</v>
      </c>
      <c r="K3012" s="7" t="s">
        <v>9653</v>
      </c>
      <c r="L3012" s="7" t="s">
        <v>21776</v>
      </c>
      <c r="M3012" s="7" t="s">
        <v>9480</v>
      </c>
      <c r="N3012" s="7" t="s">
        <v>1750</v>
      </c>
    </row>
    <row r="3013" spans="1:14" x14ac:dyDescent="0.2">
      <c r="A3013">
        <v>47</v>
      </c>
      <c r="B3013" s="7" t="s">
        <v>9499</v>
      </c>
      <c r="C3013" s="7">
        <v>1.3044</v>
      </c>
      <c r="D3013" s="7" t="s">
        <v>56124</v>
      </c>
      <c r="E3013">
        <v>36196.35</v>
      </c>
      <c r="F3013">
        <v>4791.21</v>
      </c>
      <c r="G3013">
        <v>8440.9500000000007</v>
      </c>
      <c r="H3013" s="7" t="s">
        <v>43507</v>
      </c>
      <c r="I3013" s="7" t="s">
        <v>43506</v>
      </c>
      <c r="J3013" s="7" t="s">
        <v>43505</v>
      </c>
      <c r="K3013" s="7" t="s">
        <v>14704</v>
      </c>
      <c r="L3013" s="7" t="s">
        <v>21776</v>
      </c>
      <c r="M3013" s="7" t="s">
        <v>9480</v>
      </c>
      <c r="N3013" s="7" t="s">
        <v>1750</v>
      </c>
    </row>
    <row r="3014" spans="1:14" x14ac:dyDescent="0.2">
      <c r="A3014">
        <v>48</v>
      </c>
      <c r="B3014" s="7" t="s">
        <v>9495</v>
      </c>
      <c r="C3014" s="7">
        <v>1.3045</v>
      </c>
      <c r="D3014" s="7" t="s">
        <v>56125</v>
      </c>
      <c r="E3014">
        <v>18003.36</v>
      </c>
      <c r="F3014">
        <v>4208.29</v>
      </c>
      <c r="G3014">
        <v>4714.0600000000004</v>
      </c>
      <c r="H3014" s="7" t="s">
        <v>43504</v>
      </c>
      <c r="I3014" s="7" t="s">
        <v>43503</v>
      </c>
      <c r="J3014" s="7" t="s">
        <v>43502</v>
      </c>
      <c r="K3014" s="7" t="s">
        <v>43501</v>
      </c>
      <c r="L3014" s="7" t="s">
        <v>21776</v>
      </c>
      <c r="M3014" s="7" t="s">
        <v>9480</v>
      </c>
      <c r="N3014" s="7" t="s">
        <v>1750</v>
      </c>
    </row>
    <row r="3015" spans="1:14" x14ac:dyDescent="0.2">
      <c r="A3015">
        <v>49</v>
      </c>
      <c r="B3015" s="7" t="s">
        <v>9491</v>
      </c>
      <c r="C3015" s="7">
        <v>1.3046</v>
      </c>
      <c r="D3015" s="7" t="s">
        <v>56126</v>
      </c>
      <c r="E3015">
        <v>34302.93</v>
      </c>
      <c r="F3015">
        <v>7884.23</v>
      </c>
      <c r="G3015">
        <v>8901.1</v>
      </c>
      <c r="H3015" s="7" t="s">
        <v>43500</v>
      </c>
      <c r="I3015" s="7" t="s">
        <v>43499</v>
      </c>
      <c r="J3015" s="7" t="s">
        <v>43498</v>
      </c>
      <c r="K3015" s="7" t="s">
        <v>2858</v>
      </c>
      <c r="L3015" s="7" t="s">
        <v>21776</v>
      </c>
      <c r="M3015" s="7" t="s">
        <v>9480</v>
      </c>
      <c r="N3015" s="7" t="s">
        <v>1750</v>
      </c>
    </row>
    <row r="3016" spans="1:14" x14ac:dyDescent="0.2">
      <c r="A3016">
        <v>50</v>
      </c>
      <c r="B3016" s="7" t="s">
        <v>9488</v>
      </c>
      <c r="C3016" s="7">
        <v>1.3047</v>
      </c>
      <c r="D3016" s="7" t="s">
        <v>56127</v>
      </c>
      <c r="E3016">
        <v>31802.36</v>
      </c>
      <c r="F3016">
        <v>8347.01</v>
      </c>
      <c r="G3016">
        <v>9065.0300000000007</v>
      </c>
      <c r="H3016" s="7" t="s">
        <v>43497</v>
      </c>
      <c r="I3016" s="7" t="s">
        <v>43496</v>
      </c>
      <c r="J3016" s="7" t="s">
        <v>43495</v>
      </c>
      <c r="K3016" s="7" t="s">
        <v>43494</v>
      </c>
      <c r="L3016" s="7" t="s">
        <v>21776</v>
      </c>
      <c r="M3016" s="7" t="s">
        <v>9480</v>
      </c>
      <c r="N3016" s="7" t="s">
        <v>1750</v>
      </c>
    </row>
    <row r="3017" spans="1:14" x14ac:dyDescent="0.2">
      <c r="A3017">
        <v>51</v>
      </c>
      <c r="B3017" s="7" t="s">
        <v>9484</v>
      </c>
      <c r="C3017" s="7">
        <v>1.3048</v>
      </c>
      <c r="D3017" s="7" t="s">
        <v>56128</v>
      </c>
      <c r="E3017">
        <v>43868.7</v>
      </c>
      <c r="F3017">
        <v>10276.84</v>
      </c>
      <c r="G3017">
        <v>5431.66</v>
      </c>
      <c r="H3017" s="7" t="s">
        <v>43493</v>
      </c>
      <c r="I3017" s="7" t="s">
        <v>43492</v>
      </c>
      <c r="J3017" s="7" t="s">
        <v>43491</v>
      </c>
      <c r="K3017" s="7" t="s">
        <v>2895</v>
      </c>
      <c r="L3017" s="7" t="s">
        <v>21776</v>
      </c>
      <c r="M3017" s="7" t="s">
        <v>9480</v>
      </c>
      <c r="N3017" s="7" t="s">
        <v>1750</v>
      </c>
    </row>
    <row r="3018" spans="1:14" x14ac:dyDescent="0.2">
      <c r="A3018">
        <v>0</v>
      </c>
      <c r="B3018" s="7" t="s">
        <v>9679</v>
      </c>
      <c r="C3018" s="7">
        <v>1.3048999999999999</v>
      </c>
      <c r="D3018" s="7" t="s">
        <v>56129</v>
      </c>
      <c r="E3018">
        <v>4349.63</v>
      </c>
      <c r="F3018">
        <v>346516.32</v>
      </c>
      <c r="G3018">
        <v>4183.6899999999996</v>
      </c>
      <c r="H3018" s="7" t="s">
        <v>43490</v>
      </c>
      <c r="I3018" s="7" t="s">
        <v>43489</v>
      </c>
      <c r="J3018" s="7" t="s">
        <v>43488</v>
      </c>
      <c r="K3018" s="7" t="s">
        <v>23</v>
      </c>
      <c r="L3018" s="7" t="s">
        <v>21776</v>
      </c>
      <c r="M3018" s="7" t="s">
        <v>9480</v>
      </c>
      <c r="N3018" s="7" t="s">
        <v>1713</v>
      </c>
    </row>
    <row r="3019" spans="1:14" x14ac:dyDescent="0.2">
      <c r="A3019">
        <v>1</v>
      </c>
      <c r="B3019" s="7" t="s">
        <v>9675</v>
      </c>
      <c r="C3019" s="7">
        <v>1.3049999999999999</v>
      </c>
      <c r="D3019" s="7" t="s">
        <v>56130</v>
      </c>
      <c r="E3019">
        <v>6123.84</v>
      </c>
      <c r="F3019">
        <v>488107.01</v>
      </c>
      <c r="G3019">
        <v>7765.43</v>
      </c>
      <c r="H3019" s="7" t="s">
        <v>43487</v>
      </c>
      <c r="I3019" s="7" t="s">
        <v>43486</v>
      </c>
      <c r="J3019" s="7" t="s">
        <v>43485</v>
      </c>
      <c r="K3019" s="7" t="s">
        <v>23</v>
      </c>
      <c r="L3019" s="7" t="s">
        <v>21776</v>
      </c>
      <c r="M3019" s="7" t="s">
        <v>9480</v>
      </c>
      <c r="N3019" s="7" t="s">
        <v>1713</v>
      </c>
    </row>
    <row r="3020" spans="1:14" x14ac:dyDescent="0.2">
      <c r="A3020">
        <v>2</v>
      </c>
      <c r="B3020" s="7" t="s">
        <v>9671</v>
      </c>
      <c r="C3020" s="7">
        <v>1.3050999999999999</v>
      </c>
      <c r="D3020" s="7" t="s">
        <v>56131</v>
      </c>
      <c r="E3020">
        <v>3711.2</v>
      </c>
      <c r="F3020">
        <v>409645.98</v>
      </c>
      <c r="G3020">
        <v>5052.84</v>
      </c>
      <c r="H3020" s="7" t="s">
        <v>43484</v>
      </c>
      <c r="I3020" s="7" t="s">
        <v>43483</v>
      </c>
      <c r="J3020" s="7" t="s">
        <v>43482</v>
      </c>
      <c r="K3020" s="7" t="s">
        <v>20225</v>
      </c>
      <c r="L3020" s="7" t="s">
        <v>21776</v>
      </c>
      <c r="M3020" s="7" t="s">
        <v>9480</v>
      </c>
      <c r="N3020" s="7" t="s">
        <v>1713</v>
      </c>
    </row>
    <row r="3021" spans="1:14" x14ac:dyDescent="0.2">
      <c r="A3021">
        <v>3</v>
      </c>
      <c r="B3021" s="7" t="s">
        <v>9667</v>
      </c>
      <c r="C3021" s="7">
        <v>1.3051999999999999</v>
      </c>
      <c r="D3021" s="7" t="s">
        <v>56132</v>
      </c>
      <c r="E3021">
        <v>4371.95</v>
      </c>
      <c r="F3021">
        <v>393748.18</v>
      </c>
      <c r="G3021">
        <v>3449.16</v>
      </c>
      <c r="H3021" s="7" t="s">
        <v>43481</v>
      </c>
      <c r="I3021" s="7" t="s">
        <v>43480</v>
      </c>
      <c r="J3021" s="7" t="s">
        <v>43479</v>
      </c>
      <c r="K3021" s="7" t="s">
        <v>43478</v>
      </c>
      <c r="L3021" s="7" t="s">
        <v>21776</v>
      </c>
      <c r="M3021" s="7" t="s">
        <v>9480</v>
      </c>
      <c r="N3021" s="7" t="s">
        <v>1713</v>
      </c>
    </row>
    <row r="3022" spans="1:14" x14ac:dyDescent="0.2">
      <c r="A3022">
        <v>4</v>
      </c>
      <c r="B3022" s="7" t="s">
        <v>9663</v>
      </c>
      <c r="C3022" s="7">
        <v>1.3052999999999999</v>
      </c>
      <c r="D3022" s="7" t="s">
        <v>56133</v>
      </c>
      <c r="E3022">
        <v>4243.2</v>
      </c>
      <c r="F3022">
        <v>317090.39</v>
      </c>
      <c r="G3022">
        <v>3069.37</v>
      </c>
      <c r="H3022" s="7" t="s">
        <v>43477</v>
      </c>
      <c r="I3022" s="7" t="s">
        <v>43476</v>
      </c>
      <c r="J3022" s="7" t="s">
        <v>2940</v>
      </c>
      <c r="K3022" s="7" t="s">
        <v>43475</v>
      </c>
      <c r="L3022" s="7" t="s">
        <v>21776</v>
      </c>
      <c r="M3022" s="7" t="s">
        <v>9480</v>
      </c>
      <c r="N3022" s="7" t="s">
        <v>1713</v>
      </c>
    </row>
    <row r="3023" spans="1:14" x14ac:dyDescent="0.2">
      <c r="A3023">
        <v>5</v>
      </c>
      <c r="B3023" s="7" t="s">
        <v>9659</v>
      </c>
      <c r="C3023" s="7">
        <v>1.3053999999999999</v>
      </c>
      <c r="D3023" s="7" t="s">
        <v>56134</v>
      </c>
      <c r="E3023">
        <v>7917.9</v>
      </c>
      <c r="F3023">
        <v>356867.57</v>
      </c>
      <c r="G3023">
        <v>4915.71</v>
      </c>
      <c r="H3023" s="7" t="s">
        <v>43474</v>
      </c>
      <c r="I3023" s="7" t="s">
        <v>43473</v>
      </c>
      <c r="J3023" s="7" t="s">
        <v>26705</v>
      </c>
      <c r="K3023" s="7" t="s">
        <v>23</v>
      </c>
      <c r="L3023" s="7" t="s">
        <v>21776</v>
      </c>
      <c r="M3023" s="7" t="s">
        <v>9480</v>
      </c>
      <c r="N3023" s="7" t="s">
        <v>1713</v>
      </c>
    </row>
    <row r="3024" spans="1:14" x14ac:dyDescent="0.2">
      <c r="A3024">
        <v>6</v>
      </c>
      <c r="B3024" s="7" t="s">
        <v>9656</v>
      </c>
      <c r="C3024" s="7">
        <v>1.3055000000000001</v>
      </c>
      <c r="D3024" s="7" t="s">
        <v>56135</v>
      </c>
      <c r="E3024">
        <v>5233.97</v>
      </c>
      <c r="F3024">
        <v>314434.8</v>
      </c>
      <c r="G3024">
        <v>3726.92</v>
      </c>
      <c r="H3024" s="7" t="s">
        <v>43472</v>
      </c>
      <c r="I3024" s="7" t="s">
        <v>43472</v>
      </c>
      <c r="J3024" s="7" t="s">
        <v>23</v>
      </c>
      <c r="K3024" s="7" t="s">
        <v>23</v>
      </c>
      <c r="L3024" s="7" t="s">
        <v>21776</v>
      </c>
      <c r="M3024" s="7" t="s">
        <v>9480</v>
      </c>
      <c r="N3024" s="7" t="s">
        <v>1713</v>
      </c>
    </row>
    <row r="3025" spans="1:14" x14ac:dyDescent="0.2">
      <c r="A3025">
        <v>7</v>
      </c>
      <c r="B3025" s="7" t="s">
        <v>9652</v>
      </c>
      <c r="C3025" s="7">
        <v>1.3056000000000001</v>
      </c>
      <c r="D3025" s="7" t="s">
        <v>56136</v>
      </c>
      <c r="E3025">
        <v>4016.72</v>
      </c>
      <c r="F3025">
        <v>284809.53999999998</v>
      </c>
      <c r="G3025">
        <v>3370.17</v>
      </c>
      <c r="H3025" s="7" t="s">
        <v>43471</v>
      </c>
      <c r="I3025" s="7" t="s">
        <v>43470</v>
      </c>
      <c r="J3025" s="7" t="s">
        <v>23</v>
      </c>
      <c r="K3025" s="7" t="s">
        <v>34600</v>
      </c>
      <c r="L3025" s="7" t="s">
        <v>21776</v>
      </c>
      <c r="M3025" s="7" t="s">
        <v>9480</v>
      </c>
      <c r="N3025" s="7" t="s">
        <v>1713</v>
      </c>
    </row>
    <row r="3026" spans="1:14" x14ac:dyDescent="0.2">
      <c r="A3026">
        <v>8</v>
      </c>
      <c r="B3026" s="7" t="s">
        <v>9648</v>
      </c>
      <c r="C3026" s="7">
        <v>1.3057000000000001</v>
      </c>
      <c r="D3026" s="7" t="s">
        <v>56137</v>
      </c>
      <c r="E3026">
        <v>5542.76</v>
      </c>
      <c r="F3026">
        <v>304461.49</v>
      </c>
      <c r="G3026">
        <v>3787.66</v>
      </c>
      <c r="H3026" s="7" t="s">
        <v>43469</v>
      </c>
      <c r="I3026" s="7" t="s">
        <v>43468</v>
      </c>
      <c r="J3026" s="7" t="s">
        <v>26634</v>
      </c>
      <c r="K3026" s="7" t="s">
        <v>23</v>
      </c>
      <c r="L3026" s="7" t="s">
        <v>21776</v>
      </c>
      <c r="M3026" s="7" t="s">
        <v>9480</v>
      </c>
      <c r="N3026" s="7" t="s">
        <v>1713</v>
      </c>
    </row>
    <row r="3027" spans="1:14" x14ac:dyDescent="0.2">
      <c r="A3027">
        <v>9</v>
      </c>
      <c r="B3027" s="7" t="s">
        <v>9645</v>
      </c>
      <c r="C3027" s="7">
        <v>1.3058000000000001</v>
      </c>
      <c r="D3027" s="7" t="s">
        <v>56138</v>
      </c>
      <c r="E3027">
        <v>10444.799999999999</v>
      </c>
      <c r="F3027">
        <v>335243.75</v>
      </c>
      <c r="G3027">
        <v>6144.55</v>
      </c>
      <c r="H3027" s="7" t="s">
        <v>43467</v>
      </c>
      <c r="I3027" s="7" t="s">
        <v>43466</v>
      </c>
      <c r="J3027" s="7" t="s">
        <v>23</v>
      </c>
      <c r="K3027" s="7" t="s">
        <v>43465</v>
      </c>
      <c r="L3027" s="7" t="s">
        <v>21776</v>
      </c>
      <c r="M3027" s="7" t="s">
        <v>9480</v>
      </c>
      <c r="N3027" s="7" t="s">
        <v>1713</v>
      </c>
    </row>
    <row r="3028" spans="1:14" x14ac:dyDescent="0.2">
      <c r="A3028">
        <v>10</v>
      </c>
      <c r="B3028" s="7" t="s">
        <v>9643</v>
      </c>
      <c r="C3028" s="7">
        <v>1.3059000000000001</v>
      </c>
      <c r="D3028" s="7" t="s">
        <v>56139</v>
      </c>
      <c r="E3028">
        <v>6472.04</v>
      </c>
      <c r="F3028">
        <v>345051.11</v>
      </c>
      <c r="G3028">
        <v>4742.43</v>
      </c>
      <c r="H3028" s="7" t="s">
        <v>43464</v>
      </c>
      <c r="I3028" s="7" t="s">
        <v>43464</v>
      </c>
      <c r="J3028" s="7" t="s">
        <v>23</v>
      </c>
      <c r="K3028" s="7" t="s">
        <v>23</v>
      </c>
      <c r="L3028" s="7" t="s">
        <v>21776</v>
      </c>
      <c r="M3028" s="7" t="s">
        <v>9480</v>
      </c>
      <c r="N3028" s="7" t="s">
        <v>1713</v>
      </c>
    </row>
    <row r="3029" spans="1:14" x14ac:dyDescent="0.2">
      <c r="A3029">
        <v>11</v>
      </c>
      <c r="B3029" s="7" t="s">
        <v>9640</v>
      </c>
      <c r="C3029" s="7">
        <v>1.306</v>
      </c>
      <c r="D3029" s="7" t="s">
        <v>56140</v>
      </c>
      <c r="E3029">
        <v>7435.21</v>
      </c>
      <c r="F3029">
        <v>366648.78</v>
      </c>
      <c r="G3029">
        <v>3837.72</v>
      </c>
      <c r="H3029" s="7" t="s">
        <v>43463</v>
      </c>
      <c r="I3029" s="7" t="s">
        <v>43463</v>
      </c>
      <c r="J3029" s="7" t="s">
        <v>23</v>
      </c>
      <c r="K3029" s="7" t="s">
        <v>23</v>
      </c>
      <c r="L3029" s="7" t="s">
        <v>21776</v>
      </c>
      <c r="M3029" s="7" t="s">
        <v>9480</v>
      </c>
      <c r="N3029" s="7" t="s">
        <v>1713</v>
      </c>
    </row>
    <row r="3030" spans="1:14" x14ac:dyDescent="0.2">
      <c r="A3030">
        <v>12</v>
      </c>
      <c r="B3030" s="7" t="s">
        <v>9637</v>
      </c>
      <c r="C3030" s="7">
        <v>1.3061</v>
      </c>
      <c r="D3030" s="7" t="s">
        <v>56141</v>
      </c>
      <c r="E3030">
        <v>20871.740000000002</v>
      </c>
      <c r="F3030">
        <v>340342.71</v>
      </c>
      <c r="G3030">
        <v>5003.7700000000004</v>
      </c>
      <c r="H3030" s="7" t="s">
        <v>43462</v>
      </c>
      <c r="I3030" s="7" t="s">
        <v>43462</v>
      </c>
      <c r="J3030" s="7" t="s">
        <v>23</v>
      </c>
      <c r="K3030" s="7" t="s">
        <v>23</v>
      </c>
      <c r="L3030" s="7" t="s">
        <v>21776</v>
      </c>
      <c r="M3030" s="7" t="s">
        <v>9480</v>
      </c>
      <c r="N3030" s="7" t="s">
        <v>1713</v>
      </c>
    </row>
    <row r="3031" spans="1:14" x14ac:dyDescent="0.2">
      <c r="A3031">
        <v>13</v>
      </c>
      <c r="B3031" s="7" t="s">
        <v>9633</v>
      </c>
      <c r="C3031" s="7">
        <v>1.3062</v>
      </c>
      <c r="D3031" s="7" t="s">
        <v>56142</v>
      </c>
      <c r="E3031">
        <v>40864.15</v>
      </c>
      <c r="F3031">
        <v>338301.37</v>
      </c>
      <c r="G3031">
        <v>6515.89</v>
      </c>
      <c r="H3031" s="7" t="s">
        <v>43461</v>
      </c>
      <c r="I3031" s="7" t="s">
        <v>43461</v>
      </c>
      <c r="J3031" s="7" t="s">
        <v>23</v>
      </c>
      <c r="K3031" s="7" t="s">
        <v>23</v>
      </c>
      <c r="L3031" s="7" t="s">
        <v>21776</v>
      </c>
      <c r="M3031" s="7" t="s">
        <v>9480</v>
      </c>
      <c r="N3031" s="7" t="s">
        <v>1713</v>
      </c>
    </row>
    <row r="3032" spans="1:14" x14ac:dyDescent="0.2">
      <c r="A3032">
        <v>14</v>
      </c>
      <c r="B3032" s="7" t="s">
        <v>9629</v>
      </c>
      <c r="C3032" s="7">
        <v>1.3063</v>
      </c>
      <c r="D3032" s="7" t="s">
        <v>56143</v>
      </c>
      <c r="E3032">
        <v>39970.65</v>
      </c>
      <c r="F3032">
        <v>346155.69</v>
      </c>
      <c r="G3032">
        <v>7080.02</v>
      </c>
      <c r="H3032" s="7" t="s">
        <v>43460</v>
      </c>
      <c r="I3032" s="7" t="s">
        <v>43459</v>
      </c>
      <c r="J3032" s="7" t="s">
        <v>43458</v>
      </c>
      <c r="K3032" s="7" t="s">
        <v>23</v>
      </c>
      <c r="L3032" s="7" t="s">
        <v>21776</v>
      </c>
      <c r="M3032" s="7" t="s">
        <v>9480</v>
      </c>
      <c r="N3032" s="7" t="s">
        <v>1713</v>
      </c>
    </row>
    <row r="3033" spans="1:14" x14ac:dyDescent="0.2">
      <c r="A3033">
        <v>15</v>
      </c>
      <c r="B3033" s="7" t="s">
        <v>9626</v>
      </c>
      <c r="C3033" s="7">
        <v>1.3064</v>
      </c>
      <c r="D3033" s="7" t="s">
        <v>56144</v>
      </c>
      <c r="E3033">
        <v>85204.27</v>
      </c>
      <c r="F3033">
        <v>470860.24</v>
      </c>
      <c r="G3033">
        <v>9617.73</v>
      </c>
      <c r="H3033" s="7" t="s">
        <v>43457</v>
      </c>
      <c r="I3033" s="7" t="s">
        <v>43456</v>
      </c>
      <c r="J3033" s="7" t="s">
        <v>43455</v>
      </c>
      <c r="K3033" s="7" t="s">
        <v>23</v>
      </c>
      <c r="L3033" s="7" t="s">
        <v>21776</v>
      </c>
      <c r="M3033" s="7" t="s">
        <v>9480</v>
      </c>
      <c r="N3033" s="7" t="s">
        <v>1713</v>
      </c>
    </row>
    <row r="3034" spans="1:14" x14ac:dyDescent="0.2">
      <c r="A3034">
        <v>16</v>
      </c>
      <c r="B3034" s="7" t="s">
        <v>9622</v>
      </c>
      <c r="C3034" s="7">
        <v>1.3065</v>
      </c>
      <c r="D3034" s="7" t="s">
        <v>56145</v>
      </c>
      <c r="E3034">
        <v>23481.94</v>
      </c>
      <c r="F3034">
        <v>381830.77</v>
      </c>
      <c r="G3034">
        <v>10225.219999999999</v>
      </c>
      <c r="H3034" s="7" t="s">
        <v>43454</v>
      </c>
      <c r="I3034" s="7" t="s">
        <v>43453</v>
      </c>
      <c r="J3034" s="7" t="s">
        <v>43452</v>
      </c>
      <c r="K3034" s="7" t="s">
        <v>43451</v>
      </c>
      <c r="L3034" s="7" t="s">
        <v>21776</v>
      </c>
      <c r="M3034" s="7" t="s">
        <v>9480</v>
      </c>
      <c r="N3034" s="7" t="s">
        <v>1713</v>
      </c>
    </row>
    <row r="3035" spans="1:14" x14ac:dyDescent="0.2">
      <c r="A3035">
        <v>17</v>
      </c>
      <c r="B3035" s="7" t="s">
        <v>9618</v>
      </c>
      <c r="C3035" s="7">
        <v>1.3066</v>
      </c>
      <c r="D3035" s="7" t="s">
        <v>56146</v>
      </c>
      <c r="E3035">
        <v>37757.360000000001</v>
      </c>
      <c r="F3035">
        <v>388173.87</v>
      </c>
      <c r="G3035">
        <v>7653.7</v>
      </c>
      <c r="H3035" s="7" t="s">
        <v>43450</v>
      </c>
      <c r="I3035" s="7" t="s">
        <v>43449</v>
      </c>
      <c r="J3035" s="7" t="s">
        <v>25768</v>
      </c>
      <c r="K3035" s="7" t="s">
        <v>24993</v>
      </c>
      <c r="L3035" s="7" t="s">
        <v>21776</v>
      </c>
      <c r="M3035" s="7" t="s">
        <v>9480</v>
      </c>
      <c r="N3035" s="7" t="s">
        <v>1713</v>
      </c>
    </row>
    <row r="3036" spans="1:14" x14ac:dyDescent="0.2">
      <c r="A3036">
        <v>18</v>
      </c>
      <c r="B3036" s="7" t="s">
        <v>9614</v>
      </c>
      <c r="C3036" s="7">
        <v>1.3067</v>
      </c>
      <c r="D3036" s="7" t="s">
        <v>56147</v>
      </c>
      <c r="E3036">
        <v>15419.55</v>
      </c>
      <c r="F3036">
        <v>353351.42</v>
      </c>
      <c r="G3036">
        <v>7923.98</v>
      </c>
      <c r="H3036" s="7" t="s">
        <v>43448</v>
      </c>
      <c r="I3036" s="7" t="s">
        <v>43447</v>
      </c>
      <c r="J3036" s="7" t="s">
        <v>43446</v>
      </c>
      <c r="K3036" s="7" t="s">
        <v>43445</v>
      </c>
      <c r="L3036" s="7" t="s">
        <v>21776</v>
      </c>
      <c r="M3036" s="7" t="s">
        <v>9480</v>
      </c>
      <c r="N3036" s="7" t="s">
        <v>1713</v>
      </c>
    </row>
    <row r="3037" spans="1:14" x14ac:dyDescent="0.2">
      <c r="A3037">
        <v>19</v>
      </c>
      <c r="B3037" s="7" t="s">
        <v>9610</v>
      </c>
      <c r="C3037" s="7">
        <v>1.3068</v>
      </c>
      <c r="D3037" s="7" t="s">
        <v>56148</v>
      </c>
      <c r="E3037">
        <v>20310.78</v>
      </c>
      <c r="F3037">
        <v>353845.28</v>
      </c>
      <c r="G3037">
        <v>8194.83</v>
      </c>
      <c r="H3037" s="7" t="s">
        <v>43444</v>
      </c>
      <c r="I3037" s="7" t="s">
        <v>43443</v>
      </c>
      <c r="J3037" s="7" t="s">
        <v>43442</v>
      </c>
      <c r="K3037" s="7" t="s">
        <v>18254</v>
      </c>
      <c r="L3037" s="7" t="s">
        <v>21776</v>
      </c>
      <c r="M3037" s="7" t="s">
        <v>9480</v>
      </c>
      <c r="N3037" s="7" t="s">
        <v>1713</v>
      </c>
    </row>
    <row r="3038" spans="1:14" x14ac:dyDescent="0.2">
      <c r="A3038">
        <v>20</v>
      </c>
      <c r="B3038" s="7" t="s">
        <v>9606</v>
      </c>
      <c r="C3038" s="7">
        <v>1.3069</v>
      </c>
      <c r="D3038" s="7" t="s">
        <v>56149</v>
      </c>
      <c r="E3038">
        <v>15830.01</v>
      </c>
      <c r="F3038">
        <v>335033.53000000003</v>
      </c>
      <c r="G3038">
        <v>8735.44</v>
      </c>
      <c r="H3038" s="7" t="s">
        <v>43441</v>
      </c>
      <c r="I3038" s="7" t="s">
        <v>43440</v>
      </c>
      <c r="J3038" s="7" t="s">
        <v>43439</v>
      </c>
      <c r="K3038" s="7" t="s">
        <v>42976</v>
      </c>
      <c r="L3038" s="7" t="s">
        <v>21776</v>
      </c>
      <c r="M3038" s="7" t="s">
        <v>9480</v>
      </c>
      <c r="N3038" s="7" t="s">
        <v>1713</v>
      </c>
    </row>
    <row r="3039" spans="1:14" x14ac:dyDescent="0.2">
      <c r="A3039">
        <v>21</v>
      </c>
      <c r="B3039" s="7" t="s">
        <v>9602</v>
      </c>
      <c r="C3039" s="7">
        <v>1.3069999999999999</v>
      </c>
      <c r="D3039" s="7" t="s">
        <v>56150</v>
      </c>
      <c r="E3039">
        <v>12550.4</v>
      </c>
      <c r="F3039">
        <v>338691.73</v>
      </c>
      <c r="G3039">
        <v>8772.17</v>
      </c>
      <c r="H3039" s="7" t="s">
        <v>43438</v>
      </c>
      <c r="I3039" s="7" t="s">
        <v>43437</v>
      </c>
      <c r="J3039" s="7" t="s">
        <v>5003</v>
      </c>
      <c r="K3039" s="7" t="s">
        <v>43436</v>
      </c>
      <c r="L3039" s="7" t="s">
        <v>21776</v>
      </c>
      <c r="M3039" s="7" t="s">
        <v>9480</v>
      </c>
      <c r="N3039" s="7" t="s">
        <v>1713</v>
      </c>
    </row>
    <row r="3040" spans="1:14" x14ac:dyDescent="0.2">
      <c r="A3040">
        <v>22</v>
      </c>
      <c r="B3040" s="7" t="s">
        <v>9598</v>
      </c>
      <c r="C3040" s="7">
        <v>1.3070999999999999</v>
      </c>
      <c r="D3040" s="7" t="s">
        <v>56151</v>
      </c>
      <c r="E3040">
        <v>13099.78</v>
      </c>
      <c r="F3040">
        <v>343835.83</v>
      </c>
      <c r="G3040">
        <v>10965.64</v>
      </c>
      <c r="H3040" s="7" t="s">
        <v>43435</v>
      </c>
      <c r="I3040" s="7" t="s">
        <v>43434</v>
      </c>
      <c r="J3040" s="7" t="s">
        <v>1066</v>
      </c>
      <c r="K3040" s="7" t="s">
        <v>43433</v>
      </c>
      <c r="L3040" s="7" t="s">
        <v>21776</v>
      </c>
      <c r="M3040" s="7" t="s">
        <v>9480</v>
      </c>
      <c r="N3040" s="7" t="s">
        <v>1713</v>
      </c>
    </row>
    <row r="3041" spans="1:14" x14ac:dyDescent="0.2">
      <c r="A3041">
        <v>23</v>
      </c>
      <c r="B3041" s="7" t="s">
        <v>9594</v>
      </c>
      <c r="C3041" s="7">
        <v>1.3071999999999999</v>
      </c>
      <c r="D3041" s="7" t="s">
        <v>56152</v>
      </c>
      <c r="E3041">
        <v>11289.68</v>
      </c>
      <c r="F3041">
        <v>320250.99</v>
      </c>
      <c r="G3041">
        <v>10381.25</v>
      </c>
      <c r="H3041" s="7" t="s">
        <v>43432</v>
      </c>
      <c r="I3041" s="7" t="s">
        <v>43431</v>
      </c>
      <c r="J3041" s="7" t="s">
        <v>41116</v>
      </c>
      <c r="K3041" s="7" t="s">
        <v>43430</v>
      </c>
      <c r="L3041" s="7" t="s">
        <v>21776</v>
      </c>
      <c r="M3041" s="7" t="s">
        <v>9480</v>
      </c>
      <c r="N3041" s="7" t="s">
        <v>1713</v>
      </c>
    </row>
    <row r="3042" spans="1:14" x14ac:dyDescent="0.2">
      <c r="A3042">
        <v>24</v>
      </c>
      <c r="B3042" s="7" t="s">
        <v>9590</v>
      </c>
      <c r="C3042" s="7">
        <v>1.3072999999999999</v>
      </c>
      <c r="D3042" s="7" t="s">
        <v>56153</v>
      </c>
      <c r="E3042">
        <v>17289.060000000001</v>
      </c>
      <c r="F3042">
        <v>359933.8</v>
      </c>
      <c r="G3042">
        <v>14982.9</v>
      </c>
      <c r="H3042" s="7" t="s">
        <v>43429</v>
      </c>
      <c r="I3042" s="7" t="s">
        <v>43428</v>
      </c>
      <c r="J3042" s="7" t="s">
        <v>43427</v>
      </c>
      <c r="K3042" s="7" t="s">
        <v>43426</v>
      </c>
      <c r="L3042" s="7" t="s">
        <v>21776</v>
      </c>
      <c r="M3042" s="7" t="s">
        <v>9480</v>
      </c>
      <c r="N3042" s="7" t="s">
        <v>1713</v>
      </c>
    </row>
    <row r="3043" spans="1:14" x14ac:dyDescent="0.2">
      <c r="A3043">
        <v>25</v>
      </c>
      <c r="B3043" s="7" t="s">
        <v>9586</v>
      </c>
      <c r="C3043" s="7">
        <v>1.3073999999999999</v>
      </c>
      <c r="D3043" s="7" t="s">
        <v>56154</v>
      </c>
      <c r="E3043">
        <v>11397.63</v>
      </c>
      <c r="F3043">
        <v>408601.95</v>
      </c>
      <c r="G3043">
        <v>17326.080000000002</v>
      </c>
      <c r="H3043" s="7" t="s">
        <v>43425</v>
      </c>
      <c r="I3043" s="7" t="s">
        <v>43424</v>
      </c>
      <c r="J3043" s="7" t="s">
        <v>43423</v>
      </c>
      <c r="K3043" s="7" t="s">
        <v>25962</v>
      </c>
      <c r="L3043" s="7" t="s">
        <v>21776</v>
      </c>
      <c r="M3043" s="7" t="s">
        <v>9480</v>
      </c>
      <c r="N3043" s="7" t="s">
        <v>1713</v>
      </c>
    </row>
    <row r="3044" spans="1:14" x14ac:dyDescent="0.2">
      <c r="A3044">
        <v>26</v>
      </c>
      <c r="B3044" s="7" t="s">
        <v>9582</v>
      </c>
      <c r="C3044" s="7">
        <v>1.3075000000000001</v>
      </c>
      <c r="D3044" s="7" t="s">
        <v>56155</v>
      </c>
      <c r="E3044">
        <v>10379.75</v>
      </c>
      <c r="F3044">
        <v>433431.64</v>
      </c>
      <c r="G3044">
        <v>28898.79</v>
      </c>
      <c r="H3044" s="7" t="s">
        <v>43422</v>
      </c>
      <c r="I3044" s="7" t="s">
        <v>43421</v>
      </c>
      <c r="J3044" s="7" t="s">
        <v>43420</v>
      </c>
      <c r="K3044" s="7" t="s">
        <v>241</v>
      </c>
      <c r="L3044" s="7" t="s">
        <v>21776</v>
      </c>
      <c r="M3044" s="7" t="s">
        <v>9480</v>
      </c>
      <c r="N3044" s="7" t="s">
        <v>1713</v>
      </c>
    </row>
    <row r="3045" spans="1:14" x14ac:dyDescent="0.2">
      <c r="A3045">
        <v>27</v>
      </c>
      <c r="B3045" s="7" t="s">
        <v>9578</v>
      </c>
      <c r="C3045" s="7">
        <v>1.3076000000000001</v>
      </c>
      <c r="D3045" s="7" t="s">
        <v>56156</v>
      </c>
      <c r="E3045">
        <v>10851.29</v>
      </c>
      <c r="F3045">
        <v>456521.61</v>
      </c>
      <c r="G3045">
        <v>38655.07</v>
      </c>
      <c r="H3045" s="7" t="s">
        <v>43419</v>
      </c>
      <c r="I3045" s="7" t="s">
        <v>43418</v>
      </c>
      <c r="J3045" s="7" t="s">
        <v>43417</v>
      </c>
      <c r="K3045" s="7" t="s">
        <v>25465</v>
      </c>
      <c r="L3045" s="7" t="s">
        <v>21776</v>
      </c>
      <c r="M3045" s="7" t="s">
        <v>9480</v>
      </c>
      <c r="N3045" s="7" t="s">
        <v>1713</v>
      </c>
    </row>
    <row r="3046" spans="1:14" x14ac:dyDescent="0.2">
      <c r="A3046">
        <v>28</v>
      </c>
      <c r="B3046" s="7" t="s">
        <v>9574</v>
      </c>
      <c r="C3046" s="7">
        <v>1.3077000000000001</v>
      </c>
      <c r="D3046" s="7" t="s">
        <v>56157</v>
      </c>
      <c r="E3046">
        <v>12891.22</v>
      </c>
      <c r="F3046">
        <v>421978.89</v>
      </c>
      <c r="G3046">
        <v>43090.81</v>
      </c>
      <c r="H3046" s="7" t="s">
        <v>43416</v>
      </c>
      <c r="I3046" s="7" t="s">
        <v>43415</v>
      </c>
      <c r="J3046" s="7" t="s">
        <v>10775</v>
      </c>
      <c r="K3046" s="7" t="s">
        <v>43414</v>
      </c>
      <c r="L3046" s="7" t="s">
        <v>21776</v>
      </c>
      <c r="M3046" s="7" t="s">
        <v>9480</v>
      </c>
      <c r="N3046" s="7" t="s">
        <v>1713</v>
      </c>
    </row>
    <row r="3047" spans="1:14" x14ac:dyDescent="0.2">
      <c r="A3047">
        <v>29</v>
      </c>
      <c r="B3047" s="7" t="s">
        <v>9570</v>
      </c>
      <c r="C3047" s="7">
        <v>1.3078000000000001</v>
      </c>
      <c r="D3047" s="7" t="s">
        <v>56158</v>
      </c>
      <c r="E3047">
        <v>8833.67</v>
      </c>
      <c r="F3047">
        <v>417995.15</v>
      </c>
      <c r="G3047">
        <v>51385.74</v>
      </c>
      <c r="H3047" s="7" t="s">
        <v>43413</v>
      </c>
      <c r="I3047" s="7" t="s">
        <v>43412</v>
      </c>
      <c r="J3047" s="7" t="s">
        <v>43411</v>
      </c>
      <c r="K3047" s="7" t="s">
        <v>43410</v>
      </c>
      <c r="L3047" s="7" t="s">
        <v>21776</v>
      </c>
      <c r="M3047" s="7" t="s">
        <v>9480</v>
      </c>
      <c r="N3047" s="7" t="s">
        <v>1713</v>
      </c>
    </row>
    <row r="3048" spans="1:14" x14ac:dyDescent="0.2">
      <c r="A3048">
        <v>30</v>
      </c>
      <c r="B3048" s="7" t="s">
        <v>9566</v>
      </c>
      <c r="C3048" s="7">
        <v>1.3079000000000001</v>
      </c>
      <c r="D3048" s="7" t="s">
        <v>56159</v>
      </c>
      <c r="E3048">
        <v>7708.04</v>
      </c>
      <c r="F3048">
        <v>461424.99</v>
      </c>
      <c r="G3048">
        <v>72848.75</v>
      </c>
      <c r="H3048" s="7" t="s">
        <v>43409</v>
      </c>
      <c r="I3048" s="7" t="s">
        <v>43408</v>
      </c>
      <c r="J3048" s="7" t="s">
        <v>43407</v>
      </c>
      <c r="K3048" s="7" t="s">
        <v>43406</v>
      </c>
      <c r="L3048" s="7" t="s">
        <v>21776</v>
      </c>
      <c r="M3048" s="7" t="s">
        <v>9480</v>
      </c>
      <c r="N3048" s="7" t="s">
        <v>1713</v>
      </c>
    </row>
    <row r="3049" spans="1:14" x14ac:dyDescent="0.2">
      <c r="A3049">
        <v>31</v>
      </c>
      <c r="B3049" s="7" t="s">
        <v>9562</v>
      </c>
      <c r="C3049" s="7">
        <v>1.3080000000000001</v>
      </c>
      <c r="D3049" s="7" t="s">
        <v>56160</v>
      </c>
      <c r="E3049">
        <v>4319.45</v>
      </c>
      <c r="F3049">
        <v>430580.52</v>
      </c>
      <c r="G3049">
        <v>81859.539999999994</v>
      </c>
      <c r="H3049" s="7" t="s">
        <v>43405</v>
      </c>
      <c r="I3049" s="7" t="s">
        <v>43404</v>
      </c>
      <c r="J3049" s="7" t="s">
        <v>43403</v>
      </c>
      <c r="K3049" s="7" t="s">
        <v>40706</v>
      </c>
      <c r="L3049" s="7" t="s">
        <v>21776</v>
      </c>
      <c r="M3049" s="7" t="s">
        <v>9480</v>
      </c>
      <c r="N3049" s="7" t="s">
        <v>1713</v>
      </c>
    </row>
    <row r="3050" spans="1:14" x14ac:dyDescent="0.2">
      <c r="A3050">
        <v>32</v>
      </c>
      <c r="B3050" s="7" t="s">
        <v>9558</v>
      </c>
      <c r="C3050" s="7">
        <v>1.3081</v>
      </c>
      <c r="D3050" s="7" t="s">
        <v>56161</v>
      </c>
      <c r="E3050">
        <v>5790.13</v>
      </c>
      <c r="F3050">
        <v>517840.35</v>
      </c>
      <c r="G3050">
        <v>63055.48</v>
      </c>
      <c r="H3050" s="7" t="s">
        <v>43402</v>
      </c>
      <c r="I3050" s="7" t="s">
        <v>43401</v>
      </c>
      <c r="J3050" s="7" t="s">
        <v>43400</v>
      </c>
      <c r="K3050" s="7" t="s">
        <v>38603</v>
      </c>
      <c r="L3050" s="7" t="s">
        <v>21776</v>
      </c>
      <c r="M3050" s="7" t="s">
        <v>9480</v>
      </c>
      <c r="N3050" s="7" t="s">
        <v>1713</v>
      </c>
    </row>
    <row r="3051" spans="1:14" x14ac:dyDescent="0.2">
      <c r="A3051">
        <v>33</v>
      </c>
      <c r="B3051" s="7" t="s">
        <v>9554</v>
      </c>
      <c r="C3051" s="7">
        <v>1.3082</v>
      </c>
      <c r="D3051" s="7" t="s">
        <v>56162</v>
      </c>
      <c r="E3051">
        <v>6383.12</v>
      </c>
      <c r="F3051">
        <v>698437.7</v>
      </c>
      <c r="G3051">
        <v>80414.289999999994</v>
      </c>
      <c r="H3051" s="7" t="s">
        <v>43399</v>
      </c>
      <c r="I3051" s="7" t="s">
        <v>43398</v>
      </c>
      <c r="J3051" s="7" t="s">
        <v>11870</v>
      </c>
      <c r="K3051" s="7" t="s">
        <v>23</v>
      </c>
      <c r="L3051" s="7" t="s">
        <v>21776</v>
      </c>
      <c r="M3051" s="7" t="s">
        <v>9480</v>
      </c>
      <c r="N3051" s="7" t="s">
        <v>1713</v>
      </c>
    </row>
    <row r="3052" spans="1:14" x14ac:dyDescent="0.2">
      <c r="A3052">
        <v>34</v>
      </c>
      <c r="B3052" s="7" t="s">
        <v>9550</v>
      </c>
      <c r="C3052" s="7">
        <v>1.3083</v>
      </c>
      <c r="D3052" s="7" t="s">
        <v>56163</v>
      </c>
      <c r="E3052">
        <v>4764.79</v>
      </c>
      <c r="F3052">
        <v>520369.75</v>
      </c>
      <c r="G3052">
        <v>54779.3</v>
      </c>
      <c r="H3052" s="7" t="s">
        <v>43397</v>
      </c>
      <c r="I3052" s="7" t="s">
        <v>43396</v>
      </c>
      <c r="J3052" s="7" t="s">
        <v>43395</v>
      </c>
      <c r="K3052" s="7" t="s">
        <v>23</v>
      </c>
      <c r="L3052" s="7" t="s">
        <v>21776</v>
      </c>
      <c r="M3052" s="7" t="s">
        <v>9480</v>
      </c>
      <c r="N3052" s="7" t="s">
        <v>1713</v>
      </c>
    </row>
    <row r="3053" spans="1:14" x14ac:dyDescent="0.2">
      <c r="A3053">
        <v>35</v>
      </c>
      <c r="B3053" s="7" t="s">
        <v>9546</v>
      </c>
      <c r="C3053" s="7">
        <v>1.3084</v>
      </c>
      <c r="D3053" s="7" t="s">
        <v>56164</v>
      </c>
      <c r="E3053">
        <v>4157.76</v>
      </c>
      <c r="F3053">
        <v>446540.79999999999</v>
      </c>
      <c r="G3053">
        <v>51958.73</v>
      </c>
      <c r="H3053" s="7" t="s">
        <v>43394</v>
      </c>
      <c r="I3053" s="7" t="s">
        <v>43393</v>
      </c>
      <c r="J3053" s="7" t="s">
        <v>17957</v>
      </c>
      <c r="K3053" s="7" t="s">
        <v>43392</v>
      </c>
      <c r="L3053" s="7" t="s">
        <v>21776</v>
      </c>
      <c r="M3053" s="7" t="s">
        <v>9480</v>
      </c>
      <c r="N3053" s="7" t="s">
        <v>1713</v>
      </c>
    </row>
    <row r="3054" spans="1:14" x14ac:dyDescent="0.2">
      <c r="A3054">
        <v>36</v>
      </c>
      <c r="B3054" s="7" t="s">
        <v>9542</v>
      </c>
      <c r="C3054" s="7">
        <v>1.3085</v>
      </c>
      <c r="D3054" s="7" t="s">
        <v>56165</v>
      </c>
      <c r="E3054">
        <v>3871.79</v>
      </c>
      <c r="F3054">
        <v>438210.92</v>
      </c>
      <c r="G3054">
        <v>43926.9</v>
      </c>
      <c r="H3054" s="7" t="s">
        <v>43391</v>
      </c>
      <c r="I3054" s="7" t="s">
        <v>43390</v>
      </c>
      <c r="J3054" s="7" t="s">
        <v>43389</v>
      </c>
      <c r="K3054" s="7" t="s">
        <v>25912</v>
      </c>
      <c r="L3054" s="7" t="s">
        <v>21776</v>
      </c>
      <c r="M3054" s="7" t="s">
        <v>9480</v>
      </c>
      <c r="N3054" s="7" t="s">
        <v>1713</v>
      </c>
    </row>
    <row r="3055" spans="1:14" x14ac:dyDescent="0.2">
      <c r="A3055">
        <v>37</v>
      </c>
      <c r="B3055" s="7" t="s">
        <v>9538</v>
      </c>
      <c r="C3055" s="7">
        <v>1.3086</v>
      </c>
      <c r="D3055" s="7" t="s">
        <v>56166</v>
      </c>
      <c r="E3055">
        <v>4326.5600000000004</v>
      </c>
      <c r="F3055">
        <v>456029.59</v>
      </c>
      <c r="G3055">
        <v>74452.3</v>
      </c>
      <c r="H3055" s="7" t="s">
        <v>43388</v>
      </c>
      <c r="I3055" s="7" t="s">
        <v>43387</v>
      </c>
      <c r="J3055" s="7" t="s">
        <v>19826</v>
      </c>
      <c r="K3055" s="7" t="s">
        <v>43386</v>
      </c>
      <c r="L3055" s="7" t="s">
        <v>21776</v>
      </c>
      <c r="M3055" s="7" t="s">
        <v>9480</v>
      </c>
      <c r="N3055" s="7" t="s">
        <v>1713</v>
      </c>
    </row>
    <row r="3056" spans="1:14" x14ac:dyDescent="0.2">
      <c r="A3056">
        <v>38</v>
      </c>
      <c r="B3056" s="7" t="s">
        <v>9534</v>
      </c>
      <c r="C3056" s="7">
        <v>1.3087</v>
      </c>
      <c r="D3056" s="7" t="s">
        <v>56167</v>
      </c>
      <c r="E3056">
        <v>4683.3500000000004</v>
      </c>
      <c r="F3056">
        <v>406529.44</v>
      </c>
      <c r="G3056">
        <v>42112.53</v>
      </c>
      <c r="H3056" s="7" t="s">
        <v>43385</v>
      </c>
      <c r="I3056" s="7" t="s">
        <v>43384</v>
      </c>
      <c r="J3056" s="7" t="s">
        <v>43383</v>
      </c>
      <c r="K3056" s="7" t="s">
        <v>23</v>
      </c>
      <c r="L3056" s="7" t="s">
        <v>21776</v>
      </c>
      <c r="M3056" s="7" t="s">
        <v>9480</v>
      </c>
      <c r="N3056" s="7" t="s">
        <v>1713</v>
      </c>
    </row>
    <row r="3057" spans="1:14" x14ac:dyDescent="0.2">
      <c r="A3057">
        <v>39</v>
      </c>
      <c r="B3057" s="7" t="s">
        <v>9530</v>
      </c>
      <c r="C3057" s="7">
        <v>1.3088</v>
      </c>
      <c r="D3057" s="7" t="s">
        <v>56168</v>
      </c>
      <c r="E3057">
        <v>4253.8999999999996</v>
      </c>
      <c r="F3057">
        <v>463187.03</v>
      </c>
      <c r="G3057">
        <v>51477.79</v>
      </c>
      <c r="H3057" s="7" t="s">
        <v>43382</v>
      </c>
      <c r="I3057" s="7" t="s">
        <v>43381</v>
      </c>
      <c r="J3057" s="7" t="s">
        <v>43380</v>
      </c>
      <c r="K3057" s="7" t="s">
        <v>23</v>
      </c>
      <c r="L3057" s="7" t="s">
        <v>21776</v>
      </c>
      <c r="M3057" s="7" t="s">
        <v>9480</v>
      </c>
      <c r="N3057" s="7" t="s">
        <v>1713</v>
      </c>
    </row>
    <row r="3058" spans="1:14" x14ac:dyDescent="0.2">
      <c r="A3058">
        <v>40</v>
      </c>
      <c r="B3058" s="7" t="s">
        <v>9526</v>
      </c>
      <c r="C3058" s="7">
        <v>1.3089</v>
      </c>
      <c r="D3058" s="7" t="s">
        <v>56169</v>
      </c>
      <c r="E3058">
        <v>5364.32</v>
      </c>
      <c r="F3058">
        <v>490720.39</v>
      </c>
      <c r="G3058">
        <v>34714.639999999999</v>
      </c>
      <c r="H3058" s="7" t="s">
        <v>43379</v>
      </c>
      <c r="I3058" s="7" t="s">
        <v>43378</v>
      </c>
      <c r="J3058" s="7" t="s">
        <v>5710</v>
      </c>
      <c r="K3058" s="7" t="s">
        <v>23</v>
      </c>
      <c r="L3058" s="7" t="s">
        <v>21776</v>
      </c>
      <c r="M3058" s="7" t="s">
        <v>9480</v>
      </c>
      <c r="N3058" s="7" t="s">
        <v>1713</v>
      </c>
    </row>
    <row r="3059" spans="1:14" x14ac:dyDescent="0.2">
      <c r="A3059">
        <v>41</v>
      </c>
      <c r="B3059" s="7" t="s">
        <v>9522</v>
      </c>
      <c r="C3059" s="7">
        <v>1.3089999999999999</v>
      </c>
      <c r="D3059" s="7" t="s">
        <v>56170</v>
      </c>
      <c r="E3059">
        <v>5420.01</v>
      </c>
      <c r="F3059">
        <v>487268.37</v>
      </c>
      <c r="G3059">
        <v>46932.61</v>
      </c>
      <c r="H3059" s="7" t="s">
        <v>43377</v>
      </c>
      <c r="I3059" s="7" t="s">
        <v>43376</v>
      </c>
      <c r="J3059" s="7" t="s">
        <v>43375</v>
      </c>
      <c r="K3059" s="7" t="s">
        <v>23</v>
      </c>
      <c r="L3059" s="7" t="s">
        <v>21776</v>
      </c>
      <c r="M3059" s="7" t="s">
        <v>9480</v>
      </c>
      <c r="N3059" s="7" t="s">
        <v>1713</v>
      </c>
    </row>
    <row r="3060" spans="1:14" x14ac:dyDescent="0.2">
      <c r="A3060">
        <v>42</v>
      </c>
      <c r="B3060" s="7" t="s">
        <v>9518</v>
      </c>
      <c r="C3060" s="7">
        <v>1.3090999999999999</v>
      </c>
      <c r="D3060" s="7" t="s">
        <v>56171</v>
      </c>
      <c r="E3060">
        <v>6153.04</v>
      </c>
      <c r="F3060">
        <v>434300.22</v>
      </c>
      <c r="G3060">
        <v>36352.99</v>
      </c>
      <c r="H3060" s="7" t="s">
        <v>43374</v>
      </c>
      <c r="I3060" s="7" t="s">
        <v>43373</v>
      </c>
      <c r="J3060" s="7" t="s">
        <v>43372</v>
      </c>
      <c r="K3060" s="7" t="s">
        <v>23</v>
      </c>
      <c r="L3060" s="7" t="s">
        <v>21776</v>
      </c>
      <c r="M3060" s="7" t="s">
        <v>9480</v>
      </c>
      <c r="N3060" s="7" t="s">
        <v>1713</v>
      </c>
    </row>
    <row r="3061" spans="1:14" x14ac:dyDescent="0.2">
      <c r="A3061">
        <v>43</v>
      </c>
      <c r="B3061" s="7" t="s">
        <v>9515</v>
      </c>
      <c r="C3061" s="7">
        <v>1.3091999999999999</v>
      </c>
      <c r="D3061" s="7" t="s">
        <v>56172</v>
      </c>
      <c r="E3061">
        <v>6632.53</v>
      </c>
      <c r="F3061">
        <v>506048.61</v>
      </c>
      <c r="G3061">
        <v>36934.25</v>
      </c>
      <c r="H3061" s="7" t="s">
        <v>43371</v>
      </c>
      <c r="I3061" s="7" t="s">
        <v>43370</v>
      </c>
      <c r="J3061" s="7" t="s">
        <v>43369</v>
      </c>
      <c r="K3061" s="7" t="s">
        <v>23</v>
      </c>
      <c r="L3061" s="7" t="s">
        <v>21776</v>
      </c>
      <c r="M3061" s="7" t="s">
        <v>9480</v>
      </c>
      <c r="N3061" s="7" t="s">
        <v>1713</v>
      </c>
    </row>
    <row r="3062" spans="1:14" x14ac:dyDescent="0.2">
      <c r="A3062">
        <v>44</v>
      </c>
      <c r="B3062" s="7" t="s">
        <v>9511</v>
      </c>
      <c r="C3062" s="7">
        <v>1.3092999999999999</v>
      </c>
      <c r="D3062" s="7" t="s">
        <v>56173</v>
      </c>
      <c r="E3062">
        <v>5600.54</v>
      </c>
      <c r="F3062">
        <v>388956.7</v>
      </c>
      <c r="G3062">
        <v>36873.839999999997</v>
      </c>
      <c r="H3062" s="7" t="s">
        <v>43368</v>
      </c>
      <c r="I3062" s="7" t="s">
        <v>43367</v>
      </c>
      <c r="J3062" s="7" t="s">
        <v>43366</v>
      </c>
      <c r="K3062" s="7" t="s">
        <v>23</v>
      </c>
      <c r="L3062" s="7" t="s">
        <v>21776</v>
      </c>
      <c r="M3062" s="7" t="s">
        <v>9480</v>
      </c>
      <c r="N3062" s="7" t="s">
        <v>1713</v>
      </c>
    </row>
    <row r="3063" spans="1:14" x14ac:dyDescent="0.2">
      <c r="A3063">
        <v>45</v>
      </c>
      <c r="B3063" s="7" t="s">
        <v>9507</v>
      </c>
      <c r="C3063" s="7">
        <v>1.3093999999999999</v>
      </c>
      <c r="D3063" s="7" t="s">
        <v>56174</v>
      </c>
      <c r="E3063">
        <v>7591.61</v>
      </c>
      <c r="F3063">
        <v>560259.15</v>
      </c>
      <c r="G3063">
        <v>58165.42</v>
      </c>
      <c r="H3063" s="7" t="s">
        <v>43365</v>
      </c>
      <c r="I3063" s="7" t="s">
        <v>43364</v>
      </c>
      <c r="J3063" s="7" t="s">
        <v>43363</v>
      </c>
      <c r="K3063" s="7" t="s">
        <v>23</v>
      </c>
      <c r="L3063" s="7" t="s">
        <v>21776</v>
      </c>
      <c r="M3063" s="7" t="s">
        <v>9480</v>
      </c>
      <c r="N3063" s="7" t="s">
        <v>1713</v>
      </c>
    </row>
    <row r="3064" spans="1:14" x14ac:dyDescent="0.2">
      <c r="A3064">
        <v>46</v>
      </c>
      <c r="B3064" s="7" t="s">
        <v>9503</v>
      </c>
      <c r="C3064" s="7">
        <v>1.3095000000000001</v>
      </c>
      <c r="D3064" s="7" t="s">
        <v>56175</v>
      </c>
      <c r="E3064">
        <v>5986.94</v>
      </c>
      <c r="F3064">
        <v>511548.6</v>
      </c>
      <c r="G3064">
        <v>25200.19</v>
      </c>
      <c r="H3064" s="7" t="s">
        <v>43362</v>
      </c>
      <c r="I3064" s="7" t="s">
        <v>43361</v>
      </c>
      <c r="J3064" s="7" t="s">
        <v>43360</v>
      </c>
      <c r="K3064" s="7" t="s">
        <v>23</v>
      </c>
      <c r="L3064" s="7" t="s">
        <v>21776</v>
      </c>
      <c r="M3064" s="7" t="s">
        <v>9480</v>
      </c>
      <c r="N3064" s="7" t="s">
        <v>1713</v>
      </c>
    </row>
    <row r="3065" spans="1:14" x14ac:dyDescent="0.2">
      <c r="A3065">
        <v>47</v>
      </c>
      <c r="B3065" s="7" t="s">
        <v>9499</v>
      </c>
      <c r="C3065" s="7">
        <v>1.3096000000000001</v>
      </c>
      <c r="D3065" s="7" t="s">
        <v>56176</v>
      </c>
      <c r="E3065">
        <v>6037.25</v>
      </c>
      <c r="F3065">
        <v>501280.47</v>
      </c>
      <c r="G3065">
        <v>25252.35</v>
      </c>
      <c r="H3065" s="7" t="s">
        <v>43359</v>
      </c>
      <c r="I3065" s="7" t="s">
        <v>43358</v>
      </c>
      <c r="J3065" s="7" t="s">
        <v>43357</v>
      </c>
      <c r="K3065" s="7" t="s">
        <v>23</v>
      </c>
      <c r="L3065" s="7" t="s">
        <v>21776</v>
      </c>
      <c r="M3065" s="7" t="s">
        <v>9480</v>
      </c>
      <c r="N3065" s="7" t="s">
        <v>1713</v>
      </c>
    </row>
    <row r="3066" spans="1:14" x14ac:dyDescent="0.2">
      <c r="A3066">
        <v>48</v>
      </c>
      <c r="B3066" s="7" t="s">
        <v>9495</v>
      </c>
      <c r="C3066" s="7">
        <v>1.3097000000000001</v>
      </c>
      <c r="D3066" s="7" t="s">
        <v>56177</v>
      </c>
      <c r="E3066">
        <v>3107.96</v>
      </c>
      <c r="F3066">
        <v>482030.79</v>
      </c>
      <c r="G3066">
        <v>26052.91</v>
      </c>
      <c r="H3066" s="7" t="s">
        <v>43356</v>
      </c>
      <c r="I3066" s="7" t="s">
        <v>43355</v>
      </c>
      <c r="J3066" s="7" t="s">
        <v>43354</v>
      </c>
      <c r="K3066" s="7" t="s">
        <v>23</v>
      </c>
      <c r="L3066" s="7" t="s">
        <v>21776</v>
      </c>
      <c r="M3066" s="7" t="s">
        <v>9480</v>
      </c>
      <c r="N3066" s="7" t="s">
        <v>1713</v>
      </c>
    </row>
    <row r="3067" spans="1:14" x14ac:dyDescent="0.2">
      <c r="A3067">
        <v>49</v>
      </c>
      <c r="B3067" s="7" t="s">
        <v>9491</v>
      </c>
      <c r="C3067" s="7">
        <v>1.3098000000000001</v>
      </c>
      <c r="D3067" s="7" t="s">
        <v>56178</v>
      </c>
      <c r="E3067">
        <v>4392.8599999999997</v>
      </c>
      <c r="F3067">
        <v>486767.87</v>
      </c>
      <c r="G3067">
        <v>32505.74</v>
      </c>
      <c r="H3067" s="7" t="s">
        <v>43353</v>
      </c>
      <c r="I3067" s="7" t="s">
        <v>43352</v>
      </c>
      <c r="J3067" s="7" t="s">
        <v>43351</v>
      </c>
      <c r="K3067" s="7" t="s">
        <v>23</v>
      </c>
      <c r="L3067" s="7" t="s">
        <v>21776</v>
      </c>
      <c r="M3067" s="7" t="s">
        <v>9480</v>
      </c>
      <c r="N3067" s="7" t="s">
        <v>1713</v>
      </c>
    </row>
    <row r="3068" spans="1:14" x14ac:dyDescent="0.2">
      <c r="A3068">
        <v>50</v>
      </c>
      <c r="B3068" s="7" t="s">
        <v>9488</v>
      </c>
      <c r="C3068" s="7">
        <v>1.3099000000000001</v>
      </c>
      <c r="D3068" s="7" t="s">
        <v>56179</v>
      </c>
      <c r="E3068">
        <v>4120.09</v>
      </c>
      <c r="F3068">
        <v>391873.45</v>
      </c>
      <c r="G3068">
        <v>13321.08</v>
      </c>
      <c r="H3068" s="7" t="s">
        <v>43350</v>
      </c>
      <c r="I3068" s="7" t="s">
        <v>43349</v>
      </c>
      <c r="J3068" s="7" t="s">
        <v>43348</v>
      </c>
      <c r="K3068" s="7" t="s">
        <v>23</v>
      </c>
      <c r="L3068" s="7" t="s">
        <v>21776</v>
      </c>
      <c r="M3068" s="7" t="s">
        <v>9480</v>
      </c>
      <c r="N3068" s="7" t="s">
        <v>1713</v>
      </c>
    </row>
    <row r="3069" spans="1:14" x14ac:dyDescent="0.2">
      <c r="A3069">
        <v>51</v>
      </c>
      <c r="B3069" s="7" t="s">
        <v>9484</v>
      </c>
      <c r="C3069" s="7">
        <v>1.31</v>
      </c>
      <c r="D3069" s="7" t="s">
        <v>56180</v>
      </c>
      <c r="E3069">
        <v>5112.51</v>
      </c>
      <c r="F3069">
        <v>492477.86</v>
      </c>
      <c r="G3069">
        <v>21182.52</v>
      </c>
      <c r="H3069" s="7" t="s">
        <v>43347</v>
      </c>
      <c r="I3069" s="7" t="s">
        <v>43346</v>
      </c>
      <c r="J3069" s="7" t="s">
        <v>43345</v>
      </c>
      <c r="K3069" s="7" t="s">
        <v>23</v>
      </c>
      <c r="L3069" s="7" t="s">
        <v>21776</v>
      </c>
      <c r="M3069" s="7" t="s">
        <v>9480</v>
      </c>
      <c r="N3069" s="7" t="s">
        <v>1713</v>
      </c>
    </row>
    <row r="3070" spans="1:14" x14ac:dyDescent="0.2">
      <c r="A3070">
        <v>0</v>
      </c>
      <c r="B3070" s="7" t="s">
        <v>9679</v>
      </c>
      <c r="C3070" s="7">
        <v>1.3101</v>
      </c>
      <c r="D3070" s="7" t="s">
        <v>56181</v>
      </c>
      <c r="E3070">
        <v>1197.33</v>
      </c>
      <c r="F3070">
        <v>64434.59</v>
      </c>
      <c r="G3070">
        <v>42.09</v>
      </c>
      <c r="H3070" s="7" t="s">
        <v>43344</v>
      </c>
      <c r="I3070" s="7" t="s">
        <v>43343</v>
      </c>
      <c r="J3070" s="7" t="s">
        <v>43342</v>
      </c>
      <c r="K3070" s="7" t="s">
        <v>23</v>
      </c>
      <c r="L3070" s="7" t="s">
        <v>21776</v>
      </c>
      <c r="M3070" s="7" t="s">
        <v>9480</v>
      </c>
      <c r="N3070" s="7" t="s">
        <v>1676</v>
      </c>
    </row>
    <row r="3071" spans="1:14" x14ac:dyDescent="0.2">
      <c r="A3071">
        <v>1</v>
      </c>
      <c r="B3071" s="7" t="s">
        <v>9675</v>
      </c>
      <c r="C3071" s="7">
        <v>1.3102</v>
      </c>
      <c r="D3071" s="7" t="s">
        <v>56182</v>
      </c>
      <c r="E3071">
        <v>1276.1600000000001</v>
      </c>
      <c r="F3071">
        <v>52115.34</v>
      </c>
      <c r="G3071">
        <v>60.37</v>
      </c>
      <c r="H3071" s="7" t="s">
        <v>43341</v>
      </c>
      <c r="I3071" s="7" t="s">
        <v>43340</v>
      </c>
      <c r="J3071" s="7" t="s">
        <v>43339</v>
      </c>
      <c r="K3071" s="7" t="s">
        <v>23</v>
      </c>
      <c r="L3071" s="7" t="s">
        <v>21776</v>
      </c>
      <c r="M3071" s="7" t="s">
        <v>9480</v>
      </c>
      <c r="N3071" s="7" t="s">
        <v>1676</v>
      </c>
    </row>
    <row r="3072" spans="1:14" x14ac:dyDescent="0.2">
      <c r="A3072">
        <v>2</v>
      </c>
      <c r="B3072" s="7" t="s">
        <v>9671</v>
      </c>
      <c r="C3072" s="7">
        <v>1.3103</v>
      </c>
      <c r="D3072" s="7" t="s">
        <v>56183</v>
      </c>
      <c r="E3072">
        <v>967.77</v>
      </c>
      <c r="F3072">
        <v>62963.23</v>
      </c>
      <c r="G3072">
        <v>54.34</v>
      </c>
      <c r="H3072" s="7" t="s">
        <v>43338</v>
      </c>
      <c r="I3072" s="7" t="s">
        <v>43337</v>
      </c>
      <c r="J3072" s="7" t="s">
        <v>43336</v>
      </c>
      <c r="K3072" s="7" t="s">
        <v>23</v>
      </c>
      <c r="L3072" s="7" t="s">
        <v>21776</v>
      </c>
      <c r="M3072" s="7" t="s">
        <v>9480</v>
      </c>
      <c r="N3072" s="7" t="s">
        <v>1676</v>
      </c>
    </row>
    <row r="3073" spans="1:14" x14ac:dyDescent="0.2">
      <c r="A3073">
        <v>3</v>
      </c>
      <c r="B3073" s="7" t="s">
        <v>9667</v>
      </c>
      <c r="C3073" s="7">
        <v>1.3104</v>
      </c>
      <c r="D3073" s="7" t="s">
        <v>56184</v>
      </c>
      <c r="E3073">
        <v>960.31</v>
      </c>
      <c r="F3073">
        <v>54243.42</v>
      </c>
      <c r="G3073">
        <v>22.85</v>
      </c>
      <c r="H3073" s="7" t="s">
        <v>43335</v>
      </c>
      <c r="I3073" s="7" t="s">
        <v>43334</v>
      </c>
      <c r="J3073" s="7" t="s">
        <v>43333</v>
      </c>
      <c r="K3073" s="7" t="s">
        <v>43332</v>
      </c>
      <c r="L3073" s="7" t="s">
        <v>21776</v>
      </c>
      <c r="M3073" s="7" t="s">
        <v>9480</v>
      </c>
      <c r="N3073" s="7" t="s">
        <v>1676</v>
      </c>
    </row>
    <row r="3074" spans="1:14" x14ac:dyDescent="0.2">
      <c r="A3074">
        <v>4</v>
      </c>
      <c r="B3074" s="7" t="s">
        <v>9663</v>
      </c>
      <c r="C3074" s="7">
        <v>1.3105</v>
      </c>
      <c r="D3074" s="7" t="s">
        <v>56185</v>
      </c>
      <c r="E3074">
        <v>1006.16</v>
      </c>
      <c r="F3074">
        <v>50581.93</v>
      </c>
      <c r="G3074">
        <v>12.21</v>
      </c>
      <c r="H3074" s="7" t="s">
        <v>43331</v>
      </c>
      <c r="I3074" s="7" t="s">
        <v>43330</v>
      </c>
      <c r="J3074" s="7" t="s">
        <v>23</v>
      </c>
      <c r="K3074" s="7" t="s">
        <v>30919</v>
      </c>
      <c r="L3074" s="7" t="s">
        <v>21776</v>
      </c>
      <c r="M3074" s="7" t="s">
        <v>9480</v>
      </c>
      <c r="N3074" s="7" t="s">
        <v>1676</v>
      </c>
    </row>
    <row r="3075" spans="1:14" x14ac:dyDescent="0.2">
      <c r="A3075">
        <v>5</v>
      </c>
      <c r="B3075" s="7" t="s">
        <v>9659</v>
      </c>
      <c r="C3075" s="7">
        <v>1.3106</v>
      </c>
      <c r="D3075" s="7" t="s">
        <v>56186</v>
      </c>
      <c r="E3075">
        <v>1426.31</v>
      </c>
      <c r="F3075">
        <v>52281.34</v>
      </c>
      <c r="G3075">
        <v>27.83</v>
      </c>
      <c r="H3075" s="7" t="s">
        <v>43329</v>
      </c>
      <c r="I3075" s="7" t="s">
        <v>43329</v>
      </c>
      <c r="J3075" s="7" t="s">
        <v>23</v>
      </c>
      <c r="K3075" s="7" t="s">
        <v>23</v>
      </c>
      <c r="L3075" s="7" t="s">
        <v>21776</v>
      </c>
      <c r="M3075" s="7" t="s">
        <v>9480</v>
      </c>
      <c r="N3075" s="7" t="s">
        <v>1676</v>
      </c>
    </row>
    <row r="3076" spans="1:14" x14ac:dyDescent="0.2">
      <c r="A3076">
        <v>6</v>
      </c>
      <c r="B3076" s="7" t="s">
        <v>9656</v>
      </c>
      <c r="C3076" s="7">
        <v>1.3107</v>
      </c>
      <c r="D3076" s="7" t="s">
        <v>56187</v>
      </c>
      <c r="E3076">
        <v>1891.82</v>
      </c>
      <c r="F3076">
        <v>56517.54</v>
      </c>
      <c r="G3076">
        <v>84.41</v>
      </c>
      <c r="H3076" s="7" t="s">
        <v>43328</v>
      </c>
      <c r="I3076" s="7" t="s">
        <v>43328</v>
      </c>
      <c r="J3076" s="7" t="s">
        <v>23</v>
      </c>
      <c r="K3076" s="7" t="s">
        <v>23</v>
      </c>
      <c r="L3076" s="7" t="s">
        <v>21776</v>
      </c>
      <c r="M3076" s="7" t="s">
        <v>9480</v>
      </c>
      <c r="N3076" s="7" t="s">
        <v>1676</v>
      </c>
    </row>
    <row r="3077" spans="1:14" x14ac:dyDescent="0.2">
      <c r="A3077">
        <v>7</v>
      </c>
      <c r="B3077" s="7" t="s">
        <v>9652</v>
      </c>
      <c r="C3077" s="7">
        <v>1.3108</v>
      </c>
      <c r="D3077" s="7" t="s">
        <v>56188</v>
      </c>
      <c r="E3077">
        <v>1321.66</v>
      </c>
      <c r="F3077">
        <v>56677.66</v>
      </c>
      <c r="G3077">
        <v>79.680000000000007</v>
      </c>
      <c r="H3077" s="7" t="s">
        <v>43327</v>
      </c>
      <c r="I3077" s="7" t="s">
        <v>43326</v>
      </c>
      <c r="J3077" s="7" t="s">
        <v>23</v>
      </c>
      <c r="K3077" s="7" t="s">
        <v>30391</v>
      </c>
      <c r="L3077" s="7" t="s">
        <v>21776</v>
      </c>
      <c r="M3077" s="7" t="s">
        <v>9480</v>
      </c>
      <c r="N3077" s="7" t="s">
        <v>1676</v>
      </c>
    </row>
    <row r="3078" spans="1:14" x14ac:dyDescent="0.2">
      <c r="A3078">
        <v>8</v>
      </c>
      <c r="B3078" s="7" t="s">
        <v>9648</v>
      </c>
      <c r="C3078" s="7">
        <v>1.3109</v>
      </c>
      <c r="D3078" s="7" t="s">
        <v>56189</v>
      </c>
      <c r="E3078">
        <v>1130.02</v>
      </c>
      <c r="F3078">
        <v>56077.13</v>
      </c>
      <c r="G3078">
        <v>81.81</v>
      </c>
      <c r="H3078" s="7" t="s">
        <v>43325</v>
      </c>
      <c r="I3078" s="7" t="s">
        <v>43325</v>
      </c>
      <c r="J3078" s="7" t="s">
        <v>23</v>
      </c>
      <c r="K3078" s="7" t="s">
        <v>23</v>
      </c>
      <c r="L3078" s="7" t="s">
        <v>21776</v>
      </c>
      <c r="M3078" s="7" t="s">
        <v>9480</v>
      </c>
      <c r="N3078" s="7" t="s">
        <v>1676</v>
      </c>
    </row>
    <row r="3079" spans="1:14" x14ac:dyDescent="0.2">
      <c r="A3079">
        <v>9</v>
      </c>
      <c r="B3079" s="7" t="s">
        <v>9645</v>
      </c>
      <c r="C3079" s="7">
        <v>1.3109999999999999</v>
      </c>
      <c r="D3079" s="7" t="s">
        <v>56190</v>
      </c>
      <c r="E3079">
        <v>1171.55</v>
      </c>
      <c r="F3079">
        <v>50973.9</v>
      </c>
      <c r="G3079">
        <v>78.19</v>
      </c>
      <c r="H3079" s="7" t="s">
        <v>43324</v>
      </c>
      <c r="I3079" s="7" t="s">
        <v>43324</v>
      </c>
      <c r="J3079" s="7" t="s">
        <v>23</v>
      </c>
      <c r="K3079" s="7" t="s">
        <v>23</v>
      </c>
      <c r="L3079" s="7" t="s">
        <v>21776</v>
      </c>
      <c r="M3079" s="7" t="s">
        <v>9480</v>
      </c>
      <c r="N3079" s="7" t="s">
        <v>1676</v>
      </c>
    </row>
    <row r="3080" spans="1:14" x14ac:dyDescent="0.2">
      <c r="A3080">
        <v>10</v>
      </c>
      <c r="B3080" s="7" t="s">
        <v>9643</v>
      </c>
      <c r="C3080" s="7">
        <v>1.3110999999999999</v>
      </c>
      <c r="D3080" s="7" t="s">
        <v>56191</v>
      </c>
      <c r="E3080">
        <v>1282.7</v>
      </c>
      <c r="F3080">
        <v>61796.23</v>
      </c>
      <c r="G3080">
        <v>50.56</v>
      </c>
      <c r="H3080" s="7" t="s">
        <v>43323</v>
      </c>
      <c r="I3080" s="7" t="s">
        <v>43323</v>
      </c>
      <c r="J3080" s="7" t="s">
        <v>23</v>
      </c>
      <c r="K3080" s="7" t="s">
        <v>23</v>
      </c>
      <c r="L3080" s="7" t="s">
        <v>21776</v>
      </c>
      <c r="M3080" s="7" t="s">
        <v>9480</v>
      </c>
      <c r="N3080" s="7" t="s">
        <v>1676</v>
      </c>
    </row>
    <row r="3081" spans="1:14" x14ac:dyDescent="0.2">
      <c r="A3081">
        <v>11</v>
      </c>
      <c r="B3081" s="7" t="s">
        <v>9640</v>
      </c>
      <c r="C3081" s="7">
        <v>1.3111999999999999</v>
      </c>
      <c r="D3081" s="7" t="s">
        <v>56192</v>
      </c>
      <c r="E3081">
        <v>1117.1199999999999</v>
      </c>
      <c r="F3081">
        <v>68716.59</v>
      </c>
      <c r="G3081">
        <v>112.39</v>
      </c>
      <c r="H3081" s="7" t="s">
        <v>43322</v>
      </c>
      <c r="I3081" s="7" t="s">
        <v>43322</v>
      </c>
      <c r="J3081" s="7" t="s">
        <v>23</v>
      </c>
      <c r="K3081" s="7" t="s">
        <v>23</v>
      </c>
      <c r="L3081" s="7" t="s">
        <v>21776</v>
      </c>
      <c r="M3081" s="7" t="s">
        <v>9480</v>
      </c>
      <c r="N3081" s="7" t="s">
        <v>1676</v>
      </c>
    </row>
    <row r="3082" spans="1:14" x14ac:dyDescent="0.2">
      <c r="A3082">
        <v>12</v>
      </c>
      <c r="B3082" s="7" t="s">
        <v>9637</v>
      </c>
      <c r="C3082" s="7">
        <v>1.3112999999999999</v>
      </c>
      <c r="D3082" s="7" t="s">
        <v>56193</v>
      </c>
      <c r="E3082">
        <v>1119.57</v>
      </c>
      <c r="F3082">
        <v>62757.120000000003</v>
      </c>
      <c r="G3082">
        <v>90.39</v>
      </c>
      <c r="H3082" s="7" t="s">
        <v>43321</v>
      </c>
      <c r="I3082" s="7" t="s">
        <v>43321</v>
      </c>
      <c r="J3082" s="7" t="s">
        <v>23</v>
      </c>
      <c r="K3082" s="7" t="s">
        <v>23</v>
      </c>
      <c r="L3082" s="7" t="s">
        <v>21776</v>
      </c>
      <c r="M3082" s="7" t="s">
        <v>9480</v>
      </c>
      <c r="N3082" s="7" t="s">
        <v>1676</v>
      </c>
    </row>
    <row r="3083" spans="1:14" x14ac:dyDescent="0.2">
      <c r="A3083">
        <v>13</v>
      </c>
      <c r="B3083" s="7" t="s">
        <v>9633</v>
      </c>
      <c r="C3083" s="7">
        <v>1.3113999999999999</v>
      </c>
      <c r="D3083" s="7" t="s">
        <v>56194</v>
      </c>
      <c r="E3083">
        <v>4198.3599999999997</v>
      </c>
      <c r="F3083">
        <v>62355.89</v>
      </c>
      <c r="G3083">
        <v>35.97</v>
      </c>
      <c r="H3083" s="7" t="s">
        <v>43320</v>
      </c>
      <c r="I3083" s="7" t="s">
        <v>43319</v>
      </c>
      <c r="J3083" s="7" t="s">
        <v>776</v>
      </c>
      <c r="K3083" s="7" t="s">
        <v>23</v>
      </c>
      <c r="L3083" s="7" t="s">
        <v>21776</v>
      </c>
      <c r="M3083" s="7" t="s">
        <v>9480</v>
      </c>
      <c r="N3083" s="7" t="s">
        <v>1676</v>
      </c>
    </row>
    <row r="3084" spans="1:14" x14ac:dyDescent="0.2">
      <c r="A3084">
        <v>14</v>
      </c>
      <c r="B3084" s="7" t="s">
        <v>9629</v>
      </c>
      <c r="C3084" s="7">
        <v>1.3115000000000001</v>
      </c>
      <c r="D3084" s="7" t="s">
        <v>56195</v>
      </c>
      <c r="E3084">
        <v>2692.89</v>
      </c>
      <c r="F3084">
        <v>70019.45</v>
      </c>
      <c r="G3084">
        <v>52.12</v>
      </c>
      <c r="H3084" s="7" t="s">
        <v>43318</v>
      </c>
      <c r="I3084" s="7" t="s">
        <v>43317</v>
      </c>
      <c r="J3084" s="7" t="s">
        <v>43316</v>
      </c>
      <c r="K3084" s="7" t="s">
        <v>23</v>
      </c>
      <c r="L3084" s="7" t="s">
        <v>21776</v>
      </c>
      <c r="M3084" s="7" t="s">
        <v>9480</v>
      </c>
      <c r="N3084" s="7" t="s">
        <v>1676</v>
      </c>
    </row>
    <row r="3085" spans="1:14" x14ac:dyDescent="0.2">
      <c r="A3085">
        <v>15</v>
      </c>
      <c r="B3085" s="7" t="s">
        <v>9626</v>
      </c>
      <c r="C3085" s="7">
        <v>1.3116000000000001</v>
      </c>
      <c r="D3085" s="7" t="s">
        <v>56196</v>
      </c>
      <c r="E3085">
        <v>1657.87</v>
      </c>
      <c r="F3085">
        <v>81283.86</v>
      </c>
      <c r="G3085">
        <v>65.319999999999993</v>
      </c>
      <c r="H3085" s="7" t="s">
        <v>43315</v>
      </c>
      <c r="I3085" s="7" t="s">
        <v>43314</v>
      </c>
      <c r="J3085" s="7" t="s">
        <v>43313</v>
      </c>
      <c r="K3085" s="7" t="s">
        <v>23</v>
      </c>
      <c r="L3085" s="7" t="s">
        <v>21776</v>
      </c>
      <c r="M3085" s="7" t="s">
        <v>9480</v>
      </c>
      <c r="N3085" s="7" t="s">
        <v>1676</v>
      </c>
    </row>
    <row r="3086" spans="1:14" x14ac:dyDescent="0.2">
      <c r="A3086">
        <v>16</v>
      </c>
      <c r="B3086" s="7" t="s">
        <v>9622</v>
      </c>
      <c r="C3086" s="7">
        <v>1.3117000000000001</v>
      </c>
      <c r="D3086" s="7" t="s">
        <v>56197</v>
      </c>
      <c r="E3086">
        <v>3089.84</v>
      </c>
      <c r="F3086">
        <v>67790.92</v>
      </c>
      <c r="G3086">
        <v>68.67</v>
      </c>
      <c r="H3086" s="7" t="s">
        <v>43312</v>
      </c>
      <c r="I3086" s="7" t="s">
        <v>43311</v>
      </c>
      <c r="J3086" s="7" t="s">
        <v>43310</v>
      </c>
      <c r="K3086" s="7" t="s">
        <v>34600</v>
      </c>
      <c r="L3086" s="7" t="s">
        <v>21776</v>
      </c>
      <c r="M3086" s="7" t="s">
        <v>9480</v>
      </c>
      <c r="N3086" s="7" t="s">
        <v>1676</v>
      </c>
    </row>
    <row r="3087" spans="1:14" x14ac:dyDescent="0.2">
      <c r="A3087">
        <v>17</v>
      </c>
      <c r="B3087" s="7" t="s">
        <v>9618</v>
      </c>
      <c r="C3087" s="7">
        <v>1.3118000000000001</v>
      </c>
      <c r="D3087" s="7" t="s">
        <v>56198</v>
      </c>
      <c r="E3087">
        <v>2682.18</v>
      </c>
      <c r="F3087">
        <v>64245.65</v>
      </c>
      <c r="G3087">
        <v>67.48</v>
      </c>
      <c r="H3087" s="7" t="s">
        <v>43309</v>
      </c>
      <c r="I3087" s="7" t="s">
        <v>43308</v>
      </c>
      <c r="J3087" s="7" t="s">
        <v>23</v>
      </c>
      <c r="K3087" s="7" t="s">
        <v>26690</v>
      </c>
      <c r="L3087" s="7" t="s">
        <v>21776</v>
      </c>
      <c r="M3087" s="7" t="s">
        <v>9480</v>
      </c>
      <c r="N3087" s="7" t="s">
        <v>1676</v>
      </c>
    </row>
    <row r="3088" spans="1:14" x14ac:dyDescent="0.2">
      <c r="A3088">
        <v>18</v>
      </c>
      <c r="B3088" s="7" t="s">
        <v>9614</v>
      </c>
      <c r="C3088" s="7">
        <v>1.3119000000000001</v>
      </c>
      <c r="D3088" s="7" t="s">
        <v>56199</v>
      </c>
      <c r="E3088">
        <v>1543.34</v>
      </c>
      <c r="F3088">
        <v>70785.259999999995</v>
      </c>
      <c r="G3088">
        <v>43.73</v>
      </c>
      <c r="H3088" s="7" t="s">
        <v>43307</v>
      </c>
      <c r="I3088" s="7" t="s">
        <v>43306</v>
      </c>
      <c r="J3088" s="7" t="s">
        <v>23</v>
      </c>
      <c r="K3088" s="7" t="s">
        <v>12400</v>
      </c>
      <c r="L3088" s="7" t="s">
        <v>21776</v>
      </c>
      <c r="M3088" s="7" t="s">
        <v>9480</v>
      </c>
      <c r="N3088" s="7" t="s">
        <v>1676</v>
      </c>
    </row>
    <row r="3089" spans="1:14" x14ac:dyDescent="0.2">
      <c r="A3089">
        <v>19</v>
      </c>
      <c r="B3089" s="7" t="s">
        <v>9610</v>
      </c>
      <c r="C3089" s="7">
        <v>1.3120000000000001</v>
      </c>
      <c r="D3089" s="7" t="s">
        <v>56200</v>
      </c>
      <c r="E3089">
        <v>2645.81</v>
      </c>
      <c r="F3089">
        <v>72836.990000000005</v>
      </c>
      <c r="G3089">
        <v>71.45</v>
      </c>
      <c r="H3089" s="7" t="s">
        <v>43305</v>
      </c>
      <c r="I3089" s="7" t="s">
        <v>43304</v>
      </c>
      <c r="J3089" s="7" t="s">
        <v>23</v>
      </c>
      <c r="K3089" s="7" t="s">
        <v>43303</v>
      </c>
      <c r="L3089" s="7" t="s">
        <v>21776</v>
      </c>
      <c r="M3089" s="7" t="s">
        <v>9480</v>
      </c>
      <c r="N3089" s="7" t="s">
        <v>1676</v>
      </c>
    </row>
    <row r="3090" spans="1:14" x14ac:dyDescent="0.2">
      <c r="A3090">
        <v>20</v>
      </c>
      <c r="B3090" s="7" t="s">
        <v>9606</v>
      </c>
      <c r="C3090" s="7">
        <v>1.3121</v>
      </c>
      <c r="D3090" s="7" t="s">
        <v>56201</v>
      </c>
      <c r="E3090">
        <v>1781.61</v>
      </c>
      <c r="F3090">
        <v>74560.52</v>
      </c>
      <c r="G3090">
        <v>42.97</v>
      </c>
      <c r="H3090" s="7" t="s">
        <v>43302</v>
      </c>
      <c r="I3090" s="7" t="s">
        <v>43301</v>
      </c>
      <c r="J3090" s="7" t="s">
        <v>23</v>
      </c>
      <c r="K3090" s="7" t="s">
        <v>5750</v>
      </c>
      <c r="L3090" s="7" t="s">
        <v>21776</v>
      </c>
      <c r="M3090" s="7" t="s">
        <v>9480</v>
      </c>
      <c r="N3090" s="7" t="s">
        <v>1676</v>
      </c>
    </row>
    <row r="3091" spans="1:14" x14ac:dyDescent="0.2">
      <c r="A3091">
        <v>21</v>
      </c>
      <c r="B3091" s="7" t="s">
        <v>9602</v>
      </c>
      <c r="C3091" s="7">
        <v>1.3122</v>
      </c>
      <c r="D3091" s="7" t="s">
        <v>56202</v>
      </c>
      <c r="E3091">
        <v>1792.17</v>
      </c>
      <c r="F3091">
        <v>64652.42</v>
      </c>
      <c r="G3091">
        <v>54.78</v>
      </c>
      <c r="H3091" s="7" t="s">
        <v>43300</v>
      </c>
      <c r="I3091" s="7" t="s">
        <v>43299</v>
      </c>
      <c r="J3091" s="7" t="s">
        <v>23</v>
      </c>
      <c r="K3091" s="7" t="s">
        <v>35303</v>
      </c>
      <c r="L3091" s="7" t="s">
        <v>21776</v>
      </c>
      <c r="M3091" s="7" t="s">
        <v>9480</v>
      </c>
      <c r="N3091" s="7" t="s">
        <v>1676</v>
      </c>
    </row>
    <row r="3092" spans="1:14" x14ac:dyDescent="0.2">
      <c r="A3092">
        <v>22</v>
      </c>
      <c r="B3092" s="7" t="s">
        <v>9598</v>
      </c>
      <c r="C3092" s="7">
        <v>1.3123</v>
      </c>
      <c r="D3092" s="7" t="s">
        <v>56203</v>
      </c>
      <c r="E3092">
        <v>1156.82</v>
      </c>
      <c r="F3092">
        <v>63920.78</v>
      </c>
      <c r="G3092">
        <v>61.8</v>
      </c>
      <c r="H3092" s="7" t="s">
        <v>43298</v>
      </c>
      <c r="I3092" s="7" t="s">
        <v>43297</v>
      </c>
      <c r="J3092" s="7" t="s">
        <v>23</v>
      </c>
      <c r="K3092" s="7" t="s">
        <v>43296</v>
      </c>
      <c r="L3092" s="7" t="s">
        <v>21776</v>
      </c>
      <c r="M3092" s="7" t="s">
        <v>9480</v>
      </c>
      <c r="N3092" s="7" t="s">
        <v>1676</v>
      </c>
    </row>
    <row r="3093" spans="1:14" x14ac:dyDescent="0.2">
      <c r="A3093">
        <v>23</v>
      </c>
      <c r="B3093" s="7" t="s">
        <v>9594</v>
      </c>
      <c r="C3093" s="7">
        <v>1.3124</v>
      </c>
      <c r="D3093" s="7" t="s">
        <v>56204</v>
      </c>
      <c r="E3093">
        <v>1389.23</v>
      </c>
      <c r="F3093">
        <v>71781.919999999998</v>
      </c>
      <c r="G3093">
        <v>102.25</v>
      </c>
      <c r="H3093" s="7" t="s">
        <v>43295</v>
      </c>
      <c r="I3093" s="7" t="s">
        <v>43294</v>
      </c>
      <c r="J3093" s="7" t="s">
        <v>23</v>
      </c>
      <c r="K3093" s="7" t="s">
        <v>29412</v>
      </c>
      <c r="L3093" s="7" t="s">
        <v>21776</v>
      </c>
      <c r="M3093" s="7" t="s">
        <v>9480</v>
      </c>
      <c r="N3093" s="7" t="s">
        <v>1676</v>
      </c>
    </row>
    <row r="3094" spans="1:14" x14ac:dyDescent="0.2">
      <c r="A3094">
        <v>24</v>
      </c>
      <c r="B3094" s="7" t="s">
        <v>9590</v>
      </c>
      <c r="C3094" s="7">
        <v>1.3125</v>
      </c>
      <c r="D3094" s="7" t="s">
        <v>56205</v>
      </c>
      <c r="E3094">
        <v>1425.12</v>
      </c>
      <c r="F3094">
        <v>88105.93</v>
      </c>
      <c r="G3094">
        <v>46.25</v>
      </c>
      <c r="H3094" s="7" t="s">
        <v>43293</v>
      </c>
      <c r="I3094" s="7" t="s">
        <v>43292</v>
      </c>
      <c r="J3094" s="7" t="s">
        <v>23</v>
      </c>
      <c r="K3094" s="7" t="s">
        <v>43291</v>
      </c>
      <c r="L3094" s="7" t="s">
        <v>21776</v>
      </c>
      <c r="M3094" s="7" t="s">
        <v>9480</v>
      </c>
      <c r="N3094" s="7" t="s">
        <v>1676</v>
      </c>
    </row>
    <row r="3095" spans="1:14" x14ac:dyDescent="0.2">
      <c r="A3095">
        <v>25</v>
      </c>
      <c r="B3095" s="7" t="s">
        <v>9586</v>
      </c>
      <c r="C3095" s="7">
        <v>1.3126</v>
      </c>
      <c r="D3095" s="7" t="s">
        <v>56206</v>
      </c>
      <c r="E3095">
        <v>1424.51</v>
      </c>
      <c r="F3095">
        <v>85758.67</v>
      </c>
      <c r="G3095">
        <v>53.07</v>
      </c>
      <c r="H3095" s="7" t="s">
        <v>43290</v>
      </c>
      <c r="I3095" s="7" t="s">
        <v>43289</v>
      </c>
      <c r="J3095" s="7" t="s">
        <v>23</v>
      </c>
      <c r="K3095" s="7" t="s">
        <v>22661</v>
      </c>
      <c r="L3095" s="7" t="s">
        <v>21776</v>
      </c>
      <c r="M3095" s="7" t="s">
        <v>9480</v>
      </c>
      <c r="N3095" s="7" t="s">
        <v>1676</v>
      </c>
    </row>
    <row r="3096" spans="1:14" x14ac:dyDescent="0.2">
      <c r="A3096">
        <v>26</v>
      </c>
      <c r="B3096" s="7" t="s">
        <v>9582</v>
      </c>
      <c r="C3096" s="7">
        <v>1.3127</v>
      </c>
      <c r="D3096" s="7" t="s">
        <v>56207</v>
      </c>
      <c r="E3096">
        <v>1326.74</v>
      </c>
      <c r="F3096">
        <v>74746.95</v>
      </c>
      <c r="G3096">
        <v>83.37</v>
      </c>
      <c r="H3096" s="7" t="s">
        <v>43288</v>
      </c>
      <c r="I3096" s="7" t="s">
        <v>43287</v>
      </c>
      <c r="J3096" s="7" t="s">
        <v>23</v>
      </c>
      <c r="K3096" s="7" t="s">
        <v>43286</v>
      </c>
      <c r="L3096" s="7" t="s">
        <v>21776</v>
      </c>
      <c r="M3096" s="7" t="s">
        <v>9480</v>
      </c>
      <c r="N3096" s="7" t="s">
        <v>1676</v>
      </c>
    </row>
    <row r="3097" spans="1:14" x14ac:dyDescent="0.2">
      <c r="A3097">
        <v>27</v>
      </c>
      <c r="B3097" s="7" t="s">
        <v>9578</v>
      </c>
      <c r="C3097" s="7">
        <v>1.3128</v>
      </c>
      <c r="D3097" s="7" t="s">
        <v>56208</v>
      </c>
      <c r="E3097">
        <v>1776.91</v>
      </c>
      <c r="F3097">
        <v>80406.95</v>
      </c>
      <c r="G3097">
        <v>57.85</v>
      </c>
      <c r="H3097" s="7" t="s">
        <v>43285</v>
      </c>
      <c r="I3097" s="7" t="s">
        <v>43284</v>
      </c>
      <c r="J3097" s="7" t="s">
        <v>23</v>
      </c>
      <c r="K3097" s="7" t="s">
        <v>43283</v>
      </c>
      <c r="L3097" s="7" t="s">
        <v>21776</v>
      </c>
      <c r="M3097" s="7" t="s">
        <v>9480</v>
      </c>
      <c r="N3097" s="7" t="s">
        <v>1676</v>
      </c>
    </row>
    <row r="3098" spans="1:14" x14ac:dyDescent="0.2">
      <c r="A3098">
        <v>28</v>
      </c>
      <c r="B3098" s="7" t="s">
        <v>9574</v>
      </c>
      <c r="C3098" s="7">
        <v>1.3129</v>
      </c>
      <c r="D3098" s="7" t="s">
        <v>56209</v>
      </c>
      <c r="E3098">
        <v>4629.34</v>
      </c>
      <c r="F3098">
        <v>79865</v>
      </c>
      <c r="G3098">
        <v>107.12</v>
      </c>
      <c r="H3098" s="7" t="s">
        <v>43282</v>
      </c>
      <c r="I3098" s="7" t="s">
        <v>43281</v>
      </c>
      <c r="J3098" s="7" t="s">
        <v>23</v>
      </c>
      <c r="K3098" s="7" t="s">
        <v>19344</v>
      </c>
      <c r="L3098" s="7" t="s">
        <v>21776</v>
      </c>
      <c r="M3098" s="7" t="s">
        <v>9480</v>
      </c>
      <c r="N3098" s="7" t="s">
        <v>1676</v>
      </c>
    </row>
    <row r="3099" spans="1:14" x14ac:dyDescent="0.2">
      <c r="A3099">
        <v>29</v>
      </c>
      <c r="B3099" s="7" t="s">
        <v>9570</v>
      </c>
      <c r="C3099" s="7">
        <v>1.3129999999999999</v>
      </c>
      <c r="D3099" s="7" t="s">
        <v>56210</v>
      </c>
      <c r="E3099">
        <v>1451.17</v>
      </c>
      <c r="F3099">
        <v>78923</v>
      </c>
      <c r="G3099">
        <v>258.39999999999998</v>
      </c>
      <c r="H3099" s="7" t="s">
        <v>43280</v>
      </c>
      <c r="I3099" s="7" t="s">
        <v>43279</v>
      </c>
      <c r="J3099" s="7" t="s">
        <v>23</v>
      </c>
      <c r="K3099" s="7" t="s">
        <v>5157</v>
      </c>
      <c r="L3099" s="7" t="s">
        <v>21776</v>
      </c>
      <c r="M3099" s="7" t="s">
        <v>9480</v>
      </c>
      <c r="N3099" s="7" t="s">
        <v>1676</v>
      </c>
    </row>
    <row r="3100" spans="1:14" x14ac:dyDescent="0.2">
      <c r="A3100">
        <v>30</v>
      </c>
      <c r="B3100" s="7" t="s">
        <v>9566</v>
      </c>
      <c r="C3100" s="7">
        <v>1.3130999999999999</v>
      </c>
      <c r="D3100" s="7" t="s">
        <v>56211</v>
      </c>
      <c r="E3100">
        <v>1442.3</v>
      </c>
      <c r="F3100">
        <v>81631.149999999994</v>
      </c>
      <c r="G3100">
        <v>353.83</v>
      </c>
      <c r="H3100" s="7" t="s">
        <v>43278</v>
      </c>
      <c r="I3100" s="7" t="s">
        <v>43277</v>
      </c>
      <c r="J3100" s="7" t="s">
        <v>23</v>
      </c>
      <c r="K3100" s="7" t="s">
        <v>30542</v>
      </c>
      <c r="L3100" s="7" t="s">
        <v>21776</v>
      </c>
      <c r="M3100" s="7" t="s">
        <v>9480</v>
      </c>
      <c r="N3100" s="7" t="s">
        <v>1676</v>
      </c>
    </row>
    <row r="3101" spans="1:14" x14ac:dyDescent="0.2">
      <c r="A3101">
        <v>31</v>
      </c>
      <c r="B3101" s="7" t="s">
        <v>9562</v>
      </c>
      <c r="C3101" s="7">
        <v>1.3131999999999999</v>
      </c>
      <c r="D3101" s="7" t="s">
        <v>56212</v>
      </c>
      <c r="E3101">
        <v>1532.9</v>
      </c>
      <c r="F3101">
        <v>72247.42</v>
      </c>
      <c r="G3101">
        <v>856.81</v>
      </c>
      <c r="H3101" s="7" t="s">
        <v>43276</v>
      </c>
      <c r="I3101" s="7" t="s">
        <v>43275</v>
      </c>
      <c r="J3101" s="7" t="s">
        <v>23</v>
      </c>
      <c r="K3101" s="7" t="s">
        <v>42421</v>
      </c>
      <c r="L3101" s="7" t="s">
        <v>21776</v>
      </c>
      <c r="M3101" s="7" t="s">
        <v>9480</v>
      </c>
      <c r="N3101" s="7" t="s">
        <v>1676</v>
      </c>
    </row>
    <row r="3102" spans="1:14" x14ac:dyDescent="0.2">
      <c r="A3102">
        <v>32</v>
      </c>
      <c r="B3102" s="7" t="s">
        <v>9558</v>
      </c>
      <c r="C3102" s="7">
        <v>1.3132999999999999</v>
      </c>
      <c r="D3102" s="7" t="s">
        <v>56213</v>
      </c>
      <c r="E3102">
        <v>1410.85</v>
      </c>
      <c r="F3102">
        <v>72074.47</v>
      </c>
      <c r="G3102">
        <v>1160.99</v>
      </c>
      <c r="H3102" s="7" t="s">
        <v>43274</v>
      </c>
      <c r="I3102" s="7" t="s">
        <v>43274</v>
      </c>
      <c r="J3102" s="7" t="s">
        <v>23</v>
      </c>
      <c r="K3102" s="7" t="s">
        <v>23</v>
      </c>
      <c r="L3102" s="7" t="s">
        <v>21776</v>
      </c>
      <c r="M3102" s="7" t="s">
        <v>9480</v>
      </c>
      <c r="N3102" s="7" t="s">
        <v>1676</v>
      </c>
    </row>
    <row r="3103" spans="1:14" x14ac:dyDescent="0.2">
      <c r="A3103">
        <v>33</v>
      </c>
      <c r="B3103" s="7" t="s">
        <v>9554</v>
      </c>
      <c r="C3103" s="7">
        <v>1.3133999999999999</v>
      </c>
      <c r="D3103" s="7" t="s">
        <v>56214</v>
      </c>
      <c r="E3103">
        <v>1613.21</v>
      </c>
      <c r="F3103">
        <v>97493.47</v>
      </c>
      <c r="G3103">
        <v>764.71</v>
      </c>
      <c r="H3103" s="7" t="s">
        <v>43273</v>
      </c>
      <c r="I3103" s="7" t="s">
        <v>43273</v>
      </c>
      <c r="J3103" s="7" t="s">
        <v>23</v>
      </c>
      <c r="K3103" s="7" t="s">
        <v>23</v>
      </c>
      <c r="L3103" s="7" t="s">
        <v>21776</v>
      </c>
      <c r="M3103" s="7" t="s">
        <v>9480</v>
      </c>
      <c r="N3103" s="7" t="s">
        <v>1676</v>
      </c>
    </row>
    <row r="3104" spans="1:14" x14ac:dyDescent="0.2">
      <c r="A3104">
        <v>34</v>
      </c>
      <c r="B3104" s="7" t="s">
        <v>9550</v>
      </c>
      <c r="C3104" s="7">
        <v>1.3134999999999999</v>
      </c>
      <c r="D3104" s="7" t="s">
        <v>56215</v>
      </c>
      <c r="E3104">
        <v>1248.25</v>
      </c>
      <c r="F3104">
        <v>69913.84</v>
      </c>
      <c r="G3104">
        <v>1640.55</v>
      </c>
      <c r="H3104" s="7" t="s">
        <v>43272</v>
      </c>
      <c r="I3104" s="7" t="s">
        <v>43272</v>
      </c>
      <c r="J3104" s="7" t="s">
        <v>23</v>
      </c>
      <c r="K3104" s="7" t="s">
        <v>23</v>
      </c>
      <c r="L3104" s="7" t="s">
        <v>21776</v>
      </c>
      <c r="M3104" s="7" t="s">
        <v>9480</v>
      </c>
      <c r="N3104" s="7" t="s">
        <v>1676</v>
      </c>
    </row>
    <row r="3105" spans="1:14" x14ac:dyDescent="0.2">
      <c r="A3105">
        <v>35</v>
      </c>
      <c r="B3105" s="7" t="s">
        <v>9546</v>
      </c>
      <c r="C3105" s="7">
        <v>1.3136000000000001</v>
      </c>
      <c r="D3105" s="7" t="s">
        <v>56216</v>
      </c>
      <c r="E3105">
        <v>1391.01</v>
      </c>
      <c r="F3105">
        <v>69260.58</v>
      </c>
      <c r="G3105">
        <v>1784.73</v>
      </c>
      <c r="H3105" s="7" t="s">
        <v>43271</v>
      </c>
      <c r="I3105" s="7" t="s">
        <v>43271</v>
      </c>
      <c r="J3105" s="7" t="s">
        <v>23</v>
      </c>
      <c r="K3105" s="7" t="s">
        <v>23</v>
      </c>
      <c r="L3105" s="7" t="s">
        <v>21776</v>
      </c>
      <c r="M3105" s="7" t="s">
        <v>9480</v>
      </c>
      <c r="N3105" s="7" t="s">
        <v>1676</v>
      </c>
    </row>
    <row r="3106" spans="1:14" x14ac:dyDescent="0.2">
      <c r="A3106">
        <v>36</v>
      </c>
      <c r="B3106" s="7" t="s">
        <v>9542</v>
      </c>
      <c r="C3106" s="7">
        <v>1.3137000000000001</v>
      </c>
      <c r="D3106" s="7" t="s">
        <v>56217</v>
      </c>
      <c r="E3106">
        <v>1167.23</v>
      </c>
      <c r="F3106">
        <v>67584.91</v>
      </c>
      <c r="G3106">
        <v>57.68</v>
      </c>
      <c r="H3106" s="7" t="s">
        <v>43270</v>
      </c>
      <c r="I3106" s="7" t="s">
        <v>43270</v>
      </c>
      <c r="J3106" s="7" t="s">
        <v>23</v>
      </c>
      <c r="K3106" s="7" t="s">
        <v>23</v>
      </c>
      <c r="L3106" s="7" t="s">
        <v>21776</v>
      </c>
      <c r="M3106" s="7" t="s">
        <v>9480</v>
      </c>
      <c r="N3106" s="7" t="s">
        <v>1676</v>
      </c>
    </row>
    <row r="3107" spans="1:14" x14ac:dyDescent="0.2">
      <c r="A3107">
        <v>37</v>
      </c>
      <c r="B3107" s="7" t="s">
        <v>9538</v>
      </c>
      <c r="C3107" s="7">
        <v>1.3138000000000001</v>
      </c>
      <c r="D3107" s="7" t="s">
        <v>56218</v>
      </c>
      <c r="E3107">
        <v>1278.33</v>
      </c>
      <c r="F3107">
        <v>55802.400000000001</v>
      </c>
      <c r="G3107">
        <v>53.93</v>
      </c>
      <c r="H3107" s="7" t="s">
        <v>43269</v>
      </c>
      <c r="I3107" s="7" t="s">
        <v>43268</v>
      </c>
      <c r="J3107" s="7" t="s">
        <v>11895</v>
      </c>
      <c r="K3107" s="7" t="s">
        <v>24756</v>
      </c>
      <c r="L3107" s="7" t="s">
        <v>21776</v>
      </c>
      <c r="M3107" s="7" t="s">
        <v>9480</v>
      </c>
      <c r="N3107" s="7" t="s">
        <v>1676</v>
      </c>
    </row>
    <row r="3108" spans="1:14" x14ac:dyDescent="0.2">
      <c r="A3108">
        <v>38</v>
      </c>
      <c r="B3108" s="7" t="s">
        <v>9534</v>
      </c>
      <c r="C3108" s="7">
        <v>1.3139000000000001</v>
      </c>
      <c r="D3108" s="7" t="s">
        <v>56219</v>
      </c>
      <c r="E3108">
        <v>1164.29</v>
      </c>
      <c r="F3108">
        <v>72025.38</v>
      </c>
      <c r="G3108">
        <v>18.55</v>
      </c>
      <c r="H3108" s="7" t="s">
        <v>43267</v>
      </c>
      <c r="I3108" s="7" t="s">
        <v>43266</v>
      </c>
      <c r="J3108" s="7" t="s">
        <v>2925</v>
      </c>
      <c r="K3108" s="7" t="s">
        <v>23</v>
      </c>
      <c r="L3108" s="7" t="s">
        <v>21776</v>
      </c>
      <c r="M3108" s="7" t="s">
        <v>9480</v>
      </c>
      <c r="N3108" s="7" t="s">
        <v>1676</v>
      </c>
    </row>
    <row r="3109" spans="1:14" x14ac:dyDescent="0.2">
      <c r="A3109">
        <v>39</v>
      </c>
      <c r="B3109" s="7" t="s">
        <v>9530</v>
      </c>
      <c r="C3109" s="7">
        <v>1.3140000000000001</v>
      </c>
      <c r="D3109" s="7" t="s">
        <v>56220</v>
      </c>
      <c r="E3109">
        <v>1511.79</v>
      </c>
      <c r="F3109">
        <v>64644.2</v>
      </c>
      <c r="G3109">
        <v>44.46</v>
      </c>
      <c r="H3109" s="7" t="s">
        <v>43265</v>
      </c>
      <c r="I3109" s="7" t="s">
        <v>43265</v>
      </c>
      <c r="J3109" s="7" t="s">
        <v>23</v>
      </c>
      <c r="K3109" s="7" t="s">
        <v>23</v>
      </c>
      <c r="L3109" s="7" t="s">
        <v>21776</v>
      </c>
      <c r="M3109" s="7" t="s">
        <v>9480</v>
      </c>
      <c r="N3109" s="7" t="s">
        <v>1676</v>
      </c>
    </row>
    <row r="3110" spans="1:14" x14ac:dyDescent="0.2">
      <c r="A3110">
        <v>40</v>
      </c>
      <c r="B3110" s="7" t="s">
        <v>9526</v>
      </c>
      <c r="C3110" s="7">
        <v>1.3141</v>
      </c>
      <c r="D3110" s="7" t="s">
        <v>56221</v>
      </c>
      <c r="E3110">
        <v>1110.75</v>
      </c>
      <c r="F3110">
        <v>62343.76</v>
      </c>
      <c r="G3110">
        <v>54.56</v>
      </c>
      <c r="H3110" s="7" t="s">
        <v>43264</v>
      </c>
      <c r="I3110" s="7" t="s">
        <v>43264</v>
      </c>
      <c r="J3110" s="7" t="s">
        <v>23</v>
      </c>
      <c r="K3110" s="7" t="s">
        <v>23</v>
      </c>
      <c r="L3110" s="7" t="s">
        <v>21776</v>
      </c>
      <c r="M3110" s="7" t="s">
        <v>9480</v>
      </c>
      <c r="N3110" s="7" t="s">
        <v>1676</v>
      </c>
    </row>
    <row r="3111" spans="1:14" x14ac:dyDescent="0.2">
      <c r="A3111">
        <v>41</v>
      </c>
      <c r="B3111" s="7" t="s">
        <v>9522</v>
      </c>
      <c r="C3111" s="7">
        <v>1.3142</v>
      </c>
      <c r="D3111" s="7" t="s">
        <v>56222</v>
      </c>
      <c r="E3111">
        <v>1393.58</v>
      </c>
      <c r="F3111">
        <v>77324.69</v>
      </c>
      <c r="G3111">
        <v>25.28</v>
      </c>
      <c r="H3111" s="7" t="s">
        <v>43263</v>
      </c>
      <c r="I3111" s="7" t="s">
        <v>43263</v>
      </c>
      <c r="J3111" s="7" t="s">
        <v>23</v>
      </c>
      <c r="K3111" s="7" t="s">
        <v>23</v>
      </c>
      <c r="L3111" s="7" t="s">
        <v>21776</v>
      </c>
      <c r="M3111" s="7" t="s">
        <v>9480</v>
      </c>
      <c r="N3111" s="7" t="s">
        <v>1676</v>
      </c>
    </row>
    <row r="3112" spans="1:14" x14ac:dyDescent="0.2">
      <c r="A3112">
        <v>42</v>
      </c>
      <c r="B3112" s="7" t="s">
        <v>9518</v>
      </c>
      <c r="C3112" s="7">
        <v>1.3143</v>
      </c>
      <c r="D3112" s="7" t="s">
        <v>56223</v>
      </c>
      <c r="E3112">
        <v>1473.3</v>
      </c>
      <c r="F3112">
        <v>60516.83</v>
      </c>
      <c r="G3112">
        <v>32.49</v>
      </c>
      <c r="H3112" s="7" t="s">
        <v>43262</v>
      </c>
      <c r="I3112" s="7" t="s">
        <v>43261</v>
      </c>
      <c r="J3112" s="7" t="s">
        <v>1798</v>
      </c>
      <c r="K3112" s="7" t="s">
        <v>23</v>
      </c>
      <c r="L3112" s="7" t="s">
        <v>21776</v>
      </c>
      <c r="M3112" s="7" t="s">
        <v>9480</v>
      </c>
      <c r="N3112" s="7" t="s">
        <v>1676</v>
      </c>
    </row>
    <row r="3113" spans="1:14" x14ac:dyDescent="0.2">
      <c r="A3113">
        <v>43</v>
      </c>
      <c r="B3113" s="7" t="s">
        <v>9515</v>
      </c>
      <c r="C3113" s="7">
        <v>1.3144</v>
      </c>
      <c r="D3113" s="7" t="s">
        <v>56224</v>
      </c>
      <c r="E3113">
        <v>1658.99</v>
      </c>
      <c r="F3113">
        <v>78720.639999999999</v>
      </c>
      <c r="G3113">
        <v>36.18</v>
      </c>
      <c r="H3113" s="7" t="s">
        <v>43260</v>
      </c>
      <c r="I3113" s="7" t="s">
        <v>43259</v>
      </c>
      <c r="J3113" s="7" t="s">
        <v>21011</v>
      </c>
      <c r="K3113" s="7" t="s">
        <v>23</v>
      </c>
      <c r="L3113" s="7" t="s">
        <v>21776</v>
      </c>
      <c r="M3113" s="7" t="s">
        <v>9480</v>
      </c>
      <c r="N3113" s="7" t="s">
        <v>1676</v>
      </c>
    </row>
    <row r="3114" spans="1:14" x14ac:dyDescent="0.2">
      <c r="A3114">
        <v>44</v>
      </c>
      <c r="B3114" s="7" t="s">
        <v>9511</v>
      </c>
      <c r="C3114" s="7">
        <v>1.3145</v>
      </c>
      <c r="D3114" s="7" t="s">
        <v>56225</v>
      </c>
      <c r="E3114">
        <v>1500.02</v>
      </c>
      <c r="F3114">
        <v>52665.54</v>
      </c>
      <c r="G3114">
        <v>31.37</v>
      </c>
      <c r="H3114" s="7" t="s">
        <v>43258</v>
      </c>
      <c r="I3114" s="7" t="s">
        <v>43257</v>
      </c>
      <c r="J3114" s="7" t="s">
        <v>43256</v>
      </c>
      <c r="K3114" s="7" t="s">
        <v>23</v>
      </c>
      <c r="L3114" s="7" t="s">
        <v>21776</v>
      </c>
      <c r="M3114" s="7" t="s">
        <v>9480</v>
      </c>
      <c r="N3114" s="7" t="s">
        <v>1676</v>
      </c>
    </row>
    <row r="3115" spans="1:14" x14ac:dyDescent="0.2">
      <c r="A3115">
        <v>45</v>
      </c>
      <c r="B3115" s="7" t="s">
        <v>9507</v>
      </c>
      <c r="C3115" s="7">
        <v>1.3146</v>
      </c>
      <c r="D3115" s="7" t="s">
        <v>56226</v>
      </c>
      <c r="E3115">
        <v>1921.88</v>
      </c>
      <c r="F3115">
        <v>60453.06</v>
      </c>
      <c r="G3115">
        <v>40.49</v>
      </c>
      <c r="H3115" s="7" t="s">
        <v>43255</v>
      </c>
      <c r="I3115" s="7" t="s">
        <v>43254</v>
      </c>
      <c r="J3115" s="7" t="s">
        <v>37007</v>
      </c>
      <c r="K3115" s="7" t="s">
        <v>23</v>
      </c>
      <c r="L3115" s="7" t="s">
        <v>21776</v>
      </c>
      <c r="M3115" s="7" t="s">
        <v>9480</v>
      </c>
      <c r="N3115" s="7" t="s">
        <v>1676</v>
      </c>
    </row>
    <row r="3116" spans="1:14" x14ac:dyDescent="0.2">
      <c r="A3116">
        <v>46</v>
      </c>
      <c r="B3116" s="7" t="s">
        <v>9503</v>
      </c>
      <c r="C3116" s="7">
        <v>1.3147</v>
      </c>
      <c r="D3116" s="7" t="s">
        <v>56227</v>
      </c>
      <c r="E3116">
        <v>2262.36</v>
      </c>
      <c r="F3116">
        <v>76308.98</v>
      </c>
      <c r="G3116">
        <v>123.88</v>
      </c>
      <c r="H3116" s="7" t="s">
        <v>43253</v>
      </c>
      <c r="I3116" s="7" t="s">
        <v>43252</v>
      </c>
      <c r="J3116" s="7" t="s">
        <v>43251</v>
      </c>
      <c r="K3116" s="7" t="s">
        <v>23</v>
      </c>
      <c r="L3116" s="7" t="s">
        <v>21776</v>
      </c>
      <c r="M3116" s="7" t="s">
        <v>9480</v>
      </c>
      <c r="N3116" s="7" t="s">
        <v>1676</v>
      </c>
    </row>
    <row r="3117" spans="1:14" x14ac:dyDescent="0.2">
      <c r="A3117">
        <v>47</v>
      </c>
      <c r="B3117" s="7" t="s">
        <v>9499</v>
      </c>
      <c r="C3117" s="7">
        <v>1.3148</v>
      </c>
      <c r="D3117" s="7" t="s">
        <v>56228</v>
      </c>
      <c r="E3117">
        <v>2015.15</v>
      </c>
      <c r="F3117">
        <v>81676.45</v>
      </c>
      <c r="G3117">
        <v>88.82</v>
      </c>
      <c r="H3117" s="7" t="s">
        <v>43250</v>
      </c>
      <c r="I3117" s="7" t="s">
        <v>43249</v>
      </c>
      <c r="J3117" s="7" t="s">
        <v>43248</v>
      </c>
      <c r="K3117" s="7" t="s">
        <v>23</v>
      </c>
      <c r="L3117" s="7" t="s">
        <v>21776</v>
      </c>
      <c r="M3117" s="7" t="s">
        <v>9480</v>
      </c>
      <c r="N3117" s="7" t="s">
        <v>1676</v>
      </c>
    </row>
    <row r="3118" spans="1:14" x14ac:dyDescent="0.2">
      <c r="A3118">
        <v>48</v>
      </c>
      <c r="B3118" s="7" t="s">
        <v>9495</v>
      </c>
      <c r="C3118" s="7">
        <v>1.3149</v>
      </c>
      <c r="D3118" s="7" t="s">
        <v>56229</v>
      </c>
      <c r="E3118">
        <v>467.72</v>
      </c>
      <c r="F3118">
        <v>54309.11</v>
      </c>
      <c r="G3118">
        <v>131.18</v>
      </c>
      <c r="H3118" s="7" t="s">
        <v>43247</v>
      </c>
      <c r="I3118" s="7" t="s">
        <v>43246</v>
      </c>
      <c r="J3118" s="7" t="s">
        <v>13067</v>
      </c>
      <c r="K3118" s="7" t="s">
        <v>23</v>
      </c>
      <c r="L3118" s="7" t="s">
        <v>21776</v>
      </c>
      <c r="M3118" s="7" t="s">
        <v>9480</v>
      </c>
      <c r="N3118" s="7" t="s">
        <v>1676</v>
      </c>
    </row>
    <row r="3119" spans="1:14" x14ac:dyDescent="0.2">
      <c r="A3119">
        <v>49</v>
      </c>
      <c r="B3119" s="7" t="s">
        <v>9491</v>
      </c>
      <c r="C3119" s="7">
        <v>1.3149999999999999</v>
      </c>
      <c r="D3119" s="7" t="s">
        <v>56230</v>
      </c>
      <c r="E3119">
        <v>1778.63</v>
      </c>
      <c r="F3119">
        <v>49448.639999999999</v>
      </c>
      <c r="G3119">
        <v>120.55</v>
      </c>
      <c r="H3119" s="7" t="s">
        <v>43245</v>
      </c>
      <c r="I3119" s="7" t="s">
        <v>43245</v>
      </c>
      <c r="J3119" s="7" t="s">
        <v>23</v>
      </c>
      <c r="K3119" s="7" t="s">
        <v>23</v>
      </c>
      <c r="L3119" s="7" t="s">
        <v>21776</v>
      </c>
      <c r="M3119" s="7" t="s">
        <v>9480</v>
      </c>
      <c r="N3119" s="7" t="s">
        <v>1676</v>
      </c>
    </row>
    <row r="3120" spans="1:14" x14ac:dyDescent="0.2">
      <c r="A3120">
        <v>50</v>
      </c>
      <c r="B3120" s="7" t="s">
        <v>9488</v>
      </c>
      <c r="C3120" s="7">
        <v>1.3150999999999999</v>
      </c>
      <c r="D3120" s="7" t="s">
        <v>56231</v>
      </c>
      <c r="E3120">
        <v>1619</v>
      </c>
      <c r="F3120">
        <v>52034.400000000001</v>
      </c>
      <c r="G3120">
        <v>110.07</v>
      </c>
      <c r="H3120" s="7" t="s">
        <v>43244</v>
      </c>
      <c r="I3120" s="7" t="s">
        <v>43244</v>
      </c>
      <c r="J3120" s="7" t="s">
        <v>23</v>
      </c>
      <c r="K3120" s="7" t="s">
        <v>23</v>
      </c>
      <c r="L3120" s="7" t="s">
        <v>21776</v>
      </c>
      <c r="M3120" s="7" t="s">
        <v>9480</v>
      </c>
      <c r="N3120" s="7" t="s">
        <v>1676</v>
      </c>
    </row>
    <row r="3121" spans="1:14" x14ac:dyDescent="0.2">
      <c r="A3121">
        <v>51</v>
      </c>
      <c r="B3121" s="7" t="s">
        <v>9484</v>
      </c>
      <c r="C3121" s="7">
        <v>1.3151999999999999</v>
      </c>
      <c r="D3121" s="7" t="s">
        <v>56232</v>
      </c>
      <c r="E3121">
        <v>1486.6</v>
      </c>
      <c r="F3121">
        <v>57210.68</v>
      </c>
      <c r="G3121">
        <v>98.93</v>
      </c>
      <c r="H3121" s="7" t="s">
        <v>43243</v>
      </c>
      <c r="I3121" s="7" t="s">
        <v>43243</v>
      </c>
      <c r="J3121" s="7" t="s">
        <v>23</v>
      </c>
      <c r="K3121" s="7" t="s">
        <v>23</v>
      </c>
      <c r="L3121" s="7" t="s">
        <v>21776</v>
      </c>
      <c r="M3121" s="7" t="s">
        <v>9480</v>
      </c>
      <c r="N3121" s="7" t="s">
        <v>1676</v>
      </c>
    </row>
    <row r="3122" spans="1:14" x14ac:dyDescent="0.2">
      <c r="A3122">
        <v>0</v>
      </c>
      <c r="B3122" s="7" t="s">
        <v>9679</v>
      </c>
      <c r="C3122" s="7">
        <v>1.3152999999999999</v>
      </c>
      <c r="D3122" s="7" t="s">
        <v>56233</v>
      </c>
      <c r="E3122">
        <v>1579234.89</v>
      </c>
      <c r="F3122">
        <v>2192460.84</v>
      </c>
      <c r="G3122">
        <v>99997.75</v>
      </c>
      <c r="H3122" s="7" t="s">
        <v>43242</v>
      </c>
      <c r="I3122" s="7" t="s">
        <v>43241</v>
      </c>
      <c r="J3122" s="7" t="s">
        <v>43240</v>
      </c>
      <c r="K3122" s="7" t="s">
        <v>43239</v>
      </c>
      <c r="L3122" s="7" t="s">
        <v>21776</v>
      </c>
      <c r="M3122" s="7" t="s">
        <v>9480</v>
      </c>
      <c r="N3122" s="7" t="s">
        <v>1639</v>
      </c>
    </row>
    <row r="3123" spans="1:14" x14ac:dyDescent="0.2">
      <c r="A3123">
        <v>1</v>
      </c>
      <c r="B3123" s="7" t="s">
        <v>9675</v>
      </c>
      <c r="C3123" s="7">
        <v>1.3153999999999999</v>
      </c>
      <c r="D3123" s="7" t="s">
        <v>56234</v>
      </c>
      <c r="E3123">
        <v>1575318.71</v>
      </c>
      <c r="F3123">
        <v>1774200.38</v>
      </c>
      <c r="G3123">
        <v>90983.73</v>
      </c>
      <c r="H3123" s="7" t="s">
        <v>43238</v>
      </c>
      <c r="I3123" s="7" t="s">
        <v>43237</v>
      </c>
      <c r="J3123" s="7" t="s">
        <v>43236</v>
      </c>
      <c r="K3123" s="7" t="s">
        <v>43235</v>
      </c>
      <c r="L3123" s="7" t="s">
        <v>21776</v>
      </c>
      <c r="M3123" s="7" t="s">
        <v>9480</v>
      </c>
      <c r="N3123" s="7" t="s">
        <v>1639</v>
      </c>
    </row>
    <row r="3124" spans="1:14" x14ac:dyDescent="0.2">
      <c r="A3124">
        <v>2</v>
      </c>
      <c r="B3124" s="7" t="s">
        <v>9671</v>
      </c>
      <c r="C3124" s="7">
        <v>1.3154999999999999</v>
      </c>
      <c r="D3124" s="7" t="s">
        <v>56235</v>
      </c>
      <c r="E3124">
        <v>1638639.18</v>
      </c>
      <c r="F3124">
        <v>2137290.5099999998</v>
      </c>
      <c r="G3124">
        <v>96836.26</v>
      </c>
      <c r="H3124" s="7" t="s">
        <v>43234</v>
      </c>
      <c r="I3124" s="7" t="s">
        <v>43233</v>
      </c>
      <c r="J3124" s="7" t="s">
        <v>43232</v>
      </c>
      <c r="K3124" s="7" t="s">
        <v>43231</v>
      </c>
      <c r="L3124" s="7" t="s">
        <v>21776</v>
      </c>
      <c r="M3124" s="7" t="s">
        <v>9480</v>
      </c>
      <c r="N3124" s="7" t="s">
        <v>1639</v>
      </c>
    </row>
    <row r="3125" spans="1:14" x14ac:dyDescent="0.2">
      <c r="A3125">
        <v>3</v>
      </c>
      <c r="B3125" s="7" t="s">
        <v>9667</v>
      </c>
      <c r="C3125" s="7">
        <v>1.3156000000000001</v>
      </c>
      <c r="D3125" s="7" t="s">
        <v>56236</v>
      </c>
      <c r="E3125">
        <v>1916640.11</v>
      </c>
      <c r="F3125">
        <v>1449671.84</v>
      </c>
      <c r="G3125">
        <v>86152.75</v>
      </c>
      <c r="H3125" s="7" t="s">
        <v>43230</v>
      </c>
      <c r="I3125" s="7" t="s">
        <v>43229</v>
      </c>
      <c r="J3125" s="7" t="s">
        <v>43228</v>
      </c>
      <c r="K3125" s="7" t="s">
        <v>43227</v>
      </c>
      <c r="L3125" s="7" t="s">
        <v>21776</v>
      </c>
      <c r="M3125" s="7" t="s">
        <v>9480</v>
      </c>
      <c r="N3125" s="7" t="s">
        <v>1639</v>
      </c>
    </row>
    <row r="3126" spans="1:14" x14ac:dyDescent="0.2">
      <c r="A3126">
        <v>4</v>
      </c>
      <c r="B3126" s="7" t="s">
        <v>9663</v>
      </c>
      <c r="C3126" s="7">
        <v>1.3157000000000001</v>
      </c>
      <c r="D3126" s="7" t="s">
        <v>56237</v>
      </c>
      <c r="E3126">
        <v>1508446.52</v>
      </c>
      <c r="F3126">
        <v>1313000.92</v>
      </c>
      <c r="G3126">
        <v>81897.440000000002</v>
      </c>
      <c r="H3126" s="7" t="s">
        <v>43226</v>
      </c>
      <c r="I3126" s="7" t="s">
        <v>43225</v>
      </c>
      <c r="J3126" s="7" t="s">
        <v>43224</v>
      </c>
      <c r="K3126" s="7" t="s">
        <v>43223</v>
      </c>
      <c r="L3126" s="7" t="s">
        <v>21776</v>
      </c>
      <c r="M3126" s="7" t="s">
        <v>9480</v>
      </c>
      <c r="N3126" s="7" t="s">
        <v>1639</v>
      </c>
    </row>
    <row r="3127" spans="1:14" x14ac:dyDescent="0.2">
      <c r="A3127">
        <v>5</v>
      </c>
      <c r="B3127" s="7" t="s">
        <v>9659</v>
      </c>
      <c r="C3127" s="7">
        <v>1.3158000000000001</v>
      </c>
      <c r="D3127" s="7" t="s">
        <v>56238</v>
      </c>
      <c r="E3127">
        <v>1513797.4</v>
      </c>
      <c r="F3127">
        <v>1394929.07</v>
      </c>
      <c r="G3127">
        <v>93901.07</v>
      </c>
      <c r="H3127" s="7" t="s">
        <v>43222</v>
      </c>
      <c r="I3127" s="7" t="s">
        <v>43221</v>
      </c>
      <c r="J3127" s="7" t="s">
        <v>43220</v>
      </c>
      <c r="K3127" s="7" t="s">
        <v>43219</v>
      </c>
      <c r="L3127" s="7" t="s">
        <v>21776</v>
      </c>
      <c r="M3127" s="7" t="s">
        <v>9480</v>
      </c>
      <c r="N3127" s="7" t="s">
        <v>1639</v>
      </c>
    </row>
    <row r="3128" spans="1:14" x14ac:dyDescent="0.2">
      <c r="A3128">
        <v>6</v>
      </c>
      <c r="B3128" s="7" t="s">
        <v>9656</v>
      </c>
      <c r="C3128" s="7">
        <v>1.3159000000000001</v>
      </c>
      <c r="D3128" s="7" t="s">
        <v>56239</v>
      </c>
      <c r="E3128">
        <v>1326907.02</v>
      </c>
      <c r="F3128">
        <v>1367684.96</v>
      </c>
      <c r="G3128">
        <v>112541.9</v>
      </c>
      <c r="H3128" s="7" t="s">
        <v>43218</v>
      </c>
      <c r="I3128" s="7" t="s">
        <v>43217</v>
      </c>
      <c r="J3128" s="7" t="s">
        <v>43216</v>
      </c>
      <c r="K3128" s="7" t="s">
        <v>43215</v>
      </c>
      <c r="L3128" s="7" t="s">
        <v>21776</v>
      </c>
      <c r="M3128" s="7" t="s">
        <v>9480</v>
      </c>
      <c r="N3128" s="7" t="s">
        <v>1639</v>
      </c>
    </row>
    <row r="3129" spans="1:14" x14ac:dyDescent="0.2">
      <c r="A3129">
        <v>7</v>
      </c>
      <c r="B3129" s="7" t="s">
        <v>9652</v>
      </c>
      <c r="C3129" s="7">
        <v>1.3160000000000001</v>
      </c>
      <c r="D3129" s="7" t="s">
        <v>56240</v>
      </c>
      <c r="E3129">
        <v>1111431.8700000001</v>
      </c>
      <c r="F3129">
        <v>1333386.69</v>
      </c>
      <c r="G3129">
        <v>120964.4</v>
      </c>
      <c r="H3129" s="7" t="s">
        <v>43214</v>
      </c>
      <c r="I3129" s="7" t="s">
        <v>43213</v>
      </c>
      <c r="J3129" s="7" t="s">
        <v>43212</v>
      </c>
      <c r="K3129" s="7" t="s">
        <v>43211</v>
      </c>
      <c r="L3129" s="7" t="s">
        <v>21776</v>
      </c>
      <c r="M3129" s="7" t="s">
        <v>9480</v>
      </c>
      <c r="N3129" s="7" t="s">
        <v>1639</v>
      </c>
    </row>
    <row r="3130" spans="1:14" x14ac:dyDescent="0.2">
      <c r="A3130">
        <v>8</v>
      </c>
      <c r="B3130" s="7" t="s">
        <v>9648</v>
      </c>
      <c r="C3130" s="7">
        <v>1.3161</v>
      </c>
      <c r="D3130" s="7" t="s">
        <v>56241</v>
      </c>
      <c r="E3130">
        <v>1126017.42</v>
      </c>
      <c r="F3130">
        <v>1186843.99</v>
      </c>
      <c r="G3130">
        <v>92064.47</v>
      </c>
      <c r="H3130" s="7" t="s">
        <v>43210</v>
      </c>
      <c r="I3130" s="7" t="s">
        <v>43209</v>
      </c>
      <c r="J3130" s="7" t="s">
        <v>43208</v>
      </c>
      <c r="K3130" s="7" t="s">
        <v>43207</v>
      </c>
      <c r="L3130" s="7" t="s">
        <v>21776</v>
      </c>
      <c r="M3130" s="7" t="s">
        <v>9480</v>
      </c>
      <c r="N3130" s="7" t="s">
        <v>1639</v>
      </c>
    </row>
    <row r="3131" spans="1:14" x14ac:dyDescent="0.2">
      <c r="A3131">
        <v>9</v>
      </c>
      <c r="B3131" s="7" t="s">
        <v>9645</v>
      </c>
      <c r="C3131" s="7">
        <v>1.3162</v>
      </c>
      <c r="D3131" s="7" t="s">
        <v>56242</v>
      </c>
      <c r="E3131">
        <v>1397559.4</v>
      </c>
      <c r="F3131">
        <v>1129206.1599999999</v>
      </c>
      <c r="G3131">
        <v>82276.22</v>
      </c>
      <c r="H3131" s="7" t="s">
        <v>43206</v>
      </c>
      <c r="I3131" s="7" t="s">
        <v>43205</v>
      </c>
      <c r="J3131" s="7" t="s">
        <v>43204</v>
      </c>
      <c r="K3131" s="7" t="s">
        <v>43203</v>
      </c>
      <c r="L3131" s="7" t="s">
        <v>21776</v>
      </c>
      <c r="M3131" s="7" t="s">
        <v>9480</v>
      </c>
      <c r="N3131" s="7" t="s">
        <v>1639</v>
      </c>
    </row>
    <row r="3132" spans="1:14" x14ac:dyDescent="0.2">
      <c r="A3132">
        <v>10</v>
      </c>
      <c r="B3132" s="7" t="s">
        <v>9643</v>
      </c>
      <c r="C3132" s="7">
        <v>1.3163</v>
      </c>
      <c r="D3132" s="7" t="s">
        <v>56243</v>
      </c>
      <c r="E3132">
        <v>1635631.14</v>
      </c>
      <c r="F3132">
        <v>1600568.3200000001</v>
      </c>
      <c r="G3132">
        <v>108458.09</v>
      </c>
      <c r="H3132" s="7" t="s">
        <v>43202</v>
      </c>
      <c r="I3132" s="7" t="s">
        <v>43201</v>
      </c>
      <c r="J3132" s="7" t="s">
        <v>43200</v>
      </c>
      <c r="K3132" s="7" t="s">
        <v>43199</v>
      </c>
      <c r="L3132" s="7" t="s">
        <v>21776</v>
      </c>
      <c r="M3132" s="7" t="s">
        <v>9480</v>
      </c>
      <c r="N3132" s="7" t="s">
        <v>1639</v>
      </c>
    </row>
    <row r="3133" spans="1:14" x14ac:dyDescent="0.2">
      <c r="A3133">
        <v>11</v>
      </c>
      <c r="B3133" s="7" t="s">
        <v>9640</v>
      </c>
      <c r="C3133" s="7">
        <v>1.3164</v>
      </c>
      <c r="D3133" s="7" t="s">
        <v>56244</v>
      </c>
      <c r="E3133">
        <v>2021375.04</v>
      </c>
      <c r="F3133">
        <v>1750074.56</v>
      </c>
      <c r="G3133">
        <v>123430.31</v>
      </c>
      <c r="H3133" s="7" t="s">
        <v>43198</v>
      </c>
      <c r="I3133" s="7" t="s">
        <v>43197</v>
      </c>
      <c r="J3133" s="7" t="s">
        <v>43196</v>
      </c>
      <c r="K3133" s="7" t="s">
        <v>43195</v>
      </c>
      <c r="L3133" s="7" t="s">
        <v>21776</v>
      </c>
      <c r="M3133" s="7" t="s">
        <v>9480</v>
      </c>
      <c r="N3133" s="7" t="s">
        <v>1639</v>
      </c>
    </row>
    <row r="3134" spans="1:14" x14ac:dyDescent="0.2">
      <c r="A3134">
        <v>12</v>
      </c>
      <c r="B3134" s="7" t="s">
        <v>9637</v>
      </c>
      <c r="C3134" s="7">
        <v>1.3165</v>
      </c>
      <c r="D3134" s="7" t="s">
        <v>56245</v>
      </c>
      <c r="E3134">
        <v>2359102.44</v>
      </c>
      <c r="F3134">
        <v>1664176.22</v>
      </c>
      <c r="G3134">
        <v>121961.08</v>
      </c>
      <c r="H3134" s="7" t="s">
        <v>43194</v>
      </c>
      <c r="I3134" s="7" t="s">
        <v>43193</v>
      </c>
      <c r="J3134" s="7" t="s">
        <v>43192</v>
      </c>
      <c r="K3134" s="7" t="s">
        <v>43191</v>
      </c>
      <c r="L3134" s="7" t="s">
        <v>21776</v>
      </c>
      <c r="M3134" s="7" t="s">
        <v>9480</v>
      </c>
      <c r="N3134" s="7" t="s">
        <v>1639</v>
      </c>
    </row>
    <row r="3135" spans="1:14" x14ac:dyDescent="0.2">
      <c r="A3135">
        <v>13</v>
      </c>
      <c r="B3135" s="7" t="s">
        <v>9633</v>
      </c>
      <c r="C3135" s="7">
        <v>1.3166</v>
      </c>
      <c r="D3135" s="7" t="s">
        <v>56246</v>
      </c>
      <c r="E3135">
        <v>2357903.7999999998</v>
      </c>
      <c r="F3135">
        <v>1924933.51</v>
      </c>
      <c r="G3135">
        <v>117423.95</v>
      </c>
      <c r="H3135" s="7" t="s">
        <v>43190</v>
      </c>
      <c r="I3135" s="7" t="s">
        <v>43189</v>
      </c>
      <c r="J3135" s="7" t="s">
        <v>43188</v>
      </c>
      <c r="K3135" s="7" t="s">
        <v>43187</v>
      </c>
      <c r="L3135" s="7" t="s">
        <v>21776</v>
      </c>
      <c r="M3135" s="7" t="s">
        <v>9480</v>
      </c>
      <c r="N3135" s="7" t="s">
        <v>1639</v>
      </c>
    </row>
    <row r="3136" spans="1:14" x14ac:dyDescent="0.2">
      <c r="A3136">
        <v>14</v>
      </c>
      <c r="B3136" s="7" t="s">
        <v>9629</v>
      </c>
      <c r="C3136" s="7">
        <v>1.3167</v>
      </c>
      <c r="D3136" s="7" t="s">
        <v>56247</v>
      </c>
      <c r="E3136">
        <v>1888694.03</v>
      </c>
      <c r="F3136">
        <v>1934688.42</v>
      </c>
      <c r="G3136">
        <v>112714.97</v>
      </c>
      <c r="H3136" s="7" t="s">
        <v>43186</v>
      </c>
      <c r="I3136" s="7" t="s">
        <v>43185</v>
      </c>
      <c r="J3136" s="7" t="s">
        <v>43184</v>
      </c>
      <c r="K3136" s="7" t="s">
        <v>43183</v>
      </c>
      <c r="L3136" s="7" t="s">
        <v>21776</v>
      </c>
      <c r="M3136" s="7" t="s">
        <v>9480</v>
      </c>
      <c r="N3136" s="7" t="s">
        <v>1639</v>
      </c>
    </row>
    <row r="3137" spans="1:14" x14ac:dyDescent="0.2">
      <c r="A3137">
        <v>15</v>
      </c>
      <c r="B3137" s="7" t="s">
        <v>9626</v>
      </c>
      <c r="C3137" s="7">
        <v>1.3168</v>
      </c>
      <c r="D3137" s="7" t="s">
        <v>56248</v>
      </c>
      <c r="E3137">
        <v>2297601.9</v>
      </c>
      <c r="F3137">
        <v>1976499.46</v>
      </c>
      <c r="G3137">
        <v>114241.36</v>
      </c>
      <c r="H3137" s="7" t="s">
        <v>43182</v>
      </c>
      <c r="I3137" s="7" t="s">
        <v>43181</v>
      </c>
      <c r="J3137" s="7" t="s">
        <v>43180</v>
      </c>
      <c r="K3137" s="7" t="s">
        <v>43179</v>
      </c>
      <c r="L3137" s="7" t="s">
        <v>21776</v>
      </c>
      <c r="M3137" s="7" t="s">
        <v>9480</v>
      </c>
      <c r="N3137" s="7" t="s">
        <v>1639</v>
      </c>
    </row>
    <row r="3138" spans="1:14" x14ac:dyDescent="0.2">
      <c r="A3138">
        <v>16</v>
      </c>
      <c r="B3138" s="7" t="s">
        <v>9622</v>
      </c>
      <c r="C3138" s="7">
        <v>1.3169</v>
      </c>
      <c r="D3138" s="7" t="s">
        <v>56249</v>
      </c>
      <c r="E3138">
        <v>2501655.4</v>
      </c>
      <c r="F3138">
        <v>2179345.27</v>
      </c>
      <c r="G3138">
        <v>107653.45</v>
      </c>
      <c r="H3138" s="7" t="s">
        <v>43178</v>
      </c>
      <c r="I3138" s="7" t="s">
        <v>43177</v>
      </c>
      <c r="J3138" s="7" t="s">
        <v>43176</v>
      </c>
      <c r="K3138" s="7" t="s">
        <v>43175</v>
      </c>
      <c r="L3138" s="7" t="s">
        <v>21776</v>
      </c>
      <c r="M3138" s="7" t="s">
        <v>9480</v>
      </c>
      <c r="N3138" s="7" t="s">
        <v>1639</v>
      </c>
    </row>
    <row r="3139" spans="1:14" x14ac:dyDescent="0.2">
      <c r="A3139">
        <v>17</v>
      </c>
      <c r="B3139" s="7" t="s">
        <v>9618</v>
      </c>
      <c r="C3139" s="7">
        <v>1.3169999999999999</v>
      </c>
      <c r="D3139" s="7" t="s">
        <v>56250</v>
      </c>
      <c r="E3139">
        <v>2683109.7999999998</v>
      </c>
      <c r="F3139">
        <v>1878139.55</v>
      </c>
      <c r="G3139">
        <v>133979.15</v>
      </c>
      <c r="H3139" s="7" t="s">
        <v>43174</v>
      </c>
      <c r="I3139" s="7" t="s">
        <v>43173</v>
      </c>
      <c r="J3139" s="7" t="s">
        <v>43172</v>
      </c>
      <c r="K3139" s="7" t="s">
        <v>43171</v>
      </c>
      <c r="L3139" s="7" t="s">
        <v>21776</v>
      </c>
      <c r="M3139" s="7" t="s">
        <v>9480</v>
      </c>
      <c r="N3139" s="7" t="s">
        <v>1639</v>
      </c>
    </row>
    <row r="3140" spans="1:14" x14ac:dyDescent="0.2">
      <c r="A3140">
        <v>18</v>
      </c>
      <c r="B3140" s="7" t="s">
        <v>9614</v>
      </c>
      <c r="C3140" s="7">
        <v>1.3170999999999999</v>
      </c>
      <c r="D3140" s="7" t="s">
        <v>56251</v>
      </c>
      <c r="E3140">
        <v>2646367.7799999998</v>
      </c>
      <c r="F3140">
        <v>1712067.2</v>
      </c>
      <c r="G3140">
        <v>171379.36</v>
      </c>
      <c r="H3140" s="7" t="s">
        <v>43170</v>
      </c>
      <c r="I3140" s="7" t="s">
        <v>43169</v>
      </c>
      <c r="J3140" s="7" t="s">
        <v>43168</v>
      </c>
      <c r="K3140" s="7" t="s">
        <v>43167</v>
      </c>
      <c r="L3140" s="7" t="s">
        <v>21776</v>
      </c>
      <c r="M3140" s="7" t="s">
        <v>9480</v>
      </c>
      <c r="N3140" s="7" t="s">
        <v>1639</v>
      </c>
    </row>
    <row r="3141" spans="1:14" x14ac:dyDescent="0.2">
      <c r="A3141">
        <v>19</v>
      </c>
      <c r="B3141" s="7" t="s">
        <v>9610</v>
      </c>
      <c r="C3141" s="7">
        <v>1.3171999999999999</v>
      </c>
      <c r="D3141" s="7" t="s">
        <v>56252</v>
      </c>
      <c r="E3141">
        <v>2200099.61</v>
      </c>
      <c r="F3141">
        <v>2538994.0699999998</v>
      </c>
      <c r="G3141">
        <v>218247.48</v>
      </c>
      <c r="H3141" s="7" t="s">
        <v>43166</v>
      </c>
      <c r="I3141" s="7" t="s">
        <v>43165</v>
      </c>
      <c r="J3141" s="7" t="s">
        <v>43164</v>
      </c>
      <c r="K3141" s="7" t="s">
        <v>43163</v>
      </c>
      <c r="L3141" s="7" t="s">
        <v>21776</v>
      </c>
      <c r="M3141" s="7" t="s">
        <v>9480</v>
      </c>
      <c r="N3141" s="7" t="s">
        <v>1639</v>
      </c>
    </row>
    <row r="3142" spans="1:14" x14ac:dyDescent="0.2">
      <c r="A3142">
        <v>20</v>
      </c>
      <c r="B3142" s="7" t="s">
        <v>9606</v>
      </c>
      <c r="C3142" s="7">
        <v>1.3172999999999999</v>
      </c>
      <c r="D3142" s="7" t="s">
        <v>56253</v>
      </c>
      <c r="E3142">
        <v>2152079.3199999998</v>
      </c>
      <c r="F3142">
        <v>2039791.18</v>
      </c>
      <c r="G3142">
        <v>211671.11</v>
      </c>
      <c r="H3142" s="7" t="s">
        <v>43162</v>
      </c>
      <c r="I3142" s="7" t="s">
        <v>43161</v>
      </c>
      <c r="J3142" s="7" t="s">
        <v>43160</v>
      </c>
      <c r="K3142" s="7" t="s">
        <v>43159</v>
      </c>
      <c r="L3142" s="7" t="s">
        <v>21776</v>
      </c>
      <c r="M3142" s="7" t="s">
        <v>9480</v>
      </c>
      <c r="N3142" s="7" t="s">
        <v>1639</v>
      </c>
    </row>
    <row r="3143" spans="1:14" x14ac:dyDescent="0.2">
      <c r="A3143">
        <v>21</v>
      </c>
      <c r="B3143" s="7" t="s">
        <v>9602</v>
      </c>
      <c r="C3143" s="7">
        <v>1.3173999999999999</v>
      </c>
      <c r="D3143" s="7" t="s">
        <v>56254</v>
      </c>
      <c r="E3143">
        <v>1922055.35</v>
      </c>
      <c r="F3143">
        <v>2069409.78</v>
      </c>
      <c r="G3143">
        <v>244730.21</v>
      </c>
      <c r="H3143" s="7" t="s">
        <v>43158</v>
      </c>
      <c r="I3143" s="7" t="s">
        <v>43157</v>
      </c>
      <c r="J3143" s="7" t="s">
        <v>43156</v>
      </c>
      <c r="K3143" s="7" t="s">
        <v>43155</v>
      </c>
      <c r="L3143" s="7" t="s">
        <v>21776</v>
      </c>
      <c r="M3143" s="7" t="s">
        <v>9480</v>
      </c>
      <c r="N3143" s="7" t="s">
        <v>1639</v>
      </c>
    </row>
    <row r="3144" spans="1:14" x14ac:dyDescent="0.2">
      <c r="A3144">
        <v>22</v>
      </c>
      <c r="B3144" s="7" t="s">
        <v>9598</v>
      </c>
      <c r="C3144" s="7">
        <v>1.3174999999999999</v>
      </c>
      <c r="D3144" s="7" t="s">
        <v>56255</v>
      </c>
      <c r="E3144">
        <v>2019596.6</v>
      </c>
      <c r="F3144">
        <v>2147541.33</v>
      </c>
      <c r="G3144">
        <v>302735.37</v>
      </c>
      <c r="H3144" s="7" t="s">
        <v>43154</v>
      </c>
      <c r="I3144" s="7" t="s">
        <v>43153</v>
      </c>
      <c r="J3144" s="7" t="s">
        <v>43152</v>
      </c>
      <c r="K3144" s="7" t="s">
        <v>43151</v>
      </c>
      <c r="L3144" s="7" t="s">
        <v>21776</v>
      </c>
      <c r="M3144" s="7" t="s">
        <v>9480</v>
      </c>
      <c r="N3144" s="7" t="s">
        <v>1639</v>
      </c>
    </row>
    <row r="3145" spans="1:14" x14ac:dyDescent="0.2">
      <c r="A3145">
        <v>23</v>
      </c>
      <c r="B3145" s="7" t="s">
        <v>9594</v>
      </c>
      <c r="C3145" s="7">
        <v>1.3176000000000001</v>
      </c>
      <c r="D3145" s="7" t="s">
        <v>56256</v>
      </c>
      <c r="E3145">
        <v>2196723.33</v>
      </c>
      <c r="F3145">
        <v>2037093.61</v>
      </c>
      <c r="G3145">
        <v>278664.44</v>
      </c>
      <c r="H3145" s="7" t="s">
        <v>43150</v>
      </c>
      <c r="I3145" s="7" t="s">
        <v>43149</v>
      </c>
      <c r="J3145" s="7" t="s">
        <v>43148</v>
      </c>
      <c r="K3145" s="7" t="s">
        <v>43147</v>
      </c>
      <c r="L3145" s="7" t="s">
        <v>21776</v>
      </c>
      <c r="M3145" s="7" t="s">
        <v>9480</v>
      </c>
      <c r="N3145" s="7" t="s">
        <v>1639</v>
      </c>
    </row>
    <row r="3146" spans="1:14" x14ac:dyDescent="0.2">
      <c r="A3146">
        <v>24</v>
      </c>
      <c r="B3146" s="7" t="s">
        <v>9590</v>
      </c>
      <c r="C3146" s="7">
        <v>1.3177000000000001</v>
      </c>
      <c r="D3146" s="7" t="s">
        <v>56257</v>
      </c>
      <c r="E3146">
        <v>2399360.67</v>
      </c>
      <c r="F3146">
        <v>2117397.0699999998</v>
      </c>
      <c r="G3146">
        <v>292540.95</v>
      </c>
      <c r="H3146" s="7" t="s">
        <v>43146</v>
      </c>
      <c r="I3146" s="7" t="s">
        <v>43145</v>
      </c>
      <c r="J3146" s="7" t="s">
        <v>43144</v>
      </c>
      <c r="K3146" s="7" t="s">
        <v>43143</v>
      </c>
      <c r="L3146" s="7" t="s">
        <v>21776</v>
      </c>
      <c r="M3146" s="7" t="s">
        <v>9480</v>
      </c>
      <c r="N3146" s="7" t="s">
        <v>1639</v>
      </c>
    </row>
    <row r="3147" spans="1:14" x14ac:dyDescent="0.2">
      <c r="A3147">
        <v>25</v>
      </c>
      <c r="B3147" s="7" t="s">
        <v>9586</v>
      </c>
      <c r="C3147" s="7">
        <v>1.3178000000000001</v>
      </c>
      <c r="D3147" s="7" t="s">
        <v>56258</v>
      </c>
      <c r="E3147">
        <v>2409025.69</v>
      </c>
      <c r="F3147">
        <v>2439611.73</v>
      </c>
      <c r="G3147">
        <v>356022.1</v>
      </c>
      <c r="H3147" s="7" t="s">
        <v>43142</v>
      </c>
      <c r="I3147" s="7" t="s">
        <v>43141</v>
      </c>
      <c r="J3147" s="7" t="s">
        <v>43140</v>
      </c>
      <c r="K3147" s="7" t="s">
        <v>43139</v>
      </c>
      <c r="L3147" s="7" t="s">
        <v>21776</v>
      </c>
      <c r="M3147" s="7" t="s">
        <v>9480</v>
      </c>
      <c r="N3147" s="7" t="s">
        <v>1639</v>
      </c>
    </row>
    <row r="3148" spans="1:14" x14ac:dyDescent="0.2">
      <c r="A3148">
        <v>26</v>
      </c>
      <c r="B3148" s="7" t="s">
        <v>9582</v>
      </c>
      <c r="C3148" s="7">
        <v>1.3179000000000001</v>
      </c>
      <c r="D3148" s="7" t="s">
        <v>56259</v>
      </c>
      <c r="E3148">
        <v>2333532.13</v>
      </c>
      <c r="F3148">
        <v>1967324.63</v>
      </c>
      <c r="G3148">
        <v>328206.37</v>
      </c>
      <c r="H3148" s="7" t="s">
        <v>43138</v>
      </c>
      <c r="I3148" s="7" t="s">
        <v>43137</v>
      </c>
      <c r="J3148" s="7" t="s">
        <v>43136</v>
      </c>
      <c r="K3148" s="7" t="s">
        <v>43135</v>
      </c>
      <c r="L3148" s="7" t="s">
        <v>21776</v>
      </c>
      <c r="M3148" s="7" t="s">
        <v>9480</v>
      </c>
      <c r="N3148" s="7" t="s">
        <v>1639</v>
      </c>
    </row>
    <row r="3149" spans="1:14" x14ac:dyDescent="0.2">
      <c r="A3149">
        <v>27</v>
      </c>
      <c r="B3149" s="7" t="s">
        <v>9578</v>
      </c>
      <c r="C3149" s="7">
        <v>1.3180000000000001</v>
      </c>
      <c r="D3149" s="7" t="s">
        <v>56260</v>
      </c>
      <c r="E3149">
        <v>2409003</v>
      </c>
      <c r="F3149">
        <v>2045112.18</v>
      </c>
      <c r="G3149">
        <v>319711.53000000003</v>
      </c>
      <c r="H3149" s="7" t="s">
        <v>43134</v>
      </c>
      <c r="I3149" s="7" t="s">
        <v>43133</v>
      </c>
      <c r="J3149" s="7" t="s">
        <v>43132</v>
      </c>
      <c r="K3149" s="7" t="s">
        <v>43131</v>
      </c>
      <c r="L3149" s="7" t="s">
        <v>21776</v>
      </c>
      <c r="M3149" s="7" t="s">
        <v>9480</v>
      </c>
      <c r="N3149" s="7" t="s">
        <v>1639</v>
      </c>
    </row>
    <row r="3150" spans="1:14" x14ac:dyDescent="0.2">
      <c r="A3150">
        <v>28</v>
      </c>
      <c r="B3150" s="7" t="s">
        <v>9574</v>
      </c>
      <c r="C3150" s="7">
        <v>1.3181</v>
      </c>
      <c r="D3150" s="7" t="s">
        <v>56261</v>
      </c>
      <c r="E3150">
        <v>2597934.17</v>
      </c>
      <c r="F3150">
        <v>1869930.06</v>
      </c>
      <c r="G3150">
        <v>328653.8</v>
      </c>
      <c r="H3150" s="7" t="s">
        <v>43130</v>
      </c>
      <c r="I3150" s="7" t="s">
        <v>43129</v>
      </c>
      <c r="J3150" s="7" t="s">
        <v>43128</v>
      </c>
      <c r="K3150" s="7" t="s">
        <v>43127</v>
      </c>
      <c r="L3150" s="7" t="s">
        <v>21776</v>
      </c>
      <c r="M3150" s="7" t="s">
        <v>9480</v>
      </c>
      <c r="N3150" s="7" t="s">
        <v>1639</v>
      </c>
    </row>
    <row r="3151" spans="1:14" x14ac:dyDescent="0.2">
      <c r="A3151">
        <v>29</v>
      </c>
      <c r="B3151" s="7" t="s">
        <v>9570</v>
      </c>
      <c r="C3151" s="7">
        <v>1.3182</v>
      </c>
      <c r="D3151" s="7" t="s">
        <v>56262</v>
      </c>
      <c r="E3151">
        <v>2921963.17</v>
      </c>
      <c r="F3151">
        <v>2131717.34</v>
      </c>
      <c r="G3151">
        <v>373358.37</v>
      </c>
      <c r="H3151" s="7" t="s">
        <v>43126</v>
      </c>
      <c r="I3151" s="7" t="s">
        <v>43125</v>
      </c>
      <c r="J3151" s="7" t="s">
        <v>43124</v>
      </c>
      <c r="K3151" s="7" t="s">
        <v>43123</v>
      </c>
      <c r="L3151" s="7" t="s">
        <v>21776</v>
      </c>
      <c r="M3151" s="7" t="s">
        <v>9480</v>
      </c>
      <c r="N3151" s="7" t="s">
        <v>1639</v>
      </c>
    </row>
    <row r="3152" spans="1:14" x14ac:dyDescent="0.2">
      <c r="A3152">
        <v>30</v>
      </c>
      <c r="B3152" s="7" t="s">
        <v>9566</v>
      </c>
      <c r="C3152" s="7">
        <v>1.3183</v>
      </c>
      <c r="D3152" s="7" t="s">
        <v>56263</v>
      </c>
      <c r="E3152">
        <v>2522305.33</v>
      </c>
      <c r="F3152">
        <v>2097509.4500000002</v>
      </c>
      <c r="G3152">
        <v>341992.36</v>
      </c>
      <c r="H3152" s="7" t="s">
        <v>43122</v>
      </c>
      <c r="I3152" s="7" t="s">
        <v>43121</v>
      </c>
      <c r="J3152" s="7" t="s">
        <v>43120</v>
      </c>
      <c r="K3152" s="7" t="s">
        <v>43119</v>
      </c>
      <c r="L3152" s="7" t="s">
        <v>21776</v>
      </c>
      <c r="M3152" s="7" t="s">
        <v>9480</v>
      </c>
      <c r="N3152" s="7" t="s">
        <v>1639</v>
      </c>
    </row>
    <row r="3153" spans="1:14" x14ac:dyDescent="0.2">
      <c r="A3153">
        <v>31</v>
      </c>
      <c r="B3153" s="7" t="s">
        <v>9562</v>
      </c>
      <c r="C3153" s="7">
        <v>1.3184</v>
      </c>
      <c r="D3153" s="7" t="s">
        <v>56264</v>
      </c>
      <c r="E3153">
        <v>2238875.14</v>
      </c>
      <c r="F3153">
        <v>2178820.8199999998</v>
      </c>
      <c r="G3153">
        <v>329737.94</v>
      </c>
      <c r="H3153" s="7" t="s">
        <v>43118</v>
      </c>
      <c r="I3153" s="7" t="s">
        <v>43117</v>
      </c>
      <c r="J3153" s="7" t="s">
        <v>43116</v>
      </c>
      <c r="K3153" s="7" t="s">
        <v>43115</v>
      </c>
      <c r="L3153" s="7" t="s">
        <v>21776</v>
      </c>
      <c r="M3153" s="7" t="s">
        <v>9480</v>
      </c>
      <c r="N3153" s="7" t="s">
        <v>1639</v>
      </c>
    </row>
    <row r="3154" spans="1:14" x14ac:dyDescent="0.2">
      <c r="A3154">
        <v>32</v>
      </c>
      <c r="B3154" s="7" t="s">
        <v>9558</v>
      </c>
      <c r="C3154" s="7">
        <v>1.3185</v>
      </c>
      <c r="D3154" s="7" t="s">
        <v>56265</v>
      </c>
      <c r="E3154">
        <v>2247484.21</v>
      </c>
      <c r="F3154">
        <v>1968268.95</v>
      </c>
      <c r="G3154">
        <v>353196.44</v>
      </c>
      <c r="H3154" s="7" t="s">
        <v>43114</v>
      </c>
      <c r="I3154" s="7" t="s">
        <v>43113</v>
      </c>
      <c r="J3154" s="7" t="s">
        <v>43112</v>
      </c>
      <c r="K3154" s="7" t="s">
        <v>43111</v>
      </c>
      <c r="L3154" s="7" t="s">
        <v>21776</v>
      </c>
      <c r="M3154" s="7" t="s">
        <v>9480</v>
      </c>
      <c r="N3154" s="7" t="s">
        <v>1639</v>
      </c>
    </row>
    <row r="3155" spans="1:14" x14ac:dyDescent="0.2">
      <c r="A3155">
        <v>33</v>
      </c>
      <c r="B3155" s="7" t="s">
        <v>9554</v>
      </c>
      <c r="C3155" s="7">
        <v>1.3186</v>
      </c>
      <c r="D3155" s="7" t="s">
        <v>56266</v>
      </c>
      <c r="E3155">
        <v>2716222.01</v>
      </c>
      <c r="F3155">
        <v>2615648.2799999998</v>
      </c>
      <c r="G3155">
        <v>336387.9</v>
      </c>
      <c r="H3155" s="7" t="s">
        <v>43110</v>
      </c>
      <c r="I3155" s="7" t="s">
        <v>43109</v>
      </c>
      <c r="J3155" s="7" t="s">
        <v>43108</v>
      </c>
      <c r="K3155" s="7" t="s">
        <v>43107</v>
      </c>
      <c r="L3155" s="7" t="s">
        <v>21776</v>
      </c>
      <c r="M3155" s="7" t="s">
        <v>9480</v>
      </c>
      <c r="N3155" s="7" t="s">
        <v>1639</v>
      </c>
    </row>
    <row r="3156" spans="1:14" x14ac:dyDescent="0.2">
      <c r="A3156">
        <v>34</v>
      </c>
      <c r="B3156" s="7" t="s">
        <v>9550</v>
      </c>
      <c r="C3156" s="7">
        <v>1.3187</v>
      </c>
      <c r="D3156" s="7" t="s">
        <v>56267</v>
      </c>
      <c r="E3156">
        <v>2817406.2</v>
      </c>
      <c r="F3156">
        <v>2628579.48</v>
      </c>
      <c r="G3156">
        <v>291448.73</v>
      </c>
      <c r="H3156" s="7" t="s">
        <v>43106</v>
      </c>
      <c r="I3156" s="7" t="s">
        <v>43105</v>
      </c>
      <c r="J3156" s="7" t="s">
        <v>43104</v>
      </c>
      <c r="K3156" s="7" t="s">
        <v>43103</v>
      </c>
      <c r="L3156" s="7" t="s">
        <v>21776</v>
      </c>
      <c r="M3156" s="7" t="s">
        <v>9480</v>
      </c>
      <c r="N3156" s="7" t="s">
        <v>1639</v>
      </c>
    </row>
    <row r="3157" spans="1:14" x14ac:dyDescent="0.2">
      <c r="A3157">
        <v>35</v>
      </c>
      <c r="B3157" s="7" t="s">
        <v>9546</v>
      </c>
      <c r="C3157" s="7">
        <v>1.3188</v>
      </c>
      <c r="D3157" s="7" t="s">
        <v>56268</v>
      </c>
      <c r="E3157">
        <v>2507347.38</v>
      </c>
      <c r="F3157">
        <v>2355998.94</v>
      </c>
      <c r="G3157">
        <v>325242.94</v>
      </c>
      <c r="H3157" s="7" t="s">
        <v>43102</v>
      </c>
      <c r="I3157" s="7" t="s">
        <v>43101</v>
      </c>
      <c r="J3157" s="7" t="s">
        <v>43100</v>
      </c>
      <c r="K3157" s="7" t="s">
        <v>43099</v>
      </c>
      <c r="L3157" s="7" t="s">
        <v>21776</v>
      </c>
      <c r="M3157" s="7" t="s">
        <v>9480</v>
      </c>
      <c r="N3157" s="7" t="s">
        <v>1639</v>
      </c>
    </row>
    <row r="3158" spans="1:14" x14ac:dyDescent="0.2">
      <c r="A3158">
        <v>36</v>
      </c>
      <c r="B3158" s="7" t="s">
        <v>9542</v>
      </c>
      <c r="C3158" s="7">
        <v>1.3189</v>
      </c>
      <c r="D3158" s="7" t="s">
        <v>56269</v>
      </c>
      <c r="E3158">
        <v>2370403.0499999998</v>
      </c>
      <c r="F3158">
        <v>1875909.98</v>
      </c>
      <c r="G3158">
        <v>382295.13</v>
      </c>
      <c r="H3158" s="7" t="s">
        <v>43098</v>
      </c>
      <c r="I3158" s="7" t="s">
        <v>43097</v>
      </c>
      <c r="J3158" s="7" t="s">
        <v>43096</v>
      </c>
      <c r="K3158" s="7" t="s">
        <v>43095</v>
      </c>
      <c r="L3158" s="7" t="s">
        <v>21776</v>
      </c>
      <c r="M3158" s="7" t="s">
        <v>9480</v>
      </c>
      <c r="N3158" s="7" t="s">
        <v>1639</v>
      </c>
    </row>
    <row r="3159" spans="1:14" x14ac:dyDescent="0.2">
      <c r="A3159">
        <v>37</v>
      </c>
      <c r="B3159" s="7" t="s">
        <v>9538</v>
      </c>
      <c r="C3159" s="7">
        <v>1.319</v>
      </c>
      <c r="D3159" s="7" t="s">
        <v>56270</v>
      </c>
      <c r="E3159">
        <v>2248561.59</v>
      </c>
      <c r="F3159">
        <v>1958358.83</v>
      </c>
      <c r="G3159">
        <v>358015.82</v>
      </c>
      <c r="H3159" s="7" t="s">
        <v>43094</v>
      </c>
      <c r="I3159" s="7" t="s">
        <v>43093</v>
      </c>
      <c r="J3159" s="7" t="s">
        <v>43092</v>
      </c>
      <c r="K3159" s="7" t="s">
        <v>43091</v>
      </c>
      <c r="L3159" s="7" t="s">
        <v>21776</v>
      </c>
      <c r="M3159" s="7" t="s">
        <v>9480</v>
      </c>
      <c r="N3159" s="7" t="s">
        <v>1639</v>
      </c>
    </row>
    <row r="3160" spans="1:14" x14ac:dyDescent="0.2">
      <c r="A3160">
        <v>38</v>
      </c>
      <c r="B3160" s="7" t="s">
        <v>9534</v>
      </c>
      <c r="C3160" s="7">
        <v>1.3190999999999999</v>
      </c>
      <c r="D3160" s="7" t="s">
        <v>56271</v>
      </c>
      <c r="E3160">
        <v>1805555.95</v>
      </c>
      <c r="F3160">
        <v>2247248.19</v>
      </c>
      <c r="G3160">
        <v>334735.17</v>
      </c>
      <c r="H3160" s="7" t="s">
        <v>43090</v>
      </c>
      <c r="I3160" s="7" t="s">
        <v>43089</v>
      </c>
      <c r="J3160" s="7" t="s">
        <v>43088</v>
      </c>
      <c r="K3160" s="7" t="s">
        <v>43087</v>
      </c>
      <c r="L3160" s="7" t="s">
        <v>21776</v>
      </c>
      <c r="M3160" s="7" t="s">
        <v>9480</v>
      </c>
      <c r="N3160" s="7" t="s">
        <v>1639</v>
      </c>
    </row>
    <row r="3161" spans="1:14" x14ac:dyDescent="0.2">
      <c r="A3161">
        <v>39</v>
      </c>
      <c r="B3161" s="7" t="s">
        <v>9530</v>
      </c>
      <c r="C3161" s="7">
        <v>1.3191999999999999</v>
      </c>
      <c r="D3161" s="7" t="s">
        <v>56272</v>
      </c>
      <c r="E3161">
        <v>1935666.12</v>
      </c>
      <c r="F3161">
        <v>2149391.86</v>
      </c>
      <c r="G3161">
        <v>311356.90999999997</v>
      </c>
      <c r="H3161" s="7" t="s">
        <v>43086</v>
      </c>
      <c r="I3161" s="7" t="s">
        <v>43085</v>
      </c>
      <c r="J3161" s="7" t="s">
        <v>43084</v>
      </c>
      <c r="K3161" s="7" t="s">
        <v>43083</v>
      </c>
      <c r="L3161" s="7" t="s">
        <v>21776</v>
      </c>
      <c r="M3161" s="7" t="s">
        <v>9480</v>
      </c>
      <c r="N3161" s="7" t="s">
        <v>1639</v>
      </c>
    </row>
    <row r="3162" spans="1:14" x14ac:dyDescent="0.2">
      <c r="A3162">
        <v>40</v>
      </c>
      <c r="B3162" s="7" t="s">
        <v>9526</v>
      </c>
      <c r="C3162" s="7">
        <v>1.3192999999999999</v>
      </c>
      <c r="D3162" s="7" t="s">
        <v>56273</v>
      </c>
      <c r="E3162">
        <v>1893617.8</v>
      </c>
      <c r="F3162">
        <v>2191468.2599999998</v>
      </c>
      <c r="G3162">
        <v>299002.93</v>
      </c>
      <c r="H3162" s="7" t="s">
        <v>43082</v>
      </c>
      <c r="I3162" s="7" t="s">
        <v>43081</v>
      </c>
      <c r="J3162" s="7" t="s">
        <v>43080</v>
      </c>
      <c r="K3162" s="7" t="s">
        <v>43079</v>
      </c>
      <c r="L3162" s="7" t="s">
        <v>21776</v>
      </c>
      <c r="M3162" s="7" t="s">
        <v>9480</v>
      </c>
      <c r="N3162" s="7" t="s">
        <v>1639</v>
      </c>
    </row>
    <row r="3163" spans="1:14" x14ac:dyDescent="0.2">
      <c r="A3163">
        <v>41</v>
      </c>
      <c r="B3163" s="7" t="s">
        <v>9522</v>
      </c>
      <c r="C3163" s="7">
        <v>1.3193999999999999</v>
      </c>
      <c r="D3163" s="7" t="s">
        <v>56274</v>
      </c>
      <c r="E3163">
        <v>1750943.52</v>
      </c>
      <c r="F3163">
        <v>1855262.7</v>
      </c>
      <c r="G3163">
        <v>317337.27</v>
      </c>
      <c r="H3163" s="7" t="s">
        <v>43078</v>
      </c>
      <c r="I3163" s="7" t="s">
        <v>43077</v>
      </c>
      <c r="J3163" s="7" t="s">
        <v>43076</v>
      </c>
      <c r="K3163" s="7" t="s">
        <v>43075</v>
      </c>
      <c r="L3163" s="7" t="s">
        <v>21776</v>
      </c>
      <c r="M3163" s="7" t="s">
        <v>9480</v>
      </c>
      <c r="N3163" s="7" t="s">
        <v>1639</v>
      </c>
    </row>
    <row r="3164" spans="1:14" x14ac:dyDescent="0.2">
      <c r="A3164">
        <v>42</v>
      </c>
      <c r="B3164" s="7" t="s">
        <v>9518</v>
      </c>
      <c r="C3164" s="7">
        <v>1.3194999999999999</v>
      </c>
      <c r="D3164" s="7" t="s">
        <v>56275</v>
      </c>
      <c r="E3164">
        <v>1893787.2</v>
      </c>
      <c r="F3164">
        <v>1975668.02</v>
      </c>
      <c r="G3164">
        <v>325582.2</v>
      </c>
      <c r="H3164" s="7" t="s">
        <v>43074</v>
      </c>
      <c r="I3164" s="7" t="s">
        <v>43073</v>
      </c>
      <c r="J3164" s="7" t="s">
        <v>43072</v>
      </c>
      <c r="K3164" s="7" t="s">
        <v>43071</v>
      </c>
      <c r="L3164" s="7" t="s">
        <v>21776</v>
      </c>
      <c r="M3164" s="7" t="s">
        <v>9480</v>
      </c>
      <c r="N3164" s="7" t="s">
        <v>1639</v>
      </c>
    </row>
    <row r="3165" spans="1:14" x14ac:dyDescent="0.2">
      <c r="A3165">
        <v>43</v>
      </c>
      <c r="B3165" s="7" t="s">
        <v>9515</v>
      </c>
      <c r="C3165" s="7">
        <v>1.3196000000000001</v>
      </c>
      <c r="D3165" s="7" t="s">
        <v>56276</v>
      </c>
      <c r="E3165">
        <v>1873878.11</v>
      </c>
      <c r="F3165">
        <v>2020327.87</v>
      </c>
      <c r="G3165">
        <v>302210.56</v>
      </c>
      <c r="H3165" s="7" t="s">
        <v>43070</v>
      </c>
      <c r="I3165" s="7" t="s">
        <v>43069</v>
      </c>
      <c r="J3165" s="7" t="s">
        <v>43068</v>
      </c>
      <c r="K3165" s="7" t="s">
        <v>43067</v>
      </c>
      <c r="L3165" s="7" t="s">
        <v>21776</v>
      </c>
      <c r="M3165" s="7" t="s">
        <v>9480</v>
      </c>
      <c r="N3165" s="7" t="s">
        <v>1639</v>
      </c>
    </row>
    <row r="3166" spans="1:14" x14ac:dyDescent="0.2">
      <c r="A3166">
        <v>44</v>
      </c>
      <c r="B3166" s="7" t="s">
        <v>9511</v>
      </c>
      <c r="C3166" s="7">
        <v>1.3197000000000001</v>
      </c>
      <c r="D3166" s="7" t="s">
        <v>56277</v>
      </c>
      <c r="E3166">
        <v>1776499</v>
      </c>
      <c r="F3166">
        <v>2073957.12</v>
      </c>
      <c r="G3166">
        <v>267508.94</v>
      </c>
      <c r="H3166" s="7" t="s">
        <v>43066</v>
      </c>
      <c r="I3166" s="7" t="s">
        <v>43065</v>
      </c>
      <c r="J3166" s="7" t="s">
        <v>43064</v>
      </c>
      <c r="K3166" s="7" t="s">
        <v>43063</v>
      </c>
      <c r="L3166" s="7" t="s">
        <v>21776</v>
      </c>
      <c r="M3166" s="7" t="s">
        <v>9480</v>
      </c>
      <c r="N3166" s="7" t="s">
        <v>1639</v>
      </c>
    </row>
    <row r="3167" spans="1:14" x14ac:dyDescent="0.2">
      <c r="A3167">
        <v>45</v>
      </c>
      <c r="B3167" s="7" t="s">
        <v>9507</v>
      </c>
      <c r="C3167" s="7">
        <v>1.3198000000000001</v>
      </c>
      <c r="D3167" s="7" t="s">
        <v>56278</v>
      </c>
      <c r="E3167">
        <v>1998149.71</v>
      </c>
      <c r="F3167">
        <v>1974912.11</v>
      </c>
      <c r="G3167">
        <v>278558.48</v>
      </c>
      <c r="H3167" s="7" t="s">
        <v>43062</v>
      </c>
      <c r="I3167" s="7" t="s">
        <v>43061</v>
      </c>
      <c r="J3167" s="7" t="s">
        <v>43060</v>
      </c>
      <c r="K3167" s="7" t="s">
        <v>43059</v>
      </c>
      <c r="L3167" s="7" t="s">
        <v>21776</v>
      </c>
      <c r="M3167" s="7" t="s">
        <v>9480</v>
      </c>
      <c r="N3167" s="7" t="s">
        <v>1639</v>
      </c>
    </row>
    <row r="3168" spans="1:14" x14ac:dyDescent="0.2">
      <c r="A3168">
        <v>46</v>
      </c>
      <c r="B3168" s="7" t="s">
        <v>9503</v>
      </c>
      <c r="C3168" s="7">
        <v>1.3199000000000001</v>
      </c>
      <c r="D3168" s="7" t="s">
        <v>56279</v>
      </c>
      <c r="E3168">
        <v>2930343.28</v>
      </c>
      <c r="F3168">
        <v>3950852.38</v>
      </c>
      <c r="G3168">
        <v>424389.6</v>
      </c>
      <c r="H3168" s="7" t="s">
        <v>43058</v>
      </c>
      <c r="I3168" s="7" t="s">
        <v>43057</v>
      </c>
      <c r="J3168" s="7" t="s">
        <v>43056</v>
      </c>
      <c r="K3168" s="7" t="s">
        <v>43055</v>
      </c>
      <c r="L3168" s="7" t="s">
        <v>21776</v>
      </c>
      <c r="M3168" s="7" t="s">
        <v>9480</v>
      </c>
      <c r="N3168" s="7" t="s">
        <v>1639</v>
      </c>
    </row>
    <row r="3169" spans="1:14" x14ac:dyDescent="0.2">
      <c r="A3169">
        <v>47</v>
      </c>
      <c r="B3169" s="7" t="s">
        <v>9499</v>
      </c>
      <c r="C3169" s="7">
        <v>1.32</v>
      </c>
      <c r="D3169" s="7" t="s">
        <v>56280</v>
      </c>
      <c r="E3169">
        <v>2126066.85</v>
      </c>
      <c r="F3169">
        <v>2069192.92</v>
      </c>
      <c r="G3169">
        <v>287234.03000000003</v>
      </c>
      <c r="H3169" s="7" t="s">
        <v>43054</v>
      </c>
      <c r="I3169" s="7" t="s">
        <v>43053</v>
      </c>
      <c r="J3169" s="7" t="s">
        <v>43052</v>
      </c>
      <c r="K3169" s="7" t="s">
        <v>43051</v>
      </c>
      <c r="L3169" s="7" t="s">
        <v>21776</v>
      </c>
      <c r="M3169" s="7" t="s">
        <v>9480</v>
      </c>
      <c r="N3169" s="7" t="s">
        <v>1639</v>
      </c>
    </row>
    <row r="3170" spans="1:14" x14ac:dyDescent="0.2">
      <c r="A3170">
        <v>48</v>
      </c>
      <c r="B3170" s="7" t="s">
        <v>9495</v>
      </c>
      <c r="C3170" s="7">
        <v>1.3201000000000001</v>
      </c>
      <c r="D3170" s="7" t="s">
        <v>56281</v>
      </c>
      <c r="E3170">
        <v>1230068.19</v>
      </c>
      <c r="F3170">
        <v>2457751.77</v>
      </c>
      <c r="G3170">
        <v>272665.17</v>
      </c>
      <c r="H3170" s="7" t="s">
        <v>43050</v>
      </c>
      <c r="I3170" s="7" t="s">
        <v>43049</v>
      </c>
      <c r="J3170" s="7" t="s">
        <v>43048</v>
      </c>
      <c r="K3170" s="7" t="s">
        <v>43047</v>
      </c>
      <c r="L3170" s="7" t="s">
        <v>21776</v>
      </c>
      <c r="M3170" s="7" t="s">
        <v>9480</v>
      </c>
      <c r="N3170" s="7" t="s">
        <v>1639</v>
      </c>
    </row>
    <row r="3171" spans="1:14" x14ac:dyDescent="0.2">
      <c r="A3171">
        <v>49</v>
      </c>
      <c r="B3171" s="7" t="s">
        <v>9491</v>
      </c>
      <c r="C3171" s="7">
        <v>1.3202</v>
      </c>
      <c r="D3171" s="7" t="s">
        <v>56282</v>
      </c>
      <c r="E3171">
        <v>1653347.69</v>
      </c>
      <c r="F3171">
        <v>2336705.19</v>
      </c>
      <c r="G3171">
        <v>250106.17</v>
      </c>
      <c r="H3171" s="7" t="s">
        <v>43046</v>
      </c>
      <c r="I3171" s="7" t="s">
        <v>43045</v>
      </c>
      <c r="J3171" s="7" t="s">
        <v>43044</v>
      </c>
      <c r="K3171" s="7" t="s">
        <v>43043</v>
      </c>
      <c r="L3171" s="7" t="s">
        <v>21776</v>
      </c>
      <c r="M3171" s="7" t="s">
        <v>9480</v>
      </c>
      <c r="N3171" s="7" t="s">
        <v>1639</v>
      </c>
    </row>
    <row r="3172" spans="1:14" x14ac:dyDescent="0.2">
      <c r="A3172">
        <v>50</v>
      </c>
      <c r="B3172" s="7" t="s">
        <v>9488</v>
      </c>
      <c r="C3172" s="7">
        <v>1.3203</v>
      </c>
      <c r="D3172" s="7" t="s">
        <v>56283</v>
      </c>
      <c r="E3172">
        <v>1736168.01</v>
      </c>
      <c r="F3172">
        <v>2173554.1800000002</v>
      </c>
      <c r="G3172">
        <v>261931.07</v>
      </c>
      <c r="H3172" s="7" t="s">
        <v>43042</v>
      </c>
      <c r="I3172" s="7" t="s">
        <v>43041</v>
      </c>
      <c r="J3172" s="7" t="s">
        <v>43040</v>
      </c>
      <c r="K3172" s="7" t="s">
        <v>43039</v>
      </c>
      <c r="L3172" s="7" t="s">
        <v>21776</v>
      </c>
      <c r="M3172" s="7" t="s">
        <v>9480</v>
      </c>
      <c r="N3172" s="7" t="s">
        <v>1639</v>
      </c>
    </row>
    <row r="3173" spans="1:14" x14ac:dyDescent="0.2">
      <c r="A3173">
        <v>51</v>
      </c>
      <c r="B3173" s="7" t="s">
        <v>9484</v>
      </c>
      <c r="C3173" s="7">
        <v>1.3204</v>
      </c>
      <c r="D3173" s="7" t="s">
        <v>56284</v>
      </c>
      <c r="E3173">
        <v>2315175.35</v>
      </c>
      <c r="F3173">
        <v>2856102.41</v>
      </c>
      <c r="G3173">
        <v>257268.16</v>
      </c>
      <c r="H3173" s="7" t="s">
        <v>43038</v>
      </c>
      <c r="I3173" s="7" t="s">
        <v>43037</v>
      </c>
      <c r="J3173" s="7" t="s">
        <v>43036</v>
      </c>
      <c r="K3173" s="7" t="s">
        <v>43035</v>
      </c>
      <c r="L3173" s="7" t="s">
        <v>21776</v>
      </c>
      <c r="M3173" s="7" t="s">
        <v>9480</v>
      </c>
      <c r="N3173" s="7" t="s">
        <v>1639</v>
      </c>
    </row>
    <row r="3174" spans="1:14" x14ac:dyDescent="0.2">
      <c r="A3174">
        <v>0</v>
      </c>
      <c r="B3174" s="7" t="s">
        <v>9679</v>
      </c>
      <c r="C3174" s="7">
        <v>1.3205</v>
      </c>
      <c r="D3174" s="7" t="s">
        <v>56285</v>
      </c>
      <c r="E3174">
        <v>36125.58</v>
      </c>
      <c r="F3174">
        <v>50792.480000000003</v>
      </c>
      <c r="G3174">
        <v>7324.64</v>
      </c>
      <c r="H3174" s="7" t="s">
        <v>43034</v>
      </c>
      <c r="I3174" s="7" t="s">
        <v>43033</v>
      </c>
      <c r="J3174" s="7" t="s">
        <v>43032</v>
      </c>
      <c r="K3174" s="7" t="s">
        <v>30326</v>
      </c>
      <c r="L3174" s="7" t="s">
        <v>21776</v>
      </c>
      <c r="M3174" s="7" t="s">
        <v>9480</v>
      </c>
      <c r="N3174" s="7" t="s">
        <v>1603</v>
      </c>
    </row>
    <row r="3175" spans="1:14" x14ac:dyDescent="0.2">
      <c r="A3175">
        <v>1</v>
      </c>
      <c r="B3175" s="7" t="s">
        <v>9675</v>
      </c>
      <c r="C3175" s="7">
        <v>1.3206</v>
      </c>
      <c r="D3175" s="7" t="s">
        <v>56286</v>
      </c>
      <c r="E3175">
        <v>35761.879999999997</v>
      </c>
      <c r="F3175">
        <v>46276.63</v>
      </c>
      <c r="G3175">
        <v>7942.68</v>
      </c>
      <c r="H3175" s="7" t="s">
        <v>43031</v>
      </c>
      <c r="I3175" s="7" t="s">
        <v>43030</v>
      </c>
      <c r="J3175" s="7" t="s">
        <v>43029</v>
      </c>
      <c r="K3175" s="7" t="s">
        <v>23</v>
      </c>
      <c r="L3175" s="7" t="s">
        <v>21776</v>
      </c>
      <c r="M3175" s="7" t="s">
        <v>9480</v>
      </c>
      <c r="N3175" s="7" t="s">
        <v>1603</v>
      </c>
    </row>
    <row r="3176" spans="1:14" x14ac:dyDescent="0.2">
      <c r="A3176">
        <v>2</v>
      </c>
      <c r="B3176" s="7" t="s">
        <v>9671</v>
      </c>
      <c r="C3176" s="7">
        <v>1.3207</v>
      </c>
      <c r="D3176" s="7" t="s">
        <v>56287</v>
      </c>
      <c r="E3176">
        <v>43744.87</v>
      </c>
      <c r="F3176">
        <v>40971.14</v>
      </c>
      <c r="G3176">
        <v>8696.5400000000009</v>
      </c>
      <c r="H3176" s="7" t="s">
        <v>43028</v>
      </c>
      <c r="I3176" s="7" t="s">
        <v>43027</v>
      </c>
      <c r="J3176" s="7" t="s">
        <v>43026</v>
      </c>
      <c r="K3176" s="7" t="s">
        <v>23</v>
      </c>
      <c r="L3176" s="7" t="s">
        <v>21776</v>
      </c>
      <c r="M3176" s="7" t="s">
        <v>9480</v>
      </c>
      <c r="N3176" s="7" t="s">
        <v>1603</v>
      </c>
    </row>
    <row r="3177" spans="1:14" x14ac:dyDescent="0.2">
      <c r="A3177">
        <v>3</v>
      </c>
      <c r="B3177" s="7" t="s">
        <v>9667</v>
      </c>
      <c r="C3177" s="7">
        <v>1.3208</v>
      </c>
      <c r="D3177" s="7" t="s">
        <v>56288</v>
      </c>
      <c r="E3177">
        <v>39221.82</v>
      </c>
      <c r="F3177">
        <v>46285.9</v>
      </c>
      <c r="G3177">
        <v>9451.98</v>
      </c>
      <c r="H3177" s="7" t="s">
        <v>43025</v>
      </c>
      <c r="I3177" s="7" t="s">
        <v>43024</v>
      </c>
      <c r="J3177" s="7" t="s">
        <v>43023</v>
      </c>
      <c r="K3177" s="7" t="s">
        <v>23</v>
      </c>
      <c r="L3177" s="7" t="s">
        <v>21776</v>
      </c>
      <c r="M3177" s="7" t="s">
        <v>9480</v>
      </c>
      <c r="N3177" s="7" t="s">
        <v>1603</v>
      </c>
    </row>
    <row r="3178" spans="1:14" x14ac:dyDescent="0.2">
      <c r="A3178">
        <v>4</v>
      </c>
      <c r="B3178" s="7" t="s">
        <v>9663</v>
      </c>
      <c r="C3178" s="7">
        <v>1.3209</v>
      </c>
      <c r="D3178" s="7" t="s">
        <v>56289</v>
      </c>
      <c r="E3178">
        <v>38976.01</v>
      </c>
      <c r="F3178">
        <v>34346.089999999997</v>
      </c>
      <c r="G3178">
        <v>8265.0300000000007</v>
      </c>
      <c r="H3178" s="7" t="s">
        <v>43022</v>
      </c>
      <c r="I3178" s="7" t="s">
        <v>43021</v>
      </c>
      <c r="J3178" s="7" t="s">
        <v>43020</v>
      </c>
      <c r="K3178" s="7" t="s">
        <v>23</v>
      </c>
      <c r="L3178" s="7" t="s">
        <v>21776</v>
      </c>
      <c r="M3178" s="7" t="s">
        <v>9480</v>
      </c>
      <c r="N3178" s="7" t="s">
        <v>1603</v>
      </c>
    </row>
    <row r="3179" spans="1:14" x14ac:dyDescent="0.2">
      <c r="A3179">
        <v>5</v>
      </c>
      <c r="B3179" s="7" t="s">
        <v>9659</v>
      </c>
      <c r="C3179" s="7">
        <v>1.321</v>
      </c>
      <c r="D3179" s="7" t="s">
        <v>56290</v>
      </c>
      <c r="E3179">
        <v>44044.69</v>
      </c>
      <c r="F3179">
        <v>28907.47</v>
      </c>
      <c r="G3179">
        <v>13913.04</v>
      </c>
      <c r="H3179" s="7" t="s">
        <v>43019</v>
      </c>
      <c r="I3179" s="7" t="s">
        <v>43018</v>
      </c>
      <c r="J3179" s="7" t="s">
        <v>43017</v>
      </c>
      <c r="K3179" s="7" t="s">
        <v>23</v>
      </c>
      <c r="L3179" s="7" t="s">
        <v>21776</v>
      </c>
      <c r="M3179" s="7" t="s">
        <v>9480</v>
      </c>
      <c r="N3179" s="7" t="s">
        <v>1603</v>
      </c>
    </row>
    <row r="3180" spans="1:14" x14ac:dyDescent="0.2">
      <c r="A3180">
        <v>6</v>
      </c>
      <c r="B3180" s="7" t="s">
        <v>9656</v>
      </c>
      <c r="C3180" s="7">
        <v>1.3210999999999999</v>
      </c>
      <c r="D3180" s="7" t="s">
        <v>56291</v>
      </c>
      <c r="E3180">
        <v>49399.39</v>
      </c>
      <c r="F3180">
        <v>26597.39</v>
      </c>
      <c r="G3180">
        <v>22714.68</v>
      </c>
      <c r="H3180" s="7" t="s">
        <v>43016</v>
      </c>
      <c r="I3180" s="7" t="s">
        <v>43015</v>
      </c>
      <c r="J3180" s="7" t="s">
        <v>43014</v>
      </c>
      <c r="K3180" s="7" t="s">
        <v>23</v>
      </c>
      <c r="L3180" s="7" t="s">
        <v>21776</v>
      </c>
      <c r="M3180" s="7" t="s">
        <v>9480</v>
      </c>
      <c r="N3180" s="7" t="s">
        <v>1603</v>
      </c>
    </row>
    <row r="3181" spans="1:14" x14ac:dyDescent="0.2">
      <c r="A3181">
        <v>7</v>
      </c>
      <c r="B3181" s="7" t="s">
        <v>9652</v>
      </c>
      <c r="C3181" s="7">
        <v>1.3211999999999999</v>
      </c>
      <c r="D3181" s="7" t="s">
        <v>56292</v>
      </c>
      <c r="E3181">
        <v>36840.74</v>
      </c>
      <c r="F3181">
        <v>27501.34</v>
      </c>
      <c r="G3181">
        <v>25305.86</v>
      </c>
      <c r="H3181" s="7" t="s">
        <v>43013</v>
      </c>
      <c r="I3181" s="7" t="s">
        <v>43012</v>
      </c>
      <c r="J3181" s="7" t="s">
        <v>43011</v>
      </c>
      <c r="K3181" s="7" t="s">
        <v>23</v>
      </c>
      <c r="L3181" s="7" t="s">
        <v>21776</v>
      </c>
      <c r="M3181" s="7" t="s">
        <v>9480</v>
      </c>
      <c r="N3181" s="7" t="s">
        <v>1603</v>
      </c>
    </row>
    <row r="3182" spans="1:14" x14ac:dyDescent="0.2">
      <c r="A3182">
        <v>8</v>
      </c>
      <c r="B3182" s="7" t="s">
        <v>9648</v>
      </c>
      <c r="C3182" s="7">
        <v>1.3212999999999999</v>
      </c>
      <c r="D3182" s="7" t="s">
        <v>56293</v>
      </c>
      <c r="E3182">
        <v>39376.44</v>
      </c>
      <c r="F3182">
        <v>29382.3</v>
      </c>
      <c r="G3182">
        <v>26881.22</v>
      </c>
      <c r="H3182" s="7" t="s">
        <v>43010</v>
      </c>
      <c r="I3182" s="7" t="s">
        <v>43009</v>
      </c>
      <c r="J3182" s="7" t="s">
        <v>43008</v>
      </c>
      <c r="K3182" s="7" t="s">
        <v>41982</v>
      </c>
      <c r="L3182" s="7" t="s">
        <v>21776</v>
      </c>
      <c r="M3182" s="7" t="s">
        <v>9480</v>
      </c>
      <c r="N3182" s="7" t="s">
        <v>1603</v>
      </c>
    </row>
    <row r="3183" spans="1:14" x14ac:dyDescent="0.2">
      <c r="A3183">
        <v>9</v>
      </c>
      <c r="B3183" s="7" t="s">
        <v>9645</v>
      </c>
      <c r="C3183" s="7">
        <v>1.3213999999999999</v>
      </c>
      <c r="D3183" s="7" t="s">
        <v>56294</v>
      </c>
      <c r="E3183">
        <v>54981.9</v>
      </c>
      <c r="F3183">
        <v>39749.81</v>
      </c>
      <c r="G3183">
        <v>20290.310000000001</v>
      </c>
      <c r="H3183" s="7" t="s">
        <v>43007</v>
      </c>
      <c r="I3183" s="7" t="s">
        <v>43006</v>
      </c>
      <c r="J3183" s="7" t="s">
        <v>43005</v>
      </c>
      <c r="K3183" s="7" t="s">
        <v>23</v>
      </c>
      <c r="L3183" s="7" t="s">
        <v>21776</v>
      </c>
      <c r="M3183" s="7" t="s">
        <v>9480</v>
      </c>
      <c r="N3183" s="7" t="s">
        <v>1603</v>
      </c>
    </row>
    <row r="3184" spans="1:14" x14ac:dyDescent="0.2">
      <c r="A3184">
        <v>10</v>
      </c>
      <c r="B3184" s="7" t="s">
        <v>9643</v>
      </c>
      <c r="C3184" s="7">
        <v>1.3214999999999999</v>
      </c>
      <c r="D3184" s="7" t="s">
        <v>56295</v>
      </c>
      <c r="E3184">
        <v>57529.11</v>
      </c>
      <c r="F3184">
        <v>56366.66</v>
      </c>
      <c r="G3184">
        <v>17531.78</v>
      </c>
      <c r="H3184" s="7" t="s">
        <v>43004</v>
      </c>
      <c r="I3184" s="7" t="s">
        <v>43003</v>
      </c>
      <c r="J3184" s="7" t="s">
        <v>43002</v>
      </c>
      <c r="K3184" s="7" t="s">
        <v>41982</v>
      </c>
      <c r="L3184" s="7" t="s">
        <v>21776</v>
      </c>
      <c r="M3184" s="7" t="s">
        <v>9480</v>
      </c>
      <c r="N3184" s="7" t="s">
        <v>1603</v>
      </c>
    </row>
    <row r="3185" spans="1:14" x14ac:dyDescent="0.2">
      <c r="A3185">
        <v>11</v>
      </c>
      <c r="B3185" s="7" t="s">
        <v>9640</v>
      </c>
      <c r="C3185" s="7">
        <v>1.3216000000000001</v>
      </c>
      <c r="D3185" s="7" t="s">
        <v>56296</v>
      </c>
      <c r="E3185">
        <v>43325.87</v>
      </c>
      <c r="F3185">
        <v>52189.61</v>
      </c>
      <c r="G3185">
        <v>19419.57</v>
      </c>
      <c r="H3185" s="7" t="s">
        <v>43001</v>
      </c>
      <c r="I3185" s="7" t="s">
        <v>43000</v>
      </c>
      <c r="J3185" s="7" t="s">
        <v>42999</v>
      </c>
      <c r="K3185" s="7" t="s">
        <v>23</v>
      </c>
      <c r="L3185" s="7" t="s">
        <v>21776</v>
      </c>
      <c r="M3185" s="7" t="s">
        <v>9480</v>
      </c>
      <c r="N3185" s="7" t="s">
        <v>1603</v>
      </c>
    </row>
    <row r="3186" spans="1:14" x14ac:dyDescent="0.2">
      <c r="A3186">
        <v>12</v>
      </c>
      <c r="B3186" s="7" t="s">
        <v>9637</v>
      </c>
      <c r="C3186" s="7">
        <v>1.3217000000000001</v>
      </c>
      <c r="D3186" s="7" t="s">
        <v>56297</v>
      </c>
      <c r="E3186">
        <v>46364.75</v>
      </c>
      <c r="F3186">
        <v>52893.38</v>
      </c>
      <c r="G3186">
        <v>16736.919999999998</v>
      </c>
      <c r="H3186" s="7" t="s">
        <v>42998</v>
      </c>
      <c r="I3186" s="7" t="s">
        <v>42997</v>
      </c>
      <c r="J3186" s="7" t="s">
        <v>42996</v>
      </c>
      <c r="K3186" s="7" t="s">
        <v>42995</v>
      </c>
      <c r="L3186" s="7" t="s">
        <v>21776</v>
      </c>
      <c r="M3186" s="7" t="s">
        <v>9480</v>
      </c>
      <c r="N3186" s="7" t="s">
        <v>1603</v>
      </c>
    </row>
    <row r="3187" spans="1:14" x14ac:dyDescent="0.2">
      <c r="A3187">
        <v>13</v>
      </c>
      <c r="B3187" s="7" t="s">
        <v>9633</v>
      </c>
      <c r="C3187" s="7">
        <v>1.3218000000000001</v>
      </c>
      <c r="D3187" s="7" t="s">
        <v>56298</v>
      </c>
      <c r="E3187">
        <v>54110.79</v>
      </c>
      <c r="F3187">
        <v>53593.58</v>
      </c>
      <c r="G3187">
        <v>17495.419999999998</v>
      </c>
      <c r="H3187" s="7" t="s">
        <v>42994</v>
      </c>
      <c r="I3187" s="7" t="s">
        <v>42993</v>
      </c>
      <c r="J3187" s="7" t="s">
        <v>42992</v>
      </c>
      <c r="K3187" s="7" t="s">
        <v>23</v>
      </c>
      <c r="L3187" s="7" t="s">
        <v>21776</v>
      </c>
      <c r="M3187" s="7" t="s">
        <v>9480</v>
      </c>
      <c r="N3187" s="7" t="s">
        <v>1603</v>
      </c>
    </row>
    <row r="3188" spans="1:14" x14ac:dyDescent="0.2">
      <c r="A3188">
        <v>14</v>
      </c>
      <c r="B3188" s="7" t="s">
        <v>9629</v>
      </c>
      <c r="C3188" s="7">
        <v>1.3219000000000001</v>
      </c>
      <c r="D3188" s="7" t="s">
        <v>56299</v>
      </c>
      <c r="E3188">
        <v>43116.41</v>
      </c>
      <c r="F3188">
        <v>54193.42</v>
      </c>
      <c r="G3188">
        <v>16563.91</v>
      </c>
      <c r="H3188" s="7" t="s">
        <v>42991</v>
      </c>
      <c r="I3188" s="7" t="s">
        <v>42990</v>
      </c>
      <c r="J3188" s="7" t="s">
        <v>42989</v>
      </c>
      <c r="K3188" s="7" t="s">
        <v>23</v>
      </c>
      <c r="L3188" s="7" t="s">
        <v>21776</v>
      </c>
      <c r="M3188" s="7" t="s">
        <v>9480</v>
      </c>
      <c r="N3188" s="7" t="s">
        <v>1603</v>
      </c>
    </row>
    <row r="3189" spans="1:14" x14ac:dyDescent="0.2">
      <c r="A3189">
        <v>15</v>
      </c>
      <c r="B3189" s="7" t="s">
        <v>9626</v>
      </c>
      <c r="C3189" s="7">
        <v>1.3220000000000001</v>
      </c>
      <c r="D3189" s="7" t="s">
        <v>56300</v>
      </c>
      <c r="E3189">
        <v>34440.65</v>
      </c>
      <c r="F3189">
        <v>59554.19</v>
      </c>
      <c r="G3189">
        <v>17914.48</v>
      </c>
      <c r="H3189" s="7" t="s">
        <v>42988</v>
      </c>
      <c r="I3189" s="7" t="s">
        <v>42987</v>
      </c>
      <c r="J3189" s="7" t="s">
        <v>42986</v>
      </c>
      <c r="K3189" s="7" t="s">
        <v>28408</v>
      </c>
      <c r="L3189" s="7" t="s">
        <v>21776</v>
      </c>
      <c r="M3189" s="7" t="s">
        <v>9480</v>
      </c>
      <c r="N3189" s="7" t="s">
        <v>1603</v>
      </c>
    </row>
    <row r="3190" spans="1:14" x14ac:dyDescent="0.2">
      <c r="A3190">
        <v>16</v>
      </c>
      <c r="B3190" s="7" t="s">
        <v>9622</v>
      </c>
      <c r="C3190" s="7">
        <v>1.3221000000000001</v>
      </c>
      <c r="D3190" s="7" t="s">
        <v>56301</v>
      </c>
      <c r="E3190">
        <v>58888.34</v>
      </c>
      <c r="F3190">
        <v>56699.56</v>
      </c>
      <c r="G3190">
        <v>18659.47</v>
      </c>
      <c r="H3190" s="7" t="s">
        <v>42985</v>
      </c>
      <c r="I3190" s="7" t="s">
        <v>42984</v>
      </c>
      <c r="J3190" s="7" t="s">
        <v>42983</v>
      </c>
      <c r="K3190" s="7" t="s">
        <v>28606</v>
      </c>
      <c r="L3190" s="7" t="s">
        <v>21776</v>
      </c>
      <c r="M3190" s="7" t="s">
        <v>9480</v>
      </c>
      <c r="N3190" s="7" t="s">
        <v>1603</v>
      </c>
    </row>
    <row r="3191" spans="1:14" x14ac:dyDescent="0.2">
      <c r="A3191">
        <v>17</v>
      </c>
      <c r="B3191" s="7" t="s">
        <v>9618</v>
      </c>
      <c r="C3191" s="7">
        <v>1.3222</v>
      </c>
      <c r="D3191" s="7" t="s">
        <v>56302</v>
      </c>
      <c r="E3191">
        <v>54874.64</v>
      </c>
      <c r="F3191">
        <v>57122.52</v>
      </c>
      <c r="G3191">
        <v>15013.36</v>
      </c>
      <c r="H3191" s="7" t="s">
        <v>42982</v>
      </c>
      <c r="I3191" s="7" t="s">
        <v>42981</v>
      </c>
      <c r="J3191" s="7" t="s">
        <v>42980</v>
      </c>
      <c r="K3191" s="7" t="s">
        <v>2987</v>
      </c>
      <c r="L3191" s="7" t="s">
        <v>21776</v>
      </c>
      <c r="M3191" s="7" t="s">
        <v>9480</v>
      </c>
      <c r="N3191" s="7" t="s">
        <v>1603</v>
      </c>
    </row>
    <row r="3192" spans="1:14" x14ac:dyDescent="0.2">
      <c r="A3192">
        <v>18</v>
      </c>
      <c r="B3192" s="7" t="s">
        <v>9614</v>
      </c>
      <c r="C3192" s="7">
        <v>1.3223</v>
      </c>
      <c r="D3192" s="7" t="s">
        <v>56303</v>
      </c>
      <c r="E3192">
        <v>44006.63</v>
      </c>
      <c r="F3192">
        <v>62975.71</v>
      </c>
      <c r="G3192">
        <v>20731.349999999999</v>
      </c>
      <c r="H3192" s="7" t="s">
        <v>42979</v>
      </c>
      <c r="I3192" s="7" t="s">
        <v>42978</v>
      </c>
      <c r="J3192" s="7" t="s">
        <v>42977</v>
      </c>
      <c r="K3192" s="7" t="s">
        <v>42976</v>
      </c>
      <c r="L3192" s="7" t="s">
        <v>21776</v>
      </c>
      <c r="M3192" s="7" t="s">
        <v>9480</v>
      </c>
      <c r="N3192" s="7" t="s">
        <v>1603</v>
      </c>
    </row>
    <row r="3193" spans="1:14" x14ac:dyDescent="0.2">
      <c r="A3193">
        <v>19</v>
      </c>
      <c r="B3193" s="7" t="s">
        <v>9610</v>
      </c>
      <c r="C3193" s="7">
        <v>1.3224</v>
      </c>
      <c r="D3193" s="7" t="s">
        <v>56304</v>
      </c>
      <c r="E3193">
        <v>39823.56</v>
      </c>
      <c r="F3193">
        <v>66724.289999999994</v>
      </c>
      <c r="G3193">
        <v>23025.360000000001</v>
      </c>
      <c r="H3193" s="7" t="s">
        <v>42975</v>
      </c>
      <c r="I3193" s="7" t="s">
        <v>42974</v>
      </c>
      <c r="J3193" s="7" t="s">
        <v>42973</v>
      </c>
      <c r="K3193" s="7" t="s">
        <v>23</v>
      </c>
      <c r="L3193" s="7" t="s">
        <v>21776</v>
      </c>
      <c r="M3193" s="7" t="s">
        <v>9480</v>
      </c>
      <c r="N3193" s="7" t="s">
        <v>1603</v>
      </c>
    </row>
    <row r="3194" spans="1:14" x14ac:dyDescent="0.2">
      <c r="A3194">
        <v>20</v>
      </c>
      <c r="B3194" s="7" t="s">
        <v>9606</v>
      </c>
      <c r="C3194" s="7">
        <v>1.3225</v>
      </c>
      <c r="D3194" s="7" t="s">
        <v>56305</v>
      </c>
      <c r="E3194">
        <v>48639.95</v>
      </c>
      <c r="F3194">
        <v>64124.89</v>
      </c>
      <c r="G3194">
        <v>24178.25</v>
      </c>
      <c r="H3194" s="7" t="s">
        <v>42972</v>
      </c>
      <c r="I3194" s="7" t="s">
        <v>42971</v>
      </c>
      <c r="J3194" s="7" t="s">
        <v>42970</v>
      </c>
      <c r="K3194" s="7" t="s">
        <v>32973</v>
      </c>
      <c r="L3194" s="7" t="s">
        <v>21776</v>
      </c>
      <c r="M3194" s="7" t="s">
        <v>9480</v>
      </c>
      <c r="N3194" s="7" t="s">
        <v>1603</v>
      </c>
    </row>
    <row r="3195" spans="1:14" x14ac:dyDescent="0.2">
      <c r="A3195">
        <v>21</v>
      </c>
      <c r="B3195" s="7" t="s">
        <v>9602</v>
      </c>
      <c r="C3195" s="7">
        <v>1.3226</v>
      </c>
      <c r="D3195" s="7" t="s">
        <v>56306</v>
      </c>
      <c r="E3195">
        <v>39819.93</v>
      </c>
      <c r="F3195">
        <v>68964.23</v>
      </c>
      <c r="G3195">
        <v>24742.11</v>
      </c>
      <c r="H3195" s="7" t="s">
        <v>42969</v>
      </c>
      <c r="I3195" s="7" t="s">
        <v>42968</v>
      </c>
      <c r="J3195" s="7" t="s">
        <v>42967</v>
      </c>
      <c r="K3195" s="7" t="s">
        <v>36829</v>
      </c>
      <c r="L3195" s="7" t="s">
        <v>21776</v>
      </c>
      <c r="M3195" s="7" t="s">
        <v>9480</v>
      </c>
      <c r="N3195" s="7" t="s">
        <v>1603</v>
      </c>
    </row>
    <row r="3196" spans="1:14" x14ac:dyDescent="0.2">
      <c r="A3196">
        <v>22</v>
      </c>
      <c r="B3196" s="7" t="s">
        <v>9598</v>
      </c>
      <c r="C3196" s="7">
        <v>1.3227</v>
      </c>
      <c r="D3196" s="7" t="s">
        <v>56307</v>
      </c>
      <c r="E3196">
        <v>34250.269999999997</v>
      </c>
      <c r="F3196">
        <v>68516.179999999993</v>
      </c>
      <c r="G3196">
        <v>26839.41</v>
      </c>
      <c r="H3196" s="7" t="s">
        <v>42966</v>
      </c>
      <c r="I3196" s="7" t="s">
        <v>42965</v>
      </c>
      <c r="J3196" s="7" t="s">
        <v>42964</v>
      </c>
      <c r="K3196" s="7" t="s">
        <v>42963</v>
      </c>
      <c r="L3196" s="7" t="s">
        <v>21776</v>
      </c>
      <c r="M3196" s="7" t="s">
        <v>9480</v>
      </c>
      <c r="N3196" s="7" t="s">
        <v>1603</v>
      </c>
    </row>
    <row r="3197" spans="1:14" x14ac:dyDescent="0.2">
      <c r="A3197">
        <v>23</v>
      </c>
      <c r="B3197" s="7" t="s">
        <v>9594</v>
      </c>
      <c r="C3197" s="7">
        <v>1.3228</v>
      </c>
      <c r="D3197" s="7" t="s">
        <v>56308</v>
      </c>
      <c r="E3197">
        <v>38199.33</v>
      </c>
      <c r="F3197">
        <v>69125.350000000006</v>
      </c>
      <c r="G3197">
        <v>25756.959999999999</v>
      </c>
      <c r="H3197" s="7" t="s">
        <v>42962</v>
      </c>
      <c r="I3197" s="7" t="s">
        <v>42961</v>
      </c>
      <c r="J3197" s="7" t="s">
        <v>42960</v>
      </c>
      <c r="K3197" s="7" t="s">
        <v>26998</v>
      </c>
      <c r="L3197" s="7" t="s">
        <v>21776</v>
      </c>
      <c r="M3197" s="7" t="s">
        <v>9480</v>
      </c>
      <c r="N3197" s="7" t="s">
        <v>1603</v>
      </c>
    </row>
    <row r="3198" spans="1:14" x14ac:dyDescent="0.2">
      <c r="A3198">
        <v>24</v>
      </c>
      <c r="B3198" s="7" t="s">
        <v>9590</v>
      </c>
      <c r="C3198" s="7">
        <v>1.3229</v>
      </c>
      <c r="D3198" s="7" t="s">
        <v>56309</v>
      </c>
      <c r="E3198">
        <v>43387.69</v>
      </c>
      <c r="F3198">
        <v>79103.570000000007</v>
      </c>
      <c r="G3198">
        <v>40460.559999999998</v>
      </c>
      <c r="H3198" s="7" t="s">
        <v>42959</v>
      </c>
      <c r="I3198" s="7" t="s">
        <v>42958</v>
      </c>
      <c r="J3198" s="7" t="s">
        <v>42957</v>
      </c>
      <c r="K3198" s="7" t="s">
        <v>42956</v>
      </c>
      <c r="L3198" s="7" t="s">
        <v>21776</v>
      </c>
      <c r="M3198" s="7" t="s">
        <v>9480</v>
      </c>
      <c r="N3198" s="7" t="s">
        <v>1603</v>
      </c>
    </row>
    <row r="3199" spans="1:14" x14ac:dyDescent="0.2">
      <c r="A3199">
        <v>25</v>
      </c>
      <c r="B3199" s="7" t="s">
        <v>9586</v>
      </c>
      <c r="C3199" s="7">
        <v>1.323</v>
      </c>
      <c r="D3199" s="7" t="s">
        <v>56310</v>
      </c>
      <c r="E3199">
        <v>45220.67</v>
      </c>
      <c r="F3199">
        <v>72710.080000000002</v>
      </c>
      <c r="G3199">
        <v>40378.07</v>
      </c>
      <c r="H3199" s="7" t="s">
        <v>42955</v>
      </c>
      <c r="I3199" s="7" t="s">
        <v>42954</v>
      </c>
      <c r="J3199" s="7" t="s">
        <v>42953</v>
      </c>
      <c r="K3199" s="7" t="s">
        <v>42952</v>
      </c>
      <c r="L3199" s="7" t="s">
        <v>21776</v>
      </c>
      <c r="M3199" s="7" t="s">
        <v>9480</v>
      </c>
      <c r="N3199" s="7" t="s">
        <v>1603</v>
      </c>
    </row>
    <row r="3200" spans="1:14" x14ac:dyDescent="0.2">
      <c r="A3200">
        <v>26</v>
      </c>
      <c r="B3200" s="7" t="s">
        <v>9582</v>
      </c>
      <c r="C3200" s="7">
        <v>1.3230999999999999</v>
      </c>
      <c r="D3200" s="7" t="s">
        <v>56311</v>
      </c>
      <c r="E3200">
        <v>36686.019999999997</v>
      </c>
      <c r="F3200">
        <v>68054.14</v>
      </c>
      <c r="G3200">
        <v>39268.75</v>
      </c>
      <c r="H3200" s="7" t="s">
        <v>42951</v>
      </c>
      <c r="I3200" s="7" t="s">
        <v>42950</v>
      </c>
      <c r="J3200" s="7" t="s">
        <v>42949</v>
      </c>
      <c r="K3200" s="7" t="s">
        <v>12622</v>
      </c>
      <c r="L3200" s="7" t="s">
        <v>21776</v>
      </c>
      <c r="M3200" s="7" t="s">
        <v>9480</v>
      </c>
      <c r="N3200" s="7" t="s">
        <v>1603</v>
      </c>
    </row>
    <row r="3201" spans="1:14" x14ac:dyDescent="0.2">
      <c r="A3201">
        <v>27</v>
      </c>
      <c r="B3201" s="7" t="s">
        <v>9578</v>
      </c>
      <c r="C3201" s="7">
        <v>1.3231999999999999</v>
      </c>
      <c r="D3201" s="7" t="s">
        <v>56312</v>
      </c>
      <c r="E3201">
        <v>55097.56</v>
      </c>
      <c r="F3201">
        <v>77704.63</v>
      </c>
      <c r="G3201">
        <v>46282.1</v>
      </c>
      <c r="H3201" s="7" t="s">
        <v>42948</v>
      </c>
      <c r="I3201" s="7" t="s">
        <v>42947</v>
      </c>
      <c r="J3201" s="7" t="s">
        <v>42946</v>
      </c>
      <c r="K3201" s="7" t="s">
        <v>42945</v>
      </c>
      <c r="L3201" s="7" t="s">
        <v>21776</v>
      </c>
      <c r="M3201" s="7" t="s">
        <v>9480</v>
      </c>
      <c r="N3201" s="7" t="s">
        <v>1603</v>
      </c>
    </row>
    <row r="3202" spans="1:14" x14ac:dyDescent="0.2">
      <c r="A3202">
        <v>28</v>
      </c>
      <c r="B3202" s="7" t="s">
        <v>9574</v>
      </c>
      <c r="C3202" s="7">
        <v>1.3232999999999999</v>
      </c>
      <c r="D3202" s="7" t="s">
        <v>56313</v>
      </c>
      <c r="E3202">
        <v>42196.82</v>
      </c>
      <c r="F3202">
        <v>74895.5</v>
      </c>
      <c r="G3202">
        <v>46176.97</v>
      </c>
      <c r="H3202" s="7" t="s">
        <v>42944</v>
      </c>
      <c r="I3202" s="7" t="s">
        <v>42943</v>
      </c>
      <c r="J3202" s="7" t="s">
        <v>42942</v>
      </c>
      <c r="K3202" s="7" t="s">
        <v>42941</v>
      </c>
      <c r="L3202" s="7" t="s">
        <v>21776</v>
      </c>
      <c r="M3202" s="7" t="s">
        <v>9480</v>
      </c>
      <c r="N3202" s="7" t="s">
        <v>1603</v>
      </c>
    </row>
    <row r="3203" spans="1:14" x14ac:dyDescent="0.2">
      <c r="A3203">
        <v>29</v>
      </c>
      <c r="B3203" s="7" t="s">
        <v>9570</v>
      </c>
      <c r="C3203" s="7">
        <v>1.3233999999999999</v>
      </c>
      <c r="D3203" s="7" t="s">
        <v>56314</v>
      </c>
      <c r="E3203">
        <v>37431.019999999997</v>
      </c>
      <c r="F3203">
        <v>77700.5</v>
      </c>
      <c r="G3203">
        <v>41412.18</v>
      </c>
      <c r="H3203" s="7" t="s">
        <v>42940</v>
      </c>
      <c r="I3203" s="7" t="s">
        <v>42939</v>
      </c>
      <c r="J3203" s="7" t="s">
        <v>42938</v>
      </c>
      <c r="K3203" s="7" t="s">
        <v>42937</v>
      </c>
      <c r="L3203" s="7" t="s">
        <v>21776</v>
      </c>
      <c r="M3203" s="7" t="s">
        <v>9480</v>
      </c>
      <c r="N3203" s="7" t="s">
        <v>1603</v>
      </c>
    </row>
    <row r="3204" spans="1:14" x14ac:dyDescent="0.2">
      <c r="A3204">
        <v>30</v>
      </c>
      <c r="B3204" s="7" t="s">
        <v>9566</v>
      </c>
      <c r="C3204" s="7">
        <v>1.3234999999999999</v>
      </c>
      <c r="D3204" s="7" t="s">
        <v>56315</v>
      </c>
      <c r="E3204">
        <v>49747.65</v>
      </c>
      <c r="F3204">
        <v>92110.53</v>
      </c>
      <c r="G3204">
        <v>41274.31</v>
      </c>
      <c r="H3204" s="7" t="s">
        <v>42936</v>
      </c>
      <c r="I3204" s="7" t="s">
        <v>42935</v>
      </c>
      <c r="J3204" s="7" t="s">
        <v>42934</v>
      </c>
      <c r="K3204" s="7" t="s">
        <v>37398</v>
      </c>
      <c r="L3204" s="7" t="s">
        <v>21776</v>
      </c>
      <c r="M3204" s="7" t="s">
        <v>9480</v>
      </c>
      <c r="N3204" s="7" t="s">
        <v>1603</v>
      </c>
    </row>
    <row r="3205" spans="1:14" x14ac:dyDescent="0.2">
      <c r="A3205">
        <v>31</v>
      </c>
      <c r="B3205" s="7" t="s">
        <v>9562</v>
      </c>
      <c r="C3205" s="7">
        <v>1.3236000000000001</v>
      </c>
      <c r="D3205" s="7" t="s">
        <v>56316</v>
      </c>
      <c r="E3205">
        <v>37008.26</v>
      </c>
      <c r="F3205">
        <v>95769.19</v>
      </c>
      <c r="G3205">
        <v>20859.759999999998</v>
      </c>
      <c r="H3205" s="7" t="s">
        <v>42933</v>
      </c>
      <c r="I3205" s="7" t="s">
        <v>42932</v>
      </c>
      <c r="J3205" s="7" t="s">
        <v>42931</v>
      </c>
      <c r="K3205" s="7" t="s">
        <v>37129</v>
      </c>
      <c r="L3205" s="7" t="s">
        <v>21776</v>
      </c>
      <c r="M3205" s="7" t="s">
        <v>9480</v>
      </c>
      <c r="N3205" s="7" t="s">
        <v>1603</v>
      </c>
    </row>
    <row r="3206" spans="1:14" x14ac:dyDescent="0.2">
      <c r="A3206">
        <v>32</v>
      </c>
      <c r="B3206" s="7" t="s">
        <v>9558</v>
      </c>
      <c r="C3206" s="7">
        <v>1.3237000000000001</v>
      </c>
      <c r="D3206" s="7" t="s">
        <v>56317</v>
      </c>
      <c r="E3206">
        <v>31853.93</v>
      </c>
      <c r="F3206">
        <v>103793.02</v>
      </c>
      <c r="G3206">
        <v>17607.68</v>
      </c>
      <c r="H3206" s="7" t="s">
        <v>42930</v>
      </c>
      <c r="I3206" s="7" t="s">
        <v>42929</v>
      </c>
      <c r="J3206" s="7" t="s">
        <v>42928</v>
      </c>
      <c r="K3206" s="7" t="s">
        <v>23</v>
      </c>
      <c r="L3206" s="7" t="s">
        <v>21776</v>
      </c>
      <c r="M3206" s="7" t="s">
        <v>9480</v>
      </c>
      <c r="N3206" s="7" t="s">
        <v>1603</v>
      </c>
    </row>
    <row r="3207" spans="1:14" x14ac:dyDescent="0.2">
      <c r="A3207">
        <v>33</v>
      </c>
      <c r="B3207" s="7" t="s">
        <v>9554</v>
      </c>
      <c r="C3207" s="7">
        <v>1.3238000000000001</v>
      </c>
      <c r="D3207" s="7" t="s">
        <v>56318</v>
      </c>
      <c r="E3207">
        <v>55853.79</v>
      </c>
      <c r="F3207">
        <v>113811.25</v>
      </c>
      <c r="G3207">
        <v>18608.39</v>
      </c>
      <c r="H3207" s="7" t="s">
        <v>42927</v>
      </c>
      <c r="I3207" s="7" t="s">
        <v>42926</v>
      </c>
      <c r="J3207" s="7" t="s">
        <v>42925</v>
      </c>
      <c r="K3207" s="7" t="s">
        <v>42924</v>
      </c>
      <c r="L3207" s="7" t="s">
        <v>21776</v>
      </c>
      <c r="M3207" s="7" t="s">
        <v>9480</v>
      </c>
      <c r="N3207" s="7" t="s">
        <v>1603</v>
      </c>
    </row>
    <row r="3208" spans="1:14" x14ac:dyDescent="0.2">
      <c r="A3208">
        <v>34</v>
      </c>
      <c r="B3208" s="7" t="s">
        <v>9550</v>
      </c>
      <c r="C3208" s="7">
        <v>1.3239000000000001</v>
      </c>
      <c r="D3208" s="7" t="s">
        <v>56319</v>
      </c>
      <c r="E3208">
        <v>53589.93</v>
      </c>
      <c r="F3208">
        <v>112926.95</v>
      </c>
      <c r="G3208">
        <v>18934.080000000002</v>
      </c>
      <c r="H3208" s="7" t="s">
        <v>42923</v>
      </c>
      <c r="I3208" s="7" t="s">
        <v>42922</v>
      </c>
      <c r="J3208" s="7" t="s">
        <v>42921</v>
      </c>
      <c r="K3208" s="7" t="s">
        <v>23</v>
      </c>
      <c r="L3208" s="7" t="s">
        <v>21776</v>
      </c>
      <c r="M3208" s="7" t="s">
        <v>9480</v>
      </c>
      <c r="N3208" s="7" t="s">
        <v>1603</v>
      </c>
    </row>
    <row r="3209" spans="1:14" x14ac:dyDescent="0.2">
      <c r="A3209">
        <v>35</v>
      </c>
      <c r="B3209" s="7" t="s">
        <v>9546</v>
      </c>
      <c r="C3209" s="7">
        <v>1.3240000000000001</v>
      </c>
      <c r="D3209" s="7" t="s">
        <v>56320</v>
      </c>
      <c r="E3209">
        <v>31821.200000000001</v>
      </c>
      <c r="F3209">
        <v>106492</v>
      </c>
      <c r="G3209">
        <v>18456.310000000001</v>
      </c>
      <c r="H3209" s="7" t="s">
        <v>42920</v>
      </c>
      <c r="I3209" s="7" t="s">
        <v>42919</v>
      </c>
      <c r="J3209" s="7" t="s">
        <v>42918</v>
      </c>
      <c r="K3209" s="7" t="s">
        <v>18992</v>
      </c>
      <c r="L3209" s="7" t="s">
        <v>21776</v>
      </c>
      <c r="M3209" s="7" t="s">
        <v>9480</v>
      </c>
      <c r="N3209" s="7" t="s">
        <v>1603</v>
      </c>
    </row>
    <row r="3210" spans="1:14" x14ac:dyDescent="0.2">
      <c r="A3210">
        <v>36</v>
      </c>
      <c r="B3210" s="7" t="s">
        <v>9542</v>
      </c>
      <c r="C3210" s="7">
        <v>1.3241000000000001</v>
      </c>
      <c r="D3210" s="7" t="s">
        <v>56321</v>
      </c>
      <c r="E3210">
        <v>37150.699999999997</v>
      </c>
      <c r="F3210">
        <v>100814.92</v>
      </c>
      <c r="G3210">
        <v>17305.849999999999</v>
      </c>
      <c r="H3210" s="7" t="s">
        <v>42917</v>
      </c>
      <c r="I3210" s="7" t="s">
        <v>42916</v>
      </c>
      <c r="J3210" s="7" t="s">
        <v>42915</v>
      </c>
      <c r="K3210" s="7" t="s">
        <v>38213</v>
      </c>
      <c r="L3210" s="7" t="s">
        <v>21776</v>
      </c>
      <c r="M3210" s="7" t="s">
        <v>9480</v>
      </c>
      <c r="N3210" s="7" t="s">
        <v>1603</v>
      </c>
    </row>
    <row r="3211" spans="1:14" x14ac:dyDescent="0.2">
      <c r="A3211">
        <v>37</v>
      </c>
      <c r="B3211" s="7" t="s">
        <v>9538</v>
      </c>
      <c r="C3211" s="7">
        <v>1.3242</v>
      </c>
      <c r="D3211" s="7" t="s">
        <v>56322</v>
      </c>
      <c r="E3211">
        <v>39141.599999999999</v>
      </c>
      <c r="F3211">
        <v>93571.42</v>
      </c>
      <c r="G3211">
        <v>16896.71</v>
      </c>
      <c r="H3211" s="7" t="s">
        <v>42914</v>
      </c>
      <c r="I3211" s="7" t="s">
        <v>42913</v>
      </c>
      <c r="J3211" s="7" t="s">
        <v>42912</v>
      </c>
      <c r="K3211" s="7" t="s">
        <v>23</v>
      </c>
      <c r="L3211" s="7" t="s">
        <v>21776</v>
      </c>
      <c r="M3211" s="7" t="s">
        <v>9480</v>
      </c>
      <c r="N3211" s="7" t="s">
        <v>1603</v>
      </c>
    </row>
    <row r="3212" spans="1:14" x14ac:dyDescent="0.2">
      <c r="A3212">
        <v>38</v>
      </c>
      <c r="B3212" s="7" t="s">
        <v>9534</v>
      </c>
      <c r="C3212" s="7">
        <v>1.3243</v>
      </c>
      <c r="D3212" s="7" t="s">
        <v>56323</v>
      </c>
      <c r="E3212">
        <v>35648.199999999997</v>
      </c>
      <c r="F3212">
        <v>87528.81</v>
      </c>
      <c r="G3212">
        <v>14614.66</v>
      </c>
      <c r="H3212" s="7" t="s">
        <v>42911</v>
      </c>
      <c r="I3212" s="7" t="s">
        <v>42910</v>
      </c>
      <c r="J3212" s="7" t="s">
        <v>42909</v>
      </c>
      <c r="K3212" s="7" t="s">
        <v>23</v>
      </c>
      <c r="L3212" s="7" t="s">
        <v>21776</v>
      </c>
      <c r="M3212" s="7" t="s">
        <v>9480</v>
      </c>
      <c r="N3212" s="7" t="s">
        <v>1603</v>
      </c>
    </row>
    <row r="3213" spans="1:14" x14ac:dyDescent="0.2">
      <c r="A3213">
        <v>39</v>
      </c>
      <c r="B3213" s="7" t="s">
        <v>9530</v>
      </c>
      <c r="C3213" s="7">
        <v>1.3244</v>
      </c>
      <c r="D3213" s="7" t="s">
        <v>56324</v>
      </c>
      <c r="E3213">
        <v>32857.85</v>
      </c>
      <c r="F3213">
        <v>90916.21</v>
      </c>
      <c r="G3213">
        <v>15518.85</v>
      </c>
      <c r="H3213" s="7" t="s">
        <v>42908</v>
      </c>
      <c r="I3213" s="7" t="s">
        <v>42907</v>
      </c>
      <c r="J3213" s="7" t="s">
        <v>42906</v>
      </c>
      <c r="K3213" s="7" t="s">
        <v>23</v>
      </c>
      <c r="L3213" s="7" t="s">
        <v>21776</v>
      </c>
      <c r="M3213" s="7" t="s">
        <v>9480</v>
      </c>
      <c r="N3213" s="7" t="s">
        <v>1603</v>
      </c>
    </row>
    <row r="3214" spans="1:14" x14ac:dyDescent="0.2">
      <c r="A3214">
        <v>40</v>
      </c>
      <c r="B3214" s="7" t="s">
        <v>9526</v>
      </c>
      <c r="C3214" s="7">
        <v>1.3245</v>
      </c>
      <c r="D3214" s="7" t="s">
        <v>56325</v>
      </c>
      <c r="E3214">
        <v>33581.86</v>
      </c>
      <c r="F3214">
        <v>101739.82</v>
      </c>
      <c r="G3214">
        <v>18631.48</v>
      </c>
      <c r="H3214" s="7" t="s">
        <v>42905</v>
      </c>
      <c r="I3214" s="7" t="s">
        <v>42904</v>
      </c>
      <c r="J3214" s="7" t="s">
        <v>42903</v>
      </c>
      <c r="K3214" s="7" t="s">
        <v>23</v>
      </c>
      <c r="L3214" s="7" t="s">
        <v>21776</v>
      </c>
      <c r="M3214" s="7" t="s">
        <v>9480</v>
      </c>
      <c r="N3214" s="7" t="s">
        <v>1603</v>
      </c>
    </row>
    <row r="3215" spans="1:14" x14ac:dyDescent="0.2">
      <c r="A3215">
        <v>41</v>
      </c>
      <c r="B3215" s="7" t="s">
        <v>9522</v>
      </c>
      <c r="C3215" s="7">
        <v>1.3246</v>
      </c>
      <c r="D3215" s="7" t="s">
        <v>56326</v>
      </c>
      <c r="E3215">
        <v>39325.69</v>
      </c>
      <c r="F3215">
        <v>111943.87</v>
      </c>
      <c r="G3215">
        <v>22961.75</v>
      </c>
      <c r="H3215" s="7" t="s">
        <v>42902</v>
      </c>
      <c r="I3215" s="7" t="s">
        <v>42901</v>
      </c>
      <c r="J3215" s="7" t="s">
        <v>42900</v>
      </c>
      <c r="K3215" s="7" t="s">
        <v>23</v>
      </c>
      <c r="L3215" s="7" t="s">
        <v>21776</v>
      </c>
      <c r="M3215" s="7" t="s">
        <v>9480</v>
      </c>
      <c r="N3215" s="7" t="s">
        <v>1603</v>
      </c>
    </row>
    <row r="3216" spans="1:14" x14ac:dyDescent="0.2">
      <c r="A3216">
        <v>42</v>
      </c>
      <c r="B3216" s="7" t="s">
        <v>9518</v>
      </c>
      <c r="C3216" s="7">
        <v>1.3247</v>
      </c>
      <c r="D3216" s="7" t="s">
        <v>56327</v>
      </c>
      <c r="E3216">
        <v>38805.910000000003</v>
      </c>
      <c r="F3216">
        <v>98212.71</v>
      </c>
      <c r="G3216">
        <v>21768.74</v>
      </c>
      <c r="H3216" s="7" t="s">
        <v>42899</v>
      </c>
      <c r="I3216" s="7" t="s">
        <v>42898</v>
      </c>
      <c r="J3216" s="7" t="s">
        <v>42897</v>
      </c>
      <c r="K3216" s="7" t="s">
        <v>23</v>
      </c>
      <c r="L3216" s="7" t="s">
        <v>21776</v>
      </c>
      <c r="M3216" s="7" t="s">
        <v>9480</v>
      </c>
      <c r="N3216" s="7" t="s">
        <v>1603</v>
      </c>
    </row>
    <row r="3217" spans="1:14" x14ac:dyDescent="0.2">
      <c r="A3217">
        <v>43</v>
      </c>
      <c r="B3217" s="7" t="s">
        <v>9515</v>
      </c>
      <c r="C3217" s="7">
        <v>1.3248</v>
      </c>
      <c r="D3217" s="7" t="s">
        <v>56328</v>
      </c>
      <c r="E3217">
        <v>35461.06</v>
      </c>
      <c r="F3217">
        <v>106914.98</v>
      </c>
      <c r="G3217">
        <v>19046.18</v>
      </c>
      <c r="H3217" s="7" t="s">
        <v>42896</v>
      </c>
      <c r="I3217" s="7" t="s">
        <v>42895</v>
      </c>
      <c r="J3217" s="7" t="s">
        <v>42894</v>
      </c>
      <c r="K3217" s="7" t="s">
        <v>23</v>
      </c>
      <c r="L3217" s="7" t="s">
        <v>21776</v>
      </c>
      <c r="M3217" s="7" t="s">
        <v>9480</v>
      </c>
      <c r="N3217" s="7" t="s">
        <v>1603</v>
      </c>
    </row>
    <row r="3218" spans="1:14" x14ac:dyDescent="0.2">
      <c r="A3218">
        <v>44</v>
      </c>
      <c r="B3218" s="7" t="s">
        <v>9511</v>
      </c>
      <c r="C3218" s="7">
        <v>1.3249</v>
      </c>
      <c r="D3218" s="7" t="s">
        <v>56329</v>
      </c>
      <c r="E3218">
        <v>36397.39</v>
      </c>
      <c r="F3218">
        <v>86393.95</v>
      </c>
      <c r="G3218">
        <v>19834.259999999998</v>
      </c>
      <c r="H3218" s="7" t="s">
        <v>42893</v>
      </c>
      <c r="I3218" s="7" t="s">
        <v>42892</v>
      </c>
      <c r="J3218" s="7" t="s">
        <v>42891</v>
      </c>
      <c r="K3218" s="7" t="s">
        <v>23</v>
      </c>
      <c r="L3218" s="7" t="s">
        <v>21776</v>
      </c>
      <c r="M3218" s="7" t="s">
        <v>9480</v>
      </c>
      <c r="N3218" s="7" t="s">
        <v>1603</v>
      </c>
    </row>
    <row r="3219" spans="1:14" x14ac:dyDescent="0.2">
      <c r="A3219">
        <v>45</v>
      </c>
      <c r="B3219" s="7" t="s">
        <v>9507</v>
      </c>
      <c r="C3219" s="7">
        <v>1.325</v>
      </c>
      <c r="D3219" s="7" t="s">
        <v>56330</v>
      </c>
      <c r="E3219">
        <v>45730.46</v>
      </c>
      <c r="F3219">
        <v>87862.03</v>
      </c>
      <c r="G3219">
        <v>18323.509999999998</v>
      </c>
      <c r="H3219" s="7" t="s">
        <v>42890</v>
      </c>
      <c r="I3219" s="7" t="s">
        <v>42889</v>
      </c>
      <c r="J3219" s="7" t="s">
        <v>42888</v>
      </c>
      <c r="K3219" s="7" t="s">
        <v>23</v>
      </c>
      <c r="L3219" s="7" t="s">
        <v>21776</v>
      </c>
      <c r="M3219" s="7" t="s">
        <v>9480</v>
      </c>
      <c r="N3219" s="7" t="s">
        <v>1603</v>
      </c>
    </row>
    <row r="3220" spans="1:14" x14ac:dyDescent="0.2">
      <c r="A3220">
        <v>46</v>
      </c>
      <c r="B3220" s="7" t="s">
        <v>9503</v>
      </c>
      <c r="C3220" s="7">
        <v>1.3250999999999999</v>
      </c>
      <c r="D3220" s="7" t="s">
        <v>56331</v>
      </c>
      <c r="E3220">
        <v>63128.71</v>
      </c>
      <c r="F3220">
        <v>160544.54</v>
      </c>
      <c r="G3220">
        <v>42056.68</v>
      </c>
      <c r="H3220" s="7" t="s">
        <v>42887</v>
      </c>
      <c r="I3220" s="7" t="s">
        <v>42886</v>
      </c>
      <c r="J3220" s="7" t="s">
        <v>42885</v>
      </c>
      <c r="K3220" s="7" t="s">
        <v>23</v>
      </c>
      <c r="L3220" s="7" t="s">
        <v>21776</v>
      </c>
      <c r="M3220" s="7" t="s">
        <v>9480</v>
      </c>
      <c r="N3220" s="7" t="s">
        <v>1603</v>
      </c>
    </row>
    <row r="3221" spans="1:14" x14ac:dyDescent="0.2">
      <c r="A3221">
        <v>47</v>
      </c>
      <c r="B3221" s="7" t="s">
        <v>9499</v>
      </c>
      <c r="C3221" s="7">
        <v>1.3251999999999999</v>
      </c>
      <c r="D3221" s="7" t="s">
        <v>56332</v>
      </c>
      <c r="E3221">
        <v>36408.49</v>
      </c>
      <c r="F3221">
        <v>108723.9</v>
      </c>
      <c r="G3221">
        <v>25918.83</v>
      </c>
      <c r="H3221" s="7" t="s">
        <v>42884</v>
      </c>
      <c r="I3221" s="7" t="s">
        <v>42883</v>
      </c>
      <c r="J3221" s="7" t="s">
        <v>42882</v>
      </c>
      <c r="K3221" s="7" t="s">
        <v>23</v>
      </c>
      <c r="L3221" s="7" t="s">
        <v>21776</v>
      </c>
      <c r="M3221" s="7" t="s">
        <v>9480</v>
      </c>
      <c r="N3221" s="7" t="s">
        <v>1603</v>
      </c>
    </row>
    <row r="3222" spans="1:14" x14ac:dyDescent="0.2">
      <c r="A3222">
        <v>48</v>
      </c>
      <c r="B3222" s="7" t="s">
        <v>9495</v>
      </c>
      <c r="C3222" s="7">
        <v>1.3252999999999999</v>
      </c>
      <c r="D3222" s="7" t="s">
        <v>56333</v>
      </c>
      <c r="E3222">
        <v>13436.84</v>
      </c>
      <c r="F3222">
        <v>110261.96</v>
      </c>
      <c r="G3222">
        <v>30644.07</v>
      </c>
      <c r="H3222" s="7" t="s">
        <v>42881</v>
      </c>
      <c r="I3222" s="7" t="s">
        <v>42880</v>
      </c>
      <c r="J3222" s="7" t="s">
        <v>42879</v>
      </c>
      <c r="K3222" s="7" t="s">
        <v>23</v>
      </c>
      <c r="L3222" s="7" t="s">
        <v>21776</v>
      </c>
      <c r="M3222" s="7" t="s">
        <v>9480</v>
      </c>
      <c r="N3222" s="7" t="s">
        <v>1603</v>
      </c>
    </row>
    <row r="3223" spans="1:14" x14ac:dyDescent="0.2">
      <c r="A3223">
        <v>49</v>
      </c>
      <c r="B3223" s="7" t="s">
        <v>9491</v>
      </c>
      <c r="C3223" s="7">
        <v>1.3253999999999999</v>
      </c>
      <c r="D3223" s="7" t="s">
        <v>56334</v>
      </c>
      <c r="E3223">
        <v>29997.79</v>
      </c>
      <c r="F3223">
        <v>104174.89</v>
      </c>
      <c r="G3223">
        <v>29112.58</v>
      </c>
      <c r="H3223" s="7" t="s">
        <v>42878</v>
      </c>
      <c r="I3223" s="7" t="s">
        <v>42877</v>
      </c>
      <c r="J3223" s="7" t="s">
        <v>42876</v>
      </c>
      <c r="K3223" s="7" t="s">
        <v>23</v>
      </c>
      <c r="L3223" s="7" t="s">
        <v>21776</v>
      </c>
      <c r="M3223" s="7" t="s">
        <v>9480</v>
      </c>
      <c r="N3223" s="7" t="s">
        <v>1603</v>
      </c>
    </row>
    <row r="3224" spans="1:14" x14ac:dyDescent="0.2">
      <c r="A3224">
        <v>50</v>
      </c>
      <c r="B3224" s="7" t="s">
        <v>9488</v>
      </c>
      <c r="C3224" s="7">
        <v>1.3254999999999999</v>
      </c>
      <c r="D3224" s="7" t="s">
        <v>56335</v>
      </c>
      <c r="E3224">
        <v>21275.55</v>
      </c>
      <c r="F3224">
        <v>94804.67</v>
      </c>
      <c r="G3224">
        <v>29602.84</v>
      </c>
      <c r="H3224" s="7" t="s">
        <v>42875</v>
      </c>
      <c r="I3224" s="7" t="s">
        <v>42874</v>
      </c>
      <c r="J3224" s="7" t="s">
        <v>42873</v>
      </c>
      <c r="K3224" s="7" t="s">
        <v>23</v>
      </c>
      <c r="L3224" s="7" t="s">
        <v>21776</v>
      </c>
      <c r="M3224" s="7" t="s">
        <v>9480</v>
      </c>
      <c r="N3224" s="7" t="s">
        <v>1603</v>
      </c>
    </row>
    <row r="3225" spans="1:14" x14ac:dyDescent="0.2">
      <c r="A3225">
        <v>51</v>
      </c>
      <c r="B3225" s="7" t="s">
        <v>9484</v>
      </c>
      <c r="C3225" s="7">
        <v>1.3255999999999999</v>
      </c>
      <c r="D3225" s="7" t="s">
        <v>56336</v>
      </c>
      <c r="E3225">
        <v>42856.88</v>
      </c>
      <c r="F3225">
        <v>87749.01</v>
      </c>
      <c r="G3225">
        <v>31682.42</v>
      </c>
      <c r="H3225" s="7" t="s">
        <v>42872</v>
      </c>
      <c r="I3225" s="7" t="s">
        <v>42871</v>
      </c>
      <c r="J3225" s="7" t="s">
        <v>42870</v>
      </c>
      <c r="K3225" s="7" t="s">
        <v>23</v>
      </c>
      <c r="L3225" s="7" t="s">
        <v>21776</v>
      </c>
      <c r="M3225" s="7" t="s">
        <v>9480</v>
      </c>
      <c r="N3225" s="7" t="s">
        <v>1603</v>
      </c>
    </row>
    <row r="3226" spans="1:14" x14ac:dyDescent="0.2">
      <c r="A3226">
        <v>0</v>
      </c>
      <c r="B3226" s="7" t="s">
        <v>9679</v>
      </c>
      <c r="C3226" s="7">
        <v>1.3257000000000001</v>
      </c>
      <c r="D3226" s="7" t="s">
        <v>56337</v>
      </c>
      <c r="E3226">
        <v>67145.990000000005</v>
      </c>
      <c r="F3226">
        <v>352087.3</v>
      </c>
      <c r="G3226">
        <v>110167.01</v>
      </c>
      <c r="H3226" s="7" t="s">
        <v>42869</v>
      </c>
      <c r="I3226" s="7" t="s">
        <v>42868</v>
      </c>
      <c r="J3226" s="7" t="s">
        <v>42867</v>
      </c>
      <c r="K3226" s="7" t="s">
        <v>42866</v>
      </c>
      <c r="L3226" s="7" t="s">
        <v>21776</v>
      </c>
      <c r="M3226" s="7" t="s">
        <v>9480</v>
      </c>
      <c r="N3226" s="7" t="s">
        <v>1580</v>
      </c>
    </row>
    <row r="3227" spans="1:14" x14ac:dyDescent="0.2">
      <c r="A3227">
        <v>1</v>
      </c>
      <c r="B3227" s="7" t="s">
        <v>9675</v>
      </c>
      <c r="C3227" s="7">
        <v>1.3258000000000001</v>
      </c>
      <c r="D3227" s="7" t="s">
        <v>56338</v>
      </c>
      <c r="E3227">
        <v>92760.23</v>
      </c>
      <c r="F3227">
        <v>363657.94</v>
      </c>
      <c r="G3227">
        <v>101491.49</v>
      </c>
      <c r="H3227" s="7" t="s">
        <v>42865</v>
      </c>
      <c r="I3227" s="7" t="s">
        <v>42864</v>
      </c>
      <c r="J3227" s="7" t="s">
        <v>42863</v>
      </c>
      <c r="K3227" s="7" t="s">
        <v>42862</v>
      </c>
      <c r="L3227" s="7" t="s">
        <v>21776</v>
      </c>
      <c r="M3227" s="7" t="s">
        <v>9480</v>
      </c>
      <c r="N3227" s="7" t="s">
        <v>1580</v>
      </c>
    </row>
    <row r="3228" spans="1:14" x14ac:dyDescent="0.2">
      <c r="A3228">
        <v>2</v>
      </c>
      <c r="B3228" s="7" t="s">
        <v>9671</v>
      </c>
      <c r="C3228" s="7">
        <v>1.3259000000000001</v>
      </c>
      <c r="D3228" s="7" t="s">
        <v>56339</v>
      </c>
      <c r="E3228">
        <v>84616.3</v>
      </c>
      <c r="F3228">
        <v>449932.23</v>
      </c>
      <c r="G3228">
        <v>103932.55</v>
      </c>
      <c r="H3228" s="7" t="s">
        <v>42861</v>
      </c>
      <c r="I3228" s="7" t="s">
        <v>42860</v>
      </c>
      <c r="J3228" s="7" t="s">
        <v>42859</v>
      </c>
      <c r="K3228" s="7" t="s">
        <v>42858</v>
      </c>
      <c r="L3228" s="7" t="s">
        <v>21776</v>
      </c>
      <c r="M3228" s="7" t="s">
        <v>9480</v>
      </c>
      <c r="N3228" s="7" t="s">
        <v>1580</v>
      </c>
    </row>
    <row r="3229" spans="1:14" x14ac:dyDescent="0.2">
      <c r="A3229">
        <v>3</v>
      </c>
      <c r="B3229" s="7" t="s">
        <v>9667</v>
      </c>
      <c r="C3229" s="7">
        <v>1.3260000000000001</v>
      </c>
      <c r="D3229" s="7" t="s">
        <v>56340</v>
      </c>
      <c r="E3229">
        <v>90157.63</v>
      </c>
      <c r="F3229">
        <v>372929.38</v>
      </c>
      <c r="G3229">
        <v>94496.12</v>
      </c>
      <c r="H3229" s="7" t="s">
        <v>42857</v>
      </c>
      <c r="I3229" s="7" t="s">
        <v>42856</v>
      </c>
      <c r="J3229" s="7" t="s">
        <v>42855</v>
      </c>
      <c r="K3229" s="7" t="s">
        <v>42854</v>
      </c>
      <c r="L3229" s="7" t="s">
        <v>21776</v>
      </c>
      <c r="M3229" s="7" t="s">
        <v>9480</v>
      </c>
      <c r="N3229" s="7" t="s">
        <v>1580</v>
      </c>
    </row>
    <row r="3230" spans="1:14" x14ac:dyDescent="0.2">
      <c r="A3230">
        <v>4</v>
      </c>
      <c r="B3230" s="7" t="s">
        <v>9663</v>
      </c>
      <c r="C3230" s="7">
        <v>1.3261000000000001</v>
      </c>
      <c r="D3230" s="7" t="s">
        <v>56341</v>
      </c>
      <c r="E3230">
        <v>151462.15</v>
      </c>
      <c r="F3230">
        <v>291205.61</v>
      </c>
      <c r="G3230">
        <v>81651.23</v>
      </c>
      <c r="H3230" s="7" t="s">
        <v>42853</v>
      </c>
      <c r="I3230" s="7" t="s">
        <v>42852</v>
      </c>
      <c r="J3230" s="7" t="s">
        <v>42851</v>
      </c>
      <c r="K3230" s="7" t="s">
        <v>42850</v>
      </c>
      <c r="L3230" s="7" t="s">
        <v>21776</v>
      </c>
      <c r="M3230" s="7" t="s">
        <v>9480</v>
      </c>
      <c r="N3230" s="7" t="s">
        <v>1580</v>
      </c>
    </row>
    <row r="3231" spans="1:14" x14ac:dyDescent="0.2">
      <c r="A3231">
        <v>5</v>
      </c>
      <c r="B3231" s="7" t="s">
        <v>9659</v>
      </c>
      <c r="C3231" s="7">
        <v>1.3262</v>
      </c>
      <c r="D3231" s="7" t="s">
        <v>56342</v>
      </c>
      <c r="E3231">
        <v>134284.88</v>
      </c>
      <c r="F3231">
        <v>422382.41</v>
      </c>
      <c r="G3231">
        <v>80126.03</v>
      </c>
      <c r="H3231" s="7" t="s">
        <v>42849</v>
      </c>
      <c r="I3231" s="7" t="s">
        <v>42848</v>
      </c>
      <c r="J3231" s="7" t="s">
        <v>42847</v>
      </c>
      <c r="K3231" s="7" t="s">
        <v>42846</v>
      </c>
      <c r="L3231" s="7" t="s">
        <v>21776</v>
      </c>
      <c r="M3231" s="7" t="s">
        <v>9480</v>
      </c>
      <c r="N3231" s="7" t="s">
        <v>1580</v>
      </c>
    </row>
    <row r="3232" spans="1:14" x14ac:dyDescent="0.2">
      <c r="A3232">
        <v>6</v>
      </c>
      <c r="B3232" s="7" t="s">
        <v>9656</v>
      </c>
      <c r="C3232" s="7">
        <v>1.3263</v>
      </c>
      <c r="D3232" s="7" t="s">
        <v>56343</v>
      </c>
      <c r="E3232">
        <v>34384.620000000003</v>
      </c>
      <c r="F3232">
        <v>265006.84999999998</v>
      </c>
      <c r="G3232">
        <v>73021.81</v>
      </c>
      <c r="H3232" s="7" t="s">
        <v>42845</v>
      </c>
      <c r="I3232" s="7" t="s">
        <v>42844</v>
      </c>
      <c r="J3232" s="7" t="s">
        <v>42843</v>
      </c>
      <c r="K3232" s="7" t="s">
        <v>42842</v>
      </c>
      <c r="L3232" s="7" t="s">
        <v>21776</v>
      </c>
      <c r="M3232" s="7" t="s">
        <v>9480</v>
      </c>
      <c r="N3232" s="7" t="s">
        <v>1580</v>
      </c>
    </row>
    <row r="3233" spans="1:14" x14ac:dyDescent="0.2">
      <c r="A3233">
        <v>7</v>
      </c>
      <c r="B3233" s="7" t="s">
        <v>9652</v>
      </c>
      <c r="C3233" s="7">
        <v>1.3264</v>
      </c>
      <c r="D3233" s="7" t="s">
        <v>56344</v>
      </c>
      <c r="E3233">
        <v>31206.79</v>
      </c>
      <c r="F3233">
        <v>224561.79</v>
      </c>
      <c r="G3233">
        <v>61665.74</v>
      </c>
      <c r="H3233" s="7" t="s">
        <v>42841</v>
      </c>
      <c r="I3233" s="7" t="s">
        <v>42840</v>
      </c>
      <c r="J3233" s="7" t="s">
        <v>42839</v>
      </c>
      <c r="K3233" s="7" t="s">
        <v>42838</v>
      </c>
      <c r="L3233" s="7" t="s">
        <v>21776</v>
      </c>
      <c r="M3233" s="7" t="s">
        <v>9480</v>
      </c>
      <c r="N3233" s="7" t="s">
        <v>1580</v>
      </c>
    </row>
    <row r="3234" spans="1:14" x14ac:dyDescent="0.2">
      <c r="A3234">
        <v>8</v>
      </c>
      <c r="B3234" s="7" t="s">
        <v>9648</v>
      </c>
      <c r="C3234" s="7">
        <v>1.3265</v>
      </c>
      <c r="D3234" s="7" t="s">
        <v>56345</v>
      </c>
      <c r="E3234">
        <v>33564.910000000003</v>
      </c>
      <c r="F3234">
        <v>226980.93</v>
      </c>
      <c r="G3234">
        <v>60260.53</v>
      </c>
      <c r="H3234" s="7" t="s">
        <v>42837</v>
      </c>
      <c r="I3234" s="7" t="s">
        <v>42836</v>
      </c>
      <c r="J3234" s="7" t="s">
        <v>42835</v>
      </c>
      <c r="K3234" s="7" t="s">
        <v>42834</v>
      </c>
      <c r="L3234" s="7" t="s">
        <v>21776</v>
      </c>
      <c r="M3234" s="7" t="s">
        <v>9480</v>
      </c>
      <c r="N3234" s="7" t="s">
        <v>1580</v>
      </c>
    </row>
    <row r="3235" spans="1:14" x14ac:dyDescent="0.2">
      <c r="A3235">
        <v>9</v>
      </c>
      <c r="B3235" s="7" t="s">
        <v>9645</v>
      </c>
      <c r="C3235" s="7">
        <v>1.3266</v>
      </c>
      <c r="D3235" s="7" t="s">
        <v>56346</v>
      </c>
      <c r="E3235">
        <v>46708.92</v>
      </c>
      <c r="F3235">
        <v>251074.82</v>
      </c>
      <c r="G3235">
        <v>68234.94</v>
      </c>
      <c r="H3235" s="7" t="s">
        <v>42833</v>
      </c>
      <c r="I3235" s="7" t="s">
        <v>42832</v>
      </c>
      <c r="J3235" s="7" t="s">
        <v>13947</v>
      </c>
      <c r="K3235" s="7" t="s">
        <v>42831</v>
      </c>
      <c r="L3235" s="7" t="s">
        <v>21776</v>
      </c>
      <c r="M3235" s="7" t="s">
        <v>9480</v>
      </c>
      <c r="N3235" s="7" t="s">
        <v>1580</v>
      </c>
    </row>
    <row r="3236" spans="1:14" x14ac:dyDescent="0.2">
      <c r="A3236">
        <v>10</v>
      </c>
      <c r="B3236" s="7" t="s">
        <v>9643</v>
      </c>
      <c r="C3236" s="7">
        <v>1.3267</v>
      </c>
      <c r="D3236" s="7" t="s">
        <v>56347</v>
      </c>
      <c r="E3236">
        <v>52200.02</v>
      </c>
      <c r="F3236">
        <v>324240.53000000003</v>
      </c>
      <c r="G3236">
        <v>75841.97</v>
      </c>
      <c r="H3236" s="7" t="s">
        <v>42830</v>
      </c>
      <c r="I3236" s="7" t="s">
        <v>42829</v>
      </c>
      <c r="J3236" s="7" t="s">
        <v>42828</v>
      </c>
      <c r="K3236" s="7" t="s">
        <v>42827</v>
      </c>
      <c r="L3236" s="7" t="s">
        <v>21776</v>
      </c>
      <c r="M3236" s="7" t="s">
        <v>9480</v>
      </c>
      <c r="N3236" s="7" t="s">
        <v>1580</v>
      </c>
    </row>
    <row r="3237" spans="1:14" x14ac:dyDescent="0.2">
      <c r="A3237">
        <v>11</v>
      </c>
      <c r="B3237" s="7" t="s">
        <v>9640</v>
      </c>
      <c r="C3237" s="7">
        <v>1.3268</v>
      </c>
      <c r="D3237" s="7" t="s">
        <v>56348</v>
      </c>
      <c r="E3237">
        <v>40105.31</v>
      </c>
      <c r="F3237">
        <v>314006.07</v>
      </c>
      <c r="G3237">
        <v>90031.8</v>
      </c>
      <c r="H3237" s="7" t="s">
        <v>42826</v>
      </c>
      <c r="I3237" s="7" t="s">
        <v>42825</v>
      </c>
      <c r="J3237" s="7" t="s">
        <v>5184</v>
      </c>
      <c r="K3237" s="7" t="s">
        <v>42824</v>
      </c>
      <c r="L3237" s="7" t="s">
        <v>21776</v>
      </c>
      <c r="M3237" s="7" t="s">
        <v>9480</v>
      </c>
      <c r="N3237" s="7" t="s">
        <v>1580</v>
      </c>
    </row>
    <row r="3238" spans="1:14" x14ac:dyDescent="0.2">
      <c r="A3238">
        <v>12</v>
      </c>
      <c r="B3238" s="7" t="s">
        <v>9637</v>
      </c>
      <c r="C3238" s="7">
        <v>1.3269</v>
      </c>
      <c r="D3238" s="7" t="s">
        <v>56349</v>
      </c>
      <c r="E3238">
        <v>37926.129999999997</v>
      </c>
      <c r="F3238">
        <v>311085.71000000002</v>
      </c>
      <c r="G3238">
        <v>90495.41</v>
      </c>
      <c r="H3238" s="7" t="s">
        <v>42823</v>
      </c>
      <c r="I3238" s="7" t="s">
        <v>42822</v>
      </c>
      <c r="J3238" s="7" t="s">
        <v>42821</v>
      </c>
      <c r="K3238" s="7" t="s">
        <v>42820</v>
      </c>
      <c r="L3238" s="7" t="s">
        <v>21776</v>
      </c>
      <c r="M3238" s="7" t="s">
        <v>9480</v>
      </c>
      <c r="N3238" s="7" t="s">
        <v>1580</v>
      </c>
    </row>
    <row r="3239" spans="1:14" x14ac:dyDescent="0.2">
      <c r="A3239">
        <v>13</v>
      </c>
      <c r="B3239" s="7" t="s">
        <v>9633</v>
      </c>
      <c r="C3239" s="7">
        <v>1.327</v>
      </c>
      <c r="D3239" s="7" t="s">
        <v>56350</v>
      </c>
      <c r="E3239">
        <v>40600.81</v>
      </c>
      <c r="F3239">
        <v>337874.13</v>
      </c>
      <c r="G3239">
        <v>98808.73</v>
      </c>
      <c r="H3239" s="7" t="s">
        <v>42819</v>
      </c>
      <c r="I3239" s="7" t="s">
        <v>42818</v>
      </c>
      <c r="J3239" s="7" t="s">
        <v>42817</v>
      </c>
      <c r="K3239" s="7" t="s">
        <v>42816</v>
      </c>
      <c r="L3239" s="7" t="s">
        <v>21776</v>
      </c>
      <c r="M3239" s="7" t="s">
        <v>9480</v>
      </c>
      <c r="N3239" s="7" t="s">
        <v>1580</v>
      </c>
    </row>
    <row r="3240" spans="1:14" x14ac:dyDescent="0.2">
      <c r="A3240">
        <v>14</v>
      </c>
      <c r="B3240" s="7" t="s">
        <v>9629</v>
      </c>
      <c r="C3240" s="7">
        <v>1.3270999999999999</v>
      </c>
      <c r="D3240" s="7" t="s">
        <v>56351</v>
      </c>
      <c r="E3240">
        <v>74368.62</v>
      </c>
      <c r="F3240">
        <v>340540.46</v>
      </c>
      <c r="G3240">
        <v>97900.81</v>
      </c>
      <c r="H3240" s="7" t="s">
        <v>42815</v>
      </c>
      <c r="I3240" s="7" t="s">
        <v>42814</v>
      </c>
      <c r="J3240" s="7" t="s">
        <v>42813</v>
      </c>
      <c r="K3240" s="7" t="s">
        <v>42812</v>
      </c>
      <c r="L3240" s="7" t="s">
        <v>21776</v>
      </c>
      <c r="M3240" s="7" t="s">
        <v>9480</v>
      </c>
      <c r="N3240" s="7" t="s">
        <v>1580</v>
      </c>
    </row>
    <row r="3241" spans="1:14" x14ac:dyDescent="0.2">
      <c r="A3241">
        <v>15</v>
      </c>
      <c r="B3241" s="7" t="s">
        <v>9626</v>
      </c>
      <c r="C3241" s="7">
        <v>1.3271999999999999</v>
      </c>
      <c r="D3241" s="7" t="s">
        <v>56352</v>
      </c>
      <c r="E3241">
        <v>80472.320000000007</v>
      </c>
      <c r="F3241">
        <v>355228.95</v>
      </c>
      <c r="G3241">
        <v>99520.95</v>
      </c>
      <c r="H3241" s="7" t="s">
        <v>42811</v>
      </c>
      <c r="I3241" s="7" t="s">
        <v>42810</v>
      </c>
      <c r="J3241" s="7" t="s">
        <v>42809</v>
      </c>
      <c r="K3241" s="7" t="s">
        <v>42808</v>
      </c>
      <c r="L3241" s="7" t="s">
        <v>21776</v>
      </c>
      <c r="M3241" s="7" t="s">
        <v>9480</v>
      </c>
      <c r="N3241" s="7" t="s">
        <v>1580</v>
      </c>
    </row>
    <row r="3242" spans="1:14" x14ac:dyDescent="0.2">
      <c r="A3242">
        <v>16</v>
      </c>
      <c r="B3242" s="7" t="s">
        <v>9622</v>
      </c>
      <c r="C3242" s="7">
        <v>1.3272999999999999</v>
      </c>
      <c r="D3242" s="7" t="s">
        <v>56353</v>
      </c>
      <c r="E3242">
        <v>77981.63</v>
      </c>
      <c r="F3242">
        <v>415924.58</v>
      </c>
      <c r="G3242">
        <v>91323.75</v>
      </c>
      <c r="H3242" s="7" t="s">
        <v>42807</v>
      </c>
      <c r="I3242" s="7" t="s">
        <v>42806</v>
      </c>
      <c r="J3242" s="7" t="s">
        <v>42805</v>
      </c>
      <c r="K3242" s="7" t="s">
        <v>42804</v>
      </c>
      <c r="L3242" s="7" t="s">
        <v>21776</v>
      </c>
      <c r="M3242" s="7" t="s">
        <v>9480</v>
      </c>
      <c r="N3242" s="7" t="s">
        <v>1580</v>
      </c>
    </row>
    <row r="3243" spans="1:14" x14ac:dyDescent="0.2">
      <c r="A3243">
        <v>17</v>
      </c>
      <c r="B3243" s="7" t="s">
        <v>9618</v>
      </c>
      <c r="C3243" s="7">
        <v>1.3273999999999999</v>
      </c>
      <c r="D3243" s="7" t="s">
        <v>56354</v>
      </c>
      <c r="E3243">
        <v>54971.17</v>
      </c>
      <c r="F3243">
        <v>373442.31</v>
      </c>
      <c r="G3243">
        <v>93288.97</v>
      </c>
      <c r="H3243" s="7" t="s">
        <v>42803</v>
      </c>
      <c r="I3243" s="7" t="s">
        <v>42802</v>
      </c>
      <c r="J3243" s="7" t="s">
        <v>42801</v>
      </c>
      <c r="K3243" s="7" t="s">
        <v>42800</v>
      </c>
      <c r="L3243" s="7" t="s">
        <v>21776</v>
      </c>
      <c r="M3243" s="7" t="s">
        <v>9480</v>
      </c>
      <c r="N3243" s="7" t="s">
        <v>1580</v>
      </c>
    </row>
    <row r="3244" spans="1:14" x14ac:dyDescent="0.2">
      <c r="A3244">
        <v>18</v>
      </c>
      <c r="B3244" s="7" t="s">
        <v>9614</v>
      </c>
      <c r="C3244" s="7">
        <v>1.3274999999999999</v>
      </c>
      <c r="D3244" s="7" t="s">
        <v>56355</v>
      </c>
      <c r="E3244">
        <v>62002.43</v>
      </c>
      <c r="F3244">
        <v>372918.48</v>
      </c>
      <c r="G3244">
        <v>87449.64</v>
      </c>
      <c r="H3244" s="7" t="s">
        <v>42799</v>
      </c>
      <c r="I3244" s="7" t="s">
        <v>42798</v>
      </c>
      <c r="J3244" s="7" t="s">
        <v>42797</v>
      </c>
      <c r="K3244" s="7" t="s">
        <v>42796</v>
      </c>
      <c r="L3244" s="7" t="s">
        <v>21776</v>
      </c>
      <c r="M3244" s="7" t="s">
        <v>9480</v>
      </c>
      <c r="N3244" s="7" t="s">
        <v>1580</v>
      </c>
    </row>
    <row r="3245" spans="1:14" x14ac:dyDescent="0.2">
      <c r="A3245">
        <v>19</v>
      </c>
      <c r="B3245" s="7" t="s">
        <v>9610</v>
      </c>
      <c r="C3245" s="7">
        <v>1.3275999999999999</v>
      </c>
      <c r="D3245" s="7" t="s">
        <v>56356</v>
      </c>
      <c r="E3245">
        <v>49617</v>
      </c>
      <c r="F3245">
        <v>371087.23</v>
      </c>
      <c r="G3245">
        <v>102966.19</v>
      </c>
      <c r="H3245" s="7" t="s">
        <v>42795</v>
      </c>
      <c r="I3245" s="7" t="s">
        <v>42794</v>
      </c>
      <c r="J3245" s="7" t="s">
        <v>42793</v>
      </c>
      <c r="K3245" s="7" t="s">
        <v>42792</v>
      </c>
      <c r="L3245" s="7" t="s">
        <v>21776</v>
      </c>
      <c r="M3245" s="7" t="s">
        <v>9480</v>
      </c>
      <c r="N3245" s="7" t="s">
        <v>1580</v>
      </c>
    </row>
    <row r="3246" spans="1:14" x14ac:dyDescent="0.2">
      <c r="A3246">
        <v>20</v>
      </c>
      <c r="B3246" s="7" t="s">
        <v>9606</v>
      </c>
      <c r="C3246" s="7">
        <v>1.3277000000000001</v>
      </c>
      <c r="D3246" s="7" t="s">
        <v>56357</v>
      </c>
      <c r="E3246">
        <v>40121.11</v>
      </c>
      <c r="F3246">
        <v>385923.6</v>
      </c>
      <c r="G3246">
        <v>103402.88</v>
      </c>
      <c r="H3246" s="7" t="s">
        <v>42791</v>
      </c>
      <c r="I3246" s="7" t="s">
        <v>42790</v>
      </c>
      <c r="J3246" s="7" t="s">
        <v>42789</v>
      </c>
      <c r="K3246" s="7" t="s">
        <v>42788</v>
      </c>
      <c r="L3246" s="7" t="s">
        <v>21776</v>
      </c>
      <c r="M3246" s="7" t="s">
        <v>9480</v>
      </c>
      <c r="N3246" s="7" t="s">
        <v>1580</v>
      </c>
    </row>
    <row r="3247" spans="1:14" x14ac:dyDescent="0.2">
      <c r="A3247">
        <v>21</v>
      </c>
      <c r="B3247" s="7" t="s">
        <v>9602</v>
      </c>
      <c r="C3247" s="7">
        <v>1.3278000000000001</v>
      </c>
      <c r="D3247" s="7" t="s">
        <v>56358</v>
      </c>
      <c r="E3247">
        <v>38275.519999999997</v>
      </c>
      <c r="F3247">
        <v>373205.75</v>
      </c>
      <c r="G3247">
        <v>97843.18</v>
      </c>
      <c r="H3247" s="7" t="s">
        <v>42787</v>
      </c>
      <c r="I3247" s="7" t="s">
        <v>42786</v>
      </c>
      <c r="J3247" s="7" t="s">
        <v>42785</v>
      </c>
      <c r="K3247" s="7" t="s">
        <v>42784</v>
      </c>
      <c r="L3247" s="7" t="s">
        <v>21776</v>
      </c>
      <c r="M3247" s="7" t="s">
        <v>9480</v>
      </c>
      <c r="N3247" s="7" t="s">
        <v>1580</v>
      </c>
    </row>
    <row r="3248" spans="1:14" x14ac:dyDescent="0.2">
      <c r="A3248">
        <v>22</v>
      </c>
      <c r="B3248" s="7" t="s">
        <v>9598</v>
      </c>
      <c r="C3248" s="7">
        <v>1.3279000000000001</v>
      </c>
      <c r="D3248" s="7" t="s">
        <v>56359</v>
      </c>
      <c r="E3248">
        <v>42452.5</v>
      </c>
      <c r="F3248">
        <v>386821.79</v>
      </c>
      <c r="G3248">
        <v>109032.48</v>
      </c>
      <c r="H3248" s="7" t="s">
        <v>42783</v>
      </c>
      <c r="I3248" s="7" t="s">
        <v>42782</v>
      </c>
      <c r="J3248" s="7" t="s">
        <v>42781</v>
      </c>
      <c r="K3248" s="7" t="s">
        <v>42780</v>
      </c>
      <c r="L3248" s="7" t="s">
        <v>21776</v>
      </c>
      <c r="M3248" s="7" t="s">
        <v>9480</v>
      </c>
      <c r="N3248" s="7" t="s">
        <v>1580</v>
      </c>
    </row>
    <row r="3249" spans="1:14" x14ac:dyDescent="0.2">
      <c r="A3249">
        <v>23</v>
      </c>
      <c r="B3249" s="7" t="s">
        <v>9594</v>
      </c>
      <c r="C3249" s="7">
        <v>1.3280000000000001</v>
      </c>
      <c r="D3249" s="7" t="s">
        <v>56360</v>
      </c>
      <c r="E3249">
        <v>43789.599999999999</v>
      </c>
      <c r="F3249">
        <v>425776.15</v>
      </c>
      <c r="G3249">
        <v>108230.65</v>
      </c>
      <c r="H3249" s="7" t="s">
        <v>42779</v>
      </c>
      <c r="I3249" s="7" t="s">
        <v>42778</v>
      </c>
      <c r="J3249" s="7" t="s">
        <v>42777</v>
      </c>
      <c r="K3249" s="7" t="s">
        <v>42776</v>
      </c>
      <c r="L3249" s="7" t="s">
        <v>21776</v>
      </c>
      <c r="M3249" s="7" t="s">
        <v>9480</v>
      </c>
      <c r="N3249" s="7" t="s">
        <v>1580</v>
      </c>
    </row>
    <row r="3250" spans="1:14" x14ac:dyDescent="0.2">
      <c r="A3250">
        <v>24</v>
      </c>
      <c r="B3250" s="7" t="s">
        <v>9590</v>
      </c>
      <c r="C3250" s="7">
        <v>1.3281000000000001</v>
      </c>
      <c r="D3250" s="7" t="s">
        <v>56361</v>
      </c>
      <c r="E3250">
        <v>52540.83</v>
      </c>
      <c r="F3250">
        <v>381030.54</v>
      </c>
      <c r="G3250">
        <v>150963.07</v>
      </c>
      <c r="H3250" s="7" t="s">
        <v>42775</v>
      </c>
      <c r="I3250" s="7" t="s">
        <v>42774</v>
      </c>
      <c r="J3250" s="7" t="s">
        <v>42773</v>
      </c>
      <c r="K3250" s="7" t="s">
        <v>42772</v>
      </c>
      <c r="L3250" s="7" t="s">
        <v>21776</v>
      </c>
      <c r="M3250" s="7" t="s">
        <v>9480</v>
      </c>
      <c r="N3250" s="7" t="s">
        <v>1580</v>
      </c>
    </row>
    <row r="3251" spans="1:14" x14ac:dyDescent="0.2">
      <c r="A3251">
        <v>25</v>
      </c>
      <c r="B3251" s="7" t="s">
        <v>9586</v>
      </c>
      <c r="C3251" s="7">
        <v>1.3282</v>
      </c>
      <c r="D3251" s="7" t="s">
        <v>56362</v>
      </c>
      <c r="E3251">
        <v>55651.48</v>
      </c>
      <c r="F3251">
        <v>584813.49</v>
      </c>
      <c r="G3251">
        <v>184518.62</v>
      </c>
      <c r="H3251" s="7" t="s">
        <v>42771</v>
      </c>
      <c r="I3251" s="7" t="s">
        <v>42770</v>
      </c>
      <c r="J3251" s="7" t="s">
        <v>42769</v>
      </c>
      <c r="K3251" s="7" t="s">
        <v>42768</v>
      </c>
      <c r="L3251" s="7" t="s">
        <v>21776</v>
      </c>
      <c r="M3251" s="7" t="s">
        <v>9480</v>
      </c>
      <c r="N3251" s="7" t="s">
        <v>1580</v>
      </c>
    </row>
    <row r="3252" spans="1:14" x14ac:dyDescent="0.2">
      <c r="A3252">
        <v>26</v>
      </c>
      <c r="B3252" s="7" t="s">
        <v>9582</v>
      </c>
      <c r="C3252" s="7">
        <v>1.3283</v>
      </c>
      <c r="D3252" s="7" t="s">
        <v>56363</v>
      </c>
      <c r="E3252">
        <v>80280.37</v>
      </c>
      <c r="F3252">
        <v>499474.39</v>
      </c>
      <c r="G3252">
        <v>159812.32999999999</v>
      </c>
      <c r="H3252" s="7" t="s">
        <v>42767</v>
      </c>
      <c r="I3252" s="7" t="s">
        <v>42766</v>
      </c>
      <c r="J3252" s="7" t="s">
        <v>42765</v>
      </c>
      <c r="K3252" s="7" t="s">
        <v>42764</v>
      </c>
      <c r="L3252" s="7" t="s">
        <v>21776</v>
      </c>
      <c r="M3252" s="7" t="s">
        <v>9480</v>
      </c>
      <c r="N3252" s="7" t="s">
        <v>1580</v>
      </c>
    </row>
    <row r="3253" spans="1:14" x14ac:dyDescent="0.2">
      <c r="A3253">
        <v>27</v>
      </c>
      <c r="B3253" s="7" t="s">
        <v>9578</v>
      </c>
      <c r="C3253" s="7">
        <v>1.3284</v>
      </c>
      <c r="D3253" s="7" t="s">
        <v>56364</v>
      </c>
      <c r="E3253">
        <v>64899.839999999997</v>
      </c>
      <c r="F3253">
        <v>550499.79</v>
      </c>
      <c r="G3253">
        <v>163027.81</v>
      </c>
      <c r="H3253" s="7" t="s">
        <v>42763</v>
      </c>
      <c r="I3253" s="7" t="s">
        <v>42762</v>
      </c>
      <c r="J3253" s="7" t="s">
        <v>42761</v>
      </c>
      <c r="K3253" s="7" t="s">
        <v>42760</v>
      </c>
      <c r="L3253" s="7" t="s">
        <v>21776</v>
      </c>
      <c r="M3253" s="7" t="s">
        <v>9480</v>
      </c>
      <c r="N3253" s="7" t="s">
        <v>1580</v>
      </c>
    </row>
    <row r="3254" spans="1:14" x14ac:dyDescent="0.2">
      <c r="A3254">
        <v>28</v>
      </c>
      <c r="B3254" s="7" t="s">
        <v>9574</v>
      </c>
      <c r="C3254" s="7">
        <v>1.3285</v>
      </c>
      <c r="D3254" s="7" t="s">
        <v>56365</v>
      </c>
      <c r="E3254">
        <v>50498.400000000001</v>
      </c>
      <c r="F3254">
        <v>478335.91</v>
      </c>
      <c r="G3254">
        <v>140924.68</v>
      </c>
      <c r="H3254" s="7" t="s">
        <v>42759</v>
      </c>
      <c r="I3254" s="7" t="s">
        <v>42758</v>
      </c>
      <c r="J3254" s="7" t="s">
        <v>42757</v>
      </c>
      <c r="K3254" s="7" t="s">
        <v>42756</v>
      </c>
      <c r="L3254" s="7" t="s">
        <v>21776</v>
      </c>
      <c r="M3254" s="7" t="s">
        <v>9480</v>
      </c>
      <c r="N3254" s="7" t="s">
        <v>1580</v>
      </c>
    </row>
    <row r="3255" spans="1:14" x14ac:dyDescent="0.2">
      <c r="A3255">
        <v>29</v>
      </c>
      <c r="B3255" s="7" t="s">
        <v>9570</v>
      </c>
      <c r="C3255" s="7">
        <v>1.3286</v>
      </c>
      <c r="D3255" s="7" t="s">
        <v>56366</v>
      </c>
      <c r="E3255">
        <v>31728.98</v>
      </c>
      <c r="F3255">
        <v>606701.67000000004</v>
      </c>
      <c r="G3255">
        <v>145606.57</v>
      </c>
      <c r="H3255" s="7" t="s">
        <v>42755</v>
      </c>
      <c r="I3255" s="7" t="s">
        <v>42754</v>
      </c>
      <c r="J3255" s="7" t="s">
        <v>42753</v>
      </c>
      <c r="K3255" s="7" t="s">
        <v>42752</v>
      </c>
      <c r="L3255" s="7" t="s">
        <v>21776</v>
      </c>
      <c r="M3255" s="7" t="s">
        <v>9480</v>
      </c>
      <c r="N3255" s="7" t="s">
        <v>1580</v>
      </c>
    </row>
    <row r="3256" spans="1:14" x14ac:dyDescent="0.2">
      <c r="A3256">
        <v>30</v>
      </c>
      <c r="B3256" s="7" t="s">
        <v>9566</v>
      </c>
      <c r="C3256" s="7">
        <v>1.3287</v>
      </c>
      <c r="D3256" s="7" t="s">
        <v>56367</v>
      </c>
      <c r="E3256">
        <v>36554.49</v>
      </c>
      <c r="F3256">
        <v>642857.54</v>
      </c>
      <c r="G3256">
        <v>145363.84</v>
      </c>
      <c r="H3256" s="7" t="s">
        <v>42751</v>
      </c>
      <c r="I3256" s="7" t="s">
        <v>42750</v>
      </c>
      <c r="J3256" s="7" t="s">
        <v>42749</v>
      </c>
      <c r="K3256" s="7" t="s">
        <v>42748</v>
      </c>
      <c r="L3256" s="7" t="s">
        <v>21776</v>
      </c>
      <c r="M3256" s="7" t="s">
        <v>9480</v>
      </c>
      <c r="N3256" s="7" t="s">
        <v>1580</v>
      </c>
    </row>
    <row r="3257" spans="1:14" x14ac:dyDescent="0.2">
      <c r="A3257">
        <v>31</v>
      </c>
      <c r="B3257" s="7" t="s">
        <v>9562</v>
      </c>
      <c r="C3257" s="7">
        <v>1.3288</v>
      </c>
      <c r="D3257" s="7" t="s">
        <v>56368</v>
      </c>
      <c r="E3257">
        <v>36568.67</v>
      </c>
      <c r="F3257">
        <v>592064.53</v>
      </c>
      <c r="G3257">
        <v>145104.44</v>
      </c>
      <c r="H3257" s="7" t="s">
        <v>42747</v>
      </c>
      <c r="I3257" s="7" t="s">
        <v>42746</v>
      </c>
      <c r="J3257" s="7" t="s">
        <v>42745</v>
      </c>
      <c r="K3257" s="7" t="s">
        <v>42744</v>
      </c>
      <c r="L3257" s="7" t="s">
        <v>21776</v>
      </c>
      <c r="M3257" s="7" t="s">
        <v>9480</v>
      </c>
      <c r="N3257" s="7" t="s">
        <v>1580</v>
      </c>
    </row>
    <row r="3258" spans="1:14" x14ac:dyDescent="0.2">
      <c r="A3258">
        <v>32</v>
      </c>
      <c r="B3258" s="7" t="s">
        <v>9558</v>
      </c>
      <c r="C3258" s="7">
        <v>1.3289</v>
      </c>
      <c r="D3258" s="7" t="s">
        <v>56369</v>
      </c>
      <c r="E3258">
        <v>49039.58</v>
      </c>
      <c r="F3258">
        <v>609294.15</v>
      </c>
      <c r="G3258">
        <v>157984.71</v>
      </c>
      <c r="H3258" s="7" t="s">
        <v>42743</v>
      </c>
      <c r="I3258" s="7" t="s">
        <v>42742</v>
      </c>
      <c r="J3258" s="7" t="s">
        <v>42741</v>
      </c>
      <c r="K3258" s="7" t="s">
        <v>42740</v>
      </c>
      <c r="L3258" s="7" t="s">
        <v>21776</v>
      </c>
      <c r="M3258" s="7" t="s">
        <v>9480</v>
      </c>
      <c r="N3258" s="7" t="s">
        <v>1580</v>
      </c>
    </row>
    <row r="3259" spans="1:14" x14ac:dyDescent="0.2">
      <c r="A3259">
        <v>33</v>
      </c>
      <c r="B3259" s="7" t="s">
        <v>9554</v>
      </c>
      <c r="C3259" s="7">
        <v>1.329</v>
      </c>
      <c r="D3259" s="7" t="s">
        <v>56370</v>
      </c>
      <c r="E3259">
        <v>43166.45</v>
      </c>
      <c r="F3259">
        <v>612339.89</v>
      </c>
      <c r="G3259">
        <v>173293.69</v>
      </c>
      <c r="H3259" s="7" t="s">
        <v>42739</v>
      </c>
      <c r="I3259" s="7" t="s">
        <v>42738</v>
      </c>
      <c r="J3259" s="7" t="s">
        <v>42737</v>
      </c>
      <c r="K3259" s="7" t="s">
        <v>42736</v>
      </c>
      <c r="L3259" s="7" t="s">
        <v>21776</v>
      </c>
      <c r="M3259" s="7" t="s">
        <v>9480</v>
      </c>
      <c r="N3259" s="7" t="s">
        <v>1580</v>
      </c>
    </row>
    <row r="3260" spans="1:14" x14ac:dyDescent="0.2">
      <c r="A3260">
        <v>34</v>
      </c>
      <c r="B3260" s="7" t="s">
        <v>9550</v>
      </c>
      <c r="C3260" s="7">
        <v>1.3290999999999999</v>
      </c>
      <c r="D3260" s="7" t="s">
        <v>56371</v>
      </c>
      <c r="E3260">
        <v>39249.49</v>
      </c>
      <c r="F3260">
        <v>587919.1</v>
      </c>
      <c r="G3260">
        <v>155289.67000000001</v>
      </c>
      <c r="H3260" s="7" t="s">
        <v>42735</v>
      </c>
      <c r="I3260" s="7" t="s">
        <v>42734</v>
      </c>
      <c r="J3260" s="7" t="s">
        <v>42733</v>
      </c>
      <c r="K3260" s="7" t="s">
        <v>42732</v>
      </c>
      <c r="L3260" s="7" t="s">
        <v>21776</v>
      </c>
      <c r="M3260" s="7" t="s">
        <v>9480</v>
      </c>
      <c r="N3260" s="7" t="s">
        <v>1580</v>
      </c>
    </row>
    <row r="3261" spans="1:14" x14ac:dyDescent="0.2">
      <c r="A3261">
        <v>35</v>
      </c>
      <c r="B3261" s="7" t="s">
        <v>9546</v>
      </c>
      <c r="C3261" s="7">
        <v>1.3291999999999999</v>
      </c>
      <c r="D3261" s="7" t="s">
        <v>56372</v>
      </c>
      <c r="E3261">
        <v>34134.42</v>
      </c>
      <c r="F3261">
        <v>592370.69999999995</v>
      </c>
      <c r="G3261">
        <v>151281.44</v>
      </c>
      <c r="H3261" s="7" t="s">
        <v>42731</v>
      </c>
      <c r="I3261" s="7" t="s">
        <v>42730</v>
      </c>
      <c r="J3261" s="7" t="s">
        <v>42729</v>
      </c>
      <c r="K3261" s="7" t="s">
        <v>42728</v>
      </c>
      <c r="L3261" s="7" t="s">
        <v>21776</v>
      </c>
      <c r="M3261" s="7" t="s">
        <v>9480</v>
      </c>
      <c r="N3261" s="7" t="s">
        <v>1580</v>
      </c>
    </row>
    <row r="3262" spans="1:14" x14ac:dyDescent="0.2">
      <c r="A3262">
        <v>36</v>
      </c>
      <c r="B3262" s="7" t="s">
        <v>9542</v>
      </c>
      <c r="C3262" s="7">
        <v>1.3292999999999999</v>
      </c>
      <c r="D3262" s="7" t="s">
        <v>56373</v>
      </c>
      <c r="E3262">
        <v>47878.48</v>
      </c>
      <c r="F3262">
        <v>619840.15</v>
      </c>
      <c r="G3262">
        <v>137009.63</v>
      </c>
      <c r="H3262" s="7" t="s">
        <v>42727</v>
      </c>
      <c r="I3262" s="7" t="s">
        <v>42726</v>
      </c>
      <c r="J3262" s="7" t="s">
        <v>42725</v>
      </c>
      <c r="K3262" s="7" t="s">
        <v>42724</v>
      </c>
      <c r="L3262" s="7" t="s">
        <v>21776</v>
      </c>
      <c r="M3262" s="7" t="s">
        <v>9480</v>
      </c>
      <c r="N3262" s="7" t="s">
        <v>1580</v>
      </c>
    </row>
    <row r="3263" spans="1:14" x14ac:dyDescent="0.2">
      <c r="A3263">
        <v>37</v>
      </c>
      <c r="B3263" s="7" t="s">
        <v>9538</v>
      </c>
      <c r="C3263" s="7">
        <v>1.3293999999999999</v>
      </c>
      <c r="D3263" s="7" t="s">
        <v>56374</v>
      </c>
      <c r="E3263">
        <v>49679.26</v>
      </c>
      <c r="F3263">
        <v>464981.98</v>
      </c>
      <c r="G3263">
        <v>153441.57999999999</v>
      </c>
      <c r="H3263" s="7" t="s">
        <v>42723</v>
      </c>
      <c r="I3263" s="7" t="s">
        <v>42722</v>
      </c>
      <c r="J3263" s="7" t="s">
        <v>42721</v>
      </c>
      <c r="K3263" s="7" t="s">
        <v>42720</v>
      </c>
      <c r="L3263" s="7" t="s">
        <v>21776</v>
      </c>
      <c r="M3263" s="7" t="s">
        <v>9480</v>
      </c>
      <c r="N3263" s="7" t="s">
        <v>1580</v>
      </c>
    </row>
    <row r="3264" spans="1:14" x14ac:dyDescent="0.2">
      <c r="A3264">
        <v>38</v>
      </c>
      <c r="B3264" s="7" t="s">
        <v>9534</v>
      </c>
      <c r="C3264" s="7">
        <v>1.3294999999999999</v>
      </c>
      <c r="D3264" s="7" t="s">
        <v>56375</v>
      </c>
      <c r="E3264">
        <v>36211.71</v>
      </c>
      <c r="F3264">
        <v>457314.18</v>
      </c>
      <c r="G3264">
        <v>139240.25</v>
      </c>
      <c r="H3264" s="7" t="s">
        <v>42719</v>
      </c>
      <c r="I3264" s="7" t="s">
        <v>42718</v>
      </c>
      <c r="J3264" s="7" t="s">
        <v>42717</v>
      </c>
      <c r="K3264" s="7" t="s">
        <v>42716</v>
      </c>
      <c r="L3264" s="7" t="s">
        <v>21776</v>
      </c>
      <c r="M3264" s="7" t="s">
        <v>9480</v>
      </c>
      <c r="N3264" s="7" t="s">
        <v>1580</v>
      </c>
    </row>
    <row r="3265" spans="1:14" x14ac:dyDescent="0.2">
      <c r="A3265">
        <v>39</v>
      </c>
      <c r="B3265" s="7" t="s">
        <v>9530</v>
      </c>
      <c r="C3265" s="7">
        <v>1.3295999999999999</v>
      </c>
      <c r="D3265" s="7" t="s">
        <v>56376</v>
      </c>
      <c r="E3265">
        <v>33748.25</v>
      </c>
      <c r="F3265">
        <v>600796.46</v>
      </c>
      <c r="G3265">
        <v>131467.32999999999</v>
      </c>
      <c r="H3265" s="7" t="s">
        <v>42715</v>
      </c>
      <c r="I3265" s="7" t="s">
        <v>42714</v>
      </c>
      <c r="J3265" s="7" t="s">
        <v>42713</v>
      </c>
      <c r="K3265" s="7" t="s">
        <v>42712</v>
      </c>
      <c r="L3265" s="7" t="s">
        <v>21776</v>
      </c>
      <c r="M3265" s="7" t="s">
        <v>9480</v>
      </c>
      <c r="N3265" s="7" t="s">
        <v>1580</v>
      </c>
    </row>
    <row r="3266" spans="1:14" x14ac:dyDescent="0.2">
      <c r="A3266">
        <v>40</v>
      </c>
      <c r="B3266" s="7" t="s">
        <v>9526</v>
      </c>
      <c r="C3266" s="7">
        <v>1.3297000000000001</v>
      </c>
      <c r="D3266" s="7" t="s">
        <v>56377</v>
      </c>
      <c r="E3266">
        <v>36017.620000000003</v>
      </c>
      <c r="F3266">
        <v>514604.02</v>
      </c>
      <c r="G3266">
        <v>122807.96</v>
      </c>
      <c r="H3266" s="7" t="s">
        <v>42711</v>
      </c>
      <c r="I3266" s="7" t="s">
        <v>42710</v>
      </c>
      <c r="J3266" s="7" t="s">
        <v>42709</v>
      </c>
      <c r="K3266" s="7" t="s">
        <v>42708</v>
      </c>
      <c r="L3266" s="7" t="s">
        <v>21776</v>
      </c>
      <c r="M3266" s="7" t="s">
        <v>9480</v>
      </c>
      <c r="N3266" s="7" t="s">
        <v>1580</v>
      </c>
    </row>
    <row r="3267" spans="1:14" x14ac:dyDescent="0.2">
      <c r="A3267">
        <v>41</v>
      </c>
      <c r="B3267" s="7" t="s">
        <v>9522</v>
      </c>
      <c r="C3267" s="7">
        <v>1.3298000000000001</v>
      </c>
      <c r="D3267" s="7" t="s">
        <v>56378</v>
      </c>
      <c r="E3267">
        <v>39540.49</v>
      </c>
      <c r="F3267">
        <v>569733.56999999995</v>
      </c>
      <c r="G3267">
        <v>125901.94</v>
      </c>
      <c r="H3267" s="7" t="s">
        <v>42707</v>
      </c>
      <c r="I3267" s="7" t="s">
        <v>42706</v>
      </c>
      <c r="J3267" s="7" t="s">
        <v>42705</v>
      </c>
      <c r="K3267" s="7" t="s">
        <v>23</v>
      </c>
      <c r="L3267" s="7" t="s">
        <v>21776</v>
      </c>
      <c r="M3267" s="7" t="s">
        <v>9480</v>
      </c>
      <c r="N3267" s="7" t="s">
        <v>1580</v>
      </c>
    </row>
    <row r="3268" spans="1:14" x14ac:dyDescent="0.2">
      <c r="A3268">
        <v>42</v>
      </c>
      <c r="B3268" s="7" t="s">
        <v>9518</v>
      </c>
      <c r="C3268" s="7">
        <v>1.3299000000000001</v>
      </c>
      <c r="D3268" s="7" t="s">
        <v>56379</v>
      </c>
      <c r="E3268">
        <v>35309.42</v>
      </c>
      <c r="F3268">
        <v>557026.92000000004</v>
      </c>
      <c r="G3268">
        <v>129160.06</v>
      </c>
      <c r="H3268" s="7" t="s">
        <v>42704</v>
      </c>
      <c r="I3268" s="7" t="s">
        <v>42703</v>
      </c>
      <c r="J3268" s="7" t="s">
        <v>42702</v>
      </c>
      <c r="K3268" s="7" t="s">
        <v>23</v>
      </c>
      <c r="L3268" s="7" t="s">
        <v>21776</v>
      </c>
      <c r="M3268" s="7" t="s">
        <v>9480</v>
      </c>
      <c r="N3268" s="7" t="s">
        <v>1580</v>
      </c>
    </row>
    <row r="3269" spans="1:14" x14ac:dyDescent="0.2">
      <c r="A3269">
        <v>43</v>
      </c>
      <c r="B3269" s="7" t="s">
        <v>9515</v>
      </c>
      <c r="C3269" s="7">
        <v>1.33</v>
      </c>
      <c r="D3269" s="7" t="s">
        <v>56380</v>
      </c>
      <c r="E3269">
        <v>32414.21</v>
      </c>
      <c r="F3269">
        <v>522790.14</v>
      </c>
      <c r="G3269">
        <v>133067.18</v>
      </c>
      <c r="H3269" s="7" t="s">
        <v>42701</v>
      </c>
      <c r="I3269" s="7" t="s">
        <v>42700</v>
      </c>
      <c r="J3269" s="7" t="s">
        <v>42699</v>
      </c>
      <c r="K3269" s="7" t="s">
        <v>23</v>
      </c>
      <c r="L3269" s="7" t="s">
        <v>21776</v>
      </c>
      <c r="M3269" s="7" t="s">
        <v>9480</v>
      </c>
      <c r="N3269" s="7" t="s">
        <v>1580</v>
      </c>
    </row>
    <row r="3270" spans="1:14" x14ac:dyDescent="0.2">
      <c r="A3270">
        <v>44</v>
      </c>
      <c r="B3270" s="7" t="s">
        <v>9511</v>
      </c>
      <c r="C3270" s="7">
        <v>1.3301000000000001</v>
      </c>
      <c r="D3270" s="7" t="s">
        <v>56381</v>
      </c>
      <c r="E3270">
        <v>39220.29</v>
      </c>
      <c r="F3270">
        <v>483562.05</v>
      </c>
      <c r="G3270">
        <v>125838.6</v>
      </c>
      <c r="H3270" s="7" t="s">
        <v>42698</v>
      </c>
      <c r="I3270" s="7" t="s">
        <v>42697</v>
      </c>
      <c r="J3270" s="7" t="s">
        <v>42696</v>
      </c>
      <c r="K3270" s="7" t="s">
        <v>42695</v>
      </c>
      <c r="L3270" s="7" t="s">
        <v>21776</v>
      </c>
      <c r="M3270" s="7" t="s">
        <v>9480</v>
      </c>
      <c r="N3270" s="7" t="s">
        <v>1580</v>
      </c>
    </row>
    <row r="3271" spans="1:14" x14ac:dyDescent="0.2">
      <c r="A3271">
        <v>45</v>
      </c>
      <c r="B3271" s="7" t="s">
        <v>9507</v>
      </c>
      <c r="C3271" s="7">
        <v>1.3302</v>
      </c>
      <c r="D3271" s="7" t="s">
        <v>56382</v>
      </c>
      <c r="E3271">
        <v>45558.04</v>
      </c>
      <c r="F3271">
        <v>501188.76</v>
      </c>
      <c r="G3271">
        <v>131202.78</v>
      </c>
      <c r="H3271" s="7" t="s">
        <v>42694</v>
      </c>
      <c r="I3271" s="7" t="s">
        <v>42693</v>
      </c>
      <c r="J3271" s="7" t="s">
        <v>42692</v>
      </c>
      <c r="K3271" s="7" t="s">
        <v>42691</v>
      </c>
      <c r="L3271" s="7" t="s">
        <v>21776</v>
      </c>
      <c r="M3271" s="7" t="s">
        <v>9480</v>
      </c>
      <c r="N3271" s="7" t="s">
        <v>1580</v>
      </c>
    </row>
    <row r="3272" spans="1:14" x14ac:dyDescent="0.2">
      <c r="A3272">
        <v>46</v>
      </c>
      <c r="B3272" s="7" t="s">
        <v>9503</v>
      </c>
      <c r="C3272" s="7">
        <v>1.3303</v>
      </c>
      <c r="D3272" s="7" t="s">
        <v>56383</v>
      </c>
      <c r="E3272">
        <v>68454.39</v>
      </c>
      <c r="F3272">
        <v>758581.79</v>
      </c>
      <c r="G3272">
        <v>155377.29999999999</v>
      </c>
      <c r="H3272" s="7" t="s">
        <v>42690</v>
      </c>
      <c r="I3272" s="7" t="s">
        <v>42689</v>
      </c>
      <c r="J3272" s="7" t="s">
        <v>42688</v>
      </c>
      <c r="K3272" s="7" t="s">
        <v>42687</v>
      </c>
      <c r="L3272" s="7" t="s">
        <v>21776</v>
      </c>
      <c r="M3272" s="7" t="s">
        <v>9480</v>
      </c>
      <c r="N3272" s="7" t="s">
        <v>1580</v>
      </c>
    </row>
    <row r="3273" spans="1:14" x14ac:dyDescent="0.2">
      <c r="A3273">
        <v>47</v>
      </c>
      <c r="B3273" s="7" t="s">
        <v>9499</v>
      </c>
      <c r="C3273" s="7">
        <v>1.3304</v>
      </c>
      <c r="D3273" s="7" t="s">
        <v>56384</v>
      </c>
      <c r="E3273">
        <v>35213.93</v>
      </c>
      <c r="F3273">
        <v>512608.82</v>
      </c>
      <c r="G3273">
        <v>132958.04</v>
      </c>
      <c r="H3273" s="7" t="s">
        <v>42686</v>
      </c>
      <c r="I3273" s="7" t="s">
        <v>42685</v>
      </c>
      <c r="J3273" s="7" t="s">
        <v>42684</v>
      </c>
      <c r="K3273" s="7" t="s">
        <v>23</v>
      </c>
      <c r="L3273" s="7" t="s">
        <v>21776</v>
      </c>
      <c r="M3273" s="7" t="s">
        <v>9480</v>
      </c>
      <c r="N3273" s="7" t="s">
        <v>1580</v>
      </c>
    </row>
    <row r="3274" spans="1:14" x14ac:dyDescent="0.2">
      <c r="A3274">
        <v>48</v>
      </c>
      <c r="B3274" s="7" t="s">
        <v>9495</v>
      </c>
      <c r="C3274" s="7">
        <v>1.3305</v>
      </c>
      <c r="D3274" s="7" t="s">
        <v>56385</v>
      </c>
      <c r="E3274">
        <v>23862.94</v>
      </c>
      <c r="F3274">
        <v>543471.49</v>
      </c>
      <c r="G3274">
        <v>136033.93</v>
      </c>
      <c r="H3274" s="7" t="s">
        <v>42683</v>
      </c>
      <c r="I3274" s="7" t="s">
        <v>42682</v>
      </c>
      <c r="J3274" s="7" t="s">
        <v>42681</v>
      </c>
      <c r="K3274" s="7" t="s">
        <v>23</v>
      </c>
      <c r="L3274" s="7" t="s">
        <v>21776</v>
      </c>
      <c r="M3274" s="7" t="s">
        <v>9480</v>
      </c>
      <c r="N3274" s="7" t="s">
        <v>1580</v>
      </c>
    </row>
    <row r="3275" spans="1:14" x14ac:dyDescent="0.2">
      <c r="A3275">
        <v>49</v>
      </c>
      <c r="B3275" s="7" t="s">
        <v>9491</v>
      </c>
      <c r="C3275" s="7">
        <v>1.3306</v>
      </c>
      <c r="D3275" s="7" t="s">
        <v>56386</v>
      </c>
      <c r="E3275">
        <v>35099.730000000003</v>
      </c>
      <c r="F3275">
        <v>500623.85</v>
      </c>
      <c r="G3275">
        <v>139309.53</v>
      </c>
      <c r="H3275" s="7" t="s">
        <v>42680</v>
      </c>
      <c r="I3275" s="7" t="s">
        <v>42679</v>
      </c>
      <c r="J3275" s="7" t="s">
        <v>42678</v>
      </c>
      <c r="K3275" s="7" t="s">
        <v>261</v>
      </c>
      <c r="L3275" s="7" t="s">
        <v>21776</v>
      </c>
      <c r="M3275" s="7" t="s">
        <v>9480</v>
      </c>
      <c r="N3275" s="7" t="s">
        <v>1580</v>
      </c>
    </row>
    <row r="3276" spans="1:14" x14ac:dyDescent="0.2">
      <c r="A3276">
        <v>50</v>
      </c>
      <c r="B3276" s="7" t="s">
        <v>9488</v>
      </c>
      <c r="C3276" s="7">
        <v>1.3307</v>
      </c>
      <c r="D3276" s="7" t="s">
        <v>56387</v>
      </c>
      <c r="E3276">
        <v>44289.03</v>
      </c>
      <c r="F3276">
        <v>534404.56999999995</v>
      </c>
      <c r="G3276">
        <v>143202.95000000001</v>
      </c>
      <c r="H3276" s="7" t="s">
        <v>42677</v>
      </c>
      <c r="I3276" s="7" t="s">
        <v>42676</v>
      </c>
      <c r="J3276" s="7" t="s">
        <v>42675</v>
      </c>
      <c r="K3276" s="7" t="s">
        <v>19460</v>
      </c>
      <c r="L3276" s="7" t="s">
        <v>21776</v>
      </c>
      <c r="M3276" s="7" t="s">
        <v>9480</v>
      </c>
      <c r="N3276" s="7" t="s">
        <v>1580</v>
      </c>
    </row>
    <row r="3277" spans="1:14" x14ac:dyDescent="0.2">
      <c r="A3277">
        <v>51</v>
      </c>
      <c r="B3277" s="7" t="s">
        <v>9484</v>
      </c>
      <c r="C3277" s="7">
        <v>1.3308</v>
      </c>
      <c r="D3277" s="7" t="s">
        <v>56388</v>
      </c>
      <c r="E3277">
        <v>77301.31</v>
      </c>
      <c r="F3277">
        <v>656386.68999999994</v>
      </c>
      <c r="G3277">
        <v>162054.24</v>
      </c>
      <c r="H3277" s="7" t="s">
        <v>42674</v>
      </c>
      <c r="I3277" s="7" t="s">
        <v>42673</v>
      </c>
      <c r="J3277" s="7" t="s">
        <v>42672</v>
      </c>
      <c r="K3277" s="7" t="s">
        <v>42671</v>
      </c>
      <c r="L3277" s="7" t="s">
        <v>21776</v>
      </c>
      <c r="M3277" s="7" t="s">
        <v>9480</v>
      </c>
      <c r="N3277" s="7" t="s">
        <v>1580</v>
      </c>
    </row>
    <row r="3278" spans="1:14" x14ac:dyDescent="0.2">
      <c r="A3278">
        <v>0</v>
      </c>
      <c r="B3278" s="7" t="s">
        <v>9679</v>
      </c>
      <c r="C3278" s="7">
        <v>1.3309</v>
      </c>
      <c r="D3278" s="7" t="s">
        <v>56389</v>
      </c>
      <c r="E3278">
        <v>2168.67</v>
      </c>
      <c r="F3278">
        <v>102227.29</v>
      </c>
      <c r="G3278">
        <v>970.48</v>
      </c>
      <c r="H3278" s="7" t="s">
        <v>42670</v>
      </c>
      <c r="I3278" s="7" t="s">
        <v>42669</v>
      </c>
      <c r="J3278" s="7" t="s">
        <v>42668</v>
      </c>
      <c r="K3278" s="7" t="s">
        <v>23</v>
      </c>
      <c r="L3278" s="7" t="s">
        <v>21776</v>
      </c>
      <c r="M3278" s="7" t="s">
        <v>9480</v>
      </c>
      <c r="N3278" s="7" t="s">
        <v>1543</v>
      </c>
    </row>
    <row r="3279" spans="1:14" x14ac:dyDescent="0.2">
      <c r="A3279">
        <v>1</v>
      </c>
      <c r="B3279" s="7" t="s">
        <v>9675</v>
      </c>
      <c r="C3279" s="7">
        <v>1.331</v>
      </c>
      <c r="D3279" s="7" t="s">
        <v>56390</v>
      </c>
      <c r="E3279">
        <v>2279.61</v>
      </c>
      <c r="F3279">
        <v>100542.31</v>
      </c>
      <c r="G3279">
        <v>1472.39</v>
      </c>
      <c r="H3279" s="7" t="s">
        <v>42667</v>
      </c>
      <c r="I3279" s="7" t="s">
        <v>42666</v>
      </c>
      <c r="J3279" s="7" t="s">
        <v>42665</v>
      </c>
      <c r="K3279" s="7" t="s">
        <v>14713</v>
      </c>
      <c r="L3279" s="7" t="s">
        <v>21776</v>
      </c>
      <c r="M3279" s="7" t="s">
        <v>9480</v>
      </c>
      <c r="N3279" s="7" t="s">
        <v>1543</v>
      </c>
    </row>
    <row r="3280" spans="1:14" x14ac:dyDescent="0.2">
      <c r="A3280">
        <v>2</v>
      </c>
      <c r="B3280" s="7" t="s">
        <v>9671</v>
      </c>
      <c r="C3280" s="7">
        <v>1.3310999999999999</v>
      </c>
      <c r="D3280" s="7" t="s">
        <v>56391</v>
      </c>
      <c r="E3280">
        <v>2474.73</v>
      </c>
      <c r="F3280">
        <v>101664.01</v>
      </c>
      <c r="G3280">
        <v>753.56</v>
      </c>
      <c r="H3280" s="7" t="s">
        <v>42664</v>
      </c>
      <c r="I3280" s="7" t="s">
        <v>42663</v>
      </c>
      <c r="J3280" s="7" t="s">
        <v>42662</v>
      </c>
      <c r="K3280" s="7" t="s">
        <v>42661</v>
      </c>
      <c r="L3280" s="7" t="s">
        <v>21776</v>
      </c>
      <c r="M3280" s="7" t="s">
        <v>9480</v>
      </c>
      <c r="N3280" s="7" t="s">
        <v>1543</v>
      </c>
    </row>
    <row r="3281" spans="1:14" x14ac:dyDescent="0.2">
      <c r="A3281">
        <v>3</v>
      </c>
      <c r="B3281" s="7" t="s">
        <v>9667</v>
      </c>
      <c r="C3281" s="7">
        <v>1.3311999999999999</v>
      </c>
      <c r="D3281" s="7" t="s">
        <v>56392</v>
      </c>
      <c r="E3281">
        <v>2443.73</v>
      </c>
      <c r="F3281">
        <v>132792.54</v>
      </c>
      <c r="G3281">
        <v>2845.22</v>
      </c>
      <c r="H3281" s="7" t="s">
        <v>42660</v>
      </c>
      <c r="I3281" s="7" t="s">
        <v>42659</v>
      </c>
      <c r="J3281" s="7" t="s">
        <v>42658</v>
      </c>
      <c r="K3281" s="7" t="s">
        <v>42657</v>
      </c>
      <c r="L3281" s="7" t="s">
        <v>21776</v>
      </c>
      <c r="M3281" s="7" t="s">
        <v>9480</v>
      </c>
      <c r="N3281" s="7" t="s">
        <v>1543</v>
      </c>
    </row>
    <row r="3282" spans="1:14" x14ac:dyDescent="0.2">
      <c r="A3282">
        <v>4</v>
      </c>
      <c r="B3282" s="7" t="s">
        <v>9663</v>
      </c>
      <c r="C3282" s="7">
        <v>1.3312999999999999</v>
      </c>
      <c r="D3282" s="7" t="s">
        <v>56393</v>
      </c>
      <c r="E3282">
        <v>1811.14</v>
      </c>
      <c r="F3282">
        <v>75977.47</v>
      </c>
      <c r="G3282">
        <v>690.05</v>
      </c>
      <c r="H3282" s="7" t="s">
        <v>42656</v>
      </c>
      <c r="I3282" s="7" t="s">
        <v>42655</v>
      </c>
      <c r="J3282" s="7" t="s">
        <v>42654</v>
      </c>
      <c r="K3282" s="7" t="s">
        <v>35669</v>
      </c>
      <c r="L3282" s="7" t="s">
        <v>21776</v>
      </c>
      <c r="M3282" s="7" t="s">
        <v>9480</v>
      </c>
      <c r="N3282" s="7" t="s">
        <v>1543</v>
      </c>
    </row>
    <row r="3283" spans="1:14" x14ac:dyDescent="0.2">
      <c r="A3283">
        <v>5</v>
      </c>
      <c r="B3283" s="7" t="s">
        <v>9659</v>
      </c>
      <c r="C3283" s="7">
        <v>1.3313999999999999</v>
      </c>
      <c r="D3283" s="7" t="s">
        <v>56394</v>
      </c>
      <c r="E3283">
        <v>2013.39</v>
      </c>
      <c r="F3283">
        <v>85407.77</v>
      </c>
      <c r="G3283">
        <v>853.46</v>
      </c>
      <c r="H3283" s="7" t="s">
        <v>42653</v>
      </c>
      <c r="I3283" s="7" t="s">
        <v>42652</v>
      </c>
      <c r="J3283" s="7" t="s">
        <v>42651</v>
      </c>
      <c r="K3283" s="7" t="s">
        <v>23</v>
      </c>
      <c r="L3283" s="7" t="s">
        <v>21776</v>
      </c>
      <c r="M3283" s="7" t="s">
        <v>9480</v>
      </c>
      <c r="N3283" s="7" t="s">
        <v>1543</v>
      </c>
    </row>
    <row r="3284" spans="1:14" x14ac:dyDescent="0.2">
      <c r="A3284">
        <v>6</v>
      </c>
      <c r="B3284" s="7" t="s">
        <v>9656</v>
      </c>
      <c r="C3284" s="7">
        <v>1.3314999999999999</v>
      </c>
      <c r="D3284" s="7" t="s">
        <v>56395</v>
      </c>
      <c r="E3284">
        <v>2998.06</v>
      </c>
      <c r="F3284">
        <v>92084.04</v>
      </c>
      <c r="G3284">
        <v>899.73</v>
      </c>
      <c r="H3284" s="7" t="s">
        <v>42650</v>
      </c>
      <c r="I3284" s="7" t="s">
        <v>42649</v>
      </c>
      <c r="J3284" s="7" t="s">
        <v>42648</v>
      </c>
      <c r="K3284" s="7" t="s">
        <v>1295</v>
      </c>
      <c r="L3284" s="7" t="s">
        <v>21776</v>
      </c>
      <c r="M3284" s="7" t="s">
        <v>9480</v>
      </c>
      <c r="N3284" s="7" t="s">
        <v>1543</v>
      </c>
    </row>
    <row r="3285" spans="1:14" x14ac:dyDescent="0.2">
      <c r="A3285">
        <v>7</v>
      </c>
      <c r="B3285" s="7" t="s">
        <v>9652</v>
      </c>
      <c r="C3285" s="7">
        <v>1.3315999999999999</v>
      </c>
      <c r="D3285" s="7" t="s">
        <v>56396</v>
      </c>
      <c r="E3285">
        <v>2895.96</v>
      </c>
      <c r="F3285">
        <v>91902.63</v>
      </c>
      <c r="G3285">
        <v>1003.69</v>
      </c>
      <c r="H3285" s="7" t="s">
        <v>42647</v>
      </c>
      <c r="I3285" s="7" t="s">
        <v>42646</v>
      </c>
      <c r="J3285" s="7" t="s">
        <v>42645</v>
      </c>
      <c r="K3285" s="7" t="s">
        <v>42644</v>
      </c>
      <c r="L3285" s="7" t="s">
        <v>21776</v>
      </c>
      <c r="M3285" s="7" t="s">
        <v>9480</v>
      </c>
      <c r="N3285" s="7" t="s">
        <v>1543</v>
      </c>
    </row>
    <row r="3286" spans="1:14" x14ac:dyDescent="0.2">
      <c r="A3286">
        <v>8</v>
      </c>
      <c r="B3286" s="7" t="s">
        <v>9648</v>
      </c>
      <c r="C3286" s="7">
        <v>1.3317000000000001</v>
      </c>
      <c r="D3286" s="7" t="s">
        <v>56397</v>
      </c>
      <c r="E3286">
        <v>2125.5500000000002</v>
      </c>
      <c r="F3286">
        <v>89381.04</v>
      </c>
      <c r="G3286">
        <v>841.37</v>
      </c>
      <c r="H3286" s="7" t="s">
        <v>42643</v>
      </c>
      <c r="I3286" s="7" t="s">
        <v>42642</v>
      </c>
      <c r="J3286" s="7" t="s">
        <v>42641</v>
      </c>
      <c r="K3286" s="7" t="s">
        <v>23</v>
      </c>
      <c r="L3286" s="7" t="s">
        <v>21776</v>
      </c>
      <c r="M3286" s="7" t="s">
        <v>9480</v>
      </c>
      <c r="N3286" s="7" t="s">
        <v>1543</v>
      </c>
    </row>
    <row r="3287" spans="1:14" x14ac:dyDescent="0.2">
      <c r="A3287">
        <v>9</v>
      </c>
      <c r="B3287" s="7" t="s">
        <v>9645</v>
      </c>
      <c r="C3287" s="7">
        <v>1.3318000000000001</v>
      </c>
      <c r="D3287" s="7" t="s">
        <v>56398</v>
      </c>
      <c r="E3287">
        <v>2790.12</v>
      </c>
      <c r="F3287">
        <v>94637.5</v>
      </c>
      <c r="G3287">
        <v>1181.3800000000001</v>
      </c>
      <c r="H3287" s="7" t="s">
        <v>42640</v>
      </c>
      <c r="I3287" s="7" t="s">
        <v>42639</v>
      </c>
      <c r="J3287" s="7" t="s">
        <v>42638</v>
      </c>
      <c r="K3287" s="7" t="s">
        <v>7161</v>
      </c>
      <c r="L3287" s="7" t="s">
        <v>21776</v>
      </c>
      <c r="M3287" s="7" t="s">
        <v>9480</v>
      </c>
      <c r="N3287" s="7" t="s">
        <v>1543</v>
      </c>
    </row>
    <row r="3288" spans="1:14" x14ac:dyDescent="0.2">
      <c r="A3288">
        <v>10</v>
      </c>
      <c r="B3288" s="7" t="s">
        <v>9643</v>
      </c>
      <c r="C3288" s="7">
        <v>1.3319000000000001</v>
      </c>
      <c r="D3288" s="7" t="s">
        <v>56399</v>
      </c>
      <c r="E3288">
        <v>6797.94</v>
      </c>
      <c r="F3288">
        <v>89324.91</v>
      </c>
      <c r="G3288">
        <v>1275.42</v>
      </c>
      <c r="H3288" s="7" t="s">
        <v>42637</v>
      </c>
      <c r="I3288" s="7" t="s">
        <v>42636</v>
      </c>
      <c r="J3288" s="7" t="s">
        <v>42635</v>
      </c>
      <c r="K3288" s="7" t="s">
        <v>23</v>
      </c>
      <c r="L3288" s="7" t="s">
        <v>21776</v>
      </c>
      <c r="M3288" s="7" t="s">
        <v>9480</v>
      </c>
      <c r="N3288" s="7" t="s">
        <v>1543</v>
      </c>
    </row>
    <row r="3289" spans="1:14" x14ac:dyDescent="0.2">
      <c r="A3289">
        <v>11</v>
      </c>
      <c r="B3289" s="7" t="s">
        <v>9640</v>
      </c>
      <c r="C3289" s="7">
        <v>1.3320000000000001</v>
      </c>
      <c r="D3289" s="7" t="s">
        <v>56400</v>
      </c>
      <c r="E3289">
        <v>3166.45</v>
      </c>
      <c r="F3289">
        <v>100995.03</v>
      </c>
      <c r="G3289">
        <v>1223.02</v>
      </c>
      <c r="H3289" s="7" t="s">
        <v>42634</v>
      </c>
      <c r="I3289" s="7" t="s">
        <v>42633</v>
      </c>
      <c r="J3289" s="7" t="s">
        <v>42632</v>
      </c>
      <c r="K3289" s="7" t="s">
        <v>23</v>
      </c>
      <c r="L3289" s="7" t="s">
        <v>21776</v>
      </c>
      <c r="M3289" s="7" t="s">
        <v>9480</v>
      </c>
      <c r="N3289" s="7" t="s">
        <v>1543</v>
      </c>
    </row>
    <row r="3290" spans="1:14" x14ac:dyDescent="0.2">
      <c r="A3290">
        <v>12</v>
      </c>
      <c r="B3290" s="7" t="s">
        <v>9637</v>
      </c>
      <c r="C3290" s="7">
        <v>1.3321000000000001</v>
      </c>
      <c r="D3290" s="7" t="s">
        <v>56401</v>
      </c>
      <c r="E3290">
        <v>3206.27</v>
      </c>
      <c r="F3290">
        <v>105492.75</v>
      </c>
      <c r="G3290">
        <v>1380.85</v>
      </c>
      <c r="H3290" s="7" t="s">
        <v>42631</v>
      </c>
      <c r="I3290" s="7" t="s">
        <v>42630</v>
      </c>
      <c r="J3290" s="7" t="s">
        <v>42629</v>
      </c>
      <c r="K3290" s="7" t="s">
        <v>42628</v>
      </c>
      <c r="L3290" s="7" t="s">
        <v>21776</v>
      </c>
      <c r="M3290" s="7" t="s">
        <v>9480</v>
      </c>
      <c r="N3290" s="7" t="s">
        <v>1543</v>
      </c>
    </row>
    <row r="3291" spans="1:14" x14ac:dyDescent="0.2">
      <c r="A3291">
        <v>13</v>
      </c>
      <c r="B3291" s="7" t="s">
        <v>9633</v>
      </c>
      <c r="C3291" s="7">
        <v>1.3322000000000001</v>
      </c>
      <c r="D3291" s="7" t="s">
        <v>56402</v>
      </c>
      <c r="E3291">
        <v>3821.72</v>
      </c>
      <c r="F3291">
        <v>112149.61</v>
      </c>
      <c r="G3291">
        <v>1396.32</v>
      </c>
      <c r="H3291" s="7" t="s">
        <v>42627</v>
      </c>
      <c r="I3291" s="7" t="s">
        <v>42626</v>
      </c>
      <c r="J3291" s="7" t="s">
        <v>42625</v>
      </c>
      <c r="K3291" s="7" t="s">
        <v>23</v>
      </c>
      <c r="L3291" s="7" t="s">
        <v>21776</v>
      </c>
      <c r="M3291" s="7" t="s">
        <v>9480</v>
      </c>
      <c r="N3291" s="7" t="s">
        <v>1543</v>
      </c>
    </row>
    <row r="3292" spans="1:14" x14ac:dyDescent="0.2">
      <c r="A3292">
        <v>14</v>
      </c>
      <c r="B3292" s="7" t="s">
        <v>9629</v>
      </c>
      <c r="C3292" s="7">
        <v>1.3323</v>
      </c>
      <c r="D3292" s="7" t="s">
        <v>56403</v>
      </c>
      <c r="E3292">
        <v>6195.29</v>
      </c>
      <c r="F3292">
        <v>112907.19</v>
      </c>
      <c r="G3292">
        <v>1335.29</v>
      </c>
      <c r="H3292" s="7" t="s">
        <v>42624</v>
      </c>
      <c r="I3292" s="7" t="s">
        <v>42623</v>
      </c>
      <c r="J3292" s="7" t="s">
        <v>42622</v>
      </c>
      <c r="K3292" s="7" t="s">
        <v>23</v>
      </c>
      <c r="L3292" s="7" t="s">
        <v>21776</v>
      </c>
      <c r="M3292" s="7" t="s">
        <v>9480</v>
      </c>
      <c r="N3292" s="7" t="s">
        <v>1543</v>
      </c>
    </row>
    <row r="3293" spans="1:14" x14ac:dyDescent="0.2">
      <c r="A3293">
        <v>15</v>
      </c>
      <c r="B3293" s="7" t="s">
        <v>9626</v>
      </c>
      <c r="C3293" s="7">
        <v>1.3324</v>
      </c>
      <c r="D3293" s="7" t="s">
        <v>56404</v>
      </c>
      <c r="E3293">
        <v>5370.62</v>
      </c>
      <c r="F3293">
        <v>122058.81</v>
      </c>
      <c r="G3293">
        <v>1567.4</v>
      </c>
      <c r="H3293" s="7" t="s">
        <v>42621</v>
      </c>
      <c r="I3293" s="7" t="s">
        <v>42620</v>
      </c>
      <c r="J3293" s="7" t="s">
        <v>42619</v>
      </c>
      <c r="K3293" s="7" t="s">
        <v>13607</v>
      </c>
      <c r="L3293" s="7" t="s">
        <v>21776</v>
      </c>
      <c r="M3293" s="7" t="s">
        <v>9480</v>
      </c>
      <c r="N3293" s="7" t="s">
        <v>1543</v>
      </c>
    </row>
    <row r="3294" spans="1:14" x14ac:dyDescent="0.2">
      <c r="A3294">
        <v>16</v>
      </c>
      <c r="B3294" s="7" t="s">
        <v>9622</v>
      </c>
      <c r="C3294" s="7">
        <v>1.3325</v>
      </c>
      <c r="D3294" s="7" t="s">
        <v>56405</v>
      </c>
      <c r="E3294">
        <v>3789.59</v>
      </c>
      <c r="F3294">
        <v>117600.22</v>
      </c>
      <c r="G3294">
        <v>2099.2800000000002</v>
      </c>
      <c r="H3294" s="7" t="s">
        <v>42618</v>
      </c>
      <c r="I3294" s="7" t="s">
        <v>42617</v>
      </c>
      <c r="J3294" s="7" t="s">
        <v>6048</v>
      </c>
      <c r="K3294" s="7" t="s">
        <v>39443</v>
      </c>
      <c r="L3294" s="7" t="s">
        <v>21776</v>
      </c>
      <c r="M3294" s="7" t="s">
        <v>9480</v>
      </c>
      <c r="N3294" s="7" t="s">
        <v>1543</v>
      </c>
    </row>
    <row r="3295" spans="1:14" x14ac:dyDescent="0.2">
      <c r="A3295">
        <v>17</v>
      </c>
      <c r="B3295" s="7" t="s">
        <v>9618</v>
      </c>
      <c r="C3295" s="7">
        <v>1.3326</v>
      </c>
      <c r="D3295" s="7" t="s">
        <v>56406</v>
      </c>
      <c r="E3295">
        <v>3862.97</v>
      </c>
      <c r="F3295">
        <v>126642.16</v>
      </c>
      <c r="G3295">
        <v>1683.71</v>
      </c>
      <c r="H3295" s="7" t="s">
        <v>42616</v>
      </c>
      <c r="I3295" s="7" t="s">
        <v>42615</v>
      </c>
      <c r="J3295" s="7" t="s">
        <v>42614</v>
      </c>
      <c r="K3295" s="7" t="s">
        <v>42613</v>
      </c>
      <c r="L3295" s="7" t="s">
        <v>21776</v>
      </c>
      <c r="M3295" s="7" t="s">
        <v>9480</v>
      </c>
      <c r="N3295" s="7" t="s">
        <v>1543</v>
      </c>
    </row>
    <row r="3296" spans="1:14" x14ac:dyDescent="0.2">
      <c r="A3296">
        <v>18</v>
      </c>
      <c r="B3296" s="7" t="s">
        <v>9614</v>
      </c>
      <c r="C3296" s="7">
        <v>1.3327</v>
      </c>
      <c r="D3296" s="7" t="s">
        <v>56407</v>
      </c>
      <c r="E3296">
        <v>3838.13</v>
      </c>
      <c r="F3296">
        <v>118303.09</v>
      </c>
      <c r="G3296">
        <v>1922.26</v>
      </c>
      <c r="H3296" s="7" t="s">
        <v>42612</v>
      </c>
      <c r="I3296" s="7" t="s">
        <v>42611</v>
      </c>
      <c r="J3296" s="7" t="s">
        <v>42610</v>
      </c>
      <c r="K3296" s="7" t="s">
        <v>29364</v>
      </c>
      <c r="L3296" s="7" t="s">
        <v>21776</v>
      </c>
      <c r="M3296" s="7" t="s">
        <v>9480</v>
      </c>
      <c r="N3296" s="7" t="s">
        <v>1543</v>
      </c>
    </row>
    <row r="3297" spans="1:14" x14ac:dyDescent="0.2">
      <c r="A3297">
        <v>19</v>
      </c>
      <c r="B3297" s="7" t="s">
        <v>9610</v>
      </c>
      <c r="C3297" s="7">
        <v>1.3328</v>
      </c>
      <c r="D3297" s="7" t="s">
        <v>56408</v>
      </c>
      <c r="E3297">
        <v>4691</v>
      </c>
      <c r="F3297">
        <v>125988.41</v>
      </c>
      <c r="G3297">
        <v>2661.69</v>
      </c>
      <c r="H3297" s="7" t="s">
        <v>42609</v>
      </c>
      <c r="I3297" s="7" t="s">
        <v>42608</v>
      </c>
      <c r="J3297" s="7" t="s">
        <v>42607</v>
      </c>
      <c r="K3297" s="7" t="s">
        <v>18673</v>
      </c>
      <c r="L3297" s="7" t="s">
        <v>21776</v>
      </c>
      <c r="M3297" s="7" t="s">
        <v>9480</v>
      </c>
      <c r="N3297" s="7" t="s">
        <v>1543</v>
      </c>
    </row>
    <row r="3298" spans="1:14" x14ac:dyDescent="0.2">
      <c r="A3298">
        <v>20</v>
      </c>
      <c r="B3298" s="7" t="s">
        <v>9606</v>
      </c>
      <c r="C3298" s="7">
        <v>1.3329</v>
      </c>
      <c r="D3298" s="7" t="s">
        <v>56409</v>
      </c>
      <c r="E3298">
        <v>5244.48</v>
      </c>
      <c r="F3298">
        <v>130022.01</v>
      </c>
      <c r="G3298">
        <v>3143.09</v>
      </c>
      <c r="H3298" s="7" t="s">
        <v>42606</v>
      </c>
      <c r="I3298" s="7" t="s">
        <v>42605</v>
      </c>
      <c r="J3298" s="7" t="s">
        <v>42604</v>
      </c>
      <c r="K3298" s="7" t="s">
        <v>25381</v>
      </c>
      <c r="L3298" s="7" t="s">
        <v>21776</v>
      </c>
      <c r="M3298" s="7" t="s">
        <v>9480</v>
      </c>
      <c r="N3298" s="7" t="s">
        <v>1543</v>
      </c>
    </row>
    <row r="3299" spans="1:14" x14ac:dyDescent="0.2">
      <c r="A3299">
        <v>21</v>
      </c>
      <c r="B3299" s="7" t="s">
        <v>9602</v>
      </c>
      <c r="C3299" s="7">
        <v>1.333</v>
      </c>
      <c r="D3299" s="7" t="s">
        <v>56410</v>
      </c>
      <c r="E3299">
        <v>4322.1000000000004</v>
      </c>
      <c r="F3299">
        <v>129945.29</v>
      </c>
      <c r="G3299">
        <v>3804.63</v>
      </c>
      <c r="H3299" s="7" t="s">
        <v>42603</v>
      </c>
      <c r="I3299" s="7" t="s">
        <v>42602</v>
      </c>
      <c r="J3299" s="7" t="s">
        <v>42601</v>
      </c>
      <c r="K3299" s="7" t="s">
        <v>42600</v>
      </c>
      <c r="L3299" s="7" t="s">
        <v>21776</v>
      </c>
      <c r="M3299" s="7" t="s">
        <v>9480</v>
      </c>
      <c r="N3299" s="7" t="s">
        <v>1543</v>
      </c>
    </row>
    <row r="3300" spans="1:14" x14ac:dyDescent="0.2">
      <c r="A3300">
        <v>22</v>
      </c>
      <c r="B3300" s="7" t="s">
        <v>9598</v>
      </c>
      <c r="C3300" s="7">
        <v>1.3331</v>
      </c>
      <c r="D3300" s="7" t="s">
        <v>56411</v>
      </c>
      <c r="E3300">
        <v>4346.75</v>
      </c>
      <c r="F3300">
        <v>133484.48000000001</v>
      </c>
      <c r="G3300">
        <v>7052.87</v>
      </c>
      <c r="H3300" s="7" t="s">
        <v>42599</v>
      </c>
      <c r="I3300" s="7" t="s">
        <v>42598</v>
      </c>
      <c r="J3300" s="7" t="s">
        <v>42597</v>
      </c>
      <c r="K3300" s="7" t="s">
        <v>42596</v>
      </c>
      <c r="L3300" s="7" t="s">
        <v>21776</v>
      </c>
      <c r="M3300" s="7" t="s">
        <v>9480</v>
      </c>
      <c r="N3300" s="7" t="s">
        <v>1543</v>
      </c>
    </row>
    <row r="3301" spans="1:14" x14ac:dyDescent="0.2">
      <c r="A3301">
        <v>23</v>
      </c>
      <c r="B3301" s="7" t="s">
        <v>9594</v>
      </c>
      <c r="C3301" s="7">
        <v>1.3331999999999999</v>
      </c>
      <c r="D3301" s="7" t="s">
        <v>56412</v>
      </c>
      <c r="E3301">
        <v>5441.72</v>
      </c>
      <c r="F3301">
        <v>136098.54</v>
      </c>
      <c r="G3301">
        <v>6998.74</v>
      </c>
      <c r="H3301" s="7" t="s">
        <v>42595</v>
      </c>
      <c r="I3301" s="7" t="s">
        <v>42594</v>
      </c>
      <c r="J3301" s="7" t="s">
        <v>42593</v>
      </c>
      <c r="K3301" s="7" t="s">
        <v>42592</v>
      </c>
      <c r="L3301" s="7" t="s">
        <v>21776</v>
      </c>
      <c r="M3301" s="7" t="s">
        <v>9480</v>
      </c>
      <c r="N3301" s="7" t="s">
        <v>1543</v>
      </c>
    </row>
    <row r="3302" spans="1:14" x14ac:dyDescent="0.2">
      <c r="A3302">
        <v>24</v>
      </c>
      <c r="B3302" s="7" t="s">
        <v>9590</v>
      </c>
      <c r="C3302" s="7">
        <v>1.3332999999999999</v>
      </c>
      <c r="D3302" s="7" t="s">
        <v>56413</v>
      </c>
      <c r="E3302">
        <v>4664.3599999999997</v>
      </c>
      <c r="F3302">
        <v>149184.73000000001</v>
      </c>
      <c r="G3302">
        <v>6514.15</v>
      </c>
      <c r="H3302" s="7" t="s">
        <v>42591</v>
      </c>
      <c r="I3302" s="7" t="s">
        <v>42590</v>
      </c>
      <c r="J3302" s="7" t="s">
        <v>42589</v>
      </c>
      <c r="K3302" s="7" t="s">
        <v>42588</v>
      </c>
      <c r="L3302" s="7" t="s">
        <v>21776</v>
      </c>
      <c r="M3302" s="7" t="s">
        <v>9480</v>
      </c>
      <c r="N3302" s="7" t="s">
        <v>1543</v>
      </c>
    </row>
    <row r="3303" spans="1:14" x14ac:dyDescent="0.2">
      <c r="A3303">
        <v>25</v>
      </c>
      <c r="B3303" s="7" t="s">
        <v>9586</v>
      </c>
      <c r="C3303" s="7">
        <v>1.3333999999999999</v>
      </c>
      <c r="D3303" s="7" t="s">
        <v>56414</v>
      </c>
      <c r="E3303">
        <v>4595.22</v>
      </c>
      <c r="F3303">
        <v>168217.2</v>
      </c>
      <c r="G3303">
        <v>6496.41</v>
      </c>
      <c r="H3303" s="7" t="s">
        <v>42587</v>
      </c>
      <c r="I3303" s="7" t="s">
        <v>42586</v>
      </c>
      <c r="J3303" s="7" t="s">
        <v>42585</v>
      </c>
      <c r="K3303" s="7" t="s">
        <v>42584</v>
      </c>
      <c r="L3303" s="7" t="s">
        <v>21776</v>
      </c>
      <c r="M3303" s="7" t="s">
        <v>9480</v>
      </c>
      <c r="N3303" s="7" t="s">
        <v>1543</v>
      </c>
    </row>
    <row r="3304" spans="1:14" x14ac:dyDescent="0.2">
      <c r="A3304">
        <v>26</v>
      </c>
      <c r="B3304" s="7" t="s">
        <v>9582</v>
      </c>
      <c r="C3304" s="7">
        <v>1.3334999999999999</v>
      </c>
      <c r="D3304" s="7" t="s">
        <v>56415</v>
      </c>
      <c r="E3304">
        <v>4553.8599999999997</v>
      </c>
      <c r="F3304">
        <v>161667.16</v>
      </c>
      <c r="G3304">
        <v>9805.14</v>
      </c>
      <c r="H3304" s="7" t="s">
        <v>42583</v>
      </c>
      <c r="I3304" s="7" t="s">
        <v>42582</v>
      </c>
      <c r="J3304" s="7" t="s">
        <v>42581</v>
      </c>
      <c r="K3304" s="7" t="s">
        <v>42580</v>
      </c>
      <c r="L3304" s="7" t="s">
        <v>21776</v>
      </c>
      <c r="M3304" s="7" t="s">
        <v>9480</v>
      </c>
      <c r="N3304" s="7" t="s">
        <v>1543</v>
      </c>
    </row>
    <row r="3305" spans="1:14" x14ac:dyDescent="0.2">
      <c r="A3305">
        <v>27</v>
      </c>
      <c r="B3305" s="7" t="s">
        <v>9578</v>
      </c>
      <c r="C3305" s="7">
        <v>1.3335999999999999</v>
      </c>
      <c r="D3305" s="7" t="s">
        <v>56416</v>
      </c>
      <c r="E3305">
        <v>7033.21</v>
      </c>
      <c r="F3305">
        <v>154162.39000000001</v>
      </c>
      <c r="G3305">
        <v>14007.18</v>
      </c>
      <c r="H3305" s="7" t="s">
        <v>42579</v>
      </c>
      <c r="I3305" s="7" t="s">
        <v>42578</v>
      </c>
      <c r="J3305" s="7" t="s">
        <v>42577</v>
      </c>
      <c r="K3305" s="7" t="s">
        <v>42576</v>
      </c>
      <c r="L3305" s="7" t="s">
        <v>21776</v>
      </c>
      <c r="M3305" s="7" t="s">
        <v>9480</v>
      </c>
      <c r="N3305" s="7" t="s">
        <v>1543</v>
      </c>
    </row>
    <row r="3306" spans="1:14" x14ac:dyDescent="0.2">
      <c r="A3306">
        <v>28</v>
      </c>
      <c r="B3306" s="7" t="s">
        <v>9574</v>
      </c>
      <c r="C3306" s="7">
        <v>1.3337000000000001</v>
      </c>
      <c r="D3306" s="7" t="s">
        <v>56417</v>
      </c>
      <c r="E3306">
        <v>7943.24</v>
      </c>
      <c r="F3306">
        <v>149994.79</v>
      </c>
      <c r="G3306">
        <v>7051.08</v>
      </c>
      <c r="H3306" s="7" t="s">
        <v>42575</v>
      </c>
      <c r="I3306" s="7" t="s">
        <v>42574</v>
      </c>
      <c r="J3306" s="7" t="s">
        <v>42573</v>
      </c>
      <c r="K3306" s="7" t="s">
        <v>42572</v>
      </c>
      <c r="L3306" s="7" t="s">
        <v>21776</v>
      </c>
      <c r="M3306" s="7" t="s">
        <v>9480</v>
      </c>
      <c r="N3306" s="7" t="s">
        <v>1543</v>
      </c>
    </row>
    <row r="3307" spans="1:14" x14ac:dyDescent="0.2">
      <c r="A3307">
        <v>29</v>
      </c>
      <c r="B3307" s="7" t="s">
        <v>9570</v>
      </c>
      <c r="C3307" s="7">
        <v>1.3338000000000001</v>
      </c>
      <c r="D3307" s="7" t="s">
        <v>56418</v>
      </c>
      <c r="E3307">
        <v>4642.74</v>
      </c>
      <c r="F3307">
        <v>174172.12</v>
      </c>
      <c r="G3307">
        <v>23750.21</v>
      </c>
      <c r="H3307" s="7" t="s">
        <v>42571</v>
      </c>
      <c r="I3307" s="7" t="s">
        <v>42570</v>
      </c>
      <c r="J3307" s="7" t="s">
        <v>42569</v>
      </c>
      <c r="K3307" s="7" t="s">
        <v>42568</v>
      </c>
      <c r="L3307" s="7" t="s">
        <v>21776</v>
      </c>
      <c r="M3307" s="7" t="s">
        <v>9480</v>
      </c>
      <c r="N3307" s="7" t="s">
        <v>1543</v>
      </c>
    </row>
    <row r="3308" spans="1:14" x14ac:dyDescent="0.2">
      <c r="A3308">
        <v>30</v>
      </c>
      <c r="B3308" s="7" t="s">
        <v>9566</v>
      </c>
      <c r="C3308" s="7">
        <v>1.3339000000000001</v>
      </c>
      <c r="D3308" s="7" t="s">
        <v>56419</v>
      </c>
      <c r="E3308">
        <v>4644.3</v>
      </c>
      <c r="F3308">
        <v>164356.12</v>
      </c>
      <c r="G3308">
        <v>7148.83</v>
      </c>
      <c r="H3308" s="7" t="s">
        <v>42567</v>
      </c>
      <c r="I3308" s="7" t="s">
        <v>42566</v>
      </c>
      <c r="J3308" s="7" t="s">
        <v>42565</v>
      </c>
      <c r="K3308" s="7" t="s">
        <v>42564</v>
      </c>
      <c r="L3308" s="7" t="s">
        <v>21776</v>
      </c>
      <c r="M3308" s="7" t="s">
        <v>9480</v>
      </c>
      <c r="N3308" s="7" t="s">
        <v>1543</v>
      </c>
    </row>
    <row r="3309" spans="1:14" x14ac:dyDescent="0.2">
      <c r="A3309">
        <v>31</v>
      </c>
      <c r="B3309" s="7" t="s">
        <v>9562</v>
      </c>
      <c r="C3309" s="7">
        <v>1.3340000000000001</v>
      </c>
      <c r="D3309" s="7" t="s">
        <v>56420</v>
      </c>
      <c r="E3309">
        <v>4092.03</v>
      </c>
      <c r="F3309">
        <v>144150.98000000001</v>
      </c>
      <c r="G3309">
        <v>6810.54</v>
      </c>
      <c r="H3309" s="7" t="s">
        <v>42563</v>
      </c>
      <c r="I3309" s="7" t="s">
        <v>42562</v>
      </c>
      <c r="J3309" s="7" t="s">
        <v>42561</v>
      </c>
      <c r="K3309" s="7" t="s">
        <v>42560</v>
      </c>
      <c r="L3309" s="7" t="s">
        <v>21776</v>
      </c>
      <c r="M3309" s="7" t="s">
        <v>9480</v>
      </c>
      <c r="N3309" s="7" t="s">
        <v>1543</v>
      </c>
    </row>
    <row r="3310" spans="1:14" x14ac:dyDescent="0.2">
      <c r="A3310">
        <v>32</v>
      </c>
      <c r="B3310" s="7" t="s">
        <v>9558</v>
      </c>
      <c r="C3310" s="7">
        <v>1.3341000000000001</v>
      </c>
      <c r="D3310" s="7" t="s">
        <v>56421</v>
      </c>
      <c r="E3310">
        <v>3505.82</v>
      </c>
      <c r="F3310">
        <v>151116.32999999999</v>
      </c>
      <c r="G3310">
        <v>21963.46</v>
      </c>
      <c r="H3310" s="7" t="s">
        <v>42559</v>
      </c>
      <c r="I3310" s="7" t="s">
        <v>42558</v>
      </c>
      <c r="J3310" s="7" t="s">
        <v>42557</v>
      </c>
      <c r="K3310" s="7" t="s">
        <v>42556</v>
      </c>
      <c r="L3310" s="7" t="s">
        <v>21776</v>
      </c>
      <c r="M3310" s="7" t="s">
        <v>9480</v>
      </c>
      <c r="N3310" s="7" t="s">
        <v>1543</v>
      </c>
    </row>
    <row r="3311" spans="1:14" x14ac:dyDescent="0.2">
      <c r="A3311">
        <v>33</v>
      </c>
      <c r="B3311" s="7" t="s">
        <v>9554</v>
      </c>
      <c r="C3311" s="7">
        <v>1.3342000000000001</v>
      </c>
      <c r="D3311" s="7" t="s">
        <v>56422</v>
      </c>
      <c r="E3311">
        <v>4411.26</v>
      </c>
      <c r="F3311">
        <v>183121.83</v>
      </c>
      <c r="G3311">
        <v>17789.78</v>
      </c>
      <c r="H3311" s="7" t="s">
        <v>42555</v>
      </c>
      <c r="I3311" s="7" t="s">
        <v>42554</v>
      </c>
      <c r="J3311" s="7" t="s">
        <v>42553</v>
      </c>
      <c r="K3311" s="7" t="s">
        <v>42552</v>
      </c>
      <c r="L3311" s="7" t="s">
        <v>21776</v>
      </c>
      <c r="M3311" s="7" t="s">
        <v>9480</v>
      </c>
      <c r="N3311" s="7" t="s">
        <v>1543</v>
      </c>
    </row>
    <row r="3312" spans="1:14" x14ac:dyDescent="0.2">
      <c r="A3312">
        <v>34</v>
      </c>
      <c r="B3312" s="7" t="s">
        <v>9550</v>
      </c>
      <c r="C3312" s="7">
        <v>1.3343</v>
      </c>
      <c r="D3312" s="7" t="s">
        <v>56423</v>
      </c>
      <c r="E3312">
        <v>4132.9799999999996</v>
      </c>
      <c r="F3312">
        <v>156007.26</v>
      </c>
      <c r="G3312">
        <v>9601.89</v>
      </c>
      <c r="H3312" s="7" t="s">
        <v>42551</v>
      </c>
      <c r="I3312" s="7" t="s">
        <v>42550</v>
      </c>
      <c r="J3312" s="7" t="s">
        <v>42549</v>
      </c>
      <c r="K3312" s="7" t="s">
        <v>42548</v>
      </c>
      <c r="L3312" s="7" t="s">
        <v>21776</v>
      </c>
      <c r="M3312" s="7" t="s">
        <v>9480</v>
      </c>
      <c r="N3312" s="7" t="s">
        <v>1543</v>
      </c>
    </row>
    <row r="3313" spans="1:14" x14ac:dyDescent="0.2">
      <c r="A3313">
        <v>35</v>
      </c>
      <c r="B3313" s="7" t="s">
        <v>9546</v>
      </c>
      <c r="C3313" s="7">
        <v>1.3344</v>
      </c>
      <c r="D3313" s="7" t="s">
        <v>56424</v>
      </c>
      <c r="E3313">
        <v>4307.62</v>
      </c>
      <c r="F3313">
        <v>141433.59</v>
      </c>
      <c r="G3313">
        <v>9484.48</v>
      </c>
      <c r="H3313" s="7" t="s">
        <v>42547</v>
      </c>
      <c r="I3313" s="7" t="s">
        <v>42546</v>
      </c>
      <c r="J3313" s="7" t="s">
        <v>42545</v>
      </c>
      <c r="K3313" s="7" t="s">
        <v>42544</v>
      </c>
      <c r="L3313" s="7" t="s">
        <v>21776</v>
      </c>
      <c r="M3313" s="7" t="s">
        <v>9480</v>
      </c>
      <c r="N3313" s="7" t="s">
        <v>1543</v>
      </c>
    </row>
    <row r="3314" spans="1:14" x14ac:dyDescent="0.2">
      <c r="A3314">
        <v>36</v>
      </c>
      <c r="B3314" s="7" t="s">
        <v>9542</v>
      </c>
      <c r="C3314" s="7">
        <v>1.3345</v>
      </c>
      <c r="D3314" s="7" t="s">
        <v>56425</v>
      </c>
      <c r="E3314">
        <v>3369.9</v>
      </c>
      <c r="F3314">
        <v>141000.09</v>
      </c>
      <c r="G3314">
        <v>25464.3</v>
      </c>
      <c r="H3314" s="7" t="s">
        <v>42543</v>
      </c>
      <c r="I3314" s="7" t="s">
        <v>42542</v>
      </c>
      <c r="J3314" s="7" t="s">
        <v>42541</v>
      </c>
      <c r="K3314" s="7" t="s">
        <v>42540</v>
      </c>
      <c r="L3314" s="7" t="s">
        <v>21776</v>
      </c>
      <c r="M3314" s="7" t="s">
        <v>9480</v>
      </c>
      <c r="N3314" s="7" t="s">
        <v>1543</v>
      </c>
    </row>
    <row r="3315" spans="1:14" x14ac:dyDescent="0.2">
      <c r="A3315">
        <v>37</v>
      </c>
      <c r="B3315" s="7" t="s">
        <v>9538</v>
      </c>
      <c r="C3315" s="7">
        <v>1.3346</v>
      </c>
      <c r="D3315" s="7" t="s">
        <v>56426</v>
      </c>
      <c r="E3315">
        <v>4234.8599999999997</v>
      </c>
      <c r="F3315">
        <v>125252.7</v>
      </c>
      <c r="G3315">
        <v>8960.1299999999992</v>
      </c>
      <c r="H3315" s="7" t="s">
        <v>42539</v>
      </c>
      <c r="I3315" s="7" t="s">
        <v>42538</v>
      </c>
      <c r="J3315" s="7" t="s">
        <v>42537</v>
      </c>
      <c r="K3315" s="7" t="s">
        <v>42536</v>
      </c>
      <c r="L3315" s="7" t="s">
        <v>21776</v>
      </c>
      <c r="M3315" s="7" t="s">
        <v>9480</v>
      </c>
      <c r="N3315" s="7" t="s">
        <v>1543</v>
      </c>
    </row>
    <row r="3316" spans="1:14" x14ac:dyDescent="0.2">
      <c r="A3316">
        <v>38</v>
      </c>
      <c r="B3316" s="7" t="s">
        <v>9534</v>
      </c>
      <c r="C3316" s="7">
        <v>1.3347</v>
      </c>
      <c r="D3316" s="7" t="s">
        <v>56427</v>
      </c>
      <c r="E3316">
        <v>3481.07</v>
      </c>
      <c r="F3316">
        <v>109917.36</v>
      </c>
      <c r="G3316">
        <v>10846.9</v>
      </c>
      <c r="H3316" s="7" t="s">
        <v>42535</v>
      </c>
      <c r="I3316" s="7" t="s">
        <v>42534</v>
      </c>
      <c r="J3316" s="7" t="s">
        <v>42533</v>
      </c>
      <c r="K3316" s="7" t="s">
        <v>42532</v>
      </c>
      <c r="L3316" s="7" t="s">
        <v>21776</v>
      </c>
      <c r="M3316" s="7" t="s">
        <v>9480</v>
      </c>
      <c r="N3316" s="7" t="s">
        <v>1543</v>
      </c>
    </row>
    <row r="3317" spans="1:14" x14ac:dyDescent="0.2">
      <c r="A3317">
        <v>39</v>
      </c>
      <c r="B3317" s="7" t="s">
        <v>9530</v>
      </c>
      <c r="C3317" s="7">
        <v>1.3348</v>
      </c>
      <c r="D3317" s="7" t="s">
        <v>56428</v>
      </c>
      <c r="E3317">
        <v>3097.47</v>
      </c>
      <c r="F3317">
        <v>131467.29</v>
      </c>
      <c r="G3317">
        <v>16191.17</v>
      </c>
      <c r="H3317" s="7" t="s">
        <v>42531</v>
      </c>
      <c r="I3317" s="7" t="s">
        <v>42530</v>
      </c>
      <c r="J3317" s="7" t="s">
        <v>42529</v>
      </c>
      <c r="K3317" s="7" t="s">
        <v>42528</v>
      </c>
      <c r="L3317" s="7" t="s">
        <v>21776</v>
      </c>
      <c r="M3317" s="7" t="s">
        <v>9480</v>
      </c>
      <c r="N3317" s="7" t="s">
        <v>1543</v>
      </c>
    </row>
    <row r="3318" spans="1:14" x14ac:dyDescent="0.2">
      <c r="A3318">
        <v>40</v>
      </c>
      <c r="B3318" s="7" t="s">
        <v>9526</v>
      </c>
      <c r="C3318" s="7">
        <v>1.3349</v>
      </c>
      <c r="D3318" s="7" t="s">
        <v>56429</v>
      </c>
      <c r="E3318">
        <v>3139.27</v>
      </c>
      <c r="F3318">
        <v>132074.69</v>
      </c>
      <c r="G3318">
        <v>16430.07</v>
      </c>
      <c r="H3318" s="7" t="s">
        <v>42527</v>
      </c>
      <c r="I3318" s="7" t="s">
        <v>42526</v>
      </c>
      <c r="J3318" s="7" t="s">
        <v>42525</v>
      </c>
      <c r="K3318" s="7" t="s">
        <v>8300</v>
      </c>
      <c r="L3318" s="7" t="s">
        <v>21776</v>
      </c>
      <c r="M3318" s="7" t="s">
        <v>9480</v>
      </c>
      <c r="N3318" s="7" t="s">
        <v>1543</v>
      </c>
    </row>
    <row r="3319" spans="1:14" x14ac:dyDescent="0.2">
      <c r="A3319">
        <v>41</v>
      </c>
      <c r="B3319" s="7" t="s">
        <v>9522</v>
      </c>
      <c r="C3319" s="7">
        <v>1.335</v>
      </c>
      <c r="D3319" s="7" t="s">
        <v>56430</v>
      </c>
      <c r="E3319">
        <v>3172.25</v>
      </c>
      <c r="F3319">
        <v>126850.83</v>
      </c>
      <c r="G3319">
        <v>7482.64</v>
      </c>
      <c r="H3319" s="7" t="s">
        <v>42524</v>
      </c>
      <c r="I3319" s="7" t="s">
        <v>42523</v>
      </c>
      <c r="J3319" s="7" t="s">
        <v>42522</v>
      </c>
      <c r="K3319" s="7" t="s">
        <v>42521</v>
      </c>
      <c r="L3319" s="7" t="s">
        <v>21776</v>
      </c>
      <c r="M3319" s="7" t="s">
        <v>9480</v>
      </c>
      <c r="N3319" s="7" t="s">
        <v>1543</v>
      </c>
    </row>
    <row r="3320" spans="1:14" x14ac:dyDescent="0.2">
      <c r="A3320">
        <v>42</v>
      </c>
      <c r="B3320" s="7" t="s">
        <v>9518</v>
      </c>
      <c r="C3320" s="7">
        <v>1.3351</v>
      </c>
      <c r="D3320" s="7" t="s">
        <v>56431</v>
      </c>
      <c r="E3320">
        <v>3704.39</v>
      </c>
      <c r="F3320">
        <v>129150.5</v>
      </c>
      <c r="G3320">
        <v>24314.720000000001</v>
      </c>
      <c r="H3320" s="7" t="s">
        <v>42520</v>
      </c>
      <c r="I3320" s="7" t="s">
        <v>42519</v>
      </c>
      <c r="J3320" s="7" t="s">
        <v>42518</v>
      </c>
      <c r="K3320" s="7" t="s">
        <v>42517</v>
      </c>
      <c r="L3320" s="7" t="s">
        <v>21776</v>
      </c>
      <c r="M3320" s="7" t="s">
        <v>9480</v>
      </c>
      <c r="N3320" s="7" t="s">
        <v>1543</v>
      </c>
    </row>
    <row r="3321" spans="1:14" x14ac:dyDescent="0.2">
      <c r="A3321">
        <v>43</v>
      </c>
      <c r="B3321" s="7" t="s">
        <v>9515</v>
      </c>
      <c r="C3321" s="7">
        <v>1.3351999999999999</v>
      </c>
      <c r="D3321" s="7" t="s">
        <v>56432</v>
      </c>
      <c r="E3321">
        <v>4252.3900000000003</v>
      </c>
      <c r="F3321">
        <v>129161.49</v>
      </c>
      <c r="G3321">
        <v>16207.08</v>
      </c>
      <c r="H3321" s="7" t="s">
        <v>42516</v>
      </c>
      <c r="I3321" s="7" t="s">
        <v>42515</v>
      </c>
      <c r="J3321" s="7" t="s">
        <v>42514</v>
      </c>
      <c r="K3321" s="7" t="s">
        <v>42513</v>
      </c>
      <c r="L3321" s="7" t="s">
        <v>21776</v>
      </c>
      <c r="M3321" s="7" t="s">
        <v>9480</v>
      </c>
      <c r="N3321" s="7" t="s">
        <v>1543</v>
      </c>
    </row>
    <row r="3322" spans="1:14" x14ac:dyDescent="0.2">
      <c r="A3322">
        <v>44</v>
      </c>
      <c r="B3322" s="7" t="s">
        <v>9511</v>
      </c>
      <c r="C3322" s="7">
        <v>1.3352999999999999</v>
      </c>
      <c r="D3322" s="7" t="s">
        <v>56433</v>
      </c>
      <c r="E3322">
        <v>3480.46</v>
      </c>
      <c r="F3322">
        <v>117328.79</v>
      </c>
      <c r="G3322">
        <v>5551.81</v>
      </c>
      <c r="H3322" s="7" t="s">
        <v>42512</v>
      </c>
      <c r="I3322" s="7" t="s">
        <v>42511</v>
      </c>
      <c r="J3322" s="7" t="s">
        <v>42510</v>
      </c>
      <c r="K3322" s="7" t="s">
        <v>42509</v>
      </c>
      <c r="L3322" s="7" t="s">
        <v>21776</v>
      </c>
      <c r="M3322" s="7" t="s">
        <v>9480</v>
      </c>
      <c r="N3322" s="7" t="s">
        <v>1543</v>
      </c>
    </row>
    <row r="3323" spans="1:14" x14ac:dyDescent="0.2">
      <c r="A3323">
        <v>45</v>
      </c>
      <c r="B3323" s="7" t="s">
        <v>9507</v>
      </c>
      <c r="C3323" s="7">
        <v>1.3353999999999999</v>
      </c>
      <c r="D3323" s="7" t="s">
        <v>56434</v>
      </c>
      <c r="E3323">
        <v>3898.22</v>
      </c>
      <c r="F3323">
        <v>144374.76</v>
      </c>
      <c r="G3323">
        <v>8008.86</v>
      </c>
      <c r="H3323" s="7" t="s">
        <v>42508</v>
      </c>
      <c r="I3323" s="7" t="s">
        <v>42507</v>
      </c>
      <c r="J3323" s="7" t="s">
        <v>42506</v>
      </c>
      <c r="K3323" s="7" t="s">
        <v>42505</v>
      </c>
      <c r="L3323" s="7" t="s">
        <v>21776</v>
      </c>
      <c r="M3323" s="7" t="s">
        <v>9480</v>
      </c>
      <c r="N3323" s="7" t="s">
        <v>1543</v>
      </c>
    </row>
    <row r="3324" spans="1:14" x14ac:dyDescent="0.2">
      <c r="A3324">
        <v>46</v>
      </c>
      <c r="B3324" s="7" t="s">
        <v>9503</v>
      </c>
      <c r="C3324" s="7">
        <v>1.3354999999999999</v>
      </c>
      <c r="D3324" s="7" t="s">
        <v>56435</v>
      </c>
      <c r="E3324">
        <v>4898.28</v>
      </c>
      <c r="F3324">
        <v>177380.94</v>
      </c>
      <c r="G3324">
        <v>30149.599999999999</v>
      </c>
      <c r="H3324" s="7" t="s">
        <v>42504</v>
      </c>
      <c r="I3324" s="7" t="s">
        <v>42503</v>
      </c>
      <c r="J3324" s="7" t="s">
        <v>42502</v>
      </c>
      <c r="K3324" s="7" t="s">
        <v>42501</v>
      </c>
      <c r="L3324" s="7" t="s">
        <v>21776</v>
      </c>
      <c r="M3324" s="7" t="s">
        <v>9480</v>
      </c>
      <c r="N3324" s="7" t="s">
        <v>1543</v>
      </c>
    </row>
    <row r="3325" spans="1:14" x14ac:dyDescent="0.2">
      <c r="A3325">
        <v>47</v>
      </c>
      <c r="B3325" s="7" t="s">
        <v>9499</v>
      </c>
      <c r="C3325" s="7">
        <v>1.3355999999999999</v>
      </c>
      <c r="D3325" s="7" t="s">
        <v>56436</v>
      </c>
      <c r="E3325">
        <v>3261.74</v>
      </c>
      <c r="F3325">
        <v>133276.51999999999</v>
      </c>
      <c r="G3325">
        <v>12917.42</v>
      </c>
      <c r="H3325" s="7" t="s">
        <v>42500</v>
      </c>
      <c r="I3325" s="7" t="s">
        <v>42499</v>
      </c>
      <c r="J3325" s="7" t="s">
        <v>42498</v>
      </c>
      <c r="K3325" s="7" t="s">
        <v>42497</v>
      </c>
      <c r="L3325" s="7" t="s">
        <v>21776</v>
      </c>
      <c r="M3325" s="7" t="s">
        <v>9480</v>
      </c>
      <c r="N3325" s="7" t="s">
        <v>1543</v>
      </c>
    </row>
    <row r="3326" spans="1:14" x14ac:dyDescent="0.2">
      <c r="A3326">
        <v>48</v>
      </c>
      <c r="B3326" s="7" t="s">
        <v>9495</v>
      </c>
      <c r="C3326" s="7">
        <v>1.3357000000000001</v>
      </c>
      <c r="D3326" s="7" t="s">
        <v>56437</v>
      </c>
      <c r="E3326">
        <v>1985.08</v>
      </c>
      <c r="F3326">
        <v>155256.89000000001</v>
      </c>
      <c r="G3326">
        <v>23681.24</v>
      </c>
      <c r="H3326" s="7" t="s">
        <v>42496</v>
      </c>
      <c r="I3326" s="7" t="s">
        <v>42495</v>
      </c>
      <c r="J3326" s="7" t="s">
        <v>42494</v>
      </c>
      <c r="K3326" s="7" t="s">
        <v>42493</v>
      </c>
      <c r="L3326" s="7" t="s">
        <v>21776</v>
      </c>
      <c r="M3326" s="7" t="s">
        <v>9480</v>
      </c>
      <c r="N3326" s="7" t="s">
        <v>1543</v>
      </c>
    </row>
    <row r="3327" spans="1:14" x14ac:dyDescent="0.2">
      <c r="A3327">
        <v>49</v>
      </c>
      <c r="B3327" s="7" t="s">
        <v>9491</v>
      </c>
      <c r="C3327" s="7">
        <v>1.3358000000000001</v>
      </c>
      <c r="D3327" s="7" t="s">
        <v>56438</v>
      </c>
      <c r="E3327">
        <v>3683.42</v>
      </c>
      <c r="F3327">
        <v>142145.57</v>
      </c>
      <c r="G3327">
        <v>7457.43</v>
      </c>
      <c r="H3327" s="7" t="s">
        <v>42492</v>
      </c>
      <c r="I3327" s="7" t="s">
        <v>42491</v>
      </c>
      <c r="J3327" s="7" t="s">
        <v>42490</v>
      </c>
      <c r="K3327" s="7" t="s">
        <v>42489</v>
      </c>
      <c r="L3327" s="7" t="s">
        <v>21776</v>
      </c>
      <c r="M3327" s="7" t="s">
        <v>9480</v>
      </c>
      <c r="N3327" s="7" t="s">
        <v>1543</v>
      </c>
    </row>
    <row r="3328" spans="1:14" x14ac:dyDescent="0.2">
      <c r="A3328">
        <v>50</v>
      </c>
      <c r="B3328" s="7" t="s">
        <v>9488</v>
      </c>
      <c r="C3328" s="7">
        <v>1.3359000000000001</v>
      </c>
      <c r="D3328" s="7" t="s">
        <v>56439</v>
      </c>
      <c r="E3328">
        <v>3115.25</v>
      </c>
      <c r="F3328">
        <v>151374.26</v>
      </c>
      <c r="G3328">
        <v>7200.14</v>
      </c>
      <c r="H3328" s="7" t="s">
        <v>42488</v>
      </c>
      <c r="I3328" s="7" t="s">
        <v>42487</v>
      </c>
      <c r="J3328" s="7" t="s">
        <v>42486</v>
      </c>
      <c r="K3328" s="7" t="s">
        <v>42485</v>
      </c>
      <c r="L3328" s="7" t="s">
        <v>21776</v>
      </c>
      <c r="M3328" s="7" t="s">
        <v>9480</v>
      </c>
      <c r="N3328" s="7" t="s">
        <v>1543</v>
      </c>
    </row>
    <row r="3329" spans="1:14" x14ac:dyDescent="0.2">
      <c r="A3329">
        <v>51</v>
      </c>
      <c r="B3329" s="7" t="s">
        <v>9484</v>
      </c>
      <c r="C3329" s="7">
        <v>1.3360000000000001</v>
      </c>
      <c r="D3329" s="7" t="s">
        <v>56440</v>
      </c>
      <c r="E3329">
        <v>2730.97</v>
      </c>
      <c r="F3329">
        <v>149327.89000000001</v>
      </c>
      <c r="G3329">
        <v>18924.91</v>
      </c>
      <c r="H3329" s="7" t="s">
        <v>42484</v>
      </c>
      <c r="I3329" s="7" t="s">
        <v>42483</v>
      </c>
      <c r="J3329" s="7" t="s">
        <v>42482</v>
      </c>
      <c r="K3329" s="7" t="s">
        <v>42481</v>
      </c>
      <c r="L3329" s="7" t="s">
        <v>21776</v>
      </c>
      <c r="M3329" s="7" t="s">
        <v>9480</v>
      </c>
      <c r="N3329" s="7" t="s">
        <v>1543</v>
      </c>
    </row>
    <row r="3330" spans="1:14" x14ac:dyDescent="0.2">
      <c r="A3330">
        <v>0</v>
      </c>
      <c r="B3330" s="7" t="s">
        <v>9679</v>
      </c>
      <c r="C3330" s="7">
        <v>1.3361000000000001</v>
      </c>
      <c r="D3330" s="7" t="s">
        <v>56441</v>
      </c>
      <c r="E3330">
        <v>54284.13</v>
      </c>
      <c r="F3330">
        <v>24334.73</v>
      </c>
      <c r="G3330">
        <v>1538.2</v>
      </c>
      <c r="H3330" s="7" t="s">
        <v>42480</v>
      </c>
      <c r="I3330" s="7" t="s">
        <v>42479</v>
      </c>
      <c r="J3330" s="7" t="s">
        <v>42478</v>
      </c>
      <c r="K3330" s="7" t="s">
        <v>8680</v>
      </c>
      <c r="L3330" s="7" t="s">
        <v>21776</v>
      </c>
      <c r="M3330" s="7" t="s">
        <v>9480</v>
      </c>
      <c r="N3330" s="7" t="s">
        <v>1508</v>
      </c>
    </row>
    <row r="3331" spans="1:14" x14ac:dyDescent="0.2">
      <c r="A3331">
        <v>1</v>
      </c>
      <c r="B3331" s="7" t="s">
        <v>9675</v>
      </c>
      <c r="C3331" s="7">
        <v>1.3362000000000001</v>
      </c>
      <c r="D3331" s="7" t="s">
        <v>56442</v>
      </c>
      <c r="E3331">
        <v>55604.5</v>
      </c>
      <c r="F3331">
        <v>31791.33</v>
      </c>
      <c r="G3331">
        <v>2522.96</v>
      </c>
      <c r="H3331" s="7" t="s">
        <v>42477</v>
      </c>
      <c r="I3331" s="7" t="s">
        <v>42476</v>
      </c>
      <c r="J3331" s="7" t="s">
        <v>42475</v>
      </c>
      <c r="K3331" s="7" t="s">
        <v>42474</v>
      </c>
      <c r="L3331" s="7" t="s">
        <v>21776</v>
      </c>
      <c r="M3331" s="7" t="s">
        <v>9480</v>
      </c>
      <c r="N3331" s="7" t="s">
        <v>1508</v>
      </c>
    </row>
    <row r="3332" spans="1:14" x14ac:dyDescent="0.2">
      <c r="A3332">
        <v>2</v>
      </c>
      <c r="B3332" s="7" t="s">
        <v>9671</v>
      </c>
      <c r="C3332" s="7">
        <v>1.3363</v>
      </c>
      <c r="D3332" s="7" t="s">
        <v>56443</v>
      </c>
      <c r="E3332">
        <v>79158.83</v>
      </c>
      <c r="F3332">
        <v>19836.099999999999</v>
      </c>
      <c r="G3332">
        <v>1302.46</v>
      </c>
      <c r="H3332" s="7" t="s">
        <v>42473</v>
      </c>
      <c r="I3332" s="7" t="s">
        <v>42472</v>
      </c>
      <c r="J3332" s="7" t="s">
        <v>42471</v>
      </c>
      <c r="K3332" s="7" t="s">
        <v>10247</v>
      </c>
      <c r="L3332" s="7" t="s">
        <v>21776</v>
      </c>
      <c r="M3332" s="7" t="s">
        <v>9480</v>
      </c>
      <c r="N3332" s="7" t="s">
        <v>1508</v>
      </c>
    </row>
    <row r="3333" spans="1:14" x14ac:dyDescent="0.2">
      <c r="A3333">
        <v>3</v>
      </c>
      <c r="B3333" s="7" t="s">
        <v>9667</v>
      </c>
      <c r="C3333" s="7">
        <v>1.3364</v>
      </c>
      <c r="D3333" s="7" t="s">
        <v>56444</v>
      </c>
      <c r="E3333">
        <v>108397.57</v>
      </c>
      <c r="F3333">
        <v>42477.66</v>
      </c>
      <c r="G3333">
        <v>5532.03</v>
      </c>
      <c r="H3333" s="7" t="s">
        <v>42470</v>
      </c>
      <c r="I3333" s="7" t="s">
        <v>42469</v>
      </c>
      <c r="J3333" s="7" t="s">
        <v>42468</v>
      </c>
      <c r="K3333" s="7" t="s">
        <v>6644</v>
      </c>
      <c r="L3333" s="7" t="s">
        <v>21776</v>
      </c>
      <c r="M3333" s="7" t="s">
        <v>9480</v>
      </c>
      <c r="N3333" s="7" t="s">
        <v>1508</v>
      </c>
    </row>
    <row r="3334" spans="1:14" x14ac:dyDescent="0.2">
      <c r="A3334">
        <v>4</v>
      </c>
      <c r="B3334" s="7" t="s">
        <v>9663</v>
      </c>
      <c r="C3334" s="7">
        <v>1.3365</v>
      </c>
      <c r="D3334" s="7" t="s">
        <v>56445</v>
      </c>
      <c r="E3334">
        <v>58518.04</v>
      </c>
      <c r="F3334">
        <v>19133.759999999998</v>
      </c>
      <c r="G3334">
        <v>1296.49</v>
      </c>
      <c r="H3334" s="7" t="s">
        <v>42467</v>
      </c>
      <c r="I3334" s="7" t="s">
        <v>42466</v>
      </c>
      <c r="J3334" s="7" t="s">
        <v>42465</v>
      </c>
      <c r="K3334" s="7" t="s">
        <v>42464</v>
      </c>
      <c r="L3334" s="7" t="s">
        <v>21776</v>
      </c>
      <c r="M3334" s="7" t="s">
        <v>9480</v>
      </c>
      <c r="N3334" s="7" t="s">
        <v>1508</v>
      </c>
    </row>
    <row r="3335" spans="1:14" x14ac:dyDescent="0.2">
      <c r="A3335">
        <v>5</v>
      </c>
      <c r="B3335" s="7" t="s">
        <v>9659</v>
      </c>
      <c r="C3335" s="7">
        <v>1.3366</v>
      </c>
      <c r="D3335" s="7" t="s">
        <v>56446</v>
      </c>
      <c r="E3335">
        <v>50017.120000000003</v>
      </c>
      <c r="F3335">
        <v>21270.55</v>
      </c>
      <c r="G3335">
        <v>1335.91</v>
      </c>
      <c r="H3335" s="7" t="s">
        <v>42463</v>
      </c>
      <c r="I3335" s="7" t="s">
        <v>42462</v>
      </c>
      <c r="J3335" s="7" t="s">
        <v>42461</v>
      </c>
      <c r="K3335" s="7" t="s">
        <v>23</v>
      </c>
      <c r="L3335" s="7" t="s">
        <v>21776</v>
      </c>
      <c r="M3335" s="7" t="s">
        <v>9480</v>
      </c>
      <c r="N3335" s="7" t="s">
        <v>1508</v>
      </c>
    </row>
    <row r="3336" spans="1:14" x14ac:dyDescent="0.2">
      <c r="A3336">
        <v>6</v>
      </c>
      <c r="B3336" s="7" t="s">
        <v>9656</v>
      </c>
      <c r="C3336" s="7">
        <v>1.3367</v>
      </c>
      <c r="D3336" s="7" t="s">
        <v>56447</v>
      </c>
      <c r="E3336">
        <v>52996.11</v>
      </c>
      <c r="F3336">
        <v>26129.41</v>
      </c>
      <c r="G3336">
        <v>1460.24</v>
      </c>
      <c r="H3336" s="7" t="s">
        <v>42460</v>
      </c>
      <c r="I3336" s="7" t="s">
        <v>42459</v>
      </c>
      <c r="J3336" s="7" t="s">
        <v>42458</v>
      </c>
      <c r="K3336" s="7" t="s">
        <v>23</v>
      </c>
      <c r="L3336" s="7" t="s">
        <v>21776</v>
      </c>
      <c r="M3336" s="7" t="s">
        <v>9480</v>
      </c>
      <c r="N3336" s="7" t="s">
        <v>1508</v>
      </c>
    </row>
    <row r="3337" spans="1:14" x14ac:dyDescent="0.2">
      <c r="A3337">
        <v>7</v>
      </c>
      <c r="B3337" s="7" t="s">
        <v>9652</v>
      </c>
      <c r="C3337" s="7">
        <v>1.3368</v>
      </c>
      <c r="D3337" s="7" t="s">
        <v>56448</v>
      </c>
      <c r="E3337">
        <v>55230.85</v>
      </c>
      <c r="F3337">
        <v>23397.14</v>
      </c>
      <c r="G3337">
        <v>1603.54</v>
      </c>
      <c r="H3337" s="7" t="s">
        <v>42457</v>
      </c>
      <c r="I3337" s="7" t="s">
        <v>42456</v>
      </c>
      <c r="J3337" s="7" t="s">
        <v>42455</v>
      </c>
      <c r="K3337" s="7" t="s">
        <v>23</v>
      </c>
      <c r="L3337" s="7" t="s">
        <v>21776</v>
      </c>
      <c r="M3337" s="7" t="s">
        <v>9480</v>
      </c>
      <c r="N3337" s="7" t="s">
        <v>1508</v>
      </c>
    </row>
    <row r="3338" spans="1:14" x14ac:dyDescent="0.2">
      <c r="A3338">
        <v>8</v>
      </c>
      <c r="B3338" s="7" t="s">
        <v>9648</v>
      </c>
      <c r="C3338" s="7">
        <v>1.3369</v>
      </c>
      <c r="D3338" s="7" t="s">
        <v>56449</v>
      </c>
      <c r="E3338">
        <v>75422.45</v>
      </c>
      <c r="F3338">
        <v>16016.58</v>
      </c>
      <c r="G3338">
        <v>1373.56</v>
      </c>
      <c r="H3338" s="7" t="s">
        <v>42454</v>
      </c>
      <c r="I3338" s="7" t="s">
        <v>42453</v>
      </c>
      <c r="J3338" s="7" t="s">
        <v>42452</v>
      </c>
      <c r="K3338" s="7" t="s">
        <v>23</v>
      </c>
      <c r="L3338" s="7" t="s">
        <v>21776</v>
      </c>
      <c r="M3338" s="7" t="s">
        <v>9480</v>
      </c>
      <c r="N3338" s="7" t="s">
        <v>1508</v>
      </c>
    </row>
    <row r="3339" spans="1:14" x14ac:dyDescent="0.2">
      <c r="A3339">
        <v>9</v>
      </c>
      <c r="B3339" s="7" t="s">
        <v>9645</v>
      </c>
      <c r="C3339" s="7">
        <v>1.337</v>
      </c>
      <c r="D3339" s="7" t="s">
        <v>56450</v>
      </c>
      <c r="E3339">
        <v>84696.78</v>
      </c>
      <c r="F3339">
        <v>21559.06</v>
      </c>
      <c r="G3339">
        <v>1763.25</v>
      </c>
      <c r="H3339" s="7" t="s">
        <v>42451</v>
      </c>
      <c r="I3339" s="7" t="s">
        <v>42450</v>
      </c>
      <c r="J3339" s="7" t="s">
        <v>42449</v>
      </c>
      <c r="K3339" s="7" t="s">
        <v>23</v>
      </c>
      <c r="L3339" s="7" t="s">
        <v>21776</v>
      </c>
      <c r="M3339" s="7" t="s">
        <v>9480</v>
      </c>
      <c r="N3339" s="7" t="s">
        <v>1508</v>
      </c>
    </row>
    <row r="3340" spans="1:14" x14ac:dyDescent="0.2">
      <c r="A3340">
        <v>10</v>
      </c>
      <c r="B3340" s="7" t="s">
        <v>9643</v>
      </c>
      <c r="C3340" s="7">
        <v>1.3371</v>
      </c>
      <c r="D3340" s="7" t="s">
        <v>56451</v>
      </c>
      <c r="E3340">
        <v>53963.92</v>
      </c>
      <c r="F3340">
        <v>22128.29</v>
      </c>
      <c r="G3340">
        <v>1875.36</v>
      </c>
      <c r="H3340" s="7" t="s">
        <v>42448</v>
      </c>
      <c r="I3340" s="7" t="s">
        <v>42447</v>
      </c>
      <c r="J3340" s="7" t="s">
        <v>15079</v>
      </c>
      <c r="K3340" s="7" t="s">
        <v>23</v>
      </c>
      <c r="L3340" s="7" t="s">
        <v>21776</v>
      </c>
      <c r="M3340" s="7" t="s">
        <v>9480</v>
      </c>
      <c r="N3340" s="7" t="s">
        <v>1508</v>
      </c>
    </row>
    <row r="3341" spans="1:14" x14ac:dyDescent="0.2">
      <c r="A3341">
        <v>11</v>
      </c>
      <c r="B3341" s="7" t="s">
        <v>9640</v>
      </c>
      <c r="C3341" s="7">
        <v>1.3371999999999999</v>
      </c>
      <c r="D3341" s="7" t="s">
        <v>56452</v>
      </c>
      <c r="E3341">
        <v>55586.23</v>
      </c>
      <c r="F3341">
        <v>23318.959999999999</v>
      </c>
      <c r="G3341">
        <v>1900.96</v>
      </c>
      <c r="H3341" s="7" t="s">
        <v>42446</v>
      </c>
      <c r="I3341" s="7" t="s">
        <v>42445</v>
      </c>
      <c r="J3341" s="7" t="s">
        <v>42444</v>
      </c>
      <c r="K3341" s="7" t="s">
        <v>23</v>
      </c>
      <c r="L3341" s="7" t="s">
        <v>21776</v>
      </c>
      <c r="M3341" s="7" t="s">
        <v>9480</v>
      </c>
      <c r="N3341" s="7" t="s">
        <v>1508</v>
      </c>
    </row>
    <row r="3342" spans="1:14" x14ac:dyDescent="0.2">
      <c r="A3342">
        <v>12</v>
      </c>
      <c r="B3342" s="7" t="s">
        <v>9637</v>
      </c>
      <c r="C3342" s="7">
        <v>1.3372999999999999</v>
      </c>
      <c r="D3342" s="7" t="s">
        <v>56453</v>
      </c>
      <c r="E3342">
        <v>54053.13</v>
      </c>
      <c r="F3342">
        <v>25747.7</v>
      </c>
      <c r="G3342">
        <v>2077.48</v>
      </c>
      <c r="H3342" s="7" t="s">
        <v>42443</v>
      </c>
      <c r="I3342" s="7" t="s">
        <v>42442</v>
      </c>
      <c r="J3342" s="7" t="s">
        <v>42441</v>
      </c>
      <c r="K3342" s="7" t="s">
        <v>23</v>
      </c>
      <c r="L3342" s="7" t="s">
        <v>21776</v>
      </c>
      <c r="M3342" s="7" t="s">
        <v>9480</v>
      </c>
      <c r="N3342" s="7" t="s">
        <v>1508</v>
      </c>
    </row>
    <row r="3343" spans="1:14" x14ac:dyDescent="0.2">
      <c r="A3343">
        <v>13</v>
      </c>
      <c r="B3343" s="7" t="s">
        <v>9633</v>
      </c>
      <c r="C3343" s="7">
        <v>1.3373999999999999</v>
      </c>
      <c r="D3343" s="7" t="s">
        <v>56454</v>
      </c>
      <c r="E3343">
        <v>70129.37</v>
      </c>
      <c r="F3343">
        <v>37333.99</v>
      </c>
      <c r="G3343">
        <v>2426.04</v>
      </c>
      <c r="H3343" s="7" t="s">
        <v>42440</v>
      </c>
      <c r="I3343" s="7" t="s">
        <v>42439</v>
      </c>
      <c r="J3343" s="7" t="s">
        <v>42438</v>
      </c>
      <c r="K3343" s="7" t="s">
        <v>23</v>
      </c>
      <c r="L3343" s="7" t="s">
        <v>21776</v>
      </c>
      <c r="M3343" s="7" t="s">
        <v>9480</v>
      </c>
      <c r="N3343" s="7" t="s">
        <v>1508</v>
      </c>
    </row>
    <row r="3344" spans="1:14" x14ac:dyDescent="0.2">
      <c r="A3344">
        <v>14</v>
      </c>
      <c r="B3344" s="7" t="s">
        <v>9629</v>
      </c>
      <c r="C3344" s="7">
        <v>1.3374999999999999</v>
      </c>
      <c r="D3344" s="7" t="s">
        <v>56455</v>
      </c>
      <c r="E3344">
        <v>85331.98</v>
      </c>
      <c r="F3344">
        <v>26634.720000000001</v>
      </c>
      <c r="G3344">
        <v>2505.4699999999998</v>
      </c>
      <c r="H3344" s="7" t="s">
        <v>42437</v>
      </c>
      <c r="I3344" s="7" t="s">
        <v>42436</v>
      </c>
      <c r="J3344" s="7" t="s">
        <v>42435</v>
      </c>
      <c r="K3344" s="7" t="s">
        <v>23</v>
      </c>
      <c r="L3344" s="7" t="s">
        <v>21776</v>
      </c>
      <c r="M3344" s="7" t="s">
        <v>9480</v>
      </c>
      <c r="N3344" s="7" t="s">
        <v>1508</v>
      </c>
    </row>
    <row r="3345" spans="1:14" x14ac:dyDescent="0.2">
      <c r="A3345">
        <v>15</v>
      </c>
      <c r="B3345" s="7" t="s">
        <v>9626</v>
      </c>
      <c r="C3345" s="7">
        <v>1.3375999999999999</v>
      </c>
      <c r="D3345" s="7" t="s">
        <v>56456</v>
      </c>
      <c r="E3345">
        <v>89423.71</v>
      </c>
      <c r="F3345">
        <v>25412.5</v>
      </c>
      <c r="G3345">
        <v>2345.13</v>
      </c>
      <c r="H3345" s="7" t="s">
        <v>42434</v>
      </c>
      <c r="I3345" s="7" t="s">
        <v>42433</v>
      </c>
      <c r="J3345" s="7" t="s">
        <v>38694</v>
      </c>
      <c r="K3345" s="7" t="s">
        <v>2905</v>
      </c>
      <c r="L3345" s="7" t="s">
        <v>21776</v>
      </c>
      <c r="M3345" s="7" t="s">
        <v>9480</v>
      </c>
      <c r="N3345" s="7" t="s">
        <v>1508</v>
      </c>
    </row>
    <row r="3346" spans="1:14" x14ac:dyDescent="0.2">
      <c r="A3346">
        <v>16</v>
      </c>
      <c r="B3346" s="7" t="s">
        <v>9622</v>
      </c>
      <c r="C3346" s="7">
        <v>1.3376999999999999</v>
      </c>
      <c r="D3346" s="7" t="s">
        <v>56457</v>
      </c>
      <c r="E3346">
        <v>73011.64</v>
      </c>
      <c r="F3346">
        <v>29161.53</v>
      </c>
      <c r="G3346">
        <v>2616.16</v>
      </c>
      <c r="H3346" s="7" t="s">
        <v>42432</v>
      </c>
      <c r="I3346" s="7" t="s">
        <v>42431</v>
      </c>
      <c r="J3346" s="7" t="s">
        <v>42430</v>
      </c>
      <c r="K3346" s="7" t="s">
        <v>42429</v>
      </c>
      <c r="L3346" s="7" t="s">
        <v>21776</v>
      </c>
      <c r="M3346" s="7" t="s">
        <v>9480</v>
      </c>
      <c r="N3346" s="7" t="s">
        <v>1508</v>
      </c>
    </row>
    <row r="3347" spans="1:14" x14ac:dyDescent="0.2">
      <c r="A3347">
        <v>17</v>
      </c>
      <c r="B3347" s="7" t="s">
        <v>9618</v>
      </c>
      <c r="C3347" s="7">
        <v>1.3378000000000001</v>
      </c>
      <c r="D3347" s="7" t="s">
        <v>56458</v>
      </c>
      <c r="E3347">
        <v>71113.289999999994</v>
      </c>
      <c r="F3347">
        <v>34419.800000000003</v>
      </c>
      <c r="G3347">
        <v>2593.0700000000002</v>
      </c>
      <c r="H3347" s="7" t="s">
        <v>42428</v>
      </c>
      <c r="I3347" s="7" t="s">
        <v>42427</v>
      </c>
      <c r="J3347" s="7" t="s">
        <v>42426</v>
      </c>
      <c r="K3347" s="7" t="s">
        <v>42425</v>
      </c>
      <c r="L3347" s="7" t="s">
        <v>21776</v>
      </c>
      <c r="M3347" s="7" t="s">
        <v>9480</v>
      </c>
      <c r="N3347" s="7" t="s">
        <v>1508</v>
      </c>
    </row>
    <row r="3348" spans="1:14" x14ac:dyDescent="0.2">
      <c r="A3348">
        <v>18</v>
      </c>
      <c r="B3348" s="7" t="s">
        <v>9614</v>
      </c>
      <c r="C3348" s="7">
        <v>1.3379000000000001</v>
      </c>
      <c r="D3348" s="7" t="s">
        <v>56459</v>
      </c>
      <c r="E3348">
        <v>69616.320000000007</v>
      </c>
      <c r="F3348">
        <v>33284.86</v>
      </c>
      <c r="G3348">
        <v>2841.74</v>
      </c>
      <c r="H3348" s="7" t="s">
        <v>42424</v>
      </c>
      <c r="I3348" s="7" t="s">
        <v>42423</v>
      </c>
      <c r="J3348" s="7" t="s">
        <v>42422</v>
      </c>
      <c r="K3348" s="7" t="s">
        <v>42421</v>
      </c>
      <c r="L3348" s="7" t="s">
        <v>21776</v>
      </c>
      <c r="M3348" s="7" t="s">
        <v>9480</v>
      </c>
      <c r="N3348" s="7" t="s">
        <v>1508</v>
      </c>
    </row>
    <row r="3349" spans="1:14" x14ac:dyDescent="0.2">
      <c r="A3349">
        <v>19</v>
      </c>
      <c r="B3349" s="7" t="s">
        <v>9610</v>
      </c>
      <c r="C3349" s="7">
        <v>1.3380000000000001</v>
      </c>
      <c r="D3349" s="7" t="s">
        <v>56460</v>
      </c>
      <c r="E3349">
        <v>71827.16</v>
      </c>
      <c r="F3349">
        <v>34064.69</v>
      </c>
      <c r="G3349">
        <v>3156.71</v>
      </c>
      <c r="H3349" s="7" t="s">
        <v>42420</v>
      </c>
      <c r="I3349" s="7" t="s">
        <v>42419</v>
      </c>
      <c r="J3349" s="7" t="s">
        <v>42418</v>
      </c>
      <c r="K3349" s="7" t="s">
        <v>23</v>
      </c>
      <c r="L3349" s="7" t="s">
        <v>21776</v>
      </c>
      <c r="M3349" s="7" t="s">
        <v>9480</v>
      </c>
      <c r="N3349" s="7" t="s">
        <v>1508</v>
      </c>
    </row>
    <row r="3350" spans="1:14" x14ac:dyDescent="0.2">
      <c r="A3350">
        <v>20</v>
      </c>
      <c r="B3350" s="7" t="s">
        <v>9606</v>
      </c>
      <c r="C3350" s="7">
        <v>1.3381000000000001</v>
      </c>
      <c r="D3350" s="7" t="s">
        <v>56461</v>
      </c>
      <c r="E3350">
        <v>70942.5</v>
      </c>
      <c r="F3350">
        <v>37215.94</v>
      </c>
      <c r="G3350">
        <v>3955.17</v>
      </c>
      <c r="H3350" s="7" t="s">
        <v>42417</v>
      </c>
      <c r="I3350" s="7" t="s">
        <v>42416</v>
      </c>
      <c r="J3350" s="7" t="s">
        <v>42415</v>
      </c>
      <c r="K3350" s="7" t="s">
        <v>491</v>
      </c>
      <c r="L3350" s="7" t="s">
        <v>21776</v>
      </c>
      <c r="M3350" s="7" t="s">
        <v>9480</v>
      </c>
      <c r="N3350" s="7" t="s">
        <v>1508</v>
      </c>
    </row>
    <row r="3351" spans="1:14" x14ac:dyDescent="0.2">
      <c r="A3351">
        <v>21</v>
      </c>
      <c r="B3351" s="7" t="s">
        <v>9602</v>
      </c>
      <c r="C3351" s="7">
        <v>1.3382000000000001</v>
      </c>
      <c r="D3351" s="7" t="s">
        <v>56462</v>
      </c>
      <c r="E3351">
        <v>71526.03</v>
      </c>
      <c r="F3351">
        <v>31744.13</v>
      </c>
      <c r="G3351">
        <v>4294.96</v>
      </c>
      <c r="H3351" s="7" t="s">
        <v>42414</v>
      </c>
      <c r="I3351" s="7" t="s">
        <v>42413</v>
      </c>
      <c r="J3351" s="7" t="s">
        <v>42412</v>
      </c>
      <c r="K3351" s="7" t="s">
        <v>42411</v>
      </c>
      <c r="L3351" s="7" t="s">
        <v>21776</v>
      </c>
      <c r="M3351" s="7" t="s">
        <v>9480</v>
      </c>
      <c r="N3351" s="7" t="s">
        <v>1508</v>
      </c>
    </row>
    <row r="3352" spans="1:14" x14ac:dyDescent="0.2">
      <c r="A3352">
        <v>22</v>
      </c>
      <c r="B3352" s="7" t="s">
        <v>9598</v>
      </c>
      <c r="C3352" s="7">
        <v>1.3383</v>
      </c>
      <c r="D3352" s="7" t="s">
        <v>56463</v>
      </c>
      <c r="E3352">
        <v>73713.02</v>
      </c>
      <c r="F3352">
        <v>34227.26</v>
      </c>
      <c r="G3352">
        <v>6083.87</v>
      </c>
      <c r="H3352" s="7" t="s">
        <v>42410</v>
      </c>
      <c r="I3352" s="7" t="s">
        <v>42409</v>
      </c>
      <c r="J3352" s="7" t="s">
        <v>42408</v>
      </c>
      <c r="K3352" s="7" t="s">
        <v>42407</v>
      </c>
      <c r="L3352" s="7" t="s">
        <v>21776</v>
      </c>
      <c r="M3352" s="7" t="s">
        <v>9480</v>
      </c>
      <c r="N3352" s="7" t="s">
        <v>1508</v>
      </c>
    </row>
    <row r="3353" spans="1:14" x14ac:dyDescent="0.2">
      <c r="A3353">
        <v>23</v>
      </c>
      <c r="B3353" s="7" t="s">
        <v>9594</v>
      </c>
      <c r="C3353" s="7">
        <v>1.3384</v>
      </c>
      <c r="D3353" s="7" t="s">
        <v>56464</v>
      </c>
      <c r="E3353">
        <v>69177.039999999994</v>
      </c>
      <c r="F3353">
        <v>38319.06</v>
      </c>
      <c r="G3353">
        <v>6345.7</v>
      </c>
      <c r="H3353" s="7" t="s">
        <v>42406</v>
      </c>
      <c r="I3353" s="7" t="s">
        <v>42405</v>
      </c>
      <c r="J3353" s="7" t="s">
        <v>42404</v>
      </c>
      <c r="K3353" s="7" t="s">
        <v>42403</v>
      </c>
      <c r="L3353" s="7" t="s">
        <v>21776</v>
      </c>
      <c r="M3353" s="7" t="s">
        <v>9480</v>
      </c>
      <c r="N3353" s="7" t="s">
        <v>1508</v>
      </c>
    </row>
    <row r="3354" spans="1:14" x14ac:dyDescent="0.2">
      <c r="A3354">
        <v>24</v>
      </c>
      <c r="B3354" s="7" t="s">
        <v>9590</v>
      </c>
      <c r="C3354" s="7">
        <v>1.3385</v>
      </c>
      <c r="D3354" s="7" t="s">
        <v>56465</v>
      </c>
      <c r="E3354">
        <v>80019.89</v>
      </c>
      <c r="F3354">
        <v>36096.76</v>
      </c>
      <c r="G3354">
        <v>5812.55</v>
      </c>
      <c r="H3354" s="7" t="s">
        <v>42402</v>
      </c>
      <c r="I3354" s="7" t="s">
        <v>42401</v>
      </c>
      <c r="J3354" s="7" t="s">
        <v>42400</v>
      </c>
      <c r="K3354" s="7" t="s">
        <v>42399</v>
      </c>
      <c r="L3354" s="7" t="s">
        <v>21776</v>
      </c>
      <c r="M3354" s="7" t="s">
        <v>9480</v>
      </c>
      <c r="N3354" s="7" t="s">
        <v>1508</v>
      </c>
    </row>
    <row r="3355" spans="1:14" x14ac:dyDescent="0.2">
      <c r="A3355">
        <v>25</v>
      </c>
      <c r="B3355" s="7" t="s">
        <v>9586</v>
      </c>
      <c r="C3355" s="7">
        <v>1.3386</v>
      </c>
      <c r="D3355" s="7" t="s">
        <v>56466</v>
      </c>
      <c r="E3355">
        <v>118888.22</v>
      </c>
      <c r="F3355">
        <v>38361.79</v>
      </c>
      <c r="G3355">
        <v>6699.07</v>
      </c>
      <c r="H3355" s="7" t="s">
        <v>42398</v>
      </c>
      <c r="I3355" s="7" t="s">
        <v>42397</v>
      </c>
      <c r="J3355" s="7" t="s">
        <v>42396</v>
      </c>
      <c r="K3355" s="7" t="s">
        <v>42395</v>
      </c>
      <c r="L3355" s="7" t="s">
        <v>21776</v>
      </c>
      <c r="M3355" s="7" t="s">
        <v>9480</v>
      </c>
      <c r="N3355" s="7" t="s">
        <v>1508</v>
      </c>
    </row>
    <row r="3356" spans="1:14" x14ac:dyDescent="0.2">
      <c r="A3356">
        <v>26</v>
      </c>
      <c r="B3356" s="7" t="s">
        <v>9582</v>
      </c>
      <c r="C3356" s="7">
        <v>1.3387</v>
      </c>
      <c r="D3356" s="7" t="s">
        <v>56467</v>
      </c>
      <c r="E3356">
        <v>99552.74</v>
      </c>
      <c r="F3356">
        <v>37201.769999999997</v>
      </c>
      <c r="G3356">
        <v>10852.83</v>
      </c>
      <c r="H3356" s="7" t="s">
        <v>42394</v>
      </c>
      <c r="I3356" s="7" t="s">
        <v>42393</v>
      </c>
      <c r="J3356" s="7" t="s">
        <v>42392</v>
      </c>
      <c r="K3356" s="7" t="s">
        <v>42391</v>
      </c>
      <c r="L3356" s="7" t="s">
        <v>21776</v>
      </c>
      <c r="M3356" s="7" t="s">
        <v>9480</v>
      </c>
      <c r="N3356" s="7" t="s">
        <v>1508</v>
      </c>
    </row>
    <row r="3357" spans="1:14" x14ac:dyDescent="0.2">
      <c r="A3357">
        <v>27</v>
      </c>
      <c r="B3357" s="7" t="s">
        <v>9578</v>
      </c>
      <c r="C3357" s="7">
        <v>1.3388</v>
      </c>
      <c r="D3357" s="7" t="s">
        <v>56468</v>
      </c>
      <c r="E3357">
        <v>64425.61</v>
      </c>
      <c r="F3357">
        <v>36827.160000000003</v>
      </c>
      <c r="G3357">
        <v>15000.42</v>
      </c>
      <c r="H3357" s="7" t="s">
        <v>42390</v>
      </c>
      <c r="I3357" s="7" t="s">
        <v>42389</v>
      </c>
      <c r="J3357" s="7" t="s">
        <v>42388</v>
      </c>
      <c r="K3357" s="7" t="s">
        <v>42387</v>
      </c>
      <c r="L3357" s="7" t="s">
        <v>21776</v>
      </c>
      <c r="M3357" s="7" t="s">
        <v>9480</v>
      </c>
      <c r="N3357" s="7" t="s">
        <v>1508</v>
      </c>
    </row>
    <row r="3358" spans="1:14" x14ac:dyDescent="0.2">
      <c r="A3358">
        <v>28</v>
      </c>
      <c r="B3358" s="7" t="s">
        <v>9574</v>
      </c>
      <c r="C3358" s="7">
        <v>1.3389</v>
      </c>
      <c r="D3358" s="7" t="s">
        <v>56469</v>
      </c>
      <c r="E3358">
        <v>65443.12</v>
      </c>
      <c r="F3358">
        <v>32052.99</v>
      </c>
      <c r="G3358">
        <v>8090.3</v>
      </c>
      <c r="H3358" s="7" t="s">
        <v>42386</v>
      </c>
      <c r="I3358" s="7" t="s">
        <v>42385</v>
      </c>
      <c r="J3358" s="7" t="s">
        <v>42384</v>
      </c>
      <c r="K3358" s="7" t="s">
        <v>42383</v>
      </c>
      <c r="L3358" s="7" t="s">
        <v>21776</v>
      </c>
      <c r="M3358" s="7" t="s">
        <v>9480</v>
      </c>
      <c r="N3358" s="7" t="s">
        <v>1508</v>
      </c>
    </row>
    <row r="3359" spans="1:14" x14ac:dyDescent="0.2">
      <c r="A3359">
        <v>29</v>
      </c>
      <c r="B3359" s="7" t="s">
        <v>9570</v>
      </c>
      <c r="C3359" s="7">
        <v>1.339</v>
      </c>
      <c r="D3359" s="7" t="s">
        <v>56470</v>
      </c>
      <c r="E3359">
        <v>62727.64</v>
      </c>
      <c r="F3359">
        <v>38734.74</v>
      </c>
      <c r="G3359">
        <v>25833.35</v>
      </c>
      <c r="H3359" s="7" t="s">
        <v>42382</v>
      </c>
      <c r="I3359" s="7" t="s">
        <v>42381</v>
      </c>
      <c r="J3359" s="7" t="s">
        <v>42380</v>
      </c>
      <c r="K3359" s="7" t="s">
        <v>42379</v>
      </c>
      <c r="L3359" s="7" t="s">
        <v>21776</v>
      </c>
      <c r="M3359" s="7" t="s">
        <v>9480</v>
      </c>
      <c r="N3359" s="7" t="s">
        <v>1508</v>
      </c>
    </row>
    <row r="3360" spans="1:14" x14ac:dyDescent="0.2">
      <c r="A3360">
        <v>30</v>
      </c>
      <c r="B3360" s="7" t="s">
        <v>9566</v>
      </c>
      <c r="C3360" s="7">
        <v>1.3391</v>
      </c>
      <c r="D3360" s="7" t="s">
        <v>56471</v>
      </c>
      <c r="E3360">
        <v>95063.05</v>
      </c>
      <c r="F3360">
        <v>36787.21</v>
      </c>
      <c r="G3360">
        <v>7985.33</v>
      </c>
      <c r="H3360" s="7" t="s">
        <v>42378</v>
      </c>
      <c r="I3360" s="7" t="s">
        <v>42377</v>
      </c>
      <c r="J3360" s="7" t="s">
        <v>42376</v>
      </c>
      <c r="K3360" s="7" t="s">
        <v>42375</v>
      </c>
      <c r="L3360" s="7" t="s">
        <v>21776</v>
      </c>
      <c r="M3360" s="7" t="s">
        <v>9480</v>
      </c>
      <c r="N3360" s="7" t="s">
        <v>1508</v>
      </c>
    </row>
    <row r="3361" spans="1:14" x14ac:dyDescent="0.2">
      <c r="A3361">
        <v>31</v>
      </c>
      <c r="B3361" s="7" t="s">
        <v>9562</v>
      </c>
      <c r="C3361" s="7">
        <v>1.3391999999999999</v>
      </c>
      <c r="D3361" s="7" t="s">
        <v>56472</v>
      </c>
      <c r="E3361">
        <v>105959.95</v>
      </c>
      <c r="F3361">
        <v>37763.5</v>
      </c>
      <c r="G3361">
        <v>6777.98</v>
      </c>
      <c r="H3361" s="7" t="s">
        <v>42374</v>
      </c>
      <c r="I3361" s="7" t="s">
        <v>42373</v>
      </c>
      <c r="J3361" s="7" t="s">
        <v>42372</v>
      </c>
      <c r="K3361" s="7" t="s">
        <v>42371</v>
      </c>
      <c r="L3361" s="7" t="s">
        <v>21776</v>
      </c>
      <c r="M3361" s="7" t="s">
        <v>9480</v>
      </c>
      <c r="N3361" s="7" t="s">
        <v>1508</v>
      </c>
    </row>
    <row r="3362" spans="1:14" x14ac:dyDescent="0.2">
      <c r="A3362">
        <v>32</v>
      </c>
      <c r="B3362" s="7" t="s">
        <v>9558</v>
      </c>
      <c r="C3362" s="7">
        <v>1.3392999999999999</v>
      </c>
      <c r="D3362" s="7" t="s">
        <v>56473</v>
      </c>
      <c r="E3362">
        <v>76164.88</v>
      </c>
      <c r="F3362">
        <v>47725.96</v>
      </c>
      <c r="G3362">
        <v>21036.66</v>
      </c>
      <c r="H3362" s="7" t="s">
        <v>42370</v>
      </c>
      <c r="I3362" s="7" t="s">
        <v>42369</v>
      </c>
      <c r="J3362" s="7" t="s">
        <v>42368</v>
      </c>
      <c r="K3362" s="7" t="s">
        <v>42367</v>
      </c>
      <c r="L3362" s="7" t="s">
        <v>21776</v>
      </c>
      <c r="M3362" s="7" t="s">
        <v>9480</v>
      </c>
      <c r="N3362" s="7" t="s">
        <v>1508</v>
      </c>
    </row>
    <row r="3363" spans="1:14" x14ac:dyDescent="0.2">
      <c r="A3363">
        <v>33</v>
      </c>
      <c r="B3363" s="7" t="s">
        <v>9554</v>
      </c>
      <c r="C3363" s="7">
        <v>1.3393999999999999</v>
      </c>
      <c r="D3363" s="7" t="s">
        <v>56474</v>
      </c>
      <c r="E3363">
        <v>90444.73</v>
      </c>
      <c r="F3363">
        <v>46435.26</v>
      </c>
      <c r="G3363">
        <v>19164.46</v>
      </c>
      <c r="H3363" s="7" t="s">
        <v>42366</v>
      </c>
      <c r="I3363" s="7" t="s">
        <v>42365</v>
      </c>
      <c r="J3363" s="7" t="s">
        <v>42364</v>
      </c>
      <c r="K3363" s="7" t="s">
        <v>42363</v>
      </c>
      <c r="L3363" s="7" t="s">
        <v>21776</v>
      </c>
      <c r="M3363" s="7" t="s">
        <v>9480</v>
      </c>
      <c r="N3363" s="7" t="s">
        <v>1508</v>
      </c>
    </row>
    <row r="3364" spans="1:14" x14ac:dyDescent="0.2">
      <c r="A3364">
        <v>34</v>
      </c>
      <c r="B3364" s="7" t="s">
        <v>9550</v>
      </c>
      <c r="C3364" s="7">
        <v>1.3394999999999999</v>
      </c>
      <c r="D3364" s="7" t="s">
        <v>56475</v>
      </c>
      <c r="E3364">
        <v>111020.2</v>
      </c>
      <c r="F3364">
        <v>47074.43</v>
      </c>
      <c r="G3364">
        <v>9592.5400000000009</v>
      </c>
      <c r="H3364" s="7" t="s">
        <v>42362</v>
      </c>
      <c r="I3364" s="7" t="s">
        <v>42361</v>
      </c>
      <c r="J3364" s="7" t="s">
        <v>42360</v>
      </c>
      <c r="K3364" s="7" t="s">
        <v>42359</v>
      </c>
      <c r="L3364" s="7" t="s">
        <v>21776</v>
      </c>
      <c r="M3364" s="7" t="s">
        <v>9480</v>
      </c>
      <c r="N3364" s="7" t="s">
        <v>1508</v>
      </c>
    </row>
    <row r="3365" spans="1:14" x14ac:dyDescent="0.2">
      <c r="A3365">
        <v>35</v>
      </c>
      <c r="B3365" s="7" t="s">
        <v>9546</v>
      </c>
      <c r="C3365" s="7">
        <v>1.3395999999999999</v>
      </c>
      <c r="D3365" s="7" t="s">
        <v>56476</v>
      </c>
      <c r="E3365">
        <v>132004.79999999999</v>
      </c>
      <c r="F3365">
        <v>35758.910000000003</v>
      </c>
      <c r="G3365">
        <v>10151.42</v>
      </c>
      <c r="H3365" s="7" t="s">
        <v>42358</v>
      </c>
      <c r="I3365" s="7" t="s">
        <v>42357</v>
      </c>
      <c r="J3365" s="7" t="s">
        <v>42356</v>
      </c>
      <c r="K3365" s="7" t="s">
        <v>42355</v>
      </c>
      <c r="L3365" s="7" t="s">
        <v>21776</v>
      </c>
      <c r="M3365" s="7" t="s">
        <v>9480</v>
      </c>
      <c r="N3365" s="7" t="s">
        <v>1508</v>
      </c>
    </row>
    <row r="3366" spans="1:14" x14ac:dyDescent="0.2">
      <c r="A3366">
        <v>36</v>
      </c>
      <c r="B3366" s="7" t="s">
        <v>9542</v>
      </c>
      <c r="C3366" s="7">
        <v>1.3396999999999999</v>
      </c>
      <c r="D3366" s="7" t="s">
        <v>56477</v>
      </c>
      <c r="E3366">
        <v>56381.07</v>
      </c>
      <c r="F3366">
        <v>48784.24</v>
      </c>
      <c r="G3366">
        <v>27374.63</v>
      </c>
      <c r="H3366" s="7" t="s">
        <v>42354</v>
      </c>
      <c r="I3366" s="7" t="s">
        <v>42353</v>
      </c>
      <c r="J3366" s="7" t="s">
        <v>42352</v>
      </c>
      <c r="K3366" s="7" t="s">
        <v>42351</v>
      </c>
      <c r="L3366" s="7" t="s">
        <v>21776</v>
      </c>
      <c r="M3366" s="7" t="s">
        <v>9480</v>
      </c>
      <c r="N3366" s="7" t="s">
        <v>1508</v>
      </c>
    </row>
    <row r="3367" spans="1:14" x14ac:dyDescent="0.2">
      <c r="A3367">
        <v>37</v>
      </c>
      <c r="B3367" s="7" t="s">
        <v>9538</v>
      </c>
      <c r="C3367" s="7">
        <v>1.3398000000000001</v>
      </c>
      <c r="D3367" s="7" t="s">
        <v>56478</v>
      </c>
      <c r="E3367">
        <v>57345.34</v>
      </c>
      <c r="F3367">
        <v>27302.54</v>
      </c>
      <c r="G3367">
        <v>9075.23</v>
      </c>
      <c r="H3367" s="7" t="s">
        <v>42350</v>
      </c>
      <c r="I3367" s="7" t="s">
        <v>42349</v>
      </c>
      <c r="J3367" s="7" t="s">
        <v>42348</v>
      </c>
      <c r="K3367" s="7" t="s">
        <v>42347</v>
      </c>
      <c r="L3367" s="7" t="s">
        <v>21776</v>
      </c>
      <c r="M3367" s="7" t="s">
        <v>9480</v>
      </c>
      <c r="N3367" s="7" t="s">
        <v>1508</v>
      </c>
    </row>
    <row r="3368" spans="1:14" x14ac:dyDescent="0.2">
      <c r="A3368">
        <v>38</v>
      </c>
      <c r="B3368" s="7" t="s">
        <v>9534</v>
      </c>
      <c r="C3368" s="7">
        <v>1.3399000000000001</v>
      </c>
      <c r="D3368" s="7" t="s">
        <v>56479</v>
      </c>
      <c r="E3368">
        <v>50791.46</v>
      </c>
      <c r="F3368">
        <v>28964.32</v>
      </c>
      <c r="G3368">
        <v>21041.99</v>
      </c>
      <c r="H3368" s="7" t="s">
        <v>42346</v>
      </c>
      <c r="I3368" s="7" t="s">
        <v>42345</v>
      </c>
      <c r="J3368" s="7" t="s">
        <v>42344</v>
      </c>
      <c r="K3368" s="7" t="s">
        <v>42343</v>
      </c>
      <c r="L3368" s="7" t="s">
        <v>21776</v>
      </c>
      <c r="M3368" s="7" t="s">
        <v>9480</v>
      </c>
      <c r="N3368" s="7" t="s">
        <v>1508</v>
      </c>
    </row>
    <row r="3369" spans="1:14" x14ac:dyDescent="0.2">
      <c r="A3369">
        <v>39</v>
      </c>
      <c r="B3369" s="7" t="s">
        <v>9530</v>
      </c>
      <c r="C3369" s="7">
        <v>1.34</v>
      </c>
      <c r="D3369" s="7" t="s">
        <v>56480</v>
      </c>
      <c r="E3369">
        <v>46922.11</v>
      </c>
      <c r="F3369">
        <v>32127.84</v>
      </c>
      <c r="G3369">
        <v>29363.759999999998</v>
      </c>
      <c r="H3369" s="7" t="s">
        <v>42342</v>
      </c>
      <c r="I3369" s="7" t="s">
        <v>42341</v>
      </c>
      <c r="J3369" s="7" t="s">
        <v>42340</v>
      </c>
      <c r="K3369" s="7" t="s">
        <v>42339</v>
      </c>
      <c r="L3369" s="7" t="s">
        <v>21776</v>
      </c>
      <c r="M3369" s="7" t="s">
        <v>9480</v>
      </c>
      <c r="N3369" s="7" t="s">
        <v>1508</v>
      </c>
    </row>
    <row r="3370" spans="1:14" x14ac:dyDescent="0.2">
      <c r="A3370">
        <v>40</v>
      </c>
      <c r="B3370" s="7" t="s">
        <v>9526</v>
      </c>
      <c r="C3370" s="7">
        <v>1.3401000000000001</v>
      </c>
      <c r="D3370" s="7" t="s">
        <v>56481</v>
      </c>
      <c r="E3370">
        <v>46047.38</v>
      </c>
      <c r="F3370">
        <v>35537.839999999997</v>
      </c>
      <c r="G3370">
        <v>28532.36</v>
      </c>
      <c r="H3370" s="7" t="s">
        <v>42338</v>
      </c>
      <c r="I3370" s="7" t="s">
        <v>42337</v>
      </c>
      <c r="J3370" s="7" t="s">
        <v>42336</v>
      </c>
      <c r="K3370" s="7" t="s">
        <v>42335</v>
      </c>
      <c r="L3370" s="7" t="s">
        <v>21776</v>
      </c>
      <c r="M3370" s="7" t="s">
        <v>9480</v>
      </c>
      <c r="N3370" s="7" t="s">
        <v>1508</v>
      </c>
    </row>
    <row r="3371" spans="1:14" x14ac:dyDescent="0.2">
      <c r="A3371">
        <v>41</v>
      </c>
      <c r="B3371" s="7" t="s">
        <v>9522</v>
      </c>
      <c r="C3371" s="7">
        <v>1.3402000000000001</v>
      </c>
      <c r="D3371" s="7" t="s">
        <v>56482</v>
      </c>
      <c r="E3371">
        <v>47503.75</v>
      </c>
      <c r="F3371">
        <v>31781.65</v>
      </c>
      <c r="G3371">
        <v>18665.91</v>
      </c>
      <c r="H3371" s="7" t="s">
        <v>42334</v>
      </c>
      <c r="I3371" s="7" t="s">
        <v>42333</v>
      </c>
      <c r="J3371" s="7" t="s">
        <v>42332</v>
      </c>
      <c r="K3371" s="7" t="s">
        <v>42331</v>
      </c>
      <c r="L3371" s="7" t="s">
        <v>21776</v>
      </c>
      <c r="M3371" s="7" t="s">
        <v>9480</v>
      </c>
      <c r="N3371" s="7" t="s">
        <v>1508</v>
      </c>
    </row>
    <row r="3372" spans="1:14" x14ac:dyDescent="0.2">
      <c r="A3372">
        <v>42</v>
      </c>
      <c r="B3372" s="7" t="s">
        <v>9518</v>
      </c>
      <c r="C3372" s="7">
        <v>1.3403</v>
      </c>
      <c r="D3372" s="7" t="s">
        <v>56483</v>
      </c>
      <c r="E3372">
        <v>49586.89</v>
      </c>
      <c r="F3372">
        <v>42501.52</v>
      </c>
      <c r="G3372">
        <v>35277.07</v>
      </c>
      <c r="H3372" s="7" t="s">
        <v>42330</v>
      </c>
      <c r="I3372" s="7" t="s">
        <v>42329</v>
      </c>
      <c r="J3372" s="7" t="s">
        <v>42328</v>
      </c>
      <c r="K3372" s="7" t="s">
        <v>42327</v>
      </c>
      <c r="L3372" s="7" t="s">
        <v>21776</v>
      </c>
      <c r="M3372" s="7" t="s">
        <v>9480</v>
      </c>
      <c r="N3372" s="7" t="s">
        <v>1508</v>
      </c>
    </row>
    <row r="3373" spans="1:14" x14ac:dyDescent="0.2">
      <c r="A3373">
        <v>43</v>
      </c>
      <c r="B3373" s="7" t="s">
        <v>9515</v>
      </c>
      <c r="C3373" s="7">
        <v>1.3404</v>
      </c>
      <c r="D3373" s="7" t="s">
        <v>56484</v>
      </c>
      <c r="E3373">
        <v>48902.44</v>
      </c>
      <c r="F3373">
        <v>41405.760000000002</v>
      </c>
      <c r="G3373">
        <v>28499.61</v>
      </c>
      <c r="H3373" s="7" t="s">
        <v>42326</v>
      </c>
      <c r="I3373" s="7" t="s">
        <v>42325</v>
      </c>
      <c r="J3373" s="7" t="s">
        <v>42324</v>
      </c>
      <c r="K3373" s="7" t="s">
        <v>42323</v>
      </c>
      <c r="L3373" s="7" t="s">
        <v>21776</v>
      </c>
      <c r="M3373" s="7" t="s">
        <v>9480</v>
      </c>
      <c r="N3373" s="7" t="s">
        <v>1508</v>
      </c>
    </row>
    <row r="3374" spans="1:14" x14ac:dyDescent="0.2">
      <c r="A3374">
        <v>44</v>
      </c>
      <c r="B3374" s="7" t="s">
        <v>9511</v>
      </c>
      <c r="C3374" s="7">
        <v>1.3405</v>
      </c>
      <c r="D3374" s="7" t="s">
        <v>56485</v>
      </c>
      <c r="E3374">
        <v>46771.81</v>
      </c>
      <c r="F3374">
        <v>36674.01</v>
      </c>
      <c r="G3374">
        <v>15757.97</v>
      </c>
      <c r="H3374" s="7" t="s">
        <v>42322</v>
      </c>
      <c r="I3374" s="7" t="s">
        <v>42321</v>
      </c>
      <c r="J3374" s="7" t="s">
        <v>42320</v>
      </c>
      <c r="K3374" s="7" t="s">
        <v>42319</v>
      </c>
      <c r="L3374" s="7" t="s">
        <v>21776</v>
      </c>
      <c r="M3374" s="7" t="s">
        <v>9480</v>
      </c>
      <c r="N3374" s="7" t="s">
        <v>1508</v>
      </c>
    </row>
    <row r="3375" spans="1:14" x14ac:dyDescent="0.2">
      <c r="A3375">
        <v>45</v>
      </c>
      <c r="B3375" s="7" t="s">
        <v>9507</v>
      </c>
      <c r="C3375" s="7">
        <v>1.3406</v>
      </c>
      <c r="D3375" s="7" t="s">
        <v>56486</v>
      </c>
      <c r="E3375">
        <v>82198.649999999994</v>
      </c>
      <c r="F3375">
        <v>38935.769999999997</v>
      </c>
      <c r="G3375">
        <v>17174.63</v>
      </c>
      <c r="H3375" s="7" t="s">
        <v>42318</v>
      </c>
      <c r="I3375" s="7" t="s">
        <v>42317</v>
      </c>
      <c r="J3375" s="7" t="s">
        <v>42316</v>
      </c>
      <c r="K3375" s="7" t="s">
        <v>42315</v>
      </c>
      <c r="L3375" s="7" t="s">
        <v>21776</v>
      </c>
      <c r="M3375" s="7" t="s">
        <v>9480</v>
      </c>
      <c r="N3375" s="7" t="s">
        <v>1508</v>
      </c>
    </row>
    <row r="3376" spans="1:14" x14ac:dyDescent="0.2">
      <c r="A3376">
        <v>46</v>
      </c>
      <c r="B3376" s="7" t="s">
        <v>9503</v>
      </c>
      <c r="C3376" s="7">
        <v>1.3407</v>
      </c>
      <c r="D3376" s="7" t="s">
        <v>56487</v>
      </c>
      <c r="E3376">
        <v>99884.81</v>
      </c>
      <c r="F3376">
        <v>55303.67</v>
      </c>
      <c r="G3376">
        <v>36191.68</v>
      </c>
      <c r="H3376" s="7" t="s">
        <v>42314</v>
      </c>
      <c r="I3376" s="7" t="s">
        <v>42313</v>
      </c>
      <c r="J3376" s="7" t="s">
        <v>42312</v>
      </c>
      <c r="K3376" s="7" t="s">
        <v>42311</v>
      </c>
      <c r="L3376" s="7" t="s">
        <v>21776</v>
      </c>
      <c r="M3376" s="7" t="s">
        <v>9480</v>
      </c>
      <c r="N3376" s="7" t="s">
        <v>1508</v>
      </c>
    </row>
    <row r="3377" spans="1:14" x14ac:dyDescent="0.2">
      <c r="A3377">
        <v>47</v>
      </c>
      <c r="B3377" s="7" t="s">
        <v>9499</v>
      </c>
      <c r="C3377" s="7">
        <v>1.3408</v>
      </c>
      <c r="D3377" s="7" t="s">
        <v>56488</v>
      </c>
      <c r="E3377">
        <v>78646.7</v>
      </c>
      <c r="F3377">
        <v>38158.300000000003</v>
      </c>
      <c r="G3377">
        <v>23466.68</v>
      </c>
      <c r="H3377" s="7" t="s">
        <v>42310</v>
      </c>
      <c r="I3377" s="7" t="s">
        <v>42309</v>
      </c>
      <c r="J3377" s="7" t="s">
        <v>42308</v>
      </c>
      <c r="K3377" s="7" t="s">
        <v>42307</v>
      </c>
      <c r="L3377" s="7" t="s">
        <v>21776</v>
      </c>
      <c r="M3377" s="7" t="s">
        <v>9480</v>
      </c>
      <c r="N3377" s="7" t="s">
        <v>1508</v>
      </c>
    </row>
    <row r="3378" spans="1:14" x14ac:dyDescent="0.2">
      <c r="A3378">
        <v>48</v>
      </c>
      <c r="B3378" s="7" t="s">
        <v>9495</v>
      </c>
      <c r="C3378" s="7">
        <v>1.3409</v>
      </c>
      <c r="D3378" s="7" t="s">
        <v>56489</v>
      </c>
      <c r="E3378">
        <v>95511.64</v>
      </c>
      <c r="F3378">
        <v>43916.93</v>
      </c>
      <c r="G3378">
        <v>35349.800000000003</v>
      </c>
      <c r="H3378" s="7" t="s">
        <v>42306</v>
      </c>
      <c r="I3378" s="7" t="s">
        <v>42305</v>
      </c>
      <c r="J3378" s="7" t="s">
        <v>42304</v>
      </c>
      <c r="K3378" s="7" t="s">
        <v>42303</v>
      </c>
      <c r="L3378" s="7" t="s">
        <v>21776</v>
      </c>
      <c r="M3378" s="7" t="s">
        <v>9480</v>
      </c>
      <c r="N3378" s="7" t="s">
        <v>1508</v>
      </c>
    </row>
    <row r="3379" spans="1:14" x14ac:dyDescent="0.2">
      <c r="A3379">
        <v>49</v>
      </c>
      <c r="B3379" s="7" t="s">
        <v>9491</v>
      </c>
      <c r="C3379" s="7">
        <v>1.341</v>
      </c>
      <c r="D3379" s="7" t="s">
        <v>56490</v>
      </c>
      <c r="E3379">
        <v>52491.11</v>
      </c>
      <c r="F3379">
        <v>30084.71</v>
      </c>
      <c r="G3379">
        <v>20930.75</v>
      </c>
      <c r="H3379" s="7" t="s">
        <v>42302</v>
      </c>
      <c r="I3379" s="7" t="s">
        <v>42301</v>
      </c>
      <c r="J3379" s="7" t="s">
        <v>42300</v>
      </c>
      <c r="K3379" s="7" t="s">
        <v>42299</v>
      </c>
      <c r="L3379" s="7" t="s">
        <v>21776</v>
      </c>
      <c r="M3379" s="7" t="s">
        <v>9480</v>
      </c>
      <c r="N3379" s="7" t="s">
        <v>1508</v>
      </c>
    </row>
    <row r="3380" spans="1:14" x14ac:dyDescent="0.2">
      <c r="A3380">
        <v>50</v>
      </c>
      <c r="B3380" s="7" t="s">
        <v>9488</v>
      </c>
      <c r="C3380" s="7">
        <v>1.3411</v>
      </c>
      <c r="D3380" s="7" t="s">
        <v>56491</v>
      </c>
      <c r="E3380">
        <v>82729.5</v>
      </c>
      <c r="F3380">
        <v>33601.78</v>
      </c>
      <c r="G3380">
        <v>17903.439999999999</v>
      </c>
      <c r="H3380" s="7" t="s">
        <v>42298</v>
      </c>
      <c r="I3380" s="7" t="s">
        <v>42297</v>
      </c>
      <c r="J3380" s="7" t="s">
        <v>42296</v>
      </c>
      <c r="K3380" s="7" t="s">
        <v>42295</v>
      </c>
      <c r="L3380" s="7" t="s">
        <v>21776</v>
      </c>
      <c r="M3380" s="7" t="s">
        <v>9480</v>
      </c>
      <c r="N3380" s="7" t="s">
        <v>1508</v>
      </c>
    </row>
    <row r="3381" spans="1:14" x14ac:dyDescent="0.2">
      <c r="A3381">
        <v>51</v>
      </c>
      <c r="B3381" s="7" t="s">
        <v>9484</v>
      </c>
      <c r="C3381" s="7">
        <v>1.3411999999999999</v>
      </c>
      <c r="D3381" s="7" t="s">
        <v>56492</v>
      </c>
      <c r="E3381">
        <v>86025.77</v>
      </c>
      <c r="F3381">
        <v>40616.879999999997</v>
      </c>
      <c r="G3381">
        <v>32940.14</v>
      </c>
      <c r="H3381" s="7" t="s">
        <v>42294</v>
      </c>
      <c r="I3381" s="7" t="s">
        <v>42293</v>
      </c>
      <c r="J3381" s="7" t="s">
        <v>42292</v>
      </c>
      <c r="K3381" s="7" t="s">
        <v>42291</v>
      </c>
      <c r="L3381" s="7" t="s">
        <v>21776</v>
      </c>
      <c r="M3381" s="7" t="s">
        <v>9480</v>
      </c>
      <c r="N3381" s="7" t="s">
        <v>1508</v>
      </c>
    </row>
    <row r="3382" spans="1:14" x14ac:dyDescent="0.2">
      <c r="A3382">
        <v>0</v>
      </c>
      <c r="B3382" s="7" t="s">
        <v>9679</v>
      </c>
      <c r="C3382" s="7">
        <v>1.3412999999999999</v>
      </c>
      <c r="D3382" s="7" t="s">
        <v>56493</v>
      </c>
      <c r="E3382">
        <v>503168.52</v>
      </c>
      <c r="F3382">
        <v>313572.53999999998</v>
      </c>
      <c r="G3382">
        <v>3069.14</v>
      </c>
      <c r="H3382" s="7" t="s">
        <v>42290</v>
      </c>
      <c r="I3382" s="7" t="s">
        <v>42289</v>
      </c>
      <c r="J3382" s="7" t="s">
        <v>42288</v>
      </c>
      <c r="K3382" s="7" t="s">
        <v>42287</v>
      </c>
      <c r="L3382" s="7" t="s">
        <v>21776</v>
      </c>
      <c r="M3382" s="7" t="s">
        <v>9480</v>
      </c>
      <c r="N3382" s="7" t="s">
        <v>1471</v>
      </c>
    </row>
    <row r="3383" spans="1:14" x14ac:dyDescent="0.2">
      <c r="A3383">
        <v>1</v>
      </c>
      <c r="B3383" s="7" t="s">
        <v>9675</v>
      </c>
      <c r="C3383" s="7">
        <v>1.3413999999999999</v>
      </c>
      <c r="D3383" s="7" t="s">
        <v>56494</v>
      </c>
      <c r="E3383">
        <v>571587.32999999996</v>
      </c>
      <c r="F3383">
        <v>250532.87</v>
      </c>
      <c r="G3383">
        <v>2578.35</v>
      </c>
      <c r="H3383" s="7" t="s">
        <v>42286</v>
      </c>
      <c r="I3383" s="7" t="s">
        <v>42285</v>
      </c>
      <c r="J3383" s="7" t="s">
        <v>42284</v>
      </c>
      <c r="K3383" s="7" t="s">
        <v>42283</v>
      </c>
      <c r="L3383" s="7" t="s">
        <v>21776</v>
      </c>
      <c r="M3383" s="7" t="s">
        <v>9480</v>
      </c>
      <c r="N3383" s="7" t="s">
        <v>1471</v>
      </c>
    </row>
    <row r="3384" spans="1:14" x14ac:dyDescent="0.2">
      <c r="A3384">
        <v>2</v>
      </c>
      <c r="B3384" s="7" t="s">
        <v>9671</v>
      </c>
      <c r="C3384" s="7">
        <v>1.3414999999999999</v>
      </c>
      <c r="D3384" s="7" t="s">
        <v>56495</v>
      </c>
      <c r="E3384">
        <v>643580.23</v>
      </c>
      <c r="F3384">
        <v>188669.07</v>
      </c>
      <c r="G3384">
        <v>3182.11</v>
      </c>
      <c r="H3384" s="7" t="s">
        <v>42282</v>
      </c>
      <c r="I3384" s="7" t="s">
        <v>42281</v>
      </c>
      <c r="J3384" s="7" t="s">
        <v>42280</v>
      </c>
      <c r="K3384" s="7" t="s">
        <v>42279</v>
      </c>
      <c r="L3384" s="7" t="s">
        <v>21776</v>
      </c>
      <c r="M3384" s="7" t="s">
        <v>9480</v>
      </c>
      <c r="N3384" s="7" t="s">
        <v>1471</v>
      </c>
    </row>
    <row r="3385" spans="1:14" x14ac:dyDescent="0.2">
      <c r="A3385">
        <v>3</v>
      </c>
      <c r="B3385" s="7" t="s">
        <v>9667</v>
      </c>
      <c r="C3385" s="7">
        <v>1.3415999999999999</v>
      </c>
      <c r="D3385" s="7" t="s">
        <v>56496</v>
      </c>
      <c r="E3385">
        <v>714899.71</v>
      </c>
      <c r="F3385">
        <v>187180.3</v>
      </c>
      <c r="G3385">
        <v>3035.64</v>
      </c>
      <c r="H3385" s="7" t="s">
        <v>42278</v>
      </c>
      <c r="I3385" s="7" t="s">
        <v>42277</v>
      </c>
      <c r="J3385" s="7" t="s">
        <v>42276</v>
      </c>
      <c r="K3385" s="7" t="s">
        <v>42275</v>
      </c>
      <c r="L3385" s="7" t="s">
        <v>21776</v>
      </c>
      <c r="M3385" s="7" t="s">
        <v>9480</v>
      </c>
      <c r="N3385" s="7" t="s">
        <v>1471</v>
      </c>
    </row>
    <row r="3386" spans="1:14" x14ac:dyDescent="0.2">
      <c r="A3386">
        <v>4</v>
      </c>
      <c r="B3386" s="7" t="s">
        <v>9663</v>
      </c>
      <c r="C3386" s="7">
        <v>1.3416999999999999</v>
      </c>
      <c r="D3386" s="7" t="s">
        <v>56497</v>
      </c>
      <c r="E3386">
        <v>445308.37</v>
      </c>
      <c r="F3386">
        <v>158734.01</v>
      </c>
      <c r="G3386">
        <v>2459.77</v>
      </c>
      <c r="H3386" s="7" t="s">
        <v>42274</v>
      </c>
      <c r="I3386" s="7" t="s">
        <v>42273</v>
      </c>
      <c r="J3386" s="7" t="s">
        <v>5192</v>
      </c>
      <c r="K3386" s="7" t="s">
        <v>42272</v>
      </c>
      <c r="L3386" s="7" t="s">
        <v>21776</v>
      </c>
      <c r="M3386" s="7" t="s">
        <v>9480</v>
      </c>
      <c r="N3386" s="7" t="s">
        <v>1471</v>
      </c>
    </row>
    <row r="3387" spans="1:14" x14ac:dyDescent="0.2">
      <c r="A3387">
        <v>5</v>
      </c>
      <c r="B3387" s="7" t="s">
        <v>9659</v>
      </c>
      <c r="C3387" s="7">
        <v>1.3418000000000001</v>
      </c>
      <c r="D3387" s="7" t="s">
        <v>56498</v>
      </c>
      <c r="E3387">
        <v>503088.59</v>
      </c>
      <c r="F3387">
        <v>183916.45</v>
      </c>
      <c r="G3387">
        <v>2767.57</v>
      </c>
      <c r="H3387" s="7" t="s">
        <v>42271</v>
      </c>
      <c r="I3387" s="7" t="s">
        <v>42270</v>
      </c>
      <c r="J3387" s="7" t="s">
        <v>42269</v>
      </c>
      <c r="K3387" s="7" t="s">
        <v>42268</v>
      </c>
      <c r="L3387" s="7" t="s">
        <v>21776</v>
      </c>
      <c r="M3387" s="7" t="s">
        <v>9480</v>
      </c>
      <c r="N3387" s="7" t="s">
        <v>1471</v>
      </c>
    </row>
    <row r="3388" spans="1:14" x14ac:dyDescent="0.2">
      <c r="A3388">
        <v>6</v>
      </c>
      <c r="B3388" s="7" t="s">
        <v>9656</v>
      </c>
      <c r="C3388" s="7">
        <v>1.3419000000000001</v>
      </c>
      <c r="D3388" s="7" t="s">
        <v>56499</v>
      </c>
      <c r="E3388">
        <v>480163.12</v>
      </c>
      <c r="F3388">
        <v>199890.31</v>
      </c>
      <c r="G3388">
        <v>3946.67</v>
      </c>
      <c r="H3388" s="7" t="s">
        <v>42267</v>
      </c>
      <c r="I3388" s="7" t="s">
        <v>42266</v>
      </c>
      <c r="J3388" s="7" t="s">
        <v>42265</v>
      </c>
      <c r="K3388" s="7" t="s">
        <v>42264</v>
      </c>
      <c r="L3388" s="7" t="s">
        <v>21776</v>
      </c>
      <c r="M3388" s="7" t="s">
        <v>9480</v>
      </c>
      <c r="N3388" s="7" t="s">
        <v>1471</v>
      </c>
    </row>
    <row r="3389" spans="1:14" x14ac:dyDescent="0.2">
      <c r="A3389">
        <v>7</v>
      </c>
      <c r="B3389" s="7" t="s">
        <v>9652</v>
      </c>
      <c r="C3389" s="7">
        <v>1.3420000000000001</v>
      </c>
      <c r="D3389" s="7" t="s">
        <v>56500</v>
      </c>
      <c r="E3389">
        <v>513465.9</v>
      </c>
      <c r="F3389">
        <v>163205.79</v>
      </c>
      <c r="G3389">
        <v>1932.2</v>
      </c>
      <c r="H3389" s="7" t="s">
        <v>42263</v>
      </c>
      <c r="I3389" s="7" t="s">
        <v>42262</v>
      </c>
      <c r="J3389" s="7" t="s">
        <v>42261</v>
      </c>
      <c r="K3389" s="7" t="s">
        <v>42260</v>
      </c>
      <c r="L3389" s="7" t="s">
        <v>21776</v>
      </c>
      <c r="M3389" s="7" t="s">
        <v>9480</v>
      </c>
      <c r="N3389" s="7" t="s">
        <v>1471</v>
      </c>
    </row>
    <row r="3390" spans="1:14" x14ac:dyDescent="0.2">
      <c r="A3390">
        <v>8</v>
      </c>
      <c r="B3390" s="7" t="s">
        <v>9648</v>
      </c>
      <c r="C3390" s="7">
        <v>1.3421000000000001</v>
      </c>
      <c r="D3390" s="7" t="s">
        <v>56501</v>
      </c>
      <c r="E3390">
        <v>432538.75</v>
      </c>
      <c r="F3390">
        <v>156225.53</v>
      </c>
      <c r="G3390">
        <v>2502.4499999999998</v>
      </c>
      <c r="H3390" s="7" t="s">
        <v>42259</v>
      </c>
      <c r="I3390" s="7" t="s">
        <v>42258</v>
      </c>
      <c r="J3390" s="7" t="s">
        <v>42257</v>
      </c>
      <c r="K3390" s="7" t="s">
        <v>42256</v>
      </c>
      <c r="L3390" s="7" t="s">
        <v>21776</v>
      </c>
      <c r="M3390" s="7" t="s">
        <v>9480</v>
      </c>
      <c r="N3390" s="7" t="s">
        <v>1471</v>
      </c>
    </row>
    <row r="3391" spans="1:14" x14ac:dyDescent="0.2">
      <c r="A3391">
        <v>9</v>
      </c>
      <c r="B3391" s="7" t="s">
        <v>9645</v>
      </c>
      <c r="C3391" s="7">
        <v>1.3422000000000001</v>
      </c>
      <c r="D3391" s="7" t="s">
        <v>56502</v>
      </c>
      <c r="E3391">
        <v>420151.75</v>
      </c>
      <c r="F3391">
        <v>240421.45</v>
      </c>
      <c r="G3391">
        <v>3183.27</v>
      </c>
      <c r="H3391" s="7" t="s">
        <v>42255</v>
      </c>
      <c r="I3391" s="7" t="s">
        <v>42254</v>
      </c>
      <c r="J3391" s="7" t="s">
        <v>42253</v>
      </c>
      <c r="K3391" s="7" t="s">
        <v>42252</v>
      </c>
      <c r="L3391" s="7" t="s">
        <v>21776</v>
      </c>
      <c r="M3391" s="7" t="s">
        <v>9480</v>
      </c>
      <c r="N3391" s="7" t="s">
        <v>1471</v>
      </c>
    </row>
    <row r="3392" spans="1:14" x14ac:dyDescent="0.2">
      <c r="A3392">
        <v>10</v>
      </c>
      <c r="B3392" s="7" t="s">
        <v>9643</v>
      </c>
      <c r="C3392" s="7">
        <v>1.3423</v>
      </c>
      <c r="D3392" s="7" t="s">
        <v>56503</v>
      </c>
      <c r="E3392">
        <v>526672.37</v>
      </c>
      <c r="F3392">
        <v>188632.73</v>
      </c>
      <c r="G3392">
        <v>2336.58</v>
      </c>
      <c r="H3392" s="7" t="s">
        <v>42251</v>
      </c>
      <c r="I3392" s="7" t="s">
        <v>42250</v>
      </c>
      <c r="J3392" s="7" t="s">
        <v>42249</v>
      </c>
      <c r="K3392" s="7" t="s">
        <v>42248</v>
      </c>
      <c r="L3392" s="7" t="s">
        <v>21776</v>
      </c>
      <c r="M3392" s="7" t="s">
        <v>9480</v>
      </c>
      <c r="N3392" s="7" t="s">
        <v>1471</v>
      </c>
    </row>
    <row r="3393" spans="1:14" x14ac:dyDescent="0.2">
      <c r="A3393">
        <v>11</v>
      </c>
      <c r="B3393" s="7" t="s">
        <v>9640</v>
      </c>
      <c r="C3393" s="7">
        <v>1.3424</v>
      </c>
      <c r="D3393" s="7" t="s">
        <v>56504</v>
      </c>
      <c r="E3393">
        <v>546920.62</v>
      </c>
      <c r="F3393">
        <v>283336.68</v>
      </c>
      <c r="G3393">
        <v>5584.96</v>
      </c>
      <c r="H3393" s="7" t="s">
        <v>42247</v>
      </c>
      <c r="I3393" s="7" t="s">
        <v>42246</v>
      </c>
      <c r="J3393" s="7" t="s">
        <v>42245</v>
      </c>
      <c r="K3393" s="7" t="s">
        <v>42244</v>
      </c>
      <c r="L3393" s="7" t="s">
        <v>21776</v>
      </c>
      <c r="M3393" s="7" t="s">
        <v>9480</v>
      </c>
      <c r="N3393" s="7" t="s">
        <v>1471</v>
      </c>
    </row>
    <row r="3394" spans="1:14" x14ac:dyDescent="0.2">
      <c r="A3394">
        <v>12</v>
      </c>
      <c r="B3394" s="7" t="s">
        <v>9637</v>
      </c>
      <c r="C3394" s="7">
        <v>1.3425</v>
      </c>
      <c r="D3394" s="7" t="s">
        <v>56505</v>
      </c>
      <c r="E3394">
        <v>534106.75</v>
      </c>
      <c r="F3394">
        <v>186983.98</v>
      </c>
      <c r="G3394">
        <v>1901.89</v>
      </c>
      <c r="H3394" s="7" t="s">
        <v>42243</v>
      </c>
      <c r="I3394" s="7" t="s">
        <v>42242</v>
      </c>
      <c r="J3394" s="7" t="s">
        <v>42241</v>
      </c>
      <c r="K3394" s="7" t="s">
        <v>42240</v>
      </c>
      <c r="L3394" s="7" t="s">
        <v>21776</v>
      </c>
      <c r="M3394" s="7" t="s">
        <v>9480</v>
      </c>
      <c r="N3394" s="7" t="s">
        <v>1471</v>
      </c>
    </row>
    <row r="3395" spans="1:14" x14ac:dyDescent="0.2">
      <c r="A3395">
        <v>13</v>
      </c>
      <c r="B3395" s="7" t="s">
        <v>9633</v>
      </c>
      <c r="C3395" s="7">
        <v>1.3426</v>
      </c>
      <c r="D3395" s="7" t="s">
        <v>56506</v>
      </c>
      <c r="E3395">
        <v>574457.35</v>
      </c>
      <c r="F3395">
        <v>228335.93</v>
      </c>
      <c r="G3395">
        <v>1797.85</v>
      </c>
      <c r="H3395" s="7" t="s">
        <v>42239</v>
      </c>
      <c r="I3395" s="7" t="s">
        <v>42238</v>
      </c>
      <c r="J3395" s="7" t="s">
        <v>42237</v>
      </c>
      <c r="K3395" s="7" t="s">
        <v>42236</v>
      </c>
      <c r="L3395" s="7" t="s">
        <v>21776</v>
      </c>
      <c r="M3395" s="7" t="s">
        <v>9480</v>
      </c>
      <c r="N3395" s="7" t="s">
        <v>1471</v>
      </c>
    </row>
    <row r="3396" spans="1:14" x14ac:dyDescent="0.2">
      <c r="A3396">
        <v>14</v>
      </c>
      <c r="B3396" s="7" t="s">
        <v>9629</v>
      </c>
      <c r="C3396" s="7">
        <v>1.3427</v>
      </c>
      <c r="D3396" s="7" t="s">
        <v>56507</v>
      </c>
      <c r="E3396">
        <v>649265.56000000006</v>
      </c>
      <c r="F3396">
        <v>269041.40000000002</v>
      </c>
      <c r="G3396">
        <v>2164.71</v>
      </c>
      <c r="H3396" s="7" t="s">
        <v>42235</v>
      </c>
      <c r="I3396" s="7" t="s">
        <v>42234</v>
      </c>
      <c r="J3396" s="7" t="s">
        <v>42233</v>
      </c>
      <c r="K3396" s="7" t="s">
        <v>42232</v>
      </c>
      <c r="L3396" s="7" t="s">
        <v>21776</v>
      </c>
      <c r="M3396" s="7" t="s">
        <v>9480</v>
      </c>
      <c r="N3396" s="7" t="s">
        <v>1471</v>
      </c>
    </row>
    <row r="3397" spans="1:14" x14ac:dyDescent="0.2">
      <c r="A3397">
        <v>15</v>
      </c>
      <c r="B3397" s="7" t="s">
        <v>9626</v>
      </c>
      <c r="C3397" s="7">
        <v>1.3428</v>
      </c>
      <c r="D3397" s="7" t="s">
        <v>56508</v>
      </c>
      <c r="E3397">
        <v>714506.15</v>
      </c>
      <c r="F3397">
        <v>230292.68</v>
      </c>
      <c r="G3397">
        <v>2193.2600000000002</v>
      </c>
      <c r="H3397" s="7" t="s">
        <v>42231</v>
      </c>
      <c r="I3397" s="7" t="s">
        <v>42230</v>
      </c>
      <c r="J3397" s="7" t="s">
        <v>42229</v>
      </c>
      <c r="K3397" s="7" t="s">
        <v>42228</v>
      </c>
      <c r="L3397" s="7" t="s">
        <v>21776</v>
      </c>
      <c r="M3397" s="7" t="s">
        <v>9480</v>
      </c>
      <c r="N3397" s="7" t="s">
        <v>1471</v>
      </c>
    </row>
    <row r="3398" spans="1:14" x14ac:dyDescent="0.2">
      <c r="A3398">
        <v>16</v>
      </c>
      <c r="B3398" s="7" t="s">
        <v>9622</v>
      </c>
      <c r="C3398" s="7">
        <v>1.3429</v>
      </c>
      <c r="D3398" s="7" t="s">
        <v>56509</v>
      </c>
      <c r="E3398">
        <v>719597.17</v>
      </c>
      <c r="F3398">
        <v>256376.46</v>
      </c>
      <c r="G3398">
        <v>2742.25</v>
      </c>
      <c r="H3398" s="7" t="s">
        <v>42227</v>
      </c>
      <c r="I3398" s="7" t="s">
        <v>42226</v>
      </c>
      <c r="J3398" s="7" t="s">
        <v>42225</v>
      </c>
      <c r="K3398" s="7" t="s">
        <v>42224</v>
      </c>
      <c r="L3398" s="7" t="s">
        <v>21776</v>
      </c>
      <c r="M3398" s="7" t="s">
        <v>9480</v>
      </c>
      <c r="N3398" s="7" t="s">
        <v>1471</v>
      </c>
    </row>
    <row r="3399" spans="1:14" x14ac:dyDescent="0.2">
      <c r="A3399">
        <v>17</v>
      </c>
      <c r="B3399" s="7" t="s">
        <v>9618</v>
      </c>
      <c r="C3399" s="7">
        <v>1.343</v>
      </c>
      <c r="D3399" s="7" t="s">
        <v>56510</v>
      </c>
      <c r="E3399">
        <v>624795.23</v>
      </c>
      <c r="F3399">
        <v>255433.56</v>
      </c>
      <c r="G3399">
        <v>2998.26</v>
      </c>
      <c r="H3399" s="7" t="s">
        <v>42223</v>
      </c>
      <c r="I3399" s="7" t="s">
        <v>42222</v>
      </c>
      <c r="J3399" s="7" t="s">
        <v>42221</v>
      </c>
      <c r="K3399" s="7" t="s">
        <v>42220</v>
      </c>
      <c r="L3399" s="7" t="s">
        <v>21776</v>
      </c>
      <c r="M3399" s="7" t="s">
        <v>9480</v>
      </c>
      <c r="N3399" s="7" t="s">
        <v>1471</v>
      </c>
    </row>
    <row r="3400" spans="1:14" x14ac:dyDescent="0.2">
      <c r="A3400">
        <v>18</v>
      </c>
      <c r="B3400" s="7" t="s">
        <v>9614</v>
      </c>
      <c r="C3400" s="7">
        <v>1.3431</v>
      </c>
      <c r="D3400" s="7" t="s">
        <v>56511</v>
      </c>
      <c r="E3400">
        <v>625055.32999999996</v>
      </c>
      <c r="F3400">
        <v>231496.65</v>
      </c>
      <c r="G3400">
        <v>4763.04</v>
      </c>
      <c r="H3400" s="7" t="s">
        <v>42219</v>
      </c>
      <c r="I3400" s="7" t="s">
        <v>42218</v>
      </c>
      <c r="J3400" s="7" t="s">
        <v>42217</v>
      </c>
      <c r="K3400" s="7" t="s">
        <v>42216</v>
      </c>
      <c r="L3400" s="7" t="s">
        <v>21776</v>
      </c>
      <c r="M3400" s="7" t="s">
        <v>9480</v>
      </c>
      <c r="N3400" s="7" t="s">
        <v>1471</v>
      </c>
    </row>
    <row r="3401" spans="1:14" x14ac:dyDescent="0.2">
      <c r="A3401">
        <v>19</v>
      </c>
      <c r="B3401" s="7" t="s">
        <v>9610</v>
      </c>
      <c r="C3401" s="7">
        <v>1.3431999999999999</v>
      </c>
      <c r="D3401" s="7" t="s">
        <v>56512</v>
      </c>
      <c r="E3401">
        <v>612988.24</v>
      </c>
      <c r="F3401">
        <v>240643.34</v>
      </c>
      <c r="G3401">
        <v>3600.78</v>
      </c>
      <c r="H3401" s="7" t="s">
        <v>42215</v>
      </c>
      <c r="I3401" s="7" t="s">
        <v>42214</v>
      </c>
      <c r="J3401" s="7" t="s">
        <v>42213</v>
      </c>
      <c r="K3401" s="7" t="s">
        <v>42212</v>
      </c>
      <c r="L3401" s="7" t="s">
        <v>21776</v>
      </c>
      <c r="M3401" s="7" t="s">
        <v>9480</v>
      </c>
      <c r="N3401" s="7" t="s">
        <v>1471</v>
      </c>
    </row>
    <row r="3402" spans="1:14" x14ac:dyDescent="0.2">
      <c r="A3402">
        <v>20</v>
      </c>
      <c r="B3402" s="7" t="s">
        <v>9606</v>
      </c>
      <c r="C3402" s="7">
        <v>1.3432999999999999</v>
      </c>
      <c r="D3402" s="7" t="s">
        <v>56513</v>
      </c>
      <c r="E3402">
        <v>711725.98</v>
      </c>
      <c r="F3402">
        <v>241321.5</v>
      </c>
      <c r="G3402">
        <v>3385.24</v>
      </c>
      <c r="H3402" s="7" t="s">
        <v>42211</v>
      </c>
      <c r="I3402" s="7" t="s">
        <v>42210</v>
      </c>
      <c r="J3402" s="7" t="s">
        <v>42209</v>
      </c>
      <c r="K3402" s="7" t="s">
        <v>42208</v>
      </c>
      <c r="L3402" s="7" t="s">
        <v>21776</v>
      </c>
      <c r="M3402" s="7" t="s">
        <v>9480</v>
      </c>
      <c r="N3402" s="7" t="s">
        <v>1471</v>
      </c>
    </row>
    <row r="3403" spans="1:14" x14ac:dyDescent="0.2">
      <c r="A3403">
        <v>21</v>
      </c>
      <c r="B3403" s="7" t="s">
        <v>9602</v>
      </c>
      <c r="C3403" s="7">
        <v>1.3433999999999999</v>
      </c>
      <c r="D3403" s="7" t="s">
        <v>56514</v>
      </c>
      <c r="E3403">
        <v>670208.31999999995</v>
      </c>
      <c r="F3403">
        <v>213925.85</v>
      </c>
      <c r="G3403">
        <v>4548.3999999999996</v>
      </c>
      <c r="H3403" s="7" t="s">
        <v>42207</v>
      </c>
      <c r="I3403" s="7" t="s">
        <v>42206</v>
      </c>
      <c r="J3403" s="7" t="s">
        <v>42205</v>
      </c>
      <c r="K3403" s="7" t="s">
        <v>42204</v>
      </c>
      <c r="L3403" s="7" t="s">
        <v>21776</v>
      </c>
      <c r="M3403" s="7" t="s">
        <v>9480</v>
      </c>
      <c r="N3403" s="7" t="s">
        <v>1471</v>
      </c>
    </row>
    <row r="3404" spans="1:14" x14ac:dyDescent="0.2">
      <c r="A3404">
        <v>22</v>
      </c>
      <c r="B3404" s="7" t="s">
        <v>9598</v>
      </c>
      <c r="C3404" s="7">
        <v>1.3434999999999999</v>
      </c>
      <c r="D3404" s="7" t="s">
        <v>56515</v>
      </c>
      <c r="E3404">
        <v>651630.85</v>
      </c>
      <c r="F3404">
        <v>228112.66</v>
      </c>
      <c r="G3404">
        <v>4388.7700000000004</v>
      </c>
      <c r="H3404" s="7" t="s">
        <v>42203</v>
      </c>
      <c r="I3404" s="7" t="s">
        <v>42202</v>
      </c>
      <c r="J3404" s="7" t="s">
        <v>42201</v>
      </c>
      <c r="K3404" s="7" t="s">
        <v>42200</v>
      </c>
      <c r="L3404" s="7" t="s">
        <v>21776</v>
      </c>
      <c r="M3404" s="7" t="s">
        <v>9480</v>
      </c>
      <c r="N3404" s="7" t="s">
        <v>1471</v>
      </c>
    </row>
    <row r="3405" spans="1:14" x14ac:dyDescent="0.2">
      <c r="A3405">
        <v>23</v>
      </c>
      <c r="B3405" s="7" t="s">
        <v>9594</v>
      </c>
      <c r="C3405" s="7">
        <v>1.3435999999999999</v>
      </c>
      <c r="D3405" s="7" t="s">
        <v>56516</v>
      </c>
      <c r="E3405">
        <v>542103.43999999994</v>
      </c>
      <c r="F3405">
        <v>210287.21</v>
      </c>
      <c r="G3405">
        <v>7622.87</v>
      </c>
      <c r="H3405" s="7" t="s">
        <v>42199</v>
      </c>
      <c r="I3405" s="7" t="s">
        <v>42198</v>
      </c>
      <c r="J3405" s="7" t="s">
        <v>42197</v>
      </c>
      <c r="K3405" s="7" t="s">
        <v>42196</v>
      </c>
      <c r="L3405" s="7" t="s">
        <v>21776</v>
      </c>
      <c r="M3405" s="7" t="s">
        <v>9480</v>
      </c>
      <c r="N3405" s="7" t="s">
        <v>1471</v>
      </c>
    </row>
    <row r="3406" spans="1:14" x14ac:dyDescent="0.2">
      <c r="A3406">
        <v>24</v>
      </c>
      <c r="B3406" s="7" t="s">
        <v>9590</v>
      </c>
      <c r="C3406" s="7">
        <v>1.3436999999999999</v>
      </c>
      <c r="D3406" s="7" t="s">
        <v>56517</v>
      </c>
      <c r="E3406">
        <v>546253.47</v>
      </c>
      <c r="F3406">
        <v>205087.04</v>
      </c>
      <c r="G3406">
        <v>40097.24</v>
      </c>
      <c r="H3406" s="7" t="s">
        <v>42195</v>
      </c>
      <c r="I3406" s="7" t="s">
        <v>42194</v>
      </c>
      <c r="J3406" s="7" t="s">
        <v>42193</v>
      </c>
      <c r="K3406" s="7" t="s">
        <v>42192</v>
      </c>
      <c r="L3406" s="7" t="s">
        <v>21776</v>
      </c>
      <c r="M3406" s="7" t="s">
        <v>9480</v>
      </c>
      <c r="N3406" s="7" t="s">
        <v>1471</v>
      </c>
    </row>
    <row r="3407" spans="1:14" x14ac:dyDescent="0.2">
      <c r="A3407">
        <v>25</v>
      </c>
      <c r="B3407" s="7" t="s">
        <v>9586</v>
      </c>
      <c r="C3407" s="7">
        <v>1.3438000000000001</v>
      </c>
      <c r="D3407" s="7" t="s">
        <v>56518</v>
      </c>
      <c r="E3407">
        <v>609482.85</v>
      </c>
      <c r="F3407">
        <v>273911.28999999998</v>
      </c>
      <c r="G3407">
        <v>95675.27</v>
      </c>
      <c r="H3407" s="7" t="s">
        <v>42191</v>
      </c>
      <c r="I3407" s="7" t="s">
        <v>42190</v>
      </c>
      <c r="J3407" s="7" t="s">
        <v>42189</v>
      </c>
      <c r="K3407" s="7" t="s">
        <v>42188</v>
      </c>
      <c r="L3407" s="7" t="s">
        <v>21776</v>
      </c>
      <c r="M3407" s="7" t="s">
        <v>9480</v>
      </c>
      <c r="N3407" s="7" t="s">
        <v>1471</v>
      </c>
    </row>
    <row r="3408" spans="1:14" x14ac:dyDescent="0.2">
      <c r="A3408">
        <v>26</v>
      </c>
      <c r="B3408" s="7" t="s">
        <v>9582</v>
      </c>
      <c r="C3408" s="7">
        <v>1.3439000000000001</v>
      </c>
      <c r="D3408" s="7" t="s">
        <v>56519</v>
      </c>
      <c r="E3408">
        <v>657914.92000000004</v>
      </c>
      <c r="F3408">
        <v>213129.74</v>
      </c>
      <c r="G3408">
        <v>86435.89</v>
      </c>
      <c r="H3408" s="7" t="s">
        <v>42187</v>
      </c>
      <c r="I3408" s="7" t="s">
        <v>42186</v>
      </c>
      <c r="J3408" s="7" t="s">
        <v>42185</v>
      </c>
      <c r="K3408" s="7" t="s">
        <v>42184</v>
      </c>
      <c r="L3408" s="7" t="s">
        <v>21776</v>
      </c>
      <c r="M3408" s="7" t="s">
        <v>9480</v>
      </c>
      <c r="N3408" s="7" t="s">
        <v>1471</v>
      </c>
    </row>
    <row r="3409" spans="1:14" x14ac:dyDescent="0.2">
      <c r="A3409">
        <v>27</v>
      </c>
      <c r="B3409" s="7" t="s">
        <v>9578</v>
      </c>
      <c r="C3409" s="7">
        <v>1.3440000000000001</v>
      </c>
      <c r="D3409" s="7" t="s">
        <v>56520</v>
      </c>
      <c r="E3409">
        <v>633636</v>
      </c>
      <c r="F3409">
        <v>250585.11</v>
      </c>
      <c r="G3409">
        <v>61508.01</v>
      </c>
      <c r="H3409" s="7" t="s">
        <v>42183</v>
      </c>
      <c r="I3409" s="7" t="s">
        <v>42182</v>
      </c>
      <c r="J3409" s="7" t="s">
        <v>42181</v>
      </c>
      <c r="K3409" s="7" t="s">
        <v>42180</v>
      </c>
      <c r="L3409" s="7" t="s">
        <v>21776</v>
      </c>
      <c r="M3409" s="7" t="s">
        <v>9480</v>
      </c>
      <c r="N3409" s="7" t="s">
        <v>1471</v>
      </c>
    </row>
    <row r="3410" spans="1:14" x14ac:dyDescent="0.2">
      <c r="A3410">
        <v>28</v>
      </c>
      <c r="B3410" s="7" t="s">
        <v>9574</v>
      </c>
      <c r="C3410" s="7">
        <v>1.3441000000000001</v>
      </c>
      <c r="D3410" s="7" t="s">
        <v>56521</v>
      </c>
      <c r="E3410">
        <v>695737.15</v>
      </c>
      <c r="F3410">
        <v>219368.82</v>
      </c>
      <c r="G3410">
        <v>87625.31</v>
      </c>
      <c r="H3410" s="7" t="s">
        <v>42179</v>
      </c>
      <c r="I3410" s="7" t="s">
        <v>42178</v>
      </c>
      <c r="J3410" s="7" t="s">
        <v>42177</v>
      </c>
      <c r="K3410" s="7" t="s">
        <v>42176</v>
      </c>
      <c r="L3410" s="7" t="s">
        <v>21776</v>
      </c>
      <c r="M3410" s="7" t="s">
        <v>9480</v>
      </c>
      <c r="N3410" s="7" t="s">
        <v>1471</v>
      </c>
    </row>
    <row r="3411" spans="1:14" x14ac:dyDescent="0.2">
      <c r="A3411">
        <v>29</v>
      </c>
      <c r="B3411" s="7" t="s">
        <v>9570</v>
      </c>
      <c r="C3411" s="7">
        <v>1.3442000000000001</v>
      </c>
      <c r="D3411" s="7" t="s">
        <v>56522</v>
      </c>
      <c r="E3411">
        <v>655971.77</v>
      </c>
      <c r="F3411">
        <v>313963.93</v>
      </c>
      <c r="G3411">
        <v>74560.86</v>
      </c>
      <c r="H3411" s="7" t="s">
        <v>42175</v>
      </c>
      <c r="I3411" s="7" t="s">
        <v>42174</v>
      </c>
      <c r="J3411" s="7" t="s">
        <v>42173</v>
      </c>
      <c r="K3411" s="7" t="s">
        <v>42172</v>
      </c>
      <c r="L3411" s="7" t="s">
        <v>21776</v>
      </c>
      <c r="M3411" s="7" t="s">
        <v>9480</v>
      </c>
      <c r="N3411" s="7" t="s">
        <v>1471</v>
      </c>
    </row>
    <row r="3412" spans="1:14" x14ac:dyDescent="0.2">
      <c r="A3412">
        <v>30</v>
      </c>
      <c r="B3412" s="7" t="s">
        <v>9566</v>
      </c>
      <c r="C3412" s="7">
        <v>1.3443000000000001</v>
      </c>
      <c r="D3412" s="7" t="s">
        <v>56523</v>
      </c>
      <c r="E3412">
        <v>682737.6</v>
      </c>
      <c r="F3412">
        <v>292600.25</v>
      </c>
      <c r="G3412">
        <v>58729.32</v>
      </c>
      <c r="H3412" s="7" t="s">
        <v>42171</v>
      </c>
      <c r="I3412" s="7" t="s">
        <v>42170</v>
      </c>
      <c r="J3412" s="7" t="s">
        <v>42169</v>
      </c>
      <c r="K3412" s="7" t="s">
        <v>42168</v>
      </c>
      <c r="L3412" s="7" t="s">
        <v>21776</v>
      </c>
      <c r="M3412" s="7" t="s">
        <v>9480</v>
      </c>
      <c r="N3412" s="7" t="s">
        <v>1471</v>
      </c>
    </row>
    <row r="3413" spans="1:14" x14ac:dyDescent="0.2">
      <c r="A3413">
        <v>31</v>
      </c>
      <c r="B3413" s="7" t="s">
        <v>9562</v>
      </c>
      <c r="C3413" s="7">
        <v>1.3444</v>
      </c>
      <c r="D3413" s="7" t="s">
        <v>56524</v>
      </c>
      <c r="E3413">
        <v>596612.09</v>
      </c>
      <c r="F3413">
        <v>352914.52</v>
      </c>
      <c r="G3413">
        <v>102484.78</v>
      </c>
      <c r="H3413" s="7" t="s">
        <v>42167</v>
      </c>
      <c r="I3413" s="7" t="s">
        <v>42166</v>
      </c>
      <c r="J3413" s="7" t="s">
        <v>42165</v>
      </c>
      <c r="K3413" s="7" t="s">
        <v>42164</v>
      </c>
      <c r="L3413" s="7" t="s">
        <v>21776</v>
      </c>
      <c r="M3413" s="7" t="s">
        <v>9480</v>
      </c>
      <c r="N3413" s="7" t="s">
        <v>1471</v>
      </c>
    </row>
    <row r="3414" spans="1:14" x14ac:dyDescent="0.2">
      <c r="A3414">
        <v>32</v>
      </c>
      <c r="B3414" s="7" t="s">
        <v>9558</v>
      </c>
      <c r="C3414" s="7">
        <v>1.3445</v>
      </c>
      <c r="D3414" s="7" t="s">
        <v>56525</v>
      </c>
      <c r="E3414">
        <v>620139.86</v>
      </c>
      <c r="F3414">
        <v>308643.7</v>
      </c>
      <c r="G3414">
        <v>77616.600000000006</v>
      </c>
      <c r="H3414" s="7" t="s">
        <v>42163</v>
      </c>
      <c r="I3414" s="7" t="s">
        <v>42162</v>
      </c>
      <c r="J3414" s="7" t="s">
        <v>42161</v>
      </c>
      <c r="K3414" s="7" t="s">
        <v>42160</v>
      </c>
      <c r="L3414" s="7" t="s">
        <v>21776</v>
      </c>
      <c r="M3414" s="7" t="s">
        <v>9480</v>
      </c>
      <c r="N3414" s="7" t="s">
        <v>1471</v>
      </c>
    </row>
    <row r="3415" spans="1:14" x14ac:dyDescent="0.2">
      <c r="A3415">
        <v>33</v>
      </c>
      <c r="B3415" s="7" t="s">
        <v>9554</v>
      </c>
      <c r="C3415" s="7">
        <v>1.3446</v>
      </c>
      <c r="D3415" s="7" t="s">
        <v>56526</v>
      </c>
      <c r="E3415">
        <v>683286.61</v>
      </c>
      <c r="F3415">
        <v>307560.7</v>
      </c>
      <c r="G3415">
        <v>130305.44</v>
      </c>
      <c r="H3415" s="7" t="s">
        <v>42159</v>
      </c>
      <c r="I3415" s="7" t="s">
        <v>42158</v>
      </c>
      <c r="J3415" s="7" t="s">
        <v>42157</v>
      </c>
      <c r="K3415" s="7" t="s">
        <v>21631</v>
      </c>
      <c r="L3415" s="7" t="s">
        <v>21776</v>
      </c>
      <c r="M3415" s="7" t="s">
        <v>9480</v>
      </c>
      <c r="N3415" s="7" t="s">
        <v>1471</v>
      </c>
    </row>
    <row r="3416" spans="1:14" x14ac:dyDescent="0.2">
      <c r="A3416">
        <v>34</v>
      </c>
      <c r="B3416" s="7" t="s">
        <v>9550</v>
      </c>
      <c r="C3416" s="7">
        <v>1.3447</v>
      </c>
      <c r="D3416" s="7" t="s">
        <v>56527</v>
      </c>
      <c r="E3416">
        <v>671692.86</v>
      </c>
      <c r="F3416">
        <v>319831.23</v>
      </c>
      <c r="G3416">
        <v>63779.21</v>
      </c>
      <c r="H3416" s="7" t="s">
        <v>42156</v>
      </c>
      <c r="I3416" s="7" t="s">
        <v>42155</v>
      </c>
      <c r="J3416" s="7" t="s">
        <v>42154</v>
      </c>
      <c r="K3416" s="7" t="s">
        <v>42153</v>
      </c>
      <c r="L3416" s="7" t="s">
        <v>21776</v>
      </c>
      <c r="M3416" s="7" t="s">
        <v>9480</v>
      </c>
      <c r="N3416" s="7" t="s">
        <v>1471</v>
      </c>
    </row>
    <row r="3417" spans="1:14" x14ac:dyDescent="0.2">
      <c r="A3417">
        <v>35</v>
      </c>
      <c r="B3417" s="7" t="s">
        <v>9546</v>
      </c>
      <c r="C3417" s="7">
        <v>1.3448</v>
      </c>
      <c r="D3417" s="7" t="s">
        <v>56528</v>
      </c>
      <c r="E3417">
        <v>672950.33</v>
      </c>
      <c r="F3417">
        <v>327965.03999999998</v>
      </c>
      <c r="G3417">
        <v>102387.45</v>
      </c>
      <c r="H3417" s="7" t="s">
        <v>42152</v>
      </c>
      <c r="I3417" s="7" t="s">
        <v>42151</v>
      </c>
      <c r="J3417" s="7" t="s">
        <v>42150</v>
      </c>
      <c r="K3417" s="7" t="s">
        <v>13060</v>
      </c>
      <c r="L3417" s="7" t="s">
        <v>21776</v>
      </c>
      <c r="M3417" s="7" t="s">
        <v>9480</v>
      </c>
      <c r="N3417" s="7" t="s">
        <v>1471</v>
      </c>
    </row>
    <row r="3418" spans="1:14" x14ac:dyDescent="0.2">
      <c r="A3418">
        <v>36</v>
      </c>
      <c r="B3418" s="7" t="s">
        <v>9542</v>
      </c>
      <c r="C3418" s="7">
        <v>1.3449</v>
      </c>
      <c r="D3418" s="7" t="s">
        <v>56529</v>
      </c>
      <c r="E3418">
        <v>646060.26</v>
      </c>
      <c r="F3418">
        <v>232035.65</v>
      </c>
      <c r="G3418">
        <v>113528.02</v>
      </c>
      <c r="H3418" s="7" t="s">
        <v>42149</v>
      </c>
      <c r="I3418" s="7" t="s">
        <v>42148</v>
      </c>
      <c r="J3418" s="7" t="s">
        <v>42147</v>
      </c>
      <c r="K3418" s="7" t="s">
        <v>42146</v>
      </c>
      <c r="L3418" s="7" t="s">
        <v>21776</v>
      </c>
      <c r="M3418" s="7" t="s">
        <v>9480</v>
      </c>
      <c r="N3418" s="7" t="s">
        <v>1471</v>
      </c>
    </row>
    <row r="3419" spans="1:14" x14ac:dyDescent="0.2">
      <c r="A3419">
        <v>37</v>
      </c>
      <c r="B3419" s="7" t="s">
        <v>9538</v>
      </c>
      <c r="C3419" s="7">
        <v>1.345</v>
      </c>
      <c r="D3419" s="7" t="s">
        <v>56530</v>
      </c>
      <c r="E3419">
        <v>753607.6</v>
      </c>
      <c r="F3419">
        <v>211182.18</v>
      </c>
      <c r="G3419">
        <v>112050</v>
      </c>
      <c r="H3419" s="7" t="s">
        <v>42145</v>
      </c>
      <c r="I3419" s="7" t="s">
        <v>42144</v>
      </c>
      <c r="J3419" s="7" t="s">
        <v>42143</v>
      </c>
      <c r="K3419" s="7" t="s">
        <v>42142</v>
      </c>
      <c r="L3419" s="7" t="s">
        <v>21776</v>
      </c>
      <c r="M3419" s="7" t="s">
        <v>9480</v>
      </c>
      <c r="N3419" s="7" t="s">
        <v>1471</v>
      </c>
    </row>
    <row r="3420" spans="1:14" x14ac:dyDescent="0.2">
      <c r="A3420">
        <v>38</v>
      </c>
      <c r="B3420" s="7" t="s">
        <v>9534</v>
      </c>
      <c r="C3420" s="7">
        <v>1.3451</v>
      </c>
      <c r="D3420" s="7" t="s">
        <v>56531</v>
      </c>
      <c r="E3420">
        <v>690160.92</v>
      </c>
      <c r="F3420">
        <v>245283.6</v>
      </c>
      <c r="G3420">
        <v>112749.94</v>
      </c>
      <c r="H3420" s="7" t="s">
        <v>42141</v>
      </c>
      <c r="I3420" s="7" t="s">
        <v>42140</v>
      </c>
      <c r="J3420" s="7" t="s">
        <v>42139</v>
      </c>
      <c r="K3420" s="7" t="s">
        <v>42138</v>
      </c>
      <c r="L3420" s="7" t="s">
        <v>21776</v>
      </c>
      <c r="M3420" s="7" t="s">
        <v>9480</v>
      </c>
      <c r="N3420" s="7" t="s">
        <v>1471</v>
      </c>
    </row>
    <row r="3421" spans="1:14" x14ac:dyDescent="0.2">
      <c r="A3421">
        <v>39</v>
      </c>
      <c r="B3421" s="7" t="s">
        <v>9530</v>
      </c>
      <c r="C3421" s="7">
        <v>1.3452</v>
      </c>
      <c r="D3421" s="7" t="s">
        <v>56532</v>
      </c>
      <c r="E3421">
        <v>631283.52</v>
      </c>
      <c r="F3421">
        <v>291595.08</v>
      </c>
      <c r="G3421">
        <v>129805.2</v>
      </c>
      <c r="H3421" s="7" t="s">
        <v>42137</v>
      </c>
      <c r="I3421" s="7" t="s">
        <v>42136</v>
      </c>
      <c r="J3421" s="7" t="s">
        <v>15151</v>
      </c>
      <c r="K3421" s="7" t="s">
        <v>42135</v>
      </c>
      <c r="L3421" s="7" t="s">
        <v>21776</v>
      </c>
      <c r="M3421" s="7" t="s">
        <v>9480</v>
      </c>
      <c r="N3421" s="7" t="s">
        <v>1471</v>
      </c>
    </row>
    <row r="3422" spans="1:14" x14ac:dyDescent="0.2">
      <c r="A3422">
        <v>40</v>
      </c>
      <c r="B3422" s="7" t="s">
        <v>9526</v>
      </c>
      <c r="C3422" s="7">
        <v>1.3452999999999999</v>
      </c>
      <c r="D3422" s="7" t="s">
        <v>56533</v>
      </c>
      <c r="E3422">
        <v>620848.72</v>
      </c>
      <c r="F3422">
        <v>317080.40999999997</v>
      </c>
      <c r="G3422">
        <v>134806.07999999999</v>
      </c>
      <c r="H3422" s="7" t="s">
        <v>42134</v>
      </c>
      <c r="I3422" s="7" t="s">
        <v>42133</v>
      </c>
      <c r="J3422" s="7" t="s">
        <v>42132</v>
      </c>
      <c r="K3422" s="7" t="s">
        <v>42131</v>
      </c>
      <c r="L3422" s="7" t="s">
        <v>21776</v>
      </c>
      <c r="M3422" s="7" t="s">
        <v>9480</v>
      </c>
      <c r="N3422" s="7" t="s">
        <v>1471</v>
      </c>
    </row>
    <row r="3423" spans="1:14" x14ac:dyDescent="0.2">
      <c r="A3423">
        <v>41</v>
      </c>
      <c r="B3423" s="7" t="s">
        <v>9522</v>
      </c>
      <c r="C3423" s="7">
        <v>1.3453999999999999</v>
      </c>
      <c r="D3423" s="7" t="s">
        <v>56534</v>
      </c>
      <c r="E3423">
        <v>647713.47</v>
      </c>
      <c r="F3423">
        <v>217853.54</v>
      </c>
      <c r="G3423">
        <v>118454.22</v>
      </c>
      <c r="H3423" s="7" t="s">
        <v>42130</v>
      </c>
      <c r="I3423" s="7" t="s">
        <v>42129</v>
      </c>
      <c r="J3423" s="7" t="s">
        <v>42128</v>
      </c>
      <c r="K3423" s="7" t="s">
        <v>19293</v>
      </c>
      <c r="L3423" s="7" t="s">
        <v>21776</v>
      </c>
      <c r="M3423" s="7" t="s">
        <v>9480</v>
      </c>
      <c r="N3423" s="7" t="s">
        <v>1471</v>
      </c>
    </row>
    <row r="3424" spans="1:14" x14ac:dyDescent="0.2">
      <c r="A3424">
        <v>42</v>
      </c>
      <c r="B3424" s="7" t="s">
        <v>9518</v>
      </c>
      <c r="C3424" s="7">
        <v>1.3454999999999999</v>
      </c>
      <c r="D3424" s="7" t="s">
        <v>56535</v>
      </c>
      <c r="E3424">
        <v>705096.06</v>
      </c>
      <c r="F3424">
        <v>198717.99</v>
      </c>
      <c r="G3424">
        <v>67156.78</v>
      </c>
      <c r="H3424" s="7" t="s">
        <v>42127</v>
      </c>
      <c r="I3424" s="7" t="s">
        <v>42126</v>
      </c>
      <c r="J3424" s="7" t="s">
        <v>42125</v>
      </c>
      <c r="K3424" s="7" t="s">
        <v>42124</v>
      </c>
      <c r="L3424" s="7" t="s">
        <v>21776</v>
      </c>
      <c r="M3424" s="7" t="s">
        <v>9480</v>
      </c>
      <c r="N3424" s="7" t="s">
        <v>1471</v>
      </c>
    </row>
    <row r="3425" spans="1:14" x14ac:dyDescent="0.2">
      <c r="A3425">
        <v>43</v>
      </c>
      <c r="B3425" s="7" t="s">
        <v>9515</v>
      </c>
      <c r="C3425" s="7">
        <v>1.3455999999999999</v>
      </c>
      <c r="D3425" s="7" t="s">
        <v>56536</v>
      </c>
      <c r="E3425">
        <v>717451.54</v>
      </c>
      <c r="F3425">
        <v>207475.39</v>
      </c>
      <c r="G3425">
        <v>53555.69</v>
      </c>
      <c r="H3425" s="7" t="s">
        <v>42123</v>
      </c>
      <c r="I3425" s="7" t="s">
        <v>42122</v>
      </c>
      <c r="J3425" s="7" t="s">
        <v>42121</v>
      </c>
      <c r="K3425" s="7" t="s">
        <v>29129</v>
      </c>
      <c r="L3425" s="7" t="s">
        <v>21776</v>
      </c>
      <c r="M3425" s="7" t="s">
        <v>9480</v>
      </c>
      <c r="N3425" s="7" t="s">
        <v>1471</v>
      </c>
    </row>
    <row r="3426" spans="1:14" x14ac:dyDescent="0.2">
      <c r="A3426">
        <v>44</v>
      </c>
      <c r="B3426" s="7" t="s">
        <v>9511</v>
      </c>
      <c r="C3426" s="7">
        <v>1.3456999999999999</v>
      </c>
      <c r="D3426" s="7" t="s">
        <v>56537</v>
      </c>
      <c r="E3426">
        <v>543538.14</v>
      </c>
      <c r="F3426">
        <v>221807.33</v>
      </c>
      <c r="G3426">
        <v>70976.84</v>
      </c>
      <c r="H3426" s="7" t="s">
        <v>42120</v>
      </c>
      <c r="I3426" s="7" t="s">
        <v>42119</v>
      </c>
      <c r="J3426" s="7" t="s">
        <v>42118</v>
      </c>
      <c r="K3426" s="7" t="s">
        <v>42117</v>
      </c>
      <c r="L3426" s="7" t="s">
        <v>21776</v>
      </c>
      <c r="M3426" s="7" t="s">
        <v>9480</v>
      </c>
      <c r="N3426" s="7" t="s">
        <v>1471</v>
      </c>
    </row>
    <row r="3427" spans="1:14" x14ac:dyDescent="0.2">
      <c r="A3427">
        <v>45</v>
      </c>
      <c r="B3427" s="7" t="s">
        <v>9507</v>
      </c>
      <c r="C3427" s="7">
        <v>1.3458000000000001</v>
      </c>
      <c r="D3427" s="7" t="s">
        <v>56538</v>
      </c>
      <c r="E3427">
        <v>749745.24</v>
      </c>
      <c r="F3427">
        <v>306905.42</v>
      </c>
      <c r="G3427">
        <v>135347.78</v>
      </c>
      <c r="H3427" s="7" t="s">
        <v>42116</v>
      </c>
      <c r="I3427" s="7" t="s">
        <v>42115</v>
      </c>
      <c r="J3427" s="7" t="s">
        <v>42114</v>
      </c>
      <c r="K3427" s="7" t="s">
        <v>42113</v>
      </c>
      <c r="L3427" s="7" t="s">
        <v>21776</v>
      </c>
      <c r="M3427" s="7" t="s">
        <v>9480</v>
      </c>
      <c r="N3427" s="7" t="s">
        <v>1471</v>
      </c>
    </row>
    <row r="3428" spans="1:14" x14ac:dyDescent="0.2">
      <c r="A3428">
        <v>46</v>
      </c>
      <c r="B3428" s="7" t="s">
        <v>9503</v>
      </c>
      <c r="C3428" s="7">
        <v>1.3459000000000001</v>
      </c>
      <c r="D3428" s="7" t="s">
        <v>56539</v>
      </c>
      <c r="E3428">
        <v>766439.13</v>
      </c>
      <c r="F3428">
        <v>410258.37</v>
      </c>
      <c r="G3428">
        <v>143875.64000000001</v>
      </c>
      <c r="H3428" s="7" t="s">
        <v>42112</v>
      </c>
      <c r="I3428" s="7" t="s">
        <v>42111</v>
      </c>
      <c r="J3428" s="7" t="s">
        <v>42110</v>
      </c>
      <c r="K3428" s="7" t="s">
        <v>42109</v>
      </c>
      <c r="L3428" s="7" t="s">
        <v>21776</v>
      </c>
      <c r="M3428" s="7" t="s">
        <v>9480</v>
      </c>
      <c r="N3428" s="7" t="s">
        <v>1471</v>
      </c>
    </row>
    <row r="3429" spans="1:14" x14ac:dyDescent="0.2">
      <c r="A3429">
        <v>47</v>
      </c>
      <c r="B3429" s="7" t="s">
        <v>9499</v>
      </c>
      <c r="C3429" s="7">
        <v>1.3460000000000001</v>
      </c>
      <c r="D3429" s="7" t="s">
        <v>56540</v>
      </c>
      <c r="E3429">
        <v>603099.93999999994</v>
      </c>
      <c r="F3429">
        <v>287514.28999999998</v>
      </c>
      <c r="G3429">
        <v>78916.52</v>
      </c>
      <c r="H3429" s="7" t="s">
        <v>42108</v>
      </c>
      <c r="I3429" s="7" t="s">
        <v>42107</v>
      </c>
      <c r="J3429" s="7" t="s">
        <v>42106</v>
      </c>
      <c r="K3429" s="7" t="s">
        <v>42105</v>
      </c>
      <c r="L3429" s="7" t="s">
        <v>21776</v>
      </c>
      <c r="M3429" s="7" t="s">
        <v>9480</v>
      </c>
      <c r="N3429" s="7" t="s">
        <v>1471</v>
      </c>
    </row>
    <row r="3430" spans="1:14" x14ac:dyDescent="0.2">
      <c r="A3430">
        <v>48</v>
      </c>
      <c r="B3430" s="7" t="s">
        <v>9495</v>
      </c>
      <c r="C3430" s="7">
        <v>1.3461000000000001</v>
      </c>
      <c r="D3430" s="7" t="s">
        <v>56541</v>
      </c>
      <c r="E3430">
        <v>187313.19</v>
      </c>
      <c r="F3430">
        <v>289208.53000000003</v>
      </c>
      <c r="G3430">
        <v>47421.48</v>
      </c>
      <c r="H3430" s="7" t="s">
        <v>42104</v>
      </c>
      <c r="I3430" s="7" t="s">
        <v>42103</v>
      </c>
      <c r="J3430" s="7" t="s">
        <v>42102</v>
      </c>
      <c r="K3430" s="7" t="s">
        <v>42101</v>
      </c>
      <c r="L3430" s="7" t="s">
        <v>21776</v>
      </c>
      <c r="M3430" s="7" t="s">
        <v>9480</v>
      </c>
      <c r="N3430" s="7" t="s">
        <v>1471</v>
      </c>
    </row>
    <row r="3431" spans="1:14" x14ac:dyDescent="0.2">
      <c r="A3431">
        <v>49</v>
      </c>
      <c r="B3431" s="7" t="s">
        <v>9491</v>
      </c>
      <c r="C3431" s="7">
        <v>1.3462000000000001</v>
      </c>
      <c r="D3431" s="7" t="s">
        <v>56542</v>
      </c>
      <c r="E3431">
        <v>600983.92000000004</v>
      </c>
      <c r="F3431">
        <v>369825.14</v>
      </c>
      <c r="G3431">
        <v>79252.03</v>
      </c>
      <c r="H3431" s="7" t="s">
        <v>42100</v>
      </c>
      <c r="I3431" s="7" t="s">
        <v>42099</v>
      </c>
      <c r="J3431" s="7" t="s">
        <v>42098</v>
      </c>
      <c r="K3431" s="7" t="s">
        <v>42097</v>
      </c>
      <c r="L3431" s="7" t="s">
        <v>21776</v>
      </c>
      <c r="M3431" s="7" t="s">
        <v>9480</v>
      </c>
      <c r="N3431" s="7" t="s">
        <v>1471</v>
      </c>
    </row>
    <row r="3432" spans="1:14" x14ac:dyDescent="0.2">
      <c r="A3432">
        <v>50</v>
      </c>
      <c r="B3432" s="7" t="s">
        <v>9488</v>
      </c>
      <c r="C3432" s="7">
        <v>1.3463000000000001</v>
      </c>
      <c r="D3432" s="7" t="s">
        <v>56543</v>
      </c>
      <c r="E3432">
        <v>558567.39</v>
      </c>
      <c r="F3432">
        <v>394770.34</v>
      </c>
      <c r="G3432">
        <v>54920.09</v>
      </c>
      <c r="H3432" s="7" t="s">
        <v>42096</v>
      </c>
      <c r="I3432" s="7" t="s">
        <v>42095</v>
      </c>
      <c r="J3432" s="7" t="s">
        <v>42094</v>
      </c>
      <c r="K3432" s="7" t="s">
        <v>42093</v>
      </c>
      <c r="L3432" s="7" t="s">
        <v>21776</v>
      </c>
      <c r="M3432" s="7" t="s">
        <v>9480</v>
      </c>
      <c r="N3432" s="7" t="s">
        <v>1471</v>
      </c>
    </row>
    <row r="3433" spans="1:14" x14ac:dyDescent="0.2">
      <c r="A3433">
        <v>51</v>
      </c>
      <c r="B3433" s="7" t="s">
        <v>9484</v>
      </c>
      <c r="C3433" s="7">
        <v>1.3464</v>
      </c>
      <c r="D3433" s="7" t="s">
        <v>56544</v>
      </c>
      <c r="E3433">
        <v>551921.61</v>
      </c>
      <c r="F3433">
        <v>411340.37</v>
      </c>
      <c r="G3433">
        <v>80184.39</v>
      </c>
      <c r="H3433" s="7" t="s">
        <v>42092</v>
      </c>
      <c r="I3433" s="7" t="s">
        <v>42091</v>
      </c>
      <c r="J3433" s="7" t="s">
        <v>42090</v>
      </c>
      <c r="K3433" s="7" t="s">
        <v>42089</v>
      </c>
      <c r="L3433" s="7" t="s">
        <v>21776</v>
      </c>
      <c r="M3433" s="7" t="s">
        <v>9480</v>
      </c>
      <c r="N3433" s="7" t="s">
        <v>1471</v>
      </c>
    </row>
    <row r="3434" spans="1:14" x14ac:dyDescent="0.2">
      <c r="A3434">
        <v>0</v>
      </c>
      <c r="B3434" s="7" t="s">
        <v>9679</v>
      </c>
      <c r="C3434" s="7">
        <v>1.3465</v>
      </c>
      <c r="D3434" s="7" t="s">
        <v>56545</v>
      </c>
      <c r="E3434">
        <v>123942.37</v>
      </c>
      <c r="F3434">
        <v>206365.38</v>
      </c>
      <c r="G3434">
        <v>15600.07</v>
      </c>
      <c r="H3434" s="7" t="s">
        <v>42088</v>
      </c>
      <c r="I3434" s="7" t="s">
        <v>42087</v>
      </c>
      <c r="J3434" s="7" t="s">
        <v>42086</v>
      </c>
      <c r="K3434" s="7" t="s">
        <v>36519</v>
      </c>
      <c r="L3434" s="7" t="s">
        <v>21776</v>
      </c>
      <c r="M3434" s="7" t="s">
        <v>9480</v>
      </c>
      <c r="N3434" s="7" t="s">
        <v>1434</v>
      </c>
    </row>
    <row r="3435" spans="1:14" x14ac:dyDescent="0.2">
      <c r="A3435">
        <v>1</v>
      </c>
      <c r="B3435" s="7" t="s">
        <v>9675</v>
      </c>
      <c r="C3435" s="7">
        <v>1.3466</v>
      </c>
      <c r="D3435" s="7" t="s">
        <v>56546</v>
      </c>
      <c r="E3435">
        <v>116069.9</v>
      </c>
      <c r="F3435">
        <v>232182.6</v>
      </c>
      <c r="G3435">
        <v>10972.28</v>
      </c>
      <c r="H3435" s="7" t="s">
        <v>42085</v>
      </c>
      <c r="I3435" s="7" t="s">
        <v>42084</v>
      </c>
      <c r="J3435" s="7" t="s">
        <v>42083</v>
      </c>
      <c r="K3435" s="7" t="s">
        <v>42082</v>
      </c>
      <c r="L3435" s="7" t="s">
        <v>21776</v>
      </c>
      <c r="M3435" s="7" t="s">
        <v>9480</v>
      </c>
      <c r="N3435" s="7" t="s">
        <v>1434</v>
      </c>
    </row>
    <row r="3436" spans="1:14" x14ac:dyDescent="0.2">
      <c r="A3436">
        <v>2</v>
      </c>
      <c r="B3436" s="7" t="s">
        <v>9671</v>
      </c>
      <c r="C3436" s="7">
        <v>1.3467</v>
      </c>
      <c r="D3436" s="7" t="s">
        <v>56547</v>
      </c>
      <c r="E3436">
        <v>110202.78</v>
      </c>
      <c r="F3436">
        <v>219903.74</v>
      </c>
      <c r="G3436">
        <v>11427.65</v>
      </c>
      <c r="H3436" s="7" t="s">
        <v>42081</v>
      </c>
      <c r="I3436" s="7" t="s">
        <v>42080</v>
      </c>
      <c r="J3436" s="7" t="s">
        <v>42079</v>
      </c>
      <c r="K3436" s="7" t="s">
        <v>23</v>
      </c>
      <c r="L3436" s="7" t="s">
        <v>21776</v>
      </c>
      <c r="M3436" s="7" t="s">
        <v>9480</v>
      </c>
      <c r="N3436" s="7" t="s">
        <v>1434</v>
      </c>
    </row>
    <row r="3437" spans="1:14" x14ac:dyDescent="0.2">
      <c r="A3437">
        <v>3</v>
      </c>
      <c r="B3437" s="7" t="s">
        <v>9667</v>
      </c>
      <c r="C3437" s="7">
        <v>1.3468</v>
      </c>
      <c r="D3437" s="7" t="s">
        <v>56548</v>
      </c>
      <c r="E3437">
        <v>129940.92</v>
      </c>
      <c r="F3437">
        <v>277374.59000000003</v>
      </c>
      <c r="G3437">
        <v>11512.69</v>
      </c>
      <c r="H3437" s="7" t="s">
        <v>42078</v>
      </c>
      <c r="I3437" s="7" t="s">
        <v>42077</v>
      </c>
      <c r="J3437" s="7" t="s">
        <v>42076</v>
      </c>
      <c r="K3437" s="7" t="s">
        <v>23</v>
      </c>
      <c r="L3437" s="7" t="s">
        <v>21776</v>
      </c>
      <c r="M3437" s="7" t="s">
        <v>9480</v>
      </c>
      <c r="N3437" s="7" t="s">
        <v>1434</v>
      </c>
    </row>
    <row r="3438" spans="1:14" x14ac:dyDescent="0.2">
      <c r="A3438">
        <v>4</v>
      </c>
      <c r="B3438" s="7" t="s">
        <v>9663</v>
      </c>
      <c r="C3438" s="7">
        <v>1.3469</v>
      </c>
      <c r="D3438" s="7" t="s">
        <v>56549</v>
      </c>
      <c r="E3438">
        <v>86311.53</v>
      </c>
      <c r="F3438">
        <v>131940.87</v>
      </c>
      <c r="G3438">
        <v>14113.35</v>
      </c>
      <c r="H3438" s="7" t="s">
        <v>42075</v>
      </c>
      <c r="I3438" s="7" t="s">
        <v>42074</v>
      </c>
      <c r="J3438" s="7" t="s">
        <v>42073</v>
      </c>
      <c r="K3438" s="7" t="s">
        <v>23</v>
      </c>
      <c r="L3438" s="7" t="s">
        <v>21776</v>
      </c>
      <c r="M3438" s="7" t="s">
        <v>9480</v>
      </c>
      <c r="N3438" s="7" t="s">
        <v>1434</v>
      </c>
    </row>
    <row r="3439" spans="1:14" x14ac:dyDescent="0.2">
      <c r="A3439">
        <v>5</v>
      </c>
      <c r="B3439" s="7" t="s">
        <v>9659</v>
      </c>
      <c r="C3439" s="7">
        <v>1.347</v>
      </c>
      <c r="D3439" s="7" t="s">
        <v>56550</v>
      </c>
      <c r="E3439">
        <v>94899.68</v>
      </c>
      <c r="F3439">
        <v>146401.28</v>
      </c>
      <c r="G3439">
        <v>15291.46</v>
      </c>
      <c r="H3439" s="7" t="s">
        <v>42072</v>
      </c>
      <c r="I3439" s="7" t="s">
        <v>42071</v>
      </c>
      <c r="J3439" s="7" t="s">
        <v>42070</v>
      </c>
      <c r="K3439" s="7" t="s">
        <v>23</v>
      </c>
      <c r="L3439" s="7" t="s">
        <v>21776</v>
      </c>
      <c r="M3439" s="7" t="s">
        <v>9480</v>
      </c>
      <c r="N3439" s="7" t="s">
        <v>1434</v>
      </c>
    </row>
    <row r="3440" spans="1:14" x14ac:dyDescent="0.2">
      <c r="A3440">
        <v>6</v>
      </c>
      <c r="B3440" s="7" t="s">
        <v>9656</v>
      </c>
      <c r="C3440" s="7">
        <v>1.3471</v>
      </c>
      <c r="D3440" s="7" t="s">
        <v>56551</v>
      </c>
      <c r="E3440">
        <v>133528.94</v>
      </c>
      <c r="F3440">
        <v>197035.03</v>
      </c>
      <c r="G3440">
        <v>16010.33</v>
      </c>
      <c r="H3440" s="7" t="s">
        <v>42069</v>
      </c>
      <c r="I3440" s="7" t="s">
        <v>42068</v>
      </c>
      <c r="J3440" s="7" t="s">
        <v>42067</v>
      </c>
      <c r="K3440" s="7" t="s">
        <v>23</v>
      </c>
      <c r="L3440" s="7" t="s">
        <v>21776</v>
      </c>
      <c r="M3440" s="7" t="s">
        <v>9480</v>
      </c>
      <c r="N3440" s="7" t="s">
        <v>1434</v>
      </c>
    </row>
    <row r="3441" spans="1:14" x14ac:dyDescent="0.2">
      <c r="A3441">
        <v>7</v>
      </c>
      <c r="B3441" s="7" t="s">
        <v>9652</v>
      </c>
      <c r="C3441" s="7">
        <v>1.3472</v>
      </c>
      <c r="D3441" s="7" t="s">
        <v>56552</v>
      </c>
      <c r="E3441">
        <v>110497.67</v>
      </c>
      <c r="F3441">
        <v>148423.26</v>
      </c>
      <c r="G3441">
        <v>18858.61</v>
      </c>
      <c r="H3441" s="7" t="s">
        <v>42066</v>
      </c>
      <c r="I3441" s="7" t="s">
        <v>42065</v>
      </c>
      <c r="J3441" s="7" t="s">
        <v>42064</v>
      </c>
      <c r="K3441" s="7" t="s">
        <v>42063</v>
      </c>
      <c r="L3441" s="7" t="s">
        <v>21776</v>
      </c>
      <c r="M3441" s="7" t="s">
        <v>9480</v>
      </c>
      <c r="N3441" s="7" t="s">
        <v>1434</v>
      </c>
    </row>
    <row r="3442" spans="1:14" x14ac:dyDescent="0.2">
      <c r="A3442">
        <v>8</v>
      </c>
      <c r="B3442" s="7" t="s">
        <v>9648</v>
      </c>
      <c r="C3442" s="7">
        <v>1.3472999999999999</v>
      </c>
      <c r="D3442" s="7" t="s">
        <v>56553</v>
      </c>
      <c r="E3442">
        <v>99369.74</v>
      </c>
      <c r="F3442">
        <v>239345.04</v>
      </c>
      <c r="G3442">
        <v>16411.080000000002</v>
      </c>
      <c r="H3442" s="7" t="s">
        <v>42062</v>
      </c>
      <c r="I3442" s="7" t="s">
        <v>42061</v>
      </c>
      <c r="J3442" s="7" t="s">
        <v>42060</v>
      </c>
      <c r="K3442" s="7" t="s">
        <v>42059</v>
      </c>
      <c r="L3442" s="7" t="s">
        <v>21776</v>
      </c>
      <c r="M3442" s="7" t="s">
        <v>9480</v>
      </c>
      <c r="N3442" s="7" t="s">
        <v>1434</v>
      </c>
    </row>
    <row r="3443" spans="1:14" x14ac:dyDescent="0.2">
      <c r="A3443">
        <v>9</v>
      </c>
      <c r="B3443" s="7" t="s">
        <v>9645</v>
      </c>
      <c r="C3443" s="7">
        <v>1.3473999999999999</v>
      </c>
      <c r="D3443" s="7" t="s">
        <v>56554</v>
      </c>
      <c r="E3443">
        <v>100519.86</v>
      </c>
      <c r="F3443">
        <v>166315.87</v>
      </c>
      <c r="G3443">
        <v>19086.52</v>
      </c>
      <c r="H3443" s="7" t="s">
        <v>42058</v>
      </c>
      <c r="I3443" s="7" t="s">
        <v>42057</v>
      </c>
      <c r="J3443" s="7" t="s">
        <v>42056</v>
      </c>
      <c r="K3443" s="7" t="s">
        <v>36782</v>
      </c>
      <c r="L3443" s="7" t="s">
        <v>21776</v>
      </c>
      <c r="M3443" s="7" t="s">
        <v>9480</v>
      </c>
      <c r="N3443" s="7" t="s">
        <v>1434</v>
      </c>
    </row>
    <row r="3444" spans="1:14" x14ac:dyDescent="0.2">
      <c r="A3444">
        <v>10</v>
      </c>
      <c r="B3444" s="7" t="s">
        <v>9643</v>
      </c>
      <c r="C3444" s="7">
        <v>1.3474999999999999</v>
      </c>
      <c r="D3444" s="7" t="s">
        <v>56555</v>
      </c>
      <c r="E3444">
        <v>129257.01</v>
      </c>
      <c r="F3444">
        <v>156075.34</v>
      </c>
      <c r="G3444">
        <v>16490.349999999999</v>
      </c>
      <c r="H3444" s="7" t="s">
        <v>42055</v>
      </c>
      <c r="I3444" s="7" t="s">
        <v>42054</v>
      </c>
      <c r="J3444" s="7" t="s">
        <v>42053</v>
      </c>
      <c r="K3444" s="7" t="s">
        <v>23</v>
      </c>
      <c r="L3444" s="7" t="s">
        <v>21776</v>
      </c>
      <c r="M3444" s="7" t="s">
        <v>9480</v>
      </c>
      <c r="N3444" s="7" t="s">
        <v>1434</v>
      </c>
    </row>
    <row r="3445" spans="1:14" x14ac:dyDescent="0.2">
      <c r="A3445">
        <v>11</v>
      </c>
      <c r="B3445" s="7" t="s">
        <v>9640</v>
      </c>
      <c r="C3445" s="7">
        <v>1.3475999999999999</v>
      </c>
      <c r="D3445" s="7" t="s">
        <v>56556</v>
      </c>
      <c r="E3445">
        <v>149621.92000000001</v>
      </c>
      <c r="F3445">
        <v>240858.41</v>
      </c>
      <c r="G3445">
        <v>13026.15</v>
      </c>
      <c r="H3445" s="7" t="s">
        <v>42052</v>
      </c>
      <c r="I3445" s="7" t="s">
        <v>42051</v>
      </c>
      <c r="J3445" s="7" t="s">
        <v>42050</v>
      </c>
      <c r="K3445" s="7" t="s">
        <v>23</v>
      </c>
      <c r="L3445" s="7" t="s">
        <v>21776</v>
      </c>
      <c r="M3445" s="7" t="s">
        <v>9480</v>
      </c>
      <c r="N3445" s="7" t="s">
        <v>1434</v>
      </c>
    </row>
    <row r="3446" spans="1:14" x14ac:dyDescent="0.2">
      <c r="A3446">
        <v>12</v>
      </c>
      <c r="B3446" s="7" t="s">
        <v>9637</v>
      </c>
      <c r="C3446" s="7">
        <v>1.3476999999999999</v>
      </c>
      <c r="D3446" s="7" t="s">
        <v>56557</v>
      </c>
      <c r="E3446">
        <v>124504.59</v>
      </c>
      <c r="F3446">
        <v>172835.74</v>
      </c>
      <c r="G3446">
        <v>16447.849999999999</v>
      </c>
      <c r="H3446" s="7" t="s">
        <v>42049</v>
      </c>
      <c r="I3446" s="7" t="s">
        <v>42048</v>
      </c>
      <c r="J3446" s="7" t="s">
        <v>42047</v>
      </c>
      <c r="K3446" s="7" t="s">
        <v>23</v>
      </c>
      <c r="L3446" s="7" t="s">
        <v>21776</v>
      </c>
      <c r="M3446" s="7" t="s">
        <v>9480</v>
      </c>
      <c r="N3446" s="7" t="s">
        <v>1434</v>
      </c>
    </row>
    <row r="3447" spans="1:14" x14ac:dyDescent="0.2">
      <c r="A3447">
        <v>13</v>
      </c>
      <c r="B3447" s="7" t="s">
        <v>9633</v>
      </c>
      <c r="C3447" s="7">
        <v>1.3478000000000001</v>
      </c>
      <c r="D3447" s="7" t="s">
        <v>56558</v>
      </c>
      <c r="E3447">
        <v>135131.95000000001</v>
      </c>
      <c r="F3447">
        <v>168060</v>
      </c>
      <c r="G3447">
        <v>16829.34</v>
      </c>
      <c r="H3447" s="7" t="s">
        <v>42046</v>
      </c>
      <c r="I3447" s="7" t="s">
        <v>42045</v>
      </c>
      <c r="J3447" s="7" t="s">
        <v>42044</v>
      </c>
      <c r="K3447" s="7" t="s">
        <v>28050</v>
      </c>
      <c r="L3447" s="7" t="s">
        <v>21776</v>
      </c>
      <c r="M3447" s="7" t="s">
        <v>9480</v>
      </c>
      <c r="N3447" s="7" t="s">
        <v>1434</v>
      </c>
    </row>
    <row r="3448" spans="1:14" x14ac:dyDescent="0.2">
      <c r="A3448">
        <v>14</v>
      </c>
      <c r="B3448" s="7" t="s">
        <v>9629</v>
      </c>
      <c r="C3448" s="7">
        <v>1.3479000000000001</v>
      </c>
      <c r="D3448" s="7" t="s">
        <v>56559</v>
      </c>
      <c r="E3448">
        <v>134607.82999999999</v>
      </c>
      <c r="F3448">
        <v>198214.42</v>
      </c>
      <c r="G3448">
        <v>16328.76</v>
      </c>
      <c r="H3448" s="7" t="s">
        <v>42043</v>
      </c>
      <c r="I3448" s="7" t="s">
        <v>42042</v>
      </c>
      <c r="J3448" s="7" t="s">
        <v>42041</v>
      </c>
      <c r="K3448" s="7" t="s">
        <v>42040</v>
      </c>
      <c r="L3448" s="7" t="s">
        <v>21776</v>
      </c>
      <c r="M3448" s="7" t="s">
        <v>9480</v>
      </c>
      <c r="N3448" s="7" t="s">
        <v>1434</v>
      </c>
    </row>
    <row r="3449" spans="1:14" x14ac:dyDescent="0.2">
      <c r="A3449">
        <v>15</v>
      </c>
      <c r="B3449" s="7" t="s">
        <v>9626</v>
      </c>
      <c r="C3449" s="7">
        <v>1.3480000000000001</v>
      </c>
      <c r="D3449" s="7" t="s">
        <v>56560</v>
      </c>
      <c r="E3449">
        <v>112292.42</v>
      </c>
      <c r="F3449">
        <v>227729.26</v>
      </c>
      <c r="G3449">
        <v>14432.98</v>
      </c>
      <c r="H3449" s="7" t="s">
        <v>42039</v>
      </c>
      <c r="I3449" s="7" t="s">
        <v>42038</v>
      </c>
      <c r="J3449" s="7" t="s">
        <v>42037</v>
      </c>
      <c r="K3449" s="7" t="s">
        <v>42036</v>
      </c>
      <c r="L3449" s="7" t="s">
        <v>21776</v>
      </c>
      <c r="M3449" s="7" t="s">
        <v>9480</v>
      </c>
      <c r="N3449" s="7" t="s">
        <v>1434</v>
      </c>
    </row>
    <row r="3450" spans="1:14" x14ac:dyDescent="0.2">
      <c r="A3450">
        <v>16</v>
      </c>
      <c r="B3450" s="7" t="s">
        <v>9622</v>
      </c>
      <c r="C3450" s="7">
        <v>1.3481000000000001</v>
      </c>
      <c r="D3450" s="7" t="s">
        <v>56561</v>
      </c>
      <c r="E3450">
        <v>146921.57999999999</v>
      </c>
      <c r="F3450">
        <v>254464.01</v>
      </c>
      <c r="G3450">
        <v>17239.599999999999</v>
      </c>
      <c r="H3450" s="7" t="s">
        <v>42035</v>
      </c>
      <c r="I3450" s="7" t="s">
        <v>42034</v>
      </c>
      <c r="J3450" s="7" t="s">
        <v>42033</v>
      </c>
      <c r="K3450" s="7" t="s">
        <v>23</v>
      </c>
      <c r="L3450" s="7" t="s">
        <v>21776</v>
      </c>
      <c r="M3450" s="7" t="s">
        <v>9480</v>
      </c>
      <c r="N3450" s="7" t="s">
        <v>1434</v>
      </c>
    </row>
    <row r="3451" spans="1:14" x14ac:dyDescent="0.2">
      <c r="A3451">
        <v>17</v>
      </c>
      <c r="B3451" s="7" t="s">
        <v>9618</v>
      </c>
      <c r="C3451" s="7">
        <v>1.3482000000000001</v>
      </c>
      <c r="D3451" s="7" t="s">
        <v>56562</v>
      </c>
      <c r="E3451">
        <v>138029.18</v>
      </c>
      <c r="F3451">
        <v>282568.24</v>
      </c>
      <c r="G3451">
        <v>13197.13</v>
      </c>
      <c r="H3451" s="7" t="s">
        <v>42032</v>
      </c>
      <c r="I3451" s="7" t="s">
        <v>42031</v>
      </c>
      <c r="J3451" s="7" t="s">
        <v>42030</v>
      </c>
      <c r="K3451" s="7" t="s">
        <v>36999</v>
      </c>
      <c r="L3451" s="7" t="s">
        <v>21776</v>
      </c>
      <c r="M3451" s="7" t="s">
        <v>9480</v>
      </c>
      <c r="N3451" s="7" t="s">
        <v>1434</v>
      </c>
    </row>
    <row r="3452" spans="1:14" x14ac:dyDescent="0.2">
      <c r="A3452">
        <v>18</v>
      </c>
      <c r="B3452" s="7" t="s">
        <v>9614</v>
      </c>
      <c r="C3452" s="7">
        <v>1.3483000000000001</v>
      </c>
      <c r="D3452" s="7" t="s">
        <v>56563</v>
      </c>
      <c r="E3452">
        <v>150776.14000000001</v>
      </c>
      <c r="F3452">
        <v>190694.58</v>
      </c>
      <c r="G3452">
        <v>13732.79</v>
      </c>
      <c r="H3452" s="7" t="s">
        <v>42029</v>
      </c>
      <c r="I3452" s="7" t="s">
        <v>42028</v>
      </c>
      <c r="J3452" s="7" t="s">
        <v>42027</v>
      </c>
      <c r="K3452" s="7" t="s">
        <v>42026</v>
      </c>
      <c r="L3452" s="7" t="s">
        <v>21776</v>
      </c>
      <c r="M3452" s="7" t="s">
        <v>9480</v>
      </c>
      <c r="N3452" s="7" t="s">
        <v>1434</v>
      </c>
    </row>
    <row r="3453" spans="1:14" x14ac:dyDescent="0.2">
      <c r="A3453">
        <v>19</v>
      </c>
      <c r="B3453" s="7" t="s">
        <v>9610</v>
      </c>
      <c r="C3453" s="7">
        <v>1.3484</v>
      </c>
      <c r="D3453" s="7" t="s">
        <v>56564</v>
      </c>
      <c r="E3453">
        <v>120449.87</v>
      </c>
      <c r="F3453">
        <v>189114.15</v>
      </c>
      <c r="G3453">
        <v>19582.82</v>
      </c>
      <c r="H3453" s="7" t="s">
        <v>42025</v>
      </c>
      <c r="I3453" s="7" t="s">
        <v>42024</v>
      </c>
      <c r="J3453" s="7" t="s">
        <v>42023</v>
      </c>
      <c r="K3453" s="7" t="s">
        <v>23</v>
      </c>
      <c r="L3453" s="7" t="s">
        <v>21776</v>
      </c>
      <c r="M3453" s="7" t="s">
        <v>9480</v>
      </c>
      <c r="N3453" s="7" t="s">
        <v>1434</v>
      </c>
    </row>
    <row r="3454" spans="1:14" x14ac:dyDescent="0.2">
      <c r="A3454">
        <v>20</v>
      </c>
      <c r="B3454" s="7" t="s">
        <v>9606</v>
      </c>
      <c r="C3454" s="7">
        <v>1.3485</v>
      </c>
      <c r="D3454" s="7" t="s">
        <v>56565</v>
      </c>
      <c r="E3454">
        <v>168010.47</v>
      </c>
      <c r="F3454">
        <v>183568.83</v>
      </c>
      <c r="G3454">
        <v>18624.73</v>
      </c>
      <c r="H3454" s="7" t="s">
        <v>42022</v>
      </c>
      <c r="I3454" s="7" t="s">
        <v>42021</v>
      </c>
      <c r="J3454" s="7" t="s">
        <v>42020</v>
      </c>
      <c r="K3454" s="7" t="s">
        <v>42019</v>
      </c>
      <c r="L3454" s="7" t="s">
        <v>21776</v>
      </c>
      <c r="M3454" s="7" t="s">
        <v>9480</v>
      </c>
      <c r="N3454" s="7" t="s">
        <v>1434</v>
      </c>
    </row>
    <row r="3455" spans="1:14" x14ac:dyDescent="0.2">
      <c r="A3455">
        <v>21</v>
      </c>
      <c r="B3455" s="7" t="s">
        <v>9602</v>
      </c>
      <c r="C3455" s="7">
        <v>1.3486</v>
      </c>
      <c r="D3455" s="7" t="s">
        <v>56566</v>
      </c>
      <c r="E3455">
        <v>144730.95000000001</v>
      </c>
      <c r="F3455">
        <v>178801.08</v>
      </c>
      <c r="G3455">
        <v>19083.490000000002</v>
      </c>
      <c r="H3455" s="7" t="s">
        <v>42018</v>
      </c>
      <c r="I3455" s="7" t="s">
        <v>42017</v>
      </c>
      <c r="J3455" s="7" t="s">
        <v>42016</v>
      </c>
      <c r="K3455" s="7" t="s">
        <v>42015</v>
      </c>
      <c r="L3455" s="7" t="s">
        <v>21776</v>
      </c>
      <c r="M3455" s="7" t="s">
        <v>9480</v>
      </c>
      <c r="N3455" s="7" t="s">
        <v>1434</v>
      </c>
    </row>
    <row r="3456" spans="1:14" x14ac:dyDescent="0.2">
      <c r="A3456">
        <v>22</v>
      </c>
      <c r="B3456" s="7" t="s">
        <v>9598</v>
      </c>
      <c r="C3456" s="7">
        <v>1.3487</v>
      </c>
      <c r="D3456" s="7" t="s">
        <v>56567</v>
      </c>
      <c r="E3456">
        <v>128025.08</v>
      </c>
      <c r="F3456">
        <v>187555.04</v>
      </c>
      <c r="G3456">
        <v>19241.11</v>
      </c>
      <c r="H3456" s="7" t="s">
        <v>42014</v>
      </c>
      <c r="I3456" s="7" t="s">
        <v>42013</v>
      </c>
      <c r="J3456" s="7" t="s">
        <v>42012</v>
      </c>
      <c r="K3456" s="7" t="s">
        <v>42011</v>
      </c>
      <c r="L3456" s="7" t="s">
        <v>21776</v>
      </c>
      <c r="M3456" s="7" t="s">
        <v>9480</v>
      </c>
      <c r="N3456" s="7" t="s">
        <v>1434</v>
      </c>
    </row>
    <row r="3457" spans="1:14" x14ac:dyDescent="0.2">
      <c r="A3457">
        <v>23</v>
      </c>
      <c r="B3457" s="7" t="s">
        <v>9594</v>
      </c>
      <c r="C3457" s="7">
        <v>1.3488</v>
      </c>
      <c r="D3457" s="7" t="s">
        <v>56568</v>
      </c>
      <c r="E3457">
        <v>145158.79</v>
      </c>
      <c r="F3457">
        <v>204309.28</v>
      </c>
      <c r="G3457">
        <v>19016.939999999999</v>
      </c>
      <c r="H3457" s="7" t="s">
        <v>42010</v>
      </c>
      <c r="I3457" s="7" t="s">
        <v>42009</v>
      </c>
      <c r="J3457" s="7" t="s">
        <v>42008</v>
      </c>
      <c r="K3457" s="7" t="s">
        <v>38307</v>
      </c>
      <c r="L3457" s="7" t="s">
        <v>21776</v>
      </c>
      <c r="M3457" s="7" t="s">
        <v>9480</v>
      </c>
      <c r="N3457" s="7" t="s">
        <v>1434</v>
      </c>
    </row>
    <row r="3458" spans="1:14" x14ac:dyDescent="0.2">
      <c r="A3458">
        <v>24</v>
      </c>
      <c r="B3458" s="7" t="s">
        <v>9590</v>
      </c>
      <c r="C3458" s="7">
        <v>1.3489</v>
      </c>
      <c r="D3458" s="7" t="s">
        <v>56569</v>
      </c>
      <c r="E3458">
        <v>190377.09</v>
      </c>
      <c r="F3458">
        <v>230361.94</v>
      </c>
      <c r="G3458">
        <v>20484.14</v>
      </c>
      <c r="H3458" s="7" t="s">
        <v>42007</v>
      </c>
      <c r="I3458" s="7" t="s">
        <v>42006</v>
      </c>
      <c r="J3458" s="7" t="s">
        <v>42005</v>
      </c>
      <c r="K3458" s="7" t="s">
        <v>42004</v>
      </c>
      <c r="L3458" s="7" t="s">
        <v>21776</v>
      </c>
      <c r="M3458" s="7" t="s">
        <v>9480</v>
      </c>
      <c r="N3458" s="7" t="s">
        <v>1434</v>
      </c>
    </row>
    <row r="3459" spans="1:14" x14ac:dyDescent="0.2">
      <c r="A3459">
        <v>25</v>
      </c>
      <c r="B3459" s="7" t="s">
        <v>9586</v>
      </c>
      <c r="C3459" s="7">
        <v>1.349</v>
      </c>
      <c r="D3459" s="7" t="s">
        <v>56570</v>
      </c>
      <c r="E3459">
        <v>170576.29</v>
      </c>
      <c r="F3459">
        <v>256861.03</v>
      </c>
      <c r="G3459">
        <v>21306.98</v>
      </c>
      <c r="H3459" s="7" t="s">
        <v>42003</v>
      </c>
      <c r="I3459" s="7" t="s">
        <v>42002</v>
      </c>
      <c r="J3459" s="7" t="s">
        <v>42001</v>
      </c>
      <c r="K3459" s="7" t="s">
        <v>42000</v>
      </c>
      <c r="L3459" s="7" t="s">
        <v>21776</v>
      </c>
      <c r="M3459" s="7" t="s">
        <v>9480</v>
      </c>
      <c r="N3459" s="7" t="s">
        <v>1434</v>
      </c>
    </row>
    <row r="3460" spans="1:14" x14ac:dyDescent="0.2">
      <c r="A3460">
        <v>26</v>
      </c>
      <c r="B3460" s="7" t="s">
        <v>9582</v>
      </c>
      <c r="C3460" s="7">
        <v>1.3491</v>
      </c>
      <c r="D3460" s="7" t="s">
        <v>56571</v>
      </c>
      <c r="E3460">
        <v>165858.79999999999</v>
      </c>
      <c r="F3460">
        <v>229712.84</v>
      </c>
      <c r="G3460">
        <v>17278.439999999999</v>
      </c>
      <c r="H3460" s="7" t="s">
        <v>41999</v>
      </c>
      <c r="I3460" s="7" t="s">
        <v>41998</v>
      </c>
      <c r="J3460" s="7" t="s">
        <v>41997</v>
      </c>
      <c r="K3460" s="7" t="s">
        <v>21578</v>
      </c>
      <c r="L3460" s="7" t="s">
        <v>21776</v>
      </c>
      <c r="M3460" s="7" t="s">
        <v>9480</v>
      </c>
      <c r="N3460" s="7" t="s">
        <v>1434</v>
      </c>
    </row>
    <row r="3461" spans="1:14" x14ac:dyDescent="0.2">
      <c r="A3461">
        <v>27</v>
      </c>
      <c r="B3461" s="7" t="s">
        <v>9578</v>
      </c>
      <c r="C3461" s="7">
        <v>1.3492</v>
      </c>
      <c r="D3461" s="7" t="s">
        <v>56572</v>
      </c>
      <c r="E3461">
        <v>188105.59</v>
      </c>
      <c r="F3461">
        <v>224899.28</v>
      </c>
      <c r="G3461">
        <v>20738.259999999998</v>
      </c>
      <c r="H3461" s="7" t="s">
        <v>41996</v>
      </c>
      <c r="I3461" s="7" t="s">
        <v>41995</v>
      </c>
      <c r="J3461" s="7" t="s">
        <v>41994</v>
      </c>
      <c r="K3461" s="7" t="s">
        <v>41993</v>
      </c>
      <c r="L3461" s="7" t="s">
        <v>21776</v>
      </c>
      <c r="M3461" s="7" t="s">
        <v>9480</v>
      </c>
      <c r="N3461" s="7" t="s">
        <v>1434</v>
      </c>
    </row>
    <row r="3462" spans="1:14" x14ac:dyDescent="0.2">
      <c r="A3462">
        <v>28</v>
      </c>
      <c r="B3462" s="7" t="s">
        <v>9574</v>
      </c>
      <c r="C3462" s="7">
        <v>1.3492999999999999</v>
      </c>
      <c r="D3462" s="7" t="s">
        <v>56573</v>
      </c>
      <c r="E3462">
        <v>179533.58</v>
      </c>
      <c r="F3462">
        <v>242834.17</v>
      </c>
      <c r="G3462">
        <v>19838.57</v>
      </c>
      <c r="H3462" s="7" t="s">
        <v>41992</v>
      </c>
      <c r="I3462" s="7" t="s">
        <v>41991</v>
      </c>
      <c r="J3462" s="7" t="s">
        <v>41990</v>
      </c>
      <c r="K3462" s="7" t="s">
        <v>41989</v>
      </c>
      <c r="L3462" s="7" t="s">
        <v>21776</v>
      </c>
      <c r="M3462" s="7" t="s">
        <v>9480</v>
      </c>
      <c r="N3462" s="7" t="s">
        <v>1434</v>
      </c>
    </row>
    <row r="3463" spans="1:14" x14ac:dyDescent="0.2">
      <c r="A3463">
        <v>29</v>
      </c>
      <c r="B3463" s="7" t="s">
        <v>9570</v>
      </c>
      <c r="C3463" s="7">
        <v>1.3493999999999999</v>
      </c>
      <c r="D3463" s="7" t="s">
        <v>56574</v>
      </c>
      <c r="E3463">
        <v>184534.9</v>
      </c>
      <c r="F3463">
        <v>326966.95</v>
      </c>
      <c r="G3463">
        <v>16485.849999999999</v>
      </c>
      <c r="H3463" s="7" t="s">
        <v>41988</v>
      </c>
      <c r="I3463" s="7" t="s">
        <v>41987</v>
      </c>
      <c r="J3463" s="7" t="s">
        <v>41986</v>
      </c>
      <c r="K3463" s="7" t="s">
        <v>23</v>
      </c>
      <c r="L3463" s="7" t="s">
        <v>21776</v>
      </c>
      <c r="M3463" s="7" t="s">
        <v>9480</v>
      </c>
      <c r="N3463" s="7" t="s">
        <v>1434</v>
      </c>
    </row>
    <row r="3464" spans="1:14" x14ac:dyDescent="0.2">
      <c r="A3464">
        <v>30</v>
      </c>
      <c r="B3464" s="7" t="s">
        <v>9566</v>
      </c>
      <c r="C3464" s="7">
        <v>1.3494999999999999</v>
      </c>
      <c r="D3464" s="7" t="s">
        <v>56575</v>
      </c>
      <c r="E3464">
        <v>181470.96</v>
      </c>
      <c r="F3464">
        <v>282618.43</v>
      </c>
      <c r="G3464">
        <v>33023.480000000003</v>
      </c>
      <c r="H3464" s="7" t="s">
        <v>41985</v>
      </c>
      <c r="I3464" s="7" t="s">
        <v>41984</v>
      </c>
      <c r="J3464" s="7" t="s">
        <v>41983</v>
      </c>
      <c r="K3464" s="7" t="s">
        <v>41982</v>
      </c>
      <c r="L3464" s="7" t="s">
        <v>21776</v>
      </c>
      <c r="M3464" s="7" t="s">
        <v>9480</v>
      </c>
      <c r="N3464" s="7" t="s">
        <v>1434</v>
      </c>
    </row>
    <row r="3465" spans="1:14" x14ac:dyDescent="0.2">
      <c r="A3465">
        <v>31</v>
      </c>
      <c r="B3465" s="7" t="s">
        <v>9562</v>
      </c>
      <c r="C3465" s="7">
        <v>1.3495999999999999</v>
      </c>
      <c r="D3465" s="7" t="s">
        <v>56576</v>
      </c>
      <c r="E3465">
        <v>160299.04</v>
      </c>
      <c r="F3465">
        <v>266856.24</v>
      </c>
      <c r="G3465">
        <v>17526.169999999998</v>
      </c>
      <c r="H3465" s="7" t="s">
        <v>41981</v>
      </c>
      <c r="I3465" s="7" t="s">
        <v>41980</v>
      </c>
      <c r="J3465" s="7" t="s">
        <v>41979</v>
      </c>
      <c r="K3465" s="7" t="s">
        <v>41978</v>
      </c>
      <c r="L3465" s="7" t="s">
        <v>21776</v>
      </c>
      <c r="M3465" s="7" t="s">
        <v>9480</v>
      </c>
      <c r="N3465" s="7" t="s">
        <v>1434</v>
      </c>
    </row>
    <row r="3466" spans="1:14" x14ac:dyDescent="0.2">
      <c r="A3466">
        <v>32</v>
      </c>
      <c r="B3466" s="7" t="s">
        <v>9558</v>
      </c>
      <c r="C3466" s="7">
        <v>1.3496999999999999</v>
      </c>
      <c r="D3466" s="7" t="s">
        <v>56577</v>
      </c>
      <c r="E3466">
        <v>159348.75</v>
      </c>
      <c r="F3466">
        <v>252574.36</v>
      </c>
      <c r="G3466">
        <v>39117.61</v>
      </c>
      <c r="H3466" s="7" t="s">
        <v>41977</v>
      </c>
      <c r="I3466" s="7" t="s">
        <v>41976</v>
      </c>
      <c r="J3466" s="7" t="s">
        <v>41975</v>
      </c>
      <c r="K3466" s="7" t="s">
        <v>41974</v>
      </c>
      <c r="L3466" s="7" t="s">
        <v>21776</v>
      </c>
      <c r="M3466" s="7" t="s">
        <v>9480</v>
      </c>
      <c r="N3466" s="7" t="s">
        <v>1434</v>
      </c>
    </row>
    <row r="3467" spans="1:14" x14ac:dyDescent="0.2">
      <c r="A3467">
        <v>33</v>
      </c>
      <c r="B3467" s="7" t="s">
        <v>9554</v>
      </c>
      <c r="C3467" s="7">
        <v>1.3498000000000001</v>
      </c>
      <c r="D3467" s="7" t="s">
        <v>56578</v>
      </c>
      <c r="E3467">
        <v>181354.77</v>
      </c>
      <c r="F3467">
        <v>427697.05</v>
      </c>
      <c r="G3467">
        <v>13291.11</v>
      </c>
      <c r="H3467" s="7" t="s">
        <v>41973</v>
      </c>
      <c r="I3467" s="7" t="s">
        <v>41972</v>
      </c>
      <c r="J3467" s="7" t="s">
        <v>41971</v>
      </c>
      <c r="K3467" s="7" t="s">
        <v>41970</v>
      </c>
      <c r="L3467" s="7" t="s">
        <v>21776</v>
      </c>
      <c r="M3467" s="7" t="s">
        <v>9480</v>
      </c>
      <c r="N3467" s="7" t="s">
        <v>1434</v>
      </c>
    </row>
    <row r="3468" spans="1:14" x14ac:dyDescent="0.2">
      <c r="A3468">
        <v>34</v>
      </c>
      <c r="B3468" s="7" t="s">
        <v>9550</v>
      </c>
      <c r="C3468" s="7">
        <v>1.3499000000000001</v>
      </c>
      <c r="D3468" s="7" t="s">
        <v>56579</v>
      </c>
      <c r="E3468">
        <v>153151.67000000001</v>
      </c>
      <c r="F3468">
        <v>261525.49</v>
      </c>
      <c r="G3468">
        <v>15299.33</v>
      </c>
      <c r="H3468" s="7" t="s">
        <v>41969</v>
      </c>
      <c r="I3468" s="7" t="s">
        <v>41968</v>
      </c>
      <c r="J3468" s="7" t="s">
        <v>41967</v>
      </c>
      <c r="K3468" s="7" t="s">
        <v>41966</v>
      </c>
      <c r="L3468" s="7" t="s">
        <v>21776</v>
      </c>
      <c r="M3468" s="7" t="s">
        <v>9480</v>
      </c>
      <c r="N3468" s="7" t="s">
        <v>1434</v>
      </c>
    </row>
    <row r="3469" spans="1:14" x14ac:dyDescent="0.2">
      <c r="A3469">
        <v>35</v>
      </c>
      <c r="B3469" s="7" t="s">
        <v>9546</v>
      </c>
      <c r="C3469" s="7">
        <v>1.35</v>
      </c>
      <c r="D3469" s="7" t="s">
        <v>56580</v>
      </c>
      <c r="E3469">
        <v>132550.99</v>
      </c>
      <c r="F3469">
        <v>225788.65</v>
      </c>
      <c r="G3469">
        <v>11418.75</v>
      </c>
      <c r="H3469" s="7" t="s">
        <v>41965</v>
      </c>
      <c r="I3469" s="7" t="s">
        <v>41964</v>
      </c>
      <c r="J3469" s="7" t="s">
        <v>41963</v>
      </c>
      <c r="K3469" s="7" t="s">
        <v>41962</v>
      </c>
      <c r="L3469" s="7" t="s">
        <v>21776</v>
      </c>
      <c r="M3469" s="7" t="s">
        <v>9480</v>
      </c>
      <c r="N3469" s="7" t="s">
        <v>1434</v>
      </c>
    </row>
    <row r="3470" spans="1:14" x14ac:dyDescent="0.2">
      <c r="A3470">
        <v>36</v>
      </c>
      <c r="B3470" s="7" t="s">
        <v>9542</v>
      </c>
      <c r="C3470" s="7">
        <v>1.3501000000000001</v>
      </c>
      <c r="D3470" s="7" t="s">
        <v>56581</v>
      </c>
      <c r="E3470">
        <v>171831.9</v>
      </c>
      <c r="F3470">
        <v>285967.94</v>
      </c>
      <c r="G3470">
        <v>27995.98</v>
      </c>
      <c r="H3470" s="7" t="s">
        <v>41961</v>
      </c>
      <c r="I3470" s="7" t="s">
        <v>41960</v>
      </c>
      <c r="J3470" s="7" t="s">
        <v>41959</v>
      </c>
      <c r="K3470" s="7" t="s">
        <v>41958</v>
      </c>
      <c r="L3470" s="7" t="s">
        <v>21776</v>
      </c>
      <c r="M3470" s="7" t="s">
        <v>9480</v>
      </c>
      <c r="N3470" s="7" t="s">
        <v>1434</v>
      </c>
    </row>
    <row r="3471" spans="1:14" x14ac:dyDescent="0.2">
      <c r="A3471">
        <v>37</v>
      </c>
      <c r="B3471" s="7" t="s">
        <v>9538</v>
      </c>
      <c r="C3471" s="7">
        <v>1.3502000000000001</v>
      </c>
      <c r="D3471" s="7" t="s">
        <v>56582</v>
      </c>
      <c r="E3471">
        <v>127374.53</v>
      </c>
      <c r="F3471">
        <v>353040.81</v>
      </c>
      <c r="G3471">
        <v>11020.71</v>
      </c>
      <c r="H3471" s="7" t="s">
        <v>41957</v>
      </c>
      <c r="I3471" s="7" t="s">
        <v>41956</v>
      </c>
      <c r="J3471" s="7" t="s">
        <v>41955</v>
      </c>
      <c r="K3471" s="7" t="s">
        <v>41954</v>
      </c>
      <c r="L3471" s="7" t="s">
        <v>21776</v>
      </c>
      <c r="M3471" s="7" t="s">
        <v>9480</v>
      </c>
      <c r="N3471" s="7" t="s">
        <v>1434</v>
      </c>
    </row>
    <row r="3472" spans="1:14" x14ac:dyDescent="0.2">
      <c r="A3472">
        <v>38</v>
      </c>
      <c r="B3472" s="7" t="s">
        <v>9534</v>
      </c>
      <c r="C3472" s="7">
        <v>1.3503000000000001</v>
      </c>
      <c r="D3472" s="7" t="s">
        <v>56583</v>
      </c>
      <c r="E3472">
        <v>153221.66</v>
      </c>
      <c r="F3472">
        <v>209188.36</v>
      </c>
      <c r="G3472">
        <v>25632.09</v>
      </c>
      <c r="H3472" s="7" t="s">
        <v>41953</v>
      </c>
      <c r="I3472" s="7" t="s">
        <v>22659</v>
      </c>
      <c r="J3472" s="7" t="s">
        <v>41952</v>
      </c>
      <c r="K3472" s="7" t="s">
        <v>23</v>
      </c>
      <c r="L3472" s="7" t="s">
        <v>21776</v>
      </c>
      <c r="M3472" s="7" t="s">
        <v>9480</v>
      </c>
      <c r="N3472" s="7" t="s">
        <v>1434</v>
      </c>
    </row>
    <row r="3473" spans="1:14" x14ac:dyDescent="0.2">
      <c r="A3473">
        <v>39</v>
      </c>
      <c r="B3473" s="7" t="s">
        <v>9530</v>
      </c>
      <c r="C3473" s="7">
        <v>1.3504</v>
      </c>
      <c r="D3473" s="7" t="s">
        <v>56584</v>
      </c>
      <c r="E3473">
        <v>150919.31</v>
      </c>
      <c r="F3473">
        <v>208644.01</v>
      </c>
      <c r="G3473">
        <v>20423.5</v>
      </c>
      <c r="H3473" s="7" t="s">
        <v>41951</v>
      </c>
      <c r="I3473" s="7" t="s">
        <v>41950</v>
      </c>
      <c r="J3473" s="7" t="s">
        <v>41949</v>
      </c>
      <c r="K3473" s="7" t="s">
        <v>23</v>
      </c>
      <c r="L3473" s="7" t="s">
        <v>21776</v>
      </c>
      <c r="M3473" s="7" t="s">
        <v>9480</v>
      </c>
      <c r="N3473" s="7" t="s">
        <v>1434</v>
      </c>
    </row>
    <row r="3474" spans="1:14" x14ac:dyDescent="0.2">
      <c r="A3474">
        <v>40</v>
      </c>
      <c r="B3474" s="7" t="s">
        <v>9526</v>
      </c>
      <c r="C3474" s="7">
        <v>1.3505</v>
      </c>
      <c r="D3474" s="7" t="s">
        <v>56585</v>
      </c>
      <c r="E3474">
        <v>138938.88</v>
      </c>
      <c r="F3474">
        <v>360370.27</v>
      </c>
      <c r="G3474">
        <v>10950.53</v>
      </c>
      <c r="H3474" s="7" t="s">
        <v>41948</v>
      </c>
      <c r="I3474" s="7" t="s">
        <v>41947</v>
      </c>
      <c r="J3474" s="7" t="s">
        <v>41946</v>
      </c>
      <c r="K3474" s="7" t="s">
        <v>23</v>
      </c>
      <c r="L3474" s="7" t="s">
        <v>21776</v>
      </c>
      <c r="M3474" s="7" t="s">
        <v>9480</v>
      </c>
      <c r="N3474" s="7" t="s">
        <v>1434</v>
      </c>
    </row>
    <row r="3475" spans="1:14" x14ac:dyDescent="0.2">
      <c r="A3475">
        <v>41</v>
      </c>
      <c r="B3475" s="7" t="s">
        <v>9522</v>
      </c>
      <c r="C3475" s="7">
        <v>1.3506</v>
      </c>
      <c r="D3475" s="7" t="s">
        <v>56586</v>
      </c>
      <c r="E3475">
        <v>158016.76</v>
      </c>
      <c r="F3475">
        <v>261685.82</v>
      </c>
      <c r="G3475">
        <v>33866.06</v>
      </c>
      <c r="H3475" s="7" t="s">
        <v>41945</v>
      </c>
      <c r="I3475" s="7" t="s">
        <v>41944</v>
      </c>
      <c r="J3475" s="7" t="s">
        <v>41943</v>
      </c>
      <c r="K3475" s="7" t="s">
        <v>788</v>
      </c>
      <c r="L3475" s="7" t="s">
        <v>21776</v>
      </c>
      <c r="M3475" s="7" t="s">
        <v>9480</v>
      </c>
      <c r="N3475" s="7" t="s">
        <v>1434</v>
      </c>
    </row>
    <row r="3476" spans="1:14" x14ac:dyDescent="0.2">
      <c r="A3476">
        <v>42</v>
      </c>
      <c r="B3476" s="7" t="s">
        <v>9518</v>
      </c>
      <c r="C3476" s="7">
        <v>1.3507</v>
      </c>
      <c r="D3476" s="7" t="s">
        <v>56587</v>
      </c>
      <c r="E3476">
        <v>145893.9</v>
      </c>
      <c r="F3476">
        <v>242906.02</v>
      </c>
      <c r="G3476">
        <v>18706.34</v>
      </c>
      <c r="H3476" s="7" t="s">
        <v>41942</v>
      </c>
      <c r="I3476" s="7" t="s">
        <v>41941</v>
      </c>
      <c r="J3476" s="7" t="s">
        <v>41940</v>
      </c>
      <c r="K3476" s="7" t="s">
        <v>23</v>
      </c>
      <c r="L3476" s="7" t="s">
        <v>21776</v>
      </c>
      <c r="M3476" s="7" t="s">
        <v>9480</v>
      </c>
      <c r="N3476" s="7" t="s">
        <v>1434</v>
      </c>
    </row>
    <row r="3477" spans="1:14" x14ac:dyDescent="0.2">
      <c r="A3477">
        <v>43</v>
      </c>
      <c r="B3477" s="7" t="s">
        <v>9515</v>
      </c>
      <c r="C3477" s="7">
        <v>1.3508</v>
      </c>
      <c r="D3477" s="7" t="s">
        <v>56588</v>
      </c>
      <c r="E3477">
        <v>118099.68</v>
      </c>
      <c r="F3477">
        <v>300335.55</v>
      </c>
      <c r="G3477">
        <v>62908.07</v>
      </c>
      <c r="H3477" s="7" t="s">
        <v>41939</v>
      </c>
      <c r="I3477" s="7" t="s">
        <v>41938</v>
      </c>
      <c r="J3477" s="7" t="s">
        <v>41937</v>
      </c>
      <c r="K3477" s="7" t="s">
        <v>41936</v>
      </c>
      <c r="L3477" s="7" t="s">
        <v>21776</v>
      </c>
      <c r="M3477" s="7" t="s">
        <v>9480</v>
      </c>
      <c r="N3477" s="7" t="s">
        <v>1434</v>
      </c>
    </row>
    <row r="3478" spans="1:14" x14ac:dyDescent="0.2">
      <c r="A3478">
        <v>44</v>
      </c>
      <c r="B3478" s="7" t="s">
        <v>9511</v>
      </c>
      <c r="C3478" s="7">
        <v>1.3509</v>
      </c>
      <c r="D3478" s="7" t="s">
        <v>56589</v>
      </c>
      <c r="E3478">
        <v>155250</v>
      </c>
      <c r="F3478">
        <v>331998.14</v>
      </c>
      <c r="G3478">
        <v>14973.1</v>
      </c>
      <c r="H3478" s="7" t="s">
        <v>41935</v>
      </c>
      <c r="I3478" s="7" t="s">
        <v>41934</v>
      </c>
      <c r="J3478" s="7" t="s">
        <v>41933</v>
      </c>
      <c r="K3478" s="7" t="s">
        <v>41932</v>
      </c>
      <c r="L3478" s="7" t="s">
        <v>21776</v>
      </c>
      <c r="M3478" s="7" t="s">
        <v>9480</v>
      </c>
      <c r="N3478" s="7" t="s">
        <v>1434</v>
      </c>
    </row>
    <row r="3479" spans="1:14" x14ac:dyDescent="0.2">
      <c r="A3479">
        <v>45</v>
      </c>
      <c r="B3479" s="7" t="s">
        <v>9507</v>
      </c>
      <c r="C3479" s="7">
        <v>1.351</v>
      </c>
      <c r="D3479" s="7" t="s">
        <v>56590</v>
      </c>
      <c r="E3479">
        <v>178547.07</v>
      </c>
      <c r="F3479">
        <v>277085.15000000002</v>
      </c>
      <c r="G3479">
        <v>17992.560000000001</v>
      </c>
      <c r="H3479" s="7" t="s">
        <v>41931</v>
      </c>
      <c r="I3479" s="7" t="s">
        <v>41930</v>
      </c>
      <c r="J3479" s="7" t="s">
        <v>41929</v>
      </c>
      <c r="K3479" s="7" t="s">
        <v>23</v>
      </c>
      <c r="L3479" s="7" t="s">
        <v>21776</v>
      </c>
      <c r="M3479" s="7" t="s">
        <v>9480</v>
      </c>
      <c r="N3479" s="7" t="s">
        <v>1434</v>
      </c>
    </row>
    <row r="3480" spans="1:14" x14ac:dyDescent="0.2">
      <c r="A3480">
        <v>46</v>
      </c>
      <c r="B3480" s="7" t="s">
        <v>9503</v>
      </c>
      <c r="C3480" s="7">
        <v>1.3511</v>
      </c>
      <c r="D3480" s="7" t="s">
        <v>56591</v>
      </c>
      <c r="E3480">
        <v>230721.51</v>
      </c>
      <c r="F3480">
        <v>557897.36</v>
      </c>
      <c r="G3480">
        <v>18935.14</v>
      </c>
      <c r="H3480" s="7" t="s">
        <v>41928</v>
      </c>
      <c r="I3480" s="7" t="s">
        <v>41927</v>
      </c>
      <c r="J3480" s="7" t="s">
        <v>41926</v>
      </c>
      <c r="K3480" s="7" t="s">
        <v>23</v>
      </c>
      <c r="L3480" s="7" t="s">
        <v>21776</v>
      </c>
      <c r="M3480" s="7" t="s">
        <v>9480</v>
      </c>
      <c r="N3480" s="7" t="s">
        <v>1434</v>
      </c>
    </row>
    <row r="3481" spans="1:14" x14ac:dyDescent="0.2">
      <c r="A3481">
        <v>47</v>
      </c>
      <c r="B3481" s="7" t="s">
        <v>9499</v>
      </c>
      <c r="C3481" s="7">
        <v>1.3512</v>
      </c>
      <c r="D3481" s="7" t="s">
        <v>56592</v>
      </c>
      <c r="E3481">
        <v>167669.42000000001</v>
      </c>
      <c r="F3481">
        <v>270481.63</v>
      </c>
      <c r="G3481">
        <v>27489.66</v>
      </c>
      <c r="H3481" s="7" t="s">
        <v>41925</v>
      </c>
      <c r="I3481" s="7" t="s">
        <v>41924</v>
      </c>
      <c r="J3481" s="7" t="s">
        <v>41923</v>
      </c>
      <c r="K3481" s="7" t="s">
        <v>23</v>
      </c>
      <c r="L3481" s="7" t="s">
        <v>21776</v>
      </c>
      <c r="M3481" s="7" t="s">
        <v>9480</v>
      </c>
      <c r="N3481" s="7" t="s">
        <v>1434</v>
      </c>
    </row>
    <row r="3482" spans="1:14" x14ac:dyDescent="0.2">
      <c r="A3482">
        <v>48</v>
      </c>
      <c r="B3482" s="7" t="s">
        <v>9495</v>
      </c>
      <c r="C3482" s="7">
        <v>1.3512999999999999</v>
      </c>
      <c r="D3482" s="7" t="s">
        <v>56593</v>
      </c>
      <c r="E3482">
        <v>25727.06</v>
      </c>
      <c r="F3482">
        <v>404617.2</v>
      </c>
      <c r="G3482">
        <v>15454.69</v>
      </c>
      <c r="H3482" s="7" t="s">
        <v>41922</v>
      </c>
      <c r="I3482" s="7" t="s">
        <v>41921</v>
      </c>
      <c r="J3482" s="7" t="s">
        <v>41920</v>
      </c>
      <c r="K3482" s="7" t="s">
        <v>23</v>
      </c>
      <c r="L3482" s="7" t="s">
        <v>21776</v>
      </c>
      <c r="M3482" s="7" t="s">
        <v>9480</v>
      </c>
      <c r="N3482" s="7" t="s">
        <v>1434</v>
      </c>
    </row>
    <row r="3483" spans="1:14" x14ac:dyDescent="0.2">
      <c r="A3483">
        <v>49</v>
      </c>
      <c r="B3483" s="7" t="s">
        <v>9491</v>
      </c>
      <c r="C3483" s="7">
        <v>1.3513999999999999</v>
      </c>
      <c r="D3483" s="7" t="s">
        <v>56594</v>
      </c>
      <c r="E3483">
        <v>118599.67</v>
      </c>
      <c r="F3483">
        <v>403009.94</v>
      </c>
      <c r="G3483">
        <v>31009.77</v>
      </c>
      <c r="H3483" s="7" t="s">
        <v>41919</v>
      </c>
      <c r="I3483" s="7" t="s">
        <v>41918</v>
      </c>
      <c r="J3483" s="7" t="s">
        <v>41917</v>
      </c>
      <c r="K3483" s="7" t="s">
        <v>23</v>
      </c>
      <c r="L3483" s="7" t="s">
        <v>21776</v>
      </c>
      <c r="M3483" s="7" t="s">
        <v>9480</v>
      </c>
      <c r="N3483" s="7" t="s">
        <v>1434</v>
      </c>
    </row>
    <row r="3484" spans="1:14" x14ac:dyDescent="0.2">
      <c r="A3484">
        <v>50</v>
      </c>
      <c r="B3484" s="7" t="s">
        <v>9488</v>
      </c>
      <c r="C3484" s="7">
        <v>1.3514999999999999</v>
      </c>
      <c r="D3484" s="7" t="s">
        <v>56595</v>
      </c>
      <c r="E3484">
        <v>146631.13</v>
      </c>
      <c r="F3484">
        <v>366330.53</v>
      </c>
      <c r="G3484">
        <v>37684.11</v>
      </c>
      <c r="H3484" s="7" t="s">
        <v>41916</v>
      </c>
      <c r="I3484" s="7" t="s">
        <v>41915</v>
      </c>
      <c r="J3484" s="7" t="s">
        <v>41914</v>
      </c>
      <c r="K3484" s="7" t="s">
        <v>23</v>
      </c>
      <c r="L3484" s="7" t="s">
        <v>21776</v>
      </c>
      <c r="M3484" s="7" t="s">
        <v>9480</v>
      </c>
      <c r="N3484" s="7" t="s">
        <v>1434</v>
      </c>
    </row>
    <row r="3485" spans="1:14" x14ac:dyDescent="0.2">
      <c r="A3485">
        <v>51</v>
      </c>
      <c r="B3485" s="7" t="s">
        <v>9484</v>
      </c>
      <c r="C3485" s="7">
        <v>1.3515999999999999</v>
      </c>
      <c r="D3485" s="7" t="s">
        <v>56596</v>
      </c>
      <c r="E3485">
        <v>114121.88</v>
      </c>
      <c r="F3485">
        <v>526048.62</v>
      </c>
      <c r="G3485">
        <v>10374.52</v>
      </c>
      <c r="H3485" s="7" t="s">
        <v>41913</v>
      </c>
      <c r="I3485" s="7" t="s">
        <v>41912</v>
      </c>
      <c r="J3485" s="7" t="s">
        <v>41911</v>
      </c>
      <c r="K3485" s="7" t="s">
        <v>41910</v>
      </c>
      <c r="L3485" s="7" t="s">
        <v>21776</v>
      </c>
      <c r="M3485" s="7" t="s">
        <v>9480</v>
      </c>
      <c r="N3485" s="7" t="s">
        <v>1434</v>
      </c>
    </row>
    <row r="3486" spans="1:14" x14ac:dyDescent="0.2">
      <c r="A3486">
        <v>0</v>
      </c>
      <c r="B3486" s="7" t="s">
        <v>9679</v>
      </c>
      <c r="C3486" s="7">
        <v>1.3516999999999999</v>
      </c>
      <c r="D3486" s="7" t="s">
        <v>56597</v>
      </c>
      <c r="E3486">
        <v>89825</v>
      </c>
      <c r="F3486">
        <v>59758.69</v>
      </c>
      <c r="G3486">
        <v>7121.96</v>
      </c>
      <c r="H3486" s="7" t="s">
        <v>41909</v>
      </c>
      <c r="I3486" s="7" t="s">
        <v>41908</v>
      </c>
      <c r="J3486" s="7" t="s">
        <v>41907</v>
      </c>
      <c r="K3486" s="7" t="s">
        <v>41906</v>
      </c>
      <c r="L3486" s="7" t="s">
        <v>21776</v>
      </c>
      <c r="M3486" s="7" t="s">
        <v>9480</v>
      </c>
      <c r="N3486" s="7" t="s">
        <v>1397</v>
      </c>
    </row>
    <row r="3487" spans="1:14" x14ac:dyDescent="0.2">
      <c r="A3487">
        <v>1</v>
      </c>
      <c r="B3487" s="7" t="s">
        <v>9675</v>
      </c>
      <c r="C3487" s="7">
        <v>1.3517999999999999</v>
      </c>
      <c r="D3487" s="7" t="s">
        <v>56598</v>
      </c>
      <c r="E3487">
        <v>82536.600000000006</v>
      </c>
      <c r="F3487">
        <v>85859.26</v>
      </c>
      <c r="G3487">
        <v>10805.16</v>
      </c>
      <c r="H3487" s="7" t="s">
        <v>41905</v>
      </c>
      <c r="I3487" s="7" t="s">
        <v>41904</v>
      </c>
      <c r="J3487" s="7" t="s">
        <v>41903</v>
      </c>
      <c r="K3487" s="7" t="s">
        <v>41902</v>
      </c>
      <c r="L3487" s="7" t="s">
        <v>21776</v>
      </c>
      <c r="M3487" s="7" t="s">
        <v>9480</v>
      </c>
      <c r="N3487" s="7" t="s">
        <v>1397</v>
      </c>
    </row>
    <row r="3488" spans="1:14" x14ac:dyDescent="0.2">
      <c r="A3488">
        <v>2</v>
      </c>
      <c r="B3488" s="7" t="s">
        <v>9671</v>
      </c>
      <c r="C3488" s="7">
        <v>1.3519000000000001</v>
      </c>
      <c r="D3488" s="7" t="s">
        <v>56599</v>
      </c>
      <c r="E3488">
        <v>135589.71</v>
      </c>
      <c r="F3488">
        <v>44003.6</v>
      </c>
      <c r="G3488">
        <v>5245.09</v>
      </c>
      <c r="H3488" s="7" t="s">
        <v>41901</v>
      </c>
      <c r="I3488" s="7" t="s">
        <v>41900</v>
      </c>
      <c r="J3488" s="7" t="s">
        <v>41899</v>
      </c>
      <c r="K3488" s="7" t="s">
        <v>41898</v>
      </c>
      <c r="L3488" s="7" t="s">
        <v>21776</v>
      </c>
      <c r="M3488" s="7" t="s">
        <v>9480</v>
      </c>
      <c r="N3488" s="7" t="s">
        <v>1397</v>
      </c>
    </row>
    <row r="3489" spans="1:14" x14ac:dyDescent="0.2">
      <c r="A3489">
        <v>3</v>
      </c>
      <c r="B3489" s="7" t="s">
        <v>9667</v>
      </c>
      <c r="C3489" s="7">
        <v>1.3520000000000001</v>
      </c>
      <c r="D3489" s="7" t="s">
        <v>56600</v>
      </c>
      <c r="E3489">
        <v>156549.99</v>
      </c>
      <c r="F3489">
        <v>173437.9</v>
      </c>
      <c r="G3489">
        <v>22752.47</v>
      </c>
      <c r="H3489" s="7" t="s">
        <v>41897</v>
      </c>
      <c r="I3489" s="7" t="s">
        <v>41896</v>
      </c>
      <c r="J3489" s="7" t="s">
        <v>41895</v>
      </c>
      <c r="K3489" s="7" t="s">
        <v>41894</v>
      </c>
      <c r="L3489" s="7" t="s">
        <v>21776</v>
      </c>
      <c r="M3489" s="7" t="s">
        <v>9480</v>
      </c>
      <c r="N3489" s="7" t="s">
        <v>1397</v>
      </c>
    </row>
    <row r="3490" spans="1:14" x14ac:dyDescent="0.2">
      <c r="A3490">
        <v>4</v>
      </c>
      <c r="B3490" s="7" t="s">
        <v>9663</v>
      </c>
      <c r="C3490" s="7">
        <v>1.3521000000000001</v>
      </c>
      <c r="D3490" s="7" t="s">
        <v>56601</v>
      </c>
      <c r="E3490">
        <v>86557.85</v>
      </c>
      <c r="F3490">
        <v>47554.19</v>
      </c>
      <c r="G3490">
        <v>4974.63</v>
      </c>
      <c r="H3490" s="7" t="s">
        <v>41893</v>
      </c>
      <c r="I3490" s="7" t="s">
        <v>41892</v>
      </c>
      <c r="J3490" s="7" t="s">
        <v>41891</v>
      </c>
      <c r="K3490" s="7" t="s">
        <v>18661</v>
      </c>
      <c r="L3490" s="7" t="s">
        <v>21776</v>
      </c>
      <c r="M3490" s="7" t="s">
        <v>9480</v>
      </c>
      <c r="N3490" s="7" t="s">
        <v>1397</v>
      </c>
    </row>
    <row r="3491" spans="1:14" x14ac:dyDescent="0.2">
      <c r="A3491">
        <v>5</v>
      </c>
      <c r="B3491" s="7" t="s">
        <v>9659</v>
      </c>
      <c r="C3491" s="7">
        <v>1.3522000000000001</v>
      </c>
      <c r="D3491" s="7" t="s">
        <v>56602</v>
      </c>
      <c r="E3491">
        <v>76104.87</v>
      </c>
      <c r="F3491">
        <v>46523.68</v>
      </c>
      <c r="G3491">
        <v>5327.53</v>
      </c>
      <c r="H3491" s="7" t="s">
        <v>41890</v>
      </c>
      <c r="I3491" s="7" t="s">
        <v>41889</v>
      </c>
      <c r="J3491" s="7" t="s">
        <v>41888</v>
      </c>
      <c r="K3491" s="7" t="s">
        <v>41887</v>
      </c>
      <c r="L3491" s="7" t="s">
        <v>21776</v>
      </c>
      <c r="M3491" s="7" t="s">
        <v>9480</v>
      </c>
      <c r="N3491" s="7" t="s">
        <v>1397</v>
      </c>
    </row>
    <row r="3492" spans="1:14" x14ac:dyDescent="0.2">
      <c r="A3492">
        <v>6</v>
      </c>
      <c r="B3492" s="7" t="s">
        <v>9656</v>
      </c>
      <c r="C3492" s="7">
        <v>1.3523000000000001</v>
      </c>
      <c r="D3492" s="7" t="s">
        <v>56603</v>
      </c>
      <c r="E3492">
        <v>78974.399999999994</v>
      </c>
      <c r="F3492">
        <v>43868.31</v>
      </c>
      <c r="G3492">
        <v>5687.17</v>
      </c>
      <c r="H3492" s="7" t="s">
        <v>41886</v>
      </c>
      <c r="I3492" s="7" t="s">
        <v>41885</v>
      </c>
      <c r="J3492" s="7" t="s">
        <v>10055</v>
      </c>
      <c r="K3492" s="7" t="s">
        <v>19919</v>
      </c>
      <c r="L3492" s="7" t="s">
        <v>21776</v>
      </c>
      <c r="M3492" s="7" t="s">
        <v>9480</v>
      </c>
      <c r="N3492" s="7" t="s">
        <v>1397</v>
      </c>
    </row>
    <row r="3493" spans="1:14" x14ac:dyDescent="0.2">
      <c r="A3493">
        <v>7</v>
      </c>
      <c r="B3493" s="7" t="s">
        <v>9652</v>
      </c>
      <c r="C3493" s="7">
        <v>1.3524</v>
      </c>
      <c r="D3493" s="7" t="s">
        <v>56604</v>
      </c>
      <c r="E3493">
        <v>80604.72</v>
      </c>
      <c r="F3493">
        <v>46242.75</v>
      </c>
      <c r="G3493">
        <v>5688.67</v>
      </c>
      <c r="H3493" s="7" t="s">
        <v>41884</v>
      </c>
      <c r="I3493" s="7" t="s">
        <v>41883</v>
      </c>
      <c r="J3493" s="7" t="s">
        <v>41882</v>
      </c>
      <c r="K3493" s="7" t="s">
        <v>1117</v>
      </c>
      <c r="L3493" s="7" t="s">
        <v>21776</v>
      </c>
      <c r="M3493" s="7" t="s">
        <v>9480</v>
      </c>
      <c r="N3493" s="7" t="s">
        <v>1397</v>
      </c>
    </row>
    <row r="3494" spans="1:14" x14ac:dyDescent="0.2">
      <c r="A3494">
        <v>8</v>
      </c>
      <c r="B3494" s="7" t="s">
        <v>9648</v>
      </c>
      <c r="C3494" s="7">
        <v>1.3525</v>
      </c>
      <c r="D3494" s="7" t="s">
        <v>56605</v>
      </c>
      <c r="E3494">
        <v>75576.83</v>
      </c>
      <c r="F3494">
        <v>41553.71</v>
      </c>
      <c r="G3494">
        <v>4805.57</v>
      </c>
      <c r="H3494" s="7" t="s">
        <v>41881</v>
      </c>
      <c r="I3494" s="7" t="s">
        <v>41880</v>
      </c>
      <c r="J3494" s="7" t="s">
        <v>41879</v>
      </c>
      <c r="K3494" s="7" t="s">
        <v>26717</v>
      </c>
      <c r="L3494" s="7" t="s">
        <v>21776</v>
      </c>
      <c r="M3494" s="7" t="s">
        <v>9480</v>
      </c>
      <c r="N3494" s="7" t="s">
        <v>1397</v>
      </c>
    </row>
    <row r="3495" spans="1:14" x14ac:dyDescent="0.2">
      <c r="A3495">
        <v>9</v>
      </c>
      <c r="B3495" s="7" t="s">
        <v>9645</v>
      </c>
      <c r="C3495" s="7">
        <v>1.3526</v>
      </c>
      <c r="D3495" s="7" t="s">
        <v>56606</v>
      </c>
      <c r="E3495">
        <v>84500.57</v>
      </c>
      <c r="F3495">
        <v>51517.1</v>
      </c>
      <c r="G3495">
        <v>8023.49</v>
      </c>
      <c r="H3495" s="7" t="s">
        <v>41878</v>
      </c>
      <c r="I3495" s="7" t="s">
        <v>41877</v>
      </c>
      <c r="J3495" s="7" t="s">
        <v>41876</v>
      </c>
      <c r="K3495" s="7" t="s">
        <v>41865</v>
      </c>
      <c r="L3495" s="7" t="s">
        <v>21776</v>
      </c>
      <c r="M3495" s="7" t="s">
        <v>9480</v>
      </c>
      <c r="N3495" s="7" t="s">
        <v>1397</v>
      </c>
    </row>
    <row r="3496" spans="1:14" x14ac:dyDescent="0.2">
      <c r="A3496">
        <v>10</v>
      </c>
      <c r="B3496" s="7" t="s">
        <v>9643</v>
      </c>
      <c r="C3496" s="7">
        <v>1.3527</v>
      </c>
      <c r="D3496" s="7" t="s">
        <v>56607</v>
      </c>
      <c r="E3496">
        <v>83560.899999999994</v>
      </c>
      <c r="F3496">
        <v>51486.239999999998</v>
      </c>
      <c r="G3496">
        <v>6767.11</v>
      </c>
      <c r="H3496" s="7" t="s">
        <v>41875</v>
      </c>
      <c r="I3496" s="7" t="s">
        <v>41874</v>
      </c>
      <c r="J3496" s="7" t="s">
        <v>41873</v>
      </c>
      <c r="K3496" s="7" t="s">
        <v>38713</v>
      </c>
      <c r="L3496" s="7" t="s">
        <v>21776</v>
      </c>
      <c r="M3496" s="7" t="s">
        <v>9480</v>
      </c>
      <c r="N3496" s="7" t="s">
        <v>1397</v>
      </c>
    </row>
    <row r="3497" spans="1:14" x14ac:dyDescent="0.2">
      <c r="A3497">
        <v>11</v>
      </c>
      <c r="B3497" s="7" t="s">
        <v>9640</v>
      </c>
      <c r="C3497" s="7">
        <v>1.3528</v>
      </c>
      <c r="D3497" s="7" t="s">
        <v>56608</v>
      </c>
      <c r="E3497">
        <v>85266.6</v>
      </c>
      <c r="F3497">
        <v>50763.68</v>
      </c>
      <c r="G3497">
        <v>6966.14</v>
      </c>
      <c r="H3497" s="7" t="s">
        <v>41872</v>
      </c>
      <c r="I3497" s="7" t="s">
        <v>41871</v>
      </c>
      <c r="J3497" s="7" t="s">
        <v>41870</v>
      </c>
      <c r="K3497" s="7" t="s">
        <v>41869</v>
      </c>
      <c r="L3497" s="7" t="s">
        <v>21776</v>
      </c>
      <c r="M3497" s="7" t="s">
        <v>9480</v>
      </c>
      <c r="N3497" s="7" t="s">
        <v>1397</v>
      </c>
    </row>
    <row r="3498" spans="1:14" x14ac:dyDescent="0.2">
      <c r="A3498">
        <v>12</v>
      </c>
      <c r="B3498" s="7" t="s">
        <v>9637</v>
      </c>
      <c r="C3498" s="7">
        <v>1.3529</v>
      </c>
      <c r="D3498" s="7" t="s">
        <v>56609</v>
      </c>
      <c r="E3498">
        <v>83699.679999999993</v>
      </c>
      <c r="F3498">
        <v>49320.17</v>
      </c>
      <c r="G3498">
        <v>7837.66</v>
      </c>
      <c r="H3498" s="7" t="s">
        <v>41868</v>
      </c>
      <c r="I3498" s="7" t="s">
        <v>41867</v>
      </c>
      <c r="J3498" s="7" t="s">
        <v>41866</v>
      </c>
      <c r="K3498" s="7" t="s">
        <v>41865</v>
      </c>
      <c r="L3498" s="7" t="s">
        <v>21776</v>
      </c>
      <c r="M3498" s="7" t="s">
        <v>9480</v>
      </c>
      <c r="N3498" s="7" t="s">
        <v>1397</v>
      </c>
    </row>
    <row r="3499" spans="1:14" x14ac:dyDescent="0.2">
      <c r="A3499">
        <v>13</v>
      </c>
      <c r="B3499" s="7" t="s">
        <v>9633</v>
      </c>
      <c r="C3499" s="7">
        <v>1.353</v>
      </c>
      <c r="D3499" s="7" t="s">
        <v>56610</v>
      </c>
      <c r="E3499">
        <v>89632.07</v>
      </c>
      <c r="F3499">
        <v>50863.12</v>
      </c>
      <c r="G3499">
        <v>8202.35</v>
      </c>
      <c r="H3499" s="7" t="s">
        <v>41864</v>
      </c>
      <c r="I3499" s="7" t="s">
        <v>41863</v>
      </c>
      <c r="J3499" s="7" t="s">
        <v>41862</v>
      </c>
      <c r="K3499" s="7" t="s">
        <v>41861</v>
      </c>
      <c r="L3499" s="7" t="s">
        <v>21776</v>
      </c>
      <c r="M3499" s="7" t="s">
        <v>9480</v>
      </c>
      <c r="N3499" s="7" t="s">
        <v>1397</v>
      </c>
    </row>
    <row r="3500" spans="1:14" x14ac:dyDescent="0.2">
      <c r="A3500">
        <v>14</v>
      </c>
      <c r="B3500" s="7" t="s">
        <v>9629</v>
      </c>
      <c r="C3500" s="7">
        <v>1.3531</v>
      </c>
      <c r="D3500" s="7" t="s">
        <v>56611</v>
      </c>
      <c r="E3500">
        <v>105595.83</v>
      </c>
      <c r="F3500">
        <v>53981.52</v>
      </c>
      <c r="G3500">
        <v>8602.3799999999992</v>
      </c>
      <c r="H3500" s="7" t="s">
        <v>41860</v>
      </c>
      <c r="I3500" s="7" t="s">
        <v>41859</v>
      </c>
      <c r="J3500" s="7" t="s">
        <v>41858</v>
      </c>
      <c r="K3500" s="7" t="s">
        <v>41857</v>
      </c>
      <c r="L3500" s="7" t="s">
        <v>21776</v>
      </c>
      <c r="M3500" s="7" t="s">
        <v>9480</v>
      </c>
      <c r="N3500" s="7" t="s">
        <v>1397</v>
      </c>
    </row>
    <row r="3501" spans="1:14" x14ac:dyDescent="0.2">
      <c r="A3501">
        <v>15</v>
      </c>
      <c r="B3501" s="7" t="s">
        <v>9626</v>
      </c>
      <c r="C3501" s="7">
        <v>1.3532</v>
      </c>
      <c r="D3501" s="7" t="s">
        <v>56612</v>
      </c>
      <c r="E3501">
        <v>123013.74</v>
      </c>
      <c r="F3501">
        <v>57728.78</v>
      </c>
      <c r="G3501">
        <v>10905.57</v>
      </c>
      <c r="H3501" s="7" t="s">
        <v>41856</v>
      </c>
      <c r="I3501" s="7" t="s">
        <v>41855</v>
      </c>
      <c r="J3501" s="7" t="s">
        <v>41854</v>
      </c>
      <c r="K3501" s="7" t="s">
        <v>23</v>
      </c>
      <c r="L3501" s="7" t="s">
        <v>21776</v>
      </c>
      <c r="M3501" s="7" t="s">
        <v>9480</v>
      </c>
      <c r="N3501" s="7" t="s">
        <v>1397</v>
      </c>
    </row>
    <row r="3502" spans="1:14" x14ac:dyDescent="0.2">
      <c r="A3502">
        <v>16</v>
      </c>
      <c r="B3502" s="7" t="s">
        <v>9622</v>
      </c>
      <c r="C3502" s="7">
        <v>1.3532999999999999</v>
      </c>
      <c r="D3502" s="7" t="s">
        <v>56613</v>
      </c>
      <c r="E3502">
        <v>119899.31</v>
      </c>
      <c r="F3502">
        <v>56047.32</v>
      </c>
      <c r="G3502">
        <v>11880.35</v>
      </c>
      <c r="H3502" s="7" t="s">
        <v>41853</v>
      </c>
      <c r="I3502" s="7" t="s">
        <v>41852</v>
      </c>
      <c r="J3502" s="7" t="s">
        <v>17233</v>
      </c>
      <c r="K3502" s="7" t="s">
        <v>11201</v>
      </c>
      <c r="L3502" s="7" t="s">
        <v>21776</v>
      </c>
      <c r="M3502" s="7" t="s">
        <v>9480</v>
      </c>
      <c r="N3502" s="7" t="s">
        <v>1397</v>
      </c>
    </row>
    <row r="3503" spans="1:14" x14ac:dyDescent="0.2">
      <c r="A3503">
        <v>17</v>
      </c>
      <c r="B3503" s="7" t="s">
        <v>9618</v>
      </c>
      <c r="C3503" s="7">
        <v>1.3533999999999999</v>
      </c>
      <c r="D3503" s="7" t="s">
        <v>56614</v>
      </c>
      <c r="E3503">
        <v>123353.98</v>
      </c>
      <c r="F3503">
        <v>54190.11</v>
      </c>
      <c r="G3503">
        <v>10761.35</v>
      </c>
      <c r="H3503" s="7" t="s">
        <v>41851</v>
      </c>
      <c r="I3503" s="7" t="s">
        <v>41850</v>
      </c>
      <c r="J3503" s="7" t="s">
        <v>41849</v>
      </c>
      <c r="K3503" s="7" t="s">
        <v>41848</v>
      </c>
      <c r="L3503" s="7" t="s">
        <v>21776</v>
      </c>
      <c r="M3503" s="7" t="s">
        <v>9480</v>
      </c>
      <c r="N3503" s="7" t="s">
        <v>1397</v>
      </c>
    </row>
    <row r="3504" spans="1:14" x14ac:dyDescent="0.2">
      <c r="A3504">
        <v>18</v>
      </c>
      <c r="B3504" s="7" t="s">
        <v>9614</v>
      </c>
      <c r="C3504" s="7">
        <v>1.3534999999999999</v>
      </c>
      <c r="D3504" s="7" t="s">
        <v>56615</v>
      </c>
      <c r="E3504">
        <v>121469.45</v>
      </c>
      <c r="F3504">
        <v>53707.3</v>
      </c>
      <c r="G3504">
        <v>13151.78</v>
      </c>
      <c r="H3504" s="7" t="s">
        <v>41847</v>
      </c>
      <c r="I3504" s="7" t="s">
        <v>41846</v>
      </c>
      <c r="J3504" s="7" t="s">
        <v>41845</v>
      </c>
      <c r="K3504" s="7" t="s">
        <v>41844</v>
      </c>
      <c r="L3504" s="7" t="s">
        <v>21776</v>
      </c>
      <c r="M3504" s="7" t="s">
        <v>9480</v>
      </c>
      <c r="N3504" s="7" t="s">
        <v>1397</v>
      </c>
    </row>
    <row r="3505" spans="1:14" x14ac:dyDescent="0.2">
      <c r="A3505">
        <v>19</v>
      </c>
      <c r="B3505" s="7" t="s">
        <v>9610</v>
      </c>
      <c r="C3505" s="7">
        <v>1.3535999999999999</v>
      </c>
      <c r="D3505" s="7" t="s">
        <v>56616</v>
      </c>
      <c r="E3505">
        <v>127204.13</v>
      </c>
      <c r="F3505">
        <v>53136.76</v>
      </c>
      <c r="G3505">
        <v>15900.17</v>
      </c>
      <c r="H3505" s="7" t="s">
        <v>41843</v>
      </c>
      <c r="I3505" s="7" t="s">
        <v>41842</v>
      </c>
      <c r="J3505" s="7" t="s">
        <v>41841</v>
      </c>
      <c r="K3505" s="7" t="s">
        <v>41840</v>
      </c>
      <c r="L3505" s="7" t="s">
        <v>21776</v>
      </c>
      <c r="M3505" s="7" t="s">
        <v>9480</v>
      </c>
      <c r="N3505" s="7" t="s">
        <v>1397</v>
      </c>
    </row>
    <row r="3506" spans="1:14" x14ac:dyDescent="0.2">
      <c r="A3506">
        <v>20</v>
      </c>
      <c r="B3506" s="7" t="s">
        <v>9606</v>
      </c>
      <c r="C3506" s="7">
        <v>1.3536999999999999</v>
      </c>
      <c r="D3506" s="7" t="s">
        <v>56617</v>
      </c>
      <c r="E3506">
        <v>127164.35</v>
      </c>
      <c r="F3506">
        <v>60621.61</v>
      </c>
      <c r="G3506">
        <v>20552.560000000001</v>
      </c>
      <c r="H3506" s="7" t="s">
        <v>41839</v>
      </c>
      <c r="I3506" s="7" t="s">
        <v>41838</v>
      </c>
      <c r="J3506" s="7" t="s">
        <v>41837</v>
      </c>
      <c r="K3506" s="7" t="s">
        <v>41836</v>
      </c>
      <c r="L3506" s="7" t="s">
        <v>21776</v>
      </c>
      <c r="M3506" s="7" t="s">
        <v>9480</v>
      </c>
      <c r="N3506" s="7" t="s">
        <v>1397</v>
      </c>
    </row>
    <row r="3507" spans="1:14" x14ac:dyDescent="0.2">
      <c r="A3507">
        <v>21</v>
      </c>
      <c r="B3507" s="7" t="s">
        <v>9602</v>
      </c>
      <c r="C3507" s="7">
        <v>1.3537999999999999</v>
      </c>
      <c r="D3507" s="7" t="s">
        <v>56618</v>
      </c>
      <c r="E3507">
        <v>133525.93</v>
      </c>
      <c r="F3507">
        <v>51178.25</v>
      </c>
      <c r="G3507">
        <v>23139.38</v>
      </c>
      <c r="H3507" s="7" t="s">
        <v>41835</v>
      </c>
      <c r="I3507" s="7" t="s">
        <v>41834</v>
      </c>
      <c r="J3507" s="7" t="s">
        <v>41833</v>
      </c>
      <c r="K3507" s="7" t="s">
        <v>41832</v>
      </c>
      <c r="L3507" s="7" t="s">
        <v>21776</v>
      </c>
      <c r="M3507" s="7" t="s">
        <v>9480</v>
      </c>
      <c r="N3507" s="7" t="s">
        <v>1397</v>
      </c>
    </row>
    <row r="3508" spans="1:14" x14ac:dyDescent="0.2">
      <c r="A3508">
        <v>22</v>
      </c>
      <c r="B3508" s="7" t="s">
        <v>9598</v>
      </c>
      <c r="C3508" s="7">
        <v>1.3539000000000001</v>
      </c>
      <c r="D3508" s="7" t="s">
        <v>56619</v>
      </c>
      <c r="E3508">
        <v>133984.57999999999</v>
      </c>
      <c r="F3508">
        <v>39970.660000000003</v>
      </c>
      <c r="G3508">
        <v>40559.67</v>
      </c>
      <c r="H3508" s="7" t="s">
        <v>41831</v>
      </c>
      <c r="I3508" s="7" t="s">
        <v>41830</v>
      </c>
      <c r="J3508" s="7" t="s">
        <v>41829</v>
      </c>
      <c r="K3508" s="7" t="s">
        <v>41828</v>
      </c>
      <c r="L3508" s="7" t="s">
        <v>21776</v>
      </c>
      <c r="M3508" s="7" t="s">
        <v>9480</v>
      </c>
      <c r="N3508" s="7" t="s">
        <v>1397</v>
      </c>
    </row>
    <row r="3509" spans="1:14" x14ac:dyDescent="0.2">
      <c r="A3509">
        <v>23</v>
      </c>
      <c r="B3509" s="7" t="s">
        <v>9594</v>
      </c>
      <c r="C3509" s="7">
        <v>1.3540000000000001</v>
      </c>
      <c r="D3509" s="7" t="s">
        <v>56620</v>
      </c>
      <c r="E3509">
        <v>126817.85</v>
      </c>
      <c r="F3509">
        <v>41460.730000000003</v>
      </c>
      <c r="G3509">
        <v>41888.339999999997</v>
      </c>
      <c r="H3509" s="7" t="s">
        <v>41827</v>
      </c>
      <c r="I3509" s="7" t="s">
        <v>41826</v>
      </c>
      <c r="J3509" s="7" t="s">
        <v>41825</v>
      </c>
      <c r="K3509" s="7" t="s">
        <v>41824</v>
      </c>
      <c r="L3509" s="7" t="s">
        <v>21776</v>
      </c>
      <c r="M3509" s="7" t="s">
        <v>9480</v>
      </c>
      <c r="N3509" s="7" t="s">
        <v>1397</v>
      </c>
    </row>
    <row r="3510" spans="1:14" x14ac:dyDescent="0.2">
      <c r="A3510">
        <v>24</v>
      </c>
      <c r="B3510" s="7" t="s">
        <v>9590</v>
      </c>
      <c r="C3510" s="7">
        <v>1.3541000000000001</v>
      </c>
      <c r="D3510" s="7" t="s">
        <v>56621</v>
      </c>
      <c r="E3510">
        <v>117420.11</v>
      </c>
      <c r="F3510">
        <v>41580.839999999997</v>
      </c>
      <c r="G3510">
        <v>38634.53</v>
      </c>
      <c r="H3510" s="7" t="s">
        <v>41823</v>
      </c>
      <c r="I3510" s="7" t="s">
        <v>41822</v>
      </c>
      <c r="J3510" s="7" t="s">
        <v>41821</v>
      </c>
      <c r="K3510" s="7" t="s">
        <v>41820</v>
      </c>
      <c r="L3510" s="7" t="s">
        <v>21776</v>
      </c>
      <c r="M3510" s="7" t="s">
        <v>9480</v>
      </c>
      <c r="N3510" s="7" t="s">
        <v>1397</v>
      </c>
    </row>
    <row r="3511" spans="1:14" x14ac:dyDescent="0.2">
      <c r="A3511">
        <v>25</v>
      </c>
      <c r="B3511" s="7" t="s">
        <v>9586</v>
      </c>
      <c r="C3511" s="7">
        <v>1.3542000000000001</v>
      </c>
      <c r="D3511" s="7" t="s">
        <v>56622</v>
      </c>
      <c r="E3511">
        <v>127175.1</v>
      </c>
      <c r="F3511">
        <v>42029.919999999998</v>
      </c>
      <c r="G3511">
        <v>37960.269999999997</v>
      </c>
      <c r="H3511" s="7" t="s">
        <v>41819</v>
      </c>
      <c r="I3511" s="7" t="s">
        <v>41818</v>
      </c>
      <c r="J3511" s="7" t="s">
        <v>41817</v>
      </c>
      <c r="K3511" s="7" t="s">
        <v>41816</v>
      </c>
      <c r="L3511" s="7" t="s">
        <v>21776</v>
      </c>
      <c r="M3511" s="7" t="s">
        <v>9480</v>
      </c>
      <c r="N3511" s="7" t="s">
        <v>1397</v>
      </c>
    </row>
    <row r="3512" spans="1:14" x14ac:dyDescent="0.2">
      <c r="A3512">
        <v>26</v>
      </c>
      <c r="B3512" s="7" t="s">
        <v>9582</v>
      </c>
      <c r="C3512" s="7">
        <v>1.3543000000000001</v>
      </c>
      <c r="D3512" s="7" t="s">
        <v>56623</v>
      </c>
      <c r="E3512">
        <v>116197.85</v>
      </c>
      <c r="F3512">
        <v>50835.79</v>
      </c>
      <c r="G3512">
        <v>57169.98</v>
      </c>
      <c r="H3512" s="7" t="s">
        <v>41815</v>
      </c>
      <c r="I3512" s="7" t="s">
        <v>41814</v>
      </c>
      <c r="J3512" s="7" t="s">
        <v>41813</v>
      </c>
      <c r="K3512" s="7" t="s">
        <v>41812</v>
      </c>
      <c r="L3512" s="7" t="s">
        <v>21776</v>
      </c>
      <c r="M3512" s="7" t="s">
        <v>9480</v>
      </c>
      <c r="N3512" s="7" t="s">
        <v>1397</v>
      </c>
    </row>
    <row r="3513" spans="1:14" x14ac:dyDescent="0.2">
      <c r="A3513">
        <v>27</v>
      </c>
      <c r="B3513" s="7" t="s">
        <v>9578</v>
      </c>
      <c r="C3513" s="7">
        <v>1.3544</v>
      </c>
      <c r="D3513" s="7" t="s">
        <v>56624</v>
      </c>
      <c r="E3513">
        <v>149055.97</v>
      </c>
      <c r="F3513">
        <v>60807.9</v>
      </c>
      <c r="G3513">
        <v>75225.17</v>
      </c>
      <c r="H3513" s="7" t="s">
        <v>41811</v>
      </c>
      <c r="I3513" s="7" t="s">
        <v>41810</v>
      </c>
      <c r="J3513" s="7" t="s">
        <v>41809</v>
      </c>
      <c r="K3513" s="7" t="s">
        <v>41808</v>
      </c>
      <c r="L3513" s="7" t="s">
        <v>21776</v>
      </c>
      <c r="M3513" s="7" t="s">
        <v>9480</v>
      </c>
      <c r="N3513" s="7" t="s">
        <v>1397</v>
      </c>
    </row>
    <row r="3514" spans="1:14" x14ac:dyDescent="0.2">
      <c r="A3514">
        <v>28</v>
      </c>
      <c r="B3514" s="7" t="s">
        <v>9574</v>
      </c>
      <c r="C3514" s="7">
        <v>1.3545</v>
      </c>
      <c r="D3514" s="7" t="s">
        <v>56625</v>
      </c>
      <c r="E3514">
        <v>162656.29</v>
      </c>
      <c r="F3514">
        <v>38374.42</v>
      </c>
      <c r="G3514">
        <v>38384.9</v>
      </c>
      <c r="H3514" s="7" t="s">
        <v>41807</v>
      </c>
      <c r="I3514" s="7" t="s">
        <v>41806</v>
      </c>
      <c r="J3514" s="7" t="s">
        <v>41805</v>
      </c>
      <c r="K3514" s="7" t="s">
        <v>41804</v>
      </c>
      <c r="L3514" s="7" t="s">
        <v>21776</v>
      </c>
      <c r="M3514" s="7" t="s">
        <v>9480</v>
      </c>
      <c r="N3514" s="7" t="s">
        <v>1397</v>
      </c>
    </row>
    <row r="3515" spans="1:14" x14ac:dyDescent="0.2">
      <c r="A3515">
        <v>29</v>
      </c>
      <c r="B3515" s="7" t="s">
        <v>9570</v>
      </c>
      <c r="C3515" s="7">
        <v>1.3546</v>
      </c>
      <c r="D3515" s="7" t="s">
        <v>56626</v>
      </c>
      <c r="E3515">
        <v>121769.89</v>
      </c>
      <c r="F3515">
        <v>90921.04</v>
      </c>
      <c r="G3515">
        <v>123670.88</v>
      </c>
      <c r="H3515" s="7" t="s">
        <v>41803</v>
      </c>
      <c r="I3515" s="7" t="s">
        <v>41802</v>
      </c>
      <c r="J3515" s="7" t="s">
        <v>41801</v>
      </c>
      <c r="K3515" s="7" t="s">
        <v>41800</v>
      </c>
      <c r="L3515" s="7" t="s">
        <v>21776</v>
      </c>
      <c r="M3515" s="7" t="s">
        <v>9480</v>
      </c>
      <c r="N3515" s="7" t="s">
        <v>1397</v>
      </c>
    </row>
    <row r="3516" spans="1:14" x14ac:dyDescent="0.2">
      <c r="A3516">
        <v>30</v>
      </c>
      <c r="B3516" s="7" t="s">
        <v>9566</v>
      </c>
      <c r="C3516" s="7">
        <v>1.3547</v>
      </c>
      <c r="D3516" s="7" t="s">
        <v>56627</v>
      </c>
      <c r="E3516">
        <v>127403.87</v>
      </c>
      <c r="F3516">
        <v>45533</v>
      </c>
      <c r="G3516">
        <v>38082.17</v>
      </c>
      <c r="H3516" s="7" t="s">
        <v>41799</v>
      </c>
      <c r="I3516" s="7" t="s">
        <v>41798</v>
      </c>
      <c r="J3516" s="7" t="s">
        <v>41797</v>
      </c>
      <c r="K3516" s="7" t="s">
        <v>41796</v>
      </c>
      <c r="L3516" s="7" t="s">
        <v>21776</v>
      </c>
      <c r="M3516" s="7" t="s">
        <v>9480</v>
      </c>
      <c r="N3516" s="7" t="s">
        <v>1397</v>
      </c>
    </row>
    <row r="3517" spans="1:14" x14ac:dyDescent="0.2">
      <c r="A3517">
        <v>31</v>
      </c>
      <c r="B3517" s="7" t="s">
        <v>9562</v>
      </c>
      <c r="C3517" s="7">
        <v>1.3548</v>
      </c>
      <c r="D3517" s="7" t="s">
        <v>56628</v>
      </c>
      <c r="E3517">
        <v>118921.39</v>
      </c>
      <c r="F3517">
        <v>40268.68</v>
      </c>
      <c r="G3517">
        <v>35077.81</v>
      </c>
      <c r="H3517" s="7" t="s">
        <v>41795</v>
      </c>
      <c r="I3517" s="7" t="s">
        <v>41794</v>
      </c>
      <c r="J3517" s="7" t="s">
        <v>41793</v>
      </c>
      <c r="K3517" s="7" t="s">
        <v>41792</v>
      </c>
      <c r="L3517" s="7" t="s">
        <v>21776</v>
      </c>
      <c r="M3517" s="7" t="s">
        <v>9480</v>
      </c>
      <c r="N3517" s="7" t="s">
        <v>1397</v>
      </c>
    </row>
    <row r="3518" spans="1:14" x14ac:dyDescent="0.2">
      <c r="A3518">
        <v>32</v>
      </c>
      <c r="B3518" s="7" t="s">
        <v>9558</v>
      </c>
      <c r="C3518" s="7">
        <v>1.3549</v>
      </c>
      <c r="D3518" s="7" t="s">
        <v>56629</v>
      </c>
      <c r="E3518">
        <v>139497.99</v>
      </c>
      <c r="F3518">
        <v>86027.72</v>
      </c>
      <c r="G3518">
        <v>120894.82</v>
      </c>
      <c r="H3518" s="7" t="s">
        <v>41791</v>
      </c>
      <c r="I3518" s="7" t="s">
        <v>41790</v>
      </c>
      <c r="J3518" s="7" t="s">
        <v>41789</v>
      </c>
      <c r="K3518" s="7" t="s">
        <v>41788</v>
      </c>
      <c r="L3518" s="7" t="s">
        <v>21776</v>
      </c>
      <c r="M3518" s="7" t="s">
        <v>9480</v>
      </c>
      <c r="N3518" s="7" t="s">
        <v>1397</v>
      </c>
    </row>
    <row r="3519" spans="1:14" x14ac:dyDescent="0.2">
      <c r="A3519">
        <v>33</v>
      </c>
      <c r="B3519" s="7" t="s">
        <v>9554</v>
      </c>
      <c r="C3519" s="7">
        <v>1.355</v>
      </c>
      <c r="D3519" s="7" t="s">
        <v>56630</v>
      </c>
      <c r="E3519">
        <v>168696.93</v>
      </c>
      <c r="F3519">
        <v>84169.69</v>
      </c>
      <c r="G3519">
        <v>107930.15</v>
      </c>
      <c r="H3519" s="7" t="s">
        <v>41787</v>
      </c>
      <c r="I3519" s="7" t="s">
        <v>41786</v>
      </c>
      <c r="J3519" s="7" t="s">
        <v>41785</v>
      </c>
      <c r="K3519" s="7" t="s">
        <v>41784</v>
      </c>
      <c r="L3519" s="7" t="s">
        <v>21776</v>
      </c>
      <c r="M3519" s="7" t="s">
        <v>9480</v>
      </c>
      <c r="N3519" s="7" t="s">
        <v>1397</v>
      </c>
    </row>
    <row r="3520" spans="1:14" x14ac:dyDescent="0.2">
      <c r="A3520">
        <v>34</v>
      </c>
      <c r="B3520" s="7" t="s">
        <v>9550</v>
      </c>
      <c r="C3520" s="7">
        <v>1.3551</v>
      </c>
      <c r="D3520" s="7" t="s">
        <v>56631</v>
      </c>
      <c r="E3520">
        <v>109542.32</v>
      </c>
      <c r="F3520">
        <v>48135.67</v>
      </c>
      <c r="G3520">
        <v>46048.82</v>
      </c>
      <c r="H3520" s="7" t="s">
        <v>41783</v>
      </c>
      <c r="I3520" s="7" t="s">
        <v>41782</v>
      </c>
      <c r="J3520" s="7" t="s">
        <v>41781</v>
      </c>
      <c r="K3520" s="7" t="s">
        <v>41780</v>
      </c>
      <c r="L3520" s="7" t="s">
        <v>21776</v>
      </c>
      <c r="M3520" s="7" t="s">
        <v>9480</v>
      </c>
      <c r="N3520" s="7" t="s">
        <v>1397</v>
      </c>
    </row>
    <row r="3521" spans="1:14" x14ac:dyDescent="0.2">
      <c r="A3521">
        <v>35</v>
      </c>
      <c r="B3521" s="7" t="s">
        <v>9546</v>
      </c>
      <c r="C3521" s="7">
        <v>1.3552</v>
      </c>
      <c r="D3521" s="7" t="s">
        <v>56632</v>
      </c>
      <c r="E3521">
        <v>116267.83</v>
      </c>
      <c r="F3521">
        <v>50906.17</v>
      </c>
      <c r="G3521">
        <v>45925.85</v>
      </c>
      <c r="H3521" s="7" t="s">
        <v>41779</v>
      </c>
      <c r="I3521" s="7" t="s">
        <v>41778</v>
      </c>
      <c r="J3521" s="7" t="s">
        <v>41777</v>
      </c>
      <c r="K3521" s="7" t="s">
        <v>41776</v>
      </c>
      <c r="L3521" s="7" t="s">
        <v>21776</v>
      </c>
      <c r="M3521" s="7" t="s">
        <v>9480</v>
      </c>
      <c r="N3521" s="7" t="s">
        <v>1397</v>
      </c>
    </row>
    <row r="3522" spans="1:14" x14ac:dyDescent="0.2">
      <c r="A3522">
        <v>36</v>
      </c>
      <c r="B3522" s="7" t="s">
        <v>9542</v>
      </c>
      <c r="C3522" s="7">
        <v>1.3552999999999999</v>
      </c>
      <c r="D3522" s="7" t="s">
        <v>56633</v>
      </c>
      <c r="E3522">
        <v>96173.74</v>
      </c>
      <c r="F3522">
        <v>116000.57</v>
      </c>
      <c r="G3522">
        <v>132061.07999999999</v>
      </c>
      <c r="H3522" s="7" t="s">
        <v>41775</v>
      </c>
      <c r="I3522" s="7" t="s">
        <v>41774</v>
      </c>
      <c r="J3522" s="7" t="s">
        <v>41773</v>
      </c>
      <c r="K3522" s="7" t="s">
        <v>41772</v>
      </c>
      <c r="L3522" s="7" t="s">
        <v>21776</v>
      </c>
      <c r="M3522" s="7" t="s">
        <v>9480</v>
      </c>
      <c r="N3522" s="7" t="s">
        <v>1397</v>
      </c>
    </row>
    <row r="3523" spans="1:14" x14ac:dyDescent="0.2">
      <c r="A3523">
        <v>37</v>
      </c>
      <c r="B3523" s="7" t="s">
        <v>9538</v>
      </c>
      <c r="C3523" s="7">
        <v>1.3553999999999999</v>
      </c>
      <c r="D3523" s="7" t="s">
        <v>56634</v>
      </c>
      <c r="E3523">
        <v>126215.49</v>
      </c>
      <c r="F3523">
        <v>30729.07</v>
      </c>
      <c r="G3523">
        <v>44982.2</v>
      </c>
      <c r="H3523" s="7" t="s">
        <v>41771</v>
      </c>
      <c r="I3523" s="7" t="s">
        <v>41770</v>
      </c>
      <c r="J3523" s="7" t="s">
        <v>41769</v>
      </c>
      <c r="K3523" s="7" t="s">
        <v>41768</v>
      </c>
      <c r="L3523" s="7" t="s">
        <v>21776</v>
      </c>
      <c r="M3523" s="7" t="s">
        <v>9480</v>
      </c>
      <c r="N3523" s="7" t="s">
        <v>1397</v>
      </c>
    </row>
    <row r="3524" spans="1:14" x14ac:dyDescent="0.2">
      <c r="A3524">
        <v>38</v>
      </c>
      <c r="B3524" s="7" t="s">
        <v>9534</v>
      </c>
      <c r="C3524" s="7">
        <v>1.3554999999999999</v>
      </c>
      <c r="D3524" s="7" t="s">
        <v>56635</v>
      </c>
      <c r="E3524">
        <v>121653.22</v>
      </c>
      <c r="F3524">
        <v>33903.57</v>
      </c>
      <c r="G3524">
        <v>72329.16</v>
      </c>
      <c r="H3524" s="7" t="s">
        <v>41767</v>
      </c>
      <c r="I3524" s="7" t="s">
        <v>41766</v>
      </c>
      <c r="J3524" s="7" t="s">
        <v>41765</v>
      </c>
      <c r="K3524" s="7" t="s">
        <v>41764</v>
      </c>
      <c r="L3524" s="7" t="s">
        <v>21776</v>
      </c>
      <c r="M3524" s="7" t="s">
        <v>9480</v>
      </c>
      <c r="N3524" s="7" t="s">
        <v>1397</v>
      </c>
    </row>
    <row r="3525" spans="1:14" x14ac:dyDescent="0.2">
      <c r="A3525">
        <v>39</v>
      </c>
      <c r="B3525" s="7" t="s">
        <v>9530</v>
      </c>
      <c r="C3525" s="7">
        <v>1.3555999999999999</v>
      </c>
      <c r="D3525" s="7" t="s">
        <v>56636</v>
      </c>
      <c r="E3525">
        <v>80333.460000000006</v>
      </c>
      <c r="F3525">
        <v>65448.49</v>
      </c>
      <c r="G3525">
        <v>119488.87</v>
      </c>
      <c r="H3525" s="7" t="s">
        <v>41763</v>
      </c>
      <c r="I3525" s="7" t="s">
        <v>41762</v>
      </c>
      <c r="J3525" s="7" t="s">
        <v>41761</v>
      </c>
      <c r="K3525" s="7" t="s">
        <v>41760</v>
      </c>
      <c r="L3525" s="7" t="s">
        <v>21776</v>
      </c>
      <c r="M3525" s="7" t="s">
        <v>9480</v>
      </c>
      <c r="N3525" s="7" t="s">
        <v>1397</v>
      </c>
    </row>
    <row r="3526" spans="1:14" x14ac:dyDescent="0.2">
      <c r="A3526">
        <v>40</v>
      </c>
      <c r="B3526" s="7" t="s">
        <v>9526</v>
      </c>
      <c r="C3526" s="7">
        <v>1.3556999999999999</v>
      </c>
      <c r="D3526" s="7" t="s">
        <v>56637</v>
      </c>
      <c r="E3526">
        <v>78492.11</v>
      </c>
      <c r="F3526">
        <v>67761.91</v>
      </c>
      <c r="G3526">
        <v>111819.43</v>
      </c>
      <c r="H3526" s="7" t="s">
        <v>41759</v>
      </c>
      <c r="I3526" s="7" t="s">
        <v>41758</v>
      </c>
      <c r="J3526" s="7" t="s">
        <v>41757</v>
      </c>
      <c r="K3526" s="7" t="s">
        <v>41756</v>
      </c>
      <c r="L3526" s="7" t="s">
        <v>21776</v>
      </c>
      <c r="M3526" s="7" t="s">
        <v>9480</v>
      </c>
      <c r="N3526" s="7" t="s">
        <v>1397</v>
      </c>
    </row>
    <row r="3527" spans="1:14" x14ac:dyDescent="0.2">
      <c r="A3527">
        <v>41</v>
      </c>
      <c r="B3527" s="7" t="s">
        <v>9522</v>
      </c>
      <c r="C3527" s="7">
        <v>1.3557999999999999</v>
      </c>
      <c r="D3527" s="7" t="s">
        <v>56638</v>
      </c>
      <c r="E3527">
        <v>82406.98</v>
      </c>
      <c r="F3527">
        <v>42593.59</v>
      </c>
      <c r="G3527">
        <v>65646.789999999994</v>
      </c>
      <c r="H3527" s="7" t="s">
        <v>41755</v>
      </c>
      <c r="I3527" s="7" t="s">
        <v>41754</v>
      </c>
      <c r="J3527" s="7" t="s">
        <v>41753</v>
      </c>
      <c r="K3527" s="7" t="s">
        <v>41752</v>
      </c>
      <c r="L3527" s="7" t="s">
        <v>21776</v>
      </c>
      <c r="M3527" s="7" t="s">
        <v>9480</v>
      </c>
      <c r="N3527" s="7" t="s">
        <v>1397</v>
      </c>
    </row>
    <row r="3528" spans="1:14" x14ac:dyDescent="0.2">
      <c r="A3528">
        <v>42</v>
      </c>
      <c r="B3528" s="7" t="s">
        <v>9518</v>
      </c>
      <c r="C3528" s="7">
        <v>1.3559000000000001</v>
      </c>
      <c r="D3528" s="7" t="s">
        <v>56639</v>
      </c>
      <c r="E3528">
        <v>79240.240000000005</v>
      </c>
      <c r="F3528">
        <v>86747.64</v>
      </c>
      <c r="G3528">
        <v>154833</v>
      </c>
      <c r="H3528" s="7" t="s">
        <v>41751</v>
      </c>
      <c r="I3528" s="7" t="s">
        <v>41750</v>
      </c>
      <c r="J3528" s="7" t="s">
        <v>41749</v>
      </c>
      <c r="K3528" s="7" t="s">
        <v>41748</v>
      </c>
      <c r="L3528" s="7" t="s">
        <v>21776</v>
      </c>
      <c r="M3528" s="7" t="s">
        <v>9480</v>
      </c>
      <c r="N3528" s="7" t="s">
        <v>1397</v>
      </c>
    </row>
    <row r="3529" spans="1:14" x14ac:dyDescent="0.2">
      <c r="A3529">
        <v>43</v>
      </c>
      <c r="B3529" s="7" t="s">
        <v>9515</v>
      </c>
      <c r="C3529" s="7">
        <v>1.3560000000000001</v>
      </c>
      <c r="D3529" s="7" t="s">
        <v>56640</v>
      </c>
      <c r="E3529">
        <v>82100.44</v>
      </c>
      <c r="F3529">
        <v>66020</v>
      </c>
      <c r="G3529">
        <v>108296.25</v>
      </c>
      <c r="H3529" s="7" t="s">
        <v>41747</v>
      </c>
      <c r="I3529" s="7" t="s">
        <v>41746</v>
      </c>
      <c r="J3529" s="7" t="s">
        <v>41745</v>
      </c>
      <c r="K3529" s="7" t="s">
        <v>41744</v>
      </c>
      <c r="L3529" s="7" t="s">
        <v>21776</v>
      </c>
      <c r="M3529" s="7" t="s">
        <v>9480</v>
      </c>
      <c r="N3529" s="7" t="s">
        <v>1397</v>
      </c>
    </row>
    <row r="3530" spans="1:14" x14ac:dyDescent="0.2">
      <c r="A3530">
        <v>44</v>
      </c>
      <c r="B3530" s="7" t="s">
        <v>9511</v>
      </c>
      <c r="C3530" s="7">
        <v>1.3561000000000001</v>
      </c>
      <c r="D3530" s="7" t="s">
        <v>56641</v>
      </c>
      <c r="E3530">
        <v>76211.839999999997</v>
      </c>
      <c r="F3530">
        <v>42300.46</v>
      </c>
      <c r="G3530">
        <v>62843.26</v>
      </c>
      <c r="H3530" s="7" t="s">
        <v>41743</v>
      </c>
      <c r="I3530" s="7" t="s">
        <v>41742</v>
      </c>
      <c r="J3530" s="7" t="s">
        <v>41741</v>
      </c>
      <c r="K3530" s="7" t="s">
        <v>41740</v>
      </c>
      <c r="L3530" s="7" t="s">
        <v>21776</v>
      </c>
      <c r="M3530" s="7" t="s">
        <v>9480</v>
      </c>
      <c r="N3530" s="7" t="s">
        <v>1397</v>
      </c>
    </row>
    <row r="3531" spans="1:14" x14ac:dyDescent="0.2">
      <c r="A3531">
        <v>45</v>
      </c>
      <c r="B3531" s="7" t="s">
        <v>9507</v>
      </c>
      <c r="C3531" s="7">
        <v>1.3562000000000001</v>
      </c>
      <c r="D3531" s="7" t="s">
        <v>56642</v>
      </c>
      <c r="E3531">
        <v>129795.42</v>
      </c>
      <c r="F3531">
        <v>51191.64</v>
      </c>
      <c r="G3531">
        <v>71030.490000000005</v>
      </c>
      <c r="H3531" s="7" t="s">
        <v>41739</v>
      </c>
      <c r="I3531" s="7" t="s">
        <v>41738</v>
      </c>
      <c r="J3531" s="7" t="s">
        <v>41737</v>
      </c>
      <c r="K3531" s="7" t="s">
        <v>41736</v>
      </c>
      <c r="L3531" s="7" t="s">
        <v>21776</v>
      </c>
      <c r="M3531" s="7" t="s">
        <v>9480</v>
      </c>
      <c r="N3531" s="7" t="s">
        <v>1397</v>
      </c>
    </row>
    <row r="3532" spans="1:14" x14ac:dyDescent="0.2">
      <c r="A3532">
        <v>46</v>
      </c>
      <c r="B3532" s="7" t="s">
        <v>9503</v>
      </c>
      <c r="C3532" s="7">
        <v>1.3563000000000001</v>
      </c>
      <c r="D3532" s="7" t="s">
        <v>56643</v>
      </c>
      <c r="E3532">
        <v>169611.09</v>
      </c>
      <c r="F3532">
        <v>118251.74</v>
      </c>
      <c r="G3532">
        <v>192417.1</v>
      </c>
      <c r="H3532" s="7" t="s">
        <v>41735</v>
      </c>
      <c r="I3532" s="7" t="s">
        <v>41734</v>
      </c>
      <c r="J3532" s="7" t="s">
        <v>41733</v>
      </c>
      <c r="K3532" s="7" t="s">
        <v>41732</v>
      </c>
      <c r="L3532" s="7" t="s">
        <v>21776</v>
      </c>
      <c r="M3532" s="7" t="s">
        <v>9480</v>
      </c>
      <c r="N3532" s="7" t="s">
        <v>1397</v>
      </c>
    </row>
    <row r="3533" spans="1:14" x14ac:dyDescent="0.2">
      <c r="A3533">
        <v>47</v>
      </c>
      <c r="B3533" s="7" t="s">
        <v>9499</v>
      </c>
      <c r="C3533" s="7">
        <v>1.3564000000000001</v>
      </c>
      <c r="D3533" s="7" t="s">
        <v>56644</v>
      </c>
      <c r="E3533">
        <v>131406.57999999999</v>
      </c>
      <c r="F3533">
        <v>59678.32</v>
      </c>
      <c r="G3533">
        <v>96298.92</v>
      </c>
      <c r="H3533" s="7" t="s">
        <v>41731</v>
      </c>
      <c r="I3533" s="7" t="s">
        <v>41730</v>
      </c>
      <c r="J3533" s="7" t="s">
        <v>41729</v>
      </c>
      <c r="K3533" s="7" t="s">
        <v>41728</v>
      </c>
      <c r="L3533" s="7" t="s">
        <v>21776</v>
      </c>
      <c r="M3533" s="7" t="s">
        <v>9480</v>
      </c>
      <c r="N3533" s="7" t="s">
        <v>1397</v>
      </c>
    </row>
    <row r="3534" spans="1:14" x14ac:dyDescent="0.2">
      <c r="A3534">
        <v>48</v>
      </c>
      <c r="B3534" s="7" t="s">
        <v>9495</v>
      </c>
      <c r="C3534" s="7">
        <v>1.3565</v>
      </c>
      <c r="D3534" s="7" t="s">
        <v>56645</v>
      </c>
      <c r="E3534">
        <v>154051.35</v>
      </c>
      <c r="F3534">
        <v>95837.97</v>
      </c>
      <c r="G3534">
        <v>151279.99</v>
      </c>
      <c r="H3534" s="7" t="s">
        <v>41727</v>
      </c>
      <c r="I3534" s="7" t="s">
        <v>41726</v>
      </c>
      <c r="J3534" s="7" t="s">
        <v>41725</v>
      </c>
      <c r="K3534" s="7" t="s">
        <v>41724</v>
      </c>
      <c r="L3534" s="7" t="s">
        <v>21776</v>
      </c>
      <c r="M3534" s="7" t="s">
        <v>9480</v>
      </c>
      <c r="N3534" s="7" t="s">
        <v>1397</v>
      </c>
    </row>
    <row r="3535" spans="1:14" x14ac:dyDescent="0.2">
      <c r="A3535">
        <v>49</v>
      </c>
      <c r="B3535" s="7" t="s">
        <v>9491</v>
      </c>
      <c r="C3535" s="7">
        <v>1.3566</v>
      </c>
      <c r="D3535" s="7" t="s">
        <v>56646</v>
      </c>
      <c r="E3535">
        <v>82804.19</v>
      </c>
      <c r="F3535">
        <v>46382.59</v>
      </c>
      <c r="G3535">
        <v>78514.149999999994</v>
      </c>
      <c r="H3535" s="7" t="s">
        <v>41723</v>
      </c>
      <c r="I3535" s="7" t="s">
        <v>41722</v>
      </c>
      <c r="J3535" s="7" t="s">
        <v>41721</v>
      </c>
      <c r="K3535" s="7" t="s">
        <v>41720</v>
      </c>
      <c r="L3535" s="7" t="s">
        <v>21776</v>
      </c>
      <c r="M3535" s="7" t="s">
        <v>9480</v>
      </c>
      <c r="N3535" s="7" t="s">
        <v>1397</v>
      </c>
    </row>
    <row r="3536" spans="1:14" x14ac:dyDescent="0.2">
      <c r="A3536">
        <v>50</v>
      </c>
      <c r="B3536" s="7" t="s">
        <v>9488</v>
      </c>
      <c r="C3536" s="7">
        <v>1.3567</v>
      </c>
      <c r="D3536" s="7" t="s">
        <v>56647</v>
      </c>
      <c r="E3536">
        <v>133286.56</v>
      </c>
      <c r="F3536">
        <v>49832.73</v>
      </c>
      <c r="G3536">
        <v>73427.070000000007</v>
      </c>
      <c r="H3536" s="7" t="s">
        <v>41719</v>
      </c>
      <c r="I3536" s="7" t="s">
        <v>41718</v>
      </c>
      <c r="J3536" s="7" t="s">
        <v>41717</v>
      </c>
      <c r="K3536" s="7" t="s">
        <v>41716</v>
      </c>
      <c r="L3536" s="7" t="s">
        <v>21776</v>
      </c>
      <c r="M3536" s="7" t="s">
        <v>9480</v>
      </c>
      <c r="N3536" s="7" t="s">
        <v>1397</v>
      </c>
    </row>
    <row r="3537" spans="1:14" x14ac:dyDescent="0.2">
      <c r="A3537">
        <v>51</v>
      </c>
      <c r="B3537" s="7" t="s">
        <v>9484</v>
      </c>
      <c r="C3537" s="7">
        <v>1.3568</v>
      </c>
      <c r="D3537" s="7" t="s">
        <v>56648</v>
      </c>
      <c r="E3537">
        <v>165617.47</v>
      </c>
      <c r="F3537">
        <v>93942.49</v>
      </c>
      <c r="G3537">
        <v>143911.67000000001</v>
      </c>
      <c r="H3537" s="7" t="s">
        <v>41715</v>
      </c>
      <c r="I3537" s="7" t="s">
        <v>41714</v>
      </c>
      <c r="J3537" s="7" t="s">
        <v>41713</v>
      </c>
      <c r="K3537" s="7" t="s">
        <v>41712</v>
      </c>
      <c r="L3537" s="7" t="s">
        <v>21776</v>
      </c>
      <c r="M3537" s="7" t="s">
        <v>9480</v>
      </c>
      <c r="N3537" s="7" t="s">
        <v>1397</v>
      </c>
    </row>
    <row r="3538" spans="1:14" x14ac:dyDescent="0.2">
      <c r="A3538">
        <v>0</v>
      </c>
      <c r="B3538" s="7" t="s">
        <v>9679</v>
      </c>
      <c r="C3538" s="7">
        <v>1.3569</v>
      </c>
      <c r="D3538" s="7" t="s">
        <v>56649</v>
      </c>
      <c r="E3538">
        <v>1345.56</v>
      </c>
      <c r="F3538">
        <v>91323.33</v>
      </c>
      <c r="G3538">
        <v>3768.64</v>
      </c>
      <c r="H3538" s="7" t="s">
        <v>41711</v>
      </c>
      <c r="I3538" s="7" t="s">
        <v>41710</v>
      </c>
      <c r="J3538" s="7" t="s">
        <v>41709</v>
      </c>
      <c r="K3538" s="7" t="s">
        <v>41708</v>
      </c>
      <c r="L3538" s="7" t="s">
        <v>21776</v>
      </c>
      <c r="M3538" s="7" t="s">
        <v>9480</v>
      </c>
      <c r="N3538" s="7" t="s">
        <v>1374</v>
      </c>
    </row>
    <row r="3539" spans="1:14" x14ac:dyDescent="0.2">
      <c r="A3539">
        <v>1</v>
      </c>
      <c r="B3539" s="7" t="s">
        <v>9675</v>
      </c>
      <c r="C3539" s="7">
        <v>1.357</v>
      </c>
      <c r="D3539" s="7" t="s">
        <v>56650</v>
      </c>
      <c r="E3539">
        <v>908.23</v>
      </c>
      <c r="F3539">
        <v>109288.75</v>
      </c>
      <c r="G3539">
        <v>4631.16</v>
      </c>
      <c r="H3539" s="7" t="s">
        <v>41707</v>
      </c>
      <c r="I3539" s="7" t="s">
        <v>41706</v>
      </c>
      <c r="J3539" s="7" t="s">
        <v>41705</v>
      </c>
      <c r="K3539" s="7" t="s">
        <v>41704</v>
      </c>
      <c r="L3539" s="7" t="s">
        <v>21776</v>
      </c>
      <c r="M3539" s="7" t="s">
        <v>9480</v>
      </c>
      <c r="N3539" s="7" t="s">
        <v>1374</v>
      </c>
    </row>
    <row r="3540" spans="1:14" x14ac:dyDescent="0.2">
      <c r="A3540">
        <v>2</v>
      </c>
      <c r="B3540" s="7" t="s">
        <v>9671</v>
      </c>
      <c r="C3540" s="7">
        <v>1.3571</v>
      </c>
      <c r="D3540" s="7" t="s">
        <v>56651</v>
      </c>
      <c r="E3540">
        <v>1044.8900000000001</v>
      </c>
      <c r="F3540">
        <v>60598.79</v>
      </c>
      <c r="G3540">
        <v>2268.0100000000002</v>
      </c>
      <c r="H3540" s="7" t="s">
        <v>41703</v>
      </c>
      <c r="I3540" s="7" t="s">
        <v>41702</v>
      </c>
      <c r="J3540" s="7" t="s">
        <v>41701</v>
      </c>
      <c r="K3540" s="7" t="s">
        <v>41700</v>
      </c>
      <c r="L3540" s="7" t="s">
        <v>21776</v>
      </c>
      <c r="M3540" s="7" t="s">
        <v>9480</v>
      </c>
      <c r="N3540" s="7" t="s">
        <v>1374</v>
      </c>
    </row>
    <row r="3541" spans="1:14" x14ac:dyDescent="0.2">
      <c r="A3541">
        <v>3</v>
      </c>
      <c r="B3541" s="7" t="s">
        <v>9667</v>
      </c>
      <c r="C3541" s="7">
        <v>1.3572</v>
      </c>
      <c r="D3541" s="7" t="s">
        <v>56652</v>
      </c>
      <c r="E3541">
        <v>1092.97</v>
      </c>
      <c r="F3541">
        <v>189101.7</v>
      </c>
      <c r="G3541">
        <v>9125.6299999999992</v>
      </c>
      <c r="H3541" s="7" t="s">
        <v>41699</v>
      </c>
      <c r="I3541" s="7" t="s">
        <v>41698</v>
      </c>
      <c r="J3541" s="7" t="s">
        <v>41697</v>
      </c>
      <c r="K3541" s="7" t="s">
        <v>41696</v>
      </c>
      <c r="L3541" s="7" t="s">
        <v>21776</v>
      </c>
      <c r="M3541" s="7" t="s">
        <v>9480</v>
      </c>
      <c r="N3541" s="7" t="s">
        <v>1374</v>
      </c>
    </row>
    <row r="3542" spans="1:14" x14ac:dyDescent="0.2">
      <c r="A3542">
        <v>4</v>
      </c>
      <c r="B3542" s="7" t="s">
        <v>9663</v>
      </c>
      <c r="C3542" s="7">
        <v>1.3573</v>
      </c>
      <c r="D3542" s="7" t="s">
        <v>56653</v>
      </c>
      <c r="E3542">
        <v>1329.56</v>
      </c>
      <c r="F3542">
        <v>62173.5</v>
      </c>
      <c r="G3542">
        <v>2035.91</v>
      </c>
      <c r="H3542" s="7" t="s">
        <v>41695</v>
      </c>
      <c r="I3542" s="7" t="s">
        <v>41694</v>
      </c>
      <c r="J3542" s="7" t="s">
        <v>41693</v>
      </c>
      <c r="K3542" s="7" t="s">
        <v>41692</v>
      </c>
      <c r="L3542" s="7" t="s">
        <v>21776</v>
      </c>
      <c r="M3542" s="7" t="s">
        <v>9480</v>
      </c>
      <c r="N3542" s="7" t="s">
        <v>1374</v>
      </c>
    </row>
    <row r="3543" spans="1:14" x14ac:dyDescent="0.2">
      <c r="A3543">
        <v>5</v>
      </c>
      <c r="B3543" s="7" t="s">
        <v>9659</v>
      </c>
      <c r="C3543" s="7">
        <v>1.3573999999999999</v>
      </c>
      <c r="D3543" s="7" t="s">
        <v>56654</v>
      </c>
      <c r="E3543">
        <v>1165.74</v>
      </c>
      <c r="F3543">
        <v>82541.69</v>
      </c>
      <c r="G3543">
        <v>2576.4499999999998</v>
      </c>
      <c r="H3543" s="7" t="s">
        <v>41691</v>
      </c>
      <c r="I3543" s="7" t="s">
        <v>41690</v>
      </c>
      <c r="J3543" s="7" t="s">
        <v>41689</v>
      </c>
      <c r="K3543" s="7" t="s">
        <v>41688</v>
      </c>
      <c r="L3543" s="7" t="s">
        <v>21776</v>
      </c>
      <c r="M3543" s="7" t="s">
        <v>9480</v>
      </c>
      <c r="N3543" s="7" t="s">
        <v>1374</v>
      </c>
    </row>
    <row r="3544" spans="1:14" x14ac:dyDescent="0.2">
      <c r="A3544">
        <v>6</v>
      </c>
      <c r="B3544" s="7" t="s">
        <v>9656</v>
      </c>
      <c r="C3544" s="7">
        <v>1.3574999999999999</v>
      </c>
      <c r="D3544" s="7" t="s">
        <v>56655</v>
      </c>
      <c r="E3544">
        <v>1340.96</v>
      </c>
      <c r="F3544">
        <v>62841.77</v>
      </c>
      <c r="G3544">
        <v>2934.42</v>
      </c>
      <c r="H3544" s="7" t="s">
        <v>41687</v>
      </c>
      <c r="I3544" s="7" t="s">
        <v>41686</v>
      </c>
      <c r="J3544" s="7" t="s">
        <v>41685</v>
      </c>
      <c r="K3544" s="7" t="s">
        <v>41684</v>
      </c>
      <c r="L3544" s="7" t="s">
        <v>21776</v>
      </c>
      <c r="M3544" s="7" t="s">
        <v>9480</v>
      </c>
      <c r="N3544" s="7" t="s">
        <v>1374</v>
      </c>
    </row>
    <row r="3545" spans="1:14" x14ac:dyDescent="0.2">
      <c r="A3545">
        <v>7</v>
      </c>
      <c r="B3545" s="7" t="s">
        <v>9652</v>
      </c>
      <c r="C3545" s="7">
        <v>1.3575999999999999</v>
      </c>
      <c r="D3545" s="7" t="s">
        <v>56656</v>
      </c>
      <c r="E3545">
        <v>1858.84</v>
      </c>
      <c r="F3545">
        <v>58869.42</v>
      </c>
      <c r="G3545">
        <v>2785.71</v>
      </c>
      <c r="H3545" s="7" t="s">
        <v>41683</v>
      </c>
      <c r="I3545" s="7" t="s">
        <v>41682</v>
      </c>
      <c r="J3545" s="7" t="s">
        <v>41681</v>
      </c>
      <c r="K3545" s="7" t="s">
        <v>41680</v>
      </c>
      <c r="L3545" s="7" t="s">
        <v>21776</v>
      </c>
      <c r="M3545" s="7" t="s">
        <v>9480</v>
      </c>
      <c r="N3545" s="7" t="s">
        <v>1374</v>
      </c>
    </row>
    <row r="3546" spans="1:14" x14ac:dyDescent="0.2">
      <c r="A3546">
        <v>8</v>
      </c>
      <c r="B3546" s="7" t="s">
        <v>9648</v>
      </c>
      <c r="C3546" s="7">
        <v>1.3576999999999999</v>
      </c>
      <c r="D3546" s="7" t="s">
        <v>56657</v>
      </c>
      <c r="E3546">
        <v>1991.45</v>
      </c>
      <c r="F3546">
        <v>80587.89</v>
      </c>
      <c r="G3546">
        <v>2821.22</v>
      </c>
      <c r="H3546" s="7" t="s">
        <v>41679</v>
      </c>
      <c r="I3546" s="7" t="s">
        <v>41678</v>
      </c>
      <c r="J3546" s="7" t="s">
        <v>41677</v>
      </c>
      <c r="K3546" s="7" t="s">
        <v>41676</v>
      </c>
      <c r="L3546" s="7" t="s">
        <v>21776</v>
      </c>
      <c r="M3546" s="7" t="s">
        <v>9480</v>
      </c>
      <c r="N3546" s="7" t="s">
        <v>1374</v>
      </c>
    </row>
    <row r="3547" spans="1:14" x14ac:dyDescent="0.2">
      <c r="A3547">
        <v>9</v>
      </c>
      <c r="B3547" s="7" t="s">
        <v>9645</v>
      </c>
      <c r="C3547" s="7">
        <v>1.3577999999999999</v>
      </c>
      <c r="D3547" s="7" t="s">
        <v>56658</v>
      </c>
      <c r="E3547">
        <v>1234.72</v>
      </c>
      <c r="F3547">
        <v>64735.86</v>
      </c>
      <c r="G3547">
        <v>3120.36</v>
      </c>
      <c r="H3547" s="7" t="s">
        <v>41675</v>
      </c>
      <c r="I3547" s="7" t="s">
        <v>41674</v>
      </c>
      <c r="J3547" s="7" t="s">
        <v>41673</v>
      </c>
      <c r="K3547" s="7" t="s">
        <v>36870</v>
      </c>
      <c r="L3547" s="7" t="s">
        <v>21776</v>
      </c>
      <c r="M3547" s="7" t="s">
        <v>9480</v>
      </c>
      <c r="N3547" s="7" t="s">
        <v>1374</v>
      </c>
    </row>
    <row r="3548" spans="1:14" x14ac:dyDescent="0.2">
      <c r="A3548">
        <v>10</v>
      </c>
      <c r="B3548" s="7" t="s">
        <v>9643</v>
      </c>
      <c r="C3548" s="7">
        <v>1.3579000000000001</v>
      </c>
      <c r="D3548" s="7" t="s">
        <v>56659</v>
      </c>
      <c r="E3548">
        <v>1510.9</v>
      </c>
      <c r="F3548">
        <v>69625.5</v>
      </c>
      <c r="G3548">
        <v>3811.2</v>
      </c>
      <c r="H3548" s="7" t="s">
        <v>41672</v>
      </c>
      <c r="I3548" s="7" t="s">
        <v>41671</v>
      </c>
      <c r="J3548" s="7" t="s">
        <v>41670</v>
      </c>
      <c r="K3548" s="7" t="s">
        <v>41669</v>
      </c>
      <c r="L3548" s="7" t="s">
        <v>21776</v>
      </c>
      <c r="M3548" s="7" t="s">
        <v>9480</v>
      </c>
      <c r="N3548" s="7" t="s">
        <v>1374</v>
      </c>
    </row>
    <row r="3549" spans="1:14" x14ac:dyDescent="0.2">
      <c r="A3549">
        <v>11</v>
      </c>
      <c r="B3549" s="7" t="s">
        <v>9640</v>
      </c>
      <c r="C3549" s="7">
        <v>1.3580000000000001</v>
      </c>
      <c r="D3549" s="7" t="s">
        <v>56660</v>
      </c>
      <c r="E3549">
        <v>1531.38</v>
      </c>
      <c r="F3549">
        <v>67528.39</v>
      </c>
      <c r="G3549">
        <v>3408.67</v>
      </c>
      <c r="H3549" s="7" t="s">
        <v>41668</v>
      </c>
      <c r="I3549" s="7" t="s">
        <v>41667</v>
      </c>
      <c r="J3549" s="7" t="s">
        <v>41666</v>
      </c>
      <c r="K3549" s="7" t="s">
        <v>41665</v>
      </c>
      <c r="L3549" s="7" t="s">
        <v>21776</v>
      </c>
      <c r="M3549" s="7" t="s">
        <v>9480</v>
      </c>
      <c r="N3549" s="7" t="s">
        <v>1374</v>
      </c>
    </row>
    <row r="3550" spans="1:14" x14ac:dyDescent="0.2">
      <c r="A3550">
        <v>12</v>
      </c>
      <c r="B3550" s="7" t="s">
        <v>9637</v>
      </c>
      <c r="C3550" s="7">
        <v>1.3581000000000001</v>
      </c>
      <c r="D3550" s="7" t="s">
        <v>56661</v>
      </c>
      <c r="E3550">
        <v>1617.76</v>
      </c>
      <c r="F3550">
        <v>67660.2</v>
      </c>
      <c r="G3550">
        <v>4166.8100000000004</v>
      </c>
      <c r="H3550" s="7" t="s">
        <v>41664</v>
      </c>
      <c r="I3550" s="7" t="s">
        <v>41663</v>
      </c>
      <c r="J3550" s="7" t="s">
        <v>41662</v>
      </c>
      <c r="K3550" s="7" t="s">
        <v>41661</v>
      </c>
      <c r="L3550" s="7" t="s">
        <v>21776</v>
      </c>
      <c r="M3550" s="7" t="s">
        <v>9480</v>
      </c>
      <c r="N3550" s="7" t="s">
        <v>1374</v>
      </c>
    </row>
    <row r="3551" spans="1:14" x14ac:dyDescent="0.2">
      <c r="A3551">
        <v>13</v>
      </c>
      <c r="B3551" s="7" t="s">
        <v>9633</v>
      </c>
      <c r="C3551" s="7">
        <v>1.3582000000000001</v>
      </c>
      <c r="D3551" s="7" t="s">
        <v>56662</v>
      </c>
      <c r="E3551">
        <v>2757.72</v>
      </c>
      <c r="F3551">
        <v>75047.320000000007</v>
      </c>
      <c r="G3551">
        <v>4714.8900000000003</v>
      </c>
      <c r="H3551" s="7" t="s">
        <v>41660</v>
      </c>
      <c r="I3551" s="7" t="s">
        <v>41659</v>
      </c>
      <c r="J3551" s="7" t="s">
        <v>41658</v>
      </c>
      <c r="K3551" s="7" t="s">
        <v>17860</v>
      </c>
      <c r="L3551" s="7" t="s">
        <v>21776</v>
      </c>
      <c r="M3551" s="7" t="s">
        <v>9480</v>
      </c>
      <c r="N3551" s="7" t="s">
        <v>1374</v>
      </c>
    </row>
    <row r="3552" spans="1:14" x14ac:dyDescent="0.2">
      <c r="A3552">
        <v>14</v>
      </c>
      <c r="B3552" s="7" t="s">
        <v>9629</v>
      </c>
      <c r="C3552" s="7">
        <v>1.3583000000000001</v>
      </c>
      <c r="D3552" s="7" t="s">
        <v>56663</v>
      </c>
      <c r="E3552">
        <v>1406.64</v>
      </c>
      <c r="F3552">
        <v>82346.789999999994</v>
      </c>
      <c r="G3552">
        <v>4837.74</v>
      </c>
      <c r="H3552" s="7" t="s">
        <v>41657</v>
      </c>
      <c r="I3552" s="7" t="s">
        <v>41656</v>
      </c>
      <c r="J3552" s="7" t="s">
        <v>41655</v>
      </c>
      <c r="K3552" s="7" t="s">
        <v>41654</v>
      </c>
      <c r="L3552" s="7" t="s">
        <v>21776</v>
      </c>
      <c r="M3552" s="7" t="s">
        <v>9480</v>
      </c>
      <c r="N3552" s="7" t="s">
        <v>1374</v>
      </c>
    </row>
    <row r="3553" spans="1:14" x14ac:dyDescent="0.2">
      <c r="A3553">
        <v>15</v>
      </c>
      <c r="B3553" s="7" t="s">
        <v>9626</v>
      </c>
      <c r="C3553" s="7">
        <v>1.3584000000000001</v>
      </c>
      <c r="D3553" s="7" t="s">
        <v>56664</v>
      </c>
      <c r="E3553">
        <v>1710.59</v>
      </c>
      <c r="F3553">
        <v>76987.539999999994</v>
      </c>
      <c r="G3553">
        <v>6085.4</v>
      </c>
      <c r="H3553" s="7" t="s">
        <v>41653</v>
      </c>
      <c r="I3553" s="7" t="s">
        <v>41652</v>
      </c>
      <c r="J3553" s="7" t="s">
        <v>41651</v>
      </c>
      <c r="K3553" s="7" t="s">
        <v>41650</v>
      </c>
      <c r="L3553" s="7" t="s">
        <v>21776</v>
      </c>
      <c r="M3553" s="7" t="s">
        <v>9480</v>
      </c>
      <c r="N3553" s="7" t="s">
        <v>1374</v>
      </c>
    </row>
    <row r="3554" spans="1:14" x14ac:dyDescent="0.2">
      <c r="A3554">
        <v>16</v>
      </c>
      <c r="B3554" s="7" t="s">
        <v>9622</v>
      </c>
      <c r="C3554" s="7">
        <v>1.3585</v>
      </c>
      <c r="D3554" s="7" t="s">
        <v>56665</v>
      </c>
      <c r="E3554">
        <v>2698.76</v>
      </c>
      <c r="F3554">
        <v>79726.850000000006</v>
      </c>
      <c r="G3554">
        <v>8313.9599999999991</v>
      </c>
      <c r="H3554" s="7" t="s">
        <v>41649</v>
      </c>
      <c r="I3554" s="7" t="s">
        <v>41648</v>
      </c>
      <c r="J3554" s="7" t="s">
        <v>41647</v>
      </c>
      <c r="K3554" s="7" t="s">
        <v>41646</v>
      </c>
      <c r="L3554" s="7" t="s">
        <v>21776</v>
      </c>
      <c r="M3554" s="7" t="s">
        <v>9480</v>
      </c>
      <c r="N3554" s="7" t="s">
        <v>1374</v>
      </c>
    </row>
    <row r="3555" spans="1:14" x14ac:dyDescent="0.2">
      <c r="A3555">
        <v>17</v>
      </c>
      <c r="B3555" s="7" t="s">
        <v>9618</v>
      </c>
      <c r="C3555" s="7">
        <v>1.3586</v>
      </c>
      <c r="D3555" s="7" t="s">
        <v>56666</v>
      </c>
      <c r="E3555">
        <v>2477.85</v>
      </c>
      <c r="F3555">
        <v>68530.490000000005</v>
      </c>
      <c r="G3555">
        <v>10744.95</v>
      </c>
      <c r="H3555" s="7" t="s">
        <v>41645</v>
      </c>
      <c r="I3555" s="7" t="s">
        <v>41644</v>
      </c>
      <c r="J3555" s="7" t="s">
        <v>41643</v>
      </c>
      <c r="K3555" s="7" t="s">
        <v>41642</v>
      </c>
      <c r="L3555" s="7" t="s">
        <v>21776</v>
      </c>
      <c r="M3555" s="7" t="s">
        <v>9480</v>
      </c>
      <c r="N3555" s="7" t="s">
        <v>1374</v>
      </c>
    </row>
    <row r="3556" spans="1:14" x14ac:dyDescent="0.2">
      <c r="A3556">
        <v>18</v>
      </c>
      <c r="B3556" s="7" t="s">
        <v>9614</v>
      </c>
      <c r="C3556" s="7">
        <v>1.3587</v>
      </c>
      <c r="D3556" s="7" t="s">
        <v>56667</v>
      </c>
      <c r="E3556">
        <v>2041.86</v>
      </c>
      <c r="F3556">
        <v>66472.240000000005</v>
      </c>
      <c r="G3556">
        <v>18506.96</v>
      </c>
      <c r="H3556" s="7" t="s">
        <v>41641</v>
      </c>
      <c r="I3556" s="7" t="s">
        <v>41640</v>
      </c>
      <c r="J3556" s="7" t="s">
        <v>41639</v>
      </c>
      <c r="K3556" s="7" t="s">
        <v>41638</v>
      </c>
      <c r="L3556" s="7" t="s">
        <v>21776</v>
      </c>
      <c r="M3556" s="7" t="s">
        <v>9480</v>
      </c>
      <c r="N3556" s="7" t="s">
        <v>1374</v>
      </c>
    </row>
    <row r="3557" spans="1:14" x14ac:dyDescent="0.2">
      <c r="A3557">
        <v>19</v>
      </c>
      <c r="B3557" s="7" t="s">
        <v>9610</v>
      </c>
      <c r="C3557" s="7">
        <v>1.3588</v>
      </c>
      <c r="D3557" s="7" t="s">
        <v>56668</v>
      </c>
      <c r="E3557">
        <v>1835.81</v>
      </c>
      <c r="F3557">
        <v>61893.13</v>
      </c>
      <c r="G3557">
        <v>23661.83</v>
      </c>
      <c r="H3557" s="7" t="s">
        <v>41637</v>
      </c>
      <c r="I3557" s="7" t="s">
        <v>41636</v>
      </c>
      <c r="J3557" s="7" t="s">
        <v>41635</v>
      </c>
      <c r="K3557" s="7" t="s">
        <v>41634</v>
      </c>
      <c r="L3557" s="7" t="s">
        <v>21776</v>
      </c>
      <c r="M3557" s="7" t="s">
        <v>9480</v>
      </c>
      <c r="N3557" s="7" t="s">
        <v>1374</v>
      </c>
    </row>
    <row r="3558" spans="1:14" x14ac:dyDescent="0.2">
      <c r="A3558">
        <v>20</v>
      </c>
      <c r="B3558" s="7" t="s">
        <v>9606</v>
      </c>
      <c r="C3558" s="7">
        <v>1.3589</v>
      </c>
      <c r="D3558" s="7" t="s">
        <v>56669</v>
      </c>
      <c r="E3558">
        <v>2219.98</v>
      </c>
      <c r="F3558">
        <v>72545.05</v>
      </c>
      <c r="G3558">
        <v>19401.04</v>
      </c>
      <c r="H3558" s="7" t="s">
        <v>41633</v>
      </c>
      <c r="I3558" s="7" t="s">
        <v>41632</v>
      </c>
      <c r="J3558" s="7" t="s">
        <v>41631</v>
      </c>
      <c r="K3558" s="7" t="s">
        <v>41630</v>
      </c>
      <c r="L3558" s="7" t="s">
        <v>21776</v>
      </c>
      <c r="M3558" s="7" t="s">
        <v>9480</v>
      </c>
      <c r="N3558" s="7" t="s">
        <v>1374</v>
      </c>
    </row>
    <row r="3559" spans="1:14" x14ac:dyDescent="0.2">
      <c r="A3559">
        <v>21</v>
      </c>
      <c r="B3559" s="7" t="s">
        <v>9602</v>
      </c>
      <c r="C3559" s="7">
        <v>1.359</v>
      </c>
      <c r="D3559" s="7" t="s">
        <v>56670</v>
      </c>
      <c r="E3559">
        <v>2218.73</v>
      </c>
      <c r="F3559">
        <v>78075.95</v>
      </c>
      <c r="G3559">
        <v>12112.22</v>
      </c>
      <c r="H3559" s="7" t="s">
        <v>41629</v>
      </c>
      <c r="I3559" s="7" t="s">
        <v>41628</v>
      </c>
      <c r="J3559" s="7" t="s">
        <v>41627</v>
      </c>
      <c r="K3559" s="7" t="s">
        <v>41626</v>
      </c>
      <c r="L3559" s="7" t="s">
        <v>21776</v>
      </c>
      <c r="M3559" s="7" t="s">
        <v>9480</v>
      </c>
      <c r="N3559" s="7" t="s">
        <v>1374</v>
      </c>
    </row>
    <row r="3560" spans="1:14" x14ac:dyDescent="0.2">
      <c r="A3560">
        <v>22</v>
      </c>
      <c r="B3560" s="7" t="s">
        <v>9598</v>
      </c>
      <c r="C3560" s="7">
        <v>1.3591</v>
      </c>
      <c r="D3560" s="7" t="s">
        <v>56671</v>
      </c>
      <c r="E3560">
        <v>2349.9299999999998</v>
      </c>
      <c r="F3560">
        <v>66146.5</v>
      </c>
      <c r="G3560">
        <v>26206.73</v>
      </c>
      <c r="H3560" s="7" t="s">
        <v>41625</v>
      </c>
      <c r="I3560" s="7" t="s">
        <v>41624</v>
      </c>
      <c r="J3560" s="7" t="s">
        <v>41623</v>
      </c>
      <c r="K3560" s="7" t="s">
        <v>41622</v>
      </c>
      <c r="L3560" s="7" t="s">
        <v>21776</v>
      </c>
      <c r="M3560" s="7" t="s">
        <v>9480</v>
      </c>
      <c r="N3560" s="7" t="s">
        <v>1374</v>
      </c>
    </row>
    <row r="3561" spans="1:14" x14ac:dyDescent="0.2">
      <c r="A3561">
        <v>23</v>
      </c>
      <c r="B3561" s="7" t="s">
        <v>9594</v>
      </c>
      <c r="C3561" s="7">
        <v>1.3592</v>
      </c>
      <c r="D3561" s="7" t="s">
        <v>56672</v>
      </c>
      <c r="E3561">
        <v>2136.7600000000002</v>
      </c>
      <c r="F3561">
        <v>69205.5</v>
      </c>
      <c r="G3561">
        <v>24890.18</v>
      </c>
      <c r="H3561" s="7" t="s">
        <v>41621</v>
      </c>
      <c r="I3561" s="7" t="s">
        <v>41620</v>
      </c>
      <c r="J3561" s="7" t="s">
        <v>41619</v>
      </c>
      <c r="K3561" s="7" t="s">
        <v>41618</v>
      </c>
      <c r="L3561" s="7" t="s">
        <v>21776</v>
      </c>
      <c r="M3561" s="7" t="s">
        <v>9480</v>
      </c>
      <c r="N3561" s="7" t="s">
        <v>1374</v>
      </c>
    </row>
    <row r="3562" spans="1:14" x14ac:dyDescent="0.2">
      <c r="A3562">
        <v>24</v>
      </c>
      <c r="B3562" s="7" t="s">
        <v>9590</v>
      </c>
      <c r="C3562" s="7">
        <v>1.3593</v>
      </c>
      <c r="D3562" s="7" t="s">
        <v>56673</v>
      </c>
      <c r="E3562">
        <v>1971.43</v>
      </c>
      <c r="F3562">
        <v>70502.429999999993</v>
      </c>
      <c r="G3562">
        <v>21317.82</v>
      </c>
      <c r="H3562" s="7" t="s">
        <v>41617</v>
      </c>
      <c r="I3562" s="7" t="s">
        <v>41616</v>
      </c>
      <c r="J3562" s="7" t="s">
        <v>41615</v>
      </c>
      <c r="K3562" s="7" t="s">
        <v>41614</v>
      </c>
      <c r="L3562" s="7" t="s">
        <v>21776</v>
      </c>
      <c r="M3562" s="7" t="s">
        <v>9480</v>
      </c>
      <c r="N3562" s="7" t="s">
        <v>1374</v>
      </c>
    </row>
    <row r="3563" spans="1:14" x14ac:dyDescent="0.2">
      <c r="A3563">
        <v>25</v>
      </c>
      <c r="B3563" s="7" t="s">
        <v>9586</v>
      </c>
      <c r="C3563" s="7">
        <v>1.3593999999999999</v>
      </c>
      <c r="D3563" s="7" t="s">
        <v>56674</v>
      </c>
      <c r="E3563">
        <v>2334.6999999999998</v>
      </c>
      <c r="F3563">
        <v>79978.16</v>
      </c>
      <c r="G3563">
        <v>20020.38</v>
      </c>
      <c r="H3563" s="7" t="s">
        <v>41613</v>
      </c>
      <c r="I3563" s="7" t="s">
        <v>41612</v>
      </c>
      <c r="J3563" s="7" t="s">
        <v>41611</v>
      </c>
      <c r="K3563" s="7" t="s">
        <v>41610</v>
      </c>
      <c r="L3563" s="7" t="s">
        <v>21776</v>
      </c>
      <c r="M3563" s="7" t="s">
        <v>9480</v>
      </c>
      <c r="N3563" s="7" t="s">
        <v>1374</v>
      </c>
    </row>
    <row r="3564" spans="1:14" x14ac:dyDescent="0.2">
      <c r="A3564">
        <v>26</v>
      </c>
      <c r="B3564" s="7" t="s">
        <v>9582</v>
      </c>
      <c r="C3564" s="7">
        <v>1.3594999999999999</v>
      </c>
      <c r="D3564" s="7" t="s">
        <v>56675</v>
      </c>
      <c r="E3564">
        <v>2370.4299999999998</v>
      </c>
      <c r="F3564">
        <v>104539.76</v>
      </c>
      <c r="G3564">
        <v>14725.39</v>
      </c>
      <c r="H3564" s="7" t="s">
        <v>41609</v>
      </c>
      <c r="I3564" s="7" t="s">
        <v>41608</v>
      </c>
      <c r="J3564" s="7" t="s">
        <v>41607</v>
      </c>
      <c r="K3564" s="7" t="s">
        <v>41606</v>
      </c>
      <c r="L3564" s="7" t="s">
        <v>21776</v>
      </c>
      <c r="M3564" s="7" t="s">
        <v>9480</v>
      </c>
      <c r="N3564" s="7" t="s">
        <v>1374</v>
      </c>
    </row>
    <row r="3565" spans="1:14" x14ac:dyDescent="0.2">
      <c r="A3565">
        <v>27</v>
      </c>
      <c r="B3565" s="7" t="s">
        <v>9578</v>
      </c>
      <c r="C3565" s="7">
        <v>1.3595999999999999</v>
      </c>
      <c r="D3565" s="7" t="s">
        <v>56676</v>
      </c>
      <c r="E3565">
        <v>3034.67</v>
      </c>
      <c r="F3565">
        <v>130169.29</v>
      </c>
      <c r="G3565">
        <v>18998.810000000001</v>
      </c>
      <c r="H3565" s="7" t="s">
        <v>41605</v>
      </c>
      <c r="I3565" s="7" t="s">
        <v>41604</v>
      </c>
      <c r="J3565" s="7" t="s">
        <v>41603</v>
      </c>
      <c r="K3565" s="7" t="s">
        <v>41602</v>
      </c>
      <c r="L3565" s="7" t="s">
        <v>21776</v>
      </c>
      <c r="M3565" s="7" t="s">
        <v>9480</v>
      </c>
      <c r="N3565" s="7" t="s">
        <v>1374</v>
      </c>
    </row>
    <row r="3566" spans="1:14" x14ac:dyDescent="0.2">
      <c r="A3566">
        <v>28</v>
      </c>
      <c r="B3566" s="7" t="s">
        <v>9574</v>
      </c>
      <c r="C3566" s="7">
        <v>1.3596999999999999</v>
      </c>
      <c r="D3566" s="7" t="s">
        <v>56677</v>
      </c>
      <c r="E3566">
        <v>3254.28</v>
      </c>
      <c r="F3566">
        <v>93760.09</v>
      </c>
      <c r="G3566">
        <v>2234</v>
      </c>
      <c r="H3566" s="7" t="s">
        <v>41601</v>
      </c>
      <c r="I3566" s="7" t="s">
        <v>41600</v>
      </c>
      <c r="J3566" s="7" t="s">
        <v>41599</v>
      </c>
      <c r="K3566" s="7" t="s">
        <v>41598</v>
      </c>
      <c r="L3566" s="7" t="s">
        <v>21776</v>
      </c>
      <c r="M3566" s="7" t="s">
        <v>9480</v>
      </c>
      <c r="N3566" s="7" t="s">
        <v>1374</v>
      </c>
    </row>
    <row r="3567" spans="1:14" x14ac:dyDescent="0.2">
      <c r="A3567">
        <v>29</v>
      </c>
      <c r="B3567" s="7" t="s">
        <v>9570</v>
      </c>
      <c r="C3567" s="7">
        <v>1.3597999999999999</v>
      </c>
      <c r="D3567" s="7" t="s">
        <v>56678</v>
      </c>
      <c r="E3567">
        <v>1814.45</v>
      </c>
      <c r="F3567">
        <v>218134.77</v>
      </c>
      <c r="G3567">
        <v>6825.69</v>
      </c>
      <c r="H3567" s="7" t="s">
        <v>41597</v>
      </c>
      <c r="I3567" s="7" t="s">
        <v>41596</v>
      </c>
      <c r="J3567" s="7" t="s">
        <v>41595</v>
      </c>
      <c r="K3567" s="7" t="s">
        <v>41594</v>
      </c>
      <c r="L3567" s="7" t="s">
        <v>21776</v>
      </c>
      <c r="M3567" s="7" t="s">
        <v>9480</v>
      </c>
      <c r="N3567" s="7" t="s">
        <v>1374</v>
      </c>
    </row>
    <row r="3568" spans="1:14" x14ac:dyDescent="0.2">
      <c r="A3568">
        <v>30</v>
      </c>
      <c r="B3568" s="7" t="s">
        <v>9566</v>
      </c>
      <c r="C3568" s="7">
        <v>1.3599000000000001</v>
      </c>
      <c r="D3568" s="7" t="s">
        <v>56679</v>
      </c>
      <c r="E3568">
        <v>2079.9899999999998</v>
      </c>
      <c r="F3568">
        <v>117665.38</v>
      </c>
      <c r="G3568">
        <v>2496.3000000000002</v>
      </c>
      <c r="H3568" s="7" t="s">
        <v>41593</v>
      </c>
      <c r="I3568" s="7" t="s">
        <v>41592</v>
      </c>
      <c r="J3568" s="7" t="s">
        <v>41591</v>
      </c>
      <c r="K3568" s="7" t="s">
        <v>41590</v>
      </c>
      <c r="L3568" s="7" t="s">
        <v>21776</v>
      </c>
      <c r="M3568" s="7" t="s">
        <v>9480</v>
      </c>
      <c r="N3568" s="7" t="s">
        <v>1374</v>
      </c>
    </row>
    <row r="3569" spans="1:14" x14ac:dyDescent="0.2">
      <c r="A3569">
        <v>31</v>
      </c>
      <c r="B3569" s="7" t="s">
        <v>9562</v>
      </c>
      <c r="C3569" s="7">
        <v>1.36</v>
      </c>
      <c r="D3569" s="7" t="s">
        <v>56680</v>
      </c>
      <c r="E3569">
        <v>1949.63</v>
      </c>
      <c r="F3569">
        <v>84537.07</v>
      </c>
      <c r="G3569">
        <v>4986.3500000000004</v>
      </c>
      <c r="H3569" s="7" t="s">
        <v>41589</v>
      </c>
      <c r="I3569" s="7" t="s">
        <v>41588</v>
      </c>
      <c r="J3569" s="7" t="s">
        <v>41587</v>
      </c>
      <c r="K3569" s="7" t="s">
        <v>41586</v>
      </c>
      <c r="L3569" s="7" t="s">
        <v>21776</v>
      </c>
      <c r="M3569" s="7" t="s">
        <v>9480</v>
      </c>
      <c r="N3569" s="7" t="s">
        <v>1374</v>
      </c>
    </row>
    <row r="3570" spans="1:14" x14ac:dyDescent="0.2">
      <c r="A3570">
        <v>32</v>
      </c>
      <c r="B3570" s="7" t="s">
        <v>9558</v>
      </c>
      <c r="C3570" s="7">
        <v>1.3601000000000001</v>
      </c>
      <c r="D3570" s="7" t="s">
        <v>56681</v>
      </c>
      <c r="E3570">
        <v>1673.41</v>
      </c>
      <c r="F3570">
        <v>211337.24</v>
      </c>
      <c r="G3570">
        <v>6471.52</v>
      </c>
      <c r="H3570" s="7" t="s">
        <v>41585</v>
      </c>
      <c r="I3570" s="7" t="s">
        <v>41584</v>
      </c>
      <c r="J3570" s="7" t="s">
        <v>41583</v>
      </c>
      <c r="K3570" s="7" t="s">
        <v>41582</v>
      </c>
      <c r="L3570" s="7" t="s">
        <v>21776</v>
      </c>
      <c r="M3570" s="7" t="s">
        <v>9480</v>
      </c>
      <c r="N3570" s="7" t="s">
        <v>1374</v>
      </c>
    </row>
    <row r="3571" spans="1:14" x14ac:dyDescent="0.2">
      <c r="A3571">
        <v>33</v>
      </c>
      <c r="B3571" s="7" t="s">
        <v>9554</v>
      </c>
      <c r="C3571" s="7">
        <v>1.3602000000000001</v>
      </c>
      <c r="D3571" s="7" t="s">
        <v>56682</v>
      </c>
      <c r="E3571">
        <v>1949.46</v>
      </c>
      <c r="F3571">
        <v>201017.01</v>
      </c>
      <c r="G3571">
        <v>5353.11</v>
      </c>
      <c r="H3571" s="7" t="s">
        <v>41581</v>
      </c>
      <c r="I3571" s="7" t="s">
        <v>41580</v>
      </c>
      <c r="J3571" s="7" t="s">
        <v>41579</v>
      </c>
      <c r="K3571" s="7" t="s">
        <v>41578</v>
      </c>
      <c r="L3571" s="7" t="s">
        <v>21776</v>
      </c>
      <c r="M3571" s="7" t="s">
        <v>9480</v>
      </c>
      <c r="N3571" s="7" t="s">
        <v>1374</v>
      </c>
    </row>
    <row r="3572" spans="1:14" x14ac:dyDescent="0.2">
      <c r="A3572">
        <v>34</v>
      </c>
      <c r="B3572" s="7" t="s">
        <v>9550</v>
      </c>
      <c r="C3572" s="7">
        <v>1.3603000000000001</v>
      </c>
      <c r="D3572" s="7" t="s">
        <v>56683</v>
      </c>
      <c r="E3572">
        <v>1858.07</v>
      </c>
      <c r="F3572">
        <v>131194.43</v>
      </c>
      <c r="G3572">
        <v>3002.96</v>
      </c>
      <c r="H3572" s="7" t="s">
        <v>41577</v>
      </c>
      <c r="I3572" s="7" t="s">
        <v>41576</v>
      </c>
      <c r="J3572" s="7" t="s">
        <v>41575</v>
      </c>
      <c r="K3572" s="7" t="s">
        <v>41574</v>
      </c>
      <c r="L3572" s="7" t="s">
        <v>21776</v>
      </c>
      <c r="M3572" s="7" t="s">
        <v>9480</v>
      </c>
      <c r="N3572" s="7" t="s">
        <v>1374</v>
      </c>
    </row>
    <row r="3573" spans="1:14" x14ac:dyDescent="0.2">
      <c r="A3573">
        <v>35</v>
      </c>
      <c r="B3573" s="7" t="s">
        <v>9546</v>
      </c>
      <c r="C3573" s="7">
        <v>1.3604000000000001</v>
      </c>
      <c r="D3573" s="7" t="s">
        <v>56684</v>
      </c>
      <c r="E3573">
        <v>2001.47</v>
      </c>
      <c r="F3573">
        <v>113325.77</v>
      </c>
      <c r="G3573">
        <v>3088.37</v>
      </c>
      <c r="H3573" s="7" t="s">
        <v>41573</v>
      </c>
      <c r="I3573" s="7" t="s">
        <v>41572</v>
      </c>
      <c r="J3573" s="7" t="s">
        <v>41571</v>
      </c>
      <c r="K3573" s="7" t="s">
        <v>41570</v>
      </c>
      <c r="L3573" s="7" t="s">
        <v>21776</v>
      </c>
      <c r="M3573" s="7" t="s">
        <v>9480</v>
      </c>
      <c r="N3573" s="7" t="s">
        <v>1374</v>
      </c>
    </row>
    <row r="3574" spans="1:14" x14ac:dyDescent="0.2">
      <c r="A3574">
        <v>36</v>
      </c>
      <c r="B3574" s="7" t="s">
        <v>9542</v>
      </c>
      <c r="C3574" s="7">
        <v>1.3605</v>
      </c>
      <c r="D3574" s="7" t="s">
        <v>56685</v>
      </c>
      <c r="E3574">
        <v>1877.71</v>
      </c>
      <c r="F3574">
        <v>256399.93</v>
      </c>
      <c r="G3574">
        <v>8605.75</v>
      </c>
      <c r="H3574" s="7" t="s">
        <v>41569</v>
      </c>
      <c r="I3574" s="7" t="s">
        <v>41568</v>
      </c>
      <c r="J3574" s="7" t="s">
        <v>41567</v>
      </c>
      <c r="K3574" s="7" t="s">
        <v>41566</v>
      </c>
      <c r="L3574" s="7" t="s">
        <v>21776</v>
      </c>
      <c r="M3574" s="7" t="s">
        <v>9480</v>
      </c>
      <c r="N3574" s="7" t="s">
        <v>1374</v>
      </c>
    </row>
    <row r="3575" spans="1:14" x14ac:dyDescent="0.2">
      <c r="A3575">
        <v>37</v>
      </c>
      <c r="B3575" s="7" t="s">
        <v>9538</v>
      </c>
      <c r="C3575" s="7">
        <v>1.3606</v>
      </c>
      <c r="D3575" s="7" t="s">
        <v>56686</v>
      </c>
      <c r="E3575">
        <v>2129.1799999999998</v>
      </c>
      <c r="F3575">
        <v>95776.95</v>
      </c>
      <c r="G3575">
        <v>3412.42</v>
      </c>
      <c r="H3575" s="7" t="s">
        <v>41565</v>
      </c>
      <c r="I3575" s="7" t="s">
        <v>41564</v>
      </c>
      <c r="J3575" s="7" t="s">
        <v>41563</v>
      </c>
      <c r="K3575" s="7" t="s">
        <v>41562</v>
      </c>
      <c r="L3575" s="7" t="s">
        <v>21776</v>
      </c>
      <c r="M3575" s="7" t="s">
        <v>9480</v>
      </c>
      <c r="N3575" s="7" t="s">
        <v>1374</v>
      </c>
    </row>
    <row r="3576" spans="1:14" x14ac:dyDescent="0.2">
      <c r="A3576">
        <v>38</v>
      </c>
      <c r="B3576" s="7" t="s">
        <v>9534</v>
      </c>
      <c r="C3576" s="7">
        <v>1.3607</v>
      </c>
      <c r="D3576" s="7" t="s">
        <v>56687</v>
      </c>
      <c r="E3576">
        <v>2410.14</v>
      </c>
      <c r="F3576">
        <v>97646.19</v>
      </c>
      <c r="G3576">
        <v>3234.16</v>
      </c>
      <c r="H3576" s="7" t="s">
        <v>41561</v>
      </c>
      <c r="I3576" s="7" t="s">
        <v>41560</v>
      </c>
      <c r="J3576" s="7" t="s">
        <v>41559</v>
      </c>
      <c r="K3576" s="7" t="s">
        <v>41558</v>
      </c>
      <c r="L3576" s="7" t="s">
        <v>21776</v>
      </c>
      <c r="M3576" s="7" t="s">
        <v>9480</v>
      </c>
      <c r="N3576" s="7" t="s">
        <v>1374</v>
      </c>
    </row>
    <row r="3577" spans="1:14" x14ac:dyDescent="0.2">
      <c r="A3577">
        <v>39</v>
      </c>
      <c r="B3577" s="7" t="s">
        <v>9530</v>
      </c>
      <c r="C3577" s="7">
        <v>1.3608</v>
      </c>
      <c r="D3577" s="7" t="s">
        <v>56688</v>
      </c>
      <c r="E3577">
        <v>2298.8000000000002</v>
      </c>
      <c r="F3577">
        <v>146037.81</v>
      </c>
      <c r="G3577">
        <v>5101.46</v>
      </c>
      <c r="H3577" s="7" t="s">
        <v>41557</v>
      </c>
      <c r="I3577" s="7" t="s">
        <v>41556</v>
      </c>
      <c r="J3577" s="7" t="s">
        <v>41555</v>
      </c>
      <c r="K3577" s="7" t="s">
        <v>41554</v>
      </c>
      <c r="L3577" s="7" t="s">
        <v>21776</v>
      </c>
      <c r="M3577" s="7" t="s">
        <v>9480</v>
      </c>
      <c r="N3577" s="7" t="s">
        <v>1374</v>
      </c>
    </row>
    <row r="3578" spans="1:14" x14ac:dyDescent="0.2">
      <c r="A3578">
        <v>40</v>
      </c>
      <c r="B3578" s="7" t="s">
        <v>9526</v>
      </c>
      <c r="C3578" s="7">
        <v>1.3609</v>
      </c>
      <c r="D3578" s="7" t="s">
        <v>56689</v>
      </c>
      <c r="E3578">
        <v>2126.48</v>
      </c>
      <c r="F3578">
        <v>140410.18</v>
      </c>
      <c r="G3578">
        <v>4357.3100000000004</v>
      </c>
      <c r="H3578" s="7" t="s">
        <v>41553</v>
      </c>
      <c r="I3578" s="7" t="s">
        <v>41552</v>
      </c>
      <c r="J3578" s="7" t="s">
        <v>41551</v>
      </c>
      <c r="K3578" s="7" t="s">
        <v>41550</v>
      </c>
      <c r="L3578" s="7" t="s">
        <v>21776</v>
      </c>
      <c r="M3578" s="7" t="s">
        <v>9480</v>
      </c>
      <c r="N3578" s="7" t="s">
        <v>1374</v>
      </c>
    </row>
    <row r="3579" spans="1:14" x14ac:dyDescent="0.2">
      <c r="A3579">
        <v>41</v>
      </c>
      <c r="B3579" s="7" t="s">
        <v>9522</v>
      </c>
      <c r="C3579" s="7">
        <v>1.361</v>
      </c>
      <c r="D3579" s="7" t="s">
        <v>56690</v>
      </c>
      <c r="E3579">
        <v>2180.17</v>
      </c>
      <c r="F3579">
        <v>91194.54</v>
      </c>
      <c r="G3579">
        <v>2607.73</v>
      </c>
      <c r="H3579" s="7" t="s">
        <v>41549</v>
      </c>
      <c r="I3579" s="7" t="s">
        <v>41548</v>
      </c>
      <c r="J3579" s="7" t="s">
        <v>41547</v>
      </c>
      <c r="K3579" s="7" t="s">
        <v>3839</v>
      </c>
      <c r="L3579" s="7" t="s">
        <v>21776</v>
      </c>
      <c r="M3579" s="7" t="s">
        <v>9480</v>
      </c>
      <c r="N3579" s="7" t="s">
        <v>1374</v>
      </c>
    </row>
    <row r="3580" spans="1:14" x14ac:dyDescent="0.2">
      <c r="A3580">
        <v>42</v>
      </c>
      <c r="B3580" s="7" t="s">
        <v>9518</v>
      </c>
      <c r="C3580" s="7">
        <v>1.3611</v>
      </c>
      <c r="D3580" s="7" t="s">
        <v>56691</v>
      </c>
      <c r="E3580">
        <v>1974.52</v>
      </c>
      <c r="F3580">
        <v>191952.31</v>
      </c>
      <c r="G3580">
        <v>7752.62</v>
      </c>
      <c r="H3580" s="7" t="s">
        <v>41546</v>
      </c>
      <c r="I3580" s="7" t="s">
        <v>41545</v>
      </c>
      <c r="J3580" s="7" t="s">
        <v>41544</v>
      </c>
      <c r="K3580" s="7" t="s">
        <v>41543</v>
      </c>
      <c r="L3580" s="7" t="s">
        <v>21776</v>
      </c>
      <c r="M3580" s="7" t="s">
        <v>9480</v>
      </c>
      <c r="N3580" s="7" t="s">
        <v>1374</v>
      </c>
    </row>
    <row r="3581" spans="1:14" x14ac:dyDescent="0.2">
      <c r="A3581">
        <v>43</v>
      </c>
      <c r="B3581" s="7" t="s">
        <v>9515</v>
      </c>
      <c r="C3581" s="7">
        <v>1.3612</v>
      </c>
      <c r="D3581" s="7" t="s">
        <v>56692</v>
      </c>
      <c r="E3581">
        <v>2248.94</v>
      </c>
      <c r="F3581">
        <v>141141.79999999999</v>
      </c>
      <c r="G3581">
        <v>5163.51</v>
      </c>
      <c r="H3581" s="7" t="s">
        <v>41542</v>
      </c>
      <c r="I3581" s="7" t="s">
        <v>41541</v>
      </c>
      <c r="J3581" s="7" t="s">
        <v>41540</v>
      </c>
      <c r="K3581" s="7" t="s">
        <v>41539</v>
      </c>
      <c r="L3581" s="7" t="s">
        <v>21776</v>
      </c>
      <c r="M3581" s="7" t="s">
        <v>9480</v>
      </c>
      <c r="N3581" s="7" t="s">
        <v>1374</v>
      </c>
    </row>
    <row r="3582" spans="1:14" x14ac:dyDescent="0.2">
      <c r="A3582">
        <v>44</v>
      </c>
      <c r="B3582" s="7" t="s">
        <v>9511</v>
      </c>
      <c r="C3582" s="7">
        <v>1.3613</v>
      </c>
      <c r="D3582" s="7" t="s">
        <v>56693</v>
      </c>
      <c r="E3582">
        <v>3581.34</v>
      </c>
      <c r="F3582">
        <v>93603.59</v>
      </c>
      <c r="G3582">
        <v>4067.71</v>
      </c>
      <c r="H3582" s="7" t="s">
        <v>41538</v>
      </c>
      <c r="I3582" s="7" t="s">
        <v>41537</v>
      </c>
      <c r="J3582" s="7" t="s">
        <v>41536</v>
      </c>
      <c r="K3582" s="7" t="s">
        <v>41535</v>
      </c>
      <c r="L3582" s="7" t="s">
        <v>21776</v>
      </c>
      <c r="M3582" s="7" t="s">
        <v>9480</v>
      </c>
      <c r="N3582" s="7" t="s">
        <v>1374</v>
      </c>
    </row>
    <row r="3583" spans="1:14" x14ac:dyDescent="0.2">
      <c r="A3583">
        <v>45</v>
      </c>
      <c r="B3583" s="7" t="s">
        <v>9507</v>
      </c>
      <c r="C3583" s="7">
        <v>1.3613999999999999</v>
      </c>
      <c r="D3583" s="7" t="s">
        <v>56694</v>
      </c>
      <c r="E3583">
        <v>3573.23</v>
      </c>
      <c r="F3583">
        <v>98244.04</v>
      </c>
      <c r="G3583">
        <v>14048.13</v>
      </c>
      <c r="H3583" s="7" t="s">
        <v>41534</v>
      </c>
      <c r="I3583" s="7" t="s">
        <v>41533</v>
      </c>
      <c r="J3583" s="7" t="s">
        <v>41532</v>
      </c>
      <c r="K3583" s="7" t="s">
        <v>41531</v>
      </c>
      <c r="L3583" s="7" t="s">
        <v>21776</v>
      </c>
      <c r="M3583" s="7" t="s">
        <v>9480</v>
      </c>
      <c r="N3583" s="7" t="s">
        <v>1374</v>
      </c>
    </row>
    <row r="3584" spans="1:14" x14ac:dyDescent="0.2">
      <c r="A3584">
        <v>46</v>
      </c>
      <c r="B3584" s="7" t="s">
        <v>9503</v>
      </c>
      <c r="C3584" s="7">
        <v>1.3614999999999999</v>
      </c>
      <c r="D3584" s="7" t="s">
        <v>56695</v>
      </c>
      <c r="E3584">
        <v>3935.71</v>
      </c>
      <c r="F3584">
        <v>205006.57</v>
      </c>
      <c r="G3584">
        <v>43866.57</v>
      </c>
      <c r="H3584" s="7" t="s">
        <v>41530</v>
      </c>
      <c r="I3584" s="7" t="s">
        <v>41529</v>
      </c>
      <c r="J3584" s="7" t="s">
        <v>41528</v>
      </c>
      <c r="K3584" s="7" t="s">
        <v>4224</v>
      </c>
      <c r="L3584" s="7" t="s">
        <v>21776</v>
      </c>
      <c r="M3584" s="7" t="s">
        <v>9480</v>
      </c>
      <c r="N3584" s="7" t="s">
        <v>1374</v>
      </c>
    </row>
    <row r="3585" spans="1:14" x14ac:dyDescent="0.2">
      <c r="A3585">
        <v>47</v>
      </c>
      <c r="B3585" s="7" t="s">
        <v>9499</v>
      </c>
      <c r="C3585" s="7">
        <v>1.3615999999999999</v>
      </c>
      <c r="D3585" s="7" t="s">
        <v>56696</v>
      </c>
      <c r="E3585">
        <v>3588.83</v>
      </c>
      <c r="F3585">
        <v>126342.36</v>
      </c>
      <c r="G3585">
        <v>14941.42</v>
      </c>
      <c r="H3585" s="7" t="s">
        <v>41527</v>
      </c>
      <c r="I3585" s="7" t="s">
        <v>41526</v>
      </c>
      <c r="J3585" s="7" t="s">
        <v>41525</v>
      </c>
      <c r="K3585" s="7" t="s">
        <v>41524</v>
      </c>
      <c r="L3585" s="7" t="s">
        <v>21776</v>
      </c>
      <c r="M3585" s="7" t="s">
        <v>9480</v>
      </c>
      <c r="N3585" s="7" t="s">
        <v>1374</v>
      </c>
    </row>
    <row r="3586" spans="1:14" x14ac:dyDescent="0.2">
      <c r="A3586">
        <v>48</v>
      </c>
      <c r="B3586" s="7" t="s">
        <v>9495</v>
      </c>
      <c r="C3586" s="7">
        <v>1.3616999999999999</v>
      </c>
      <c r="D3586" s="7" t="s">
        <v>56697</v>
      </c>
      <c r="E3586">
        <v>2407.36</v>
      </c>
      <c r="F3586">
        <v>195585.66</v>
      </c>
      <c r="G3586">
        <v>16377.2</v>
      </c>
      <c r="H3586" s="7" t="s">
        <v>41523</v>
      </c>
      <c r="I3586" s="7" t="s">
        <v>41522</v>
      </c>
      <c r="J3586" s="7" t="s">
        <v>41521</v>
      </c>
      <c r="K3586" s="7" t="s">
        <v>41520</v>
      </c>
      <c r="L3586" s="7" t="s">
        <v>21776</v>
      </c>
      <c r="M3586" s="7" t="s">
        <v>9480</v>
      </c>
      <c r="N3586" s="7" t="s">
        <v>1374</v>
      </c>
    </row>
    <row r="3587" spans="1:14" x14ac:dyDescent="0.2">
      <c r="A3587">
        <v>49</v>
      </c>
      <c r="B3587" s="7" t="s">
        <v>9491</v>
      </c>
      <c r="C3587" s="7">
        <v>1.3617999999999999</v>
      </c>
      <c r="D3587" s="7" t="s">
        <v>56698</v>
      </c>
      <c r="E3587">
        <v>3810.41</v>
      </c>
      <c r="F3587">
        <v>106814.67</v>
      </c>
      <c r="G3587">
        <v>5407</v>
      </c>
      <c r="H3587" s="7" t="s">
        <v>41519</v>
      </c>
      <c r="I3587" s="7" t="s">
        <v>41518</v>
      </c>
      <c r="J3587" s="7" t="s">
        <v>41517</v>
      </c>
      <c r="K3587" s="7" t="s">
        <v>41516</v>
      </c>
      <c r="L3587" s="7" t="s">
        <v>21776</v>
      </c>
      <c r="M3587" s="7" t="s">
        <v>9480</v>
      </c>
      <c r="N3587" s="7" t="s">
        <v>1374</v>
      </c>
    </row>
    <row r="3588" spans="1:14" x14ac:dyDescent="0.2">
      <c r="A3588">
        <v>50</v>
      </c>
      <c r="B3588" s="7" t="s">
        <v>9488</v>
      </c>
      <c r="C3588" s="7">
        <v>1.3619000000000001</v>
      </c>
      <c r="D3588" s="7" t="s">
        <v>56699</v>
      </c>
      <c r="E3588">
        <v>3614.64</v>
      </c>
      <c r="F3588">
        <v>110381.2</v>
      </c>
      <c r="G3588">
        <v>3921.19</v>
      </c>
      <c r="H3588" s="7" t="s">
        <v>41515</v>
      </c>
      <c r="I3588" s="7" t="s">
        <v>41514</v>
      </c>
      <c r="J3588" s="7" t="s">
        <v>41513</v>
      </c>
      <c r="K3588" s="7" t="s">
        <v>41512</v>
      </c>
      <c r="L3588" s="7" t="s">
        <v>21776</v>
      </c>
      <c r="M3588" s="7" t="s">
        <v>9480</v>
      </c>
      <c r="N3588" s="7" t="s">
        <v>1374</v>
      </c>
    </row>
    <row r="3589" spans="1:14" x14ac:dyDescent="0.2">
      <c r="A3589">
        <v>51</v>
      </c>
      <c r="B3589" s="7" t="s">
        <v>9484</v>
      </c>
      <c r="C3589" s="7">
        <v>1.3620000000000001</v>
      </c>
      <c r="D3589" s="7" t="s">
        <v>56700</v>
      </c>
      <c r="E3589">
        <v>3985.19</v>
      </c>
      <c r="F3589">
        <v>191590.43</v>
      </c>
      <c r="G3589">
        <v>12294.17</v>
      </c>
      <c r="H3589" s="7" t="s">
        <v>41511</v>
      </c>
      <c r="I3589" s="7" t="s">
        <v>41510</v>
      </c>
      <c r="J3589" s="7" t="s">
        <v>41509</v>
      </c>
      <c r="K3589" s="7" t="s">
        <v>41508</v>
      </c>
      <c r="L3589" s="7" t="s">
        <v>21776</v>
      </c>
      <c r="M3589" s="7" t="s">
        <v>9480</v>
      </c>
      <c r="N3589" s="7" t="s">
        <v>1374</v>
      </c>
    </row>
    <row r="3590" spans="1:14" x14ac:dyDescent="0.2">
      <c r="A3590">
        <v>0</v>
      </c>
      <c r="B3590" s="7" t="s">
        <v>9679</v>
      </c>
      <c r="C3590" s="7">
        <v>1.3621000000000001</v>
      </c>
      <c r="D3590" s="7" t="s">
        <v>56701</v>
      </c>
      <c r="E3590">
        <v>446144.28</v>
      </c>
      <c r="F3590">
        <v>1256639.93</v>
      </c>
      <c r="G3590">
        <v>146507.01999999999</v>
      </c>
      <c r="H3590" s="7" t="s">
        <v>41507</v>
      </c>
      <c r="I3590" s="7" t="s">
        <v>41506</v>
      </c>
      <c r="J3590" s="7" t="s">
        <v>41505</v>
      </c>
      <c r="K3590" s="7" t="s">
        <v>41504</v>
      </c>
      <c r="L3590" s="7" t="s">
        <v>21776</v>
      </c>
      <c r="M3590" s="7" t="s">
        <v>9480</v>
      </c>
      <c r="N3590" s="7" t="s">
        <v>1337</v>
      </c>
    </row>
    <row r="3591" spans="1:14" x14ac:dyDescent="0.2">
      <c r="A3591">
        <v>1</v>
      </c>
      <c r="B3591" s="7" t="s">
        <v>9675</v>
      </c>
      <c r="C3591" s="7">
        <v>1.3622000000000001</v>
      </c>
      <c r="D3591" s="7" t="s">
        <v>56702</v>
      </c>
      <c r="E3591">
        <v>466186.32</v>
      </c>
      <c r="F3591">
        <v>1327455.76</v>
      </c>
      <c r="G3591">
        <v>146478.91</v>
      </c>
      <c r="H3591" s="7" t="s">
        <v>41503</v>
      </c>
      <c r="I3591" s="7" t="s">
        <v>41502</v>
      </c>
      <c r="J3591" s="7" t="s">
        <v>41501</v>
      </c>
      <c r="K3591" s="7" t="s">
        <v>41500</v>
      </c>
      <c r="L3591" s="7" t="s">
        <v>21776</v>
      </c>
      <c r="M3591" s="7" t="s">
        <v>9480</v>
      </c>
      <c r="N3591" s="7" t="s">
        <v>1337</v>
      </c>
    </row>
    <row r="3592" spans="1:14" x14ac:dyDescent="0.2">
      <c r="A3592">
        <v>2</v>
      </c>
      <c r="B3592" s="7" t="s">
        <v>9671</v>
      </c>
      <c r="C3592" s="7">
        <v>1.3623000000000001</v>
      </c>
      <c r="D3592" s="7" t="s">
        <v>56703</v>
      </c>
      <c r="E3592">
        <v>593674.17000000004</v>
      </c>
      <c r="F3592">
        <v>1251696.43</v>
      </c>
      <c r="G3592">
        <v>134247.97</v>
      </c>
      <c r="H3592" s="7" t="s">
        <v>41499</v>
      </c>
      <c r="I3592" s="7" t="s">
        <v>41498</v>
      </c>
      <c r="J3592" s="7" t="s">
        <v>41497</v>
      </c>
      <c r="K3592" s="7" t="s">
        <v>41496</v>
      </c>
      <c r="L3592" s="7" t="s">
        <v>21776</v>
      </c>
      <c r="M3592" s="7" t="s">
        <v>9480</v>
      </c>
      <c r="N3592" s="7" t="s">
        <v>1337</v>
      </c>
    </row>
    <row r="3593" spans="1:14" x14ac:dyDescent="0.2">
      <c r="A3593">
        <v>3</v>
      </c>
      <c r="B3593" s="7" t="s">
        <v>9667</v>
      </c>
      <c r="C3593" s="7">
        <v>1.3624000000000001</v>
      </c>
      <c r="D3593" s="7" t="s">
        <v>56704</v>
      </c>
      <c r="E3593">
        <v>674158.39</v>
      </c>
      <c r="F3593">
        <v>1769353.76</v>
      </c>
      <c r="G3593">
        <v>179768.34</v>
      </c>
      <c r="H3593" s="7" t="s">
        <v>41495</v>
      </c>
      <c r="I3593" s="7" t="s">
        <v>41494</v>
      </c>
      <c r="J3593" s="7" t="s">
        <v>41493</v>
      </c>
      <c r="K3593" s="7" t="s">
        <v>41492</v>
      </c>
      <c r="L3593" s="7" t="s">
        <v>21776</v>
      </c>
      <c r="M3593" s="7" t="s">
        <v>9480</v>
      </c>
      <c r="N3593" s="7" t="s">
        <v>1337</v>
      </c>
    </row>
    <row r="3594" spans="1:14" x14ac:dyDescent="0.2">
      <c r="A3594">
        <v>4</v>
      </c>
      <c r="B3594" s="7" t="s">
        <v>9663</v>
      </c>
      <c r="C3594" s="7">
        <v>1.3625</v>
      </c>
      <c r="D3594" s="7" t="s">
        <v>56705</v>
      </c>
      <c r="E3594">
        <v>528089.35</v>
      </c>
      <c r="F3594">
        <v>937488.16</v>
      </c>
      <c r="G3594">
        <v>109137.29</v>
      </c>
      <c r="H3594" s="7" t="s">
        <v>41491</v>
      </c>
      <c r="I3594" s="7" t="s">
        <v>41490</v>
      </c>
      <c r="J3594" s="7" t="s">
        <v>41489</v>
      </c>
      <c r="K3594" s="7" t="s">
        <v>41488</v>
      </c>
      <c r="L3594" s="7" t="s">
        <v>21776</v>
      </c>
      <c r="M3594" s="7" t="s">
        <v>9480</v>
      </c>
      <c r="N3594" s="7" t="s">
        <v>1337</v>
      </c>
    </row>
    <row r="3595" spans="1:14" x14ac:dyDescent="0.2">
      <c r="A3595">
        <v>5</v>
      </c>
      <c r="B3595" s="7" t="s">
        <v>9659</v>
      </c>
      <c r="C3595" s="7">
        <v>1.3626</v>
      </c>
      <c r="D3595" s="7" t="s">
        <v>56706</v>
      </c>
      <c r="E3595">
        <v>482408.81</v>
      </c>
      <c r="F3595">
        <v>1176230.69</v>
      </c>
      <c r="G3595">
        <v>109089.43</v>
      </c>
      <c r="H3595" s="7" t="s">
        <v>41487</v>
      </c>
      <c r="I3595" s="7" t="s">
        <v>41486</v>
      </c>
      <c r="J3595" s="7" t="s">
        <v>41485</v>
      </c>
      <c r="K3595" s="7" t="s">
        <v>41484</v>
      </c>
      <c r="L3595" s="7" t="s">
        <v>21776</v>
      </c>
      <c r="M3595" s="7" t="s">
        <v>9480</v>
      </c>
      <c r="N3595" s="7" t="s">
        <v>1337</v>
      </c>
    </row>
    <row r="3596" spans="1:14" x14ac:dyDescent="0.2">
      <c r="A3596">
        <v>6</v>
      </c>
      <c r="B3596" s="7" t="s">
        <v>9656</v>
      </c>
      <c r="C3596" s="7">
        <v>1.3627</v>
      </c>
      <c r="D3596" s="7" t="s">
        <v>56707</v>
      </c>
      <c r="E3596">
        <v>378864.27</v>
      </c>
      <c r="F3596">
        <v>1003256.02</v>
      </c>
      <c r="G3596">
        <v>103230.89</v>
      </c>
      <c r="H3596" s="7" t="s">
        <v>41483</v>
      </c>
      <c r="I3596" s="7" t="s">
        <v>41482</v>
      </c>
      <c r="J3596" s="7" t="s">
        <v>41481</v>
      </c>
      <c r="K3596" s="7" t="s">
        <v>41480</v>
      </c>
      <c r="L3596" s="7" t="s">
        <v>21776</v>
      </c>
      <c r="M3596" s="7" t="s">
        <v>9480</v>
      </c>
      <c r="N3596" s="7" t="s">
        <v>1337</v>
      </c>
    </row>
    <row r="3597" spans="1:14" x14ac:dyDescent="0.2">
      <c r="A3597">
        <v>7</v>
      </c>
      <c r="B3597" s="7" t="s">
        <v>9652</v>
      </c>
      <c r="C3597" s="7">
        <v>1.3628</v>
      </c>
      <c r="D3597" s="7" t="s">
        <v>56708</v>
      </c>
      <c r="E3597">
        <v>398012.36</v>
      </c>
      <c r="F3597">
        <v>946981.93</v>
      </c>
      <c r="G3597">
        <v>91683.48</v>
      </c>
      <c r="H3597" s="7" t="s">
        <v>41479</v>
      </c>
      <c r="I3597" s="7" t="s">
        <v>41478</v>
      </c>
      <c r="J3597" s="7" t="s">
        <v>41477</v>
      </c>
      <c r="K3597" s="7" t="s">
        <v>41476</v>
      </c>
      <c r="L3597" s="7" t="s">
        <v>21776</v>
      </c>
      <c r="M3597" s="7" t="s">
        <v>9480</v>
      </c>
      <c r="N3597" s="7" t="s">
        <v>1337</v>
      </c>
    </row>
    <row r="3598" spans="1:14" x14ac:dyDescent="0.2">
      <c r="A3598">
        <v>8</v>
      </c>
      <c r="B3598" s="7" t="s">
        <v>9648</v>
      </c>
      <c r="C3598" s="7">
        <v>1.3629</v>
      </c>
      <c r="D3598" s="7" t="s">
        <v>56709</v>
      </c>
      <c r="E3598">
        <v>456451.3</v>
      </c>
      <c r="F3598">
        <v>955805.27</v>
      </c>
      <c r="G3598">
        <v>88514.18</v>
      </c>
      <c r="H3598" s="7" t="s">
        <v>41475</v>
      </c>
      <c r="I3598" s="7" t="s">
        <v>41474</v>
      </c>
      <c r="J3598" s="7" t="s">
        <v>41473</v>
      </c>
      <c r="K3598" s="7" t="s">
        <v>41472</v>
      </c>
      <c r="L3598" s="7" t="s">
        <v>21776</v>
      </c>
      <c r="M3598" s="7" t="s">
        <v>9480</v>
      </c>
      <c r="N3598" s="7" t="s">
        <v>1337</v>
      </c>
    </row>
    <row r="3599" spans="1:14" x14ac:dyDescent="0.2">
      <c r="A3599">
        <v>9</v>
      </c>
      <c r="B3599" s="7" t="s">
        <v>9645</v>
      </c>
      <c r="C3599" s="7">
        <v>1.363</v>
      </c>
      <c r="D3599" s="7" t="s">
        <v>56710</v>
      </c>
      <c r="E3599">
        <v>480949.33</v>
      </c>
      <c r="F3599">
        <v>1062333.3600000001</v>
      </c>
      <c r="G3599">
        <v>105335.31</v>
      </c>
      <c r="H3599" s="7" t="s">
        <v>41471</v>
      </c>
      <c r="I3599" s="7" t="s">
        <v>41470</v>
      </c>
      <c r="J3599" s="7" t="s">
        <v>41469</v>
      </c>
      <c r="K3599" s="7" t="s">
        <v>41468</v>
      </c>
      <c r="L3599" s="7" t="s">
        <v>21776</v>
      </c>
      <c r="M3599" s="7" t="s">
        <v>9480</v>
      </c>
      <c r="N3599" s="7" t="s">
        <v>1337</v>
      </c>
    </row>
    <row r="3600" spans="1:14" x14ac:dyDescent="0.2">
      <c r="A3600">
        <v>10</v>
      </c>
      <c r="B3600" s="7" t="s">
        <v>9643</v>
      </c>
      <c r="C3600" s="7">
        <v>1.3631</v>
      </c>
      <c r="D3600" s="7" t="s">
        <v>56711</v>
      </c>
      <c r="E3600">
        <v>399216.44</v>
      </c>
      <c r="F3600">
        <v>1126801.3600000001</v>
      </c>
      <c r="G3600">
        <v>111904.83</v>
      </c>
      <c r="H3600" s="7" t="s">
        <v>41467</v>
      </c>
      <c r="I3600" s="7" t="s">
        <v>41466</v>
      </c>
      <c r="J3600" s="7" t="s">
        <v>41465</v>
      </c>
      <c r="K3600" s="7" t="s">
        <v>41464</v>
      </c>
      <c r="L3600" s="7" t="s">
        <v>21776</v>
      </c>
      <c r="M3600" s="7" t="s">
        <v>9480</v>
      </c>
      <c r="N3600" s="7" t="s">
        <v>1337</v>
      </c>
    </row>
    <row r="3601" spans="1:14" x14ac:dyDescent="0.2">
      <c r="A3601">
        <v>11</v>
      </c>
      <c r="B3601" s="7" t="s">
        <v>9640</v>
      </c>
      <c r="C3601" s="7">
        <v>1.3632</v>
      </c>
      <c r="D3601" s="7" t="s">
        <v>56712</v>
      </c>
      <c r="E3601">
        <v>419930.06</v>
      </c>
      <c r="F3601">
        <v>1162528.8899999999</v>
      </c>
      <c r="G3601">
        <v>129381.16</v>
      </c>
      <c r="H3601" s="7" t="s">
        <v>41463</v>
      </c>
      <c r="I3601" s="7" t="s">
        <v>41462</v>
      </c>
      <c r="J3601" s="7" t="s">
        <v>41461</v>
      </c>
      <c r="K3601" s="7" t="s">
        <v>41460</v>
      </c>
      <c r="L3601" s="7" t="s">
        <v>21776</v>
      </c>
      <c r="M3601" s="7" t="s">
        <v>9480</v>
      </c>
      <c r="N3601" s="7" t="s">
        <v>1337</v>
      </c>
    </row>
    <row r="3602" spans="1:14" x14ac:dyDescent="0.2">
      <c r="A3602">
        <v>12</v>
      </c>
      <c r="B3602" s="7" t="s">
        <v>9637</v>
      </c>
      <c r="C3602" s="7">
        <v>1.3633</v>
      </c>
      <c r="D3602" s="7" t="s">
        <v>56713</v>
      </c>
      <c r="E3602">
        <v>389791.16</v>
      </c>
      <c r="F3602">
        <v>1183844.04</v>
      </c>
      <c r="G3602">
        <v>129395.86</v>
      </c>
      <c r="H3602" s="7" t="s">
        <v>41459</v>
      </c>
      <c r="I3602" s="7" t="s">
        <v>41458</v>
      </c>
      <c r="J3602" s="7" t="s">
        <v>41457</v>
      </c>
      <c r="K3602" s="7" t="s">
        <v>41456</v>
      </c>
      <c r="L3602" s="7" t="s">
        <v>21776</v>
      </c>
      <c r="M3602" s="7" t="s">
        <v>9480</v>
      </c>
      <c r="N3602" s="7" t="s">
        <v>1337</v>
      </c>
    </row>
    <row r="3603" spans="1:14" x14ac:dyDescent="0.2">
      <c r="A3603">
        <v>13</v>
      </c>
      <c r="B3603" s="7" t="s">
        <v>9633</v>
      </c>
      <c r="C3603" s="7">
        <v>1.3633999999999999</v>
      </c>
      <c r="D3603" s="7" t="s">
        <v>56714</v>
      </c>
      <c r="E3603">
        <v>484580.09</v>
      </c>
      <c r="F3603">
        <v>1282328.6599999999</v>
      </c>
      <c r="G3603">
        <v>144883.20000000001</v>
      </c>
      <c r="H3603" s="7" t="s">
        <v>41455</v>
      </c>
      <c r="I3603" s="7" t="s">
        <v>41454</v>
      </c>
      <c r="J3603" s="7" t="s">
        <v>41453</v>
      </c>
      <c r="K3603" s="7" t="s">
        <v>41452</v>
      </c>
      <c r="L3603" s="7" t="s">
        <v>21776</v>
      </c>
      <c r="M3603" s="7" t="s">
        <v>9480</v>
      </c>
      <c r="N3603" s="7" t="s">
        <v>1337</v>
      </c>
    </row>
    <row r="3604" spans="1:14" x14ac:dyDescent="0.2">
      <c r="A3604">
        <v>14</v>
      </c>
      <c r="B3604" s="7" t="s">
        <v>9629</v>
      </c>
      <c r="C3604" s="7">
        <v>1.3634999999999999</v>
      </c>
      <c r="D3604" s="7" t="s">
        <v>56715</v>
      </c>
      <c r="E3604">
        <v>536657.14</v>
      </c>
      <c r="F3604">
        <v>1278413.08</v>
      </c>
      <c r="G3604">
        <v>150023.51999999999</v>
      </c>
      <c r="H3604" s="7" t="s">
        <v>41451</v>
      </c>
      <c r="I3604" s="7" t="s">
        <v>41450</v>
      </c>
      <c r="J3604" s="7" t="s">
        <v>41449</v>
      </c>
      <c r="K3604" s="7" t="s">
        <v>41448</v>
      </c>
      <c r="L3604" s="7" t="s">
        <v>21776</v>
      </c>
      <c r="M3604" s="7" t="s">
        <v>9480</v>
      </c>
      <c r="N3604" s="7" t="s">
        <v>1337</v>
      </c>
    </row>
    <row r="3605" spans="1:14" x14ac:dyDescent="0.2">
      <c r="A3605">
        <v>15</v>
      </c>
      <c r="B3605" s="7" t="s">
        <v>9626</v>
      </c>
      <c r="C3605" s="7">
        <v>1.3635999999999999</v>
      </c>
      <c r="D3605" s="7" t="s">
        <v>56716</v>
      </c>
      <c r="E3605">
        <v>552133.48</v>
      </c>
      <c r="F3605">
        <v>1351448.1</v>
      </c>
      <c r="G3605">
        <v>156892.82999999999</v>
      </c>
      <c r="H3605" s="7" t="s">
        <v>41447</v>
      </c>
      <c r="I3605" s="7" t="s">
        <v>41446</v>
      </c>
      <c r="J3605" s="7" t="s">
        <v>41445</v>
      </c>
      <c r="K3605" s="7" t="s">
        <v>41444</v>
      </c>
      <c r="L3605" s="7" t="s">
        <v>21776</v>
      </c>
      <c r="M3605" s="7" t="s">
        <v>9480</v>
      </c>
      <c r="N3605" s="7" t="s">
        <v>1337</v>
      </c>
    </row>
    <row r="3606" spans="1:14" x14ac:dyDescent="0.2">
      <c r="A3606">
        <v>16</v>
      </c>
      <c r="B3606" s="7" t="s">
        <v>9622</v>
      </c>
      <c r="C3606" s="7">
        <v>1.3636999999999999</v>
      </c>
      <c r="D3606" s="7" t="s">
        <v>56717</v>
      </c>
      <c r="E3606">
        <v>512921.31</v>
      </c>
      <c r="F3606">
        <v>1430594.08</v>
      </c>
      <c r="G3606">
        <v>158776.84</v>
      </c>
      <c r="H3606" s="7" t="s">
        <v>41443</v>
      </c>
      <c r="I3606" s="7" t="s">
        <v>41442</v>
      </c>
      <c r="J3606" s="7" t="s">
        <v>41441</v>
      </c>
      <c r="K3606" s="7" t="s">
        <v>41440</v>
      </c>
      <c r="L3606" s="7" t="s">
        <v>21776</v>
      </c>
      <c r="M3606" s="7" t="s">
        <v>9480</v>
      </c>
      <c r="N3606" s="7" t="s">
        <v>1337</v>
      </c>
    </row>
    <row r="3607" spans="1:14" x14ac:dyDescent="0.2">
      <c r="A3607">
        <v>17</v>
      </c>
      <c r="B3607" s="7" t="s">
        <v>9618</v>
      </c>
      <c r="C3607" s="7">
        <v>1.3637999999999999</v>
      </c>
      <c r="D3607" s="7" t="s">
        <v>56718</v>
      </c>
      <c r="E3607">
        <v>456513.05</v>
      </c>
      <c r="F3607">
        <v>1330166.96</v>
      </c>
      <c r="G3607">
        <v>166364.88</v>
      </c>
      <c r="H3607" s="7" t="s">
        <v>41439</v>
      </c>
      <c r="I3607" s="7" t="s">
        <v>41438</v>
      </c>
      <c r="J3607" s="7" t="s">
        <v>41437</v>
      </c>
      <c r="K3607" s="7" t="s">
        <v>41436</v>
      </c>
      <c r="L3607" s="7" t="s">
        <v>21776</v>
      </c>
      <c r="M3607" s="7" t="s">
        <v>9480</v>
      </c>
      <c r="N3607" s="7" t="s">
        <v>1337</v>
      </c>
    </row>
    <row r="3608" spans="1:14" x14ac:dyDescent="0.2">
      <c r="A3608">
        <v>18</v>
      </c>
      <c r="B3608" s="7" t="s">
        <v>9614</v>
      </c>
      <c r="C3608" s="7">
        <v>1.3638999999999999</v>
      </c>
      <c r="D3608" s="7" t="s">
        <v>56719</v>
      </c>
      <c r="E3608">
        <v>450526.71999999997</v>
      </c>
      <c r="F3608">
        <v>1308748.45</v>
      </c>
      <c r="G3608">
        <v>180362.15</v>
      </c>
      <c r="H3608" s="7" t="s">
        <v>41435</v>
      </c>
      <c r="I3608" s="7" t="s">
        <v>41434</v>
      </c>
      <c r="J3608" s="7" t="s">
        <v>41433</v>
      </c>
      <c r="K3608" s="7" t="s">
        <v>41432</v>
      </c>
      <c r="L3608" s="7" t="s">
        <v>21776</v>
      </c>
      <c r="M3608" s="7" t="s">
        <v>9480</v>
      </c>
      <c r="N3608" s="7" t="s">
        <v>1337</v>
      </c>
    </row>
    <row r="3609" spans="1:14" x14ac:dyDescent="0.2">
      <c r="A3609">
        <v>19</v>
      </c>
      <c r="B3609" s="7" t="s">
        <v>9610</v>
      </c>
      <c r="C3609" s="7">
        <v>1.3640000000000001</v>
      </c>
      <c r="D3609" s="7" t="s">
        <v>56720</v>
      </c>
      <c r="E3609">
        <v>459026.42</v>
      </c>
      <c r="F3609">
        <v>1316694.0900000001</v>
      </c>
      <c r="G3609">
        <v>217555.14</v>
      </c>
      <c r="H3609" s="7" t="s">
        <v>41431</v>
      </c>
      <c r="I3609" s="7" t="s">
        <v>41430</v>
      </c>
      <c r="J3609" s="7" t="s">
        <v>41429</v>
      </c>
      <c r="K3609" s="7" t="s">
        <v>41428</v>
      </c>
      <c r="L3609" s="7" t="s">
        <v>21776</v>
      </c>
      <c r="M3609" s="7" t="s">
        <v>9480</v>
      </c>
      <c r="N3609" s="7" t="s">
        <v>1337</v>
      </c>
    </row>
    <row r="3610" spans="1:14" x14ac:dyDescent="0.2">
      <c r="A3610">
        <v>20</v>
      </c>
      <c r="B3610" s="7" t="s">
        <v>9606</v>
      </c>
      <c r="C3610" s="7">
        <v>1.3641000000000001</v>
      </c>
      <c r="D3610" s="7" t="s">
        <v>56721</v>
      </c>
      <c r="E3610">
        <v>449400.31</v>
      </c>
      <c r="F3610">
        <v>1387946.82</v>
      </c>
      <c r="G3610">
        <v>219477.32</v>
      </c>
      <c r="H3610" s="7" t="s">
        <v>41427</v>
      </c>
      <c r="I3610" s="7" t="s">
        <v>41426</v>
      </c>
      <c r="J3610" s="7" t="s">
        <v>41425</v>
      </c>
      <c r="K3610" s="7" t="s">
        <v>41424</v>
      </c>
      <c r="L3610" s="7" t="s">
        <v>21776</v>
      </c>
      <c r="M3610" s="7" t="s">
        <v>9480</v>
      </c>
      <c r="N3610" s="7" t="s">
        <v>1337</v>
      </c>
    </row>
    <row r="3611" spans="1:14" x14ac:dyDescent="0.2">
      <c r="A3611">
        <v>21</v>
      </c>
      <c r="B3611" s="7" t="s">
        <v>9602</v>
      </c>
      <c r="C3611" s="7">
        <v>1.3642000000000001</v>
      </c>
      <c r="D3611" s="7" t="s">
        <v>56722</v>
      </c>
      <c r="E3611">
        <v>448128.25</v>
      </c>
      <c r="F3611">
        <v>1374844.51</v>
      </c>
      <c r="G3611">
        <v>207792.14</v>
      </c>
      <c r="H3611" s="7" t="s">
        <v>41423</v>
      </c>
      <c r="I3611" s="7" t="s">
        <v>41422</v>
      </c>
      <c r="J3611" s="7" t="s">
        <v>41421</v>
      </c>
      <c r="K3611" s="7" t="s">
        <v>41420</v>
      </c>
      <c r="L3611" s="7" t="s">
        <v>21776</v>
      </c>
      <c r="M3611" s="7" t="s">
        <v>9480</v>
      </c>
      <c r="N3611" s="7" t="s">
        <v>1337</v>
      </c>
    </row>
    <row r="3612" spans="1:14" x14ac:dyDescent="0.2">
      <c r="A3612">
        <v>22</v>
      </c>
      <c r="B3612" s="7" t="s">
        <v>9598</v>
      </c>
      <c r="C3612" s="7">
        <v>1.3643000000000001</v>
      </c>
      <c r="D3612" s="7" t="s">
        <v>56723</v>
      </c>
      <c r="E3612">
        <v>457452.9</v>
      </c>
      <c r="F3612">
        <v>1381175.94</v>
      </c>
      <c r="G3612">
        <v>293304.81</v>
      </c>
      <c r="H3612" s="7" t="s">
        <v>41419</v>
      </c>
      <c r="I3612" s="7" t="s">
        <v>41418</v>
      </c>
      <c r="J3612" s="7" t="s">
        <v>41417</v>
      </c>
      <c r="K3612" s="7" t="s">
        <v>41416</v>
      </c>
      <c r="L3612" s="7" t="s">
        <v>21776</v>
      </c>
      <c r="M3612" s="7" t="s">
        <v>9480</v>
      </c>
      <c r="N3612" s="7" t="s">
        <v>1337</v>
      </c>
    </row>
    <row r="3613" spans="1:14" x14ac:dyDescent="0.2">
      <c r="A3613">
        <v>23</v>
      </c>
      <c r="B3613" s="7" t="s">
        <v>9594</v>
      </c>
      <c r="C3613" s="7">
        <v>1.3644000000000001</v>
      </c>
      <c r="D3613" s="7" t="s">
        <v>56724</v>
      </c>
      <c r="E3613">
        <v>429390.43</v>
      </c>
      <c r="F3613">
        <v>1441657.56</v>
      </c>
      <c r="G3613">
        <v>291136.56</v>
      </c>
      <c r="H3613" s="7" t="s">
        <v>41415</v>
      </c>
      <c r="I3613" s="7" t="s">
        <v>41414</v>
      </c>
      <c r="J3613" s="7" t="s">
        <v>41413</v>
      </c>
      <c r="K3613" s="7" t="s">
        <v>41412</v>
      </c>
      <c r="L3613" s="7" t="s">
        <v>21776</v>
      </c>
      <c r="M3613" s="7" t="s">
        <v>9480</v>
      </c>
      <c r="N3613" s="7" t="s">
        <v>1337</v>
      </c>
    </row>
    <row r="3614" spans="1:14" x14ac:dyDescent="0.2">
      <c r="A3614">
        <v>24</v>
      </c>
      <c r="B3614" s="7" t="s">
        <v>9590</v>
      </c>
      <c r="C3614" s="7">
        <v>1.3645</v>
      </c>
      <c r="D3614" s="7" t="s">
        <v>56725</v>
      </c>
      <c r="E3614">
        <v>478536.66</v>
      </c>
      <c r="F3614">
        <v>1500516.86</v>
      </c>
      <c r="G3614">
        <v>328564.87</v>
      </c>
      <c r="H3614" s="7" t="s">
        <v>41411</v>
      </c>
      <c r="I3614" s="7" t="s">
        <v>41410</v>
      </c>
      <c r="J3614" s="7" t="s">
        <v>41409</v>
      </c>
      <c r="K3614" s="7" t="s">
        <v>41408</v>
      </c>
      <c r="L3614" s="7" t="s">
        <v>21776</v>
      </c>
      <c r="M3614" s="7" t="s">
        <v>9480</v>
      </c>
      <c r="N3614" s="7" t="s">
        <v>1337</v>
      </c>
    </row>
    <row r="3615" spans="1:14" x14ac:dyDescent="0.2">
      <c r="A3615">
        <v>25</v>
      </c>
      <c r="B3615" s="7" t="s">
        <v>9586</v>
      </c>
      <c r="C3615" s="7">
        <v>1.3646</v>
      </c>
      <c r="D3615" s="7" t="s">
        <v>56726</v>
      </c>
      <c r="E3615">
        <v>574425.88</v>
      </c>
      <c r="F3615">
        <v>1781703.48</v>
      </c>
      <c r="G3615">
        <v>367119.34</v>
      </c>
      <c r="H3615" s="7" t="s">
        <v>41407</v>
      </c>
      <c r="I3615" s="7" t="s">
        <v>41406</v>
      </c>
      <c r="J3615" s="7" t="s">
        <v>41405</v>
      </c>
      <c r="K3615" s="7" t="s">
        <v>41404</v>
      </c>
      <c r="L3615" s="7" t="s">
        <v>21776</v>
      </c>
      <c r="M3615" s="7" t="s">
        <v>9480</v>
      </c>
      <c r="N3615" s="7" t="s">
        <v>1337</v>
      </c>
    </row>
    <row r="3616" spans="1:14" x14ac:dyDescent="0.2">
      <c r="A3616">
        <v>26</v>
      </c>
      <c r="B3616" s="7" t="s">
        <v>9582</v>
      </c>
      <c r="C3616" s="7">
        <v>1.3647</v>
      </c>
      <c r="D3616" s="7" t="s">
        <v>56727</v>
      </c>
      <c r="E3616">
        <v>609218.12</v>
      </c>
      <c r="F3616">
        <v>1609911.48</v>
      </c>
      <c r="G3616">
        <v>376048.28</v>
      </c>
      <c r="H3616" s="7" t="s">
        <v>41403</v>
      </c>
      <c r="I3616" s="7" t="s">
        <v>41402</v>
      </c>
      <c r="J3616" s="7" t="s">
        <v>41401</v>
      </c>
      <c r="K3616" s="7" t="s">
        <v>41400</v>
      </c>
      <c r="L3616" s="7" t="s">
        <v>21776</v>
      </c>
      <c r="M3616" s="7" t="s">
        <v>9480</v>
      </c>
      <c r="N3616" s="7" t="s">
        <v>1337</v>
      </c>
    </row>
    <row r="3617" spans="1:14" x14ac:dyDescent="0.2">
      <c r="A3617">
        <v>27</v>
      </c>
      <c r="B3617" s="7" t="s">
        <v>9578</v>
      </c>
      <c r="C3617" s="7">
        <v>1.3648</v>
      </c>
      <c r="D3617" s="7" t="s">
        <v>56728</v>
      </c>
      <c r="E3617">
        <v>608467.47</v>
      </c>
      <c r="F3617">
        <v>1766243.34</v>
      </c>
      <c r="G3617">
        <v>431784.45</v>
      </c>
      <c r="H3617" s="7" t="s">
        <v>41399</v>
      </c>
      <c r="I3617" s="7" t="s">
        <v>41398</v>
      </c>
      <c r="J3617" s="7" t="s">
        <v>41397</v>
      </c>
      <c r="K3617" s="7" t="s">
        <v>41396</v>
      </c>
      <c r="L3617" s="7" t="s">
        <v>21776</v>
      </c>
      <c r="M3617" s="7" t="s">
        <v>9480</v>
      </c>
      <c r="N3617" s="7" t="s">
        <v>1337</v>
      </c>
    </row>
    <row r="3618" spans="1:14" x14ac:dyDescent="0.2">
      <c r="A3618">
        <v>28</v>
      </c>
      <c r="B3618" s="7" t="s">
        <v>9574</v>
      </c>
      <c r="C3618" s="7">
        <v>1.3649</v>
      </c>
      <c r="D3618" s="7" t="s">
        <v>56729</v>
      </c>
      <c r="E3618">
        <v>593779.04</v>
      </c>
      <c r="F3618">
        <v>1519607.27</v>
      </c>
      <c r="G3618">
        <v>285261.84000000003</v>
      </c>
      <c r="H3618" s="7" t="s">
        <v>41395</v>
      </c>
      <c r="I3618" s="7" t="s">
        <v>41394</v>
      </c>
      <c r="J3618" s="7" t="s">
        <v>41393</v>
      </c>
      <c r="K3618" s="7" t="s">
        <v>41392</v>
      </c>
      <c r="L3618" s="7" t="s">
        <v>21776</v>
      </c>
      <c r="M3618" s="7" t="s">
        <v>9480</v>
      </c>
      <c r="N3618" s="7" t="s">
        <v>1337</v>
      </c>
    </row>
    <row r="3619" spans="1:14" x14ac:dyDescent="0.2">
      <c r="A3619">
        <v>29</v>
      </c>
      <c r="B3619" s="7" t="s">
        <v>9570</v>
      </c>
      <c r="C3619" s="7">
        <v>1.365</v>
      </c>
      <c r="D3619" s="7" t="s">
        <v>56730</v>
      </c>
      <c r="E3619">
        <v>467971.13</v>
      </c>
      <c r="F3619">
        <v>2147776.06</v>
      </c>
      <c r="G3619">
        <v>487106.11</v>
      </c>
      <c r="H3619" s="7" t="s">
        <v>41391</v>
      </c>
      <c r="I3619" s="7" t="s">
        <v>41390</v>
      </c>
      <c r="J3619" s="7" t="s">
        <v>41389</v>
      </c>
      <c r="K3619" s="7" t="s">
        <v>41388</v>
      </c>
      <c r="L3619" s="7" t="s">
        <v>21776</v>
      </c>
      <c r="M3619" s="7" t="s">
        <v>9480</v>
      </c>
      <c r="N3619" s="7" t="s">
        <v>1337</v>
      </c>
    </row>
    <row r="3620" spans="1:14" x14ac:dyDescent="0.2">
      <c r="A3620">
        <v>30</v>
      </c>
      <c r="B3620" s="7" t="s">
        <v>9566</v>
      </c>
      <c r="C3620" s="7">
        <v>1.3651</v>
      </c>
      <c r="D3620" s="7" t="s">
        <v>56731</v>
      </c>
      <c r="E3620">
        <v>583307.06999999995</v>
      </c>
      <c r="F3620">
        <v>1952011.72</v>
      </c>
      <c r="G3620">
        <v>280608.56</v>
      </c>
      <c r="H3620" s="7" t="s">
        <v>41387</v>
      </c>
      <c r="I3620" s="7" t="s">
        <v>41386</v>
      </c>
      <c r="J3620" s="7" t="s">
        <v>41385</v>
      </c>
      <c r="K3620" s="7" t="s">
        <v>41384</v>
      </c>
      <c r="L3620" s="7" t="s">
        <v>21776</v>
      </c>
      <c r="M3620" s="7" t="s">
        <v>9480</v>
      </c>
      <c r="N3620" s="7" t="s">
        <v>1337</v>
      </c>
    </row>
    <row r="3621" spans="1:14" x14ac:dyDescent="0.2">
      <c r="A3621">
        <v>31</v>
      </c>
      <c r="B3621" s="7" t="s">
        <v>9562</v>
      </c>
      <c r="C3621" s="7">
        <v>1.3652</v>
      </c>
      <c r="D3621" s="7" t="s">
        <v>56732</v>
      </c>
      <c r="E3621">
        <v>565308.46</v>
      </c>
      <c r="F3621">
        <v>1785951.31</v>
      </c>
      <c r="G3621">
        <v>285242.59000000003</v>
      </c>
      <c r="H3621" s="7" t="s">
        <v>41383</v>
      </c>
      <c r="I3621" s="7" t="s">
        <v>41382</v>
      </c>
      <c r="J3621" s="7" t="s">
        <v>41381</v>
      </c>
      <c r="K3621" s="7" t="s">
        <v>41380</v>
      </c>
      <c r="L3621" s="7" t="s">
        <v>21776</v>
      </c>
      <c r="M3621" s="7" t="s">
        <v>9480</v>
      </c>
      <c r="N3621" s="7" t="s">
        <v>1337</v>
      </c>
    </row>
    <row r="3622" spans="1:14" x14ac:dyDescent="0.2">
      <c r="A3622">
        <v>32</v>
      </c>
      <c r="B3622" s="7" t="s">
        <v>9558</v>
      </c>
      <c r="C3622" s="7">
        <v>1.3653</v>
      </c>
      <c r="D3622" s="7" t="s">
        <v>56733</v>
      </c>
      <c r="E3622">
        <v>541979.64</v>
      </c>
      <c r="F3622">
        <v>2165410.5099999998</v>
      </c>
      <c r="G3622">
        <v>491344.53</v>
      </c>
      <c r="H3622" s="7" t="s">
        <v>41379</v>
      </c>
      <c r="I3622" s="7" t="s">
        <v>41378</v>
      </c>
      <c r="J3622" s="7" t="s">
        <v>41377</v>
      </c>
      <c r="K3622" s="7" t="s">
        <v>41376</v>
      </c>
      <c r="L3622" s="7" t="s">
        <v>21776</v>
      </c>
      <c r="M3622" s="7" t="s">
        <v>9480</v>
      </c>
      <c r="N3622" s="7" t="s">
        <v>1337</v>
      </c>
    </row>
    <row r="3623" spans="1:14" x14ac:dyDescent="0.2">
      <c r="A3623">
        <v>33</v>
      </c>
      <c r="B3623" s="7" t="s">
        <v>9554</v>
      </c>
      <c r="C3623" s="7">
        <v>1.3653999999999999</v>
      </c>
      <c r="D3623" s="7" t="s">
        <v>56734</v>
      </c>
      <c r="E3623">
        <v>610996.39</v>
      </c>
      <c r="F3623">
        <v>2239470.6</v>
      </c>
      <c r="G3623">
        <v>471428.29</v>
      </c>
      <c r="H3623" s="7" t="s">
        <v>41375</v>
      </c>
      <c r="I3623" s="7" t="s">
        <v>41374</v>
      </c>
      <c r="J3623" s="7" t="s">
        <v>41373</v>
      </c>
      <c r="K3623" s="7" t="s">
        <v>41372</v>
      </c>
      <c r="L3623" s="7" t="s">
        <v>21776</v>
      </c>
      <c r="M3623" s="7" t="s">
        <v>9480</v>
      </c>
      <c r="N3623" s="7" t="s">
        <v>1337</v>
      </c>
    </row>
    <row r="3624" spans="1:14" x14ac:dyDescent="0.2">
      <c r="A3624">
        <v>34</v>
      </c>
      <c r="B3624" s="7" t="s">
        <v>9550</v>
      </c>
      <c r="C3624" s="7">
        <v>1.3654999999999999</v>
      </c>
      <c r="D3624" s="7" t="s">
        <v>56735</v>
      </c>
      <c r="E3624">
        <v>573869.79</v>
      </c>
      <c r="F3624">
        <v>1927106.29</v>
      </c>
      <c r="G3624">
        <v>320732.21000000002</v>
      </c>
      <c r="H3624" s="7" t="s">
        <v>41371</v>
      </c>
      <c r="I3624" s="7" t="s">
        <v>41370</v>
      </c>
      <c r="J3624" s="7" t="s">
        <v>41369</v>
      </c>
      <c r="K3624" s="7" t="s">
        <v>41368</v>
      </c>
      <c r="L3624" s="7" t="s">
        <v>21776</v>
      </c>
      <c r="M3624" s="7" t="s">
        <v>9480</v>
      </c>
      <c r="N3624" s="7" t="s">
        <v>1337</v>
      </c>
    </row>
    <row r="3625" spans="1:14" x14ac:dyDescent="0.2">
      <c r="A3625">
        <v>35</v>
      </c>
      <c r="B3625" s="7" t="s">
        <v>9546</v>
      </c>
      <c r="C3625" s="7">
        <v>1.3655999999999999</v>
      </c>
      <c r="D3625" s="7" t="s">
        <v>56736</v>
      </c>
      <c r="E3625">
        <v>624804.28</v>
      </c>
      <c r="F3625">
        <v>1787143.44</v>
      </c>
      <c r="G3625">
        <v>323412.26</v>
      </c>
      <c r="H3625" s="7" t="s">
        <v>41367</v>
      </c>
      <c r="I3625" s="7" t="s">
        <v>41366</v>
      </c>
      <c r="J3625" s="7" t="s">
        <v>41365</v>
      </c>
      <c r="K3625" s="7" t="s">
        <v>41364</v>
      </c>
      <c r="L3625" s="7" t="s">
        <v>21776</v>
      </c>
      <c r="M3625" s="7" t="s">
        <v>9480</v>
      </c>
      <c r="N3625" s="7" t="s">
        <v>1337</v>
      </c>
    </row>
    <row r="3626" spans="1:14" x14ac:dyDescent="0.2">
      <c r="A3626">
        <v>36</v>
      </c>
      <c r="B3626" s="7" t="s">
        <v>9542</v>
      </c>
      <c r="C3626" s="7">
        <v>1.3656999999999999</v>
      </c>
      <c r="D3626" s="7" t="s">
        <v>56737</v>
      </c>
      <c r="E3626">
        <v>441314.08</v>
      </c>
      <c r="F3626">
        <v>2322236.11</v>
      </c>
      <c r="G3626">
        <v>508030.41</v>
      </c>
      <c r="H3626" s="7" t="s">
        <v>41363</v>
      </c>
      <c r="I3626" s="7" t="s">
        <v>41362</v>
      </c>
      <c r="J3626" s="7" t="s">
        <v>41361</v>
      </c>
      <c r="K3626" s="7" t="s">
        <v>41360</v>
      </c>
      <c r="L3626" s="7" t="s">
        <v>21776</v>
      </c>
      <c r="M3626" s="7" t="s">
        <v>9480</v>
      </c>
      <c r="N3626" s="7" t="s">
        <v>1337</v>
      </c>
    </row>
    <row r="3627" spans="1:14" x14ac:dyDescent="0.2">
      <c r="A3627">
        <v>37</v>
      </c>
      <c r="B3627" s="7" t="s">
        <v>9538</v>
      </c>
      <c r="C3627" s="7">
        <v>1.3657999999999999</v>
      </c>
      <c r="D3627" s="7" t="s">
        <v>56738</v>
      </c>
      <c r="E3627">
        <v>497880.34</v>
      </c>
      <c r="F3627">
        <v>1454195.66</v>
      </c>
      <c r="G3627">
        <v>299669.71999999997</v>
      </c>
      <c r="H3627" s="7" t="s">
        <v>41359</v>
      </c>
      <c r="I3627" s="7" t="s">
        <v>41358</v>
      </c>
      <c r="J3627" s="7" t="s">
        <v>41357</v>
      </c>
      <c r="K3627" s="7" t="s">
        <v>41356</v>
      </c>
      <c r="L3627" s="7" t="s">
        <v>21776</v>
      </c>
      <c r="M3627" s="7" t="s">
        <v>9480</v>
      </c>
      <c r="N3627" s="7" t="s">
        <v>1337</v>
      </c>
    </row>
    <row r="3628" spans="1:14" x14ac:dyDescent="0.2">
      <c r="A3628">
        <v>38</v>
      </c>
      <c r="B3628" s="7" t="s">
        <v>9534</v>
      </c>
      <c r="C3628" s="7">
        <v>1.3658999999999999</v>
      </c>
      <c r="D3628" s="7" t="s">
        <v>56739</v>
      </c>
      <c r="E3628">
        <v>441199.94</v>
      </c>
      <c r="F3628">
        <v>1373509.11</v>
      </c>
      <c r="G3628">
        <v>360264.17</v>
      </c>
      <c r="H3628" s="7" t="s">
        <v>41355</v>
      </c>
      <c r="I3628" s="7" t="s">
        <v>41354</v>
      </c>
      <c r="J3628" s="7" t="s">
        <v>41353</v>
      </c>
      <c r="K3628" s="7" t="s">
        <v>41352</v>
      </c>
      <c r="L3628" s="7" t="s">
        <v>21776</v>
      </c>
      <c r="M3628" s="7" t="s">
        <v>9480</v>
      </c>
      <c r="N3628" s="7" t="s">
        <v>1337</v>
      </c>
    </row>
    <row r="3629" spans="1:14" x14ac:dyDescent="0.2">
      <c r="A3629">
        <v>39</v>
      </c>
      <c r="B3629" s="7" t="s">
        <v>9530</v>
      </c>
      <c r="C3629" s="7">
        <v>1.3660000000000001</v>
      </c>
      <c r="D3629" s="7" t="s">
        <v>56740</v>
      </c>
      <c r="E3629">
        <v>370933.32</v>
      </c>
      <c r="F3629">
        <v>1846740.22</v>
      </c>
      <c r="G3629">
        <v>464302.08000000002</v>
      </c>
      <c r="H3629" s="7" t="s">
        <v>41351</v>
      </c>
      <c r="I3629" s="7" t="s">
        <v>41350</v>
      </c>
      <c r="J3629" s="7" t="s">
        <v>41349</v>
      </c>
      <c r="K3629" s="7" t="s">
        <v>41348</v>
      </c>
      <c r="L3629" s="7" t="s">
        <v>21776</v>
      </c>
      <c r="M3629" s="7" t="s">
        <v>9480</v>
      </c>
      <c r="N3629" s="7" t="s">
        <v>1337</v>
      </c>
    </row>
    <row r="3630" spans="1:14" x14ac:dyDescent="0.2">
      <c r="A3630">
        <v>40</v>
      </c>
      <c r="B3630" s="7" t="s">
        <v>9526</v>
      </c>
      <c r="C3630" s="7">
        <v>1.3661000000000001</v>
      </c>
      <c r="D3630" s="7" t="s">
        <v>56741</v>
      </c>
      <c r="E3630">
        <v>372244.77</v>
      </c>
      <c r="F3630">
        <v>1730562.82</v>
      </c>
      <c r="G3630">
        <v>425736.86</v>
      </c>
      <c r="H3630" s="7" t="s">
        <v>41347</v>
      </c>
      <c r="I3630" s="7" t="s">
        <v>41346</v>
      </c>
      <c r="J3630" s="7" t="s">
        <v>41345</v>
      </c>
      <c r="K3630" s="7" t="s">
        <v>41344</v>
      </c>
      <c r="L3630" s="7" t="s">
        <v>21776</v>
      </c>
      <c r="M3630" s="7" t="s">
        <v>9480</v>
      </c>
      <c r="N3630" s="7" t="s">
        <v>1337</v>
      </c>
    </row>
    <row r="3631" spans="1:14" x14ac:dyDescent="0.2">
      <c r="A3631">
        <v>41</v>
      </c>
      <c r="B3631" s="7" t="s">
        <v>9522</v>
      </c>
      <c r="C3631" s="7">
        <v>1.3662000000000001</v>
      </c>
      <c r="D3631" s="7" t="s">
        <v>56742</v>
      </c>
      <c r="E3631">
        <v>370032.77</v>
      </c>
      <c r="F3631">
        <v>1668502.58</v>
      </c>
      <c r="G3631">
        <v>319148.88</v>
      </c>
      <c r="H3631" s="7" t="s">
        <v>41343</v>
      </c>
      <c r="I3631" s="7" t="s">
        <v>41342</v>
      </c>
      <c r="J3631" s="7" t="s">
        <v>41341</v>
      </c>
      <c r="K3631" s="7" t="s">
        <v>41340</v>
      </c>
      <c r="L3631" s="7" t="s">
        <v>21776</v>
      </c>
      <c r="M3631" s="7" t="s">
        <v>9480</v>
      </c>
      <c r="N3631" s="7" t="s">
        <v>1337</v>
      </c>
    </row>
    <row r="3632" spans="1:14" x14ac:dyDescent="0.2">
      <c r="A3632">
        <v>42</v>
      </c>
      <c r="B3632" s="7" t="s">
        <v>9518</v>
      </c>
      <c r="C3632" s="7">
        <v>1.3663000000000001</v>
      </c>
      <c r="D3632" s="7" t="s">
        <v>56743</v>
      </c>
      <c r="E3632">
        <v>372605.84</v>
      </c>
      <c r="F3632">
        <v>2069786.74</v>
      </c>
      <c r="G3632">
        <v>534051.03</v>
      </c>
      <c r="H3632" s="7" t="s">
        <v>41339</v>
      </c>
      <c r="I3632" s="7" t="s">
        <v>41338</v>
      </c>
      <c r="J3632" s="7" t="s">
        <v>41337</v>
      </c>
      <c r="K3632" s="7" t="s">
        <v>41336</v>
      </c>
      <c r="L3632" s="7" t="s">
        <v>21776</v>
      </c>
      <c r="M3632" s="7" t="s">
        <v>9480</v>
      </c>
      <c r="N3632" s="7" t="s">
        <v>1337</v>
      </c>
    </row>
    <row r="3633" spans="1:14" x14ac:dyDescent="0.2">
      <c r="A3633">
        <v>43</v>
      </c>
      <c r="B3633" s="7" t="s">
        <v>9515</v>
      </c>
      <c r="C3633" s="7">
        <v>1.3664000000000001</v>
      </c>
      <c r="D3633" s="7" t="s">
        <v>56744</v>
      </c>
      <c r="E3633">
        <v>369566.69</v>
      </c>
      <c r="F3633">
        <v>1862761.88</v>
      </c>
      <c r="G3633">
        <v>427177</v>
      </c>
      <c r="H3633" s="7" t="s">
        <v>41335</v>
      </c>
      <c r="I3633" s="7" t="s">
        <v>41334</v>
      </c>
      <c r="J3633" s="7" t="s">
        <v>41333</v>
      </c>
      <c r="K3633" s="7" t="s">
        <v>41332</v>
      </c>
      <c r="L3633" s="7" t="s">
        <v>21776</v>
      </c>
      <c r="M3633" s="7" t="s">
        <v>9480</v>
      </c>
      <c r="N3633" s="7" t="s">
        <v>1337</v>
      </c>
    </row>
    <row r="3634" spans="1:14" x14ac:dyDescent="0.2">
      <c r="A3634">
        <v>44</v>
      </c>
      <c r="B3634" s="7" t="s">
        <v>9511</v>
      </c>
      <c r="C3634" s="7">
        <v>1.3665</v>
      </c>
      <c r="D3634" s="7" t="s">
        <v>56745</v>
      </c>
      <c r="E3634">
        <v>339775.05</v>
      </c>
      <c r="F3634">
        <v>1566426.52</v>
      </c>
      <c r="G3634">
        <v>295941.81</v>
      </c>
      <c r="H3634" s="7" t="s">
        <v>41331</v>
      </c>
      <c r="I3634" s="7" t="s">
        <v>41330</v>
      </c>
      <c r="J3634" s="7" t="s">
        <v>41329</v>
      </c>
      <c r="K3634" s="7" t="s">
        <v>41328</v>
      </c>
      <c r="L3634" s="7" t="s">
        <v>21776</v>
      </c>
      <c r="M3634" s="7" t="s">
        <v>9480</v>
      </c>
      <c r="N3634" s="7" t="s">
        <v>1337</v>
      </c>
    </row>
    <row r="3635" spans="1:14" x14ac:dyDescent="0.2">
      <c r="A3635">
        <v>45</v>
      </c>
      <c r="B3635" s="7" t="s">
        <v>9507</v>
      </c>
      <c r="C3635" s="7">
        <v>1.3666</v>
      </c>
      <c r="D3635" s="7" t="s">
        <v>56746</v>
      </c>
      <c r="E3635">
        <v>502690.77</v>
      </c>
      <c r="F3635">
        <v>1784879.1</v>
      </c>
      <c r="G3635">
        <v>352376.13</v>
      </c>
      <c r="H3635" s="7" t="s">
        <v>41327</v>
      </c>
      <c r="I3635" s="7" t="s">
        <v>41326</v>
      </c>
      <c r="J3635" s="7" t="s">
        <v>41325</v>
      </c>
      <c r="K3635" s="7" t="s">
        <v>41324</v>
      </c>
      <c r="L3635" s="7" t="s">
        <v>21776</v>
      </c>
      <c r="M3635" s="7" t="s">
        <v>9480</v>
      </c>
      <c r="N3635" s="7" t="s">
        <v>1337</v>
      </c>
    </row>
    <row r="3636" spans="1:14" x14ac:dyDescent="0.2">
      <c r="A3636">
        <v>46</v>
      </c>
      <c r="B3636" s="7" t="s">
        <v>9503</v>
      </c>
      <c r="C3636" s="7">
        <v>1.3667</v>
      </c>
      <c r="D3636" s="7" t="s">
        <v>56747</v>
      </c>
      <c r="E3636">
        <v>652666.36</v>
      </c>
      <c r="F3636">
        <v>2644419.02</v>
      </c>
      <c r="G3636">
        <v>704466.56</v>
      </c>
      <c r="H3636" s="7" t="s">
        <v>41323</v>
      </c>
      <c r="I3636" s="7" t="s">
        <v>41322</v>
      </c>
      <c r="J3636" s="7" t="s">
        <v>41321</v>
      </c>
      <c r="K3636" s="7" t="s">
        <v>41320</v>
      </c>
      <c r="L3636" s="7" t="s">
        <v>21776</v>
      </c>
      <c r="M3636" s="7" t="s">
        <v>9480</v>
      </c>
      <c r="N3636" s="7" t="s">
        <v>1337</v>
      </c>
    </row>
    <row r="3637" spans="1:14" x14ac:dyDescent="0.2">
      <c r="A3637">
        <v>47</v>
      </c>
      <c r="B3637" s="7" t="s">
        <v>9499</v>
      </c>
      <c r="C3637" s="7">
        <v>1.3668</v>
      </c>
      <c r="D3637" s="7" t="s">
        <v>56748</v>
      </c>
      <c r="E3637">
        <v>496596.01</v>
      </c>
      <c r="F3637">
        <v>1762047.32</v>
      </c>
      <c r="G3637">
        <v>422063.61</v>
      </c>
      <c r="H3637" s="7" t="s">
        <v>41319</v>
      </c>
      <c r="I3637" s="7" t="s">
        <v>41318</v>
      </c>
      <c r="J3637" s="7" t="s">
        <v>41317</v>
      </c>
      <c r="K3637" s="7" t="s">
        <v>41316</v>
      </c>
      <c r="L3637" s="7" t="s">
        <v>21776</v>
      </c>
      <c r="M3637" s="7" t="s">
        <v>9480</v>
      </c>
      <c r="N3637" s="7" t="s">
        <v>1337</v>
      </c>
    </row>
    <row r="3638" spans="1:14" x14ac:dyDescent="0.2">
      <c r="A3638">
        <v>48</v>
      </c>
      <c r="B3638" s="7" t="s">
        <v>9495</v>
      </c>
      <c r="C3638" s="7">
        <v>1.3669</v>
      </c>
      <c r="D3638" s="7" t="s">
        <v>56749</v>
      </c>
      <c r="E3638">
        <v>473647.35</v>
      </c>
      <c r="F3638">
        <v>2043221.89</v>
      </c>
      <c r="G3638">
        <v>553447.22</v>
      </c>
      <c r="H3638" s="7" t="s">
        <v>41315</v>
      </c>
      <c r="I3638" s="7" t="s">
        <v>41314</v>
      </c>
      <c r="J3638" s="7" t="s">
        <v>41313</v>
      </c>
      <c r="K3638" s="7" t="s">
        <v>41312</v>
      </c>
      <c r="L3638" s="7" t="s">
        <v>21776</v>
      </c>
      <c r="M3638" s="7" t="s">
        <v>9480</v>
      </c>
      <c r="N3638" s="7" t="s">
        <v>1337</v>
      </c>
    </row>
    <row r="3639" spans="1:14" x14ac:dyDescent="0.2">
      <c r="A3639">
        <v>49</v>
      </c>
      <c r="B3639" s="7" t="s">
        <v>9491</v>
      </c>
      <c r="C3639" s="7">
        <v>1.367</v>
      </c>
      <c r="D3639" s="7" t="s">
        <v>56750</v>
      </c>
      <c r="E3639">
        <v>364949.96</v>
      </c>
      <c r="F3639">
        <v>1695887.65</v>
      </c>
      <c r="G3639">
        <v>357831.91</v>
      </c>
      <c r="H3639" s="7" t="s">
        <v>41311</v>
      </c>
      <c r="I3639" s="7" t="s">
        <v>41310</v>
      </c>
      <c r="J3639" s="7" t="s">
        <v>41309</v>
      </c>
      <c r="K3639" s="7" t="s">
        <v>41308</v>
      </c>
      <c r="L3639" s="7" t="s">
        <v>21776</v>
      </c>
      <c r="M3639" s="7" t="s">
        <v>9480</v>
      </c>
      <c r="N3639" s="7" t="s">
        <v>1337</v>
      </c>
    </row>
    <row r="3640" spans="1:14" x14ac:dyDescent="0.2">
      <c r="A3640">
        <v>50</v>
      </c>
      <c r="B3640" s="7" t="s">
        <v>9488</v>
      </c>
      <c r="C3640" s="7">
        <v>1.3671</v>
      </c>
      <c r="D3640" s="7" t="s">
        <v>56751</v>
      </c>
      <c r="E3640">
        <v>503914.83</v>
      </c>
      <c r="F3640">
        <v>1753942.06</v>
      </c>
      <c r="G3640">
        <v>352247.15</v>
      </c>
      <c r="H3640" s="7" t="s">
        <v>41307</v>
      </c>
      <c r="I3640" s="7" t="s">
        <v>41306</v>
      </c>
      <c r="J3640" s="7" t="s">
        <v>41305</v>
      </c>
      <c r="K3640" s="7" t="s">
        <v>41304</v>
      </c>
      <c r="L3640" s="7" t="s">
        <v>21776</v>
      </c>
      <c r="M3640" s="7" t="s">
        <v>9480</v>
      </c>
      <c r="N3640" s="7" t="s">
        <v>1337</v>
      </c>
    </row>
    <row r="3641" spans="1:14" x14ac:dyDescent="0.2">
      <c r="A3641">
        <v>51</v>
      </c>
      <c r="B3641" s="7" t="s">
        <v>9484</v>
      </c>
      <c r="C3641" s="7">
        <v>1.3672</v>
      </c>
      <c r="D3641" s="7" t="s">
        <v>56752</v>
      </c>
      <c r="E3641">
        <v>604697.28</v>
      </c>
      <c r="F3641">
        <v>2200074.7799999998</v>
      </c>
      <c r="G3641">
        <v>543717.88</v>
      </c>
      <c r="H3641" s="7" t="s">
        <v>41303</v>
      </c>
      <c r="I3641" s="7" t="s">
        <v>41302</v>
      </c>
      <c r="J3641" s="7" t="s">
        <v>41301</v>
      </c>
      <c r="K3641" s="7" t="s">
        <v>41300</v>
      </c>
      <c r="L3641" s="7" t="s">
        <v>21776</v>
      </c>
      <c r="M3641" s="7" t="s">
        <v>9480</v>
      </c>
      <c r="N3641" s="7" t="s">
        <v>1337</v>
      </c>
    </row>
    <row r="3642" spans="1:14" x14ac:dyDescent="0.2">
      <c r="A3642">
        <v>0</v>
      </c>
      <c r="B3642" s="7" t="s">
        <v>9679</v>
      </c>
      <c r="C3642" s="7">
        <v>1.3673</v>
      </c>
      <c r="D3642" s="7" t="s">
        <v>56753</v>
      </c>
      <c r="E3642">
        <v>28999.77</v>
      </c>
      <c r="F3642">
        <v>97383.52</v>
      </c>
      <c r="G3642">
        <v>1529.57</v>
      </c>
      <c r="H3642" s="7" t="s">
        <v>41299</v>
      </c>
      <c r="I3642" s="7" t="s">
        <v>41298</v>
      </c>
      <c r="J3642" s="7" t="s">
        <v>41297</v>
      </c>
      <c r="K3642" s="7" t="s">
        <v>41296</v>
      </c>
      <c r="L3642" s="7" t="s">
        <v>21776</v>
      </c>
      <c r="M3642" s="7" t="s">
        <v>9480</v>
      </c>
      <c r="N3642" s="7" t="s">
        <v>1310</v>
      </c>
    </row>
    <row r="3643" spans="1:14" x14ac:dyDescent="0.2">
      <c r="A3643">
        <v>1</v>
      </c>
      <c r="B3643" s="7" t="s">
        <v>9675</v>
      </c>
      <c r="C3643" s="7">
        <v>1.3673999999999999</v>
      </c>
      <c r="D3643" s="7" t="s">
        <v>56754</v>
      </c>
      <c r="E3643">
        <v>25826.37</v>
      </c>
      <c r="F3643">
        <v>133480.1</v>
      </c>
      <c r="G3643">
        <v>208.63</v>
      </c>
      <c r="H3643" s="7" t="s">
        <v>41295</v>
      </c>
      <c r="I3643" s="7" t="s">
        <v>41294</v>
      </c>
      <c r="J3643" s="7" t="s">
        <v>41293</v>
      </c>
      <c r="K3643" s="7" t="s">
        <v>23</v>
      </c>
      <c r="L3643" s="7" t="s">
        <v>21776</v>
      </c>
      <c r="M3643" s="7" t="s">
        <v>9480</v>
      </c>
      <c r="N3643" s="7" t="s">
        <v>1310</v>
      </c>
    </row>
    <row r="3644" spans="1:14" x14ac:dyDescent="0.2">
      <c r="A3644">
        <v>2</v>
      </c>
      <c r="B3644" s="7" t="s">
        <v>9671</v>
      </c>
      <c r="C3644" s="7">
        <v>1.3674999999999999</v>
      </c>
      <c r="D3644" s="7" t="s">
        <v>56755</v>
      </c>
      <c r="E3644">
        <v>27491.67</v>
      </c>
      <c r="F3644">
        <v>115422.37</v>
      </c>
      <c r="G3644">
        <v>112.85</v>
      </c>
      <c r="H3644" s="7" t="s">
        <v>41292</v>
      </c>
      <c r="I3644" s="7" t="s">
        <v>41291</v>
      </c>
      <c r="J3644" s="7" t="s">
        <v>41290</v>
      </c>
      <c r="K3644" s="7" t="s">
        <v>23</v>
      </c>
      <c r="L3644" s="7" t="s">
        <v>21776</v>
      </c>
      <c r="M3644" s="7" t="s">
        <v>9480</v>
      </c>
      <c r="N3644" s="7" t="s">
        <v>1310</v>
      </c>
    </row>
    <row r="3645" spans="1:14" x14ac:dyDescent="0.2">
      <c r="A3645">
        <v>3</v>
      </c>
      <c r="B3645" s="7" t="s">
        <v>9667</v>
      </c>
      <c r="C3645" s="7">
        <v>1.3675999999999999</v>
      </c>
      <c r="D3645" s="7" t="s">
        <v>56756</v>
      </c>
      <c r="E3645">
        <v>27161.439999999999</v>
      </c>
      <c r="F3645">
        <v>93528.53</v>
      </c>
      <c r="G3645">
        <v>71.39</v>
      </c>
      <c r="H3645" s="7" t="s">
        <v>41289</v>
      </c>
      <c r="I3645" s="7" t="s">
        <v>41288</v>
      </c>
      <c r="J3645" s="7" t="s">
        <v>41287</v>
      </c>
      <c r="K3645" s="7" t="s">
        <v>36223</v>
      </c>
      <c r="L3645" s="7" t="s">
        <v>21776</v>
      </c>
      <c r="M3645" s="7" t="s">
        <v>9480</v>
      </c>
      <c r="N3645" s="7" t="s">
        <v>1310</v>
      </c>
    </row>
    <row r="3646" spans="1:14" x14ac:dyDescent="0.2">
      <c r="A3646">
        <v>4</v>
      </c>
      <c r="B3646" s="7" t="s">
        <v>9663</v>
      </c>
      <c r="C3646" s="7">
        <v>1.3676999999999999</v>
      </c>
      <c r="D3646" s="7" t="s">
        <v>56757</v>
      </c>
      <c r="E3646">
        <v>26022.48</v>
      </c>
      <c r="F3646">
        <v>81008.09</v>
      </c>
      <c r="G3646">
        <v>83.97</v>
      </c>
      <c r="H3646" s="7" t="s">
        <v>41286</v>
      </c>
      <c r="I3646" s="7" t="s">
        <v>41285</v>
      </c>
      <c r="J3646" s="7" t="s">
        <v>41284</v>
      </c>
      <c r="K3646" s="7" t="s">
        <v>23</v>
      </c>
      <c r="L3646" s="7" t="s">
        <v>21776</v>
      </c>
      <c r="M3646" s="7" t="s">
        <v>9480</v>
      </c>
      <c r="N3646" s="7" t="s">
        <v>1310</v>
      </c>
    </row>
    <row r="3647" spans="1:14" x14ac:dyDescent="0.2">
      <c r="A3647">
        <v>5</v>
      </c>
      <c r="B3647" s="7" t="s">
        <v>9659</v>
      </c>
      <c r="C3647" s="7">
        <v>1.3677999999999999</v>
      </c>
      <c r="D3647" s="7" t="s">
        <v>56758</v>
      </c>
      <c r="E3647">
        <v>29191.47</v>
      </c>
      <c r="F3647">
        <v>91102.95</v>
      </c>
      <c r="G3647">
        <v>117.32</v>
      </c>
      <c r="H3647" s="7" t="s">
        <v>41283</v>
      </c>
      <c r="I3647" s="7" t="s">
        <v>41282</v>
      </c>
      <c r="J3647" s="7" t="s">
        <v>41281</v>
      </c>
      <c r="K3647" s="7" t="s">
        <v>23</v>
      </c>
      <c r="L3647" s="7" t="s">
        <v>21776</v>
      </c>
      <c r="M3647" s="7" t="s">
        <v>9480</v>
      </c>
      <c r="N3647" s="7" t="s">
        <v>1310</v>
      </c>
    </row>
    <row r="3648" spans="1:14" x14ac:dyDescent="0.2">
      <c r="A3648">
        <v>6</v>
      </c>
      <c r="B3648" s="7" t="s">
        <v>9656</v>
      </c>
      <c r="C3648" s="7">
        <v>1.3678999999999999</v>
      </c>
      <c r="D3648" s="7" t="s">
        <v>56759</v>
      </c>
      <c r="E3648">
        <v>39007.120000000003</v>
      </c>
      <c r="F3648">
        <v>92584.51</v>
      </c>
      <c r="G3648">
        <v>127.17</v>
      </c>
      <c r="H3648" s="7" t="s">
        <v>41280</v>
      </c>
      <c r="I3648" s="7" t="s">
        <v>41279</v>
      </c>
      <c r="J3648" s="7" t="s">
        <v>41278</v>
      </c>
      <c r="K3648" s="7" t="s">
        <v>516</v>
      </c>
      <c r="L3648" s="7" t="s">
        <v>21776</v>
      </c>
      <c r="M3648" s="7" t="s">
        <v>9480</v>
      </c>
      <c r="N3648" s="7" t="s">
        <v>1310</v>
      </c>
    </row>
    <row r="3649" spans="1:14" x14ac:dyDescent="0.2">
      <c r="A3649">
        <v>7</v>
      </c>
      <c r="B3649" s="7" t="s">
        <v>9652</v>
      </c>
      <c r="C3649" s="7">
        <v>1.3680000000000001</v>
      </c>
      <c r="D3649" s="7" t="s">
        <v>56760</v>
      </c>
      <c r="E3649">
        <v>40523.19</v>
      </c>
      <c r="F3649">
        <v>82049.789999999994</v>
      </c>
      <c r="G3649">
        <v>151.56</v>
      </c>
      <c r="H3649" s="7" t="s">
        <v>41277</v>
      </c>
      <c r="I3649" s="7" t="s">
        <v>41276</v>
      </c>
      <c r="J3649" s="7" t="s">
        <v>41275</v>
      </c>
      <c r="K3649" s="7" t="s">
        <v>2888</v>
      </c>
      <c r="L3649" s="7" t="s">
        <v>21776</v>
      </c>
      <c r="M3649" s="7" t="s">
        <v>9480</v>
      </c>
      <c r="N3649" s="7" t="s">
        <v>1310</v>
      </c>
    </row>
    <row r="3650" spans="1:14" x14ac:dyDescent="0.2">
      <c r="A3650">
        <v>8</v>
      </c>
      <c r="B3650" s="7" t="s">
        <v>9648</v>
      </c>
      <c r="C3650" s="7">
        <v>1.3681000000000001</v>
      </c>
      <c r="D3650" s="7" t="s">
        <v>56761</v>
      </c>
      <c r="E3650">
        <v>35332.980000000003</v>
      </c>
      <c r="F3650">
        <v>78894.91</v>
      </c>
      <c r="G3650">
        <v>87.59</v>
      </c>
      <c r="H3650" s="7" t="s">
        <v>41274</v>
      </c>
      <c r="I3650" s="7" t="s">
        <v>41273</v>
      </c>
      <c r="J3650" s="7" t="s">
        <v>41272</v>
      </c>
      <c r="K3650" s="7" t="s">
        <v>23</v>
      </c>
      <c r="L3650" s="7" t="s">
        <v>21776</v>
      </c>
      <c r="M3650" s="7" t="s">
        <v>9480</v>
      </c>
      <c r="N3650" s="7" t="s">
        <v>1310</v>
      </c>
    </row>
    <row r="3651" spans="1:14" x14ac:dyDescent="0.2">
      <c r="A3651">
        <v>9</v>
      </c>
      <c r="B3651" s="7" t="s">
        <v>9645</v>
      </c>
      <c r="C3651" s="7">
        <v>1.3682000000000001</v>
      </c>
      <c r="D3651" s="7" t="s">
        <v>56762</v>
      </c>
      <c r="E3651">
        <v>35724.11</v>
      </c>
      <c r="F3651">
        <v>99575.79</v>
      </c>
      <c r="G3651">
        <v>113.66</v>
      </c>
      <c r="H3651" s="7" t="s">
        <v>41271</v>
      </c>
      <c r="I3651" s="7" t="s">
        <v>41270</v>
      </c>
      <c r="J3651" s="7" t="s">
        <v>28947</v>
      </c>
      <c r="K3651" s="7" t="s">
        <v>41269</v>
      </c>
      <c r="L3651" s="7" t="s">
        <v>21776</v>
      </c>
      <c r="M3651" s="7" t="s">
        <v>9480</v>
      </c>
      <c r="N3651" s="7" t="s">
        <v>1310</v>
      </c>
    </row>
    <row r="3652" spans="1:14" x14ac:dyDescent="0.2">
      <c r="A3652">
        <v>10</v>
      </c>
      <c r="B3652" s="7" t="s">
        <v>9643</v>
      </c>
      <c r="C3652" s="7">
        <v>1.3683000000000001</v>
      </c>
      <c r="D3652" s="7" t="s">
        <v>56763</v>
      </c>
      <c r="E3652">
        <v>43579.25</v>
      </c>
      <c r="F3652">
        <v>95964.800000000003</v>
      </c>
      <c r="G3652">
        <v>176.04</v>
      </c>
      <c r="H3652" s="7" t="s">
        <v>41268</v>
      </c>
      <c r="I3652" s="7" t="s">
        <v>41267</v>
      </c>
      <c r="J3652" s="7" t="s">
        <v>41266</v>
      </c>
      <c r="K3652" s="7" t="s">
        <v>23</v>
      </c>
      <c r="L3652" s="7" t="s">
        <v>21776</v>
      </c>
      <c r="M3652" s="7" t="s">
        <v>9480</v>
      </c>
      <c r="N3652" s="7" t="s">
        <v>1310</v>
      </c>
    </row>
    <row r="3653" spans="1:14" x14ac:dyDescent="0.2">
      <c r="A3653">
        <v>11</v>
      </c>
      <c r="B3653" s="7" t="s">
        <v>9640</v>
      </c>
      <c r="C3653" s="7">
        <v>1.3684000000000001</v>
      </c>
      <c r="D3653" s="7" t="s">
        <v>56764</v>
      </c>
      <c r="E3653">
        <v>43010.81</v>
      </c>
      <c r="F3653">
        <v>111487.02</v>
      </c>
      <c r="G3653">
        <v>218.09</v>
      </c>
      <c r="H3653" s="7" t="s">
        <v>41265</v>
      </c>
      <c r="I3653" s="7" t="s">
        <v>41264</v>
      </c>
      <c r="J3653" s="7" t="s">
        <v>41263</v>
      </c>
      <c r="K3653" s="7" t="s">
        <v>23</v>
      </c>
      <c r="L3653" s="7" t="s">
        <v>21776</v>
      </c>
      <c r="M3653" s="7" t="s">
        <v>9480</v>
      </c>
      <c r="N3653" s="7" t="s">
        <v>1310</v>
      </c>
    </row>
    <row r="3654" spans="1:14" x14ac:dyDescent="0.2">
      <c r="A3654">
        <v>12</v>
      </c>
      <c r="B3654" s="7" t="s">
        <v>9637</v>
      </c>
      <c r="C3654" s="7">
        <v>1.3685</v>
      </c>
      <c r="D3654" s="7" t="s">
        <v>56765</v>
      </c>
      <c r="E3654">
        <v>42262.02</v>
      </c>
      <c r="F3654">
        <v>106682.04</v>
      </c>
      <c r="G3654">
        <v>191.99</v>
      </c>
      <c r="H3654" s="7" t="s">
        <v>41262</v>
      </c>
      <c r="I3654" s="7" t="s">
        <v>41261</v>
      </c>
      <c r="J3654" s="7" t="s">
        <v>41260</v>
      </c>
      <c r="K3654" s="7" t="s">
        <v>23</v>
      </c>
      <c r="L3654" s="7" t="s">
        <v>21776</v>
      </c>
      <c r="M3654" s="7" t="s">
        <v>9480</v>
      </c>
      <c r="N3654" s="7" t="s">
        <v>1310</v>
      </c>
    </row>
    <row r="3655" spans="1:14" x14ac:dyDescent="0.2">
      <c r="A3655">
        <v>13</v>
      </c>
      <c r="B3655" s="7" t="s">
        <v>9633</v>
      </c>
      <c r="C3655" s="7">
        <v>1.3686</v>
      </c>
      <c r="D3655" s="7" t="s">
        <v>56766</v>
      </c>
      <c r="E3655">
        <v>68045.460000000006</v>
      </c>
      <c r="F3655">
        <v>89410.32</v>
      </c>
      <c r="G3655">
        <v>183.69</v>
      </c>
      <c r="H3655" s="7" t="s">
        <v>41259</v>
      </c>
      <c r="I3655" s="7" t="s">
        <v>41258</v>
      </c>
      <c r="J3655" s="7" t="s">
        <v>41257</v>
      </c>
      <c r="K3655" s="7" t="s">
        <v>13260</v>
      </c>
      <c r="L3655" s="7" t="s">
        <v>21776</v>
      </c>
      <c r="M3655" s="7" t="s">
        <v>9480</v>
      </c>
      <c r="N3655" s="7" t="s">
        <v>1310</v>
      </c>
    </row>
    <row r="3656" spans="1:14" x14ac:dyDescent="0.2">
      <c r="A3656">
        <v>14</v>
      </c>
      <c r="B3656" s="7" t="s">
        <v>9629</v>
      </c>
      <c r="C3656" s="7">
        <v>1.3687</v>
      </c>
      <c r="D3656" s="7" t="s">
        <v>56767</v>
      </c>
      <c r="E3656">
        <v>75557.67</v>
      </c>
      <c r="F3656">
        <v>73638.240000000005</v>
      </c>
      <c r="G3656">
        <v>176.87</v>
      </c>
      <c r="H3656" s="7" t="s">
        <v>41256</v>
      </c>
      <c r="I3656" s="7" t="s">
        <v>41255</v>
      </c>
      <c r="J3656" s="7" t="s">
        <v>41254</v>
      </c>
      <c r="K3656" s="7" t="s">
        <v>23</v>
      </c>
      <c r="L3656" s="7" t="s">
        <v>21776</v>
      </c>
      <c r="M3656" s="7" t="s">
        <v>9480</v>
      </c>
      <c r="N3656" s="7" t="s">
        <v>1310</v>
      </c>
    </row>
    <row r="3657" spans="1:14" x14ac:dyDescent="0.2">
      <c r="A3657">
        <v>15</v>
      </c>
      <c r="B3657" s="7" t="s">
        <v>9626</v>
      </c>
      <c r="C3657" s="7">
        <v>1.3688</v>
      </c>
      <c r="D3657" s="7" t="s">
        <v>56768</v>
      </c>
      <c r="E3657">
        <v>108308.69</v>
      </c>
      <c r="F3657">
        <v>103071.11</v>
      </c>
      <c r="G3657">
        <v>124.41</v>
      </c>
      <c r="H3657" s="7" t="s">
        <v>41253</v>
      </c>
      <c r="I3657" s="7" t="s">
        <v>41252</v>
      </c>
      <c r="J3657" s="7" t="s">
        <v>41251</v>
      </c>
      <c r="K3657" s="7" t="s">
        <v>41250</v>
      </c>
      <c r="L3657" s="7" t="s">
        <v>21776</v>
      </c>
      <c r="M3657" s="7" t="s">
        <v>9480</v>
      </c>
      <c r="N3657" s="7" t="s">
        <v>1310</v>
      </c>
    </row>
    <row r="3658" spans="1:14" x14ac:dyDescent="0.2">
      <c r="A3658">
        <v>16</v>
      </c>
      <c r="B3658" s="7" t="s">
        <v>9622</v>
      </c>
      <c r="C3658" s="7">
        <v>1.3689</v>
      </c>
      <c r="D3658" s="7" t="s">
        <v>56769</v>
      </c>
      <c r="E3658">
        <v>77540.78</v>
      </c>
      <c r="F3658">
        <v>112618.27</v>
      </c>
      <c r="G3658">
        <v>230.96</v>
      </c>
      <c r="H3658" s="7" t="s">
        <v>41249</v>
      </c>
      <c r="I3658" s="7" t="s">
        <v>41248</v>
      </c>
      <c r="J3658" s="7" t="s">
        <v>41247</v>
      </c>
      <c r="K3658" s="7" t="s">
        <v>5710</v>
      </c>
      <c r="L3658" s="7" t="s">
        <v>21776</v>
      </c>
      <c r="M3658" s="7" t="s">
        <v>9480</v>
      </c>
      <c r="N3658" s="7" t="s">
        <v>1310</v>
      </c>
    </row>
    <row r="3659" spans="1:14" x14ac:dyDescent="0.2">
      <c r="A3659">
        <v>17</v>
      </c>
      <c r="B3659" s="7" t="s">
        <v>9618</v>
      </c>
      <c r="C3659" s="7">
        <v>1.369</v>
      </c>
      <c r="D3659" s="7" t="s">
        <v>56770</v>
      </c>
      <c r="E3659">
        <v>45946.25</v>
      </c>
      <c r="F3659">
        <v>114244.06</v>
      </c>
      <c r="G3659">
        <v>1086.9100000000001</v>
      </c>
      <c r="H3659" s="7" t="s">
        <v>41246</v>
      </c>
      <c r="I3659" s="7" t="s">
        <v>41245</v>
      </c>
      <c r="J3659" s="7" t="s">
        <v>41244</v>
      </c>
      <c r="K3659" s="7" t="s">
        <v>41243</v>
      </c>
      <c r="L3659" s="7" t="s">
        <v>21776</v>
      </c>
      <c r="M3659" s="7" t="s">
        <v>9480</v>
      </c>
      <c r="N3659" s="7" t="s">
        <v>1310</v>
      </c>
    </row>
    <row r="3660" spans="1:14" x14ac:dyDescent="0.2">
      <c r="A3660">
        <v>18</v>
      </c>
      <c r="B3660" s="7" t="s">
        <v>9614</v>
      </c>
      <c r="C3660" s="7">
        <v>1.3691</v>
      </c>
      <c r="D3660" s="7" t="s">
        <v>56771</v>
      </c>
      <c r="E3660">
        <v>41521.93</v>
      </c>
      <c r="F3660">
        <v>119685.36</v>
      </c>
      <c r="G3660">
        <v>101.31</v>
      </c>
      <c r="H3660" s="7" t="s">
        <v>41242</v>
      </c>
      <c r="I3660" s="7" t="s">
        <v>41241</v>
      </c>
      <c r="J3660" s="7" t="s">
        <v>41240</v>
      </c>
      <c r="K3660" s="7" t="s">
        <v>31129</v>
      </c>
      <c r="L3660" s="7" t="s">
        <v>21776</v>
      </c>
      <c r="M3660" s="7" t="s">
        <v>9480</v>
      </c>
      <c r="N3660" s="7" t="s">
        <v>1310</v>
      </c>
    </row>
    <row r="3661" spans="1:14" x14ac:dyDescent="0.2">
      <c r="A3661">
        <v>19</v>
      </c>
      <c r="B3661" s="7" t="s">
        <v>9610</v>
      </c>
      <c r="C3661" s="7">
        <v>1.3692</v>
      </c>
      <c r="D3661" s="7" t="s">
        <v>56772</v>
      </c>
      <c r="E3661">
        <v>49712.54</v>
      </c>
      <c r="F3661">
        <v>114887.12</v>
      </c>
      <c r="G3661">
        <v>193.77</v>
      </c>
      <c r="H3661" s="7" t="s">
        <v>41239</v>
      </c>
      <c r="I3661" s="7" t="s">
        <v>41238</v>
      </c>
      <c r="J3661" s="7" t="s">
        <v>41237</v>
      </c>
      <c r="K3661" s="7" t="s">
        <v>13151</v>
      </c>
      <c r="L3661" s="7" t="s">
        <v>21776</v>
      </c>
      <c r="M3661" s="7" t="s">
        <v>9480</v>
      </c>
      <c r="N3661" s="7" t="s">
        <v>1310</v>
      </c>
    </row>
    <row r="3662" spans="1:14" x14ac:dyDescent="0.2">
      <c r="A3662">
        <v>20</v>
      </c>
      <c r="B3662" s="7" t="s">
        <v>9606</v>
      </c>
      <c r="C3662" s="7">
        <v>1.3693</v>
      </c>
      <c r="D3662" s="7" t="s">
        <v>56773</v>
      </c>
      <c r="E3662">
        <v>56263.05</v>
      </c>
      <c r="F3662">
        <v>109039.94</v>
      </c>
      <c r="G3662">
        <v>538.07000000000005</v>
      </c>
      <c r="H3662" s="7" t="s">
        <v>41236</v>
      </c>
      <c r="I3662" s="7" t="s">
        <v>41235</v>
      </c>
      <c r="J3662" s="7" t="s">
        <v>41234</v>
      </c>
      <c r="K3662" s="7" t="s">
        <v>41233</v>
      </c>
      <c r="L3662" s="7" t="s">
        <v>21776</v>
      </c>
      <c r="M3662" s="7" t="s">
        <v>9480</v>
      </c>
      <c r="N3662" s="7" t="s">
        <v>1310</v>
      </c>
    </row>
    <row r="3663" spans="1:14" x14ac:dyDescent="0.2">
      <c r="A3663">
        <v>21</v>
      </c>
      <c r="B3663" s="7" t="s">
        <v>9602</v>
      </c>
      <c r="C3663" s="7">
        <v>1.3694</v>
      </c>
      <c r="D3663" s="7" t="s">
        <v>56774</v>
      </c>
      <c r="E3663">
        <v>48175.7</v>
      </c>
      <c r="F3663">
        <v>110154.96</v>
      </c>
      <c r="G3663">
        <v>346.77</v>
      </c>
      <c r="H3663" s="7" t="s">
        <v>41232</v>
      </c>
      <c r="I3663" s="7" t="s">
        <v>41231</v>
      </c>
      <c r="J3663" s="7" t="s">
        <v>41230</v>
      </c>
      <c r="K3663" s="7" t="s">
        <v>41229</v>
      </c>
      <c r="L3663" s="7" t="s">
        <v>21776</v>
      </c>
      <c r="M3663" s="7" t="s">
        <v>9480</v>
      </c>
      <c r="N3663" s="7" t="s">
        <v>1310</v>
      </c>
    </row>
    <row r="3664" spans="1:14" x14ac:dyDescent="0.2">
      <c r="A3664">
        <v>22</v>
      </c>
      <c r="B3664" s="7" t="s">
        <v>9598</v>
      </c>
      <c r="C3664" s="7">
        <v>1.3694999999999999</v>
      </c>
      <c r="D3664" s="7" t="s">
        <v>56775</v>
      </c>
      <c r="E3664">
        <v>42713.11</v>
      </c>
      <c r="F3664">
        <v>103033.69</v>
      </c>
      <c r="G3664">
        <v>272.62</v>
      </c>
      <c r="H3664" s="7" t="s">
        <v>41228</v>
      </c>
      <c r="I3664" s="7" t="s">
        <v>41227</v>
      </c>
      <c r="J3664" s="7" t="s">
        <v>41226</v>
      </c>
      <c r="K3664" s="7" t="s">
        <v>40904</v>
      </c>
      <c r="L3664" s="7" t="s">
        <v>21776</v>
      </c>
      <c r="M3664" s="7" t="s">
        <v>9480</v>
      </c>
      <c r="N3664" s="7" t="s">
        <v>1310</v>
      </c>
    </row>
    <row r="3665" spans="1:14" x14ac:dyDescent="0.2">
      <c r="A3665">
        <v>23</v>
      </c>
      <c r="B3665" s="7" t="s">
        <v>9594</v>
      </c>
      <c r="C3665" s="7">
        <v>1.3695999999999999</v>
      </c>
      <c r="D3665" s="7" t="s">
        <v>56776</v>
      </c>
      <c r="E3665">
        <v>37155.26</v>
      </c>
      <c r="F3665">
        <v>99016.77</v>
      </c>
      <c r="G3665">
        <v>207.3</v>
      </c>
      <c r="H3665" s="7" t="s">
        <v>41225</v>
      </c>
      <c r="I3665" s="7" t="s">
        <v>41224</v>
      </c>
      <c r="J3665" s="7" t="s">
        <v>41223</v>
      </c>
      <c r="K3665" s="7" t="s">
        <v>41222</v>
      </c>
      <c r="L3665" s="7" t="s">
        <v>21776</v>
      </c>
      <c r="M3665" s="7" t="s">
        <v>9480</v>
      </c>
      <c r="N3665" s="7" t="s">
        <v>1310</v>
      </c>
    </row>
    <row r="3666" spans="1:14" x14ac:dyDescent="0.2">
      <c r="A3666">
        <v>24</v>
      </c>
      <c r="B3666" s="7" t="s">
        <v>9590</v>
      </c>
      <c r="C3666" s="7">
        <v>1.3696999999999999</v>
      </c>
      <c r="D3666" s="7" t="s">
        <v>56777</v>
      </c>
      <c r="E3666">
        <v>43879.44</v>
      </c>
      <c r="F3666">
        <v>118215.77</v>
      </c>
      <c r="G3666">
        <v>436.85</v>
      </c>
      <c r="H3666" s="7" t="s">
        <v>41221</v>
      </c>
      <c r="I3666" s="7" t="s">
        <v>41220</v>
      </c>
      <c r="J3666" s="7" t="s">
        <v>41219</v>
      </c>
      <c r="K3666" s="7" t="s">
        <v>41218</v>
      </c>
      <c r="L3666" s="7" t="s">
        <v>21776</v>
      </c>
      <c r="M3666" s="7" t="s">
        <v>9480</v>
      </c>
      <c r="N3666" s="7" t="s">
        <v>1310</v>
      </c>
    </row>
    <row r="3667" spans="1:14" x14ac:dyDescent="0.2">
      <c r="A3667">
        <v>25</v>
      </c>
      <c r="B3667" s="7" t="s">
        <v>9586</v>
      </c>
      <c r="C3667" s="7">
        <v>1.3697999999999999</v>
      </c>
      <c r="D3667" s="7" t="s">
        <v>56778</v>
      </c>
      <c r="E3667">
        <v>41551.5</v>
      </c>
      <c r="F3667">
        <v>129783.55</v>
      </c>
      <c r="G3667">
        <v>762.14</v>
      </c>
      <c r="H3667" s="7" t="s">
        <v>41217</v>
      </c>
      <c r="I3667" s="7" t="s">
        <v>41216</v>
      </c>
      <c r="J3667" s="7" t="s">
        <v>41215</v>
      </c>
      <c r="K3667" s="7" t="s">
        <v>41214</v>
      </c>
      <c r="L3667" s="7" t="s">
        <v>21776</v>
      </c>
      <c r="M3667" s="7" t="s">
        <v>9480</v>
      </c>
      <c r="N3667" s="7" t="s">
        <v>1310</v>
      </c>
    </row>
    <row r="3668" spans="1:14" x14ac:dyDescent="0.2">
      <c r="A3668">
        <v>26</v>
      </c>
      <c r="B3668" s="7" t="s">
        <v>9582</v>
      </c>
      <c r="C3668" s="7">
        <v>1.3698999999999999</v>
      </c>
      <c r="D3668" s="7" t="s">
        <v>56779</v>
      </c>
      <c r="E3668">
        <v>38571.49</v>
      </c>
      <c r="F3668">
        <v>141142.92000000001</v>
      </c>
      <c r="G3668">
        <v>592.96</v>
      </c>
      <c r="H3668" s="7" t="s">
        <v>41213</v>
      </c>
      <c r="I3668" s="7" t="s">
        <v>41212</v>
      </c>
      <c r="J3668" s="7" t="s">
        <v>41211</v>
      </c>
      <c r="K3668" s="7" t="s">
        <v>41210</v>
      </c>
      <c r="L3668" s="7" t="s">
        <v>21776</v>
      </c>
      <c r="M3668" s="7" t="s">
        <v>9480</v>
      </c>
      <c r="N3668" s="7" t="s">
        <v>1310</v>
      </c>
    </row>
    <row r="3669" spans="1:14" x14ac:dyDescent="0.2">
      <c r="A3669">
        <v>27</v>
      </c>
      <c r="B3669" s="7" t="s">
        <v>9578</v>
      </c>
      <c r="C3669" s="7">
        <v>1.37</v>
      </c>
      <c r="D3669" s="7" t="s">
        <v>56780</v>
      </c>
      <c r="E3669">
        <v>41124.61</v>
      </c>
      <c r="F3669">
        <v>132642.19</v>
      </c>
      <c r="G3669">
        <v>298.49</v>
      </c>
      <c r="H3669" s="7" t="s">
        <v>41209</v>
      </c>
      <c r="I3669" s="7" t="s">
        <v>41208</v>
      </c>
      <c r="J3669" s="7" t="s">
        <v>41207</v>
      </c>
      <c r="K3669" s="7" t="s">
        <v>41206</v>
      </c>
      <c r="L3669" s="7" t="s">
        <v>21776</v>
      </c>
      <c r="M3669" s="7" t="s">
        <v>9480</v>
      </c>
      <c r="N3669" s="7" t="s">
        <v>1310</v>
      </c>
    </row>
    <row r="3670" spans="1:14" x14ac:dyDescent="0.2">
      <c r="A3670">
        <v>28</v>
      </c>
      <c r="B3670" s="7" t="s">
        <v>9574</v>
      </c>
      <c r="C3670" s="7">
        <v>1.3701000000000001</v>
      </c>
      <c r="D3670" s="7" t="s">
        <v>56781</v>
      </c>
      <c r="E3670">
        <v>43253.79</v>
      </c>
      <c r="F3670">
        <v>114426.76</v>
      </c>
      <c r="G3670">
        <v>124.76</v>
      </c>
      <c r="H3670" s="7" t="s">
        <v>41205</v>
      </c>
      <c r="I3670" s="7" t="s">
        <v>41204</v>
      </c>
      <c r="J3670" s="7" t="s">
        <v>41203</v>
      </c>
      <c r="K3670" s="7" t="s">
        <v>41202</v>
      </c>
      <c r="L3670" s="7" t="s">
        <v>21776</v>
      </c>
      <c r="M3670" s="7" t="s">
        <v>9480</v>
      </c>
      <c r="N3670" s="7" t="s">
        <v>1310</v>
      </c>
    </row>
    <row r="3671" spans="1:14" x14ac:dyDescent="0.2">
      <c r="A3671">
        <v>29</v>
      </c>
      <c r="B3671" s="7" t="s">
        <v>9570</v>
      </c>
      <c r="C3671" s="7">
        <v>1.3702000000000001</v>
      </c>
      <c r="D3671" s="7" t="s">
        <v>56782</v>
      </c>
      <c r="E3671">
        <v>40843.230000000003</v>
      </c>
      <c r="F3671">
        <v>134735.41</v>
      </c>
      <c r="G3671">
        <v>191.75</v>
      </c>
      <c r="H3671" s="7" t="s">
        <v>41201</v>
      </c>
      <c r="I3671" s="7" t="s">
        <v>41200</v>
      </c>
      <c r="J3671" s="7" t="s">
        <v>41199</v>
      </c>
      <c r="K3671" s="7" t="s">
        <v>9992</v>
      </c>
      <c r="L3671" s="7" t="s">
        <v>21776</v>
      </c>
      <c r="M3671" s="7" t="s">
        <v>9480</v>
      </c>
      <c r="N3671" s="7" t="s">
        <v>1310</v>
      </c>
    </row>
    <row r="3672" spans="1:14" x14ac:dyDescent="0.2">
      <c r="A3672">
        <v>30</v>
      </c>
      <c r="B3672" s="7" t="s">
        <v>9566</v>
      </c>
      <c r="C3672" s="7">
        <v>1.3703000000000001</v>
      </c>
      <c r="D3672" s="7" t="s">
        <v>56783</v>
      </c>
      <c r="E3672">
        <v>44168.800000000003</v>
      </c>
      <c r="F3672">
        <v>143022.78</v>
      </c>
      <c r="G3672">
        <v>136.56</v>
      </c>
      <c r="H3672" s="7" t="s">
        <v>41198</v>
      </c>
      <c r="I3672" s="7" t="s">
        <v>41197</v>
      </c>
      <c r="J3672" s="7" t="s">
        <v>41196</v>
      </c>
      <c r="K3672" s="7" t="s">
        <v>15546</v>
      </c>
      <c r="L3672" s="7" t="s">
        <v>21776</v>
      </c>
      <c r="M3672" s="7" t="s">
        <v>9480</v>
      </c>
      <c r="N3672" s="7" t="s">
        <v>1310</v>
      </c>
    </row>
    <row r="3673" spans="1:14" x14ac:dyDescent="0.2">
      <c r="A3673">
        <v>31</v>
      </c>
      <c r="B3673" s="7" t="s">
        <v>9562</v>
      </c>
      <c r="C3673" s="7">
        <v>1.3704000000000001</v>
      </c>
      <c r="D3673" s="7" t="s">
        <v>56784</v>
      </c>
      <c r="E3673">
        <v>40865.69</v>
      </c>
      <c r="F3673">
        <v>124677.68</v>
      </c>
      <c r="G3673">
        <v>182.79</v>
      </c>
      <c r="H3673" s="7" t="s">
        <v>41195</v>
      </c>
      <c r="I3673" s="7" t="s">
        <v>41194</v>
      </c>
      <c r="J3673" s="7" t="s">
        <v>41193</v>
      </c>
      <c r="K3673" s="7" t="s">
        <v>19346</v>
      </c>
      <c r="L3673" s="7" t="s">
        <v>21776</v>
      </c>
      <c r="M3673" s="7" t="s">
        <v>9480</v>
      </c>
      <c r="N3673" s="7" t="s">
        <v>1310</v>
      </c>
    </row>
    <row r="3674" spans="1:14" x14ac:dyDescent="0.2">
      <c r="A3674">
        <v>32</v>
      </c>
      <c r="B3674" s="7" t="s">
        <v>9558</v>
      </c>
      <c r="C3674" s="7">
        <v>1.3705000000000001</v>
      </c>
      <c r="D3674" s="7" t="s">
        <v>56785</v>
      </c>
      <c r="E3674">
        <v>34543.040000000001</v>
      </c>
      <c r="F3674">
        <v>159858.65</v>
      </c>
      <c r="G3674">
        <v>227.18</v>
      </c>
      <c r="H3674" s="7" t="s">
        <v>41192</v>
      </c>
      <c r="I3674" s="7" t="s">
        <v>41191</v>
      </c>
      <c r="J3674" s="7" t="s">
        <v>41190</v>
      </c>
      <c r="K3674" s="7" t="s">
        <v>23</v>
      </c>
      <c r="L3674" s="7" t="s">
        <v>21776</v>
      </c>
      <c r="M3674" s="7" t="s">
        <v>9480</v>
      </c>
      <c r="N3674" s="7" t="s">
        <v>1310</v>
      </c>
    </row>
    <row r="3675" spans="1:14" x14ac:dyDescent="0.2">
      <c r="A3675">
        <v>33</v>
      </c>
      <c r="B3675" s="7" t="s">
        <v>9554</v>
      </c>
      <c r="C3675" s="7">
        <v>1.3706</v>
      </c>
      <c r="D3675" s="7" t="s">
        <v>56786</v>
      </c>
      <c r="E3675">
        <v>47270.41</v>
      </c>
      <c r="F3675">
        <v>247409.27</v>
      </c>
      <c r="G3675">
        <v>357.62</v>
      </c>
      <c r="H3675" s="7" t="s">
        <v>41189</v>
      </c>
      <c r="I3675" s="7" t="s">
        <v>41188</v>
      </c>
      <c r="J3675" s="7" t="s">
        <v>41187</v>
      </c>
      <c r="K3675" s="7" t="s">
        <v>23</v>
      </c>
      <c r="L3675" s="7" t="s">
        <v>21776</v>
      </c>
      <c r="M3675" s="7" t="s">
        <v>9480</v>
      </c>
      <c r="N3675" s="7" t="s">
        <v>1310</v>
      </c>
    </row>
    <row r="3676" spans="1:14" x14ac:dyDescent="0.2">
      <c r="A3676">
        <v>34</v>
      </c>
      <c r="B3676" s="7" t="s">
        <v>9550</v>
      </c>
      <c r="C3676" s="7">
        <v>1.3707</v>
      </c>
      <c r="D3676" s="7" t="s">
        <v>56787</v>
      </c>
      <c r="E3676">
        <v>52276.59</v>
      </c>
      <c r="F3676">
        <v>185445.08</v>
      </c>
      <c r="G3676">
        <v>362.87</v>
      </c>
      <c r="H3676" s="7" t="s">
        <v>41186</v>
      </c>
      <c r="I3676" s="7" t="s">
        <v>41185</v>
      </c>
      <c r="J3676" s="7" t="s">
        <v>41184</v>
      </c>
      <c r="K3676" s="7" t="s">
        <v>23</v>
      </c>
      <c r="L3676" s="7" t="s">
        <v>21776</v>
      </c>
      <c r="M3676" s="7" t="s">
        <v>9480</v>
      </c>
      <c r="N3676" s="7" t="s">
        <v>1310</v>
      </c>
    </row>
    <row r="3677" spans="1:14" x14ac:dyDescent="0.2">
      <c r="A3677">
        <v>35</v>
      </c>
      <c r="B3677" s="7" t="s">
        <v>9546</v>
      </c>
      <c r="C3677" s="7">
        <v>1.3708</v>
      </c>
      <c r="D3677" s="7" t="s">
        <v>56788</v>
      </c>
      <c r="E3677">
        <v>50495.46</v>
      </c>
      <c r="F3677">
        <v>157366.57999999999</v>
      </c>
      <c r="G3677">
        <v>235.32</v>
      </c>
      <c r="H3677" s="7" t="s">
        <v>41183</v>
      </c>
      <c r="I3677" s="7" t="s">
        <v>41182</v>
      </c>
      <c r="J3677" s="7" t="s">
        <v>41181</v>
      </c>
      <c r="K3677" s="7" t="s">
        <v>23</v>
      </c>
      <c r="L3677" s="7" t="s">
        <v>21776</v>
      </c>
      <c r="M3677" s="7" t="s">
        <v>9480</v>
      </c>
      <c r="N3677" s="7" t="s">
        <v>1310</v>
      </c>
    </row>
    <row r="3678" spans="1:14" x14ac:dyDescent="0.2">
      <c r="A3678">
        <v>36</v>
      </c>
      <c r="B3678" s="7" t="s">
        <v>9542</v>
      </c>
      <c r="C3678" s="7">
        <v>1.3709</v>
      </c>
      <c r="D3678" s="7" t="s">
        <v>56789</v>
      </c>
      <c r="E3678">
        <v>42204.53</v>
      </c>
      <c r="F3678">
        <v>135971.63</v>
      </c>
      <c r="G3678">
        <v>137.93</v>
      </c>
      <c r="H3678" s="7" t="s">
        <v>41180</v>
      </c>
      <c r="I3678" s="7" t="s">
        <v>41179</v>
      </c>
      <c r="J3678" s="7" t="s">
        <v>41178</v>
      </c>
      <c r="K3678" s="7" t="s">
        <v>23</v>
      </c>
      <c r="L3678" s="7" t="s">
        <v>21776</v>
      </c>
      <c r="M3678" s="7" t="s">
        <v>9480</v>
      </c>
      <c r="N3678" s="7" t="s">
        <v>1310</v>
      </c>
    </row>
    <row r="3679" spans="1:14" x14ac:dyDescent="0.2">
      <c r="A3679">
        <v>37</v>
      </c>
      <c r="B3679" s="7" t="s">
        <v>9538</v>
      </c>
      <c r="C3679" s="7">
        <v>1.371</v>
      </c>
      <c r="D3679" s="7" t="s">
        <v>56790</v>
      </c>
      <c r="E3679">
        <v>42096.160000000003</v>
      </c>
      <c r="F3679">
        <v>116591.89</v>
      </c>
      <c r="G3679">
        <v>168.03</v>
      </c>
      <c r="H3679" s="7" t="s">
        <v>41177</v>
      </c>
      <c r="I3679" s="7" t="s">
        <v>41176</v>
      </c>
      <c r="J3679" s="7" t="s">
        <v>41175</v>
      </c>
      <c r="K3679" s="7" t="s">
        <v>23</v>
      </c>
      <c r="L3679" s="7" t="s">
        <v>21776</v>
      </c>
      <c r="M3679" s="7" t="s">
        <v>9480</v>
      </c>
      <c r="N3679" s="7" t="s">
        <v>1310</v>
      </c>
    </row>
    <row r="3680" spans="1:14" x14ac:dyDescent="0.2">
      <c r="A3680">
        <v>38</v>
      </c>
      <c r="B3680" s="7" t="s">
        <v>9534</v>
      </c>
      <c r="C3680" s="7">
        <v>1.3711</v>
      </c>
      <c r="D3680" s="7" t="s">
        <v>56791</v>
      </c>
      <c r="E3680">
        <v>36366.559999999998</v>
      </c>
      <c r="F3680">
        <v>88833.96</v>
      </c>
      <c r="G3680">
        <v>90.37</v>
      </c>
      <c r="H3680" s="7" t="s">
        <v>41174</v>
      </c>
      <c r="I3680" s="7" t="s">
        <v>41173</v>
      </c>
      <c r="J3680" s="7" t="s">
        <v>41172</v>
      </c>
      <c r="K3680" s="7" t="s">
        <v>23</v>
      </c>
      <c r="L3680" s="7" t="s">
        <v>21776</v>
      </c>
      <c r="M3680" s="7" t="s">
        <v>9480</v>
      </c>
      <c r="N3680" s="7" t="s">
        <v>1310</v>
      </c>
    </row>
    <row r="3681" spans="1:14" x14ac:dyDescent="0.2">
      <c r="A3681">
        <v>39</v>
      </c>
      <c r="B3681" s="7" t="s">
        <v>9530</v>
      </c>
      <c r="C3681" s="7">
        <v>1.3712</v>
      </c>
      <c r="D3681" s="7" t="s">
        <v>56792</v>
      </c>
      <c r="E3681">
        <v>35550.74</v>
      </c>
      <c r="F3681">
        <v>135847.91</v>
      </c>
      <c r="G3681">
        <v>156.57</v>
      </c>
      <c r="H3681" s="7" t="s">
        <v>41171</v>
      </c>
      <c r="I3681" s="7" t="s">
        <v>41170</v>
      </c>
      <c r="J3681" s="7" t="s">
        <v>41169</v>
      </c>
      <c r="K3681" s="7" t="s">
        <v>23</v>
      </c>
      <c r="L3681" s="7" t="s">
        <v>21776</v>
      </c>
      <c r="M3681" s="7" t="s">
        <v>9480</v>
      </c>
      <c r="N3681" s="7" t="s">
        <v>1310</v>
      </c>
    </row>
    <row r="3682" spans="1:14" x14ac:dyDescent="0.2">
      <c r="A3682">
        <v>40</v>
      </c>
      <c r="B3682" s="7" t="s">
        <v>9526</v>
      </c>
      <c r="C3682" s="7">
        <v>1.3713</v>
      </c>
      <c r="D3682" s="7" t="s">
        <v>56793</v>
      </c>
      <c r="E3682">
        <v>35428.080000000002</v>
      </c>
      <c r="F3682">
        <v>159452.29</v>
      </c>
      <c r="G3682">
        <v>270.23</v>
      </c>
      <c r="H3682" s="7" t="s">
        <v>41168</v>
      </c>
      <c r="I3682" s="7" t="s">
        <v>41167</v>
      </c>
      <c r="J3682" s="7" t="s">
        <v>41166</v>
      </c>
      <c r="K3682" s="7" t="s">
        <v>23</v>
      </c>
      <c r="L3682" s="7" t="s">
        <v>21776</v>
      </c>
      <c r="M3682" s="7" t="s">
        <v>9480</v>
      </c>
      <c r="N3682" s="7" t="s">
        <v>1310</v>
      </c>
    </row>
    <row r="3683" spans="1:14" x14ac:dyDescent="0.2">
      <c r="A3683">
        <v>41</v>
      </c>
      <c r="B3683" s="7" t="s">
        <v>9522</v>
      </c>
      <c r="C3683" s="7">
        <v>1.3714</v>
      </c>
      <c r="D3683" s="7" t="s">
        <v>56794</v>
      </c>
      <c r="E3683">
        <v>35473.08</v>
      </c>
      <c r="F3683">
        <v>148078.39000000001</v>
      </c>
      <c r="G3683">
        <v>202.18</v>
      </c>
      <c r="H3683" s="7" t="s">
        <v>41165</v>
      </c>
      <c r="I3683" s="7" t="s">
        <v>41164</v>
      </c>
      <c r="J3683" s="7" t="s">
        <v>41163</v>
      </c>
      <c r="K3683" s="7" t="s">
        <v>23</v>
      </c>
      <c r="L3683" s="7" t="s">
        <v>21776</v>
      </c>
      <c r="M3683" s="7" t="s">
        <v>9480</v>
      </c>
      <c r="N3683" s="7" t="s">
        <v>1310</v>
      </c>
    </row>
    <row r="3684" spans="1:14" x14ac:dyDescent="0.2">
      <c r="A3684">
        <v>42</v>
      </c>
      <c r="B3684" s="7" t="s">
        <v>9518</v>
      </c>
      <c r="C3684" s="7">
        <v>1.3714999999999999</v>
      </c>
      <c r="D3684" s="7" t="s">
        <v>56795</v>
      </c>
      <c r="E3684">
        <v>40527.53</v>
      </c>
      <c r="F3684">
        <v>130174.89</v>
      </c>
      <c r="G3684">
        <v>211.56</v>
      </c>
      <c r="H3684" s="7" t="s">
        <v>41162</v>
      </c>
      <c r="I3684" s="7" t="s">
        <v>41161</v>
      </c>
      <c r="J3684" s="7" t="s">
        <v>17708</v>
      </c>
      <c r="K3684" s="7" t="s">
        <v>23</v>
      </c>
      <c r="L3684" s="7" t="s">
        <v>21776</v>
      </c>
      <c r="M3684" s="7" t="s">
        <v>9480</v>
      </c>
      <c r="N3684" s="7" t="s">
        <v>1310</v>
      </c>
    </row>
    <row r="3685" spans="1:14" x14ac:dyDescent="0.2">
      <c r="A3685">
        <v>43</v>
      </c>
      <c r="B3685" s="7" t="s">
        <v>9515</v>
      </c>
      <c r="C3685" s="7">
        <v>1.3715999999999999</v>
      </c>
      <c r="D3685" s="7" t="s">
        <v>56796</v>
      </c>
      <c r="E3685">
        <v>36910.75</v>
      </c>
      <c r="F3685">
        <v>157390.1</v>
      </c>
      <c r="G3685">
        <v>213.14</v>
      </c>
      <c r="H3685" s="7" t="s">
        <v>41160</v>
      </c>
      <c r="I3685" s="7" t="s">
        <v>41159</v>
      </c>
      <c r="J3685" s="7" t="s">
        <v>41158</v>
      </c>
      <c r="K3685" s="7" t="s">
        <v>23</v>
      </c>
      <c r="L3685" s="7" t="s">
        <v>21776</v>
      </c>
      <c r="M3685" s="7" t="s">
        <v>9480</v>
      </c>
      <c r="N3685" s="7" t="s">
        <v>1310</v>
      </c>
    </row>
    <row r="3686" spans="1:14" x14ac:dyDescent="0.2">
      <c r="A3686">
        <v>44</v>
      </c>
      <c r="B3686" s="7" t="s">
        <v>9511</v>
      </c>
      <c r="C3686" s="7">
        <v>1.3716999999999999</v>
      </c>
      <c r="D3686" s="7" t="s">
        <v>56797</v>
      </c>
      <c r="E3686">
        <v>33667.839999999997</v>
      </c>
      <c r="F3686">
        <v>136616.59</v>
      </c>
      <c r="G3686">
        <v>158.13999999999999</v>
      </c>
      <c r="H3686" s="7" t="s">
        <v>41157</v>
      </c>
      <c r="I3686" s="7" t="s">
        <v>41156</v>
      </c>
      <c r="J3686" s="7" t="s">
        <v>41155</v>
      </c>
      <c r="K3686" s="7" t="s">
        <v>23</v>
      </c>
      <c r="L3686" s="7" t="s">
        <v>21776</v>
      </c>
      <c r="M3686" s="7" t="s">
        <v>9480</v>
      </c>
      <c r="N3686" s="7" t="s">
        <v>1310</v>
      </c>
    </row>
    <row r="3687" spans="1:14" x14ac:dyDescent="0.2">
      <c r="A3687">
        <v>45</v>
      </c>
      <c r="B3687" s="7" t="s">
        <v>9507</v>
      </c>
      <c r="C3687" s="7">
        <v>1.3717999999999999</v>
      </c>
      <c r="D3687" s="7" t="s">
        <v>56798</v>
      </c>
      <c r="E3687">
        <v>39983.9</v>
      </c>
      <c r="F3687">
        <v>155336.10999999999</v>
      </c>
      <c r="G3687">
        <v>224.2</v>
      </c>
      <c r="H3687" s="7" t="s">
        <v>41154</v>
      </c>
      <c r="I3687" s="7" t="s">
        <v>41153</v>
      </c>
      <c r="J3687" s="7" t="s">
        <v>41152</v>
      </c>
      <c r="K3687" s="7" t="s">
        <v>23</v>
      </c>
      <c r="L3687" s="7" t="s">
        <v>21776</v>
      </c>
      <c r="M3687" s="7" t="s">
        <v>9480</v>
      </c>
      <c r="N3687" s="7" t="s">
        <v>1310</v>
      </c>
    </row>
    <row r="3688" spans="1:14" x14ac:dyDescent="0.2">
      <c r="A3688">
        <v>46</v>
      </c>
      <c r="B3688" s="7" t="s">
        <v>9503</v>
      </c>
      <c r="C3688" s="7">
        <v>1.3718999999999999</v>
      </c>
      <c r="D3688" s="7" t="s">
        <v>56799</v>
      </c>
      <c r="E3688">
        <v>42668.36</v>
      </c>
      <c r="F3688">
        <v>186545.28</v>
      </c>
      <c r="G3688">
        <v>334.31</v>
      </c>
      <c r="H3688" s="7" t="s">
        <v>41151</v>
      </c>
      <c r="I3688" s="7" t="s">
        <v>41150</v>
      </c>
      <c r="J3688" s="7" t="s">
        <v>41149</v>
      </c>
      <c r="K3688" s="7" t="s">
        <v>23</v>
      </c>
      <c r="L3688" s="7" t="s">
        <v>21776</v>
      </c>
      <c r="M3688" s="7" t="s">
        <v>9480</v>
      </c>
      <c r="N3688" s="7" t="s">
        <v>1310</v>
      </c>
    </row>
    <row r="3689" spans="1:14" x14ac:dyDescent="0.2">
      <c r="A3689">
        <v>47</v>
      </c>
      <c r="B3689" s="7" t="s">
        <v>9499</v>
      </c>
      <c r="C3689" s="7">
        <v>1.3720000000000001</v>
      </c>
      <c r="D3689" s="7" t="s">
        <v>56800</v>
      </c>
      <c r="E3689">
        <v>30150.26</v>
      </c>
      <c r="F3689">
        <v>141567.72</v>
      </c>
      <c r="G3689">
        <v>148.18</v>
      </c>
      <c r="H3689" s="7" t="s">
        <v>41148</v>
      </c>
      <c r="I3689" s="7" t="s">
        <v>41147</v>
      </c>
      <c r="J3689" s="7" t="s">
        <v>41146</v>
      </c>
      <c r="K3689" s="7" t="s">
        <v>23</v>
      </c>
      <c r="L3689" s="7" t="s">
        <v>21776</v>
      </c>
      <c r="M3689" s="7" t="s">
        <v>9480</v>
      </c>
      <c r="N3689" s="7" t="s">
        <v>1310</v>
      </c>
    </row>
    <row r="3690" spans="1:14" x14ac:dyDescent="0.2">
      <c r="A3690">
        <v>48</v>
      </c>
      <c r="B3690" s="7" t="s">
        <v>9495</v>
      </c>
      <c r="C3690" s="7">
        <v>1.3721000000000001</v>
      </c>
      <c r="D3690" s="7" t="s">
        <v>56801</v>
      </c>
      <c r="E3690">
        <v>30857.91</v>
      </c>
      <c r="F3690">
        <v>145118.66</v>
      </c>
      <c r="G3690">
        <v>187.2</v>
      </c>
      <c r="H3690" s="7" t="s">
        <v>41145</v>
      </c>
      <c r="I3690" s="7" t="s">
        <v>41144</v>
      </c>
      <c r="J3690" s="7" t="s">
        <v>41143</v>
      </c>
      <c r="K3690" s="7" t="s">
        <v>23</v>
      </c>
      <c r="L3690" s="7" t="s">
        <v>21776</v>
      </c>
      <c r="M3690" s="7" t="s">
        <v>9480</v>
      </c>
      <c r="N3690" s="7" t="s">
        <v>1310</v>
      </c>
    </row>
    <row r="3691" spans="1:14" x14ac:dyDescent="0.2">
      <c r="A3691">
        <v>49</v>
      </c>
      <c r="B3691" s="7" t="s">
        <v>9491</v>
      </c>
      <c r="C3691" s="7">
        <v>1.3722000000000001</v>
      </c>
      <c r="D3691" s="7" t="s">
        <v>56802</v>
      </c>
      <c r="E3691">
        <v>37242.5</v>
      </c>
      <c r="F3691">
        <v>127825.35</v>
      </c>
      <c r="G3691">
        <v>215.42</v>
      </c>
      <c r="H3691" s="7" t="s">
        <v>41142</v>
      </c>
      <c r="I3691" s="7" t="s">
        <v>41141</v>
      </c>
      <c r="J3691" s="7" t="s">
        <v>41140</v>
      </c>
      <c r="K3691" s="7" t="s">
        <v>23</v>
      </c>
      <c r="L3691" s="7" t="s">
        <v>21776</v>
      </c>
      <c r="M3691" s="7" t="s">
        <v>9480</v>
      </c>
      <c r="N3691" s="7" t="s">
        <v>1310</v>
      </c>
    </row>
    <row r="3692" spans="1:14" x14ac:dyDescent="0.2">
      <c r="A3692">
        <v>50</v>
      </c>
      <c r="B3692" s="7" t="s">
        <v>9488</v>
      </c>
      <c r="C3692" s="7">
        <v>1.3723000000000001</v>
      </c>
      <c r="D3692" s="7" t="s">
        <v>56803</v>
      </c>
      <c r="E3692">
        <v>38270.32</v>
      </c>
      <c r="F3692">
        <v>113995.58</v>
      </c>
      <c r="G3692">
        <v>142.13999999999999</v>
      </c>
      <c r="H3692" s="7" t="s">
        <v>41139</v>
      </c>
      <c r="I3692" s="7" t="s">
        <v>41138</v>
      </c>
      <c r="J3692" s="7" t="s">
        <v>41137</v>
      </c>
      <c r="K3692" s="7" t="s">
        <v>23</v>
      </c>
      <c r="L3692" s="7" t="s">
        <v>21776</v>
      </c>
      <c r="M3692" s="7" t="s">
        <v>9480</v>
      </c>
      <c r="N3692" s="7" t="s">
        <v>1310</v>
      </c>
    </row>
    <row r="3693" spans="1:14" x14ac:dyDescent="0.2">
      <c r="A3693">
        <v>51</v>
      </c>
      <c r="B3693" s="7" t="s">
        <v>9484</v>
      </c>
      <c r="C3693" s="7">
        <v>1.3724000000000001</v>
      </c>
      <c r="D3693" s="7" t="s">
        <v>56804</v>
      </c>
      <c r="E3693">
        <v>36241.25</v>
      </c>
      <c r="F3693">
        <v>157969.24</v>
      </c>
      <c r="G3693">
        <v>315.45</v>
      </c>
      <c r="H3693" s="7" t="s">
        <v>41136</v>
      </c>
      <c r="I3693" s="7" t="s">
        <v>41135</v>
      </c>
      <c r="J3693" s="7" t="s">
        <v>41134</v>
      </c>
      <c r="K3693" s="7" t="s">
        <v>23</v>
      </c>
      <c r="L3693" s="7" t="s">
        <v>21776</v>
      </c>
      <c r="M3693" s="7" t="s">
        <v>9480</v>
      </c>
      <c r="N3693" s="7" t="s">
        <v>1310</v>
      </c>
    </row>
    <row r="3694" spans="1:14" x14ac:dyDescent="0.2">
      <c r="A3694">
        <v>0</v>
      </c>
      <c r="B3694" s="7" t="s">
        <v>9679</v>
      </c>
      <c r="C3694" s="7">
        <v>1.3725000000000001</v>
      </c>
      <c r="D3694" s="7" t="s">
        <v>56805</v>
      </c>
      <c r="E3694">
        <v>2977.57</v>
      </c>
      <c r="F3694">
        <v>178949.08</v>
      </c>
      <c r="G3694">
        <v>7914.45</v>
      </c>
      <c r="H3694" s="7" t="s">
        <v>41133</v>
      </c>
      <c r="I3694" s="7" t="s">
        <v>41132</v>
      </c>
      <c r="J3694" s="7" t="s">
        <v>41131</v>
      </c>
      <c r="K3694" s="7" t="s">
        <v>41130</v>
      </c>
      <c r="L3694" s="7" t="s">
        <v>21776</v>
      </c>
      <c r="M3694" s="7" t="s">
        <v>9480</v>
      </c>
      <c r="N3694" s="7" t="s">
        <v>1285</v>
      </c>
    </row>
    <row r="3695" spans="1:14" x14ac:dyDescent="0.2">
      <c r="A3695">
        <v>1</v>
      </c>
      <c r="B3695" s="7" t="s">
        <v>9675</v>
      </c>
      <c r="C3695" s="7">
        <v>1.3726</v>
      </c>
      <c r="D3695" s="7" t="s">
        <v>56806</v>
      </c>
      <c r="E3695">
        <v>4769.87</v>
      </c>
      <c r="F3695">
        <v>256345.63</v>
      </c>
      <c r="G3695">
        <v>995.37</v>
      </c>
      <c r="H3695" s="7" t="s">
        <v>41129</v>
      </c>
      <c r="I3695" s="7" t="s">
        <v>41128</v>
      </c>
      <c r="J3695" s="7" t="s">
        <v>41127</v>
      </c>
      <c r="K3695" s="7" t="s">
        <v>41126</v>
      </c>
      <c r="L3695" s="7" t="s">
        <v>21776</v>
      </c>
      <c r="M3695" s="7" t="s">
        <v>9480</v>
      </c>
      <c r="N3695" s="7" t="s">
        <v>1285</v>
      </c>
    </row>
    <row r="3696" spans="1:14" x14ac:dyDescent="0.2">
      <c r="A3696">
        <v>2</v>
      </c>
      <c r="B3696" s="7" t="s">
        <v>9671</v>
      </c>
      <c r="C3696" s="7">
        <v>1.3727</v>
      </c>
      <c r="D3696" s="7" t="s">
        <v>56807</v>
      </c>
      <c r="E3696">
        <v>3321.92</v>
      </c>
      <c r="F3696">
        <v>186954.78</v>
      </c>
      <c r="G3696">
        <v>2350.4499999999998</v>
      </c>
      <c r="H3696" s="7" t="s">
        <v>41125</v>
      </c>
      <c r="I3696" s="7" t="s">
        <v>41124</v>
      </c>
      <c r="J3696" s="7" t="s">
        <v>41123</v>
      </c>
      <c r="K3696" s="7" t="s">
        <v>28046</v>
      </c>
      <c r="L3696" s="7" t="s">
        <v>21776</v>
      </c>
      <c r="M3696" s="7" t="s">
        <v>9480</v>
      </c>
      <c r="N3696" s="7" t="s">
        <v>1285</v>
      </c>
    </row>
    <row r="3697" spans="1:14" x14ac:dyDescent="0.2">
      <c r="A3697">
        <v>3</v>
      </c>
      <c r="B3697" s="7" t="s">
        <v>9667</v>
      </c>
      <c r="C3697" s="7">
        <v>1.3728</v>
      </c>
      <c r="D3697" s="7" t="s">
        <v>56808</v>
      </c>
      <c r="E3697">
        <v>3426.07</v>
      </c>
      <c r="F3697">
        <v>160247.20000000001</v>
      </c>
      <c r="G3697">
        <v>591.16</v>
      </c>
      <c r="H3697" s="7" t="s">
        <v>41122</v>
      </c>
      <c r="I3697" s="7" t="s">
        <v>41121</v>
      </c>
      <c r="J3697" s="7" t="s">
        <v>41120</v>
      </c>
      <c r="K3697" s="7" t="s">
        <v>41119</v>
      </c>
      <c r="L3697" s="7" t="s">
        <v>21776</v>
      </c>
      <c r="M3697" s="7" t="s">
        <v>9480</v>
      </c>
      <c r="N3697" s="7" t="s">
        <v>1285</v>
      </c>
    </row>
    <row r="3698" spans="1:14" x14ac:dyDescent="0.2">
      <c r="A3698">
        <v>4</v>
      </c>
      <c r="B3698" s="7" t="s">
        <v>9663</v>
      </c>
      <c r="C3698" s="7">
        <v>1.3729</v>
      </c>
      <c r="D3698" s="7" t="s">
        <v>56809</v>
      </c>
      <c r="E3698">
        <v>4269.91</v>
      </c>
      <c r="F3698">
        <v>149413.39000000001</v>
      </c>
      <c r="G3698">
        <v>119.71</v>
      </c>
      <c r="H3698" s="7" t="s">
        <v>41118</v>
      </c>
      <c r="I3698" s="7" t="s">
        <v>41117</v>
      </c>
      <c r="J3698" s="7" t="s">
        <v>41116</v>
      </c>
      <c r="K3698" s="7" t="s">
        <v>23</v>
      </c>
      <c r="L3698" s="7" t="s">
        <v>21776</v>
      </c>
      <c r="M3698" s="7" t="s">
        <v>9480</v>
      </c>
      <c r="N3698" s="7" t="s">
        <v>1285</v>
      </c>
    </row>
    <row r="3699" spans="1:14" x14ac:dyDescent="0.2">
      <c r="A3699">
        <v>5</v>
      </c>
      <c r="B3699" s="7" t="s">
        <v>9659</v>
      </c>
      <c r="C3699" s="7">
        <v>1.373</v>
      </c>
      <c r="D3699" s="7" t="s">
        <v>56810</v>
      </c>
      <c r="E3699">
        <v>4755.3</v>
      </c>
      <c r="F3699">
        <v>168091.33</v>
      </c>
      <c r="G3699">
        <v>122.4</v>
      </c>
      <c r="H3699" s="7" t="s">
        <v>41115</v>
      </c>
      <c r="I3699" s="7" t="s">
        <v>41114</v>
      </c>
      <c r="J3699" s="7" t="s">
        <v>41113</v>
      </c>
      <c r="K3699" s="7" t="s">
        <v>23</v>
      </c>
      <c r="L3699" s="7" t="s">
        <v>21776</v>
      </c>
      <c r="M3699" s="7" t="s">
        <v>9480</v>
      </c>
      <c r="N3699" s="7" t="s">
        <v>1285</v>
      </c>
    </row>
    <row r="3700" spans="1:14" x14ac:dyDescent="0.2">
      <c r="A3700">
        <v>6</v>
      </c>
      <c r="B3700" s="7" t="s">
        <v>9656</v>
      </c>
      <c r="C3700" s="7">
        <v>1.3731</v>
      </c>
      <c r="D3700" s="7" t="s">
        <v>56811</v>
      </c>
      <c r="E3700">
        <v>3119.08</v>
      </c>
      <c r="F3700">
        <v>129123.05</v>
      </c>
      <c r="G3700">
        <v>107.47</v>
      </c>
      <c r="H3700" s="7" t="s">
        <v>41112</v>
      </c>
      <c r="I3700" s="7" t="s">
        <v>41111</v>
      </c>
      <c r="J3700" s="7" t="s">
        <v>41110</v>
      </c>
      <c r="K3700" s="7" t="s">
        <v>23</v>
      </c>
      <c r="L3700" s="7" t="s">
        <v>21776</v>
      </c>
      <c r="M3700" s="7" t="s">
        <v>9480</v>
      </c>
      <c r="N3700" s="7" t="s">
        <v>1285</v>
      </c>
    </row>
    <row r="3701" spans="1:14" x14ac:dyDescent="0.2">
      <c r="A3701">
        <v>7</v>
      </c>
      <c r="B3701" s="7" t="s">
        <v>9652</v>
      </c>
      <c r="C3701" s="7">
        <v>1.3732</v>
      </c>
      <c r="D3701" s="7" t="s">
        <v>56812</v>
      </c>
      <c r="E3701">
        <v>3070.78</v>
      </c>
      <c r="F3701">
        <v>119662.41</v>
      </c>
      <c r="G3701">
        <v>161.72999999999999</v>
      </c>
      <c r="H3701" s="7" t="s">
        <v>41109</v>
      </c>
      <c r="I3701" s="7" t="s">
        <v>41108</v>
      </c>
      <c r="J3701" s="7" t="s">
        <v>41107</v>
      </c>
      <c r="K3701" s="7" t="s">
        <v>23</v>
      </c>
      <c r="L3701" s="7" t="s">
        <v>21776</v>
      </c>
      <c r="M3701" s="7" t="s">
        <v>9480</v>
      </c>
      <c r="N3701" s="7" t="s">
        <v>1285</v>
      </c>
    </row>
    <row r="3702" spans="1:14" x14ac:dyDescent="0.2">
      <c r="A3702">
        <v>8</v>
      </c>
      <c r="B3702" s="7" t="s">
        <v>9648</v>
      </c>
      <c r="C3702" s="7">
        <v>1.3733</v>
      </c>
      <c r="D3702" s="7" t="s">
        <v>56813</v>
      </c>
      <c r="E3702">
        <v>2704.79</v>
      </c>
      <c r="F3702">
        <v>130995.75</v>
      </c>
      <c r="G3702">
        <v>191.97</v>
      </c>
      <c r="H3702" s="7" t="s">
        <v>41106</v>
      </c>
      <c r="I3702" s="7" t="s">
        <v>41105</v>
      </c>
      <c r="J3702" s="7" t="s">
        <v>41104</v>
      </c>
      <c r="K3702" s="7" t="s">
        <v>23</v>
      </c>
      <c r="L3702" s="7" t="s">
        <v>21776</v>
      </c>
      <c r="M3702" s="7" t="s">
        <v>9480</v>
      </c>
      <c r="N3702" s="7" t="s">
        <v>1285</v>
      </c>
    </row>
    <row r="3703" spans="1:14" x14ac:dyDescent="0.2">
      <c r="A3703">
        <v>9</v>
      </c>
      <c r="B3703" s="7" t="s">
        <v>9645</v>
      </c>
      <c r="C3703" s="7">
        <v>1.3734</v>
      </c>
      <c r="D3703" s="7" t="s">
        <v>56814</v>
      </c>
      <c r="E3703">
        <v>4201.3599999999997</v>
      </c>
      <c r="F3703">
        <v>152903.95000000001</v>
      </c>
      <c r="G3703">
        <v>194.14</v>
      </c>
      <c r="H3703" s="7" t="s">
        <v>41103</v>
      </c>
      <c r="I3703" s="7" t="s">
        <v>41102</v>
      </c>
      <c r="J3703" s="7" t="s">
        <v>41101</v>
      </c>
      <c r="K3703" s="7" t="s">
        <v>30326</v>
      </c>
      <c r="L3703" s="7" t="s">
        <v>21776</v>
      </c>
      <c r="M3703" s="7" t="s">
        <v>9480</v>
      </c>
      <c r="N3703" s="7" t="s">
        <v>1285</v>
      </c>
    </row>
    <row r="3704" spans="1:14" x14ac:dyDescent="0.2">
      <c r="A3704">
        <v>10</v>
      </c>
      <c r="B3704" s="7" t="s">
        <v>9643</v>
      </c>
      <c r="C3704" s="7">
        <v>1.3734999999999999</v>
      </c>
      <c r="D3704" s="7" t="s">
        <v>56815</v>
      </c>
      <c r="E3704">
        <v>4396.67</v>
      </c>
      <c r="F3704">
        <v>148210.67000000001</v>
      </c>
      <c r="G3704">
        <v>239.04</v>
      </c>
      <c r="H3704" s="7" t="s">
        <v>41100</v>
      </c>
      <c r="I3704" s="7" t="s">
        <v>41099</v>
      </c>
      <c r="J3704" s="7" t="s">
        <v>41098</v>
      </c>
      <c r="K3704" s="7" t="s">
        <v>23</v>
      </c>
      <c r="L3704" s="7" t="s">
        <v>21776</v>
      </c>
      <c r="M3704" s="7" t="s">
        <v>9480</v>
      </c>
      <c r="N3704" s="7" t="s">
        <v>1285</v>
      </c>
    </row>
    <row r="3705" spans="1:14" x14ac:dyDescent="0.2">
      <c r="A3705">
        <v>11</v>
      </c>
      <c r="B3705" s="7" t="s">
        <v>9640</v>
      </c>
      <c r="C3705" s="7">
        <v>1.3735999999999999</v>
      </c>
      <c r="D3705" s="7" t="s">
        <v>56816</v>
      </c>
      <c r="E3705">
        <v>7855.45</v>
      </c>
      <c r="F3705">
        <v>171100.57</v>
      </c>
      <c r="G3705">
        <v>274.57</v>
      </c>
      <c r="H3705" s="7" t="s">
        <v>41097</v>
      </c>
      <c r="I3705" s="7" t="s">
        <v>41096</v>
      </c>
      <c r="J3705" s="7" t="s">
        <v>41095</v>
      </c>
      <c r="K3705" s="7" t="s">
        <v>34600</v>
      </c>
      <c r="L3705" s="7" t="s">
        <v>21776</v>
      </c>
      <c r="M3705" s="7" t="s">
        <v>9480</v>
      </c>
      <c r="N3705" s="7" t="s">
        <v>1285</v>
      </c>
    </row>
    <row r="3706" spans="1:14" x14ac:dyDescent="0.2">
      <c r="A3706">
        <v>12</v>
      </c>
      <c r="B3706" s="7" t="s">
        <v>9637</v>
      </c>
      <c r="C3706" s="7">
        <v>1.3736999999999999</v>
      </c>
      <c r="D3706" s="7" t="s">
        <v>56817</v>
      </c>
      <c r="E3706">
        <v>17695.919999999998</v>
      </c>
      <c r="F3706">
        <v>145719.43</v>
      </c>
      <c r="G3706">
        <v>620.47</v>
      </c>
      <c r="H3706" s="7" t="s">
        <v>41094</v>
      </c>
      <c r="I3706" s="7" t="s">
        <v>41093</v>
      </c>
      <c r="J3706" s="7" t="s">
        <v>26627</v>
      </c>
      <c r="K3706" s="7" t="s">
        <v>23</v>
      </c>
      <c r="L3706" s="7" t="s">
        <v>21776</v>
      </c>
      <c r="M3706" s="7" t="s">
        <v>9480</v>
      </c>
      <c r="N3706" s="7" t="s">
        <v>1285</v>
      </c>
    </row>
    <row r="3707" spans="1:14" x14ac:dyDescent="0.2">
      <c r="A3707">
        <v>13</v>
      </c>
      <c r="B3707" s="7" t="s">
        <v>9633</v>
      </c>
      <c r="C3707" s="7">
        <v>1.3737999999999999</v>
      </c>
      <c r="D3707" s="7" t="s">
        <v>56818</v>
      </c>
      <c r="E3707">
        <v>42274.18</v>
      </c>
      <c r="F3707">
        <v>125999.46</v>
      </c>
      <c r="G3707">
        <v>127.05</v>
      </c>
      <c r="H3707" s="7" t="s">
        <v>41092</v>
      </c>
      <c r="I3707" s="7" t="s">
        <v>41091</v>
      </c>
      <c r="J3707" s="7" t="s">
        <v>41090</v>
      </c>
      <c r="K3707" s="7" t="s">
        <v>491</v>
      </c>
      <c r="L3707" s="7" t="s">
        <v>21776</v>
      </c>
      <c r="M3707" s="7" t="s">
        <v>9480</v>
      </c>
      <c r="N3707" s="7" t="s">
        <v>1285</v>
      </c>
    </row>
    <row r="3708" spans="1:14" x14ac:dyDescent="0.2">
      <c r="A3708">
        <v>14</v>
      </c>
      <c r="B3708" s="7" t="s">
        <v>9629</v>
      </c>
      <c r="C3708" s="7">
        <v>1.3738999999999999</v>
      </c>
      <c r="D3708" s="7" t="s">
        <v>56819</v>
      </c>
      <c r="E3708">
        <v>37691.019999999997</v>
      </c>
      <c r="F3708">
        <v>130354.21</v>
      </c>
      <c r="G3708">
        <v>132.81</v>
      </c>
      <c r="H3708" s="7" t="s">
        <v>41089</v>
      </c>
      <c r="I3708" s="7" t="s">
        <v>41088</v>
      </c>
      <c r="J3708" s="7" t="s">
        <v>41087</v>
      </c>
      <c r="K3708" s="7" t="s">
        <v>28408</v>
      </c>
      <c r="L3708" s="7" t="s">
        <v>21776</v>
      </c>
      <c r="M3708" s="7" t="s">
        <v>9480</v>
      </c>
      <c r="N3708" s="7" t="s">
        <v>1285</v>
      </c>
    </row>
    <row r="3709" spans="1:14" x14ac:dyDescent="0.2">
      <c r="A3709">
        <v>15</v>
      </c>
      <c r="B3709" s="7" t="s">
        <v>9626</v>
      </c>
      <c r="C3709" s="7">
        <v>1.3740000000000001</v>
      </c>
      <c r="D3709" s="7" t="s">
        <v>56820</v>
      </c>
      <c r="E3709">
        <v>84826.25</v>
      </c>
      <c r="F3709">
        <v>225724.26</v>
      </c>
      <c r="G3709">
        <v>197.17</v>
      </c>
      <c r="H3709" s="7" t="s">
        <v>41086</v>
      </c>
      <c r="I3709" s="7" t="s">
        <v>41085</v>
      </c>
      <c r="J3709" s="7" t="s">
        <v>41084</v>
      </c>
      <c r="K3709" s="7" t="s">
        <v>32973</v>
      </c>
      <c r="L3709" s="7" t="s">
        <v>21776</v>
      </c>
      <c r="M3709" s="7" t="s">
        <v>9480</v>
      </c>
      <c r="N3709" s="7" t="s">
        <v>1285</v>
      </c>
    </row>
    <row r="3710" spans="1:14" x14ac:dyDescent="0.2">
      <c r="A3710">
        <v>16</v>
      </c>
      <c r="B3710" s="7" t="s">
        <v>9622</v>
      </c>
      <c r="C3710" s="7">
        <v>1.3741000000000001</v>
      </c>
      <c r="D3710" s="7" t="s">
        <v>56821</v>
      </c>
      <c r="E3710">
        <v>10730.88</v>
      </c>
      <c r="F3710">
        <v>199814.2</v>
      </c>
      <c r="G3710">
        <v>842.34</v>
      </c>
      <c r="H3710" s="7" t="s">
        <v>41083</v>
      </c>
      <c r="I3710" s="7" t="s">
        <v>41082</v>
      </c>
      <c r="J3710" s="7" t="s">
        <v>41081</v>
      </c>
      <c r="K3710" s="7" t="s">
        <v>41080</v>
      </c>
      <c r="L3710" s="7" t="s">
        <v>21776</v>
      </c>
      <c r="M3710" s="7" t="s">
        <v>9480</v>
      </c>
      <c r="N3710" s="7" t="s">
        <v>1285</v>
      </c>
    </row>
    <row r="3711" spans="1:14" x14ac:dyDescent="0.2">
      <c r="A3711">
        <v>17</v>
      </c>
      <c r="B3711" s="7" t="s">
        <v>9618</v>
      </c>
      <c r="C3711" s="7">
        <v>1.3742000000000001</v>
      </c>
      <c r="D3711" s="7" t="s">
        <v>56822</v>
      </c>
      <c r="E3711">
        <v>3266.96</v>
      </c>
      <c r="F3711">
        <v>209240.07</v>
      </c>
      <c r="G3711">
        <v>277.62</v>
      </c>
      <c r="H3711" s="7" t="s">
        <v>41079</v>
      </c>
      <c r="I3711" s="7" t="s">
        <v>41078</v>
      </c>
      <c r="J3711" s="7" t="s">
        <v>41077</v>
      </c>
      <c r="K3711" s="7" t="s">
        <v>41076</v>
      </c>
      <c r="L3711" s="7" t="s">
        <v>21776</v>
      </c>
      <c r="M3711" s="7" t="s">
        <v>9480</v>
      </c>
      <c r="N3711" s="7" t="s">
        <v>1285</v>
      </c>
    </row>
    <row r="3712" spans="1:14" x14ac:dyDescent="0.2">
      <c r="A3712">
        <v>18</v>
      </c>
      <c r="B3712" s="7" t="s">
        <v>9614</v>
      </c>
      <c r="C3712" s="7">
        <v>1.3743000000000001</v>
      </c>
      <c r="D3712" s="7" t="s">
        <v>56823</v>
      </c>
      <c r="E3712">
        <v>2617.98</v>
      </c>
      <c r="F3712">
        <v>191018.33</v>
      </c>
      <c r="G3712">
        <v>223.9</v>
      </c>
      <c r="H3712" s="7" t="s">
        <v>41075</v>
      </c>
      <c r="I3712" s="7" t="s">
        <v>41074</v>
      </c>
      <c r="J3712" s="7" t="s">
        <v>41073</v>
      </c>
      <c r="K3712" s="7" t="s">
        <v>41072</v>
      </c>
      <c r="L3712" s="7" t="s">
        <v>21776</v>
      </c>
      <c r="M3712" s="7" t="s">
        <v>9480</v>
      </c>
      <c r="N3712" s="7" t="s">
        <v>1285</v>
      </c>
    </row>
    <row r="3713" spans="1:14" x14ac:dyDescent="0.2">
      <c r="A3713">
        <v>19</v>
      </c>
      <c r="B3713" s="7" t="s">
        <v>9610</v>
      </c>
      <c r="C3713" s="7">
        <v>1.3744000000000001</v>
      </c>
      <c r="D3713" s="7" t="s">
        <v>56824</v>
      </c>
      <c r="E3713">
        <v>6429.23</v>
      </c>
      <c r="F3713">
        <v>186844.14</v>
      </c>
      <c r="G3713">
        <v>655.42</v>
      </c>
      <c r="H3713" s="7" t="s">
        <v>41071</v>
      </c>
      <c r="I3713" s="7" t="s">
        <v>41070</v>
      </c>
      <c r="J3713" s="7" t="s">
        <v>41069</v>
      </c>
      <c r="K3713" s="7" t="s">
        <v>41068</v>
      </c>
      <c r="L3713" s="7" t="s">
        <v>21776</v>
      </c>
      <c r="M3713" s="7" t="s">
        <v>9480</v>
      </c>
      <c r="N3713" s="7" t="s">
        <v>1285</v>
      </c>
    </row>
    <row r="3714" spans="1:14" x14ac:dyDescent="0.2">
      <c r="A3714">
        <v>20</v>
      </c>
      <c r="B3714" s="7" t="s">
        <v>9606</v>
      </c>
      <c r="C3714" s="7">
        <v>1.3745000000000001</v>
      </c>
      <c r="D3714" s="7" t="s">
        <v>56825</v>
      </c>
      <c r="E3714">
        <v>4285.1899999999996</v>
      </c>
      <c r="F3714">
        <v>183604.52</v>
      </c>
      <c r="G3714">
        <v>565.14</v>
      </c>
      <c r="H3714" s="7" t="s">
        <v>41067</v>
      </c>
      <c r="I3714" s="7" t="s">
        <v>41066</v>
      </c>
      <c r="J3714" s="7" t="s">
        <v>41065</v>
      </c>
      <c r="K3714" s="7" t="s">
        <v>13562</v>
      </c>
      <c r="L3714" s="7" t="s">
        <v>21776</v>
      </c>
      <c r="M3714" s="7" t="s">
        <v>9480</v>
      </c>
      <c r="N3714" s="7" t="s">
        <v>1285</v>
      </c>
    </row>
    <row r="3715" spans="1:14" x14ac:dyDescent="0.2">
      <c r="A3715">
        <v>21</v>
      </c>
      <c r="B3715" s="7" t="s">
        <v>9602</v>
      </c>
      <c r="C3715" s="7">
        <v>1.3746</v>
      </c>
      <c r="D3715" s="7" t="s">
        <v>56826</v>
      </c>
      <c r="E3715">
        <v>3820.18</v>
      </c>
      <c r="F3715">
        <v>170920.7</v>
      </c>
      <c r="G3715">
        <v>200.04</v>
      </c>
      <c r="H3715" s="7" t="s">
        <v>41064</v>
      </c>
      <c r="I3715" s="7" t="s">
        <v>41063</v>
      </c>
      <c r="J3715" s="7" t="s">
        <v>41062</v>
      </c>
      <c r="K3715" s="7" t="s">
        <v>36736</v>
      </c>
      <c r="L3715" s="7" t="s">
        <v>21776</v>
      </c>
      <c r="M3715" s="7" t="s">
        <v>9480</v>
      </c>
      <c r="N3715" s="7" t="s">
        <v>1285</v>
      </c>
    </row>
    <row r="3716" spans="1:14" x14ac:dyDescent="0.2">
      <c r="A3716">
        <v>22</v>
      </c>
      <c r="B3716" s="7" t="s">
        <v>9598</v>
      </c>
      <c r="C3716" s="7">
        <v>1.3747</v>
      </c>
      <c r="D3716" s="7" t="s">
        <v>56827</v>
      </c>
      <c r="E3716">
        <v>3244.19</v>
      </c>
      <c r="F3716">
        <v>165702.62</v>
      </c>
      <c r="G3716">
        <v>149.30000000000001</v>
      </c>
      <c r="H3716" s="7" t="s">
        <v>41061</v>
      </c>
      <c r="I3716" s="7" t="s">
        <v>41060</v>
      </c>
      <c r="J3716" s="7" t="s">
        <v>41059</v>
      </c>
      <c r="K3716" s="7" t="s">
        <v>41058</v>
      </c>
      <c r="L3716" s="7" t="s">
        <v>21776</v>
      </c>
      <c r="M3716" s="7" t="s">
        <v>9480</v>
      </c>
      <c r="N3716" s="7" t="s">
        <v>1285</v>
      </c>
    </row>
    <row r="3717" spans="1:14" x14ac:dyDescent="0.2">
      <c r="A3717">
        <v>23</v>
      </c>
      <c r="B3717" s="7" t="s">
        <v>9594</v>
      </c>
      <c r="C3717" s="7">
        <v>1.3748</v>
      </c>
      <c r="D3717" s="7" t="s">
        <v>56828</v>
      </c>
      <c r="E3717">
        <v>3078.92</v>
      </c>
      <c r="F3717">
        <v>173492.18</v>
      </c>
      <c r="G3717">
        <v>287.31</v>
      </c>
      <c r="H3717" s="7" t="s">
        <v>41057</v>
      </c>
      <c r="I3717" s="7" t="s">
        <v>41056</v>
      </c>
      <c r="J3717" s="7" t="s">
        <v>41055</v>
      </c>
      <c r="K3717" s="7" t="s">
        <v>41054</v>
      </c>
      <c r="L3717" s="7" t="s">
        <v>21776</v>
      </c>
      <c r="M3717" s="7" t="s">
        <v>9480</v>
      </c>
      <c r="N3717" s="7" t="s">
        <v>1285</v>
      </c>
    </row>
    <row r="3718" spans="1:14" x14ac:dyDescent="0.2">
      <c r="A3718">
        <v>24</v>
      </c>
      <c r="B3718" s="7" t="s">
        <v>9590</v>
      </c>
      <c r="C3718" s="7">
        <v>1.3749</v>
      </c>
      <c r="D3718" s="7" t="s">
        <v>56829</v>
      </c>
      <c r="E3718">
        <v>3434.74</v>
      </c>
      <c r="F3718">
        <v>192338.6</v>
      </c>
      <c r="G3718">
        <v>700.24</v>
      </c>
      <c r="H3718" s="7" t="s">
        <v>41053</v>
      </c>
      <c r="I3718" s="7" t="s">
        <v>41052</v>
      </c>
      <c r="J3718" s="7" t="s">
        <v>41051</v>
      </c>
      <c r="K3718" s="7" t="s">
        <v>41050</v>
      </c>
      <c r="L3718" s="7" t="s">
        <v>21776</v>
      </c>
      <c r="M3718" s="7" t="s">
        <v>9480</v>
      </c>
      <c r="N3718" s="7" t="s">
        <v>1285</v>
      </c>
    </row>
    <row r="3719" spans="1:14" x14ac:dyDescent="0.2">
      <c r="A3719">
        <v>25</v>
      </c>
      <c r="B3719" s="7" t="s">
        <v>9586</v>
      </c>
      <c r="C3719" s="7">
        <v>1.375</v>
      </c>
      <c r="D3719" s="7" t="s">
        <v>56830</v>
      </c>
      <c r="E3719">
        <v>3261.81</v>
      </c>
      <c r="F3719">
        <v>212724.95</v>
      </c>
      <c r="G3719">
        <v>1330.76</v>
      </c>
      <c r="H3719" s="7" t="s">
        <v>41049</v>
      </c>
      <c r="I3719" s="7" t="s">
        <v>41048</v>
      </c>
      <c r="J3719" s="7" t="s">
        <v>41047</v>
      </c>
      <c r="K3719" s="7" t="s">
        <v>41046</v>
      </c>
      <c r="L3719" s="7" t="s">
        <v>21776</v>
      </c>
      <c r="M3719" s="7" t="s">
        <v>9480</v>
      </c>
      <c r="N3719" s="7" t="s">
        <v>1285</v>
      </c>
    </row>
    <row r="3720" spans="1:14" x14ac:dyDescent="0.2">
      <c r="A3720">
        <v>26</v>
      </c>
      <c r="B3720" s="7" t="s">
        <v>9582</v>
      </c>
      <c r="C3720" s="7">
        <v>1.3751</v>
      </c>
      <c r="D3720" s="7" t="s">
        <v>56831</v>
      </c>
      <c r="E3720">
        <v>3520.61</v>
      </c>
      <c r="F3720">
        <v>245341.16</v>
      </c>
      <c r="G3720">
        <v>263.38</v>
      </c>
      <c r="H3720" s="7" t="s">
        <v>41045</v>
      </c>
      <c r="I3720" s="7" t="s">
        <v>41044</v>
      </c>
      <c r="J3720" s="7" t="s">
        <v>41043</v>
      </c>
      <c r="K3720" s="7" t="s">
        <v>41042</v>
      </c>
      <c r="L3720" s="7" t="s">
        <v>21776</v>
      </c>
      <c r="M3720" s="7" t="s">
        <v>9480</v>
      </c>
      <c r="N3720" s="7" t="s">
        <v>1285</v>
      </c>
    </row>
    <row r="3721" spans="1:14" x14ac:dyDescent="0.2">
      <c r="A3721">
        <v>27</v>
      </c>
      <c r="B3721" s="7" t="s">
        <v>9578</v>
      </c>
      <c r="C3721" s="7">
        <v>1.3752</v>
      </c>
      <c r="D3721" s="7" t="s">
        <v>56832</v>
      </c>
      <c r="E3721">
        <v>4764.3900000000003</v>
      </c>
      <c r="F3721">
        <v>253641.06</v>
      </c>
      <c r="G3721">
        <v>308.33999999999997</v>
      </c>
      <c r="H3721" s="7" t="s">
        <v>41041</v>
      </c>
      <c r="I3721" s="7" t="s">
        <v>41040</v>
      </c>
      <c r="J3721" s="7" t="s">
        <v>41039</v>
      </c>
      <c r="K3721" s="7" t="s">
        <v>41031</v>
      </c>
      <c r="L3721" s="7" t="s">
        <v>21776</v>
      </c>
      <c r="M3721" s="7" t="s">
        <v>9480</v>
      </c>
      <c r="N3721" s="7" t="s">
        <v>1285</v>
      </c>
    </row>
    <row r="3722" spans="1:14" x14ac:dyDescent="0.2">
      <c r="A3722">
        <v>28</v>
      </c>
      <c r="B3722" s="7" t="s">
        <v>9574</v>
      </c>
      <c r="C3722" s="7">
        <v>1.3753</v>
      </c>
      <c r="D3722" s="7" t="s">
        <v>56833</v>
      </c>
      <c r="E3722">
        <v>7760.32</v>
      </c>
      <c r="F3722">
        <v>242441.41</v>
      </c>
      <c r="G3722">
        <v>318.57</v>
      </c>
      <c r="H3722" s="7" t="s">
        <v>41038</v>
      </c>
      <c r="I3722" s="7" t="s">
        <v>41037</v>
      </c>
      <c r="J3722" s="7" t="s">
        <v>41036</v>
      </c>
      <c r="K3722" s="7" t="s">
        <v>41035</v>
      </c>
      <c r="L3722" s="7" t="s">
        <v>21776</v>
      </c>
      <c r="M3722" s="7" t="s">
        <v>9480</v>
      </c>
      <c r="N3722" s="7" t="s">
        <v>1285</v>
      </c>
    </row>
    <row r="3723" spans="1:14" x14ac:dyDescent="0.2">
      <c r="A3723">
        <v>29</v>
      </c>
      <c r="B3723" s="7" t="s">
        <v>9570</v>
      </c>
      <c r="C3723" s="7">
        <v>1.3754</v>
      </c>
      <c r="D3723" s="7" t="s">
        <v>56834</v>
      </c>
      <c r="E3723">
        <v>4757.3900000000003</v>
      </c>
      <c r="F3723">
        <v>219463.03</v>
      </c>
      <c r="G3723">
        <v>245.51</v>
      </c>
      <c r="H3723" s="7" t="s">
        <v>41034</v>
      </c>
      <c r="I3723" s="7" t="s">
        <v>41033</v>
      </c>
      <c r="J3723" s="7" t="s">
        <v>41032</v>
      </c>
      <c r="K3723" s="7" t="s">
        <v>41031</v>
      </c>
      <c r="L3723" s="7" t="s">
        <v>21776</v>
      </c>
      <c r="M3723" s="7" t="s">
        <v>9480</v>
      </c>
      <c r="N3723" s="7" t="s">
        <v>1285</v>
      </c>
    </row>
    <row r="3724" spans="1:14" x14ac:dyDescent="0.2">
      <c r="A3724">
        <v>30</v>
      </c>
      <c r="B3724" s="7" t="s">
        <v>9566</v>
      </c>
      <c r="C3724" s="7">
        <v>1.3754999999999999</v>
      </c>
      <c r="D3724" s="7" t="s">
        <v>56835</v>
      </c>
      <c r="E3724">
        <v>5717.38</v>
      </c>
      <c r="F3724">
        <v>310084.06</v>
      </c>
      <c r="G3724">
        <v>433.03</v>
      </c>
      <c r="H3724" s="7" t="s">
        <v>41030</v>
      </c>
      <c r="I3724" s="7" t="s">
        <v>41029</v>
      </c>
      <c r="J3724" s="7" t="s">
        <v>41028</v>
      </c>
      <c r="K3724" s="7" t="s">
        <v>41027</v>
      </c>
      <c r="L3724" s="7" t="s">
        <v>21776</v>
      </c>
      <c r="M3724" s="7" t="s">
        <v>9480</v>
      </c>
      <c r="N3724" s="7" t="s">
        <v>1285</v>
      </c>
    </row>
    <row r="3725" spans="1:14" x14ac:dyDescent="0.2">
      <c r="A3725">
        <v>31</v>
      </c>
      <c r="B3725" s="7" t="s">
        <v>9562</v>
      </c>
      <c r="C3725" s="7">
        <v>1.3755999999999999</v>
      </c>
      <c r="D3725" s="7" t="s">
        <v>56836</v>
      </c>
      <c r="E3725">
        <v>3701.05</v>
      </c>
      <c r="F3725">
        <v>224262.53</v>
      </c>
      <c r="G3725">
        <v>521.9</v>
      </c>
      <c r="H3725" s="7" t="s">
        <v>41026</v>
      </c>
      <c r="I3725" s="7" t="s">
        <v>41025</v>
      </c>
      <c r="J3725" s="7" t="s">
        <v>41024</v>
      </c>
      <c r="K3725" s="7" t="s">
        <v>17043</v>
      </c>
      <c r="L3725" s="7" t="s">
        <v>21776</v>
      </c>
      <c r="M3725" s="7" t="s">
        <v>9480</v>
      </c>
      <c r="N3725" s="7" t="s">
        <v>1285</v>
      </c>
    </row>
    <row r="3726" spans="1:14" x14ac:dyDescent="0.2">
      <c r="A3726">
        <v>32</v>
      </c>
      <c r="B3726" s="7" t="s">
        <v>9558</v>
      </c>
      <c r="C3726" s="7">
        <v>1.3756999999999999</v>
      </c>
      <c r="D3726" s="7" t="s">
        <v>56837</v>
      </c>
      <c r="E3726">
        <v>5224.33</v>
      </c>
      <c r="F3726">
        <v>353742.7</v>
      </c>
      <c r="G3726">
        <v>778.99</v>
      </c>
      <c r="H3726" s="7" t="s">
        <v>41023</v>
      </c>
      <c r="I3726" s="7" t="s">
        <v>41022</v>
      </c>
      <c r="J3726" s="7" t="s">
        <v>41021</v>
      </c>
      <c r="K3726" s="7" t="s">
        <v>41020</v>
      </c>
      <c r="L3726" s="7" t="s">
        <v>21776</v>
      </c>
      <c r="M3726" s="7" t="s">
        <v>9480</v>
      </c>
      <c r="N3726" s="7" t="s">
        <v>1285</v>
      </c>
    </row>
    <row r="3727" spans="1:14" x14ac:dyDescent="0.2">
      <c r="A3727">
        <v>33</v>
      </c>
      <c r="B3727" s="7" t="s">
        <v>9554</v>
      </c>
      <c r="C3727" s="7">
        <v>1.3757999999999999</v>
      </c>
      <c r="D3727" s="7" t="s">
        <v>56838</v>
      </c>
      <c r="E3727">
        <v>6157.76</v>
      </c>
      <c r="F3727">
        <v>449501.24</v>
      </c>
      <c r="G3727">
        <v>436.34</v>
      </c>
      <c r="H3727" s="7" t="s">
        <v>41019</v>
      </c>
      <c r="I3727" s="7" t="s">
        <v>41018</v>
      </c>
      <c r="J3727" s="7" t="s">
        <v>41017</v>
      </c>
      <c r="K3727" s="7" t="s">
        <v>23</v>
      </c>
      <c r="L3727" s="7" t="s">
        <v>21776</v>
      </c>
      <c r="M3727" s="7" t="s">
        <v>9480</v>
      </c>
      <c r="N3727" s="7" t="s">
        <v>1285</v>
      </c>
    </row>
    <row r="3728" spans="1:14" x14ac:dyDescent="0.2">
      <c r="A3728">
        <v>34</v>
      </c>
      <c r="B3728" s="7" t="s">
        <v>9550</v>
      </c>
      <c r="C3728" s="7">
        <v>1.3758999999999999</v>
      </c>
      <c r="D3728" s="7" t="s">
        <v>56839</v>
      </c>
      <c r="E3728">
        <v>4163.82</v>
      </c>
      <c r="F3728">
        <v>286951.48</v>
      </c>
      <c r="G3728">
        <v>246.85</v>
      </c>
      <c r="H3728" s="7" t="s">
        <v>41016</v>
      </c>
      <c r="I3728" s="7" t="s">
        <v>41015</v>
      </c>
      <c r="J3728" s="7" t="s">
        <v>41014</v>
      </c>
      <c r="K3728" s="7" t="s">
        <v>23</v>
      </c>
      <c r="L3728" s="7" t="s">
        <v>21776</v>
      </c>
      <c r="M3728" s="7" t="s">
        <v>9480</v>
      </c>
      <c r="N3728" s="7" t="s">
        <v>1285</v>
      </c>
    </row>
    <row r="3729" spans="1:14" x14ac:dyDescent="0.2">
      <c r="A3729">
        <v>35</v>
      </c>
      <c r="B3729" s="7" t="s">
        <v>9546</v>
      </c>
      <c r="C3729" s="7">
        <v>1.3759999999999999</v>
      </c>
      <c r="D3729" s="7" t="s">
        <v>56840</v>
      </c>
      <c r="E3729">
        <v>4251.6499999999996</v>
      </c>
      <c r="F3729">
        <v>277215.89</v>
      </c>
      <c r="G3729">
        <v>684.59</v>
      </c>
      <c r="H3729" s="7" t="s">
        <v>41013</v>
      </c>
      <c r="I3729" s="7" t="s">
        <v>41012</v>
      </c>
      <c r="J3729" s="7" t="s">
        <v>41011</v>
      </c>
      <c r="K3729" s="7" t="s">
        <v>41010</v>
      </c>
      <c r="L3729" s="7" t="s">
        <v>21776</v>
      </c>
      <c r="M3729" s="7" t="s">
        <v>9480</v>
      </c>
      <c r="N3729" s="7" t="s">
        <v>1285</v>
      </c>
    </row>
    <row r="3730" spans="1:14" x14ac:dyDescent="0.2">
      <c r="A3730">
        <v>36</v>
      </c>
      <c r="B3730" s="7" t="s">
        <v>9542</v>
      </c>
      <c r="C3730" s="7">
        <v>1.3761000000000001</v>
      </c>
      <c r="D3730" s="7" t="s">
        <v>56841</v>
      </c>
      <c r="E3730">
        <v>3817.6</v>
      </c>
      <c r="F3730">
        <v>212803.93</v>
      </c>
      <c r="G3730">
        <v>95.3</v>
      </c>
      <c r="H3730" s="7" t="s">
        <v>41009</v>
      </c>
      <c r="I3730" s="7" t="s">
        <v>41008</v>
      </c>
      <c r="J3730" s="7" t="s">
        <v>41007</v>
      </c>
      <c r="K3730" s="7" t="s">
        <v>21485</v>
      </c>
      <c r="L3730" s="7" t="s">
        <v>21776</v>
      </c>
      <c r="M3730" s="7" t="s">
        <v>9480</v>
      </c>
      <c r="N3730" s="7" t="s">
        <v>1285</v>
      </c>
    </row>
    <row r="3731" spans="1:14" x14ac:dyDescent="0.2">
      <c r="A3731">
        <v>37</v>
      </c>
      <c r="B3731" s="7" t="s">
        <v>9538</v>
      </c>
      <c r="C3731" s="7">
        <v>1.3762000000000001</v>
      </c>
      <c r="D3731" s="7" t="s">
        <v>56842</v>
      </c>
      <c r="E3731">
        <v>4510.47</v>
      </c>
      <c r="F3731">
        <v>213983.22</v>
      </c>
      <c r="G3731">
        <v>172.03</v>
      </c>
      <c r="H3731" s="7" t="s">
        <v>41006</v>
      </c>
      <c r="I3731" s="7" t="s">
        <v>41005</v>
      </c>
      <c r="J3731" s="7" t="s">
        <v>41004</v>
      </c>
      <c r="K3731" s="7" t="s">
        <v>41003</v>
      </c>
      <c r="L3731" s="7" t="s">
        <v>21776</v>
      </c>
      <c r="M3731" s="7" t="s">
        <v>9480</v>
      </c>
      <c r="N3731" s="7" t="s">
        <v>1285</v>
      </c>
    </row>
    <row r="3732" spans="1:14" x14ac:dyDescent="0.2">
      <c r="A3732">
        <v>38</v>
      </c>
      <c r="B3732" s="7" t="s">
        <v>9534</v>
      </c>
      <c r="C3732" s="7">
        <v>1.3763000000000001</v>
      </c>
      <c r="D3732" s="7" t="s">
        <v>56843</v>
      </c>
      <c r="E3732">
        <v>4183.8500000000004</v>
      </c>
      <c r="F3732">
        <v>204807.91</v>
      </c>
      <c r="G3732">
        <v>449.34</v>
      </c>
      <c r="H3732" s="7" t="s">
        <v>41002</v>
      </c>
      <c r="I3732" s="7" t="s">
        <v>41001</v>
      </c>
      <c r="J3732" s="7" t="s">
        <v>41000</v>
      </c>
      <c r="K3732" s="7" t="s">
        <v>40999</v>
      </c>
      <c r="L3732" s="7" t="s">
        <v>21776</v>
      </c>
      <c r="M3732" s="7" t="s">
        <v>9480</v>
      </c>
      <c r="N3732" s="7" t="s">
        <v>1285</v>
      </c>
    </row>
    <row r="3733" spans="1:14" x14ac:dyDescent="0.2">
      <c r="A3733">
        <v>39</v>
      </c>
      <c r="B3733" s="7" t="s">
        <v>9530</v>
      </c>
      <c r="C3733" s="7">
        <v>1.3764000000000001</v>
      </c>
      <c r="D3733" s="7" t="s">
        <v>56844</v>
      </c>
      <c r="E3733">
        <v>3703.75</v>
      </c>
      <c r="F3733">
        <v>234448.8</v>
      </c>
      <c r="G3733">
        <v>196.63</v>
      </c>
      <c r="H3733" s="7" t="s">
        <v>40998</v>
      </c>
      <c r="I3733" s="7" t="s">
        <v>40997</v>
      </c>
      <c r="J3733" s="7" t="s">
        <v>40996</v>
      </c>
      <c r="K3733" s="7" t="s">
        <v>23</v>
      </c>
      <c r="L3733" s="7" t="s">
        <v>21776</v>
      </c>
      <c r="M3733" s="7" t="s">
        <v>9480</v>
      </c>
      <c r="N3733" s="7" t="s">
        <v>1285</v>
      </c>
    </row>
    <row r="3734" spans="1:14" x14ac:dyDescent="0.2">
      <c r="A3734">
        <v>40</v>
      </c>
      <c r="B3734" s="7" t="s">
        <v>9526</v>
      </c>
      <c r="C3734" s="7">
        <v>1.3765000000000001</v>
      </c>
      <c r="D3734" s="7" t="s">
        <v>56845</v>
      </c>
      <c r="E3734">
        <v>5155.6499999999996</v>
      </c>
      <c r="F3734">
        <v>315607.90999999997</v>
      </c>
      <c r="G3734">
        <v>278.31</v>
      </c>
      <c r="H3734" s="7" t="s">
        <v>40995</v>
      </c>
      <c r="I3734" s="7" t="s">
        <v>40994</v>
      </c>
      <c r="J3734" s="7" t="s">
        <v>40993</v>
      </c>
      <c r="K3734" s="7" t="s">
        <v>23</v>
      </c>
      <c r="L3734" s="7" t="s">
        <v>21776</v>
      </c>
      <c r="M3734" s="7" t="s">
        <v>9480</v>
      </c>
      <c r="N3734" s="7" t="s">
        <v>1285</v>
      </c>
    </row>
    <row r="3735" spans="1:14" x14ac:dyDescent="0.2">
      <c r="A3735">
        <v>41</v>
      </c>
      <c r="B3735" s="7" t="s">
        <v>9522</v>
      </c>
      <c r="C3735" s="7">
        <v>1.3766</v>
      </c>
      <c r="D3735" s="7" t="s">
        <v>56846</v>
      </c>
      <c r="E3735">
        <v>4317.1400000000003</v>
      </c>
      <c r="F3735">
        <v>253676.96</v>
      </c>
      <c r="G3735">
        <v>179.09</v>
      </c>
      <c r="H3735" s="7" t="s">
        <v>40992</v>
      </c>
      <c r="I3735" s="7" t="s">
        <v>40991</v>
      </c>
      <c r="J3735" s="7" t="s">
        <v>40990</v>
      </c>
      <c r="K3735" s="7" t="s">
        <v>23</v>
      </c>
      <c r="L3735" s="7" t="s">
        <v>21776</v>
      </c>
      <c r="M3735" s="7" t="s">
        <v>9480</v>
      </c>
      <c r="N3735" s="7" t="s">
        <v>1285</v>
      </c>
    </row>
    <row r="3736" spans="1:14" x14ac:dyDescent="0.2">
      <c r="A3736">
        <v>42</v>
      </c>
      <c r="B3736" s="7" t="s">
        <v>9518</v>
      </c>
      <c r="C3736" s="7">
        <v>1.3767</v>
      </c>
      <c r="D3736" s="7" t="s">
        <v>56847</v>
      </c>
      <c r="E3736">
        <v>4867.45</v>
      </c>
      <c r="F3736">
        <v>241128.23</v>
      </c>
      <c r="G3736">
        <v>295.39999999999998</v>
      </c>
      <c r="H3736" s="7" t="s">
        <v>40989</v>
      </c>
      <c r="I3736" s="7" t="s">
        <v>40988</v>
      </c>
      <c r="J3736" s="7" t="s">
        <v>40987</v>
      </c>
      <c r="K3736" s="7" t="s">
        <v>1317</v>
      </c>
      <c r="L3736" s="7" t="s">
        <v>21776</v>
      </c>
      <c r="M3736" s="7" t="s">
        <v>9480</v>
      </c>
      <c r="N3736" s="7" t="s">
        <v>1285</v>
      </c>
    </row>
    <row r="3737" spans="1:14" x14ac:dyDescent="0.2">
      <c r="A3737">
        <v>43</v>
      </c>
      <c r="B3737" s="7" t="s">
        <v>9515</v>
      </c>
      <c r="C3737" s="7">
        <v>1.3768</v>
      </c>
      <c r="D3737" s="7" t="s">
        <v>56848</v>
      </c>
      <c r="E3737">
        <v>5558.93</v>
      </c>
      <c r="F3737">
        <v>305866.90000000002</v>
      </c>
      <c r="G3737">
        <v>232.83</v>
      </c>
      <c r="H3737" s="7" t="s">
        <v>40986</v>
      </c>
      <c r="I3737" s="7" t="s">
        <v>40985</v>
      </c>
      <c r="J3737" s="7" t="s">
        <v>40984</v>
      </c>
      <c r="K3737" s="7" t="s">
        <v>23</v>
      </c>
      <c r="L3737" s="7" t="s">
        <v>21776</v>
      </c>
      <c r="M3737" s="7" t="s">
        <v>9480</v>
      </c>
      <c r="N3737" s="7" t="s">
        <v>1285</v>
      </c>
    </row>
    <row r="3738" spans="1:14" x14ac:dyDescent="0.2">
      <c r="A3738">
        <v>44</v>
      </c>
      <c r="B3738" s="7" t="s">
        <v>9511</v>
      </c>
      <c r="C3738" s="7">
        <v>1.3769</v>
      </c>
      <c r="D3738" s="7" t="s">
        <v>56849</v>
      </c>
      <c r="E3738">
        <v>4492.49</v>
      </c>
      <c r="F3738">
        <v>214537.05</v>
      </c>
      <c r="G3738">
        <v>279.57</v>
      </c>
      <c r="H3738" s="7" t="s">
        <v>40983</v>
      </c>
      <c r="I3738" s="7" t="s">
        <v>40982</v>
      </c>
      <c r="J3738" s="7" t="s">
        <v>40981</v>
      </c>
      <c r="K3738" s="7" t="s">
        <v>23</v>
      </c>
      <c r="L3738" s="7" t="s">
        <v>21776</v>
      </c>
      <c r="M3738" s="7" t="s">
        <v>9480</v>
      </c>
      <c r="N3738" s="7" t="s">
        <v>1285</v>
      </c>
    </row>
    <row r="3739" spans="1:14" x14ac:dyDescent="0.2">
      <c r="A3739">
        <v>45</v>
      </c>
      <c r="B3739" s="7" t="s">
        <v>9507</v>
      </c>
      <c r="C3739" s="7">
        <v>1.377</v>
      </c>
      <c r="D3739" s="7" t="s">
        <v>56850</v>
      </c>
      <c r="E3739">
        <v>6064.88</v>
      </c>
      <c r="F3739">
        <v>326486.65999999997</v>
      </c>
      <c r="G3739">
        <v>316.89</v>
      </c>
      <c r="H3739" s="7" t="s">
        <v>40980</v>
      </c>
      <c r="I3739" s="7" t="s">
        <v>40979</v>
      </c>
      <c r="J3739" s="7" t="s">
        <v>40978</v>
      </c>
      <c r="K3739" s="7" t="s">
        <v>23</v>
      </c>
      <c r="L3739" s="7" t="s">
        <v>21776</v>
      </c>
      <c r="M3739" s="7" t="s">
        <v>9480</v>
      </c>
      <c r="N3739" s="7" t="s">
        <v>1285</v>
      </c>
    </row>
    <row r="3740" spans="1:14" x14ac:dyDescent="0.2">
      <c r="A3740">
        <v>46</v>
      </c>
      <c r="B3740" s="7" t="s">
        <v>9503</v>
      </c>
      <c r="C3740" s="7">
        <v>1.3771</v>
      </c>
      <c r="D3740" s="7" t="s">
        <v>56851</v>
      </c>
      <c r="E3740">
        <v>4834.8599999999997</v>
      </c>
      <c r="F3740">
        <v>306373.73</v>
      </c>
      <c r="G3740">
        <v>530.91999999999996</v>
      </c>
      <c r="H3740" s="7" t="s">
        <v>40977</v>
      </c>
      <c r="I3740" s="7" t="s">
        <v>40976</v>
      </c>
      <c r="J3740" s="7" t="s">
        <v>40975</v>
      </c>
      <c r="K3740" s="7" t="s">
        <v>29989</v>
      </c>
      <c r="L3740" s="7" t="s">
        <v>21776</v>
      </c>
      <c r="M3740" s="7" t="s">
        <v>9480</v>
      </c>
      <c r="N3740" s="7" t="s">
        <v>1285</v>
      </c>
    </row>
    <row r="3741" spans="1:14" x14ac:dyDescent="0.2">
      <c r="A3741">
        <v>47</v>
      </c>
      <c r="B3741" s="7" t="s">
        <v>9499</v>
      </c>
      <c r="C3741" s="7">
        <v>1.3772</v>
      </c>
      <c r="D3741" s="7" t="s">
        <v>56852</v>
      </c>
      <c r="E3741">
        <v>5276.3</v>
      </c>
      <c r="F3741">
        <v>322397.86</v>
      </c>
      <c r="G3741">
        <v>255.75</v>
      </c>
      <c r="H3741" s="7" t="s">
        <v>40974</v>
      </c>
      <c r="I3741" s="7" t="s">
        <v>40973</v>
      </c>
      <c r="J3741" s="7" t="s">
        <v>40972</v>
      </c>
      <c r="K3741" s="7" t="s">
        <v>23</v>
      </c>
      <c r="L3741" s="7" t="s">
        <v>21776</v>
      </c>
      <c r="M3741" s="7" t="s">
        <v>9480</v>
      </c>
      <c r="N3741" s="7" t="s">
        <v>1285</v>
      </c>
    </row>
    <row r="3742" spans="1:14" x14ac:dyDescent="0.2">
      <c r="A3742">
        <v>48</v>
      </c>
      <c r="B3742" s="7" t="s">
        <v>9495</v>
      </c>
      <c r="C3742" s="7">
        <v>1.3773</v>
      </c>
      <c r="D3742" s="7" t="s">
        <v>56853</v>
      </c>
      <c r="E3742">
        <v>2330.83</v>
      </c>
      <c r="F3742">
        <v>234916.68</v>
      </c>
      <c r="G3742">
        <v>304.10000000000002</v>
      </c>
      <c r="H3742" s="7" t="s">
        <v>40971</v>
      </c>
      <c r="I3742" s="7" t="s">
        <v>40970</v>
      </c>
      <c r="J3742" s="7" t="s">
        <v>40969</v>
      </c>
      <c r="K3742" s="7" t="s">
        <v>40968</v>
      </c>
      <c r="L3742" s="7" t="s">
        <v>21776</v>
      </c>
      <c r="M3742" s="7" t="s">
        <v>9480</v>
      </c>
      <c r="N3742" s="7" t="s">
        <v>1285</v>
      </c>
    </row>
    <row r="3743" spans="1:14" x14ac:dyDescent="0.2">
      <c r="A3743">
        <v>49</v>
      </c>
      <c r="B3743" s="7" t="s">
        <v>9491</v>
      </c>
      <c r="C3743" s="7">
        <v>1.3774</v>
      </c>
      <c r="D3743" s="7" t="s">
        <v>56854</v>
      </c>
      <c r="E3743">
        <v>4186.8</v>
      </c>
      <c r="F3743">
        <v>265631.34000000003</v>
      </c>
      <c r="G3743">
        <v>222.86</v>
      </c>
      <c r="H3743" s="7" t="s">
        <v>40967</v>
      </c>
      <c r="I3743" s="7" t="s">
        <v>40966</v>
      </c>
      <c r="J3743" s="7" t="s">
        <v>40965</v>
      </c>
      <c r="K3743" s="7" t="s">
        <v>23</v>
      </c>
      <c r="L3743" s="7" t="s">
        <v>21776</v>
      </c>
      <c r="M3743" s="7" t="s">
        <v>9480</v>
      </c>
      <c r="N3743" s="7" t="s">
        <v>1285</v>
      </c>
    </row>
    <row r="3744" spans="1:14" x14ac:dyDescent="0.2">
      <c r="A3744">
        <v>50</v>
      </c>
      <c r="B3744" s="7" t="s">
        <v>9488</v>
      </c>
      <c r="C3744" s="7">
        <v>1.3774999999999999</v>
      </c>
      <c r="D3744" s="7" t="s">
        <v>56855</v>
      </c>
      <c r="E3744">
        <v>3361.85</v>
      </c>
      <c r="F3744">
        <v>213814.5</v>
      </c>
      <c r="G3744">
        <v>238.17</v>
      </c>
      <c r="H3744" s="7" t="s">
        <v>40964</v>
      </c>
      <c r="I3744" s="7" t="s">
        <v>40963</v>
      </c>
      <c r="J3744" s="7" t="s">
        <v>40962</v>
      </c>
      <c r="K3744" s="7" t="s">
        <v>23</v>
      </c>
      <c r="L3744" s="7" t="s">
        <v>21776</v>
      </c>
      <c r="M3744" s="7" t="s">
        <v>9480</v>
      </c>
      <c r="N3744" s="7" t="s">
        <v>1285</v>
      </c>
    </row>
    <row r="3745" spans="1:14" x14ac:dyDescent="0.2">
      <c r="A3745">
        <v>51</v>
      </c>
      <c r="B3745" s="7" t="s">
        <v>9484</v>
      </c>
      <c r="C3745" s="7">
        <v>1.3775999999999999</v>
      </c>
      <c r="D3745" s="7" t="s">
        <v>56856</v>
      </c>
      <c r="E3745">
        <v>4199.1400000000003</v>
      </c>
      <c r="F3745">
        <v>275680.96999999997</v>
      </c>
      <c r="G3745">
        <v>297.23</v>
      </c>
      <c r="H3745" s="7" t="s">
        <v>40961</v>
      </c>
      <c r="I3745" s="7" t="s">
        <v>40960</v>
      </c>
      <c r="J3745" s="7" t="s">
        <v>40959</v>
      </c>
      <c r="K3745" s="7" t="s">
        <v>23</v>
      </c>
      <c r="L3745" s="7" t="s">
        <v>21776</v>
      </c>
      <c r="M3745" s="7" t="s">
        <v>9480</v>
      </c>
      <c r="N3745" s="7" t="s">
        <v>1285</v>
      </c>
    </row>
    <row r="3746" spans="1:14" x14ac:dyDescent="0.2">
      <c r="A3746">
        <v>0</v>
      </c>
      <c r="B3746" s="7" t="s">
        <v>9679</v>
      </c>
      <c r="C3746" s="7">
        <v>1.3776999999999999</v>
      </c>
      <c r="D3746" s="7" t="s">
        <v>56857</v>
      </c>
      <c r="E3746">
        <v>571303.56000000006</v>
      </c>
      <c r="F3746">
        <v>238201.66</v>
      </c>
      <c r="G3746">
        <v>3257.69</v>
      </c>
      <c r="H3746" s="7" t="s">
        <v>40958</v>
      </c>
      <c r="I3746" s="7" t="s">
        <v>40957</v>
      </c>
      <c r="J3746" s="7" t="s">
        <v>40956</v>
      </c>
      <c r="K3746" s="7" t="s">
        <v>23</v>
      </c>
      <c r="L3746" s="7" t="s">
        <v>21776</v>
      </c>
      <c r="M3746" s="7" t="s">
        <v>9480</v>
      </c>
      <c r="N3746" s="7" t="s">
        <v>1249</v>
      </c>
    </row>
    <row r="3747" spans="1:14" x14ac:dyDescent="0.2">
      <c r="A3747">
        <v>1</v>
      </c>
      <c r="B3747" s="7" t="s">
        <v>9675</v>
      </c>
      <c r="C3747" s="7">
        <v>1.3777999999999999</v>
      </c>
      <c r="D3747" s="7" t="s">
        <v>56858</v>
      </c>
      <c r="E3747">
        <v>576578.21</v>
      </c>
      <c r="F3747">
        <v>258779.48</v>
      </c>
      <c r="G3747">
        <v>2885.86</v>
      </c>
      <c r="H3747" s="7" t="s">
        <v>40955</v>
      </c>
      <c r="I3747" s="7" t="s">
        <v>40954</v>
      </c>
      <c r="J3747" s="7" t="s">
        <v>40953</v>
      </c>
      <c r="K3747" s="7" t="s">
        <v>23</v>
      </c>
      <c r="L3747" s="7" t="s">
        <v>21776</v>
      </c>
      <c r="M3747" s="7" t="s">
        <v>9480</v>
      </c>
      <c r="N3747" s="7" t="s">
        <v>1249</v>
      </c>
    </row>
    <row r="3748" spans="1:14" x14ac:dyDescent="0.2">
      <c r="A3748">
        <v>2</v>
      </c>
      <c r="B3748" s="7" t="s">
        <v>9671</v>
      </c>
      <c r="C3748" s="7">
        <v>1.3778999999999999</v>
      </c>
      <c r="D3748" s="7" t="s">
        <v>56859</v>
      </c>
      <c r="E3748">
        <v>413907.52</v>
      </c>
      <c r="F3748">
        <v>275659.28999999998</v>
      </c>
      <c r="G3748">
        <v>3480.07</v>
      </c>
      <c r="H3748" s="7" t="s">
        <v>40952</v>
      </c>
      <c r="I3748" s="7" t="s">
        <v>40951</v>
      </c>
      <c r="J3748" s="7" t="s">
        <v>40950</v>
      </c>
      <c r="K3748" s="7" t="s">
        <v>23</v>
      </c>
      <c r="L3748" s="7" t="s">
        <v>21776</v>
      </c>
      <c r="M3748" s="7" t="s">
        <v>9480</v>
      </c>
      <c r="N3748" s="7" t="s">
        <v>1249</v>
      </c>
    </row>
    <row r="3749" spans="1:14" x14ac:dyDescent="0.2">
      <c r="A3749">
        <v>3</v>
      </c>
      <c r="B3749" s="7" t="s">
        <v>9667</v>
      </c>
      <c r="C3749" s="7">
        <v>1.3779999999999999</v>
      </c>
      <c r="D3749" s="7" t="s">
        <v>56860</v>
      </c>
      <c r="E3749">
        <v>592360.27</v>
      </c>
      <c r="F3749">
        <v>274633.90000000002</v>
      </c>
      <c r="G3749">
        <v>4508.75</v>
      </c>
      <c r="H3749" s="7" t="s">
        <v>40949</v>
      </c>
      <c r="I3749" s="7" t="s">
        <v>40948</v>
      </c>
      <c r="J3749" s="7" t="s">
        <v>40947</v>
      </c>
      <c r="K3749" s="7" t="s">
        <v>23</v>
      </c>
      <c r="L3749" s="7" t="s">
        <v>21776</v>
      </c>
      <c r="M3749" s="7" t="s">
        <v>9480</v>
      </c>
      <c r="N3749" s="7" t="s">
        <v>1249</v>
      </c>
    </row>
    <row r="3750" spans="1:14" x14ac:dyDescent="0.2">
      <c r="A3750">
        <v>4</v>
      </c>
      <c r="B3750" s="7" t="s">
        <v>9663</v>
      </c>
      <c r="C3750" s="7">
        <v>1.3781000000000001</v>
      </c>
      <c r="D3750" s="7" t="s">
        <v>56861</v>
      </c>
      <c r="E3750">
        <v>525324.65</v>
      </c>
      <c r="F3750">
        <v>173401.51</v>
      </c>
      <c r="G3750">
        <v>3567.44</v>
      </c>
      <c r="H3750" s="7" t="s">
        <v>40946</v>
      </c>
      <c r="I3750" s="7" t="s">
        <v>40945</v>
      </c>
      <c r="J3750" s="7" t="s">
        <v>40944</v>
      </c>
      <c r="K3750" s="7" t="s">
        <v>23</v>
      </c>
      <c r="L3750" s="7" t="s">
        <v>21776</v>
      </c>
      <c r="M3750" s="7" t="s">
        <v>9480</v>
      </c>
      <c r="N3750" s="7" t="s">
        <v>1249</v>
      </c>
    </row>
    <row r="3751" spans="1:14" x14ac:dyDescent="0.2">
      <c r="A3751">
        <v>5</v>
      </c>
      <c r="B3751" s="7" t="s">
        <v>9659</v>
      </c>
      <c r="C3751" s="7">
        <v>1.3782000000000001</v>
      </c>
      <c r="D3751" s="7" t="s">
        <v>56862</v>
      </c>
      <c r="E3751">
        <v>466960.66</v>
      </c>
      <c r="F3751">
        <v>202860.35</v>
      </c>
      <c r="G3751">
        <v>4070.15</v>
      </c>
      <c r="H3751" s="7" t="s">
        <v>40943</v>
      </c>
      <c r="I3751" s="7" t="s">
        <v>40942</v>
      </c>
      <c r="J3751" s="7" t="s">
        <v>40941</v>
      </c>
      <c r="K3751" s="7" t="s">
        <v>1386</v>
      </c>
      <c r="L3751" s="7" t="s">
        <v>21776</v>
      </c>
      <c r="M3751" s="7" t="s">
        <v>9480</v>
      </c>
      <c r="N3751" s="7" t="s">
        <v>1249</v>
      </c>
    </row>
    <row r="3752" spans="1:14" x14ac:dyDescent="0.2">
      <c r="A3752">
        <v>6</v>
      </c>
      <c r="B3752" s="7" t="s">
        <v>9656</v>
      </c>
      <c r="C3752" s="7">
        <v>1.3783000000000001</v>
      </c>
      <c r="D3752" s="7" t="s">
        <v>56863</v>
      </c>
      <c r="E3752">
        <v>431731.62</v>
      </c>
      <c r="F3752">
        <v>231630.38</v>
      </c>
      <c r="G3752">
        <v>4850.3999999999996</v>
      </c>
      <c r="H3752" s="7" t="s">
        <v>40940</v>
      </c>
      <c r="I3752" s="7" t="s">
        <v>40939</v>
      </c>
      <c r="J3752" s="7" t="s">
        <v>40938</v>
      </c>
      <c r="K3752" s="7" t="s">
        <v>7935</v>
      </c>
      <c r="L3752" s="7" t="s">
        <v>21776</v>
      </c>
      <c r="M3752" s="7" t="s">
        <v>9480</v>
      </c>
      <c r="N3752" s="7" t="s">
        <v>1249</v>
      </c>
    </row>
    <row r="3753" spans="1:14" x14ac:dyDescent="0.2">
      <c r="A3753">
        <v>7</v>
      </c>
      <c r="B3753" s="7" t="s">
        <v>9652</v>
      </c>
      <c r="C3753" s="7">
        <v>1.3784000000000001</v>
      </c>
      <c r="D3753" s="7" t="s">
        <v>56864</v>
      </c>
      <c r="E3753">
        <v>430098.78</v>
      </c>
      <c r="F3753">
        <v>168814.95</v>
      </c>
      <c r="G3753">
        <v>2921.98</v>
      </c>
      <c r="H3753" s="7" t="s">
        <v>40937</v>
      </c>
      <c r="I3753" s="7" t="s">
        <v>40936</v>
      </c>
      <c r="J3753" s="7" t="s">
        <v>40935</v>
      </c>
      <c r="K3753" s="7" t="s">
        <v>23</v>
      </c>
      <c r="L3753" s="7" t="s">
        <v>21776</v>
      </c>
      <c r="M3753" s="7" t="s">
        <v>9480</v>
      </c>
      <c r="N3753" s="7" t="s">
        <v>1249</v>
      </c>
    </row>
    <row r="3754" spans="1:14" x14ac:dyDescent="0.2">
      <c r="A3754">
        <v>8</v>
      </c>
      <c r="B3754" s="7" t="s">
        <v>9648</v>
      </c>
      <c r="C3754" s="7">
        <v>1.3785000000000001</v>
      </c>
      <c r="D3754" s="7" t="s">
        <v>56865</v>
      </c>
      <c r="E3754">
        <v>346283.28</v>
      </c>
      <c r="F3754">
        <v>181578.62</v>
      </c>
      <c r="G3754">
        <v>3192.69</v>
      </c>
      <c r="H3754" s="7" t="s">
        <v>40934</v>
      </c>
      <c r="I3754" s="7" t="s">
        <v>40933</v>
      </c>
      <c r="J3754" s="7" t="s">
        <v>40932</v>
      </c>
      <c r="K3754" s="7" t="s">
        <v>23</v>
      </c>
      <c r="L3754" s="7" t="s">
        <v>21776</v>
      </c>
      <c r="M3754" s="7" t="s">
        <v>9480</v>
      </c>
      <c r="N3754" s="7" t="s">
        <v>1249</v>
      </c>
    </row>
    <row r="3755" spans="1:14" x14ac:dyDescent="0.2">
      <c r="A3755">
        <v>9</v>
      </c>
      <c r="B3755" s="7" t="s">
        <v>9645</v>
      </c>
      <c r="C3755" s="7">
        <v>1.3786</v>
      </c>
      <c r="D3755" s="7" t="s">
        <v>56866</v>
      </c>
      <c r="E3755">
        <v>371566.37</v>
      </c>
      <c r="F3755">
        <v>145059.25</v>
      </c>
      <c r="G3755">
        <v>2488.59</v>
      </c>
      <c r="H3755" s="7" t="s">
        <v>40931</v>
      </c>
      <c r="I3755" s="7" t="s">
        <v>40930</v>
      </c>
      <c r="J3755" s="7" t="s">
        <v>40929</v>
      </c>
      <c r="K3755" s="7" t="s">
        <v>23</v>
      </c>
      <c r="L3755" s="7" t="s">
        <v>21776</v>
      </c>
      <c r="M3755" s="7" t="s">
        <v>9480</v>
      </c>
      <c r="N3755" s="7" t="s">
        <v>1249</v>
      </c>
    </row>
    <row r="3756" spans="1:14" x14ac:dyDescent="0.2">
      <c r="A3756">
        <v>10</v>
      </c>
      <c r="B3756" s="7" t="s">
        <v>9643</v>
      </c>
      <c r="C3756" s="7">
        <v>1.3787</v>
      </c>
      <c r="D3756" s="7" t="s">
        <v>56867</v>
      </c>
      <c r="E3756">
        <v>492462.88</v>
      </c>
      <c r="F3756">
        <v>223737.35</v>
      </c>
      <c r="G3756">
        <v>3348.82</v>
      </c>
      <c r="H3756" s="7" t="s">
        <v>40928</v>
      </c>
      <c r="I3756" s="7" t="s">
        <v>40927</v>
      </c>
      <c r="J3756" s="7" t="s">
        <v>40926</v>
      </c>
      <c r="K3756" s="7" t="s">
        <v>23</v>
      </c>
      <c r="L3756" s="7" t="s">
        <v>21776</v>
      </c>
      <c r="M3756" s="7" t="s">
        <v>9480</v>
      </c>
      <c r="N3756" s="7" t="s">
        <v>1249</v>
      </c>
    </row>
    <row r="3757" spans="1:14" x14ac:dyDescent="0.2">
      <c r="A3757">
        <v>11</v>
      </c>
      <c r="B3757" s="7" t="s">
        <v>9640</v>
      </c>
      <c r="C3757" s="7">
        <v>1.3788</v>
      </c>
      <c r="D3757" s="7" t="s">
        <v>56868</v>
      </c>
      <c r="E3757">
        <v>483285.47</v>
      </c>
      <c r="F3757">
        <v>344448.92</v>
      </c>
      <c r="G3757">
        <v>9670.82</v>
      </c>
      <c r="H3757" s="7" t="s">
        <v>40925</v>
      </c>
      <c r="I3757" s="7" t="s">
        <v>40924</v>
      </c>
      <c r="J3757" s="7" t="s">
        <v>40923</v>
      </c>
      <c r="K3757" s="7" t="s">
        <v>6764</v>
      </c>
      <c r="L3757" s="7" t="s">
        <v>21776</v>
      </c>
      <c r="M3757" s="7" t="s">
        <v>9480</v>
      </c>
      <c r="N3757" s="7" t="s">
        <v>1249</v>
      </c>
    </row>
    <row r="3758" spans="1:14" x14ac:dyDescent="0.2">
      <c r="A3758">
        <v>12</v>
      </c>
      <c r="B3758" s="7" t="s">
        <v>9637</v>
      </c>
      <c r="C3758" s="7">
        <v>1.3789</v>
      </c>
      <c r="D3758" s="7" t="s">
        <v>56869</v>
      </c>
      <c r="E3758">
        <v>446276.97</v>
      </c>
      <c r="F3758">
        <v>260176.71</v>
      </c>
      <c r="G3758">
        <v>3196.13</v>
      </c>
      <c r="H3758" s="7" t="s">
        <v>40922</v>
      </c>
      <c r="I3758" s="7" t="s">
        <v>40921</v>
      </c>
      <c r="J3758" s="7" t="s">
        <v>40920</v>
      </c>
      <c r="K3758" s="7" t="s">
        <v>23</v>
      </c>
      <c r="L3758" s="7" t="s">
        <v>21776</v>
      </c>
      <c r="M3758" s="7" t="s">
        <v>9480</v>
      </c>
      <c r="N3758" s="7" t="s">
        <v>1249</v>
      </c>
    </row>
    <row r="3759" spans="1:14" x14ac:dyDescent="0.2">
      <c r="A3759">
        <v>13</v>
      </c>
      <c r="B3759" s="7" t="s">
        <v>9633</v>
      </c>
      <c r="C3759" s="7">
        <v>1.379</v>
      </c>
      <c r="D3759" s="7" t="s">
        <v>56870</v>
      </c>
      <c r="E3759">
        <v>463607.55</v>
      </c>
      <c r="F3759">
        <v>266059.25</v>
      </c>
      <c r="G3759">
        <v>2894.23</v>
      </c>
      <c r="H3759" s="7" t="s">
        <v>40919</v>
      </c>
      <c r="I3759" s="7" t="s">
        <v>40918</v>
      </c>
      <c r="J3759" s="7" t="s">
        <v>40917</v>
      </c>
      <c r="K3759" s="7" t="s">
        <v>23</v>
      </c>
      <c r="L3759" s="7" t="s">
        <v>21776</v>
      </c>
      <c r="M3759" s="7" t="s">
        <v>9480</v>
      </c>
      <c r="N3759" s="7" t="s">
        <v>1249</v>
      </c>
    </row>
    <row r="3760" spans="1:14" x14ac:dyDescent="0.2">
      <c r="A3760">
        <v>14</v>
      </c>
      <c r="B3760" s="7" t="s">
        <v>9629</v>
      </c>
      <c r="C3760" s="7">
        <v>1.3791</v>
      </c>
      <c r="D3760" s="7" t="s">
        <v>56871</v>
      </c>
      <c r="E3760">
        <v>702367.94</v>
      </c>
      <c r="F3760">
        <v>203949.08</v>
      </c>
      <c r="G3760">
        <v>3023.74</v>
      </c>
      <c r="H3760" s="7" t="s">
        <v>40916</v>
      </c>
      <c r="I3760" s="7" t="s">
        <v>40915</v>
      </c>
      <c r="J3760" s="7" t="s">
        <v>40914</v>
      </c>
      <c r="K3760" s="7" t="s">
        <v>2905</v>
      </c>
      <c r="L3760" s="7" t="s">
        <v>21776</v>
      </c>
      <c r="M3760" s="7" t="s">
        <v>9480</v>
      </c>
      <c r="N3760" s="7" t="s">
        <v>1249</v>
      </c>
    </row>
    <row r="3761" spans="1:14" x14ac:dyDescent="0.2">
      <c r="A3761">
        <v>15</v>
      </c>
      <c r="B3761" s="7" t="s">
        <v>9626</v>
      </c>
      <c r="C3761" s="7">
        <v>1.3792</v>
      </c>
      <c r="D3761" s="7" t="s">
        <v>56872</v>
      </c>
      <c r="E3761">
        <v>729949.45</v>
      </c>
      <c r="F3761">
        <v>188318.97</v>
      </c>
      <c r="G3761">
        <v>2466.2199999999998</v>
      </c>
      <c r="H3761" s="7" t="s">
        <v>40913</v>
      </c>
      <c r="I3761" s="7" t="s">
        <v>40912</v>
      </c>
      <c r="J3761" s="7" t="s">
        <v>40911</v>
      </c>
      <c r="K3761" s="7" t="s">
        <v>15535</v>
      </c>
      <c r="L3761" s="7" t="s">
        <v>21776</v>
      </c>
      <c r="M3761" s="7" t="s">
        <v>9480</v>
      </c>
      <c r="N3761" s="7" t="s">
        <v>1249</v>
      </c>
    </row>
    <row r="3762" spans="1:14" x14ac:dyDescent="0.2">
      <c r="A3762">
        <v>16</v>
      </c>
      <c r="B3762" s="7" t="s">
        <v>9622</v>
      </c>
      <c r="C3762" s="7">
        <v>1.3793</v>
      </c>
      <c r="D3762" s="7" t="s">
        <v>56873</v>
      </c>
      <c r="E3762">
        <v>782982.9</v>
      </c>
      <c r="F3762">
        <v>265697.02</v>
      </c>
      <c r="G3762">
        <v>3439.75</v>
      </c>
      <c r="H3762" s="7" t="s">
        <v>40910</v>
      </c>
      <c r="I3762" s="7" t="s">
        <v>40909</v>
      </c>
      <c r="J3762" s="7" t="s">
        <v>40908</v>
      </c>
      <c r="K3762" s="7" t="s">
        <v>25922</v>
      </c>
      <c r="L3762" s="7" t="s">
        <v>21776</v>
      </c>
      <c r="M3762" s="7" t="s">
        <v>9480</v>
      </c>
      <c r="N3762" s="7" t="s">
        <v>1249</v>
      </c>
    </row>
    <row r="3763" spans="1:14" x14ac:dyDescent="0.2">
      <c r="A3763">
        <v>17</v>
      </c>
      <c r="B3763" s="7" t="s">
        <v>9618</v>
      </c>
      <c r="C3763" s="7">
        <v>1.3794</v>
      </c>
      <c r="D3763" s="7" t="s">
        <v>56874</v>
      </c>
      <c r="E3763">
        <v>610762.01</v>
      </c>
      <c r="F3763">
        <v>216733.12</v>
      </c>
      <c r="G3763">
        <v>3065.44</v>
      </c>
      <c r="H3763" s="7" t="s">
        <v>40907</v>
      </c>
      <c r="I3763" s="7" t="s">
        <v>40906</v>
      </c>
      <c r="J3763" s="7" t="s">
        <v>40905</v>
      </c>
      <c r="K3763" s="7" t="s">
        <v>40904</v>
      </c>
      <c r="L3763" s="7" t="s">
        <v>21776</v>
      </c>
      <c r="M3763" s="7" t="s">
        <v>9480</v>
      </c>
      <c r="N3763" s="7" t="s">
        <v>1249</v>
      </c>
    </row>
    <row r="3764" spans="1:14" x14ac:dyDescent="0.2">
      <c r="A3764">
        <v>18</v>
      </c>
      <c r="B3764" s="7" t="s">
        <v>9614</v>
      </c>
      <c r="C3764" s="7">
        <v>1.3794999999999999</v>
      </c>
      <c r="D3764" s="7" t="s">
        <v>56875</v>
      </c>
      <c r="E3764">
        <v>583161</v>
      </c>
      <c r="F3764">
        <v>248160.18</v>
      </c>
      <c r="G3764">
        <v>5697.25</v>
      </c>
      <c r="H3764" s="7" t="s">
        <v>40903</v>
      </c>
      <c r="I3764" s="7" t="s">
        <v>40902</v>
      </c>
      <c r="J3764" s="7" t="s">
        <v>40901</v>
      </c>
      <c r="K3764" s="7" t="s">
        <v>15534</v>
      </c>
      <c r="L3764" s="7" t="s">
        <v>21776</v>
      </c>
      <c r="M3764" s="7" t="s">
        <v>9480</v>
      </c>
      <c r="N3764" s="7" t="s">
        <v>1249</v>
      </c>
    </row>
    <row r="3765" spans="1:14" x14ac:dyDescent="0.2">
      <c r="A3765">
        <v>19</v>
      </c>
      <c r="B3765" s="7" t="s">
        <v>9610</v>
      </c>
      <c r="C3765" s="7">
        <v>1.3795999999999999</v>
      </c>
      <c r="D3765" s="7" t="s">
        <v>56876</v>
      </c>
      <c r="E3765">
        <v>590138.4</v>
      </c>
      <c r="F3765">
        <v>218435.64</v>
      </c>
      <c r="G3765">
        <v>3815.84</v>
      </c>
      <c r="H3765" s="7" t="s">
        <v>40900</v>
      </c>
      <c r="I3765" s="7" t="s">
        <v>40899</v>
      </c>
      <c r="J3765" s="7" t="s">
        <v>40898</v>
      </c>
      <c r="K3765" s="7" t="s">
        <v>13995</v>
      </c>
      <c r="L3765" s="7" t="s">
        <v>21776</v>
      </c>
      <c r="M3765" s="7" t="s">
        <v>9480</v>
      </c>
      <c r="N3765" s="7" t="s">
        <v>1249</v>
      </c>
    </row>
    <row r="3766" spans="1:14" x14ac:dyDescent="0.2">
      <c r="A3766">
        <v>20</v>
      </c>
      <c r="B3766" s="7" t="s">
        <v>9606</v>
      </c>
      <c r="C3766" s="7">
        <v>1.3796999999999999</v>
      </c>
      <c r="D3766" s="7" t="s">
        <v>56877</v>
      </c>
      <c r="E3766">
        <v>614770.18000000005</v>
      </c>
      <c r="F3766">
        <v>239657.73</v>
      </c>
      <c r="G3766">
        <v>5032.97</v>
      </c>
      <c r="H3766" s="7" t="s">
        <v>40897</v>
      </c>
      <c r="I3766" s="7" t="s">
        <v>40896</v>
      </c>
      <c r="J3766" s="7" t="s">
        <v>40895</v>
      </c>
      <c r="K3766" s="7" t="s">
        <v>23</v>
      </c>
      <c r="L3766" s="7" t="s">
        <v>21776</v>
      </c>
      <c r="M3766" s="7" t="s">
        <v>9480</v>
      </c>
      <c r="N3766" s="7" t="s">
        <v>1249</v>
      </c>
    </row>
    <row r="3767" spans="1:14" x14ac:dyDescent="0.2">
      <c r="A3767">
        <v>21</v>
      </c>
      <c r="B3767" s="7" t="s">
        <v>9602</v>
      </c>
      <c r="C3767" s="7">
        <v>1.3797999999999999</v>
      </c>
      <c r="D3767" s="7" t="s">
        <v>56878</v>
      </c>
      <c r="E3767">
        <v>547468.5</v>
      </c>
      <c r="F3767">
        <v>203888.47</v>
      </c>
      <c r="G3767">
        <v>4165.3500000000004</v>
      </c>
      <c r="H3767" s="7" t="s">
        <v>40894</v>
      </c>
      <c r="I3767" s="7" t="s">
        <v>40893</v>
      </c>
      <c r="J3767" s="7" t="s">
        <v>40892</v>
      </c>
      <c r="K3767" s="7" t="s">
        <v>40891</v>
      </c>
      <c r="L3767" s="7" t="s">
        <v>21776</v>
      </c>
      <c r="M3767" s="7" t="s">
        <v>9480</v>
      </c>
      <c r="N3767" s="7" t="s">
        <v>1249</v>
      </c>
    </row>
    <row r="3768" spans="1:14" x14ac:dyDescent="0.2">
      <c r="A3768">
        <v>22</v>
      </c>
      <c r="B3768" s="7" t="s">
        <v>9598</v>
      </c>
      <c r="C3768" s="7">
        <v>1.3798999999999999</v>
      </c>
      <c r="D3768" s="7" t="s">
        <v>56879</v>
      </c>
      <c r="E3768">
        <v>555709.68000000005</v>
      </c>
      <c r="F3768">
        <v>218179.57</v>
      </c>
      <c r="G3768">
        <v>5208.6899999999996</v>
      </c>
      <c r="H3768" s="7" t="s">
        <v>40890</v>
      </c>
      <c r="I3768" s="7" t="s">
        <v>40889</v>
      </c>
      <c r="J3768" s="7" t="s">
        <v>40888</v>
      </c>
      <c r="K3768" s="7" t="s">
        <v>40887</v>
      </c>
      <c r="L3768" s="7" t="s">
        <v>21776</v>
      </c>
      <c r="M3768" s="7" t="s">
        <v>9480</v>
      </c>
      <c r="N3768" s="7" t="s">
        <v>1249</v>
      </c>
    </row>
    <row r="3769" spans="1:14" x14ac:dyDescent="0.2">
      <c r="A3769">
        <v>23</v>
      </c>
      <c r="B3769" s="7" t="s">
        <v>9594</v>
      </c>
      <c r="C3769" s="7">
        <v>1.38</v>
      </c>
      <c r="D3769" s="7" t="s">
        <v>56880</v>
      </c>
      <c r="E3769">
        <v>551921.4</v>
      </c>
      <c r="F3769">
        <v>219856.17</v>
      </c>
      <c r="G3769">
        <v>8567.51</v>
      </c>
      <c r="H3769" s="7" t="s">
        <v>40886</v>
      </c>
      <c r="I3769" s="7" t="s">
        <v>40885</v>
      </c>
      <c r="J3769" s="7" t="s">
        <v>40884</v>
      </c>
      <c r="K3769" s="7" t="s">
        <v>23</v>
      </c>
      <c r="L3769" s="7" t="s">
        <v>21776</v>
      </c>
      <c r="M3769" s="7" t="s">
        <v>9480</v>
      </c>
      <c r="N3769" s="7" t="s">
        <v>1249</v>
      </c>
    </row>
    <row r="3770" spans="1:14" x14ac:dyDescent="0.2">
      <c r="A3770">
        <v>24</v>
      </c>
      <c r="B3770" s="7" t="s">
        <v>9590</v>
      </c>
      <c r="C3770" s="7">
        <v>1.3801000000000001</v>
      </c>
      <c r="D3770" s="7" t="s">
        <v>56881</v>
      </c>
      <c r="E3770">
        <v>607069.9</v>
      </c>
      <c r="F3770">
        <v>208421.56</v>
      </c>
      <c r="G3770">
        <v>41628.959999999999</v>
      </c>
      <c r="H3770" s="7" t="s">
        <v>40883</v>
      </c>
      <c r="I3770" s="7" t="s">
        <v>40882</v>
      </c>
      <c r="J3770" s="7" t="s">
        <v>40881</v>
      </c>
      <c r="K3770" s="7" t="s">
        <v>40880</v>
      </c>
      <c r="L3770" s="7" t="s">
        <v>21776</v>
      </c>
      <c r="M3770" s="7" t="s">
        <v>9480</v>
      </c>
      <c r="N3770" s="7" t="s">
        <v>1249</v>
      </c>
    </row>
    <row r="3771" spans="1:14" x14ac:dyDescent="0.2">
      <c r="A3771">
        <v>25</v>
      </c>
      <c r="B3771" s="7" t="s">
        <v>9586</v>
      </c>
      <c r="C3771" s="7">
        <v>1.3802000000000001</v>
      </c>
      <c r="D3771" s="7" t="s">
        <v>56882</v>
      </c>
      <c r="E3771">
        <v>545799.65</v>
      </c>
      <c r="F3771">
        <v>245931.82</v>
      </c>
      <c r="G3771">
        <v>139911.14000000001</v>
      </c>
      <c r="H3771" s="7" t="s">
        <v>40879</v>
      </c>
      <c r="I3771" s="7" t="s">
        <v>40878</v>
      </c>
      <c r="J3771" s="7" t="s">
        <v>40877</v>
      </c>
      <c r="K3771" s="7" t="s">
        <v>40876</v>
      </c>
      <c r="L3771" s="7" t="s">
        <v>21776</v>
      </c>
      <c r="M3771" s="7" t="s">
        <v>9480</v>
      </c>
      <c r="N3771" s="7" t="s">
        <v>1249</v>
      </c>
    </row>
    <row r="3772" spans="1:14" x14ac:dyDescent="0.2">
      <c r="A3772">
        <v>26</v>
      </c>
      <c r="B3772" s="7" t="s">
        <v>9582</v>
      </c>
      <c r="C3772" s="7">
        <v>1.3803000000000001</v>
      </c>
      <c r="D3772" s="7" t="s">
        <v>56883</v>
      </c>
      <c r="E3772">
        <v>586635.99</v>
      </c>
      <c r="F3772">
        <v>216133.71</v>
      </c>
      <c r="G3772">
        <v>113474.29</v>
      </c>
      <c r="H3772" s="7" t="s">
        <v>40875</v>
      </c>
      <c r="I3772" s="7" t="s">
        <v>40874</v>
      </c>
      <c r="J3772" s="7" t="s">
        <v>40873</v>
      </c>
      <c r="K3772" s="7" t="s">
        <v>40872</v>
      </c>
      <c r="L3772" s="7" t="s">
        <v>21776</v>
      </c>
      <c r="M3772" s="7" t="s">
        <v>9480</v>
      </c>
      <c r="N3772" s="7" t="s">
        <v>1249</v>
      </c>
    </row>
    <row r="3773" spans="1:14" x14ac:dyDescent="0.2">
      <c r="A3773">
        <v>27</v>
      </c>
      <c r="B3773" s="7" t="s">
        <v>9578</v>
      </c>
      <c r="C3773" s="7">
        <v>1.3804000000000001</v>
      </c>
      <c r="D3773" s="7" t="s">
        <v>56884</v>
      </c>
      <c r="E3773">
        <v>627217.28</v>
      </c>
      <c r="F3773">
        <v>228843.15</v>
      </c>
      <c r="G3773">
        <v>74763.08</v>
      </c>
      <c r="H3773" s="7" t="s">
        <v>40871</v>
      </c>
      <c r="I3773" s="7" t="s">
        <v>40870</v>
      </c>
      <c r="J3773" s="7" t="s">
        <v>40869</v>
      </c>
      <c r="K3773" s="7" t="s">
        <v>40868</v>
      </c>
      <c r="L3773" s="7" t="s">
        <v>21776</v>
      </c>
      <c r="M3773" s="7" t="s">
        <v>9480</v>
      </c>
      <c r="N3773" s="7" t="s">
        <v>1249</v>
      </c>
    </row>
    <row r="3774" spans="1:14" x14ac:dyDescent="0.2">
      <c r="A3774">
        <v>28</v>
      </c>
      <c r="B3774" s="7" t="s">
        <v>9574</v>
      </c>
      <c r="C3774" s="7">
        <v>1.3805000000000001</v>
      </c>
      <c r="D3774" s="7" t="s">
        <v>56885</v>
      </c>
      <c r="E3774">
        <v>589477.04</v>
      </c>
      <c r="F3774">
        <v>236621.03</v>
      </c>
      <c r="G3774">
        <v>110054.59</v>
      </c>
      <c r="H3774" s="7" t="s">
        <v>40867</v>
      </c>
      <c r="I3774" s="7" t="s">
        <v>40866</v>
      </c>
      <c r="J3774" s="7" t="s">
        <v>40865</v>
      </c>
      <c r="K3774" s="7" t="s">
        <v>40864</v>
      </c>
      <c r="L3774" s="7" t="s">
        <v>21776</v>
      </c>
      <c r="M3774" s="7" t="s">
        <v>9480</v>
      </c>
      <c r="N3774" s="7" t="s">
        <v>1249</v>
      </c>
    </row>
    <row r="3775" spans="1:14" x14ac:dyDescent="0.2">
      <c r="A3775">
        <v>29</v>
      </c>
      <c r="B3775" s="7" t="s">
        <v>9570</v>
      </c>
      <c r="C3775" s="7">
        <v>1.3806</v>
      </c>
      <c r="D3775" s="7" t="s">
        <v>56886</v>
      </c>
      <c r="E3775">
        <v>555561.06999999995</v>
      </c>
      <c r="F3775">
        <v>242491.36</v>
      </c>
      <c r="G3775">
        <v>110457.58</v>
      </c>
      <c r="H3775" s="7" t="s">
        <v>40863</v>
      </c>
      <c r="I3775" s="7" t="s">
        <v>40862</v>
      </c>
      <c r="J3775" s="7" t="s">
        <v>40861</v>
      </c>
      <c r="K3775" s="7" t="s">
        <v>40860</v>
      </c>
      <c r="L3775" s="7" t="s">
        <v>21776</v>
      </c>
      <c r="M3775" s="7" t="s">
        <v>9480</v>
      </c>
      <c r="N3775" s="7" t="s">
        <v>1249</v>
      </c>
    </row>
    <row r="3776" spans="1:14" x14ac:dyDescent="0.2">
      <c r="A3776">
        <v>30</v>
      </c>
      <c r="B3776" s="7" t="s">
        <v>9566</v>
      </c>
      <c r="C3776" s="7">
        <v>1.3807</v>
      </c>
      <c r="D3776" s="7" t="s">
        <v>56887</v>
      </c>
      <c r="E3776">
        <v>554092.01</v>
      </c>
      <c r="F3776">
        <v>247279.64</v>
      </c>
      <c r="G3776">
        <v>116263.41</v>
      </c>
      <c r="H3776" s="7" t="s">
        <v>40859</v>
      </c>
      <c r="I3776" s="7" t="s">
        <v>40858</v>
      </c>
      <c r="J3776" s="7" t="s">
        <v>40857</v>
      </c>
      <c r="K3776" s="7" t="s">
        <v>40856</v>
      </c>
      <c r="L3776" s="7" t="s">
        <v>21776</v>
      </c>
      <c r="M3776" s="7" t="s">
        <v>9480</v>
      </c>
      <c r="N3776" s="7" t="s">
        <v>1249</v>
      </c>
    </row>
    <row r="3777" spans="1:14" x14ac:dyDescent="0.2">
      <c r="A3777">
        <v>31</v>
      </c>
      <c r="B3777" s="7" t="s">
        <v>9562</v>
      </c>
      <c r="C3777" s="7">
        <v>1.3808</v>
      </c>
      <c r="D3777" s="7" t="s">
        <v>56888</v>
      </c>
      <c r="E3777">
        <v>569011.09</v>
      </c>
      <c r="F3777">
        <v>339100.41</v>
      </c>
      <c r="G3777">
        <v>169713.69</v>
      </c>
      <c r="H3777" s="7" t="s">
        <v>40855</v>
      </c>
      <c r="I3777" s="7" t="s">
        <v>40854</v>
      </c>
      <c r="J3777" s="7" t="s">
        <v>40853</v>
      </c>
      <c r="K3777" s="7" t="s">
        <v>40852</v>
      </c>
      <c r="L3777" s="7" t="s">
        <v>21776</v>
      </c>
      <c r="M3777" s="7" t="s">
        <v>9480</v>
      </c>
      <c r="N3777" s="7" t="s">
        <v>1249</v>
      </c>
    </row>
    <row r="3778" spans="1:14" x14ac:dyDescent="0.2">
      <c r="A3778">
        <v>32</v>
      </c>
      <c r="B3778" s="7" t="s">
        <v>9558</v>
      </c>
      <c r="C3778" s="7">
        <v>1.3809</v>
      </c>
      <c r="D3778" s="7" t="s">
        <v>56889</v>
      </c>
      <c r="E3778">
        <v>614769.67000000004</v>
      </c>
      <c r="F3778">
        <v>335853.13</v>
      </c>
      <c r="G3778">
        <v>95672.31</v>
      </c>
      <c r="H3778" s="7" t="s">
        <v>40851</v>
      </c>
      <c r="I3778" s="7" t="s">
        <v>40850</v>
      </c>
      <c r="J3778" s="7" t="s">
        <v>40849</v>
      </c>
      <c r="K3778" s="7" t="s">
        <v>40848</v>
      </c>
      <c r="L3778" s="7" t="s">
        <v>21776</v>
      </c>
      <c r="M3778" s="7" t="s">
        <v>9480</v>
      </c>
      <c r="N3778" s="7" t="s">
        <v>1249</v>
      </c>
    </row>
    <row r="3779" spans="1:14" x14ac:dyDescent="0.2">
      <c r="A3779">
        <v>33</v>
      </c>
      <c r="B3779" s="7" t="s">
        <v>9554</v>
      </c>
      <c r="C3779" s="7">
        <v>1.381</v>
      </c>
      <c r="D3779" s="7" t="s">
        <v>56890</v>
      </c>
      <c r="E3779">
        <v>670565.88</v>
      </c>
      <c r="F3779">
        <v>293098.84999999998</v>
      </c>
      <c r="G3779">
        <v>185667.35</v>
      </c>
      <c r="H3779" s="7" t="s">
        <v>40847</v>
      </c>
      <c r="I3779" s="7" t="s">
        <v>40846</v>
      </c>
      <c r="J3779" s="7" t="s">
        <v>40845</v>
      </c>
      <c r="K3779" s="7" t="s">
        <v>40844</v>
      </c>
      <c r="L3779" s="7" t="s">
        <v>21776</v>
      </c>
      <c r="M3779" s="7" t="s">
        <v>9480</v>
      </c>
      <c r="N3779" s="7" t="s">
        <v>1249</v>
      </c>
    </row>
    <row r="3780" spans="1:14" x14ac:dyDescent="0.2">
      <c r="A3780">
        <v>34</v>
      </c>
      <c r="B3780" s="7" t="s">
        <v>9550</v>
      </c>
      <c r="C3780" s="7">
        <v>1.3811</v>
      </c>
      <c r="D3780" s="7" t="s">
        <v>56891</v>
      </c>
      <c r="E3780">
        <v>601670.1</v>
      </c>
      <c r="F3780">
        <v>368703.63</v>
      </c>
      <c r="G3780">
        <v>89821.94</v>
      </c>
      <c r="H3780" s="7" t="s">
        <v>40843</v>
      </c>
      <c r="I3780" s="7" t="s">
        <v>40842</v>
      </c>
      <c r="J3780" s="7" t="s">
        <v>40841</v>
      </c>
      <c r="K3780" s="7" t="s">
        <v>40840</v>
      </c>
      <c r="L3780" s="7" t="s">
        <v>21776</v>
      </c>
      <c r="M3780" s="7" t="s">
        <v>9480</v>
      </c>
      <c r="N3780" s="7" t="s">
        <v>1249</v>
      </c>
    </row>
    <row r="3781" spans="1:14" x14ac:dyDescent="0.2">
      <c r="A3781">
        <v>35</v>
      </c>
      <c r="B3781" s="7" t="s">
        <v>9546</v>
      </c>
      <c r="C3781" s="7">
        <v>1.3812</v>
      </c>
      <c r="D3781" s="7" t="s">
        <v>56892</v>
      </c>
      <c r="E3781">
        <v>656322.91</v>
      </c>
      <c r="F3781">
        <v>324423.03999999998</v>
      </c>
      <c r="G3781">
        <v>163347.75</v>
      </c>
      <c r="H3781" s="7" t="s">
        <v>40839</v>
      </c>
      <c r="I3781" s="7" t="s">
        <v>40838</v>
      </c>
      <c r="J3781" s="7" t="s">
        <v>40837</v>
      </c>
      <c r="K3781" s="7" t="s">
        <v>40836</v>
      </c>
      <c r="L3781" s="7" t="s">
        <v>21776</v>
      </c>
      <c r="M3781" s="7" t="s">
        <v>9480</v>
      </c>
      <c r="N3781" s="7" t="s">
        <v>1249</v>
      </c>
    </row>
    <row r="3782" spans="1:14" x14ac:dyDescent="0.2">
      <c r="A3782">
        <v>36</v>
      </c>
      <c r="B3782" s="7" t="s">
        <v>9542</v>
      </c>
      <c r="C3782" s="7">
        <v>1.3813</v>
      </c>
      <c r="D3782" s="7" t="s">
        <v>56893</v>
      </c>
      <c r="E3782">
        <v>782313.51</v>
      </c>
      <c r="F3782">
        <v>191432.45</v>
      </c>
      <c r="G3782">
        <v>153134.81</v>
      </c>
      <c r="H3782" s="7" t="s">
        <v>40835</v>
      </c>
      <c r="I3782" s="7" t="s">
        <v>40834</v>
      </c>
      <c r="J3782" s="7" t="s">
        <v>40833</v>
      </c>
      <c r="K3782" s="7" t="s">
        <v>40832</v>
      </c>
      <c r="L3782" s="7" t="s">
        <v>21776</v>
      </c>
      <c r="M3782" s="7" t="s">
        <v>9480</v>
      </c>
      <c r="N3782" s="7" t="s">
        <v>1249</v>
      </c>
    </row>
    <row r="3783" spans="1:14" x14ac:dyDescent="0.2">
      <c r="A3783">
        <v>37</v>
      </c>
      <c r="B3783" s="7" t="s">
        <v>9538</v>
      </c>
      <c r="C3783" s="7">
        <v>1.3814</v>
      </c>
      <c r="D3783" s="7" t="s">
        <v>56894</v>
      </c>
      <c r="E3783">
        <v>757578.32</v>
      </c>
      <c r="F3783">
        <v>188936.32000000001</v>
      </c>
      <c r="G3783">
        <v>151966.39000000001</v>
      </c>
      <c r="H3783" s="7" t="s">
        <v>40831</v>
      </c>
      <c r="I3783" s="7" t="s">
        <v>40830</v>
      </c>
      <c r="J3783" s="7" t="s">
        <v>40829</v>
      </c>
      <c r="K3783" s="7" t="s">
        <v>40828</v>
      </c>
      <c r="L3783" s="7" t="s">
        <v>21776</v>
      </c>
      <c r="M3783" s="7" t="s">
        <v>9480</v>
      </c>
      <c r="N3783" s="7" t="s">
        <v>1249</v>
      </c>
    </row>
    <row r="3784" spans="1:14" x14ac:dyDescent="0.2">
      <c r="A3784">
        <v>38</v>
      </c>
      <c r="B3784" s="7" t="s">
        <v>9534</v>
      </c>
      <c r="C3784" s="7">
        <v>1.3815</v>
      </c>
      <c r="D3784" s="7" t="s">
        <v>56895</v>
      </c>
      <c r="E3784">
        <v>684633.13</v>
      </c>
      <c r="F3784">
        <v>264272.37</v>
      </c>
      <c r="G3784">
        <v>181951.34</v>
      </c>
      <c r="H3784" s="7" t="s">
        <v>40827</v>
      </c>
      <c r="I3784" s="7" t="s">
        <v>40826</v>
      </c>
      <c r="J3784" s="7" t="s">
        <v>40825</v>
      </c>
      <c r="K3784" s="7" t="s">
        <v>40824</v>
      </c>
      <c r="L3784" s="7" t="s">
        <v>21776</v>
      </c>
      <c r="M3784" s="7" t="s">
        <v>9480</v>
      </c>
      <c r="N3784" s="7" t="s">
        <v>1249</v>
      </c>
    </row>
    <row r="3785" spans="1:14" x14ac:dyDescent="0.2">
      <c r="A3785">
        <v>39</v>
      </c>
      <c r="B3785" s="7" t="s">
        <v>9530</v>
      </c>
      <c r="C3785" s="7">
        <v>1.3815999999999999</v>
      </c>
      <c r="D3785" s="7" t="s">
        <v>56896</v>
      </c>
      <c r="E3785">
        <v>553962.21</v>
      </c>
      <c r="F3785">
        <v>406713.3</v>
      </c>
      <c r="G3785">
        <v>177919.58</v>
      </c>
      <c r="H3785" s="7" t="s">
        <v>40823</v>
      </c>
      <c r="I3785" s="7" t="s">
        <v>40822</v>
      </c>
      <c r="J3785" s="7" t="s">
        <v>40821</v>
      </c>
      <c r="K3785" s="7" t="s">
        <v>40820</v>
      </c>
      <c r="L3785" s="7" t="s">
        <v>21776</v>
      </c>
      <c r="M3785" s="7" t="s">
        <v>9480</v>
      </c>
      <c r="N3785" s="7" t="s">
        <v>1249</v>
      </c>
    </row>
    <row r="3786" spans="1:14" x14ac:dyDescent="0.2">
      <c r="A3786">
        <v>40</v>
      </c>
      <c r="B3786" s="7" t="s">
        <v>9526</v>
      </c>
      <c r="C3786" s="7">
        <v>1.3816999999999999</v>
      </c>
      <c r="D3786" s="7" t="s">
        <v>56897</v>
      </c>
      <c r="E3786">
        <v>538380.61</v>
      </c>
      <c r="F3786">
        <v>327365.45</v>
      </c>
      <c r="G3786">
        <v>121838.72</v>
      </c>
      <c r="H3786" s="7" t="s">
        <v>40819</v>
      </c>
      <c r="I3786" s="7" t="s">
        <v>40818</v>
      </c>
      <c r="J3786" s="7" t="s">
        <v>40817</v>
      </c>
      <c r="K3786" s="7" t="s">
        <v>40816</v>
      </c>
      <c r="L3786" s="7" t="s">
        <v>21776</v>
      </c>
      <c r="M3786" s="7" t="s">
        <v>9480</v>
      </c>
      <c r="N3786" s="7" t="s">
        <v>1249</v>
      </c>
    </row>
    <row r="3787" spans="1:14" x14ac:dyDescent="0.2">
      <c r="A3787">
        <v>41</v>
      </c>
      <c r="B3787" s="7" t="s">
        <v>9522</v>
      </c>
      <c r="C3787" s="7">
        <v>1.3817999999999999</v>
      </c>
      <c r="D3787" s="7" t="s">
        <v>56898</v>
      </c>
      <c r="E3787">
        <v>585649.37</v>
      </c>
      <c r="F3787">
        <v>247461.63</v>
      </c>
      <c r="G3787">
        <v>185545.01</v>
      </c>
      <c r="H3787" s="7" t="s">
        <v>40815</v>
      </c>
      <c r="I3787" s="7" t="s">
        <v>40814</v>
      </c>
      <c r="J3787" s="7" t="s">
        <v>40813</v>
      </c>
      <c r="K3787" s="7" t="s">
        <v>40812</v>
      </c>
      <c r="L3787" s="7" t="s">
        <v>21776</v>
      </c>
      <c r="M3787" s="7" t="s">
        <v>9480</v>
      </c>
      <c r="N3787" s="7" t="s">
        <v>1249</v>
      </c>
    </row>
    <row r="3788" spans="1:14" x14ac:dyDescent="0.2">
      <c r="A3788">
        <v>42</v>
      </c>
      <c r="B3788" s="7" t="s">
        <v>9518</v>
      </c>
      <c r="C3788" s="7">
        <v>1.3818999999999999</v>
      </c>
      <c r="D3788" s="7" t="s">
        <v>56899</v>
      </c>
      <c r="E3788">
        <v>698789.73</v>
      </c>
      <c r="F3788">
        <v>182050.77</v>
      </c>
      <c r="G3788">
        <v>86477.82</v>
      </c>
      <c r="H3788" s="7" t="s">
        <v>40811</v>
      </c>
      <c r="I3788" s="7" t="s">
        <v>40810</v>
      </c>
      <c r="J3788" s="7" t="s">
        <v>40809</v>
      </c>
      <c r="K3788" s="7" t="s">
        <v>40808</v>
      </c>
      <c r="L3788" s="7" t="s">
        <v>21776</v>
      </c>
      <c r="M3788" s="7" t="s">
        <v>9480</v>
      </c>
      <c r="N3788" s="7" t="s">
        <v>1249</v>
      </c>
    </row>
    <row r="3789" spans="1:14" x14ac:dyDescent="0.2">
      <c r="A3789">
        <v>43</v>
      </c>
      <c r="B3789" s="7" t="s">
        <v>9515</v>
      </c>
      <c r="C3789" s="7">
        <v>1.3819999999999999</v>
      </c>
      <c r="D3789" s="7" t="s">
        <v>56900</v>
      </c>
      <c r="E3789">
        <v>674833.15</v>
      </c>
      <c r="F3789">
        <v>180298.41</v>
      </c>
      <c r="G3789">
        <v>85511.83</v>
      </c>
      <c r="H3789" s="7" t="s">
        <v>40807</v>
      </c>
      <c r="I3789" s="7" t="s">
        <v>40806</v>
      </c>
      <c r="J3789" s="7" t="s">
        <v>40805</v>
      </c>
      <c r="K3789" s="7" t="s">
        <v>40804</v>
      </c>
      <c r="L3789" s="7" t="s">
        <v>21776</v>
      </c>
      <c r="M3789" s="7" t="s">
        <v>9480</v>
      </c>
      <c r="N3789" s="7" t="s">
        <v>1249</v>
      </c>
    </row>
    <row r="3790" spans="1:14" x14ac:dyDescent="0.2">
      <c r="A3790">
        <v>44</v>
      </c>
      <c r="B3790" s="7" t="s">
        <v>9511</v>
      </c>
      <c r="C3790" s="7">
        <v>1.3821000000000001</v>
      </c>
      <c r="D3790" s="7" t="s">
        <v>56901</v>
      </c>
      <c r="E3790">
        <v>566062.35</v>
      </c>
      <c r="F3790">
        <v>200934.84</v>
      </c>
      <c r="G3790">
        <v>90645.64</v>
      </c>
      <c r="H3790" s="7" t="s">
        <v>40803</v>
      </c>
      <c r="I3790" s="7" t="s">
        <v>40802</v>
      </c>
      <c r="J3790" s="7" t="s">
        <v>40801</v>
      </c>
      <c r="K3790" s="7" t="s">
        <v>9604</v>
      </c>
      <c r="L3790" s="7" t="s">
        <v>21776</v>
      </c>
      <c r="M3790" s="7" t="s">
        <v>9480</v>
      </c>
      <c r="N3790" s="7" t="s">
        <v>1249</v>
      </c>
    </row>
    <row r="3791" spans="1:14" x14ac:dyDescent="0.2">
      <c r="A3791">
        <v>45</v>
      </c>
      <c r="B3791" s="7" t="s">
        <v>9507</v>
      </c>
      <c r="C3791" s="7">
        <v>1.3822000000000001</v>
      </c>
      <c r="D3791" s="7" t="s">
        <v>56902</v>
      </c>
      <c r="E3791">
        <v>518192.1</v>
      </c>
      <c r="F3791">
        <v>334137.36</v>
      </c>
      <c r="G3791">
        <v>210029.3</v>
      </c>
      <c r="H3791" s="7" t="s">
        <v>40800</v>
      </c>
      <c r="I3791" s="7" t="s">
        <v>40799</v>
      </c>
      <c r="J3791" s="7" t="s">
        <v>40798</v>
      </c>
      <c r="K3791" s="7" t="s">
        <v>40797</v>
      </c>
      <c r="L3791" s="7" t="s">
        <v>21776</v>
      </c>
      <c r="M3791" s="7" t="s">
        <v>9480</v>
      </c>
      <c r="N3791" s="7" t="s">
        <v>1249</v>
      </c>
    </row>
    <row r="3792" spans="1:14" x14ac:dyDescent="0.2">
      <c r="A3792">
        <v>46</v>
      </c>
      <c r="B3792" s="7" t="s">
        <v>9503</v>
      </c>
      <c r="C3792" s="7">
        <v>1.3823000000000001</v>
      </c>
      <c r="D3792" s="7" t="s">
        <v>56903</v>
      </c>
      <c r="E3792">
        <v>528669.72</v>
      </c>
      <c r="F3792">
        <v>424427.32</v>
      </c>
      <c r="G3792">
        <v>203797.87</v>
      </c>
      <c r="H3792" s="7" t="s">
        <v>40796</v>
      </c>
      <c r="I3792" s="7" t="s">
        <v>40795</v>
      </c>
      <c r="J3792" s="7" t="s">
        <v>40794</v>
      </c>
      <c r="K3792" s="7" t="s">
        <v>40793</v>
      </c>
      <c r="L3792" s="7" t="s">
        <v>21776</v>
      </c>
      <c r="M3792" s="7" t="s">
        <v>9480</v>
      </c>
      <c r="N3792" s="7" t="s">
        <v>1249</v>
      </c>
    </row>
    <row r="3793" spans="1:14" x14ac:dyDescent="0.2">
      <c r="A3793">
        <v>47</v>
      </c>
      <c r="B3793" s="7" t="s">
        <v>9499</v>
      </c>
      <c r="C3793" s="7">
        <v>1.3824000000000001</v>
      </c>
      <c r="D3793" s="7" t="s">
        <v>56904</v>
      </c>
      <c r="E3793">
        <v>484446.28</v>
      </c>
      <c r="F3793">
        <v>348542.55</v>
      </c>
      <c r="G3793">
        <v>161506.54</v>
      </c>
      <c r="H3793" s="7" t="s">
        <v>40792</v>
      </c>
      <c r="I3793" s="7" t="s">
        <v>40791</v>
      </c>
      <c r="J3793" s="7" t="s">
        <v>40790</v>
      </c>
      <c r="K3793" s="7" t="s">
        <v>40789</v>
      </c>
      <c r="L3793" s="7" t="s">
        <v>21776</v>
      </c>
      <c r="M3793" s="7" t="s">
        <v>9480</v>
      </c>
      <c r="N3793" s="7" t="s">
        <v>1249</v>
      </c>
    </row>
    <row r="3794" spans="1:14" x14ac:dyDescent="0.2">
      <c r="A3794">
        <v>48</v>
      </c>
      <c r="B3794" s="7" t="s">
        <v>9495</v>
      </c>
      <c r="C3794" s="7">
        <v>1.3825000000000001</v>
      </c>
      <c r="D3794" s="7" t="s">
        <v>56905</v>
      </c>
      <c r="E3794">
        <v>259465.21</v>
      </c>
      <c r="F3794">
        <v>363892.04</v>
      </c>
      <c r="G3794">
        <v>79193.39</v>
      </c>
      <c r="H3794" s="7" t="s">
        <v>40788</v>
      </c>
      <c r="I3794" s="7" t="s">
        <v>40787</v>
      </c>
      <c r="J3794" s="7" t="s">
        <v>40786</v>
      </c>
      <c r="K3794" s="7" t="s">
        <v>40785</v>
      </c>
      <c r="L3794" s="7" t="s">
        <v>21776</v>
      </c>
      <c r="M3794" s="7" t="s">
        <v>9480</v>
      </c>
      <c r="N3794" s="7" t="s">
        <v>1249</v>
      </c>
    </row>
    <row r="3795" spans="1:14" x14ac:dyDescent="0.2">
      <c r="A3795">
        <v>49</v>
      </c>
      <c r="B3795" s="7" t="s">
        <v>9491</v>
      </c>
      <c r="C3795" s="7">
        <v>1.3826000000000001</v>
      </c>
      <c r="D3795" s="7" t="s">
        <v>56906</v>
      </c>
      <c r="E3795">
        <v>447913.43</v>
      </c>
      <c r="F3795">
        <v>369479.18</v>
      </c>
      <c r="G3795">
        <v>116440.7</v>
      </c>
      <c r="H3795" s="7" t="s">
        <v>40784</v>
      </c>
      <c r="I3795" s="7" t="s">
        <v>40783</v>
      </c>
      <c r="J3795" s="7" t="s">
        <v>40782</v>
      </c>
      <c r="K3795" s="7" t="s">
        <v>40781</v>
      </c>
      <c r="L3795" s="7" t="s">
        <v>21776</v>
      </c>
      <c r="M3795" s="7" t="s">
        <v>9480</v>
      </c>
      <c r="N3795" s="7" t="s">
        <v>1249</v>
      </c>
    </row>
    <row r="3796" spans="1:14" x14ac:dyDescent="0.2">
      <c r="A3796">
        <v>50</v>
      </c>
      <c r="B3796" s="7" t="s">
        <v>9488</v>
      </c>
      <c r="C3796" s="7">
        <v>1.3827</v>
      </c>
      <c r="D3796" s="7" t="s">
        <v>56907</v>
      </c>
      <c r="E3796">
        <v>434471.89</v>
      </c>
      <c r="F3796">
        <v>437751.47</v>
      </c>
      <c r="G3796">
        <v>85368.8</v>
      </c>
      <c r="H3796" s="7" t="s">
        <v>40780</v>
      </c>
      <c r="I3796" s="7" t="s">
        <v>40779</v>
      </c>
      <c r="J3796" s="7" t="s">
        <v>40778</v>
      </c>
      <c r="K3796" s="7" t="s">
        <v>13973</v>
      </c>
      <c r="L3796" s="7" t="s">
        <v>21776</v>
      </c>
      <c r="M3796" s="7" t="s">
        <v>9480</v>
      </c>
      <c r="N3796" s="7" t="s">
        <v>1249</v>
      </c>
    </row>
    <row r="3797" spans="1:14" x14ac:dyDescent="0.2">
      <c r="A3797">
        <v>51</v>
      </c>
      <c r="B3797" s="7" t="s">
        <v>9484</v>
      </c>
      <c r="C3797" s="7">
        <v>1.3828</v>
      </c>
      <c r="D3797" s="7" t="s">
        <v>56908</v>
      </c>
      <c r="E3797">
        <v>356962.48</v>
      </c>
      <c r="F3797">
        <v>454200.44</v>
      </c>
      <c r="G3797">
        <v>113069.09</v>
      </c>
      <c r="H3797" s="7" t="s">
        <v>40777</v>
      </c>
      <c r="I3797" s="7" t="s">
        <v>40776</v>
      </c>
      <c r="J3797" s="7" t="s">
        <v>40775</v>
      </c>
      <c r="K3797" s="7" t="s">
        <v>7493</v>
      </c>
      <c r="L3797" s="7" t="s">
        <v>21776</v>
      </c>
      <c r="M3797" s="7" t="s">
        <v>9480</v>
      </c>
      <c r="N3797" s="7" t="s">
        <v>1249</v>
      </c>
    </row>
    <row r="3798" spans="1:14" x14ac:dyDescent="0.2">
      <c r="A3798">
        <v>0</v>
      </c>
      <c r="B3798" s="7" t="s">
        <v>9679</v>
      </c>
      <c r="C3798" s="7">
        <v>1.3829</v>
      </c>
      <c r="D3798" s="7" t="s">
        <v>56909</v>
      </c>
      <c r="E3798">
        <v>9560.82</v>
      </c>
      <c r="F3798">
        <v>59100.87</v>
      </c>
      <c r="G3798">
        <v>1962.89</v>
      </c>
      <c r="H3798" s="7" t="s">
        <v>40774</v>
      </c>
      <c r="I3798" s="7" t="s">
        <v>40773</v>
      </c>
      <c r="J3798" s="7" t="s">
        <v>40772</v>
      </c>
      <c r="K3798" s="7" t="s">
        <v>40771</v>
      </c>
      <c r="L3798" s="7" t="s">
        <v>21776</v>
      </c>
      <c r="M3798" s="7" t="s">
        <v>9480</v>
      </c>
      <c r="N3798" s="7" t="s">
        <v>1212</v>
      </c>
    </row>
    <row r="3799" spans="1:14" x14ac:dyDescent="0.2">
      <c r="A3799">
        <v>1</v>
      </c>
      <c r="B3799" s="7" t="s">
        <v>9675</v>
      </c>
      <c r="C3799" s="7">
        <v>1.383</v>
      </c>
      <c r="D3799" s="7" t="s">
        <v>56910</v>
      </c>
      <c r="E3799">
        <v>9114</v>
      </c>
      <c r="F3799">
        <v>56820.04</v>
      </c>
      <c r="G3799">
        <v>1973.93</v>
      </c>
      <c r="H3799" s="7" t="s">
        <v>40770</v>
      </c>
      <c r="I3799" s="7" t="s">
        <v>40769</v>
      </c>
      <c r="J3799" s="7" t="s">
        <v>40768</v>
      </c>
      <c r="K3799" s="7" t="s">
        <v>40767</v>
      </c>
      <c r="L3799" s="7" t="s">
        <v>21776</v>
      </c>
      <c r="M3799" s="7" t="s">
        <v>9480</v>
      </c>
      <c r="N3799" s="7" t="s">
        <v>1212</v>
      </c>
    </row>
    <row r="3800" spans="1:14" x14ac:dyDescent="0.2">
      <c r="A3800">
        <v>2</v>
      </c>
      <c r="B3800" s="7" t="s">
        <v>9671</v>
      </c>
      <c r="C3800" s="7">
        <v>1.3831</v>
      </c>
      <c r="D3800" s="7" t="s">
        <v>56911</v>
      </c>
      <c r="E3800">
        <v>10029.299999999999</v>
      </c>
      <c r="F3800">
        <v>61398.63</v>
      </c>
      <c r="G3800">
        <v>2771.39</v>
      </c>
      <c r="H3800" s="7" t="s">
        <v>40766</v>
      </c>
      <c r="I3800" s="7" t="s">
        <v>40765</v>
      </c>
      <c r="J3800" s="7" t="s">
        <v>40764</v>
      </c>
      <c r="K3800" s="7" t="s">
        <v>40763</v>
      </c>
      <c r="L3800" s="7" t="s">
        <v>21776</v>
      </c>
      <c r="M3800" s="7" t="s">
        <v>9480</v>
      </c>
      <c r="N3800" s="7" t="s">
        <v>1212</v>
      </c>
    </row>
    <row r="3801" spans="1:14" x14ac:dyDescent="0.2">
      <c r="A3801">
        <v>3</v>
      </c>
      <c r="B3801" s="7" t="s">
        <v>9667</v>
      </c>
      <c r="C3801" s="7">
        <v>1.3832</v>
      </c>
      <c r="D3801" s="7" t="s">
        <v>56912</v>
      </c>
      <c r="E3801">
        <v>9441.16</v>
      </c>
      <c r="F3801">
        <v>70441.52</v>
      </c>
      <c r="G3801">
        <v>5143.87</v>
      </c>
      <c r="H3801" s="7" t="s">
        <v>40762</v>
      </c>
      <c r="I3801" s="7" t="s">
        <v>40761</v>
      </c>
      <c r="J3801" s="7" t="s">
        <v>40760</v>
      </c>
      <c r="K3801" s="7" t="s">
        <v>40759</v>
      </c>
      <c r="L3801" s="7" t="s">
        <v>21776</v>
      </c>
      <c r="M3801" s="7" t="s">
        <v>9480</v>
      </c>
      <c r="N3801" s="7" t="s">
        <v>1212</v>
      </c>
    </row>
    <row r="3802" spans="1:14" x14ac:dyDescent="0.2">
      <c r="A3802">
        <v>4</v>
      </c>
      <c r="B3802" s="7" t="s">
        <v>9663</v>
      </c>
      <c r="C3802" s="7">
        <v>1.3833</v>
      </c>
      <c r="D3802" s="7" t="s">
        <v>56913</v>
      </c>
      <c r="E3802">
        <v>8422.19</v>
      </c>
      <c r="F3802">
        <v>43655.05</v>
      </c>
      <c r="G3802">
        <v>1231.47</v>
      </c>
      <c r="H3802" s="7" t="s">
        <v>40758</v>
      </c>
      <c r="I3802" s="7" t="s">
        <v>40757</v>
      </c>
      <c r="J3802" s="7" t="s">
        <v>40756</v>
      </c>
      <c r="K3802" s="7" t="s">
        <v>23</v>
      </c>
      <c r="L3802" s="7" t="s">
        <v>21776</v>
      </c>
      <c r="M3802" s="7" t="s">
        <v>9480</v>
      </c>
      <c r="N3802" s="7" t="s">
        <v>1212</v>
      </c>
    </row>
    <row r="3803" spans="1:14" x14ac:dyDescent="0.2">
      <c r="A3803">
        <v>5</v>
      </c>
      <c r="B3803" s="7" t="s">
        <v>9659</v>
      </c>
      <c r="C3803" s="7">
        <v>1.3834</v>
      </c>
      <c r="D3803" s="7" t="s">
        <v>56914</v>
      </c>
      <c r="E3803">
        <v>9062.48</v>
      </c>
      <c r="F3803">
        <v>52842.3</v>
      </c>
      <c r="G3803">
        <v>1517.4</v>
      </c>
      <c r="H3803" s="7" t="s">
        <v>40755</v>
      </c>
      <c r="I3803" s="7" t="s">
        <v>40754</v>
      </c>
      <c r="J3803" s="7" t="s">
        <v>40753</v>
      </c>
      <c r="K3803" s="7" t="s">
        <v>23</v>
      </c>
      <c r="L3803" s="7" t="s">
        <v>21776</v>
      </c>
      <c r="M3803" s="7" t="s">
        <v>9480</v>
      </c>
      <c r="N3803" s="7" t="s">
        <v>1212</v>
      </c>
    </row>
    <row r="3804" spans="1:14" x14ac:dyDescent="0.2">
      <c r="A3804">
        <v>6</v>
      </c>
      <c r="B3804" s="7" t="s">
        <v>9656</v>
      </c>
      <c r="C3804" s="7">
        <v>1.3835</v>
      </c>
      <c r="D3804" s="7" t="s">
        <v>56915</v>
      </c>
      <c r="E3804">
        <v>8852.56</v>
      </c>
      <c r="F3804">
        <v>56481.59</v>
      </c>
      <c r="G3804">
        <v>1724.7</v>
      </c>
      <c r="H3804" s="7" t="s">
        <v>40752</v>
      </c>
      <c r="I3804" s="7" t="s">
        <v>40751</v>
      </c>
      <c r="J3804" s="7" t="s">
        <v>40750</v>
      </c>
      <c r="K3804" s="7" t="s">
        <v>24216</v>
      </c>
      <c r="L3804" s="7" t="s">
        <v>21776</v>
      </c>
      <c r="M3804" s="7" t="s">
        <v>9480</v>
      </c>
      <c r="N3804" s="7" t="s">
        <v>1212</v>
      </c>
    </row>
    <row r="3805" spans="1:14" x14ac:dyDescent="0.2">
      <c r="A3805">
        <v>7</v>
      </c>
      <c r="B3805" s="7" t="s">
        <v>9652</v>
      </c>
      <c r="C3805" s="7">
        <v>1.3835999999999999</v>
      </c>
      <c r="D3805" s="7" t="s">
        <v>56916</v>
      </c>
      <c r="E3805">
        <v>9100.1</v>
      </c>
      <c r="F3805">
        <v>55557.73</v>
      </c>
      <c r="G3805">
        <v>1578.23</v>
      </c>
      <c r="H3805" s="7" t="s">
        <v>40749</v>
      </c>
      <c r="I3805" s="7" t="s">
        <v>40748</v>
      </c>
      <c r="J3805" s="7" t="s">
        <v>40747</v>
      </c>
      <c r="K3805" s="7" t="s">
        <v>40746</v>
      </c>
      <c r="L3805" s="7" t="s">
        <v>21776</v>
      </c>
      <c r="M3805" s="7" t="s">
        <v>9480</v>
      </c>
      <c r="N3805" s="7" t="s">
        <v>1212</v>
      </c>
    </row>
    <row r="3806" spans="1:14" x14ac:dyDescent="0.2">
      <c r="A3806">
        <v>8</v>
      </c>
      <c r="B3806" s="7" t="s">
        <v>9648</v>
      </c>
      <c r="C3806" s="7">
        <v>1.3836999999999999</v>
      </c>
      <c r="D3806" s="7" t="s">
        <v>56917</v>
      </c>
      <c r="E3806">
        <v>9278.4</v>
      </c>
      <c r="F3806">
        <v>61450.22</v>
      </c>
      <c r="G3806">
        <v>1682.81</v>
      </c>
      <c r="H3806" s="7" t="s">
        <v>40745</v>
      </c>
      <c r="I3806" s="7" t="s">
        <v>40744</v>
      </c>
      <c r="J3806" s="7" t="s">
        <v>40743</v>
      </c>
      <c r="K3806" s="7" t="s">
        <v>23</v>
      </c>
      <c r="L3806" s="7" t="s">
        <v>21776</v>
      </c>
      <c r="M3806" s="7" t="s">
        <v>9480</v>
      </c>
      <c r="N3806" s="7" t="s">
        <v>1212</v>
      </c>
    </row>
    <row r="3807" spans="1:14" x14ac:dyDescent="0.2">
      <c r="A3807">
        <v>9</v>
      </c>
      <c r="B3807" s="7" t="s">
        <v>9645</v>
      </c>
      <c r="C3807" s="7">
        <v>1.3837999999999999</v>
      </c>
      <c r="D3807" s="7" t="s">
        <v>56918</v>
      </c>
      <c r="E3807">
        <v>7986.6</v>
      </c>
      <c r="F3807">
        <v>65584.52</v>
      </c>
      <c r="G3807">
        <v>2219.92</v>
      </c>
      <c r="H3807" s="7" t="s">
        <v>40742</v>
      </c>
      <c r="I3807" s="7" t="s">
        <v>40741</v>
      </c>
      <c r="J3807" s="7" t="s">
        <v>40740</v>
      </c>
      <c r="K3807" s="7" t="s">
        <v>1761</v>
      </c>
      <c r="L3807" s="7" t="s">
        <v>21776</v>
      </c>
      <c r="M3807" s="7" t="s">
        <v>9480</v>
      </c>
      <c r="N3807" s="7" t="s">
        <v>1212</v>
      </c>
    </row>
    <row r="3808" spans="1:14" x14ac:dyDescent="0.2">
      <c r="A3808">
        <v>10</v>
      </c>
      <c r="B3808" s="7" t="s">
        <v>9643</v>
      </c>
      <c r="C3808" s="7">
        <v>1.3838999999999999</v>
      </c>
      <c r="D3808" s="7" t="s">
        <v>56919</v>
      </c>
      <c r="E3808">
        <v>10968.01</v>
      </c>
      <c r="F3808">
        <v>60049.75</v>
      </c>
      <c r="G3808">
        <v>1952.54</v>
      </c>
      <c r="H3808" s="7" t="s">
        <v>40739</v>
      </c>
      <c r="I3808" s="7" t="s">
        <v>40738</v>
      </c>
      <c r="J3808" s="7" t="s">
        <v>40737</v>
      </c>
      <c r="K3808" s="7" t="s">
        <v>23</v>
      </c>
      <c r="L3808" s="7" t="s">
        <v>21776</v>
      </c>
      <c r="M3808" s="7" t="s">
        <v>9480</v>
      </c>
      <c r="N3808" s="7" t="s">
        <v>1212</v>
      </c>
    </row>
    <row r="3809" spans="1:14" x14ac:dyDescent="0.2">
      <c r="A3809">
        <v>11</v>
      </c>
      <c r="B3809" s="7" t="s">
        <v>9640</v>
      </c>
      <c r="C3809" s="7">
        <v>1.3839999999999999</v>
      </c>
      <c r="D3809" s="7" t="s">
        <v>56920</v>
      </c>
      <c r="E3809">
        <v>11357.01</v>
      </c>
      <c r="F3809">
        <v>61269.72</v>
      </c>
      <c r="G3809">
        <v>2173.86</v>
      </c>
      <c r="H3809" s="7" t="s">
        <v>40736</v>
      </c>
      <c r="I3809" s="7" t="s">
        <v>40735</v>
      </c>
      <c r="J3809" s="7" t="s">
        <v>40734</v>
      </c>
      <c r="K3809" s="7" t="s">
        <v>40733</v>
      </c>
      <c r="L3809" s="7" t="s">
        <v>21776</v>
      </c>
      <c r="M3809" s="7" t="s">
        <v>9480</v>
      </c>
      <c r="N3809" s="7" t="s">
        <v>1212</v>
      </c>
    </row>
    <row r="3810" spans="1:14" x14ac:dyDescent="0.2">
      <c r="A3810">
        <v>12</v>
      </c>
      <c r="B3810" s="7" t="s">
        <v>9637</v>
      </c>
      <c r="C3810" s="7">
        <v>1.3841000000000001</v>
      </c>
      <c r="D3810" s="7" t="s">
        <v>56921</v>
      </c>
      <c r="E3810">
        <v>14488.94</v>
      </c>
      <c r="F3810">
        <v>66598.009999999995</v>
      </c>
      <c r="G3810">
        <v>2091.96</v>
      </c>
      <c r="H3810" s="7" t="s">
        <v>40732</v>
      </c>
      <c r="I3810" s="7" t="s">
        <v>40731</v>
      </c>
      <c r="J3810" s="7" t="s">
        <v>40730</v>
      </c>
      <c r="K3810" s="7" t="s">
        <v>40729</v>
      </c>
      <c r="L3810" s="7" t="s">
        <v>21776</v>
      </c>
      <c r="M3810" s="7" t="s">
        <v>9480</v>
      </c>
      <c r="N3810" s="7" t="s">
        <v>1212</v>
      </c>
    </row>
    <row r="3811" spans="1:14" x14ac:dyDescent="0.2">
      <c r="A3811">
        <v>13</v>
      </c>
      <c r="B3811" s="7" t="s">
        <v>9633</v>
      </c>
      <c r="C3811" s="7">
        <v>1.3842000000000001</v>
      </c>
      <c r="D3811" s="7" t="s">
        <v>56922</v>
      </c>
      <c r="E3811">
        <v>16855.29</v>
      </c>
      <c r="F3811">
        <v>68404.44</v>
      </c>
      <c r="G3811">
        <v>2557.0700000000002</v>
      </c>
      <c r="H3811" s="7" t="s">
        <v>40728</v>
      </c>
      <c r="I3811" s="7" t="s">
        <v>40727</v>
      </c>
      <c r="J3811" s="7" t="s">
        <v>40726</v>
      </c>
      <c r="K3811" s="7" t="s">
        <v>23</v>
      </c>
      <c r="L3811" s="7" t="s">
        <v>21776</v>
      </c>
      <c r="M3811" s="7" t="s">
        <v>9480</v>
      </c>
      <c r="N3811" s="7" t="s">
        <v>1212</v>
      </c>
    </row>
    <row r="3812" spans="1:14" x14ac:dyDescent="0.2">
      <c r="A3812">
        <v>14</v>
      </c>
      <c r="B3812" s="7" t="s">
        <v>9629</v>
      </c>
      <c r="C3812" s="7">
        <v>1.3843000000000001</v>
      </c>
      <c r="D3812" s="7" t="s">
        <v>56923</v>
      </c>
      <c r="E3812">
        <v>16666.21</v>
      </c>
      <c r="F3812">
        <v>67688.59</v>
      </c>
      <c r="G3812">
        <v>2707.32</v>
      </c>
      <c r="H3812" s="7" t="s">
        <v>40725</v>
      </c>
      <c r="I3812" s="7" t="s">
        <v>40724</v>
      </c>
      <c r="J3812" s="7" t="s">
        <v>40723</v>
      </c>
      <c r="K3812" s="7" t="s">
        <v>23</v>
      </c>
      <c r="L3812" s="7" t="s">
        <v>21776</v>
      </c>
      <c r="M3812" s="7" t="s">
        <v>9480</v>
      </c>
      <c r="N3812" s="7" t="s">
        <v>1212</v>
      </c>
    </row>
    <row r="3813" spans="1:14" x14ac:dyDescent="0.2">
      <c r="A3813">
        <v>15</v>
      </c>
      <c r="B3813" s="7" t="s">
        <v>9626</v>
      </c>
      <c r="C3813" s="7">
        <v>1.3844000000000001</v>
      </c>
      <c r="D3813" s="7" t="s">
        <v>56924</v>
      </c>
      <c r="E3813">
        <v>17414.419999999998</v>
      </c>
      <c r="F3813">
        <v>70736.72</v>
      </c>
      <c r="G3813">
        <v>3134.92</v>
      </c>
      <c r="H3813" s="7" t="s">
        <v>40722</v>
      </c>
      <c r="I3813" s="7" t="s">
        <v>40721</v>
      </c>
      <c r="J3813" s="7" t="s">
        <v>40720</v>
      </c>
      <c r="K3813" s="7" t="s">
        <v>23</v>
      </c>
      <c r="L3813" s="7" t="s">
        <v>21776</v>
      </c>
      <c r="M3813" s="7" t="s">
        <v>9480</v>
      </c>
      <c r="N3813" s="7" t="s">
        <v>1212</v>
      </c>
    </row>
    <row r="3814" spans="1:14" x14ac:dyDescent="0.2">
      <c r="A3814">
        <v>16</v>
      </c>
      <c r="B3814" s="7" t="s">
        <v>9622</v>
      </c>
      <c r="C3814" s="7">
        <v>1.3845000000000001</v>
      </c>
      <c r="D3814" s="7" t="s">
        <v>56925</v>
      </c>
      <c r="E3814">
        <v>17530.05</v>
      </c>
      <c r="F3814">
        <v>75640.39</v>
      </c>
      <c r="G3814">
        <v>3252.69</v>
      </c>
      <c r="H3814" s="7" t="s">
        <v>40719</v>
      </c>
      <c r="I3814" s="7" t="s">
        <v>40718</v>
      </c>
      <c r="J3814" s="7" t="s">
        <v>40717</v>
      </c>
      <c r="K3814" s="7" t="s">
        <v>40716</v>
      </c>
      <c r="L3814" s="7" t="s">
        <v>21776</v>
      </c>
      <c r="M3814" s="7" t="s">
        <v>9480</v>
      </c>
      <c r="N3814" s="7" t="s">
        <v>1212</v>
      </c>
    </row>
    <row r="3815" spans="1:14" x14ac:dyDescent="0.2">
      <c r="A3815">
        <v>17</v>
      </c>
      <c r="B3815" s="7" t="s">
        <v>9618</v>
      </c>
      <c r="C3815" s="7">
        <v>1.3846000000000001</v>
      </c>
      <c r="D3815" s="7" t="s">
        <v>56926</v>
      </c>
      <c r="E3815">
        <v>13732.36</v>
      </c>
      <c r="F3815">
        <v>78138.81</v>
      </c>
      <c r="G3815">
        <v>2802.01</v>
      </c>
      <c r="H3815" s="7" t="s">
        <v>40715</v>
      </c>
      <c r="I3815" s="7" t="s">
        <v>40714</v>
      </c>
      <c r="J3815" s="7" t="s">
        <v>40713</v>
      </c>
      <c r="K3815" s="7" t="s">
        <v>40712</v>
      </c>
      <c r="L3815" s="7" t="s">
        <v>21776</v>
      </c>
      <c r="M3815" s="7" t="s">
        <v>9480</v>
      </c>
      <c r="N3815" s="7" t="s">
        <v>1212</v>
      </c>
    </row>
    <row r="3816" spans="1:14" x14ac:dyDescent="0.2">
      <c r="A3816">
        <v>18</v>
      </c>
      <c r="B3816" s="7" t="s">
        <v>9614</v>
      </c>
      <c r="C3816" s="7">
        <v>1.3847</v>
      </c>
      <c r="D3816" s="7" t="s">
        <v>56927</v>
      </c>
      <c r="E3816">
        <v>15022.11</v>
      </c>
      <c r="F3816">
        <v>73966.5</v>
      </c>
      <c r="G3816">
        <v>3405.65</v>
      </c>
      <c r="H3816" s="7" t="s">
        <v>40711</v>
      </c>
      <c r="I3816" s="7" t="s">
        <v>40710</v>
      </c>
      <c r="J3816" s="7" t="s">
        <v>40709</v>
      </c>
      <c r="K3816" s="7" t="s">
        <v>16116</v>
      </c>
      <c r="L3816" s="7" t="s">
        <v>21776</v>
      </c>
      <c r="M3816" s="7" t="s">
        <v>9480</v>
      </c>
      <c r="N3816" s="7" t="s">
        <v>1212</v>
      </c>
    </row>
    <row r="3817" spans="1:14" x14ac:dyDescent="0.2">
      <c r="A3817">
        <v>19</v>
      </c>
      <c r="B3817" s="7" t="s">
        <v>9610</v>
      </c>
      <c r="C3817" s="7">
        <v>1.3848</v>
      </c>
      <c r="D3817" s="7" t="s">
        <v>56928</v>
      </c>
      <c r="E3817">
        <v>15863.47</v>
      </c>
      <c r="F3817">
        <v>79507.42</v>
      </c>
      <c r="G3817">
        <v>4255.3599999999997</v>
      </c>
      <c r="H3817" s="7" t="s">
        <v>38826</v>
      </c>
      <c r="I3817" s="7" t="s">
        <v>40708</v>
      </c>
      <c r="J3817" s="7" t="s">
        <v>40707</v>
      </c>
      <c r="K3817" s="7" t="s">
        <v>40706</v>
      </c>
      <c r="L3817" s="7" t="s">
        <v>21776</v>
      </c>
      <c r="M3817" s="7" t="s">
        <v>9480</v>
      </c>
      <c r="N3817" s="7" t="s">
        <v>1212</v>
      </c>
    </row>
    <row r="3818" spans="1:14" x14ac:dyDescent="0.2">
      <c r="A3818">
        <v>20</v>
      </c>
      <c r="B3818" s="7" t="s">
        <v>9606</v>
      </c>
      <c r="C3818" s="7">
        <v>1.3849</v>
      </c>
      <c r="D3818" s="7" t="s">
        <v>56929</v>
      </c>
      <c r="E3818">
        <v>20926.28</v>
      </c>
      <c r="F3818">
        <v>77899.460000000006</v>
      </c>
      <c r="G3818">
        <v>5741.75</v>
      </c>
      <c r="H3818" s="7" t="s">
        <v>40705</v>
      </c>
      <c r="I3818" s="7" t="s">
        <v>40704</v>
      </c>
      <c r="J3818" s="7" t="s">
        <v>40703</v>
      </c>
      <c r="K3818" s="7" t="s">
        <v>14484</v>
      </c>
      <c r="L3818" s="7" t="s">
        <v>21776</v>
      </c>
      <c r="M3818" s="7" t="s">
        <v>9480</v>
      </c>
      <c r="N3818" s="7" t="s">
        <v>1212</v>
      </c>
    </row>
    <row r="3819" spans="1:14" x14ac:dyDescent="0.2">
      <c r="A3819">
        <v>21</v>
      </c>
      <c r="B3819" s="7" t="s">
        <v>9602</v>
      </c>
      <c r="C3819" s="7">
        <v>1.385</v>
      </c>
      <c r="D3819" s="7" t="s">
        <v>56930</v>
      </c>
      <c r="E3819">
        <v>16079.16</v>
      </c>
      <c r="F3819">
        <v>80211.44</v>
      </c>
      <c r="G3819">
        <v>6277.21</v>
      </c>
      <c r="H3819" s="7" t="s">
        <v>40702</v>
      </c>
      <c r="I3819" s="7" t="s">
        <v>40701</v>
      </c>
      <c r="J3819" s="7" t="s">
        <v>40700</v>
      </c>
      <c r="K3819" s="7" t="s">
        <v>40699</v>
      </c>
      <c r="L3819" s="7" t="s">
        <v>21776</v>
      </c>
      <c r="M3819" s="7" t="s">
        <v>9480</v>
      </c>
      <c r="N3819" s="7" t="s">
        <v>1212</v>
      </c>
    </row>
    <row r="3820" spans="1:14" x14ac:dyDescent="0.2">
      <c r="A3820">
        <v>22</v>
      </c>
      <c r="B3820" s="7" t="s">
        <v>9598</v>
      </c>
      <c r="C3820" s="7">
        <v>1.3851</v>
      </c>
      <c r="D3820" s="7" t="s">
        <v>56931</v>
      </c>
      <c r="E3820">
        <v>14627.32</v>
      </c>
      <c r="F3820">
        <v>82110.02</v>
      </c>
      <c r="G3820">
        <v>9886.51</v>
      </c>
      <c r="H3820" s="7" t="s">
        <v>40698</v>
      </c>
      <c r="I3820" s="7" t="s">
        <v>40697</v>
      </c>
      <c r="J3820" s="7" t="s">
        <v>40696</v>
      </c>
      <c r="K3820" s="7" t="s">
        <v>40695</v>
      </c>
      <c r="L3820" s="7" t="s">
        <v>21776</v>
      </c>
      <c r="M3820" s="7" t="s">
        <v>9480</v>
      </c>
      <c r="N3820" s="7" t="s">
        <v>1212</v>
      </c>
    </row>
    <row r="3821" spans="1:14" x14ac:dyDescent="0.2">
      <c r="A3821">
        <v>23</v>
      </c>
      <c r="B3821" s="7" t="s">
        <v>9594</v>
      </c>
      <c r="C3821" s="7">
        <v>1.3852</v>
      </c>
      <c r="D3821" s="7" t="s">
        <v>56932</v>
      </c>
      <c r="E3821">
        <v>15914.63</v>
      </c>
      <c r="F3821">
        <v>93315.97</v>
      </c>
      <c r="G3821">
        <v>9427.32</v>
      </c>
      <c r="H3821" s="7" t="s">
        <v>40694</v>
      </c>
      <c r="I3821" s="7" t="s">
        <v>40693</v>
      </c>
      <c r="J3821" s="7" t="s">
        <v>40692</v>
      </c>
      <c r="K3821" s="7" t="s">
        <v>40691</v>
      </c>
      <c r="L3821" s="7" t="s">
        <v>21776</v>
      </c>
      <c r="M3821" s="7" t="s">
        <v>9480</v>
      </c>
      <c r="N3821" s="7" t="s">
        <v>1212</v>
      </c>
    </row>
    <row r="3822" spans="1:14" x14ac:dyDescent="0.2">
      <c r="A3822">
        <v>24</v>
      </c>
      <c r="B3822" s="7" t="s">
        <v>9590</v>
      </c>
      <c r="C3822" s="7">
        <v>1.3853</v>
      </c>
      <c r="D3822" s="7" t="s">
        <v>56933</v>
      </c>
      <c r="E3822">
        <v>15126.45</v>
      </c>
      <c r="F3822">
        <v>96588.25</v>
      </c>
      <c r="G3822">
        <v>9530.83</v>
      </c>
      <c r="H3822" s="7" t="s">
        <v>40690</v>
      </c>
      <c r="I3822" s="7" t="s">
        <v>40689</v>
      </c>
      <c r="J3822" s="7" t="s">
        <v>40688</v>
      </c>
      <c r="K3822" s="7" t="s">
        <v>40687</v>
      </c>
      <c r="L3822" s="7" t="s">
        <v>21776</v>
      </c>
      <c r="M3822" s="7" t="s">
        <v>9480</v>
      </c>
      <c r="N3822" s="7" t="s">
        <v>1212</v>
      </c>
    </row>
    <row r="3823" spans="1:14" x14ac:dyDescent="0.2">
      <c r="A3823">
        <v>25</v>
      </c>
      <c r="B3823" s="7" t="s">
        <v>9586</v>
      </c>
      <c r="C3823" s="7">
        <v>1.3854</v>
      </c>
      <c r="D3823" s="7" t="s">
        <v>56934</v>
      </c>
      <c r="E3823">
        <v>15757.59</v>
      </c>
      <c r="F3823">
        <v>97347.96</v>
      </c>
      <c r="G3823">
        <v>9152.69</v>
      </c>
      <c r="H3823" s="7" t="s">
        <v>40686</v>
      </c>
      <c r="I3823" s="7" t="s">
        <v>40685</v>
      </c>
      <c r="J3823" s="7" t="s">
        <v>40684</v>
      </c>
      <c r="K3823" s="7" t="s">
        <v>40683</v>
      </c>
      <c r="L3823" s="7" t="s">
        <v>21776</v>
      </c>
      <c r="M3823" s="7" t="s">
        <v>9480</v>
      </c>
      <c r="N3823" s="7" t="s">
        <v>1212</v>
      </c>
    </row>
    <row r="3824" spans="1:14" x14ac:dyDescent="0.2">
      <c r="A3824">
        <v>26</v>
      </c>
      <c r="B3824" s="7" t="s">
        <v>9582</v>
      </c>
      <c r="C3824" s="7">
        <v>1.3855</v>
      </c>
      <c r="D3824" s="7" t="s">
        <v>56935</v>
      </c>
      <c r="E3824">
        <v>14452.83</v>
      </c>
      <c r="F3824">
        <v>90386.240000000005</v>
      </c>
      <c r="G3824">
        <v>15029.71</v>
      </c>
      <c r="H3824" s="7" t="s">
        <v>40682</v>
      </c>
      <c r="I3824" s="7" t="s">
        <v>40681</v>
      </c>
      <c r="J3824" s="7" t="s">
        <v>40680</v>
      </c>
      <c r="K3824" s="7" t="s">
        <v>40679</v>
      </c>
      <c r="L3824" s="7" t="s">
        <v>21776</v>
      </c>
      <c r="M3824" s="7" t="s">
        <v>9480</v>
      </c>
      <c r="N3824" s="7" t="s">
        <v>1212</v>
      </c>
    </row>
    <row r="3825" spans="1:14" x14ac:dyDescent="0.2">
      <c r="A3825">
        <v>27</v>
      </c>
      <c r="B3825" s="7" t="s">
        <v>9578</v>
      </c>
      <c r="C3825" s="7">
        <v>1.3855999999999999</v>
      </c>
      <c r="D3825" s="7" t="s">
        <v>56936</v>
      </c>
      <c r="E3825">
        <v>17469.3</v>
      </c>
      <c r="F3825">
        <v>91178.240000000005</v>
      </c>
      <c r="G3825">
        <v>19044.12</v>
      </c>
      <c r="H3825" s="7" t="s">
        <v>40678</v>
      </c>
      <c r="I3825" s="7" t="s">
        <v>40677</v>
      </c>
      <c r="J3825" s="7" t="s">
        <v>40676</v>
      </c>
      <c r="K3825" s="7" t="s">
        <v>40675</v>
      </c>
      <c r="L3825" s="7" t="s">
        <v>21776</v>
      </c>
      <c r="M3825" s="7" t="s">
        <v>9480</v>
      </c>
      <c r="N3825" s="7" t="s">
        <v>1212</v>
      </c>
    </row>
    <row r="3826" spans="1:14" x14ac:dyDescent="0.2">
      <c r="A3826">
        <v>28</v>
      </c>
      <c r="B3826" s="7" t="s">
        <v>9574</v>
      </c>
      <c r="C3826" s="7">
        <v>1.3856999999999999</v>
      </c>
      <c r="D3826" s="7" t="s">
        <v>56937</v>
      </c>
      <c r="E3826">
        <v>19442.509999999998</v>
      </c>
      <c r="F3826">
        <v>89225.97</v>
      </c>
      <c r="G3826">
        <v>19115.07</v>
      </c>
      <c r="H3826" s="7" t="s">
        <v>40674</v>
      </c>
      <c r="I3826" s="7" t="s">
        <v>40673</v>
      </c>
      <c r="J3826" s="7" t="s">
        <v>40672</v>
      </c>
      <c r="K3826" s="7" t="s">
        <v>40671</v>
      </c>
      <c r="L3826" s="7" t="s">
        <v>21776</v>
      </c>
      <c r="M3826" s="7" t="s">
        <v>9480</v>
      </c>
      <c r="N3826" s="7" t="s">
        <v>1212</v>
      </c>
    </row>
    <row r="3827" spans="1:14" x14ac:dyDescent="0.2">
      <c r="A3827">
        <v>29</v>
      </c>
      <c r="B3827" s="7" t="s">
        <v>9570</v>
      </c>
      <c r="C3827" s="7">
        <v>1.3857999999999999</v>
      </c>
      <c r="D3827" s="7" t="s">
        <v>56938</v>
      </c>
      <c r="E3827">
        <v>16444.14</v>
      </c>
      <c r="F3827">
        <v>100386.68</v>
      </c>
      <c r="G3827">
        <v>21893.15</v>
      </c>
      <c r="H3827" s="7" t="s">
        <v>40670</v>
      </c>
      <c r="I3827" s="7" t="s">
        <v>40669</v>
      </c>
      <c r="J3827" s="7" t="s">
        <v>40668</v>
      </c>
      <c r="K3827" s="7" t="s">
        <v>40667</v>
      </c>
      <c r="L3827" s="7" t="s">
        <v>21776</v>
      </c>
      <c r="M3827" s="7" t="s">
        <v>9480</v>
      </c>
      <c r="N3827" s="7" t="s">
        <v>1212</v>
      </c>
    </row>
    <row r="3828" spans="1:14" x14ac:dyDescent="0.2">
      <c r="A3828">
        <v>30</v>
      </c>
      <c r="B3828" s="7" t="s">
        <v>9566</v>
      </c>
      <c r="C3828" s="7">
        <v>1.3858999999999999</v>
      </c>
      <c r="D3828" s="7" t="s">
        <v>56939</v>
      </c>
      <c r="E3828">
        <v>13152.88</v>
      </c>
      <c r="F3828">
        <v>109784.28</v>
      </c>
      <c r="G3828">
        <v>12495.73</v>
      </c>
      <c r="H3828" s="7" t="s">
        <v>40666</v>
      </c>
      <c r="I3828" s="7" t="s">
        <v>40665</v>
      </c>
      <c r="J3828" s="7" t="s">
        <v>40664</v>
      </c>
      <c r="K3828" s="7" t="s">
        <v>40663</v>
      </c>
      <c r="L3828" s="7" t="s">
        <v>21776</v>
      </c>
      <c r="M3828" s="7" t="s">
        <v>9480</v>
      </c>
      <c r="N3828" s="7" t="s">
        <v>1212</v>
      </c>
    </row>
    <row r="3829" spans="1:14" x14ac:dyDescent="0.2">
      <c r="A3829">
        <v>31</v>
      </c>
      <c r="B3829" s="7" t="s">
        <v>9562</v>
      </c>
      <c r="C3829" s="7">
        <v>1.3859999999999999</v>
      </c>
      <c r="D3829" s="7" t="s">
        <v>56940</v>
      </c>
      <c r="E3829">
        <v>10857.82</v>
      </c>
      <c r="F3829">
        <v>105336.69</v>
      </c>
      <c r="G3829">
        <v>17819.68</v>
      </c>
      <c r="H3829" s="7" t="s">
        <v>40662</v>
      </c>
      <c r="I3829" s="7" t="s">
        <v>40661</v>
      </c>
      <c r="J3829" s="7" t="s">
        <v>40660</v>
      </c>
      <c r="K3829" s="7" t="s">
        <v>40659</v>
      </c>
      <c r="L3829" s="7" t="s">
        <v>21776</v>
      </c>
      <c r="M3829" s="7" t="s">
        <v>9480</v>
      </c>
      <c r="N3829" s="7" t="s">
        <v>1212</v>
      </c>
    </row>
    <row r="3830" spans="1:14" x14ac:dyDescent="0.2">
      <c r="A3830">
        <v>32</v>
      </c>
      <c r="B3830" s="7" t="s">
        <v>9558</v>
      </c>
      <c r="C3830" s="7">
        <v>1.3861000000000001</v>
      </c>
      <c r="D3830" s="7" t="s">
        <v>56941</v>
      </c>
      <c r="E3830">
        <v>11249.01</v>
      </c>
      <c r="F3830">
        <v>98565.23</v>
      </c>
      <c r="G3830">
        <v>23505.68</v>
      </c>
      <c r="H3830" s="7" t="s">
        <v>40658</v>
      </c>
      <c r="I3830" s="7" t="s">
        <v>40657</v>
      </c>
      <c r="J3830" s="7" t="s">
        <v>40656</v>
      </c>
      <c r="K3830" s="7" t="s">
        <v>40655</v>
      </c>
      <c r="L3830" s="7" t="s">
        <v>21776</v>
      </c>
      <c r="M3830" s="7" t="s">
        <v>9480</v>
      </c>
      <c r="N3830" s="7" t="s">
        <v>1212</v>
      </c>
    </row>
    <row r="3831" spans="1:14" x14ac:dyDescent="0.2">
      <c r="A3831">
        <v>33</v>
      </c>
      <c r="B3831" s="7" t="s">
        <v>9554</v>
      </c>
      <c r="C3831" s="7">
        <v>1.3862000000000001</v>
      </c>
      <c r="D3831" s="7" t="s">
        <v>56942</v>
      </c>
      <c r="E3831">
        <v>17356.36</v>
      </c>
      <c r="F3831">
        <v>106300.33</v>
      </c>
      <c r="G3831">
        <v>18838.87</v>
      </c>
      <c r="H3831" s="7" t="s">
        <v>40654</v>
      </c>
      <c r="I3831" s="7" t="s">
        <v>40653</v>
      </c>
      <c r="J3831" s="7" t="s">
        <v>40652</v>
      </c>
      <c r="K3831" s="7" t="s">
        <v>40651</v>
      </c>
      <c r="L3831" s="7" t="s">
        <v>21776</v>
      </c>
      <c r="M3831" s="7" t="s">
        <v>9480</v>
      </c>
      <c r="N3831" s="7" t="s">
        <v>1212</v>
      </c>
    </row>
    <row r="3832" spans="1:14" x14ac:dyDescent="0.2">
      <c r="A3832">
        <v>34</v>
      </c>
      <c r="B3832" s="7" t="s">
        <v>9550</v>
      </c>
      <c r="C3832" s="7">
        <v>1.3863000000000001</v>
      </c>
      <c r="D3832" s="7" t="s">
        <v>56943</v>
      </c>
      <c r="E3832">
        <v>16727.66</v>
      </c>
      <c r="F3832">
        <v>106590.22</v>
      </c>
      <c r="G3832">
        <v>12071.46</v>
      </c>
      <c r="H3832" s="7" t="s">
        <v>40650</v>
      </c>
      <c r="I3832" s="7" t="s">
        <v>40649</v>
      </c>
      <c r="J3832" s="7" t="s">
        <v>40648</v>
      </c>
      <c r="K3832" s="7" t="s">
        <v>40647</v>
      </c>
      <c r="L3832" s="7" t="s">
        <v>21776</v>
      </c>
      <c r="M3832" s="7" t="s">
        <v>9480</v>
      </c>
      <c r="N3832" s="7" t="s">
        <v>1212</v>
      </c>
    </row>
    <row r="3833" spans="1:14" x14ac:dyDescent="0.2">
      <c r="A3833">
        <v>35</v>
      </c>
      <c r="B3833" s="7" t="s">
        <v>9546</v>
      </c>
      <c r="C3833" s="7">
        <v>1.3864000000000001</v>
      </c>
      <c r="D3833" s="7" t="s">
        <v>56944</v>
      </c>
      <c r="E3833">
        <v>12802.85</v>
      </c>
      <c r="F3833">
        <v>116190.57</v>
      </c>
      <c r="G3833">
        <v>22243.74</v>
      </c>
      <c r="H3833" s="7" t="s">
        <v>40646</v>
      </c>
      <c r="I3833" s="7" t="s">
        <v>40645</v>
      </c>
      <c r="J3833" s="7" t="s">
        <v>40644</v>
      </c>
      <c r="K3833" s="7" t="s">
        <v>40643</v>
      </c>
      <c r="L3833" s="7" t="s">
        <v>21776</v>
      </c>
      <c r="M3833" s="7" t="s">
        <v>9480</v>
      </c>
      <c r="N3833" s="7" t="s">
        <v>1212</v>
      </c>
    </row>
    <row r="3834" spans="1:14" x14ac:dyDescent="0.2">
      <c r="A3834">
        <v>36</v>
      </c>
      <c r="B3834" s="7" t="s">
        <v>9542</v>
      </c>
      <c r="C3834" s="7">
        <v>1.3865000000000001</v>
      </c>
      <c r="D3834" s="7" t="s">
        <v>56945</v>
      </c>
      <c r="E3834">
        <v>15361.33</v>
      </c>
      <c r="F3834">
        <v>113832.99</v>
      </c>
      <c r="G3834">
        <v>24253.279999999999</v>
      </c>
      <c r="H3834" s="7" t="s">
        <v>40642</v>
      </c>
      <c r="I3834" s="7" t="s">
        <v>40641</v>
      </c>
      <c r="J3834" s="7" t="s">
        <v>40640</v>
      </c>
      <c r="K3834" s="7" t="s">
        <v>40639</v>
      </c>
      <c r="L3834" s="7" t="s">
        <v>21776</v>
      </c>
      <c r="M3834" s="7" t="s">
        <v>9480</v>
      </c>
      <c r="N3834" s="7" t="s">
        <v>1212</v>
      </c>
    </row>
    <row r="3835" spans="1:14" x14ac:dyDescent="0.2">
      <c r="A3835">
        <v>37</v>
      </c>
      <c r="B3835" s="7" t="s">
        <v>9538</v>
      </c>
      <c r="C3835" s="7">
        <v>1.3866000000000001</v>
      </c>
      <c r="D3835" s="7" t="s">
        <v>56946</v>
      </c>
      <c r="E3835">
        <v>15421.4</v>
      </c>
      <c r="F3835">
        <v>84833.75</v>
      </c>
      <c r="G3835">
        <v>11125.19</v>
      </c>
      <c r="H3835" s="7" t="s">
        <v>40638</v>
      </c>
      <c r="I3835" s="7" t="s">
        <v>40637</v>
      </c>
      <c r="J3835" s="7" t="s">
        <v>40636</v>
      </c>
      <c r="K3835" s="7" t="s">
        <v>40635</v>
      </c>
      <c r="L3835" s="7" t="s">
        <v>21776</v>
      </c>
      <c r="M3835" s="7" t="s">
        <v>9480</v>
      </c>
      <c r="N3835" s="7" t="s">
        <v>1212</v>
      </c>
    </row>
    <row r="3836" spans="1:14" x14ac:dyDescent="0.2">
      <c r="A3836">
        <v>38</v>
      </c>
      <c r="B3836" s="7" t="s">
        <v>9534</v>
      </c>
      <c r="C3836" s="7">
        <v>1.3867</v>
      </c>
      <c r="D3836" s="7" t="s">
        <v>56947</v>
      </c>
      <c r="E3836">
        <v>13073.15</v>
      </c>
      <c r="F3836">
        <v>73683.929999999993</v>
      </c>
      <c r="G3836">
        <v>14509.1</v>
      </c>
      <c r="H3836" s="7" t="s">
        <v>40634</v>
      </c>
      <c r="I3836" s="7" t="s">
        <v>40633</v>
      </c>
      <c r="J3836" s="7" t="s">
        <v>40632</v>
      </c>
      <c r="K3836" s="7" t="s">
        <v>40631</v>
      </c>
      <c r="L3836" s="7" t="s">
        <v>21776</v>
      </c>
      <c r="M3836" s="7" t="s">
        <v>9480</v>
      </c>
      <c r="N3836" s="7" t="s">
        <v>1212</v>
      </c>
    </row>
    <row r="3837" spans="1:14" x14ac:dyDescent="0.2">
      <c r="A3837">
        <v>39</v>
      </c>
      <c r="B3837" s="7" t="s">
        <v>9530</v>
      </c>
      <c r="C3837" s="7">
        <v>1.3868</v>
      </c>
      <c r="D3837" s="7" t="s">
        <v>56948</v>
      </c>
      <c r="E3837">
        <v>10457.51</v>
      </c>
      <c r="F3837">
        <v>103261.69</v>
      </c>
      <c r="G3837">
        <v>23242.76</v>
      </c>
      <c r="H3837" s="7" t="s">
        <v>40630</v>
      </c>
      <c r="I3837" s="7" t="s">
        <v>40629</v>
      </c>
      <c r="J3837" s="7" t="s">
        <v>40628</v>
      </c>
      <c r="K3837" s="7" t="s">
        <v>40627</v>
      </c>
      <c r="L3837" s="7" t="s">
        <v>21776</v>
      </c>
      <c r="M3837" s="7" t="s">
        <v>9480</v>
      </c>
      <c r="N3837" s="7" t="s">
        <v>1212</v>
      </c>
    </row>
    <row r="3838" spans="1:14" x14ac:dyDescent="0.2">
      <c r="A3838">
        <v>40</v>
      </c>
      <c r="B3838" s="7" t="s">
        <v>9526</v>
      </c>
      <c r="C3838" s="7">
        <v>1.3869</v>
      </c>
      <c r="D3838" s="7" t="s">
        <v>56949</v>
      </c>
      <c r="E3838">
        <v>12095.89</v>
      </c>
      <c r="F3838">
        <v>91015.53</v>
      </c>
      <c r="G3838">
        <v>16824.669999999998</v>
      </c>
      <c r="H3838" s="7" t="s">
        <v>40626</v>
      </c>
      <c r="I3838" s="7" t="s">
        <v>40625</v>
      </c>
      <c r="J3838" s="7" t="s">
        <v>40624</v>
      </c>
      <c r="K3838" s="7" t="s">
        <v>40623</v>
      </c>
      <c r="L3838" s="7" t="s">
        <v>21776</v>
      </c>
      <c r="M3838" s="7" t="s">
        <v>9480</v>
      </c>
      <c r="N3838" s="7" t="s">
        <v>1212</v>
      </c>
    </row>
    <row r="3839" spans="1:14" x14ac:dyDescent="0.2">
      <c r="A3839">
        <v>41</v>
      </c>
      <c r="B3839" s="7" t="s">
        <v>9522</v>
      </c>
      <c r="C3839" s="7">
        <v>1.387</v>
      </c>
      <c r="D3839" s="7" t="s">
        <v>56950</v>
      </c>
      <c r="E3839">
        <v>11923.34</v>
      </c>
      <c r="F3839">
        <v>97729.32</v>
      </c>
      <c r="G3839">
        <v>17713.830000000002</v>
      </c>
      <c r="H3839" s="7" t="s">
        <v>40622</v>
      </c>
      <c r="I3839" s="7" t="s">
        <v>40621</v>
      </c>
      <c r="J3839" s="7" t="s">
        <v>40620</v>
      </c>
      <c r="K3839" s="7" t="s">
        <v>40619</v>
      </c>
      <c r="L3839" s="7" t="s">
        <v>21776</v>
      </c>
      <c r="M3839" s="7" t="s">
        <v>9480</v>
      </c>
      <c r="N3839" s="7" t="s">
        <v>1212</v>
      </c>
    </row>
    <row r="3840" spans="1:14" x14ac:dyDescent="0.2">
      <c r="A3840">
        <v>42</v>
      </c>
      <c r="B3840" s="7" t="s">
        <v>9518</v>
      </c>
      <c r="C3840" s="7">
        <v>1.3871</v>
      </c>
      <c r="D3840" s="7" t="s">
        <v>56951</v>
      </c>
      <c r="E3840">
        <v>11773.3</v>
      </c>
      <c r="F3840">
        <v>116609.91</v>
      </c>
      <c r="G3840">
        <v>24630.69</v>
      </c>
      <c r="H3840" s="7" t="s">
        <v>40618</v>
      </c>
      <c r="I3840" s="7" t="s">
        <v>40617</v>
      </c>
      <c r="J3840" s="7" t="s">
        <v>40616</v>
      </c>
      <c r="K3840" s="7" t="s">
        <v>40615</v>
      </c>
      <c r="L3840" s="7" t="s">
        <v>21776</v>
      </c>
      <c r="M3840" s="7" t="s">
        <v>9480</v>
      </c>
      <c r="N3840" s="7" t="s">
        <v>1212</v>
      </c>
    </row>
    <row r="3841" spans="1:14" x14ac:dyDescent="0.2">
      <c r="A3841">
        <v>43</v>
      </c>
      <c r="B3841" s="7" t="s">
        <v>9515</v>
      </c>
      <c r="C3841" s="7">
        <v>1.3872</v>
      </c>
      <c r="D3841" s="7" t="s">
        <v>56952</v>
      </c>
      <c r="E3841">
        <v>11031.35</v>
      </c>
      <c r="F3841">
        <v>107091.35</v>
      </c>
      <c r="G3841">
        <v>16742.169999999998</v>
      </c>
      <c r="H3841" s="7" t="s">
        <v>40614</v>
      </c>
      <c r="I3841" s="7" t="s">
        <v>40613</v>
      </c>
      <c r="J3841" s="7" t="s">
        <v>40612</v>
      </c>
      <c r="K3841" s="7" t="s">
        <v>40611</v>
      </c>
      <c r="L3841" s="7" t="s">
        <v>21776</v>
      </c>
      <c r="M3841" s="7" t="s">
        <v>9480</v>
      </c>
      <c r="N3841" s="7" t="s">
        <v>1212</v>
      </c>
    </row>
    <row r="3842" spans="1:14" x14ac:dyDescent="0.2">
      <c r="A3842">
        <v>44</v>
      </c>
      <c r="B3842" s="7" t="s">
        <v>9511</v>
      </c>
      <c r="C3842" s="7">
        <v>1.3873</v>
      </c>
      <c r="D3842" s="7" t="s">
        <v>56953</v>
      </c>
      <c r="E3842">
        <v>10806.76</v>
      </c>
      <c r="F3842">
        <v>91309.119999999995</v>
      </c>
      <c r="G3842">
        <v>8892.49</v>
      </c>
      <c r="H3842" s="7" t="s">
        <v>40610</v>
      </c>
      <c r="I3842" s="7" t="s">
        <v>40609</v>
      </c>
      <c r="J3842" s="7" t="s">
        <v>40608</v>
      </c>
      <c r="K3842" s="7" t="s">
        <v>40607</v>
      </c>
      <c r="L3842" s="7" t="s">
        <v>21776</v>
      </c>
      <c r="M3842" s="7" t="s">
        <v>9480</v>
      </c>
      <c r="N3842" s="7" t="s">
        <v>1212</v>
      </c>
    </row>
    <row r="3843" spans="1:14" x14ac:dyDescent="0.2">
      <c r="A3843">
        <v>45</v>
      </c>
      <c r="B3843" s="7" t="s">
        <v>9507</v>
      </c>
      <c r="C3843" s="7">
        <v>1.3874</v>
      </c>
      <c r="D3843" s="7" t="s">
        <v>56954</v>
      </c>
      <c r="E3843">
        <v>13525.56</v>
      </c>
      <c r="F3843">
        <v>133956.97</v>
      </c>
      <c r="G3843">
        <v>15621.58</v>
      </c>
      <c r="H3843" s="7" t="s">
        <v>40606</v>
      </c>
      <c r="I3843" s="7" t="s">
        <v>40605</v>
      </c>
      <c r="J3843" s="7" t="s">
        <v>40604</v>
      </c>
      <c r="K3843" s="7" t="s">
        <v>40603</v>
      </c>
      <c r="L3843" s="7" t="s">
        <v>21776</v>
      </c>
      <c r="M3843" s="7" t="s">
        <v>9480</v>
      </c>
      <c r="N3843" s="7" t="s">
        <v>1212</v>
      </c>
    </row>
    <row r="3844" spans="1:14" x14ac:dyDescent="0.2">
      <c r="A3844">
        <v>46</v>
      </c>
      <c r="B3844" s="7" t="s">
        <v>9503</v>
      </c>
      <c r="C3844" s="7">
        <v>1.3875</v>
      </c>
      <c r="D3844" s="7" t="s">
        <v>56955</v>
      </c>
      <c r="E3844">
        <v>13926.79</v>
      </c>
      <c r="F3844">
        <v>145591.85999999999</v>
      </c>
      <c r="G3844">
        <v>27708.02</v>
      </c>
      <c r="H3844" s="7" t="s">
        <v>40602</v>
      </c>
      <c r="I3844" s="7" t="s">
        <v>40601</v>
      </c>
      <c r="J3844" s="7" t="s">
        <v>40600</v>
      </c>
      <c r="K3844" s="7" t="s">
        <v>40599</v>
      </c>
      <c r="L3844" s="7" t="s">
        <v>21776</v>
      </c>
      <c r="M3844" s="7" t="s">
        <v>9480</v>
      </c>
      <c r="N3844" s="7" t="s">
        <v>1212</v>
      </c>
    </row>
    <row r="3845" spans="1:14" x14ac:dyDescent="0.2">
      <c r="A3845">
        <v>47</v>
      </c>
      <c r="B3845" s="7" t="s">
        <v>9499</v>
      </c>
      <c r="C3845" s="7">
        <v>1.3875999999999999</v>
      </c>
      <c r="D3845" s="7" t="s">
        <v>56956</v>
      </c>
      <c r="E3845">
        <v>8329.2800000000007</v>
      </c>
      <c r="F3845">
        <v>102864.26</v>
      </c>
      <c r="G3845">
        <v>22380.58</v>
      </c>
      <c r="H3845" s="7" t="s">
        <v>40598</v>
      </c>
      <c r="I3845" s="7" t="s">
        <v>40597</v>
      </c>
      <c r="J3845" s="7" t="s">
        <v>40596</v>
      </c>
      <c r="K3845" s="7" t="s">
        <v>40595</v>
      </c>
      <c r="L3845" s="7" t="s">
        <v>21776</v>
      </c>
      <c r="M3845" s="7" t="s">
        <v>9480</v>
      </c>
      <c r="N3845" s="7" t="s">
        <v>1212</v>
      </c>
    </row>
    <row r="3846" spans="1:14" x14ac:dyDescent="0.2">
      <c r="A3846">
        <v>48</v>
      </c>
      <c r="B3846" s="7" t="s">
        <v>9495</v>
      </c>
      <c r="C3846" s="7">
        <v>1.3876999999999999</v>
      </c>
      <c r="D3846" s="7" t="s">
        <v>56957</v>
      </c>
      <c r="E3846">
        <v>1803.73</v>
      </c>
      <c r="F3846">
        <v>93613.73</v>
      </c>
      <c r="G3846">
        <v>23023.47</v>
      </c>
      <c r="H3846" s="7" t="s">
        <v>40594</v>
      </c>
      <c r="I3846" s="7" t="s">
        <v>40593</v>
      </c>
      <c r="J3846" s="7" t="s">
        <v>40592</v>
      </c>
      <c r="K3846" s="7" t="s">
        <v>40591</v>
      </c>
      <c r="L3846" s="7" t="s">
        <v>21776</v>
      </c>
      <c r="M3846" s="7" t="s">
        <v>9480</v>
      </c>
      <c r="N3846" s="7" t="s">
        <v>1212</v>
      </c>
    </row>
    <row r="3847" spans="1:14" x14ac:dyDescent="0.2">
      <c r="A3847">
        <v>49</v>
      </c>
      <c r="B3847" s="7" t="s">
        <v>9491</v>
      </c>
      <c r="C3847" s="7">
        <v>1.3877999999999999</v>
      </c>
      <c r="D3847" s="7" t="s">
        <v>56958</v>
      </c>
      <c r="E3847">
        <v>5231.37</v>
      </c>
      <c r="F3847">
        <v>105606.63</v>
      </c>
      <c r="G3847">
        <v>12443.2</v>
      </c>
      <c r="H3847" s="7" t="s">
        <v>40590</v>
      </c>
      <c r="I3847" s="7" t="s">
        <v>40589</v>
      </c>
      <c r="J3847" s="7" t="s">
        <v>40588</v>
      </c>
      <c r="K3847" s="7" t="s">
        <v>40587</v>
      </c>
      <c r="L3847" s="7" t="s">
        <v>21776</v>
      </c>
      <c r="M3847" s="7" t="s">
        <v>9480</v>
      </c>
      <c r="N3847" s="7" t="s">
        <v>1212</v>
      </c>
    </row>
    <row r="3848" spans="1:14" x14ac:dyDescent="0.2">
      <c r="A3848">
        <v>50</v>
      </c>
      <c r="B3848" s="7" t="s">
        <v>9488</v>
      </c>
      <c r="C3848" s="7">
        <v>1.3878999999999999</v>
      </c>
      <c r="D3848" s="7" t="s">
        <v>56959</v>
      </c>
      <c r="E3848">
        <v>4590.25</v>
      </c>
      <c r="F3848">
        <v>101117.07</v>
      </c>
      <c r="G3848">
        <v>18454.86</v>
      </c>
      <c r="H3848" s="7" t="s">
        <v>40586</v>
      </c>
      <c r="I3848" s="7" t="s">
        <v>40585</v>
      </c>
      <c r="J3848" s="7" t="s">
        <v>40584</v>
      </c>
      <c r="K3848" s="7" t="s">
        <v>40583</v>
      </c>
      <c r="L3848" s="7" t="s">
        <v>21776</v>
      </c>
      <c r="M3848" s="7" t="s">
        <v>9480</v>
      </c>
      <c r="N3848" s="7" t="s">
        <v>1212</v>
      </c>
    </row>
    <row r="3849" spans="1:14" x14ac:dyDescent="0.2">
      <c r="A3849">
        <v>51</v>
      </c>
      <c r="B3849" s="7" t="s">
        <v>9484</v>
      </c>
      <c r="C3849" s="7">
        <v>1.3879999999999999</v>
      </c>
      <c r="D3849" s="7" t="s">
        <v>56960</v>
      </c>
      <c r="E3849">
        <v>5974.1</v>
      </c>
      <c r="F3849">
        <v>109973.31</v>
      </c>
      <c r="G3849">
        <v>25839.4</v>
      </c>
      <c r="H3849" s="7" t="s">
        <v>40582</v>
      </c>
      <c r="I3849" s="7" t="s">
        <v>40581</v>
      </c>
      <c r="J3849" s="7" t="s">
        <v>40580</v>
      </c>
      <c r="K3849" s="7" t="s">
        <v>40579</v>
      </c>
      <c r="L3849" s="7" t="s">
        <v>21776</v>
      </c>
      <c r="M3849" s="7" t="s">
        <v>9480</v>
      </c>
      <c r="N3849" s="7" t="s">
        <v>1212</v>
      </c>
    </row>
    <row r="3850" spans="1:14" x14ac:dyDescent="0.2">
      <c r="A3850">
        <v>0</v>
      </c>
      <c r="B3850" s="7" t="s">
        <v>9679</v>
      </c>
      <c r="C3850" s="7">
        <v>1.3880999999999999</v>
      </c>
      <c r="D3850" s="7" t="s">
        <v>56961</v>
      </c>
      <c r="E3850">
        <v>70779.81</v>
      </c>
      <c r="F3850">
        <v>31213.64</v>
      </c>
      <c r="G3850">
        <v>208.24</v>
      </c>
      <c r="H3850" s="7" t="s">
        <v>40578</v>
      </c>
      <c r="I3850" s="7" t="s">
        <v>40577</v>
      </c>
      <c r="J3850" s="7" t="s">
        <v>40576</v>
      </c>
      <c r="K3850" s="7" t="s">
        <v>23</v>
      </c>
      <c r="L3850" s="7" t="s">
        <v>21776</v>
      </c>
      <c r="M3850" s="7" t="s">
        <v>9480</v>
      </c>
      <c r="N3850" s="7" t="s">
        <v>1177</v>
      </c>
    </row>
    <row r="3851" spans="1:14" x14ac:dyDescent="0.2">
      <c r="A3851">
        <v>1</v>
      </c>
      <c r="B3851" s="7" t="s">
        <v>9675</v>
      </c>
      <c r="C3851" s="7">
        <v>1.3882000000000001</v>
      </c>
      <c r="D3851" s="7" t="s">
        <v>56962</v>
      </c>
      <c r="E3851">
        <v>49886.69</v>
      </c>
      <c r="F3851">
        <v>27329.119999999999</v>
      </c>
      <c r="G3851">
        <v>104.17</v>
      </c>
      <c r="H3851" s="7" t="s">
        <v>40575</v>
      </c>
      <c r="I3851" s="7" t="s">
        <v>40574</v>
      </c>
      <c r="J3851" s="7" t="s">
        <v>40573</v>
      </c>
      <c r="K3851" s="7" t="s">
        <v>40572</v>
      </c>
      <c r="L3851" s="7" t="s">
        <v>21776</v>
      </c>
      <c r="M3851" s="7" t="s">
        <v>9480</v>
      </c>
      <c r="N3851" s="7" t="s">
        <v>1177</v>
      </c>
    </row>
    <row r="3852" spans="1:14" x14ac:dyDescent="0.2">
      <c r="A3852">
        <v>2</v>
      </c>
      <c r="B3852" s="7" t="s">
        <v>9671</v>
      </c>
      <c r="C3852" s="7">
        <v>1.3883000000000001</v>
      </c>
      <c r="D3852" s="7" t="s">
        <v>56963</v>
      </c>
      <c r="E3852">
        <v>33585.82</v>
      </c>
      <c r="F3852">
        <v>18098.36</v>
      </c>
      <c r="G3852">
        <v>126.93</v>
      </c>
      <c r="H3852" s="7" t="s">
        <v>40571</v>
      </c>
      <c r="I3852" s="7" t="s">
        <v>40570</v>
      </c>
      <c r="J3852" s="7" t="s">
        <v>40569</v>
      </c>
      <c r="K3852" s="7" t="s">
        <v>23</v>
      </c>
      <c r="L3852" s="7" t="s">
        <v>21776</v>
      </c>
      <c r="M3852" s="7" t="s">
        <v>9480</v>
      </c>
      <c r="N3852" s="7" t="s">
        <v>1177</v>
      </c>
    </row>
    <row r="3853" spans="1:14" x14ac:dyDescent="0.2">
      <c r="A3853">
        <v>3</v>
      </c>
      <c r="B3853" s="7" t="s">
        <v>9667</v>
      </c>
      <c r="C3853" s="7">
        <v>1.3884000000000001</v>
      </c>
      <c r="D3853" s="7" t="s">
        <v>56964</v>
      </c>
      <c r="E3853">
        <v>63726.26</v>
      </c>
      <c r="F3853">
        <v>35344.04</v>
      </c>
      <c r="G3853">
        <v>132.58000000000001</v>
      </c>
      <c r="H3853" s="7" t="s">
        <v>40568</v>
      </c>
      <c r="I3853" s="7" t="s">
        <v>40567</v>
      </c>
      <c r="J3853" s="7" t="s">
        <v>40566</v>
      </c>
      <c r="K3853" s="7" t="s">
        <v>23</v>
      </c>
      <c r="L3853" s="7" t="s">
        <v>21776</v>
      </c>
      <c r="M3853" s="7" t="s">
        <v>9480</v>
      </c>
      <c r="N3853" s="7" t="s">
        <v>1177</v>
      </c>
    </row>
    <row r="3854" spans="1:14" x14ac:dyDescent="0.2">
      <c r="A3854">
        <v>4</v>
      </c>
      <c r="B3854" s="7" t="s">
        <v>9663</v>
      </c>
      <c r="C3854" s="7">
        <v>1.3885000000000001</v>
      </c>
      <c r="D3854" s="7" t="s">
        <v>56965</v>
      </c>
      <c r="E3854">
        <v>32944.9</v>
      </c>
      <c r="F3854">
        <v>18661.82</v>
      </c>
      <c r="G3854">
        <v>94.55</v>
      </c>
      <c r="H3854" s="7" t="s">
        <v>40565</v>
      </c>
      <c r="I3854" s="7" t="s">
        <v>40564</v>
      </c>
      <c r="J3854" s="7" t="s">
        <v>40563</v>
      </c>
      <c r="K3854" s="7" t="s">
        <v>23</v>
      </c>
      <c r="L3854" s="7" t="s">
        <v>21776</v>
      </c>
      <c r="M3854" s="7" t="s">
        <v>9480</v>
      </c>
      <c r="N3854" s="7" t="s">
        <v>1177</v>
      </c>
    </row>
    <row r="3855" spans="1:14" x14ac:dyDescent="0.2">
      <c r="A3855">
        <v>5</v>
      </c>
      <c r="B3855" s="7" t="s">
        <v>9659</v>
      </c>
      <c r="C3855" s="7">
        <v>1.3886000000000001</v>
      </c>
      <c r="D3855" s="7" t="s">
        <v>56966</v>
      </c>
      <c r="E3855">
        <v>35506.800000000003</v>
      </c>
      <c r="F3855">
        <v>19385.22</v>
      </c>
      <c r="G3855">
        <v>192.2</v>
      </c>
      <c r="H3855" s="7" t="s">
        <v>40562</v>
      </c>
      <c r="I3855" s="7" t="s">
        <v>40561</v>
      </c>
      <c r="J3855" s="7" t="s">
        <v>40560</v>
      </c>
      <c r="K3855" s="7" t="s">
        <v>23</v>
      </c>
      <c r="L3855" s="7" t="s">
        <v>21776</v>
      </c>
      <c r="M3855" s="7" t="s">
        <v>9480</v>
      </c>
      <c r="N3855" s="7" t="s">
        <v>1177</v>
      </c>
    </row>
    <row r="3856" spans="1:14" x14ac:dyDescent="0.2">
      <c r="A3856">
        <v>6</v>
      </c>
      <c r="B3856" s="7" t="s">
        <v>9656</v>
      </c>
      <c r="C3856" s="7">
        <v>1.3887</v>
      </c>
      <c r="D3856" s="7" t="s">
        <v>56967</v>
      </c>
      <c r="E3856">
        <v>51958.36</v>
      </c>
      <c r="F3856">
        <v>22430.560000000001</v>
      </c>
      <c r="G3856">
        <v>212.95</v>
      </c>
      <c r="H3856" s="7" t="s">
        <v>40559</v>
      </c>
      <c r="I3856" s="7" t="s">
        <v>40558</v>
      </c>
      <c r="J3856" s="7" t="s">
        <v>40557</v>
      </c>
      <c r="K3856" s="7" t="s">
        <v>23</v>
      </c>
      <c r="L3856" s="7" t="s">
        <v>21776</v>
      </c>
      <c r="M3856" s="7" t="s">
        <v>9480</v>
      </c>
      <c r="N3856" s="7" t="s">
        <v>1177</v>
      </c>
    </row>
    <row r="3857" spans="1:14" x14ac:dyDescent="0.2">
      <c r="A3857">
        <v>7</v>
      </c>
      <c r="B3857" s="7" t="s">
        <v>9652</v>
      </c>
      <c r="C3857" s="7">
        <v>1.3888</v>
      </c>
      <c r="D3857" s="7" t="s">
        <v>56968</v>
      </c>
      <c r="E3857">
        <v>43990</v>
      </c>
      <c r="F3857">
        <v>21710.639999999999</v>
      </c>
      <c r="G3857">
        <v>289.79000000000002</v>
      </c>
      <c r="H3857" s="7" t="s">
        <v>40556</v>
      </c>
      <c r="I3857" s="7" t="s">
        <v>40555</v>
      </c>
      <c r="J3857" s="7" t="s">
        <v>40554</v>
      </c>
      <c r="K3857" s="7" t="s">
        <v>23</v>
      </c>
      <c r="L3857" s="7" t="s">
        <v>21776</v>
      </c>
      <c r="M3857" s="7" t="s">
        <v>9480</v>
      </c>
      <c r="N3857" s="7" t="s">
        <v>1177</v>
      </c>
    </row>
    <row r="3858" spans="1:14" x14ac:dyDescent="0.2">
      <c r="A3858">
        <v>8</v>
      </c>
      <c r="B3858" s="7" t="s">
        <v>9648</v>
      </c>
      <c r="C3858" s="7">
        <v>1.3889</v>
      </c>
      <c r="D3858" s="7" t="s">
        <v>56969</v>
      </c>
      <c r="E3858">
        <v>38168.39</v>
      </c>
      <c r="F3858">
        <v>20158.77</v>
      </c>
      <c r="G3858">
        <v>206.84</v>
      </c>
      <c r="H3858" s="7" t="s">
        <v>40553</v>
      </c>
      <c r="I3858" s="7" t="s">
        <v>40552</v>
      </c>
      <c r="J3858" s="7" t="s">
        <v>40551</v>
      </c>
      <c r="K3858" s="7" t="s">
        <v>23</v>
      </c>
      <c r="L3858" s="7" t="s">
        <v>21776</v>
      </c>
      <c r="M3858" s="7" t="s">
        <v>9480</v>
      </c>
      <c r="N3858" s="7" t="s">
        <v>1177</v>
      </c>
    </row>
    <row r="3859" spans="1:14" x14ac:dyDescent="0.2">
      <c r="A3859">
        <v>9</v>
      </c>
      <c r="B3859" s="7" t="s">
        <v>9645</v>
      </c>
      <c r="C3859" s="7">
        <v>1.389</v>
      </c>
      <c r="D3859" s="7" t="s">
        <v>56970</v>
      </c>
      <c r="E3859">
        <v>42784.97</v>
      </c>
      <c r="F3859">
        <v>22755.49</v>
      </c>
      <c r="G3859">
        <v>212.19</v>
      </c>
      <c r="H3859" s="7" t="s">
        <v>40550</v>
      </c>
      <c r="I3859" s="7" t="s">
        <v>40549</v>
      </c>
      <c r="J3859" s="7" t="s">
        <v>40548</v>
      </c>
      <c r="K3859" s="7" t="s">
        <v>23</v>
      </c>
      <c r="L3859" s="7" t="s">
        <v>21776</v>
      </c>
      <c r="M3859" s="7" t="s">
        <v>9480</v>
      </c>
      <c r="N3859" s="7" t="s">
        <v>1177</v>
      </c>
    </row>
    <row r="3860" spans="1:14" x14ac:dyDescent="0.2">
      <c r="A3860">
        <v>10</v>
      </c>
      <c r="B3860" s="7" t="s">
        <v>9643</v>
      </c>
      <c r="C3860" s="7">
        <v>1.3891</v>
      </c>
      <c r="D3860" s="7" t="s">
        <v>56971</v>
      </c>
      <c r="E3860">
        <v>48624.65</v>
      </c>
      <c r="F3860">
        <v>36096.39</v>
      </c>
      <c r="G3860">
        <v>228.23</v>
      </c>
      <c r="H3860" s="7" t="s">
        <v>40547</v>
      </c>
      <c r="I3860" s="7" t="s">
        <v>40546</v>
      </c>
      <c r="J3860" s="7" t="s">
        <v>40545</v>
      </c>
      <c r="K3860" s="7" t="s">
        <v>13260</v>
      </c>
      <c r="L3860" s="7" t="s">
        <v>21776</v>
      </c>
      <c r="M3860" s="7" t="s">
        <v>9480</v>
      </c>
      <c r="N3860" s="7" t="s">
        <v>1177</v>
      </c>
    </row>
    <row r="3861" spans="1:14" x14ac:dyDescent="0.2">
      <c r="A3861">
        <v>11</v>
      </c>
      <c r="B3861" s="7" t="s">
        <v>9640</v>
      </c>
      <c r="C3861" s="7">
        <v>1.3892</v>
      </c>
      <c r="D3861" s="7" t="s">
        <v>56972</v>
      </c>
      <c r="E3861">
        <v>43060.49</v>
      </c>
      <c r="F3861">
        <v>35355.69</v>
      </c>
      <c r="G3861">
        <v>143.93</v>
      </c>
      <c r="H3861" s="7" t="s">
        <v>40544</v>
      </c>
      <c r="I3861" s="7" t="s">
        <v>40543</v>
      </c>
      <c r="J3861" s="7" t="s">
        <v>40542</v>
      </c>
      <c r="K3861" s="7" t="s">
        <v>23</v>
      </c>
      <c r="L3861" s="7" t="s">
        <v>21776</v>
      </c>
      <c r="M3861" s="7" t="s">
        <v>9480</v>
      </c>
      <c r="N3861" s="7" t="s">
        <v>1177</v>
      </c>
    </row>
    <row r="3862" spans="1:14" x14ac:dyDescent="0.2">
      <c r="A3862">
        <v>12</v>
      </c>
      <c r="B3862" s="7" t="s">
        <v>9637</v>
      </c>
      <c r="C3862" s="7">
        <v>1.3893</v>
      </c>
      <c r="D3862" s="7" t="s">
        <v>56973</v>
      </c>
      <c r="E3862">
        <v>54429.42</v>
      </c>
      <c r="F3862">
        <v>29513.01</v>
      </c>
      <c r="G3862">
        <v>93.83</v>
      </c>
      <c r="H3862" s="7" t="s">
        <v>40541</v>
      </c>
      <c r="I3862" s="7" t="s">
        <v>40540</v>
      </c>
      <c r="J3862" s="7" t="s">
        <v>40539</v>
      </c>
      <c r="K3862" s="7" t="s">
        <v>23</v>
      </c>
      <c r="L3862" s="7" t="s">
        <v>21776</v>
      </c>
      <c r="M3862" s="7" t="s">
        <v>9480</v>
      </c>
      <c r="N3862" s="7" t="s">
        <v>1177</v>
      </c>
    </row>
    <row r="3863" spans="1:14" x14ac:dyDescent="0.2">
      <c r="A3863">
        <v>13</v>
      </c>
      <c r="B3863" s="7" t="s">
        <v>9633</v>
      </c>
      <c r="C3863" s="7">
        <v>1.3894</v>
      </c>
      <c r="D3863" s="7" t="s">
        <v>56974</v>
      </c>
      <c r="E3863">
        <v>58289.9</v>
      </c>
      <c r="F3863">
        <v>21092.67</v>
      </c>
      <c r="G3863">
        <v>145.41</v>
      </c>
      <c r="H3863" s="7" t="s">
        <v>40538</v>
      </c>
      <c r="I3863" s="7" t="s">
        <v>40537</v>
      </c>
      <c r="J3863" s="7" t="s">
        <v>40536</v>
      </c>
      <c r="K3863" s="7" t="s">
        <v>23</v>
      </c>
      <c r="L3863" s="7" t="s">
        <v>21776</v>
      </c>
      <c r="M3863" s="7" t="s">
        <v>9480</v>
      </c>
      <c r="N3863" s="7" t="s">
        <v>1177</v>
      </c>
    </row>
    <row r="3864" spans="1:14" x14ac:dyDescent="0.2">
      <c r="A3864">
        <v>14</v>
      </c>
      <c r="B3864" s="7" t="s">
        <v>9629</v>
      </c>
      <c r="C3864" s="7">
        <v>1.3895</v>
      </c>
      <c r="D3864" s="7" t="s">
        <v>56975</v>
      </c>
      <c r="E3864">
        <v>72171.22</v>
      </c>
      <c r="F3864">
        <v>27540.240000000002</v>
      </c>
      <c r="G3864">
        <v>84.22</v>
      </c>
      <c r="H3864" s="7" t="s">
        <v>40535</v>
      </c>
      <c r="I3864" s="7" t="s">
        <v>40534</v>
      </c>
      <c r="J3864" s="7" t="s">
        <v>40533</v>
      </c>
      <c r="K3864" s="7" t="s">
        <v>23</v>
      </c>
      <c r="L3864" s="7" t="s">
        <v>21776</v>
      </c>
      <c r="M3864" s="7" t="s">
        <v>9480</v>
      </c>
      <c r="N3864" s="7" t="s">
        <v>1177</v>
      </c>
    </row>
    <row r="3865" spans="1:14" x14ac:dyDescent="0.2">
      <c r="A3865">
        <v>15</v>
      </c>
      <c r="B3865" s="7" t="s">
        <v>9626</v>
      </c>
      <c r="C3865" s="7">
        <v>1.3895999999999999</v>
      </c>
      <c r="D3865" s="7" t="s">
        <v>56976</v>
      </c>
      <c r="E3865">
        <v>70095.710000000006</v>
      </c>
      <c r="F3865">
        <v>23109.94</v>
      </c>
      <c r="G3865">
        <v>148.82</v>
      </c>
      <c r="H3865" s="7" t="s">
        <v>40532</v>
      </c>
      <c r="I3865" s="7" t="s">
        <v>40531</v>
      </c>
      <c r="J3865" s="7" t="s">
        <v>40530</v>
      </c>
      <c r="K3865" s="7" t="s">
        <v>23</v>
      </c>
      <c r="L3865" s="7" t="s">
        <v>21776</v>
      </c>
      <c r="M3865" s="7" t="s">
        <v>9480</v>
      </c>
      <c r="N3865" s="7" t="s">
        <v>1177</v>
      </c>
    </row>
    <row r="3866" spans="1:14" x14ac:dyDescent="0.2">
      <c r="A3866">
        <v>16</v>
      </c>
      <c r="B3866" s="7" t="s">
        <v>9622</v>
      </c>
      <c r="C3866" s="7">
        <v>1.3896999999999999</v>
      </c>
      <c r="D3866" s="7" t="s">
        <v>56977</v>
      </c>
      <c r="E3866">
        <v>128269.25</v>
      </c>
      <c r="F3866">
        <v>34369.64</v>
      </c>
      <c r="G3866">
        <v>158.30000000000001</v>
      </c>
      <c r="H3866" s="7" t="s">
        <v>40529</v>
      </c>
      <c r="I3866" s="7" t="s">
        <v>40528</v>
      </c>
      <c r="J3866" s="7" t="s">
        <v>40527</v>
      </c>
      <c r="K3866" s="7" t="s">
        <v>23</v>
      </c>
      <c r="L3866" s="7" t="s">
        <v>21776</v>
      </c>
      <c r="M3866" s="7" t="s">
        <v>9480</v>
      </c>
      <c r="N3866" s="7" t="s">
        <v>1177</v>
      </c>
    </row>
    <row r="3867" spans="1:14" x14ac:dyDescent="0.2">
      <c r="A3867">
        <v>17</v>
      </c>
      <c r="B3867" s="7" t="s">
        <v>9618</v>
      </c>
      <c r="C3867" s="7">
        <v>1.3897999999999999</v>
      </c>
      <c r="D3867" s="7" t="s">
        <v>56978</v>
      </c>
      <c r="E3867">
        <v>90634.98</v>
      </c>
      <c r="F3867">
        <v>32154.69</v>
      </c>
      <c r="G3867">
        <v>113.13</v>
      </c>
      <c r="H3867" s="7" t="s">
        <v>40526</v>
      </c>
      <c r="I3867" s="7" t="s">
        <v>40525</v>
      </c>
      <c r="J3867" s="7" t="s">
        <v>40524</v>
      </c>
      <c r="K3867" s="7" t="s">
        <v>7450</v>
      </c>
      <c r="L3867" s="7" t="s">
        <v>21776</v>
      </c>
      <c r="M3867" s="7" t="s">
        <v>9480</v>
      </c>
      <c r="N3867" s="7" t="s">
        <v>1177</v>
      </c>
    </row>
    <row r="3868" spans="1:14" x14ac:dyDescent="0.2">
      <c r="A3868">
        <v>18</v>
      </c>
      <c r="B3868" s="7" t="s">
        <v>9614</v>
      </c>
      <c r="C3868" s="7">
        <v>1.3898999999999999</v>
      </c>
      <c r="D3868" s="7" t="s">
        <v>56979</v>
      </c>
      <c r="E3868">
        <v>90679.27</v>
      </c>
      <c r="F3868">
        <v>36441.11</v>
      </c>
      <c r="G3868">
        <v>188.93</v>
      </c>
      <c r="H3868" s="7" t="s">
        <v>40523</v>
      </c>
      <c r="I3868" s="7" t="s">
        <v>40522</v>
      </c>
      <c r="J3868" s="7" t="s">
        <v>40521</v>
      </c>
      <c r="K3868" s="7" t="s">
        <v>40520</v>
      </c>
      <c r="L3868" s="7" t="s">
        <v>21776</v>
      </c>
      <c r="M3868" s="7" t="s">
        <v>9480</v>
      </c>
      <c r="N3868" s="7" t="s">
        <v>1177</v>
      </c>
    </row>
    <row r="3869" spans="1:14" x14ac:dyDescent="0.2">
      <c r="A3869">
        <v>19</v>
      </c>
      <c r="B3869" s="7" t="s">
        <v>9610</v>
      </c>
      <c r="C3869" s="7">
        <v>1.39</v>
      </c>
      <c r="D3869" s="7" t="s">
        <v>56980</v>
      </c>
      <c r="E3869">
        <v>98779.51</v>
      </c>
      <c r="F3869">
        <v>43133.24</v>
      </c>
      <c r="G3869">
        <v>217.88</v>
      </c>
      <c r="H3869" s="7" t="s">
        <v>40519</v>
      </c>
      <c r="I3869" s="7" t="s">
        <v>40518</v>
      </c>
      <c r="J3869" s="7" t="s">
        <v>40517</v>
      </c>
      <c r="K3869" s="7" t="s">
        <v>17618</v>
      </c>
      <c r="L3869" s="7" t="s">
        <v>21776</v>
      </c>
      <c r="M3869" s="7" t="s">
        <v>9480</v>
      </c>
      <c r="N3869" s="7" t="s">
        <v>1177</v>
      </c>
    </row>
    <row r="3870" spans="1:14" x14ac:dyDescent="0.2">
      <c r="A3870">
        <v>20</v>
      </c>
      <c r="B3870" s="7" t="s">
        <v>9606</v>
      </c>
      <c r="C3870" s="7">
        <v>1.3900999999999999</v>
      </c>
      <c r="D3870" s="7" t="s">
        <v>56981</v>
      </c>
      <c r="E3870">
        <v>70054.070000000007</v>
      </c>
      <c r="F3870">
        <v>30914.44</v>
      </c>
      <c r="G3870">
        <v>331.08</v>
      </c>
      <c r="H3870" s="7" t="s">
        <v>40516</v>
      </c>
      <c r="I3870" s="7" t="s">
        <v>40515</v>
      </c>
      <c r="J3870" s="7" t="s">
        <v>40514</v>
      </c>
      <c r="K3870" s="7" t="s">
        <v>40513</v>
      </c>
      <c r="L3870" s="7" t="s">
        <v>21776</v>
      </c>
      <c r="M3870" s="7" t="s">
        <v>9480</v>
      </c>
      <c r="N3870" s="7" t="s">
        <v>1177</v>
      </c>
    </row>
    <row r="3871" spans="1:14" x14ac:dyDescent="0.2">
      <c r="A3871">
        <v>21</v>
      </c>
      <c r="B3871" s="7" t="s">
        <v>9602</v>
      </c>
      <c r="C3871" s="7">
        <v>1.3902000000000001</v>
      </c>
      <c r="D3871" s="7" t="s">
        <v>56982</v>
      </c>
      <c r="E3871">
        <v>67403.11</v>
      </c>
      <c r="F3871">
        <v>31854.3</v>
      </c>
      <c r="G3871">
        <v>440.28</v>
      </c>
      <c r="H3871" s="7" t="s">
        <v>40512</v>
      </c>
      <c r="I3871" s="7" t="s">
        <v>40511</v>
      </c>
      <c r="J3871" s="7" t="s">
        <v>40510</v>
      </c>
      <c r="K3871" s="7" t="s">
        <v>40509</v>
      </c>
      <c r="L3871" s="7" t="s">
        <v>21776</v>
      </c>
      <c r="M3871" s="7" t="s">
        <v>9480</v>
      </c>
      <c r="N3871" s="7" t="s">
        <v>1177</v>
      </c>
    </row>
    <row r="3872" spans="1:14" x14ac:dyDescent="0.2">
      <c r="A3872">
        <v>22</v>
      </c>
      <c r="B3872" s="7" t="s">
        <v>9598</v>
      </c>
      <c r="C3872" s="7">
        <v>1.3903000000000001</v>
      </c>
      <c r="D3872" s="7" t="s">
        <v>56983</v>
      </c>
      <c r="E3872">
        <v>69899.17</v>
      </c>
      <c r="F3872">
        <v>39377.769999999997</v>
      </c>
      <c r="G3872">
        <v>493.57</v>
      </c>
      <c r="H3872" s="7" t="s">
        <v>40508</v>
      </c>
      <c r="I3872" s="7" t="s">
        <v>40507</v>
      </c>
      <c r="J3872" s="7" t="s">
        <v>40506</v>
      </c>
      <c r="K3872" s="7" t="s">
        <v>40505</v>
      </c>
      <c r="L3872" s="7" t="s">
        <v>21776</v>
      </c>
      <c r="M3872" s="7" t="s">
        <v>9480</v>
      </c>
      <c r="N3872" s="7" t="s">
        <v>1177</v>
      </c>
    </row>
    <row r="3873" spans="1:14" x14ac:dyDescent="0.2">
      <c r="A3873">
        <v>23</v>
      </c>
      <c r="B3873" s="7" t="s">
        <v>9594</v>
      </c>
      <c r="C3873" s="7">
        <v>1.3904000000000001</v>
      </c>
      <c r="D3873" s="7" t="s">
        <v>56984</v>
      </c>
      <c r="E3873">
        <v>77112.259999999995</v>
      </c>
      <c r="F3873">
        <v>34464.53</v>
      </c>
      <c r="G3873">
        <v>413.3</v>
      </c>
      <c r="H3873" s="7" t="s">
        <v>40504</v>
      </c>
      <c r="I3873" s="7" t="s">
        <v>40503</v>
      </c>
      <c r="J3873" s="7" t="s">
        <v>40502</v>
      </c>
      <c r="K3873" s="7" t="s">
        <v>40501</v>
      </c>
      <c r="L3873" s="7" t="s">
        <v>21776</v>
      </c>
      <c r="M3873" s="7" t="s">
        <v>9480</v>
      </c>
      <c r="N3873" s="7" t="s">
        <v>1177</v>
      </c>
    </row>
    <row r="3874" spans="1:14" x14ac:dyDescent="0.2">
      <c r="A3874">
        <v>24</v>
      </c>
      <c r="B3874" s="7" t="s">
        <v>9590</v>
      </c>
      <c r="C3874" s="7">
        <v>1.3905000000000001</v>
      </c>
      <c r="D3874" s="7" t="s">
        <v>56985</v>
      </c>
      <c r="E3874">
        <v>78117.56</v>
      </c>
      <c r="F3874">
        <v>34028.17</v>
      </c>
      <c r="G3874">
        <v>680.44</v>
      </c>
      <c r="H3874" s="7" t="s">
        <v>40500</v>
      </c>
      <c r="I3874" s="7" t="s">
        <v>40499</v>
      </c>
      <c r="J3874" s="7" t="s">
        <v>40498</v>
      </c>
      <c r="K3874" s="7" t="s">
        <v>40497</v>
      </c>
      <c r="L3874" s="7" t="s">
        <v>21776</v>
      </c>
      <c r="M3874" s="7" t="s">
        <v>9480</v>
      </c>
      <c r="N3874" s="7" t="s">
        <v>1177</v>
      </c>
    </row>
    <row r="3875" spans="1:14" x14ac:dyDescent="0.2">
      <c r="A3875">
        <v>25</v>
      </c>
      <c r="B3875" s="7" t="s">
        <v>9586</v>
      </c>
      <c r="C3875" s="7">
        <v>1.3906000000000001</v>
      </c>
      <c r="D3875" s="7" t="s">
        <v>56986</v>
      </c>
      <c r="E3875">
        <v>137102.39999999999</v>
      </c>
      <c r="F3875">
        <v>48698.98</v>
      </c>
      <c r="G3875">
        <v>1134.71</v>
      </c>
      <c r="H3875" s="7" t="s">
        <v>40496</v>
      </c>
      <c r="I3875" s="7" t="s">
        <v>40495</v>
      </c>
      <c r="J3875" s="7" t="s">
        <v>40494</v>
      </c>
      <c r="K3875" s="7" t="s">
        <v>40493</v>
      </c>
      <c r="L3875" s="7" t="s">
        <v>21776</v>
      </c>
      <c r="M3875" s="7" t="s">
        <v>9480</v>
      </c>
      <c r="N3875" s="7" t="s">
        <v>1177</v>
      </c>
    </row>
    <row r="3876" spans="1:14" x14ac:dyDescent="0.2">
      <c r="A3876">
        <v>26</v>
      </c>
      <c r="B3876" s="7" t="s">
        <v>9582</v>
      </c>
      <c r="C3876" s="7">
        <v>1.3907</v>
      </c>
      <c r="D3876" s="7" t="s">
        <v>56987</v>
      </c>
      <c r="E3876">
        <v>75055.08</v>
      </c>
      <c r="F3876">
        <v>31811.71</v>
      </c>
      <c r="G3876">
        <v>748.85</v>
      </c>
      <c r="H3876" s="7" t="s">
        <v>40492</v>
      </c>
      <c r="I3876" s="7" t="s">
        <v>40491</v>
      </c>
      <c r="J3876" s="7" t="s">
        <v>40490</v>
      </c>
      <c r="K3876" s="7" t="s">
        <v>40489</v>
      </c>
      <c r="L3876" s="7" t="s">
        <v>21776</v>
      </c>
      <c r="M3876" s="7" t="s">
        <v>9480</v>
      </c>
      <c r="N3876" s="7" t="s">
        <v>1177</v>
      </c>
    </row>
    <row r="3877" spans="1:14" x14ac:dyDescent="0.2">
      <c r="A3877">
        <v>27</v>
      </c>
      <c r="B3877" s="7" t="s">
        <v>9578</v>
      </c>
      <c r="C3877" s="7">
        <v>1.3908</v>
      </c>
      <c r="D3877" s="7" t="s">
        <v>56988</v>
      </c>
      <c r="E3877">
        <v>115507.75</v>
      </c>
      <c r="F3877">
        <v>41557.300000000003</v>
      </c>
      <c r="G3877">
        <v>1508.69</v>
      </c>
      <c r="H3877" s="7" t="s">
        <v>40488</v>
      </c>
      <c r="I3877" s="7" t="s">
        <v>40487</v>
      </c>
      <c r="J3877" s="7" t="s">
        <v>40486</v>
      </c>
      <c r="K3877" s="7" t="s">
        <v>40485</v>
      </c>
      <c r="L3877" s="7" t="s">
        <v>21776</v>
      </c>
      <c r="M3877" s="7" t="s">
        <v>9480</v>
      </c>
      <c r="N3877" s="7" t="s">
        <v>1177</v>
      </c>
    </row>
    <row r="3878" spans="1:14" x14ac:dyDescent="0.2">
      <c r="A3878">
        <v>28</v>
      </c>
      <c r="B3878" s="7" t="s">
        <v>9574</v>
      </c>
      <c r="C3878" s="7">
        <v>1.3909</v>
      </c>
      <c r="D3878" s="7" t="s">
        <v>56989</v>
      </c>
      <c r="E3878">
        <v>75763.72</v>
      </c>
      <c r="F3878">
        <v>28484.78</v>
      </c>
      <c r="G3878">
        <v>982.71</v>
      </c>
      <c r="H3878" s="7" t="s">
        <v>40484</v>
      </c>
      <c r="I3878" s="7" t="s">
        <v>40483</v>
      </c>
      <c r="J3878" s="7" t="s">
        <v>40482</v>
      </c>
      <c r="K3878" s="7" t="s">
        <v>2422</v>
      </c>
      <c r="L3878" s="7" t="s">
        <v>21776</v>
      </c>
      <c r="M3878" s="7" t="s">
        <v>9480</v>
      </c>
      <c r="N3878" s="7" t="s">
        <v>1177</v>
      </c>
    </row>
    <row r="3879" spans="1:14" x14ac:dyDescent="0.2">
      <c r="A3879">
        <v>29</v>
      </c>
      <c r="B3879" s="7" t="s">
        <v>9570</v>
      </c>
      <c r="C3879" s="7">
        <v>1.391</v>
      </c>
      <c r="D3879" s="7" t="s">
        <v>56990</v>
      </c>
      <c r="E3879">
        <v>124676.22</v>
      </c>
      <c r="F3879">
        <v>32124.3</v>
      </c>
      <c r="G3879">
        <v>784.2</v>
      </c>
      <c r="H3879" s="7" t="s">
        <v>40481</v>
      </c>
      <c r="I3879" s="7" t="s">
        <v>40480</v>
      </c>
      <c r="J3879" s="7" t="s">
        <v>40479</v>
      </c>
      <c r="K3879" s="7" t="s">
        <v>40478</v>
      </c>
      <c r="L3879" s="7" t="s">
        <v>21776</v>
      </c>
      <c r="M3879" s="7" t="s">
        <v>9480</v>
      </c>
      <c r="N3879" s="7" t="s">
        <v>1177</v>
      </c>
    </row>
    <row r="3880" spans="1:14" x14ac:dyDescent="0.2">
      <c r="A3880">
        <v>30</v>
      </c>
      <c r="B3880" s="7" t="s">
        <v>9566</v>
      </c>
      <c r="C3880" s="7">
        <v>1.3911</v>
      </c>
      <c r="D3880" s="7" t="s">
        <v>56991</v>
      </c>
      <c r="E3880">
        <v>141300.92000000001</v>
      </c>
      <c r="F3880">
        <v>36410.660000000003</v>
      </c>
      <c r="G3880">
        <v>981.98</v>
      </c>
      <c r="H3880" s="7" t="s">
        <v>40477</v>
      </c>
      <c r="I3880" s="7" t="s">
        <v>40476</v>
      </c>
      <c r="J3880" s="7" t="s">
        <v>40475</v>
      </c>
      <c r="K3880" s="7" t="s">
        <v>13950</v>
      </c>
      <c r="L3880" s="7" t="s">
        <v>21776</v>
      </c>
      <c r="M3880" s="7" t="s">
        <v>9480</v>
      </c>
      <c r="N3880" s="7" t="s">
        <v>1177</v>
      </c>
    </row>
    <row r="3881" spans="1:14" x14ac:dyDescent="0.2">
      <c r="A3881">
        <v>31</v>
      </c>
      <c r="B3881" s="7" t="s">
        <v>9562</v>
      </c>
      <c r="C3881" s="7">
        <v>1.3912</v>
      </c>
      <c r="D3881" s="7" t="s">
        <v>56992</v>
      </c>
      <c r="E3881">
        <v>83011.39</v>
      </c>
      <c r="F3881">
        <v>27437.919999999998</v>
      </c>
      <c r="G3881">
        <v>356.55</v>
      </c>
      <c r="H3881" s="7" t="s">
        <v>40474</v>
      </c>
      <c r="I3881" s="7" t="s">
        <v>40473</v>
      </c>
      <c r="J3881" s="7" t="s">
        <v>40472</v>
      </c>
      <c r="K3881" s="7" t="s">
        <v>28530</v>
      </c>
      <c r="L3881" s="7" t="s">
        <v>21776</v>
      </c>
      <c r="M3881" s="7" t="s">
        <v>9480</v>
      </c>
      <c r="N3881" s="7" t="s">
        <v>1177</v>
      </c>
    </row>
    <row r="3882" spans="1:14" x14ac:dyDescent="0.2">
      <c r="A3882">
        <v>32</v>
      </c>
      <c r="B3882" s="7" t="s">
        <v>9558</v>
      </c>
      <c r="C3882" s="7">
        <v>1.3913</v>
      </c>
      <c r="D3882" s="7" t="s">
        <v>56993</v>
      </c>
      <c r="E3882">
        <v>98256.73</v>
      </c>
      <c r="F3882">
        <v>59901.5</v>
      </c>
      <c r="G3882">
        <v>275.58999999999997</v>
      </c>
      <c r="H3882" s="7" t="s">
        <v>40471</v>
      </c>
      <c r="I3882" s="7" t="s">
        <v>40470</v>
      </c>
      <c r="J3882" s="7" t="s">
        <v>40469</v>
      </c>
      <c r="K3882" s="7" t="s">
        <v>20162</v>
      </c>
      <c r="L3882" s="7" t="s">
        <v>21776</v>
      </c>
      <c r="M3882" s="7" t="s">
        <v>9480</v>
      </c>
      <c r="N3882" s="7" t="s">
        <v>1177</v>
      </c>
    </row>
    <row r="3883" spans="1:14" x14ac:dyDescent="0.2">
      <c r="A3883">
        <v>33</v>
      </c>
      <c r="B3883" s="7" t="s">
        <v>9554</v>
      </c>
      <c r="C3883" s="7">
        <v>1.3914</v>
      </c>
      <c r="D3883" s="7" t="s">
        <v>56994</v>
      </c>
      <c r="E3883">
        <v>113354.85</v>
      </c>
      <c r="F3883">
        <v>34526.39</v>
      </c>
      <c r="G3883">
        <v>280.48</v>
      </c>
      <c r="H3883" s="7" t="s">
        <v>40468</v>
      </c>
      <c r="I3883" s="7" t="s">
        <v>40467</v>
      </c>
      <c r="J3883" s="7" t="s">
        <v>40466</v>
      </c>
      <c r="K3883" s="7" t="s">
        <v>23</v>
      </c>
      <c r="L3883" s="7" t="s">
        <v>21776</v>
      </c>
      <c r="M3883" s="7" t="s">
        <v>9480</v>
      </c>
      <c r="N3883" s="7" t="s">
        <v>1177</v>
      </c>
    </row>
    <row r="3884" spans="1:14" x14ac:dyDescent="0.2">
      <c r="A3884">
        <v>34</v>
      </c>
      <c r="B3884" s="7" t="s">
        <v>9550</v>
      </c>
      <c r="C3884" s="7">
        <v>1.3915</v>
      </c>
      <c r="D3884" s="7" t="s">
        <v>56995</v>
      </c>
      <c r="E3884">
        <v>169412.4</v>
      </c>
      <c r="F3884">
        <v>70592.240000000005</v>
      </c>
      <c r="G3884">
        <v>248.56</v>
      </c>
      <c r="H3884" s="7" t="s">
        <v>40465</v>
      </c>
      <c r="I3884" s="7" t="s">
        <v>40464</v>
      </c>
      <c r="J3884" s="7" t="s">
        <v>40463</v>
      </c>
      <c r="K3884" s="7" t="s">
        <v>23</v>
      </c>
      <c r="L3884" s="7" t="s">
        <v>21776</v>
      </c>
      <c r="M3884" s="7" t="s">
        <v>9480</v>
      </c>
      <c r="N3884" s="7" t="s">
        <v>1177</v>
      </c>
    </row>
    <row r="3885" spans="1:14" x14ac:dyDescent="0.2">
      <c r="A3885">
        <v>35</v>
      </c>
      <c r="B3885" s="7" t="s">
        <v>9546</v>
      </c>
      <c r="C3885" s="7">
        <v>1.3915999999999999</v>
      </c>
      <c r="D3885" s="7" t="s">
        <v>56996</v>
      </c>
      <c r="E3885">
        <v>104786.41</v>
      </c>
      <c r="F3885">
        <v>61113.120000000003</v>
      </c>
      <c r="G3885">
        <v>134.35</v>
      </c>
      <c r="H3885" s="7" t="s">
        <v>40462</v>
      </c>
      <c r="I3885" s="7" t="s">
        <v>40461</v>
      </c>
      <c r="J3885" s="7" t="s">
        <v>40460</v>
      </c>
      <c r="K3885" s="7" t="s">
        <v>40459</v>
      </c>
      <c r="L3885" s="7" t="s">
        <v>21776</v>
      </c>
      <c r="M3885" s="7" t="s">
        <v>9480</v>
      </c>
      <c r="N3885" s="7" t="s">
        <v>1177</v>
      </c>
    </row>
    <row r="3886" spans="1:14" x14ac:dyDescent="0.2">
      <c r="A3886">
        <v>36</v>
      </c>
      <c r="B3886" s="7" t="s">
        <v>9542</v>
      </c>
      <c r="C3886" s="7">
        <v>1.3916999999999999</v>
      </c>
      <c r="D3886" s="7" t="s">
        <v>56997</v>
      </c>
      <c r="E3886">
        <v>88552.52</v>
      </c>
      <c r="F3886">
        <v>31279.51</v>
      </c>
      <c r="G3886">
        <v>185.37</v>
      </c>
      <c r="H3886" s="7" t="s">
        <v>40458</v>
      </c>
      <c r="I3886" s="7" t="s">
        <v>40457</v>
      </c>
      <c r="J3886" s="7" t="s">
        <v>40456</v>
      </c>
      <c r="K3886" s="7" t="s">
        <v>30505</v>
      </c>
      <c r="L3886" s="7" t="s">
        <v>21776</v>
      </c>
      <c r="M3886" s="7" t="s">
        <v>9480</v>
      </c>
      <c r="N3886" s="7" t="s">
        <v>1177</v>
      </c>
    </row>
    <row r="3887" spans="1:14" x14ac:dyDescent="0.2">
      <c r="A3887">
        <v>37</v>
      </c>
      <c r="B3887" s="7" t="s">
        <v>9538</v>
      </c>
      <c r="C3887" s="7">
        <v>1.3917999999999999</v>
      </c>
      <c r="D3887" s="7" t="s">
        <v>56998</v>
      </c>
      <c r="E3887">
        <v>106314.87</v>
      </c>
      <c r="F3887">
        <v>54201.27</v>
      </c>
      <c r="G3887">
        <v>196.31</v>
      </c>
      <c r="H3887" s="7" t="s">
        <v>40455</v>
      </c>
      <c r="I3887" s="7" t="s">
        <v>40454</v>
      </c>
      <c r="J3887" s="7" t="s">
        <v>40453</v>
      </c>
      <c r="K3887" s="7" t="s">
        <v>40452</v>
      </c>
      <c r="L3887" s="7" t="s">
        <v>21776</v>
      </c>
      <c r="M3887" s="7" t="s">
        <v>9480</v>
      </c>
      <c r="N3887" s="7" t="s">
        <v>1177</v>
      </c>
    </row>
    <row r="3888" spans="1:14" x14ac:dyDescent="0.2">
      <c r="A3888">
        <v>38</v>
      </c>
      <c r="B3888" s="7" t="s">
        <v>9534</v>
      </c>
      <c r="C3888" s="7">
        <v>1.3918999999999999</v>
      </c>
      <c r="D3888" s="7" t="s">
        <v>56999</v>
      </c>
      <c r="E3888">
        <v>84765.99</v>
      </c>
      <c r="F3888">
        <v>27201.22</v>
      </c>
      <c r="G3888">
        <v>149.61000000000001</v>
      </c>
      <c r="H3888" s="7" t="s">
        <v>40451</v>
      </c>
      <c r="I3888" s="7" t="s">
        <v>40450</v>
      </c>
      <c r="J3888" s="7" t="s">
        <v>40449</v>
      </c>
      <c r="K3888" s="7" t="s">
        <v>23</v>
      </c>
      <c r="L3888" s="7" t="s">
        <v>21776</v>
      </c>
      <c r="M3888" s="7" t="s">
        <v>9480</v>
      </c>
      <c r="N3888" s="7" t="s">
        <v>1177</v>
      </c>
    </row>
    <row r="3889" spans="1:14" x14ac:dyDescent="0.2">
      <c r="A3889">
        <v>39</v>
      </c>
      <c r="B3889" s="7" t="s">
        <v>9530</v>
      </c>
      <c r="C3889" s="7">
        <v>1.3919999999999999</v>
      </c>
      <c r="D3889" s="7" t="s">
        <v>57000</v>
      </c>
      <c r="E3889">
        <v>70255.179999999993</v>
      </c>
      <c r="F3889">
        <v>27911.77</v>
      </c>
      <c r="G3889">
        <v>402.32</v>
      </c>
      <c r="H3889" s="7" t="s">
        <v>40448</v>
      </c>
      <c r="I3889" s="7" t="s">
        <v>40447</v>
      </c>
      <c r="J3889" s="7" t="s">
        <v>40446</v>
      </c>
      <c r="K3889" s="7" t="s">
        <v>23</v>
      </c>
      <c r="L3889" s="7" t="s">
        <v>21776</v>
      </c>
      <c r="M3889" s="7" t="s">
        <v>9480</v>
      </c>
      <c r="N3889" s="7" t="s">
        <v>1177</v>
      </c>
    </row>
    <row r="3890" spans="1:14" x14ac:dyDescent="0.2">
      <c r="A3890">
        <v>40</v>
      </c>
      <c r="B3890" s="7" t="s">
        <v>9526</v>
      </c>
      <c r="C3890" s="7">
        <v>1.3920999999999999</v>
      </c>
      <c r="D3890" s="7" t="s">
        <v>57001</v>
      </c>
      <c r="E3890">
        <v>59970.41</v>
      </c>
      <c r="F3890">
        <v>26015.08</v>
      </c>
      <c r="G3890">
        <v>269.20999999999998</v>
      </c>
      <c r="H3890" s="7" t="s">
        <v>40445</v>
      </c>
      <c r="I3890" s="7" t="s">
        <v>40444</v>
      </c>
      <c r="J3890" s="7" t="s">
        <v>40443</v>
      </c>
      <c r="K3890" s="7" t="s">
        <v>23</v>
      </c>
      <c r="L3890" s="7" t="s">
        <v>21776</v>
      </c>
      <c r="M3890" s="7" t="s">
        <v>9480</v>
      </c>
      <c r="N3890" s="7" t="s">
        <v>1177</v>
      </c>
    </row>
    <row r="3891" spans="1:14" x14ac:dyDescent="0.2">
      <c r="A3891">
        <v>41</v>
      </c>
      <c r="B3891" s="7" t="s">
        <v>9522</v>
      </c>
      <c r="C3891" s="7">
        <v>1.3922000000000001</v>
      </c>
      <c r="D3891" s="7" t="s">
        <v>57002</v>
      </c>
      <c r="E3891">
        <v>103139.77</v>
      </c>
      <c r="F3891">
        <v>47856.7</v>
      </c>
      <c r="G3891">
        <v>316.39</v>
      </c>
      <c r="H3891" s="7" t="s">
        <v>40442</v>
      </c>
      <c r="I3891" s="7" t="s">
        <v>40441</v>
      </c>
      <c r="J3891" s="7" t="s">
        <v>40440</v>
      </c>
      <c r="K3891" s="7" t="s">
        <v>23</v>
      </c>
      <c r="L3891" s="7" t="s">
        <v>21776</v>
      </c>
      <c r="M3891" s="7" t="s">
        <v>9480</v>
      </c>
      <c r="N3891" s="7" t="s">
        <v>1177</v>
      </c>
    </row>
    <row r="3892" spans="1:14" x14ac:dyDescent="0.2">
      <c r="A3892">
        <v>42</v>
      </c>
      <c r="B3892" s="7" t="s">
        <v>9518</v>
      </c>
      <c r="C3892" s="7">
        <v>1.3923000000000001</v>
      </c>
      <c r="D3892" s="7" t="s">
        <v>57003</v>
      </c>
      <c r="E3892">
        <v>71185.02</v>
      </c>
      <c r="F3892">
        <v>26487.57</v>
      </c>
      <c r="G3892">
        <v>503.38</v>
      </c>
      <c r="H3892" s="7" t="s">
        <v>40439</v>
      </c>
      <c r="I3892" s="7" t="s">
        <v>40438</v>
      </c>
      <c r="J3892" s="7" t="s">
        <v>40437</v>
      </c>
      <c r="K3892" s="7" t="s">
        <v>23</v>
      </c>
      <c r="L3892" s="7" t="s">
        <v>21776</v>
      </c>
      <c r="M3892" s="7" t="s">
        <v>9480</v>
      </c>
      <c r="N3892" s="7" t="s">
        <v>1177</v>
      </c>
    </row>
    <row r="3893" spans="1:14" x14ac:dyDescent="0.2">
      <c r="A3893">
        <v>43</v>
      </c>
      <c r="B3893" s="7" t="s">
        <v>9515</v>
      </c>
      <c r="C3893" s="7">
        <v>1.3924000000000001</v>
      </c>
      <c r="D3893" s="7" t="s">
        <v>57004</v>
      </c>
      <c r="E3893">
        <v>108080.92</v>
      </c>
      <c r="F3893">
        <v>43494.21</v>
      </c>
      <c r="G3893">
        <v>217.74</v>
      </c>
      <c r="H3893" s="7" t="s">
        <v>40436</v>
      </c>
      <c r="I3893" s="7" t="s">
        <v>40435</v>
      </c>
      <c r="J3893" s="7" t="s">
        <v>40434</v>
      </c>
      <c r="K3893" s="7" t="s">
        <v>23</v>
      </c>
      <c r="L3893" s="7" t="s">
        <v>21776</v>
      </c>
      <c r="M3893" s="7" t="s">
        <v>9480</v>
      </c>
      <c r="N3893" s="7" t="s">
        <v>1177</v>
      </c>
    </row>
    <row r="3894" spans="1:14" x14ac:dyDescent="0.2">
      <c r="A3894">
        <v>44</v>
      </c>
      <c r="B3894" s="7" t="s">
        <v>9511</v>
      </c>
      <c r="C3894" s="7">
        <v>1.3925000000000001</v>
      </c>
      <c r="D3894" s="7" t="s">
        <v>57005</v>
      </c>
      <c r="E3894">
        <v>63676.54</v>
      </c>
      <c r="F3894">
        <v>22329.279999999999</v>
      </c>
      <c r="G3894">
        <v>211.65</v>
      </c>
      <c r="H3894" s="7" t="s">
        <v>40433</v>
      </c>
      <c r="I3894" s="7" t="s">
        <v>40432</v>
      </c>
      <c r="J3894" s="7" t="s">
        <v>40431</v>
      </c>
      <c r="K3894" s="7" t="s">
        <v>23</v>
      </c>
      <c r="L3894" s="7" t="s">
        <v>21776</v>
      </c>
      <c r="M3894" s="7" t="s">
        <v>9480</v>
      </c>
      <c r="N3894" s="7" t="s">
        <v>1177</v>
      </c>
    </row>
    <row r="3895" spans="1:14" x14ac:dyDescent="0.2">
      <c r="A3895">
        <v>45</v>
      </c>
      <c r="B3895" s="7" t="s">
        <v>9507</v>
      </c>
      <c r="C3895" s="7">
        <v>1.3926000000000001</v>
      </c>
      <c r="D3895" s="7" t="s">
        <v>57006</v>
      </c>
      <c r="E3895">
        <v>74835.5</v>
      </c>
      <c r="F3895">
        <v>23877.54</v>
      </c>
      <c r="G3895">
        <v>377.48</v>
      </c>
      <c r="H3895" s="7" t="s">
        <v>40430</v>
      </c>
      <c r="I3895" s="7" t="s">
        <v>40429</v>
      </c>
      <c r="J3895" s="7" t="s">
        <v>40428</v>
      </c>
      <c r="K3895" s="7" t="s">
        <v>23</v>
      </c>
      <c r="L3895" s="7" t="s">
        <v>21776</v>
      </c>
      <c r="M3895" s="7" t="s">
        <v>9480</v>
      </c>
      <c r="N3895" s="7" t="s">
        <v>1177</v>
      </c>
    </row>
    <row r="3896" spans="1:14" x14ac:dyDescent="0.2">
      <c r="A3896">
        <v>46</v>
      </c>
      <c r="B3896" s="7" t="s">
        <v>9503</v>
      </c>
      <c r="C3896" s="7">
        <v>1.3927</v>
      </c>
      <c r="D3896" s="7" t="s">
        <v>57007</v>
      </c>
      <c r="E3896">
        <v>191441.47</v>
      </c>
      <c r="F3896">
        <v>57532.08</v>
      </c>
      <c r="G3896">
        <v>594.02</v>
      </c>
      <c r="H3896" s="7" t="s">
        <v>40427</v>
      </c>
      <c r="I3896" s="7" t="s">
        <v>40426</v>
      </c>
      <c r="J3896" s="7" t="s">
        <v>40425</v>
      </c>
      <c r="K3896" s="7" t="s">
        <v>3696</v>
      </c>
      <c r="L3896" s="7" t="s">
        <v>21776</v>
      </c>
      <c r="M3896" s="7" t="s">
        <v>9480</v>
      </c>
      <c r="N3896" s="7" t="s">
        <v>1177</v>
      </c>
    </row>
    <row r="3897" spans="1:14" x14ac:dyDescent="0.2">
      <c r="A3897">
        <v>47</v>
      </c>
      <c r="B3897" s="7" t="s">
        <v>9499</v>
      </c>
      <c r="C3897" s="7">
        <v>1.3928</v>
      </c>
      <c r="D3897" s="7" t="s">
        <v>57008</v>
      </c>
      <c r="E3897">
        <v>76816.44</v>
      </c>
      <c r="F3897">
        <v>21968.91</v>
      </c>
      <c r="G3897">
        <v>256.10000000000002</v>
      </c>
      <c r="H3897" s="7" t="s">
        <v>40424</v>
      </c>
      <c r="I3897" s="7" t="s">
        <v>40423</v>
      </c>
      <c r="J3897" s="7" t="s">
        <v>40422</v>
      </c>
      <c r="K3897" s="7" t="s">
        <v>23</v>
      </c>
      <c r="L3897" s="7" t="s">
        <v>21776</v>
      </c>
      <c r="M3897" s="7" t="s">
        <v>9480</v>
      </c>
      <c r="N3897" s="7" t="s">
        <v>1177</v>
      </c>
    </row>
    <row r="3898" spans="1:14" x14ac:dyDescent="0.2">
      <c r="A3898">
        <v>48</v>
      </c>
      <c r="B3898" s="7" t="s">
        <v>9495</v>
      </c>
      <c r="C3898" s="7">
        <v>1.3929</v>
      </c>
      <c r="D3898" s="7" t="s">
        <v>57009</v>
      </c>
      <c r="E3898">
        <v>116713.78</v>
      </c>
      <c r="F3898">
        <v>18557.48</v>
      </c>
      <c r="G3898">
        <v>473.07</v>
      </c>
      <c r="H3898" s="7" t="s">
        <v>40421</v>
      </c>
      <c r="I3898" s="7" t="s">
        <v>40420</v>
      </c>
      <c r="J3898" s="7" t="s">
        <v>40419</v>
      </c>
      <c r="K3898" s="7" t="s">
        <v>23</v>
      </c>
      <c r="L3898" s="7" t="s">
        <v>21776</v>
      </c>
      <c r="M3898" s="7" t="s">
        <v>9480</v>
      </c>
      <c r="N3898" s="7" t="s">
        <v>1177</v>
      </c>
    </row>
    <row r="3899" spans="1:14" x14ac:dyDescent="0.2">
      <c r="A3899">
        <v>49</v>
      </c>
      <c r="B3899" s="7" t="s">
        <v>9491</v>
      </c>
      <c r="C3899" s="7">
        <v>1.393</v>
      </c>
      <c r="D3899" s="7" t="s">
        <v>57010</v>
      </c>
      <c r="E3899">
        <v>73496.53</v>
      </c>
      <c r="F3899">
        <v>9811.14</v>
      </c>
      <c r="G3899">
        <v>302.25</v>
      </c>
      <c r="H3899" s="7" t="s">
        <v>40418</v>
      </c>
      <c r="I3899" s="7" t="s">
        <v>40417</v>
      </c>
      <c r="J3899" s="7" t="s">
        <v>40416</v>
      </c>
      <c r="K3899" s="7" t="s">
        <v>23</v>
      </c>
      <c r="L3899" s="7" t="s">
        <v>21776</v>
      </c>
      <c r="M3899" s="7" t="s">
        <v>9480</v>
      </c>
      <c r="N3899" s="7" t="s">
        <v>1177</v>
      </c>
    </row>
    <row r="3900" spans="1:14" x14ac:dyDescent="0.2">
      <c r="A3900">
        <v>50</v>
      </c>
      <c r="B3900" s="7" t="s">
        <v>9488</v>
      </c>
      <c r="C3900" s="7">
        <v>1.3931</v>
      </c>
      <c r="D3900" s="7" t="s">
        <v>57011</v>
      </c>
      <c r="E3900">
        <v>122360.29</v>
      </c>
      <c r="F3900">
        <v>10625.3</v>
      </c>
      <c r="G3900">
        <v>273.06</v>
      </c>
      <c r="H3900" s="7" t="s">
        <v>40415</v>
      </c>
      <c r="I3900" s="7" t="s">
        <v>40414</v>
      </c>
      <c r="J3900" s="7" t="s">
        <v>40413</v>
      </c>
      <c r="K3900" s="7" t="s">
        <v>23</v>
      </c>
      <c r="L3900" s="7" t="s">
        <v>21776</v>
      </c>
      <c r="M3900" s="7" t="s">
        <v>9480</v>
      </c>
      <c r="N3900" s="7" t="s">
        <v>1177</v>
      </c>
    </row>
    <row r="3901" spans="1:14" x14ac:dyDescent="0.2">
      <c r="A3901">
        <v>51</v>
      </c>
      <c r="B3901" s="7" t="s">
        <v>9484</v>
      </c>
      <c r="C3901" s="7">
        <v>1.3932</v>
      </c>
      <c r="D3901" s="7" t="s">
        <v>57012</v>
      </c>
      <c r="E3901">
        <v>103296.4</v>
      </c>
      <c r="F3901">
        <v>8714.57</v>
      </c>
      <c r="G3901">
        <v>487.53</v>
      </c>
      <c r="H3901" s="7" t="s">
        <v>40412</v>
      </c>
      <c r="I3901" s="7" t="s">
        <v>40411</v>
      </c>
      <c r="J3901" s="7" t="s">
        <v>40410</v>
      </c>
      <c r="K3901" s="7" t="s">
        <v>23</v>
      </c>
      <c r="L3901" s="7" t="s">
        <v>21776</v>
      </c>
      <c r="M3901" s="7" t="s">
        <v>9480</v>
      </c>
      <c r="N3901" s="7" t="s">
        <v>1177</v>
      </c>
    </row>
    <row r="3902" spans="1:14" x14ac:dyDescent="0.2">
      <c r="A3902">
        <v>0</v>
      </c>
      <c r="B3902" s="7" t="s">
        <v>9679</v>
      </c>
      <c r="C3902" s="7">
        <v>1.3933</v>
      </c>
      <c r="D3902" s="7" t="s">
        <v>57013</v>
      </c>
      <c r="E3902">
        <v>107317.8</v>
      </c>
      <c r="F3902">
        <v>43301.69</v>
      </c>
      <c r="G3902">
        <v>7606.75</v>
      </c>
      <c r="H3902" s="7" t="s">
        <v>40409</v>
      </c>
      <c r="I3902" s="7" t="s">
        <v>40408</v>
      </c>
      <c r="J3902" s="7" t="s">
        <v>40407</v>
      </c>
      <c r="K3902" s="7" t="s">
        <v>23</v>
      </c>
      <c r="L3902" s="7" t="s">
        <v>21776</v>
      </c>
      <c r="M3902" s="7" t="s">
        <v>9480</v>
      </c>
      <c r="N3902" s="7" t="s">
        <v>1144</v>
      </c>
    </row>
    <row r="3903" spans="1:14" x14ac:dyDescent="0.2">
      <c r="A3903">
        <v>1</v>
      </c>
      <c r="B3903" s="7" t="s">
        <v>9675</v>
      </c>
      <c r="C3903" s="7">
        <v>1.3934</v>
      </c>
      <c r="D3903" s="7" t="s">
        <v>57014</v>
      </c>
      <c r="E3903">
        <v>88443.43</v>
      </c>
      <c r="F3903">
        <v>49295.62</v>
      </c>
      <c r="G3903">
        <v>7072.79</v>
      </c>
      <c r="H3903" s="7" t="s">
        <v>40406</v>
      </c>
      <c r="I3903" s="7" t="s">
        <v>40405</v>
      </c>
      <c r="J3903" s="7" t="s">
        <v>40404</v>
      </c>
      <c r="K3903" s="7" t="s">
        <v>23</v>
      </c>
      <c r="L3903" s="7" t="s">
        <v>21776</v>
      </c>
      <c r="M3903" s="7" t="s">
        <v>9480</v>
      </c>
      <c r="N3903" s="7" t="s">
        <v>1144</v>
      </c>
    </row>
    <row r="3904" spans="1:14" x14ac:dyDescent="0.2">
      <c r="A3904">
        <v>2</v>
      </c>
      <c r="B3904" s="7" t="s">
        <v>9671</v>
      </c>
      <c r="C3904" s="7">
        <v>1.3935</v>
      </c>
      <c r="D3904" s="7" t="s">
        <v>57015</v>
      </c>
      <c r="E3904">
        <v>83682.89</v>
      </c>
      <c r="F3904">
        <v>55352.63</v>
      </c>
      <c r="G3904">
        <v>6832.2</v>
      </c>
      <c r="H3904" s="7" t="s">
        <v>40403</v>
      </c>
      <c r="I3904" s="7" t="s">
        <v>40402</v>
      </c>
      <c r="J3904" s="7" t="s">
        <v>40401</v>
      </c>
      <c r="K3904" s="7" t="s">
        <v>23</v>
      </c>
      <c r="L3904" s="7" t="s">
        <v>21776</v>
      </c>
      <c r="M3904" s="7" t="s">
        <v>9480</v>
      </c>
      <c r="N3904" s="7" t="s">
        <v>1144</v>
      </c>
    </row>
    <row r="3905" spans="1:14" x14ac:dyDescent="0.2">
      <c r="A3905">
        <v>3</v>
      </c>
      <c r="B3905" s="7" t="s">
        <v>9667</v>
      </c>
      <c r="C3905" s="7">
        <v>1.3935999999999999</v>
      </c>
      <c r="D3905" s="7" t="s">
        <v>57016</v>
      </c>
      <c r="E3905">
        <v>93963.93</v>
      </c>
      <c r="F3905">
        <v>56502.76</v>
      </c>
      <c r="G3905">
        <v>5327.06</v>
      </c>
      <c r="H3905" s="7" t="s">
        <v>40400</v>
      </c>
      <c r="I3905" s="7" t="s">
        <v>40399</v>
      </c>
      <c r="J3905" s="7" t="s">
        <v>40398</v>
      </c>
      <c r="K3905" s="7" t="s">
        <v>40397</v>
      </c>
      <c r="L3905" s="7" t="s">
        <v>21776</v>
      </c>
      <c r="M3905" s="7" t="s">
        <v>9480</v>
      </c>
      <c r="N3905" s="7" t="s">
        <v>1144</v>
      </c>
    </row>
    <row r="3906" spans="1:14" x14ac:dyDescent="0.2">
      <c r="A3906">
        <v>4</v>
      </c>
      <c r="B3906" s="7" t="s">
        <v>9663</v>
      </c>
      <c r="C3906" s="7">
        <v>1.3936999999999999</v>
      </c>
      <c r="D3906" s="7" t="s">
        <v>57017</v>
      </c>
      <c r="E3906">
        <v>104641.27</v>
      </c>
      <c r="F3906">
        <v>41992.71</v>
      </c>
      <c r="G3906">
        <v>4857.37</v>
      </c>
      <c r="H3906" s="7" t="s">
        <v>40396</v>
      </c>
      <c r="I3906" s="7" t="s">
        <v>40395</v>
      </c>
      <c r="J3906" s="7" t="s">
        <v>40394</v>
      </c>
      <c r="K3906" s="7" t="s">
        <v>23</v>
      </c>
      <c r="L3906" s="7" t="s">
        <v>21776</v>
      </c>
      <c r="M3906" s="7" t="s">
        <v>9480</v>
      </c>
      <c r="N3906" s="7" t="s">
        <v>1144</v>
      </c>
    </row>
    <row r="3907" spans="1:14" x14ac:dyDescent="0.2">
      <c r="A3907">
        <v>5</v>
      </c>
      <c r="B3907" s="7" t="s">
        <v>9659</v>
      </c>
      <c r="C3907" s="7">
        <v>1.3937999999999999</v>
      </c>
      <c r="D3907" s="7" t="s">
        <v>57018</v>
      </c>
      <c r="E3907">
        <v>94282.84</v>
      </c>
      <c r="F3907">
        <v>29776.1</v>
      </c>
      <c r="G3907">
        <v>5608.22</v>
      </c>
      <c r="H3907" s="7" t="s">
        <v>40393</v>
      </c>
      <c r="I3907" s="7" t="s">
        <v>40392</v>
      </c>
      <c r="J3907" s="7" t="s">
        <v>40391</v>
      </c>
      <c r="K3907" s="7" t="s">
        <v>23</v>
      </c>
      <c r="L3907" s="7" t="s">
        <v>21776</v>
      </c>
      <c r="M3907" s="7" t="s">
        <v>9480</v>
      </c>
      <c r="N3907" s="7" t="s">
        <v>1144</v>
      </c>
    </row>
    <row r="3908" spans="1:14" x14ac:dyDescent="0.2">
      <c r="A3908">
        <v>6</v>
      </c>
      <c r="B3908" s="7" t="s">
        <v>9656</v>
      </c>
      <c r="C3908" s="7">
        <v>1.3938999999999999</v>
      </c>
      <c r="D3908" s="7" t="s">
        <v>57019</v>
      </c>
      <c r="E3908">
        <v>114475.73</v>
      </c>
      <c r="F3908">
        <v>32698.74</v>
      </c>
      <c r="G3908">
        <v>6683</v>
      </c>
      <c r="H3908" s="7" t="s">
        <v>40390</v>
      </c>
      <c r="I3908" s="7" t="s">
        <v>40389</v>
      </c>
      <c r="J3908" s="7" t="s">
        <v>40388</v>
      </c>
      <c r="K3908" s="7" t="s">
        <v>23</v>
      </c>
      <c r="L3908" s="7" t="s">
        <v>21776</v>
      </c>
      <c r="M3908" s="7" t="s">
        <v>9480</v>
      </c>
      <c r="N3908" s="7" t="s">
        <v>1144</v>
      </c>
    </row>
    <row r="3909" spans="1:14" x14ac:dyDescent="0.2">
      <c r="A3909">
        <v>7</v>
      </c>
      <c r="B3909" s="7" t="s">
        <v>9652</v>
      </c>
      <c r="C3909" s="7">
        <v>1.3939999999999999</v>
      </c>
      <c r="D3909" s="7" t="s">
        <v>57020</v>
      </c>
      <c r="E3909">
        <v>84137.66</v>
      </c>
      <c r="F3909">
        <v>29997.69</v>
      </c>
      <c r="G3909">
        <v>8196.41</v>
      </c>
      <c r="H3909" s="7" t="s">
        <v>40387</v>
      </c>
      <c r="I3909" s="7" t="s">
        <v>40386</v>
      </c>
      <c r="J3909" s="7" t="s">
        <v>40385</v>
      </c>
      <c r="K3909" s="7" t="s">
        <v>40384</v>
      </c>
      <c r="L3909" s="7" t="s">
        <v>21776</v>
      </c>
      <c r="M3909" s="7" t="s">
        <v>9480</v>
      </c>
      <c r="N3909" s="7" t="s">
        <v>1144</v>
      </c>
    </row>
    <row r="3910" spans="1:14" x14ac:dyDescent="0.2">
      <c r="A3910">
        <v>8</v>
      </c>
      <c r="B3910" s="7" t="s">
        <v>9648</v>
      </c>
      <c r="C3910" s="7">
        <v>1.3940999999999999</v>
      </c>
      <c r="D3910" s="7" t="s">
        <v>57021</v>
      </c>
      <c r="E3910">
        <v>79018.69</v>
      </c>
      <c r="F3910">
        <v>31778.97</v>
      </c>
      <c r="G3910">
        <v>7157.69</v>
      </c>
      <c r="H3910" s="7" t="s">
        <v>40383</v>
      </c>
      <c r="I3910" s="7" t="s">
        <v>40382</v>
      </c>
      <c r="J3910" s="7" t="s">
        <v>40381</v>
      </c>
      <c r="K3910" s="7" t="s">
        <v>23</v>
      </c>
      <c r="L3910" s="7" t="s">
        <v>21776</v>
      </c>
      <c r="M3910" s="7" t="s">
        <v>9480</v>
      </c>
      <c r="N3910" s="7" t="s">
        <v>1144</v>
      </c>
    </row>
    <row r="3911" spans="1:14" x14ac:dyDescent="0.2">
      <c r="A3911">
        <v>9</v>
      </c>
      <c r="B3911" s="7" t="s">
        <v>9645</v>
      </c>
      <c r="C3911" s="7">
        <v>1.3942000000000001</v>
      </c>
      <c r="D3911" s="7" t="s">
        <v>57022</v>
      </c>
      <c r="E3911">
        <v>67268.17</v>
      </c>
      <c r="F3911">
        <v>48015.11</v>
      </c>
      <c r="G3911">
        <v>8491.64</v>
      </c>
      <c r="H3911" s="7" t="s">
        <v>40380</v>
      </c>
      <c r="I3911" s="7" t="s">
        <v>40379</v>
      </c>
      <c r="J3911" s="7" t="s">
        <v>40378</v>
      </c>
      <c r="K3911" s="7" t="s">
        <v>23</v>
      </c>
      <c r="L3911" s="7" t="s">
        <v>21776</v>
      </c>
      <c r="M3911" s="7" t="s">
        <v>9480</v>
      </c>
      <c r="N3911" s="7" t="s">
        <v>1144</v>
      </c>
    </row>
    <row r="3912" spans="1:14" x14ac:dyDescent="0.2">
      <c r="A3912">
        <v>10</v>
      </c>
      <c r="B3912" s="7" t="s">
        <v>9643</v>
      </c>
      <c r="C3912" s="7">
        <v>1.3943000000000001</v>
      </c>
      <c r="D3912" s="7" t="s">
        <v>57023</v>
      </c>
      <c r="E3912">
        <v>88625.1</v>
      </c>
      <c r="F3912">
        <v>51473.72</v>
      </c>
      <c r="G3912">
        <v>5356.91</v>
      </c>
      <c r="H3912" s="7" t="s">
        <v>40377</v>
      </c>
      <c r="I3912" s="7" t="s">
        <v>40376</v>
      </c>
      <c r="J3912" s="7" t="s">
        <v>40375</v>
      </c>
      <c r="K3912" s="7" t="s">
        <v>23</v>
      </c>
      <c r="L3912" s="7" t="s">
        <v>21776</v>
      </c>
      <c r="M3912" s="7" t="s">
        <v>9480</v>
      </c>
      <c r="N3912" s="7" t="s">
        <v>1144</v>
      </c>
    </row>
    <row r="3913" spans="1:14" x14ac:dyDescent="0.2">
      <c r="A3913">
        <v>11</v>
      </c>
      <c r="B3913" s="7" t="s">
        <v>9640</v>
      </c>
      <c r="C3913" s="7">
        <v>1.3944000000000001</v>
      </c>
      <c r="D3913" s="7" t="s">
        <v>57024</v>
      </c>
      <c r="E3913">
        <v>121482.16</v>
      </c>
      <c r="F3913">
        <v>40083.06</v>
      </c>
      <c r="G3913">
        <v>5060.68</v>
      </c>
      <c r="H3913" s="7" t="s">
        <v>40374</v>
      </c>
      <c r="I3913" s="7" t="s">
        <v>40373</v>
      </c>
      <c r="J3913" s="7" t="s">
        <v>40372</v>
      </c>
      <c r="K3913" s="7" t="s">
        <v>23</v>
      </c>
      <c r="L3913" s="7" t="s">
        <v>21776</v>
      </c>
      <c r="M3913" s="7" t="s">
        <v>9480</v>
      </c>
      <c r="N3913" s="7" t="s">
        <v>1144</v>
      </c>
    </row>
    <row r="3914" spans="1:14" x14ac:dyDescent="0.2">
      <c r="A3914">
        <v>12</v>
      </c>
      <c r="B3914" s="7" t="s">
        <v>9637</v>
      </c>
      <c r="C3914" s="7">
        <v>1.3945000000000001</v>
      </c>
      <c r="D3914" s="7" t="s">
        <v>57025</v>
      </c>
      <c r="E3914">
        <v>93430.04</v>
      </c>
      <c r="F3914">
        <v>45096.89</v>
      </c>
      <c r="G3914">
        <v>5876.68</v>
      </c>
      <c r="H3914" s="7" t="s">
        <v>40371</v>
      </c>
      <c r="I3914" s="7" t="s">
        <v>40370</v>
      </c>
      <c r="J3914" s="7" t="s">
        <v>40369</v>
      </c>
      <c r="K3914" s="7" t="s">
        <v>23</v>
      </c>
      <c r="L3914" s="7" t="s">
        <v>21776</v>
      </c>
      <c r="M3914" s="7" t="s">
        <v>9480</v>
      </c>
      <c r="N3914" s="7" t="s">
        <v>1144</v>
      </c>
    </row>
    <row r="3915" spans="1:14" x14ac:dyDescent="0.2">
      <c r="A3915">
        <v>13</v>
      </c>
      <c r="B3915" s="7" t="s">
        <v>9633</v>
      </c>
      <c r="C3915" s="7">
        <v>1.3946000000000001</v>
      </c>
      <c r="D3915" s="7" t="s">
        <v>57026</v>
      </c>
      <c r="E3915">
        <v>98373.06</v>
      </c>
      <c r="F3915">
        <v>44921.8</v>
      </c>
      <c r="G3915">
        <v>5906.75</v>
      </c>
      <c r="H3915" s="7" t="s">
        <v>40368</v>
      </c>
      <c r="I3915" s="7" t="s">
        <v>40367</v>
      </c>
      <c r="J3915" s="7" t="s">
        <v>40366</v>
      </c>
      <c r="K3915" s="7" t="s">
        <v>23</v>
      </c>
      <c r="L3915" s="7" t="s">
        <v>21776</v>
      </c>
      <c r="M3915" s="7" t="s">
        <v>9480</v>
      </c>
      <c r="N3915" s="7" t="s">
        <v>1144</v>
      </c>
    </row>
    <row r="3916" spans="1:14" x14ac:dyDescent="0.2">
      <c r="A3916">
        <v>14</v>
      </c>
      <c r="B3916" s="7" t="s">
        <v>9629</v>
      </c>
      <c r="C3916" s="7">
        <v>1.3947000000000001</v>
      </c>
      <c r="D3916" s="7" t="s">
        <v>57027</v>
      </c>
      <c r="E3916">
        <v>117939.47</v>
      </c>
      <c r="F3916">
        <v>57221.4</v>
      </c>
      <c r="G3916">
        <v>5318.75</v>
      </c>
      <c r="H3916" s="7" t="s">
        <v>40365</v>
      </c>
      <c r="I3916" s="7" t="s">
        <v>40364</v>
      </c>
      <c r="J3916" s="7" t="s">
        <v>40363</v>
      </c>
      <c r="K3916" s="7" t="s">
        <v>23</v>
      </c>
      <c r="L3916" s="7" t="s">
        <v>21776</v>
      </c>
      <c r="M3916" s="7" t="s">
        <v>9480</v>
      </c>
      <c r="N3916" s="7" t="s">
        <v>1144</v>
      </c>
    </row>
    <row r="3917" spans="1:14" x14ac:dyDescent="0.2">
      <c r="A3917">
        <v>15</v>
      </c>
      <c r="B3917" s="7" t="s">
        <v>9626</v>
      </c>
      <c r="C3917" s="7">
        <v>1.3948</v>
      </c>
      <c r="D3917" s="7" t="s">
        <v>57028</v>
      </c>
      <c r="E3917">
        <v>200297.27</v>
      </c>
      <c r="F3917">
        <v>70912.09</v>
      </c>
      <c r="G3917">
        <v>5572.58</v>
      </c>
      <c r="H3917" s="7" t="s">
        <v>40362</v>
      </c>
      <c r="I3917" s="7" t="s">
        <v>40361</v>
      </c>
      <c r="J3917" s="7" t="s">
        <v>40360</v>
      </c>
      <c r="K3917" s="7" t="s">
        <v>23</v>
      </c>
      <c r="L3917" s="7" t="s">
        <v>21776</v>
      </c>
      <c r="M3917" s="7" t="s">
        <v>9480</v>
      </c>
      <c r="N3917" s="7" t="s">
        <v>1144</v>
      </c>
    </row>
    <row r="3918" spans="1:14" x14ac:dyDescent="0.2">
      <c r="A3918">
        <v>16</v>
      </c>
      <c r="B3918" s="7" t="s">
        <v>9622</v>
      </c>
      <c r="C3918" s="7">
        <v>1.3949</v>
      </c>
      <c r="D3918" s="7" t="s">
        <v>57029</v>
      </c>
      <c r="E3918">
        <v>158224.32999999999</v>
      </c>
      <c r="F3918">
        <v>69349.240000000005</v>
      </c>
      <c r="G3918">
        <v>5841.12</v>
      </c>
      <c r="H3918" s="7" t="s">
        <v>40359</v>
      </c>
      <c r="I3918" s="7" t="s">
        <v>40358</v>
      </c>
      <c r="J3918" s="7" t="s">
        <v>40357</v>
      </c>
      <c r="K3918" s="7" t="s">
        <v>23</v>
      </c>
      <c r="L3918" s="7" t="s">
        <v>21776</v>
      </c>
      <c r="M3918" s="7" t="s">
        <v>9480</v>
      </c>
      <c r="N3918" s="7" t="s">
        <v>1144</v>
      </c>
    </row>
    <row r="3919" spans="1:14" x14ac:dyDescent="0.2">
      <c r="A3919">
        <v>17</v>
      </c>
      <c r="B3919" s="7" t="s">
        <v>9618</v>
      </c>
      <c r="C3919" s="7">
        <v>1.395</v>
      </c>
      <c r="D3919" s="7" t="s">
        <v>57030</v>
      </c>
      <c r="E3919">
        <v>123739.64</v>
      </c>
      <c r="F3919">
        <v>56927.33</v>
      </c>
      <c r="G3919">
        <v>6192.15</v>
      </c>
      <c r="H3919" s="7" t="s">
        <v>40356</v>
      </c>
      <c r="I3919" s="7" t="s">
        <v>40355</v>
      </c>
      <c r="J3919" s="7" t="s">
        <v>40354</v>
      </c>
      <c r="K3919" s="7" t="s">
        <v>23</v>
      </c>
      <c r="L3919" s="7" t="s">
        <v>21776</v>
      </c>
      <c r="M3919" s="7" t="s">
        <v>9480</v>
      </c>
      <c r="N3919" s="7" t="s">
        <v>1144</v>
      </c>
    </row>
    <row r="3920" spans="1:14" x14ac:dyDescent="0.2">
      <c r="A3920">
        <v>18</v>
      </c>
      <c r="B3920" s="7" t="s">
        <v>9614</v>
      </c>
      <c r="C3920" s="7">
        <v>1.3951</v>
      </c>
      <c r="D3920" s="7" t="s">
        <v>57031</v>
      </c>
      <c r="E3920">
        <v>141809.13</v>
      </c>
      <c r="F3920">
        <v>50486.5</v>
      </c>
      <c r="G3920">
        <v>5836.08</v>
      </c>
      <c r="H3920" s="7" t="s">
        <v>40353</v>
      </c>
      <c r="I3920" s="7" t="s">
        <v>40352</v>
      </c>
      <c r="J3920" s="7" t="s">
        <v>40351</v>
      </c>
      <c r="K3920" s="7" t="s">
        <v>23</v>
      </c>
      <c r="L3920" s="7" t="s">
        <v>21776</v>
      </c>
      <c r="M3920" s="7" t="s">
        <v>9480</v>
      </c>
      <c r="N3920" s="7" t="s">
        <v>1144</v>
      </c>
    </row>
    <row r="3921" spans="1:14" x14ac:dyDescent="0.2">
      <c r="A3921">
        <v>19</v>
      </c>
      <c r="B3921" s="7" t="s">
        <v>9610</v>
      </c>
      <c r="C3921" s="7">
        <v>1.3952</v>
      </c>
      <c r="D3921" s="7" t="s">
        <v>57032</v>
      </c>
      <c r="E3921">
        <v>129727.7</v>
      </c>
      <c r="F3921">
        <v>53954.55</v>
      </c>
      <c r="G3921">
        <v>6997.8</v>
      </c>
      <c r="H3921" s="7" t="s">
        <v>40350</v>
      </c>
      <c r="I3921" s="7" t="s">
        <v>40349</v>
      </c>
      <c r="J3921" s="7" t="s">
        <v>40348</v>
      </c>
      <c r="K3921" s="7" t="s">
        <v>23</v>
      </c>
      <c r="L3921" s="7" t="s">
        <v>21776</v>
      </c>
      <c r="M3921" s="7" t="s">
        <v>9480</v>
      </c>
      <c r="N3921" s="7" t="s">
        <v>1144</v>
      </c>
    </row>
    <row r="3922" spans="1:14" x14ac:dyDescent="0.2">
      <c r="A3922">
        <v>20</v>
      </c>
      <c r="B3922" s="7" t="s">
        <v>9606</v>
      </c>
      <c r="C3922" s="7">
        <v>1.3953</v>
      </c>
      <c r="D3922" s="7" t="s">
        <v>57033</v>
      </c>
      <c r="E3922">
        <v>144862.85</v>
      </c>
      <c r="F3922">
        <v>57549.16</v>
      </c>
      <c r="G3922">
        <v>7063.01</v>
      </c>
      <c r="H3922" s="7" t="s">
        <v>40347</v>
      </c>
      <c r="I3922" s="7" t="s">
        <v>40346</v>
      </c>
      <c r="J3922" s="7" t="s">
        <v>40345</v>
      </c>
      <c r="K3922" s="7" t="s">
        <v>40344</v>
      </c>
      <c r="L3922" s="7" t="s">
        <v>21776</v>
      </c>
      <c r="M3922" s="7" t="s">
        <v>9480</v>
      </c>
      <c r="N3922" s="7" t="s">
        <v>1144</v>
      </c>
    </row>
    <row r="3923" spans="1:14" x14ac:dyDescent="0.2">
      <c r="A3923">
        <v>21</v>
      </c>
      <c r="B3923" s="7" t="s">
        <v>9602</v>
      </c>
      <c r="C3923" s="7">
        <v>1.3954</v>
      </c>
      <c r="D3923" s="7" t="s">
        <v>57034</v>
      </c>
      <c r="E3923">
        <v>125462.8</v>
      </c>
      <c r="F3923">
        <v>54745</v>
      </c>
      <c r="G3923">
        <v>7320.39</v>
      </c>
      <c r="H3923" s="7" t="s">
        <v>40343</v>
      </c>
      <c r="I3923" s="7" t="s">
        <v>40342</v>
      </c>
      <c r="J3923" s="7" t="s">
        <v>40341</v>
      </c>
      <c r="K3923" s="7" t="s">
        <v>23</v>
      </c>
      <c r="L3923" s="7" t="s">
        <v>21776</v>
      </c>
      <c r="M3923" s="7" t="s">
        <v>9480</v>
      </c>
      <c r="N3923" s="7" t="s">
        <v>1144</v>
      </c>
    </row>
    <row r="3924" spans="1:14" x14ac:dyDescent="0.2">
      <c r="A3924">
        <v>22</v>
      </c>
      <c r="B3924" s="7" t="s">
        <v>9598</v>
      </c>
      <c r="C3924" s="7">
        <v>1.3955</v>
      </c>
      <c r="D3924" s="7" t="s">
        <v>57035</v>
      </c>
      <c r="E3924">
        <v>110868.68</v>
      </c>
      <c r="F3924">
        <v>58714.33</v>
      </c>
      <c r="G3924">
        <v>7525.31</v>
      </c>
      <c r="H3924" s="7" t="s">
        <v>40340</v>
      </c>
      <c r="I3924" s="7" t="s">
        <v>40339</v>
      </c>
      <c r="J3924" s="7" t="s">
        <v>40338</v>
      </c>
      <c r="K3924" s="7" t="s">
        <v>14030</v>
      </c>
      <c r="L3924" s="7" t="s">
        <v>21776</v>
      </c>
      <c r="M3924" s="7" t="s">
        <v>9480</v>
      </c>
      <c r="N3924" s="7" t="s">
        <v>1144</v>
      </c>
    </row>
    <row r="3925" spans="1:14" x14ac:dyDescent="0.2">
      <c r="A3925">
        <v>23</v>
      </c>
      <c r="B3925" s="7" t="s">
        <v>9594</v>
      </c>
      <c r="C3925" s="7">
        <v>1.3956</v>
      </c>
      <c r="D3925" s="7" t="s">
        <v>57036</v>
      </c>
      <c r="E3925">
        <v>118910.27</v>
      </c>
      <c r="F3925">
        <v>52023.77</v>
      </c>
      <c r="G3925">
        <v>7495.98</v>
      </c>
      <c r="H3925" s="7" t="s">
        <v>40337</v>
      </c>
      <c r="I3925" s="7" t="s">
        <v>40336</v>
      </c>
      <c r="J3925" s="7" t="s">
        <v>40335</v>
      </c>
      <c r="K3925" s="7" t="s">
        <v>4570</v>
      </c>
      <c r="L3925" s="7" t="s">
        <v>21776</v>
      </c>
      <c r="M3925" s="7" t="s">
        <v>9480</v>
      </c>
      <c r="N3925" s="7" t="s">
        <v>1144</v>
      </c>
    </row>
    <row r="3926" spans="1:14" x14ac:dyDescent="0.2">
      <c r="A3926">
        <v>24</v>
      </c>
      <c r="B3926" s="7" t="s">
        <v>9590</v>
      </c>
      <c r="C3926" s="7">
        <v>1.3956999999999999</v>
      </c>
      <c r="D3926" s="7" t="s">
        <v>57037</v>
      </c>
      <c r="E3926">
        <v>153905.64000000001</v>
      </c>
      <c r="F3926">
        <v>69545.22</v>
      </c>
      <c r="G3926">
        <v>7716.52</v>
      </c>
      <c r="H3926" s="7" t="s">
        <v>40334</v>
      </c>
      <c r="I3926" s="7" t="s">
        <v>40333</v>
      </c>
      <c r="J3926" s="7" t="s">
        <v>40332</v>
      </c>
      <c r="K3926" s="7" t="s">
        <v>40331</v>
      </c>
      <c r="L3926" s="7" t="s">
        <v>21776</v>
      </c>
      <c r="M3926" s="7" t="s">
        <v>9480</v>
      </c>
      <c r="N3926" s="7" t="s">
        <v>1144</v>
      </c>
    </row>
    <row r="3927" spans="1:14" x14ac:dyDescent="0.2">
      <c r="A3927">
        <v>25</v>
      </c>
      <c r="B3927" s="7" t="s">
        <v>9586</v>
      </c>
      <c r="C3927" s="7">
        <v>1.3957999999999999</v>
      </c>
      <c r="D3927" s="7" t="s">
        <v>57038</v>
      </c>
      <c r="E3927">
        <v>135214.32</v>
      </c>
      <c r="F3927">
        <v>82726.73</v>
      </c>
      <c r="G3927">
        <v>9480.92</v>
      </c>
      <c r="H3927" s="7" t="s">
        <v>40330</v>
      </c>
      <c r="I3927" s="7" t="s">
        <v>40329</v>
      </c>
      <c r="J3927" s="7" t="s">
        <v>40328</v>
      </c>
      <c r="K3927" s="7" t="s">
        <v>23</v>
      </c>
      <c r="L3927" s="7" t="s">
        <v>21776</v>
      </c>
      <c r="M3927" s="7" t="s">
        <v>9480</v>
      </c>
      <c r="N3927" s="7" t="s">
        <v>1144</v>
      </c>
    </row>
    <row r="3928" spans="1:14" x14ac:dyDescent="0.2">
      <c r="A3928">
        <v>26</v>
      </c>
      <c r="B3928" s="7" t="s">
        <v>9582</v>
      </c>
      <c r="C3928" s="7">
        <v>1.3958999999999999</v>
      </c>
      <c r="D3928" s="7" t="s">
        <v>57039</v>
      </c>
      <c r="E3928">
        <v>130217.49</v>
      </c>
      <c r="F3928">
        <v>74316.759999999995</v>
      </c>
      <c r="G3928">
        <v>12079.13</v>
      </c>
      <c r="H3928" s="7" t="s">
        <v>40327</v>
      </c>
      <c r="I3928" s="7" t="s">
        <v>40326</v>
      </c>
      <c r="J3928" s="7" t="s">
        <v>40325</v>
      </c>
      <c r="K3928" s="7" t="s">
        <v>23</v>
      </c>
      <c r="L3928" s="7" t="s">
        <v>21776</v>
      </c>
      <c r="M3928" s="7" t="s">
        <v>9480</v>
      </c>
      <c r="N3928" s="7" t="s">
        <v>1144</v>
      </c>
    </row>
    <row r="3929" spans="1:14" x14ac:dyDescent="0.2">
      <c r="A3929">
        <v>27</v>
      </c>
      <c r="B3929" s="7" t="s">
        <v>9578</v>
      </c>
      <c r="C3929" s="7">
        <v>1.3959999999999999</v>
      </c>
      <c r="D3929" s="7" t="s">
        <v>57040</v>
      </c>
      <c r="E3929">
        <v>164910.19</v>
      </c>
      <c r="F3929">
        <v>76172.67</v>
      </c>
      <c r="G3929">
        <v>11019.03</v>
      </c>
      <c r="H3929" s="7" t="s">
        <v>40324</v>
      </c>
      <c r="I3929" s="7" t="s">
        <v>40323</v>
      </c>
      <c r="J3929" s="7" t="s">
        <v>40322</v>
      </c>
      <c r="K3929" s="7" t="s">
        <v>24756</v>
      </c>
      <c r="L3929" s="7" t="s">
        <v>21776</v>
      </c>
      <c r="M3929" s="7" t="s">
        <v>9480</v>
      </c>
      <c r="N3929" s="7" t="s">
        <v>1144</v>
      </c>
    </row>
    <row r="3930" spans="1:14" x14ac:dyDescent="0.2">
      <c r="A3930">
        <v>28</v>
      </c>
      <c r="B3930" s="7" t="s">
        <v>9574</v>
      </c>
      <c r="C3930" s="7">
        <v>1.3960999999999999</v>
      </c>
      <c r="D3930" s="7" t="s">
        <v>57041</v>
      </c>
      <c r="E3930">
        <v>146589.28</v>
      </c>
      <c r="F3930">
        <v>75379.070000000007</v>
      </c>
      <c r="G3930">
        <v>18141.91</v>
      </c>
      <c r="H3930" s="7" t="s">
        <v>40321</v>
      </c>
      <c r="I3930" s="7" t="s">
        <v>40320</v>
      </c>
      <c r="J3930" s="7" t="s">
        <v>40319</v>
      </c>
      <c r="K3930" s="7" t="s">
        <v>38303</v>
      </c>
      <c r="L3930" s="7" t="s">
        <v>21776</v>
      </c>
      <c r="M3930" s="7" t="s">
        <v>9480</v>
      </c>
      <c r="N3930" s="7" t="s">
        <v>1144</v>
      </c>
    </row>
    <row r="3931" spans="1:14" x14ac:dyDescent="0.2">
      <c r="A3931">
        <v>29</v>
      </c>
      <c r="B3931" s="7" t="s">
        <v>9570</v>
      </c>
      <c r="C3931" s="7">
        <v>1.3962000000000001</v>
      </c>
      <c r="D3931" s="7" t="s">
        <v>57042</v>
      </c>
      <c r="E3931">
        <v>156235.26999999999</v>
      </c>
      <c r="F3931">
        <v>109763.53</v>
      </c>
      <c r="G3931">
        <v>13189.34</v>
      </c>
      <c r="H3931" s="7" t="s">
        <v>40318</v>
      </c>
      <c r="I3931" s="7" t="s">
        <v>40317</v>
      </c>
      <c r="J3931" s="7" t="s">
        <v>40316</v>
      </c>
      <c r="K3931" s="7" t="s">
        <v>23</v>
      </c>
      <c r="L3931" s="7" t="s">
        <v>21776</v>
      </c>
      <c r="M3931" s="7" t="s">
        <v>9480</v>
      </c>
      <c r="N3931" s="7" t="s">
        <v>1144</v>
      </c>
    </row>
    <row r="3932" spans="1:14" x14ac:dyDescent="0.2">
      <c r="A3932">
        <v>30</v>
      </c>
      <c r="B3932" s="7" t="s">
        <v>9566</v>
      </c>
      <c r="C3932" s="7">
        <v>1.3963000000000001</v>
      </c>
      <c r="D3932" s="7" t="s">
        <v>57043</v>
      </c>
      <c r="E3932">
        <v>131708.14000000001</v>
      </c>
      <c r="F3932">
        <v>115790.28</v>
      </c>
      <c r="G3932">
        <v>11869.51</v>
      </c>
      <c r="H3932" s="7" t="s">
        <v>40315</v>
      </c>
      <c r="I3932" s="7" t="s">
        <v>40314</v>
      </c>
      <c r="J3932" s="7" t="s">
        <v>40313</v>
      </c>
      <c r="K3932" s="7" t="s">
        <v>35507</v>
      </c>
      <c r="L3932" s="7" t="s">
        <v>21776</v>
      </c>
      <c r="M3932" s="7" t="s">
        <v>9480</v>
      </c>
      <c r="N3932" s="7" t="s">
        <v>1144</v>
      </c>
    </row>
    <row r="3933" spans="1:14" x14ac:dyDescent="0.2">
      <c r="A3933">
        <v>31</v>
      </c>
      <c r="B3933" s="7" t="s">
        <v>9562</v>
      </c>
      <c r="C3933" s="7">
        <v>1.3964000000000001</v>
      </c>
      <c r="D3933" s="7" t="s">
        <v>57044</v>
      </c>
      <c r="E3933">
        <v>122331.83</v>
      </c>
      <c r="F3933">
        <v>89286.71</v>
      </c>
      <c r="G3933">
        <v>15173.34</v>
      </c>
      <c r="H3933" s="7" t="s">
        <v>40312</v>
      </c>
      <c r="I3933" s="7" t="s">
        <v>40311</v>
      </c>
      <c r="J3933" s="7" t="s">
        <v>40310</v>
      </c>
      <c r="K3933" s="7" t="s">
        <v>23</v>
      </c>
      <c r="L3933" s="7" t="s">
        <v>21776</v>
      </c>
      <c r="M3933" s="7" t="s">
        <v>9480</v>
      </c>
      <c r="N3933" s="7" t="s">
        <v>1144</v>
      </c>
    </row>
    <row r="3934" spans="1:14" x14ac:dyDescent="0.2">
      <c r="A3934">
        <v>32</v>
      </c>
      <c r="B3934" s="7" t="s">
        <v>9558</v>
      </c>
      <c r="C3934" s="7">
        <v>1.3965000000000001</v>
      </c>
      <c r="D3934" s="7" t="s">
        <v>57045</v>
      </c>
      <c r="E3934">
        <v>131370.13</v>
      </c>
      <c r="F3934">
        <v>107124.85</v>
      </c>
      <c r="G3934">
        <v>1468.26</v>
      </c>
      <c r="H3934" s="7" t="s">
        <v>40309</v>
      </c>
      <c r="I3934" s="7" t="s">
        <v>40308</v>
      </c>
      <c r="J3934" s="7" t="s">
        <v>40307</v>
      </c>
      <c r="K3934" s="7" t="s">
        <v>23</v>
      </c>
      <c r="L3934" s="7" t="s">
        <v>21776</v>
      </c>
      <c r="M3934" s="7" t="s">
        <v>9480</v>
      </c>
      <c r="N3934" s="7" t="s">
        <v>1144</v>
      </c>
    </row>
    <row r="3935" spans="1:14" x14ac:dyDescent="0.2">
      <c r="A3935">
        <v>33</v>
      </c>
      <c r="B3935" s="7" t="s">
        <v>9554</v>
      </c>
      <c r="C3935" s="7">
        <v>1.3966000000000001</v>
      </c>
      <c r="D3935" s="7" t="s">
        <v>57046</v>
      </c>
      <c r="E3935">
        <v>170359.46</v>
      </c>
      <c r="F3935">
        <v>144990.1</v>
      </c>
      <c r="G3935">
        <v>8687.4599999999991</v>
      </c>
      <c r="H3935" s="7" t="s">
        <v>40306</v>
      </c>
      <c r="I3935" s="7" t="s">
        <v>40305</v>
      </c>
      <c r="J3935" s="7" t="s">
        <v>40304</v>
      </c>
      <c r="K3935" s="7" t="s">
        <v>23</v>
      </c>
      <c r="L3935" s="7" t="s">
        <v>21776</v>
      </c>
      <c r="M3935" s="7" t="s">
        <v>9480</v>
      </c>
      <c r="N3935" s="7" t="s">
        <v>1144</v>
      </c>
    </row>
    <row r="3936" spans="1:14" x14ac:dyDescent="0.2">
      <c r="A3936">
        <v>34</v>
      </c>
      <c r="B3936" s="7" t="s">
        <v>9550</v>
      </c>
      <c r="C3936" s="7">
        <v>1.3967000000000001</v>
      </c>
      <c r="D3936" s="7" t="s">
        <v>57047</v>
      </c>
      <c r="E3936">
        <v>122124.69</v>
      </c>
      <c r="F3936">
        <v>115747.2</v>
      </c>
      <c r="G3936">
        <v>8420.15</v>
      </c>
      <c r="H3936" s="7" t="s">
        <v>40303</v>
      </c>
      <c r="I3936" s="7" t="s">
        <v>40302</v>
      </c>
      <c r="J3936" s="7" t="s">
        <v>40301</v>
      </c>
      <c r="K3936" s="7" t="s">
        <v>40300</v>
      </c>
      <c r="L3936" s="7" t="s">
        <v>21776</v>
      </c>
      <c r="M3936" s="7" t="s">
        <v>9480</v>
      </c>
      <c r="N3936" s="7" t="s">
        <v>1144</v>
      </c>
    </row>
    <row r="3937" spans="1:14" x14ac:dyDescent="0.2">
      <c r="A3937">
        <v>35</v>
      </c>
      <c r="B3937" s="7" t="s">
        <v>9546</v>
      </c>
      <c r="C3937" s="7">
        <v>1.3968</v>
      </c>
      <c r="D3937" s="7" t="s">
        <v>57048</v>
      </c>
      <c r="E3937">
        <v>125412.66</v>
      </c>
      <c r="F3937">
        <v>120811.35</v>
      </c>
      <c r="G3937">
        <v>8101.14</v>
      </c>
      <c r="H3937" s="7" t="s">
        <v>40299</v>
      </c>
      <c r="I3937" s="7" t="s">
        <v>40298</v>
      </c>
      <c r="J3937" s="7" t="s">
        <v>40297</v>
      </c>
      <c r="K3937" s="7" t="s">
        <v>23</v>
      </c>
      <c r="L3937" s="7" t="s">
        <v>21776</v>
      </c>
      <c r="M3937" s="7" t="s">
        <v>9480</v>
      </c>
      <c r="N3937" s="7" t="s">
        <v>1144</v>
      </c>
    </row>
    <row r="3938" spans="1:14" x14ac:dyDescent="0.2">
      <c r="A3938">
        <v>36</v>
      </c>
      <c r="B3938" s="7" t="s">
        <v>9542</v>
      </c>
      <c r="C3938" s="7">
        <v>1.3969</v>
      </c>
      <c r="D3938" s="7" t="s">
        <v>57049</v>
      </c>
      <c r="E3938">
        <v>143900.70000000001</v>
      </c>
      <c r="F3938">
        <v>110596.26</v>
      </c>
      <c r="G3938">
        <v>6531.44</v>
      </c>
      <c r="H3938" s="7" t="s">
        <v>40296</v>
      </c>
      <c r="I3938" s="7" t="s">
        <v>40295</v>
      </c>
      <c r="J3938" s="7" t="s">
        <v>40294</v>
      </c>
      <c r="K3938" s="7" t="s">
        <v>23</v>
      </c>
      <c r="L3938" s="7" t="s">
        <v>21776</v>
      </c>
      <c r="M3938" s="7" t="s">
        <v>9480</v>
      </c>
      <c r="N3938" s="7" t="s">
        <v>1144</v>
      </c>
    </row>
    <row r="3939" spans="1:14" x14ac:dyDescent="0.2">
      <c r="A3939">
        <v>37</v>
      </c>
      <c r="B3939" s="7" t="s">
        <v>9538</v>
      </c>
      <c r="C3939" s="7">
        <v>1.397</v>
      </c>
      <c r="D3939" s="7" t="s">
        <v>57050</v>
      </c>
      <c r="E3939">
        <v>151862.79</v>
      </c>
      <c r="F3939">
        <v>91833.73</v>
      </c>
      <c r="G3939">
        <v>6305.12</v>
      </c>
      <c r="H3939" s="7" t="s">
        <v>40293</v>
      </c>
      <c r="I3939" s="7" t="s">
        <v>40292</v>
      </c>
      <c r="J3939" s="7" t="s">
        <v>40291</v>
      </c>
      <c r="K3939" s="7" t="s">
        <v>23</v>
      </c>
      <c r="L3939" s="7" t="s">
        <v>21776</v>
      </c>
      <c r="M3939" s="7" t="s">
        <v>9480</v>
      </c>
      <c r="N3939" s="7" t="s">
        <v>1144</v>
      </c>
    </row>
    <row r="3940" spans="1:14" x14ac:dyDescent="0.2">
      <c r="A3940">
        <v>38</v>
      </c>
      <c r="B3940" s="7" t="s">
        <v>9534</v>
      </c>
      <c r="C3940" s="7">
        <v>1.3971</v>
      </c>
      <c r="D3940" s="7" t="s">
        <v>57051</v>
      </c>
      <c r="E3940">
        <v>158984.19</v>
      </c>
      <c r="F3940">
        <v>62625.8</v>
      </c>
      <c r="G3940">
        <v>6877.48</v>
      </c>
      <c r="H3940" s="7" t="s">
        <v>40290</v>
      </c>
      <c r="I3940" s="7" t="s">
        <v>40289</v>
      </c>
      <c r="J3940" s="7" t="s">
        <v>40288</v>
      </c>
      <c r="K3940" s="7" t="s">
        <v>23</v>
      </c>
      <c r="L3940" s="7" t="s">
        <v>21776</v>
      </c>
      <c r="M3940" s="7" t="s">
        <v>9480</v>
      </c>
      <c r="N3940" s="7" t="s">
        <v>1144</v>
      </c>
    </row>
    <row r="3941" spans="1:14" x14ac:dyDescent="0.2">
      <c r="A3941">
        <v>39</v>
      </c>
      <c r="B3941" s="7" t="s">
        <v>9530</v>
      </c>
      <c r="C3941" s="7">
        <v>1.3972</v>
      </c>
      <c r="D3941" s="7" t="s">
        <v>57052</v>
      </c>
      <c r="E3941">
        <v>155872.97</v>
      </c>
      <c r="F3941">
        <v>72324.399999999994</v>
      </c>
      <c r="G3941">
        <v>7121.62</v>
      </c>
      <c r="H3941" s="7" t="s">
        <v>40287</v>
      </c>
      <c r="I3941" s="7" t="s">
        <v>40286</v>
      </c>
      <c r="J3941" s="7" t="s">
        <v>40285</v>
      </c>
      <c r="K3941" s="7" t="s">
        <v>23</v>
      </c>
      <c r="L3941" s="7" t="s">
        <v>21776</v>
      </c>
      <c r="M3941" s="7" t="s">
        <v>9480</v>
      </c>
      <c r="N3941" s="7" t="s">
        <v>1144</v>
      </c>
    </row>
    <row r="3942" spans="1:14" x14ac:dyDescent="0.2">
      <c r="A3942">
        <v>40</v>
      </c>
      <c r="B3942" s="7" t="s">
        <v>9526</v>
      </c>
      <c r="C3942" s="7">
        <v>1.3973</v>
      </c>
      <c r="D3942" s="7" t="s">
        <v>57053</v>
      </c>
      <c r="E3942">
        <v>127949.65</v>
      </c>
      <c r="F3942">
        <v>116701.74</v>
      </c>
      <c r="G3942">
        <v>13632.17</v>
      </c>
      <c r="H3942" s="7" t="s">
        <v>40284</v>
      </c>
      <c r="I3942" s="7" t="s">
        <v>40283</v>
      </c>
      <c r="J3942" s="7" t="s">
        <v>40282</v>
      </c>
      <c r="K3942" s="7" t="s">
        <v>23</v>
      </c>
      <c r="L3942" s="7" t="s">
        <v>21776</v>
      </c>
      <c r="M3942" s="7" t="s">
        <v>9480</v>
      </c>
      <c r="N3942" s="7" t="s">
        <v>1144</v>
      </c>
    </row>
    <row r="3943" spans="1:14" x14ac:dyDescent="0.2">
      <c r="A3943">
        <v>41</v>
      </c>
      <c r="B3943" s="7" t="s">
        <v>9522</v>
      </c>
      <c r="C3943" s="7">
        <v>1.3974</v>
      </c>
      <c r="D3943" s="7" t="s">
        <v>57054</v>
      </c>
      <c r="E3943">
        <v>130879.58</v>
      </c>
      <c r="F3943">
        <v>109512.41</v>
      </c>
      <c r="G3943">
        <v>6824.1</v>
      </c>
      <c r="H3943" s="7" t="s">
        <v>40281</v>
      </c>
      <c r="I3943" s="7" t="s">
        <v>40280</v>
      </c>
      <c r="J3943" s="7" t="s">
        <v>40279</v>
      </c>
      <c r="K3943" s="7" t="s">
        <v>23</v>
      </c>
      <c r="L3943" s="7" t="s">
        <v>21776</v>
      </c>
      <c r="M3943" s="7" t="s">
        <v>9480</v>
      </c>
      <c r="N3943" s="7" t="s">
        <v>1144</v>
      </c>
    </row>
    <row r="3944" spans="1:14" x14ac:dyDescent="0.2">
      <c r="A3944">
        <v>42</v>
      </c>
      <c r="B3944" s="7" t="s">
        <v>9518</v>
      </c>
      <c r="C3944" s="7">
        <v>1.3975</v>
      </c>
      <c r="D3944" s="7" t="s">
        <v>57055</v>
      </c>
      <c r="E3944">
        <v>139919.03</v>
      </c>
      <c r="F3944">
        <v>86200.19</v>
      </c>
      <c r="G3944">
        <v>6809.69</v>
      </c>
      <c r="H3944" s="7" t="s">
        <v>40278</v>
      </c>
      <c r="I3944" s="7" t="s">
        <v>40277</v>
      </c>
      <c r="J3944" s="7" t="s">
        <v>40276</v>
      </c>
      <c r="K3944" s="7" t="s">
        <v>23</v>
      </c>
      <c r="L3944" s="7" t="s">
        <v>21776</v>
      </c>
      <c r="M3944" s="7" t="s">
        <v>9480</v>
      </c>
      <c r="N3944" s="7" t="s">
        <v>1144</v>
      </c>
    </row>
    <row r="3945" spans="1:14" x14ac:dyDescent="0.2">
      <c r="A3945">
        <v>43</v>
      </c>
      <c r="B3945" s="7" t="s">
        <v>9515</v>
      </c>
      <c r="C3945" s="7">
        <v>1.3976</v>
      </c>
      <c r="D3945" s="7" t="s">
        <v>57056</v>
      </c>
      <c r="E3945">
        <v>122523.18</v>
      </c>
      <c r="F3945">
        <v>98920.9</v>
      </c>
      <c r="G3945">
        <v>14452.27</v>
      </c>
      <c r="H3945" s="7" t="s">
        <v>40275</v>
      </c>
      <c r="I3945" s="7" t="s">
        <v>40274</v>
      </c>
      <c r="J3945" s="7" t="s">
        <v>40273</v>
      </c>
      <c r="K3945" s="7" t="s">
        <v>23</v>
      </c>
      <c r="L3945" s="7" t="s">
        <v>21776</v>
      </c>
      <c r="M3945" s="7" t="s">
        <v>9480</v>
      </c>
      <c r="N3945" s="7" t="s">
        <v>1144</v>
      </c>
    </row>
    <row r="3946" spans="1:14" x14ac:dyDescent="0.2">
      <c r="A3946">
        <v>44</v>
      </c>
      <c r="B3946" s="7" t="s">
        <v>9511</v>
      </c>
      <c r="C3946" s="7">
        <v>1.3976999999999999</v>
      </c>
      <c r="D3946" s="7" t="s">
        <v>57057</v>
      </c>
      <c r="E3946">
        <v>121214.86</v>
      </c>
      <c r="F3946">
        <v>124295.71</v>
      </c>
      <c r="G3946">
        <v>6447.94</v>
      </c>
      <c r="H3946" s="7" t="s">
        <v>40272</v>
      </c>
      <c r="I3946" s="7" t="s">
        <v>40271</v>
      </c>
      <c r="J3946" s="7" t="s">
        <v>40270</v>
      </c>
      <c r="K3946" s="7" t="s">
        <v>23</v>
      </c>
      <c r="L3946" s="7" t="s">
        <v>21776</v>
      </c>
      <c r="M3946" s="7" t="s">
        <v>9480</v>
      </c>
      <c r="N3946" s="7" t="s">
        <v>1144</v>
      </c>
    </row>
    <row r="3947" spans="1:14" x14ac:dyDescent="0.2">
      <c r="A3947">
        <v>45</v>
      </c>
      <c r="B3947" s="7" t="s">
        <v>9507</v>
      </c>
      <c r="C3947" s="7">
        <v>1.3977999999999999</v>
      </c>
      <c r="D3947" s="7" t="s">
        <v>57058</v>
      </c>
      <c r="E3947">
        <v>144507.48000000001</v>
      </c>
      <c r="F3947">
        <v>110749.56</v>
      </c>
      <c r="G3947">
        <v>7330.96</v>
      </c>
      <c r="H3947" s="7" t="s">
        <v>40269</v>
      </c>
      <c r="I3947" s="7" t="s">
        <v>40268</v>
      </c>
      <c r="J3947" s="7" t="s">
        <v>40267</v>
      </c>
      <c r="K3947" s="7" t="s">
        <v>23</v>
      </c>
      <c r="L3947" s="7" t="s">
        <v>21776</v>
      </c>
      <c r="M3947" s="7" t="s">
        <v>9480</v>
      </c>
      <c r="N3947" s="7" t="s">
        <v>1144</v>
      </c>
    </row>
    <row r="3948" spans="1:14" x14ac:dyDescent="0.2">
      <c r="A3948">
        <v>46</v>
      </c>
      <c r="B3948" s="7" t="s">
        <v>9503</v>
      </c>
      <c r="C3948" s="7">
        <v>1.3978999999999999</v>
      </c>
      <c r="D3948" s="7" t="s">
        <v>57059</v>
      </c>
      <c r="E3948">
        <v>191144.38</v>
      </c>
      <c r="F3948">
        <v>142489.45000000001</v>
      </c>
      <c r="G3948">
        <v>10624.82</v>
      </c>
      <c r="H3948" s="7" t="s">
        <v>40266</v>
      </c>
      <c r="I3948" s="7" t="s">
        <v>40265</v>
      </c>
      <c r="J3948" s="7" t="s">
        <v>40264</v>
      </c>
      <c r="K3948" s="7" t="s">
        <v>23</v>
      </c>
      <c r="L3948" s="7" t="s">
        <v>21776</v>
      </c>
      <c r="M3948" s="7" t="s">
        <v>9480</v>
      </c>
      <c r="N3948" s="7" t="s">
        <v>1144</v>
      </c>
    </row>
    <row r="3949" spans="1:14" x14ac:dyDescent="0.2">
      <c r="A3949">
        <v>47</v>
      </c>
      <c r="B3949" s="7" t="s">
        <v>9499</v>
      </c>
      <c r="C3949" s="7">
        <v>1.3979999999999999</v>
      </c>
      <c r="D3949" s="7" t="s">
        <v>57060</v>
      </c>
      <c r="E3949">
        <v>117236.18</v>
      </c>
      <c r="F3949">
        <v>87109.87</v>
      </c>
      <c r="G3949">
        <v>14509.71</v>
      </c>
      <c r="H3949" s="7" t="s">
        <v>40263</v>
      </c>
      <c r="I3949" s="7" t="s">
        <v>40262</v>
      </c>
      <c r="J3949" s="7" t="s">
        <v>40261</v>
      </c>
      <c r="K3949" s="7" t="s">
        <v>23</v>
      </c>
      <c r="L3949" s="7" t="s">
        <v>21776</v>
      </c>
      <c r="M3949" s="7" t="s">
        <v>9480</v>
      </c>
      <c r="N3949" s="7" t="s">
        <v>1144</v>
      </c>
    </row>
    <row r="3950" spans="1:14" x14ac:dyDescent="0.2">
      <c r="A3950">
        <v>48</v>
      </c>
      <c r="B3950" s="7" t="s">
        <v>9495</v>
      </c>
      <c r="C3950" s="7">
        <v>1.3980999999999999</v>
      </c>
      <c r="D3950" s="7" t="s">
        <v>57061</v>
      </c>
      <c r="E3950">
        <v>9727.3799999999992</v>
      </c>
      <c r="F3950">
        <v>81835.149999999994</v>
      </c>
      <c r="G3950">
        <v>6141.39</v>
      </c>
      <c r="H3950" s="7" t="s">
        <v>40260</v>
      </c>
      <c r="I3950" s="7" t="s">
        <v>40259</v>
      </c>
      <c r="J3950" s="7" t="s">
        <v>40258</v>
      </c>
      <c r="K3950" s="7" t="s">
        <v>23</v>
      </c>
      <c r="L3950" s="7" t="s">
        <v>21776</v>
      </c>
      <c r="M3950" s="7" t="s">
        <v>9480</v>
      </c>
      <c r="N3950" s="7" t="s">
        <v>1144</v>
      </c>
    </row>
    <row r="3951" spans="1:14" x14ac:dyDescent="0.2">
      <c r="A3951">
        <v>49</v>
      </c>
      <c r="B3951" s="7" t="s">
        <v>9491</v>
      </c>
      <c r="C3951" s="7">
        <v>1.3982000000000001</v>
      </c>
      <c r="D3951" s="7" t="s">
        <v>57062</v>
      </c>
      <c r="E3951">
        <v>108072.15</v>
      </c>
      <c r="F3951">
        <v>98543.78</v>
      </c>
      <c r="G3951">
        <v>12497.2</v>
      </c>
      <c r="H3951" s="7" t="s">
        <v>40257</v>
      </c>
      <c r="I3951" s="7" t="s">
        <v>40256</v>
      </c>
      <c r="J3951" s="7" t="s">
        <v>40255</v>
      </c>
      <c r="K3951" s="7" t="s">
        <v>23</v>
      </c>
      <c r="L3951" s="7" t="s">
        <v>21776</v>
      </c>
      <c r="M3951" s="7" t="s">
        <v>9480</v>
      </c>
      <c r="N3951" s="7" t="s">
        <v>1144</v>
      </c>
    </row>
    <row r="3952" spans="1:14" x14ac:dyDescent="0.2">
      <c r="A3952">
        <v>50</v>
      </c>
      <c r="B3952" s="7" t="s">
        <v>9488</v>
      </c>
      <c r="C3952" s="7">
        <v>1.3983000000000001</v>
      </c>
      <c r="D3952" s="7" t="s">
        <v>57063</v>
      </c>
      <c r="E3952">
        <v>118958.86</v>
      </c>
      <c r="F3952">
        <v>110549.87</v>
      </c>
      <c r="G3952">
        <v>6133.63</v>
      </c>
      <c r="H3952" s="7" t="s">
        <v>40254</v>
      </c>
      <c r="I3952" s="7" t="s">
        <v>40253</v>
      </c>
      <c r="J3952" s="7" t="s">
        <v>40252</v>
      </c>
      <c r="K3952" s="7" t="s">
        <v>23</v>
      </c>
      <c r="L3952" s="7" t="s">
        <v>21776</v>
      </c>
      <c r="M3952" s="7" t="s">
        <v>9480</v>
      </c>
      <c r="N3952" s="7" t="s">
        <v>1144</v>
      </c>
    </row>
    <row r="3953" spans="1:14" x14ac:dyDescent="0.2">
      <c r="A3953">
        <v>51</v>
      </c>
      <c r="B3953" s="7" t="s">
        <v>9484</v>
      </c>
      <c r="C3953" s="7">
        <v>1.3984000000000001</v>
      </c>
      <c r="D3953" s="7" t="s">
        <v>57064</v>
      </c>
      <c r="E3953">
        <v>103710.64</v>
      </c>
      <c r="F3953">
        <v>138142.95000000001</v>
      </c>
      <c r="G3953">
        <v>15505.49</v>
      </c>
      <c r="H3953" s="7" t="s">
        <v>40251</v>
      </c>
      <c r="I3953" s="7" t="s">
        <v>40250</v>
      </c>
      <c r="J3953" s="7" t="s">
        <v>40249</v>
      </c>
      <c r="K3953" s="7" t="s">
        <v>23</v>
      </c>
      <c r="L3953" s="7" t="s">
        <v>21776</v>
      </c>
      <c r="M3953" s="7" t="s">
        <v>9480</v>
      </c>
      <c r="N3953" s="7" t="s">
        <v>1144</v>
      </c>
    </row>
    <row r="3954" spans="1:14" x14ac:dyDescent="0.2">
      <c r="A3954">
        <v>0</v>
      </c>
      <c r="B3954" s="7" t="s">
        <v>9679</v>
      </c>
      <c r="C3954" s="7">
        <v>1.3985000000000001</v>
      </c>
      <c r="D3954" s="7" t="s">
        <v>57065</v>
      </c>
      <c r="E3954">
        <v>794840.17</v>
      </c>
      <c r="F3954">
        <v>669585.49</v>
      </c>
      <c r="G3954">
        <v>65359.34</v>
      </c>
      <c r="H3954" s="7" t="s">
        <v>40248</v>
      </c>
      <c r="I3954" s="7" t="s">
        <v>40247</v>
      </c>
      <c r="J3954" s="7" t="s">
        <v>40246</v>
      </c>
      <c r="K3954" s="7" t="s">
        <v>40245</v>
      </c>
      <c r="L3954" s="7" t="s">
        <v>21776</v>
      </c>
      <c r="M3954" s="7" t="s">
        <v>9480</v>
      </c>
      <c r="N3954" s="7" t="s">
        <v>1107</v>
      </c>
    </row>
    <row r="3955" spans="1:14" x14ac:dyDescent="0.2">
      <c r="A3955">
        <v>1</v>
      </c>
      <c r="B3955" s="7" t="s">
        <v>9675</v>
      </c>
      <c r="C3955" s="7">
        <v>1.3986000000000001</v>
      </c>
      <c r="D3955" s="7" t="s">
        <v>57066</v>
      </c>
      <c r="E3955">
        <v>767981.95</v>
      </c>
      <c r="F3955">
        <v>513487.28</v>
      </c>
      <c r="G3955">
        <v>56245.11</v>
      </c>
      <c r="H3955" s="7" t="s">
        <v>40244</v>
      </c>
      <c r="I3955" s="7" t="s">
        <v>40243</v>
      </c>
      <c r="J3955" s="7" t="s">
        <v>40242</v>
      </c>
      <c r="K3955" s="7" t="s">
        <v>40241</v>
      </c>
      <c r="L3955" s="7" t="s">
        <v>21776</v>
      </c>
      <c r="M3955" s="7" t="s">
        <v>9480</v>
      </c>
      <c r="N3955" s="7" t="s">
        <v>1107</v>
      </c>
    </row>
    <row r="3956" spans="1:14" x14ac:dyDescent="0.2">
      <c r="A3956">
        <v>2</v>
      </c>
      <c r="B3956" s="7" t="s">
        <v>9671</v>
      </c>
      <c r="C3956" s="7">
        <v>1.3987000000000001</v>
      </c>
      <c r="D3956" s="7" t="s">
        <v>57067</v>
      </c>
      <c r="E3956">
        <v>917098.69</v>
      </c>
      <c r="F3956">
        <v>631013.13</v>
      </c>
      <c r="G3956">
        <v>59599.98</v>
      </c>
      <c r="H3956" s="7" t="s">
        <v>40240</v>
      </c>
      <c r="I3956" s="7" t="s">
        <v>40239</v>
      </c>
      <c r="J3956" s="7" t="s">
        <v>40238</v>
      </c>
      <c r="K3956" s="7" t="s">
        <v>40237</v>
      </c>
      <c r="L3956" s="7" t="s">
        <v>21776</v>
      </c>
      <c r="M3956" s="7" t="s">
        <v>9480</v>
      </c>
      <c r="N3956" s="7" t="s">
        <v>1107</v>
      </c>
    </row>
    <row r="3957" spans="1:14" x14ac:dyDescent="0.2">
      <c r="A3957">
        <v>3</v>
      </c>
      <c r="B3957" s="7" t="s">
        <v>9667</v>
      </c>
      <c r="C3957" s="7">
        <v>1.3988</v>
      </c>
      <c r="D3957" s="7" t="s">
        <v>57068</v>
      </c>
      <c r="E3957">
        <v>1076282.76</v>
      </c>
      <c r="F3957">
        <v>476162.95</v>
      </c>
      <c r="G3957">
        <v>53729.91</v>
      </c>
      <c r="H3957" s="7" t="s">
        <v>40236</v>
      </c>
      <c r="I3957" s="7" t="s">
        <v>40235</v>
      </c>
      <c r="J3957" s="7" t="s">
        <v>40234</v>
      </c>
      <c r="K3957" s="7" t="s">
        <v>40233</v>
      </c>
      <c r="L3957" s="7" t="s">
        <v>21776</v>
      </c>
      <c r="M3957" s="7" t="s">
        <v>9480</v>
      </c>
      <c r="N3957" s="7" t="s">
        <v>1107</v>
      </c>
    </row>
    <row r="3958" spans="1:14" x14ac:dyDescent="0.2">
      <c r="A3958">
        <v>4</v>
      </c>
      <c r="B3958" s="7" t="s">
        <v>9663</v>
      </c>
      <c r="C3958" s="7">
        <v>1.3989</v>
      </c>
      <c r="D3958" s="7" t="s">
        <v>57069</v>
      </c>
      <c r="E3958">
        <v>865743.41</v>
      </c>
      <c r="F3958">
        <v>416437.85</v>
      </c>
      <c r="G3958">
        <v>50949.95</v>
      </c>
      <c r="H3958" s="7" t="s">
        <v>40232</v>
      </c>
      <c r="I3958" s="7" t="s">
        <v>40231</v>
      </c>
      <c r="J3958" s="7" t="s">
        <v>40230</v>
      </c>
      <c r="K3958" s="7" t="s">
        <v>40229</v>
      </c>
      <c r="L3958" s="7" t="s">
        <v>21776</v>
      </c>
      <c r="M3958" s="7" t="s">
        <v>9480</v>
      </c>
      <c r="N3958" s="7" t="s">
        <v>1107</v>
      </c>
    </row>
    <row r="3959" spans="1:14" x14ac:dyDescent="0.2">
      <c r="A3959">
        <v>5</v>
      </c>
      <c r="B3959" s="7" t="s">
        <v>9659</v>
      </c>
      <c r="C3959" s="7">
        <v>1.399</v>
      </c>
      <c r="D3959" s="7" t="s">
        <v>57070</v>
      </c>
      <c r="E3959">
        <v>880344.33</v>
      </c>
      <c r="F3959">
        <v>456709.37</v>
      </c>
      <c r="G3959">
        <v>60511.55</v>
      </c>
      <c r="H3959" s="7" t="s">
        <v>40228</v>
      </c>
      <c r="I3959" s="7" t="s">
        <v>40227</v>
      </c>
      <c r="J3959" s="7" t="s">
        <v>40226</v>
      </c>
      <c r="K3959" s="7" t="s">
        <v>40225</v>
      </c>
      <c r="L3959" s="7" t="s">
        <v>21776</v>
      </c>
      <c r="M3959" s="7" t="s">
        <v>9480</v>
      </c>
      <c r="N3959" s="7" t="s">
        <v>1107</v>
      </c>
    </row>
    <row r="3960" spans="1:14" x14ac:dyDescent="0.2">
      <c r="A3960">
        <v>6</v>
      </c>
      <c r="B3960" s="7" t="s">
        <v>9656</v>
      </c>
      <c r="C3960" s="7">
        <v>1.3991</v>
      </c>
      <c r="D3960" s="7" t="s">
        <v>57071</v>
      </c>
      <c r="E3960">
        <v>696410.88</v>
      </c>
      <c r="F3960">
        <v>436388.61</v>
      </c>
      <c r="G3960">
        <v>71033.429999999993</v>
      </c>
      <c r="H3960" s="7" t="s">
        <v>40224</v>
      </c>
      <c r="I3960" s="7" t="s">
        <v>40223</v>
      </c>
      <c r="J3960" s="7" t="s">
        <v>40222</v>
      </c>
      <c r="K3960" s="7" t="s">
        <v>40221</v>
      </c>
      <c r="L3960" s="7" t="s">
        <v>21776</v>
      </c>
      <c r="M3960" s="7" t="s">
        <v>9480</v>
      </c>
      <c r="N3960" s="7" t="s">
        <v>1107</v>
      </c>
    </row>
    <row r="3961" spans="1:14" x14ac:dyDescent="0.2">
      <c r="A3961">
        <v>7</v>
      </c>
      <c r="B3961" s="7" t="s">
        <v>9652</v>
      </c>
      <c r="C3961" s="7">
        <v>1.3992</v>
      </c>
      <c r="D3961" s="7" t="s">
        <v>57072</v>
      </c>
      <c r="E3961">
        <v>543331.54</v>
      </c>
      <c r="F3961">
        <v>423351.91</v>
      </c>
      <c r="G3961">
        <v>77064.639999999999</v>
      </c>
      <c r="H3961" s="7" t="s">
        <v>40220</v>
      </c>
      <c r="I3961" s="7" t="s">
        <v>40219</v>
      </c>
      <c r="J3961" s="7" t="s">
        <v>40218</v>
      </c>
      <c r="K3961" s="7" t="s">
        <v>40217</v>
      </c>
      <c r="L3961" s="7" t="s">
        <v>21776</v>
      </c>
      <c r="M3961" s="7" t="s">
        <v>9480</v>
      </c>
      <c r="N3961" s="7" t="s">
        <v>1107</v>
      </c>
    </row>
    <row r="3962" spans="1:14" x14ac:dyDescent="0.2">
      <c r="A3962">
        <v>8</v>
      </c>
      <c r="B3962" s="7" t="s">
        <v>9648</v>
      </c>
      <c r="C3962" s="7">
        <v>1.3993</v>
      </c>
      <c r="D3962" s="7" t="s">
        <v>57073</v>
      </c>
      <c r="E3962">
        <v>533137.31999999995</v>
      </c>
      <c r="F3962">
        <v>383974.46</v>
      </c>
      <c r="G3962">
        <v>59596.59</v>
      </c>
      <c r="H3962" s="7" t="s">
        <v>40216</v>
      </c>
      <c r="I3962" s="7" t="s">
        <v>40215</v>
      </c>
      <c r="J3962" s="7" t="s">
        <v>40214</v>
      </c>
      <c r="K3962" s="7" t="s">
        <v>40213</v>
      </c>
      <c r="L3962" s="7" t="s">
        <v>21776</v>
      </c>
      <c r="M3962" s="7" t="s">
        <v>9480</v>
      </c>
      <c r="N3962" s="7" t="s">
        <v>1107</v>
      </c>
    </row>
    <row r="3963" spans="1:14" x14ac:dyDescent="0.2">
      <c r="A3963">
        <v>9</v>
      </c>
      <c r="B3963" s="7" t="s">
        <v>9645</v>
      </c>
      <c r="C3963" s="7">
        <v>1.3994</v>
      </c>
      <c r="D3963" s="7" t="s">
        <v>57074</v>
      </c>
      <c r="E3963">
        <v>768315.72</v>
      </c>
      <c r="F3963">
        <v>427296.47</v>
      </c>
      <c r="G3963">
        <v>44807.45</v>
      </c>
      <c r="H3963" s="7" t="s">
        <v>40212</v>
      </c>
      <c r="I3963" s="7" t="s">
        <v>40211</v>
      </c>
      <c r="J3963" s="7" t="s">
        <v>40210</v>
      </c>
      <c r="K3963" s="7" t="s">
        <v>40209</v>
      </c>
      <c r="L3963" s="7" t="s">
        <v>21776</v>
      </c>
      <c r="M3963" s="7" t="s">
        <v>9480</v>
      </c>
      <c r="N3963" s="7" t="s">
        <v>1107</v>
      </c>
    </row>
    <row r="3964" spans="1:14" x14ac:dyDescent="0.2">
      <c r="A3964">
        <v>10</v>
      </c>
      <c r="B3964" s="7" t="s">
        <v>9643</v>
      </c>
      <c r="C3964" s="7">
        <v>1.3995</v>
      </c>
      <c r="D3964" s="7" t="s">
        <v>57075</v>
      </c>
      <c r="E3964">
        <v>922290.28</v>
      </c>
      <c r="F3964">
        <v>501532.5</v>
      </c>
      <c r="G3964">
        <v>56116.4</v>
      </c>
      <c r="H3964" s="7" t="s">
        <v>40208</v>
      </c>
      <c r="I3964" s="7" t="s">
        <v>40207</v>
      </c>
      <c r="J3964" s="7" t="s">
        <v>40206</v>
      </c>
      <c r="K3964" s="7" t="s">
        <v>40205</v>
      </c>
      <c r="L3964" s="7" t="s">
        <v>21776</v>
      </c>
      <c r="M3964" s="7" t="s">
        <v>9480</v>
      </c>
      <c r="N3964" s="7" t="s">
        <v>1107</v>
      </c>
    </row>
    <row r="3965" spans="1:14" x14ac:dyDescent="0.2">
      <c r="A3965">
        <v>11</v>
      </c>
      <c r="B3965" s="7" t="s">
        <v>9640</v>
      </c>
      <c r="C3965" s="7">
        <v>1.3996</v>
      </c>
      <c r="D3965" s="7" t="s">
        <v>57076</v>
      </c>
      <c r="E3965">
        <v>1153907.22</v>
      </c>
      <c r="F3965">
        <v>559077.15</v>
      </c>
      <c r="G3965">
        <v>61747.02</v>
      </c>
      <c r="H3965" s="7" t="s">
        <v>40204</v>
      </c>
      <c r="I3965" s="7" t="s">
        <v>40203</v>
      </c>
      <c r="J3965" s="7" t="s">
        <v>40202</v>
      </c>
      <c r="K3965" s="7" t="s">
        <v>40201</v>
      </c>
      <c r="L3965" s="7" t="s">
        <v>21776</v>
      </c>
      <c r="M3965" s="7" t="s">
        <v>9480</v>
      </c>
      <c r="N3965" s="7" t="s">
        <v>1107</v>
      </c>
    </row>
    <row r="3966" spans="1:14" x14ac:dyDescent="0.2">
      <c r="A3966">
        <v>12</v>
      </c>
      <c r="B3966" s="7" t="s">
        <v>9637</v>
      </c>
      <c r="C3966" s="7">
        <v>1.3996999999999999</v>
      </c>
      <c r="D3966" s="7" t="s">
        <v>57077</v>
      </c>
      <c r="E3966">
        <v>1337602.73</v>
      </c>
      <c r="F3966">
        <v>471344.12</v>
      </c>
      <c r="G3966">
        <v>62565.39</v>
      </c>
      <c r="H3966" s="7" t="s">
        <v>40200</v>
      </c>
      <c r="I3966" s="7" t="s">
        <v>40199</v>
      </c>
      <c r="J3966" s="7" t="s">
        <v>40198</v>
      </c>
      <c r="K3966" s="7" t="s">
        <v>40197</v>
      </c>
      <c r="L3966" s="7" t="s">
        <v>21776</v>
      </c>
      <c r="M3966" s="7" t="s">
        <v>9480</v>
      </c>
      <c r="N3966" s="7" t="s">
        <v>1107</v>
      </c>
    </row>
    <row r="3967" spans="1:14" x14ac:dyDescent="0.2">
      <c r="A3967">
        <v>13</v>
      </c>
      <c r="B3967" s="7" t="s">
        <v>9633</v>
      </c>
      <c r="C3967" s="7">
        <v>1.3997999999999999</v>
      </c>
      <c r="D3967" s="7" t="s">
        <v>57078</v>
      </c>
      <c r="E3967">
        <v>1328968.75</v>
      </c>
      <c r="F3967">
        <v>468792.85</v>
      </c>
      <c r="G3967">
        <v>62737.86</v>
      </c>
      <c r="H3967" s="7" t="s">
        <v>40196</v>
      </c>
      <c r="I3967" s="7" t="s">
        <v>40195</v>
      </c>
      <c r="J3967" s="7" t="s">
        <v>40194</v>
      </c>
      <c r="K3967" s="7" t="s">
        <v>40193</v>
      </c>
      <c r="L3967" s="7" t="s">
        <v>21776</v>
      </c>
      <c r="M3967" s="7" t="s">
        <v>9480</v>
      </c>
      <c r="N3967" s="7" t="s">
        <v>1107</v>
      </c>
    </row>
    <row r="3968" spans="1:14" x14ac:dyDescent="0.2">
      <c r="A3968">
        <v>14</v>
      </c>
      <c r="B3968" s="7" t="s">
        <v>9629</v>
      </c>
      <c r="C3968" s="7">
        <v>1.3998999999999999</v>
      </c>
      <c r="D3968" s="7" t="s">
        <v>57079</v>
      </c>
      <c r="E3968">
        <v>999948.52</v>
      </c>
      <c r="F3968">
        <v>457932.5</v>
      </c>
      <c r="G3968">
        <v>55346.12</v>
      </c>
      <c r="H3968" s="7" t="s">
        <v>40192</v>
      </c>
      <c r="I3968" s="7" t="s">
        <v>40191</v>
      </c>
      <c r="J3968" s="7" t="s">
        <v>40190</v>
      </c>
      <c r="K3968" s="7" t="s">
        <v>40189</v>
      </c>
      <c r="L3968" s="7" t="s">
        <v>21776</v>
      </c>
      <c r="M3968" s="7" t="s">
        <v>9480</v>
      </c>
      <c r="N3968" s="7" t="s">
        <v>1107</v>
      </c>
    </row>
    <row r="3969" spans="1:14" x14ac:dyDescent="0.2">
      <c r="A3969">
        <v>15</v>
      </c>
      <c r="B3969" s="7" t="s">
        <v>9626</v>
      </c>
      <c r="C3969" s="7">
        <v>1.4</v>
      </c>
      <c r="D3969" s="7" t="s">
        <v>57080</v>
      </c>
      <c r="E3969">
        <v>1217417.81</v>
      </c>
      <c r="F3969">
        <v>534763.39</v>
      </c>
      <c r="G3969">
        <v>49050.27</v>
      </c>
      <c r="H3969" s="7" t="s">
        <v>40188</v>
      </c>
      <c r="I3969" s="7" t="s">
        <v>40187</v>
      </c>
      <c r="J3969" s="7" t="s">
        <v>40186</v>
      </c>
      <c r="K3969" s="7" t="s">
        <v>40185</v>
      </c>
      <c r="L3969" s="7" t="s">
        <v>21776</v>
      </c>
      <c r="M3969" s="7" t="s">
        <v>9480</v>
      </c>
      <c r="N3969" s="7" t="s">
        <v>1107</v>
      </c>
    </row>
    <row r="3970" spans="1:14" x14ac:dyDescent="0.2">
      <c r="A3970">
        <v>16</v>
      </c>
      <c r="B3970" s="7" t="s">
        <v>9622</v>
      </c>
      <c r="C3970" s="7">
        <v>1.4000999999999999</v>
      </c>
      <c r="D3970" s="7" t="s">
        <v>57081</v>
      </c>
      <c r="E3970">
        <v>1409249.49</v>
      </c>
      <c r="F3970">
        <v>626922.72</v>
      </c>
      <c r="G3970">
        <v>43844.13</v>
      </c>
      <c r="H3970" s="7" t="s">
        <v>40184</v>
      </c>
      <c r="I3970" s="7" t="s">
        <v>40183</v>
      </c>
      <c r="J3970" s="7" t="s">
        <v>40182</v>
      </c>
      <c r="K3970" s="7" t="s">
        <v>40181</v>
      </c>
      <c r="L3970" s="7" t="s">
        <v>21776</v>
      </c>
      <c r="M3970" s="7" t="s">
        <v>9480</v>
      </c>
      <c r="N3970" s="7" t="s">
        <v>1107</v>
      </c>
    </row>
    <row r="3971" spans="1:14" x14ac:dyDescent="0.2">
      <c r="A3971">
        <v>17</v>
      </c>
      <c r="B3971" s="7" t="s">
        <v>9618</v>
      </c>
      <c r="C3971" s="7">
        <v>1.4001999999999999</v>
      </c>
      <c r="D3971" s="7" t="s">
        <v>57082</v>
      </c>
      <c r="E3971">
        <v>1471105.41</v>
      </c>
      <c r="F3971">
        <v>537892.88</v>
      </c>
      <c r="G3971">
        <v>57212.08</v>
      </c>
      <c r="H3971" s="7" t="s">
        <v>40180</v>
      </c>
      <c r="I3971" s="7" t="s">
        <v>40179</v>
      </c>
      <c r="J3971" s="7" t="s">
        <v>40178</v>
      </c>
      <c r="K3971" s="7" t="s">
        <v>40177</v>
      </c>
      <c r="L3971" s="7" t="s">
        <v>21776</v>
      </c>
      <c r="M3971" s="7" t="s">
        <v>9480</v>
      </c>
      <c r="N3971" s="7" t="s">
        <v>1107</v>
      </c>
    </row>
    <row r="3972" spans="1:14" x14ac:dyDescent="0.2">
      <c r="A3972">
        <v>18</v>
      </c>
      <c r="B3972" s="7" t="s">
        <v>9614</v>
      </c>
      <c r="C3972" s="7">
        <v>1.4003000000000001</v>
      </c>
      <c r="D3972" s="7" t="s">
        <v>57083</v>
      </c>
      <c r="E3972">
        <v>1264167.99</v>
      </c>
      <c r="F3972">
        <v>480926.04</v>
      </c>
      <c r="G3972">
        <v>57962.68</v>
      </c>
      <c r="H3972" s="7" t="s">
        <v>40176</v>
      </c>
      <c r="I3972" s="7" t="s">
        <v>40175</v>
      </c>
      <c r="J3972" s="7" t="s">
        <v>40174</v>
      </c>
      <c r="K3972" s="7" t="s">
        <v>40173</v>
      </c>
      <c r="L3972" s="7" t="s">
        <v>21776</v>
      </c>
      <c r="M3972" s="7" t="s">
        <v>9480</v>
      </c>
      <c r="N3972" s="7" t="s">
        <v>1107</v>
      </c>
    </row>
    <row r="3973" spans="1:14" x14ac:dyDescent="0.2">
      <c r="A3973">
        <v>19</v>
      </c>
      <c r="B3973" s="7" t="s">
        <v>9610</v>
      </c>
      <c r="C3973" s="7">
        <v>1.4004000000000001</v>
      </c>
      <c r="D3973" s="7" t="s">
        <v>57084</v>
      </c>
      <c r="E3973">
        <v>1050808.07</v>
      </c>
      <c r="F3973">
        <v>605409.39</v>
      </c>
      <c r="G3973">
        <v>73825.64</v>
      </c>
      <c r="H3973" s="7" t="s">
        <v>40172</v>
      </c>
      <c r="I3973" s="7" t="s">
        <v>40171</v>
      </c>
      <c r="J3973" s="7" t="s">
        <v>40170</v>
      </c>
      <c r="K3973" s="7" t="s">
        <v>40169</v>
      </c>
      <c r="L3973" s="7" t="s">
        <v>21776</v>
      </c>
      <c r="M3973" s="7" t="s">
        <v>9480</v>
      </c>
      <c r="N3973" s="7" t="s">
        <v>1107</v>
      </c>
    </row>
    <row r="3974" spans="1:14" x14ac:dyDescent="0.2">
      <c r="A3974">
        <v>20</v>
      </c>
      <c r="B3974" s="7" t="s">
        <v>9606</v>
      </c>
      <c r="C3974" s="7">
        <v>1.4005000000000001</v>
      </c>
      <c r="D3974" s="7" t="s">
        <v>57085</v>
      </c>
      <c r="E3974">
        <v>1137248.03</v>
      </c>
      <c r="F3974">
        <v>632756.21</v>
      </c>
      <c r="G3974">
        <v>67934.570000000007</v>
      </c>
      <c r="H3974" s="7" t="s">
        <v>40168</v>
      </c>
      <c r="I3974" s="7" t="s">
        <v>40167</v>
      </c>
      <c r="J3974" s="7" t="s">
        <v>40166</v>
      </c>
      <c r="K3974" s="7" t="s">
        <v>40165</v>
      </c>
      <c r="L3974" s="7" t="s">
        <v>21776</v>
      </c>
      <c r="M3974" s="7" t="s">
        <v>9480</v>
      </c>
      <c r="N3974" s="7" t="s">
        <v>1107</v>
      </c>
    </row>
    <row r="3975" spans="1:14" x14ac:dyDescent="0.2">
      <c r="A3975">
        <v>21</v>
      </c>
      <c r="B3975" s="7" t="s">
        <v>9602</v>
      </c>
      <c r="C3975" s="7">
        <v>1.4006000000000001</v>
      </c>
      <c r="D3975" s="7" t="s">
        <v>57086</v>
      </c>
      <c r="E3975">
        <v>961494.69</v>
      </c>
      <c r="F3975">
        <v>562612.82999999996</v>
      </c>
      <c r="G3975">
        <v>70783.66</v>
      </c>
      <c r="H3975" s="7" t="s">
        <v>40164</v>
      </c>
      <c r="I3975" s="7" t="s">
        <v>40163</v>
      </c>
      <c r="J3975" s="7" t="s">
        <v>40162</v>
      </c>
      <c r="K3975" s="7" t="s">
        <v>40161</v>
      </c>
      <c r="L3975" s="7" t="s">
        <v>21776</v>
      </c>
      <c r="M3975" s="7" t="s">
        <v>9480</v>
      </c>
      <c r="N3975" s="7" t="s">
        <v>1107</v>
      </c>
    </row>
    <row r="3976" spans="1:14" x14ac:dyDescent="0.2">
      <c r="A3976">
        <v>22</v>
      </c>
      <c r="B3976" s="7" t="s">
        <v>9598</v>
      </c>
      <c r="C3976" s="7">
        <v>1.4007000000000001</v>
      </c>
      <c r="D3976" s="7" t="s">
        <v>57087</v>
      </c>
      <c r="E3976">
        <v>1163035.43</v>
      </c>
      <c r="F3976">
        <v>629930.18000000005</v>
      </c>
      <c r="G3976">
        <v>83979.91</v>
      </c>
      <c r="H3976" s="7" t="s">
        <v>40160</v>
      </c>
      <c r="I3976" s="7" t="s">
        <v>40159</v>
      </c>
      <c r="J3976" s="7" t="s">
        <v>40158</v>
      </c>
      <c r="K3976" s="7" t="s">
        <v>40157</v>
      </c>
      <c r="L3976" s="7" t="s">
        <v>21776</v>
      </c>
      <c r="M3976" s="7" t="s">
        <v>9480</v>
      </c>
      <c r="N3976" s="7" t="s">
        <v>1107</v>
      </c>
    </row>
    <row r="3977" spans="1:14" x14ac:dyDescent="0.2">
      <c r="A3977">
        <v>23</v>
      </c>
      <c r="B3977" s="7" t="s">
        <v>9594</v>
      </c>
      <c r="C3977" s="7">
        <v>1.4008</v>
      </c>
      <c r="D3977" s="7" t="s">
        <v>57088</v>
      </c>
      <c r="E3977">
        <v>1201992.3899999999</v>
      </c>
      <c r="F3977">
        <v>630743.25</v>
      </c>
      <c r="G3977">
        <v>84008.42</v>
      </c>
      <c r="H3977" s="7" t="s">
        <v>40156</v>
      </c>
      <c r="I3977" s="7" t="s">
        <v>40155</v>
      </c>
      <c r="J3977" s="7" t="s">
        <v>40154</v>
      </c>
      <c r="K3977" s="7" t="s">
        <v>40153</v>
      </c>
      <c r="L3977" s="7" t="s">
        <v>21776</v>
      </c>
      <c r="M3977" s="7" t="s">
        <v>9480</v>
      </c>
      <c r="N3977" s="7" t="s">
        <v>1107</v>
      </c>
    </row>
    <row r="3978" spans="1:14" x14ac:dyDescent="0.2">
      <c r="A3978">
        <v>24</v>
      </c>
      <c r="B3978" s="7" t="s">
        <v>9590</v>
      </c>
      <c r="C3978" s="7">
        <v>1.4009</v>
      </c>
      <c r="D3978" s="7" t="s">
        <v>57089</v>
      </c>
      <c r="E3978">
        <v>1217453.3500000001</v>
      </c>
      <c r="F3978">
        <v>678995.34</v>
      </c>
      <c r="G3978">
        <v>81637.45</v>
      </c>
      <c r="H3978" s="7" t="s">
        <v>40152</v>
      </c>
      <c r="I3978" s="7" t="s">
        <v>40151</v>
      </c>
      <c r="J3978" s="7" t="s">
        <v>40150</v>
      </c>
      <c r="K3978" s="7" t="s">
        <v>40149</v>
      </c>
      <c r="L3978" s="7" t="s">
        <v>21776</v>
      </c>
      <c r="M3978" s="7" t="s">
        <v>9480</v>
      </c>
      <c r="N3978" s="7" t="s">
        <v>1107</v>
      </c>
    </row>
    <row r="3979" spans="1:14" x14ac:dyDescent="0.2">
      <c r="A3979">
        <v>25</v>
      </c>
      <c r="B3979" s="7" t="s">
        <v>9586</v>
      </c>
      <c r="C3979" s="7">
        <v>1.401</v>
      </c>
      <c r="D3979" s="7" t="s">
        <v>57090</v>
      </c>
      <c r="E3979">
        <v>1317678.72</v>
      </c>
      <c r="F3979">
        <v>746045.11</v>
      </c>
      <c r="G3979">
        <v>107625.85</v>
      </c>
      <c r="H3979" s="7" t="s">
        <v>40148</v>
      </c>
      <c r="I3979" s="7" t="s">
        <v>40147</v>
      </c>
      <c r="J3979" s="7" t="s">
        <v>40146</v>
      </c>
      <c r="K3979" s="7" t="s">
        <v>40145</v>
      </c>
      <c r="L3979" s="7" t="s">
        <v>21776</v>
      </c>
      <c r="M3979" s="7" t="s">
        <v>9480</v>
      </c>
      <c r="N3979" s="7" t="s">
        <v>1107</v>
      </c>
    </row>
    <row r="3980" spans="1:14" x14ac:dyDescent="0.2">
      <c r="A3980">
        <v>26</v>
      </c>
      <c r="B3980" s="7" t="s">
        <v>9582</v>
      </c>
      <c r="C3980" s="7">
        <v>1.4011</v>
      </c>
      <c r="D3980" s="7" t="s">
        <v>57091</v>
      </c>
      <c r="E3980">
        <v>1295216.97</v>
      </c>
      <c r="F3980">
        <v>655947.51</v>
      </c>
      <c r="G3980">
        <v>105879.74</v>
      </c>
      <c r="H3980" s="7" t="s">
        <v>40144</v>
      </c>
      <c r="I3980" s="7" t="s">
        <v>40143</v>
      </c>
      <c r="J3980" s="7" t="s">
        <v>40142</v>
      </c>
      <c r="K3980" s="7" t="s">
        <v>40141</v>
      </c>
      <c r="L3980" s="7" t="s">
        <v>21776</v>
      </c>
      <c r="M3980" s="7" t="s">
        <v>9480</v>
      </c>
      <c r="N3980" s="7" t="s">
        <v>1107</v>
      </c>
    </row>
    <row r="3981" spans="1:14" x14ac:dyDescent="0.2">
      <c r="A3981">
        <v>27</v>
      </c>
      <c r="B3981" s="7" t="s">
        <v>9578</v>
      </c>
      <c r="C3981" s="7">
        <v>1.4012</v>
      </c>
      <c r="D3981" s="7" t="s">
        <v>57092</v>
      </c>
      <c r="E3981">
        <v>1322109.94</v>
      </c>
      <c r="F3981">
        <v>593238.74</v>
      </c>
      <c r="G3981">
        <v>114307.31</v>
      </c>
      <c r="H3981" s="7" t="s">
        <v>40140</v>
      </c>
      <c r="I3981" s="7" t="s">
        <v>40139</v>
      </c>
      <c r="J3981" s="7" t="s">
        <v>40138</v>
      </c>
      <c r="K3981" s="7" t="s">
        <v>40137</v>
      </c>
      <c r="L3981" s="7" t="s">
        <v>21776</v>
      </c>
      <c r="M3981" s="7" t="s">
        <v>9480</v>
      </c>
      <c r="N3981" s="7" t="s">
        <v>1107</v>
      </c>
    </row>
    <row r="3982" spans="1:14" x14ac:dyDescent="0.2">
      <c r="A3982">
        <v>28</v>
      </c>
      <c r="B3982" s="7" t="s">
        <v>9574</v>
      </c>
      <c r="C3982" s="7">
        <v>1.4013</v>
      </c>
      <c r="D3982" s="7" t="s">
        <v>57093</v>
      </c>
      <c r="E3982">
        <v>1439519.4</v>
      </c>
      <c r="F3982">
        <v>529969.99</v>
      </c>
      <c r="G3982">
        <v>105646.55</v>
      </c>
      <c r="H3982" s="7" t="s">
        <v>40136</v>
      </c>
      <c r="I3982" s="7" t="s">
        <v>40135</v>
      </c>
      <c r="J3982" s="7" t="s">
        <v>40134</v>
      </c>
      <c r="K3982" s="7" t="s">
        <v>40133</v>
      </c>
      <c r="L3982" s="7" t="s">
        <v>21776</v>
      </c>
      <c r="M3982" s="7" t="s">
        <v>9480</v>
      </c>
      <c r="N3982" s="7" t="s">
        <v>1107</v>
      </c>
    </row>
    <row r="3983" spans="1:14" x14ac:dyDescent="0.2">
      <c r="A3983">
        <v>29</v>
      </c>
      <c r="B3983" s="7" t="s">
        <v>9570</v>
      </c>
      <c r="C3983" s="7">
        <v>1.4014</v>
      </c>
      <c r="D3983" s="7" t="s">
        <v>57094</v>
      </c>
      <c r="E3983">
        <v>1596545.36</v>
      </c>
      <c r="F3983">
        <v>650812.6</v>
      </c>
      <c r="G3983">
        <v>121002.86</v>
      </c>
      <c r="H3983" s="7" t="s">
        <v>40132</v>
      </c>
      <c r="I3983" s="7" t="s">
        <v>40131</v>
      </c>
      <c r="J3983" s="7" t="s">
        <v>40130</v>
      </c>
      <c r="K3983" s="7" t="s">
        <v>40129</v>
      </c>
      <c r="L3983" s="7" t="s">
        <v>21776</v>
      </c>
      <c r="M3983" s="7" t="s">
        <v>9480</v>
      </c>
      <c r="N3983" s="7" t="s">
        <v>1107</v>
      </c>
    </row>
    <row r="3984" spans="1:14" x14ac:dyDescent="0.2">
      <c r="A3984">
        <v>30</v>
      </c>
      <c r="B3984" s="7" t="s">
        <v>9566</v>
      </c>
      <c r="C3984" s="7">
        <v>1.4015</v>
      </c>
      <c r="D3984" s="7" t="s">
        <v>57095</v>
      </c>
      <c r="E3984">
        <v>1214455.8700000001</v>
      </c>
      <c r="F3984">
        <v>691108.91</v>
      </c>
      <c r="G3984">
        <v>113180.16</v>
      </c>
      <c r="H3984" s="7" t="s">
        <v>40128</v>
      </c>
      <c r="I3984" s="7" t="s">
        <v>40127</v>
      </c>
      <c r="J3984" s="7" t="s">
        <v>40126</v>
      </c>
      <c r="K3984" s="7" t="s">
        <v>40125</v>
      </c>
      <c r="L3984" s="7" t="s">
        <v>21776</v>
      </c>
      <c r="M3984" s="7" t="s">
        <v>9480</v>
      </c>
      <c r="N3984" s="7" t="s">
        <v>1107</v>
      </c>
    </row>
    <row r="3985" spans="1:14" x14ac:dyDescent="0.2">
      <c r="A3985">
        <v>31</v>
      </c>
      <c r="B3985" s="7" t="s">
        <v>9562</v>
      </c>
      <c r="C3985" s="7">
        <v>1.4016</v>
      </c>
      <c r="D3985" s="7" t="s">
        <v>57096</v>
      </c>
      <c r="E3985">
        <v>1084784.8799999999</v>
      </c>
      <c r="F3985">
        <v>782144.64</v>
      </c>
      <c r="G3985">
        <v>89228.29</v>
      </c>
      <c r="H3985" s="7" t="s">
        <v>40124</v>
      </c>
      <c r="I3985" s="7" t="s">
        <v>40123</v>
      </c>
      <c r="J3985" s="7" t="s">
        <v>40122</v>
      </c>
      <c r="K3985" s="7" t="s">
        <v>40121</v>
      </c>
      <c r="L3985" s="7" t="s">
        <v>21776</v>
      </c>
      <c r="M3985" s="7" t="s">
        <v>9480</v>
      </c>
      <c r="N3985" s="7" t="s">
        <v>1107</v>
      </c>
    </row>
    <row r="3986" spans="1:14" x14ac:dyDescent="0.2">
      <c r="A3986">
        <v>32</v>
      </c>
      <c r="B3986" s="7" t="s">
        <v>9558</v>
      </c>
      <c r="C3986" s="7">
        <v>1.4016999999999999</v>
      </c>
      <c r="D3986" s="7" t="s">
        <v>57097</v>
      </c>
      <c r="E3986">
        <v>1134719.1499999999</v>
      </c>
      <c r="F3986">
        <v>643464.88</v>
      </c>
      <c r="G3986">
        <v>95527.46</v>
      </c>
      <c r="H3986" s="7" t="s">
        <v>40120</v>
      </c>
      <c r="I3986" s="7" t="s">
        <v>40119</v>
      </c>
      <c r="J3986" s="7" t="s">
        <v>40118</v>
      </c>
      <c r="K3986" s="7" t="s">
        <v>40117</v>
      </c>
      <c r="L3986" s="7" t="s">
        <v>21776</v>
      </c>
      <c r="M3986" s="7" t="s">
        <v>9480</v>
      </c>
      <c r="N3986" s="7" t="s">
        <v>1107</v>
      </c>
    </row>
    <row r="3987" spans="1:14" x14ac:dyDescent="0.2">
      <c r="A3987">
        <v>33</v>
      </c>
      <c r="B3987" s="7" t="s">
        <v>9554</v>
      </c>
      <c r="C3987" s="7">
        <v>1.4017999999999999</v>
      </c>
      <c r="D3987" s="7" t="s">
        <v>57098</v>
      </c>
      <c r="E3987">
        <v>1416928.16</v>
      </c>
      <c r="F3987">
        <v>929683.64</v>
      </c>
      <c r="G3987">
        <v>107683.95</v>
      </c>
      <c r="H3987" s="7" t="s">
        <v>40116</v>
      </c>
      <c r="I3987" s="7" t="s">
        <v>40115</v>
      </c>
      <c r="J3987" s="7" t="s">
        <v>40114</v>
      </c>
      <c r="K3987" s="7" t="s">
        <v>40113</v>
      </c>
      <c r="L3987" s="7" t="s">
        <v>21776</v>
      </c>
      <c r="M3987" s="7" t="s">
        <v>9480</v>
      </c>
      <c r="N3987" s="7" t="s">
        <v>1107</v>
      </c>
    </row>
    <row r="3988" spans="1:14" x14ac:dyDescent="0.2">
      <c r="A3988">
        <v>34</v>
      </c>
      <c r="B3988" s="7" t="s">
        <v>9550</v>
      </c>
      <c r="C3988" s="7">
        <v>1.4018999999999999</v>
      </c>
      <c r="D3988" s="7" t="s">
        <v>57099</v>
      </c>
      <c r="E3988">
        <v>1355793.57</v>
      </c>
      <c r="F3988">
        <v>1047924.35</v>
      </c>
      <c r="G3988">
        <v>98634.23</v>
      </c>
      <c r="H3988" s="7" t="s">
        <v>40112</v>
      </c>
      <c r="I3988" s="7" t="s">
        <v>40111</v>
      </c>
      <c r="J3988" s="7" t="s">
        <v>40110</v>
      </c>
      <c r="K3988" s="7" t="s">
        <v>40109</v>
      </c>
      <c r="L3988" s="7" t="s">
        <v>21776</v>
      </c>
      <c r="M3988" s="7" t="s">
        <v>9480</v>
      </c>
      <c r="N3988" s="7" t="s">
        <v>1107</v>
      </c>
    </row>
    <row r="3989" spans="1:14" x14ac:dyDescent="0.2">
      <c r="A3989">
        <v>35</v>
      </c>
      <c r="B3989" s="7" t="s">
        <v>9546</v>
      </c>
      <c r="C3989" s="7">
        <v>1.4019999999999999</v>
      </c>
      <c r="D3989" s="7" t="s">
        <v>57100</v>
      </c>
      <c r="E3989">
        <v>1115902.49</v>
      </c>
      <c r="F3989">
        <v>704492.28</v>
      </c>
      <c r="G3989">
        <v>102738.69</v>
      </c>
      <c r="H3989" s="7" t="s">
        <v>40108</v>
      </c>
      <c r="I3989" s="7" t="s">
        <v>40107</v>
      </c>
      <c r="J3989" s="7" t="s">
        <v>40106</v>
      </c>
      <c r="K3989" s="7" t="s">
        <v>40105</v>
      </c>
      <c r="L3989" s="7" t="s">
        <v>21776</v>
      </c>
      <c r="M3989" s="7" t="s">
        <v>9480</v>
      </c>
      <c r="N3989" s="7" t="s">
        <v>1107</v>
      </c>
    </row>
    <row r="3990" spans="1:14" x14ac:dyDescent="0.2">
      <c r="A3990">
        <v>36</v>
      </c>
      <c r="B3990" s="7" t="s">
        <v>9542</v>
      </c>
      <c r="C3990" s="7">
        <v>1.4020999999999999</v>
      </c>
      <c r="D3990" s="7" t="s">
        <v>57101</v>
      </c>
      <c r="E3990">
        <v>1245344.79</v>
      </c>
      <c r="F3990">
        <v>643220.72</v>
      </c>
      <c r="G3990">
        <v>100883.74</v>
      </c>
      <c r="H3990" s="7" t="s">
        <v>40104</v>
      </c>
      <c r="I3990" s="7" t="s">
        <v>40103</v>
      </c>
      <c r="J3990" s="7" t="s">
        <v>40102</v>
      </c>
      <c r="K3990" s="7" t="s">
        <v>40101</v>
      </c>
      <c r="L3990" s="7" t="s">
        <v>21776</v>
      </c>
      <c r="M3990" s="7" t="s">
        <v>9480</v>
      </c>
      <c r="N3990" s="7" t="s">
        <v>1107</v>
      </c>
    </row>
    <row r="3991" spans="1:14" x14ac:dyDescent="0.2">
      <c r="A3991">
        <v>37</v>
      </c>
      <c r="B3991" s="7" t="s">
        <v>9538</v>
      </c>
      <c r="C3991" s="7">
        <v>1.4021999999999999</v>
      </c>
      <c r="D3991" s="7" t="s">
        <v>57102</v>
      </c>
      <c r="E3991">
        <v>1130642.44</v>
      </c>
      <c r="F3991">
        <v>715739.8</v>
      </c>
      <c r="G3991">
        <v>95958.07</v>
      </c>
      <c r="H3991" s="7" t="s">
        <v>40100</v>
      </c>
      <c r="I3991" s="7" t="s">
        <v>40099</v>
      </c>
      <c r="J3991" s="7" t="s">
        <v>40098</v>
      </c>
      <c r="K3991" s="7" t="s">
        <v>40097</v>
      </c>
      <c r="L3991" s="7" t="s">
        <v>21776</v>
      </c>
      <c r="M3991" s="7" t="s">
        <v>9480</v>
      </c>
      <c r="N3991" s="7" t="s">
        <v>1107</v>
      </c>
    </row>
    <row r="3992" spans="1:14" x14ac:dyDescent="0.2">
      <c r="A3992">
        <v>38</v>
      </c>
      <c r="B3992" s="7" t="s">
        <v>9534</v>
      </c>
      <c r="C3992" s="7">
        <v>1.4023000000000001</v>
      </c>
      <c r="D3992" s="7" t="s">
        <v>57103</v>
      </c>
      <c r="E3992">
        <v>865503.72</v>
      </c>
      <c r="F3992">
        <v>683860.21</v>
      </c>
      <c r="G3992">
        <v>101584.86</v>
      </c>
      <c r="H3992" s="7" t="s">
        <v>40096</v>
      </c>
      <c r="I3992" s="7" t="s">
        <v>40095</v>
      </c>
      <c r="J3992" s="7" t="s">
        <v>40094</v>
      </c>
      <c r="K3992" s="7" t="s">
        <v>40093</v>
      </c>
      <c r="L3992" s="7" t="s">
        <v>21776</v>
      </c>
      <c r="M3992" s="7" t="s">
        <v>9480</v>
      </c>
      <c r="N3992" s="7" t="s">
        <v>1107</v>
      </c>
    </row>
    <row r="3993" spans="1:14" x14ac:dyDescent="0.2">
      <c r="A3993">
        <v>39</v>
      </c>
      <c r="B3993" s="7" t="s">
        <v>9530</v>
      </c>
      <c r="C3993" s="7">
        <v>1.4024000000000001</v>
      </c>
      <c r="D3993" s="7" t="s">
        <v>57104</v>
      </c>
      <c r="E3993">
        <v>982736.16</v>
      </c>
      <c r="F3993">
        <v>836002.09</v>
      </c>
      <c r="G3993">
        <v>94366.38</v>
      </c>
      <c r="H3993" s="7" t="s">
        <v>40092</v>
      </c>
      <c r="I3993" s="7" t="s">
        <v>40091</v>
      </c>
      <c r="J3993" s="7" t="s">
        <v>40090</v>
      </c>
      <c r="K3993" s="7" t="s">
        <v>40089</v>
      </c>
      <c r="L3993" s="7" t="s">
        <v>21776</v>
      </c>
      <c r="M3993" s="7" t="s">
        <v>9480</v>
      </c>
      <c r="N3993" s="7" t="s">
        <v>1107</v>
      </c>
    </row>
    <row r="3994" spans="1:14" x14ac:dyDescent="0.2">
      <c r="A3994">
        <v>40</v>
      </c>
      <c r="B3994" s="7" t="s">
        <v>9526</v>
      </c>
      <c r="C3994" s="7">
        <v>1.4025000000000001</v>
      </c>
      <c r="D3994" s="7" t="s">
        <v>57105</v>
      </c>
      <c r="E3994">
        <v>928106.16</v>
      </c>
      <c r="F3994">
        <v>901464.72</v>
      </c>
      <c r="G3994">
        <v>91298.87</v>
      </c>
      <c r="H3994" s="7" t="s">
        <v>40088</v>
      </c>
      <c r="I3994" s="7" t="s">
        <v>40087</v>
      </c>
      <c r="J3994" s="7" t="s">
        <v>40086</v>
      </c>
      <c r="K3994" s="7" t="s">
        <v>40085</v>
      </c>
      <c r="L3994" s="7" t="s">
        <v>21776</v>
      </c>
      <c r="M3994" s="7" t="s">
        <v>9480</v>
      </c>
      <c r="N3994" s="7" t="s">
        <v>1107</v>
      </c>
    </row>
    <row r="3995" spans="1:14" x14ac:dyDescent="0.2">
      <c r="A3995">
        <v>41</v>
      </c>
      <c r="B3995" s="7" t="s">
        <v>9522</v>
      </c>
      <c r="C3995" s="7">
        <v>1.4026000000000001</v>
      </c>
      <c r="D3995" s="7" t="s">
        <v>57106</v>
      </c>
      <c r="E3995">
        <v>767298.16</v>
      </c>
      <c r="F3995">
        <v>657175.19999999995</v>
      </c>
      <c r="G3995">
        <v>96884.94</v>
      </c>
      <c r="H3995" s="7" t="s">
        <v>40084</v>
      </c>
      <c r="I3995" s="7" t="s">
        <v>40083</v>
      </c>
      <c r="J3995" s="7" t="s">
        <v>40082</v>
      </c>
      <c r="K3995" s="7" t="s">
        <v>40081</v>
      </c>
      <c r="L3995" s="7" t="s">
        <v>21776</v>
      </c>
      <c r="M3995" s="7" t="s">
        <v>9480</v>
      </c>
      <c r="N3995" s="7" t="s">
        <v>1107</v>
      </c>
    </row>
    <row r="3996" spans="1:14" x14ac:dyDescent="0.2">
      <c r="A3996">
        <v>42</v>
      </c>
      <c r="B3996" s="7" t="s">
        <v>9518</v>
      </c>
      <c r="C3996" s="7">
        <v>1.4027000000000001</v>
      </c>
      <c r="D3996" s="7" t="s">
        <v>57107</v>
      </c>
      <c r="E3996">
        <v>821036</v>
      </c>
      <c r="F3996">
        <v>680884.1</v>
      </c>
      <c r="G3996">
        <v>90068.36</v>
      </c>
      <c r="H3996" s="7" t="s">
        <v>40080</v>
      </c>
      <c r="I3996" s="7" t="s">
        <v>40079</v>
      </c>
      <c r="J3996" s="7" t="s">
        <v>40078</v>
      </c>
      <c r="K3996" s="7" t="s">
        <v>40077</v>
      </c>
      <c r="L3996" s="7" t="s">
        <v>21776</v>
      </c>
      <c r="M3996" s="7" t="s">
        <v>9480</v>
      </c>
      <c r="N3996" s="7" t="s">
        <v>1107</v>
      </c>
    </row>
    <row r="3997" spans="1:14" x14ac:dyDescent="0.2">
      <c r="A3997">
        <v>43</v>
      </c>
      <c r="B3997" s="7" t="s">
        <v>9515</v>
      </c>
      <c r="C3997" s="7">
        <v>1.4028</v>
      </c>
      <c r="D3997" s="7" t="s">
        <v>57108</v>
      </c>
      <c r="E3997">
        <v>812808.39</v>
      </c>
      <c r="F3997">
        <v>750266.34</v>
      </c>
      <c r="G3997">
        <v>95505.05</v>
      </c>
      <c r="H3997" s="7" t="s">
        <v>40076</v>
      </c>
      <c r="I3997" s="7" t="s">
        <v>40075</v>
      </c>
      <c r="J3997" s="7" t="s">
        <v>40074</v>
      </c>
      <c r="K3997" s="7" t="s">
        <v>40073</v>
      </c>
      <c r="L3997" s="7" t="s">
        <v>21776</v>
      </c>
      <c r="M3997" s="7" t="s">
        <v>9480</v>
      </c>
      <c r="N3997" s="7" t="s">
        <v>1107</v>
      </c>
    </row>
    <row r="3998" spans="1:14" x14ac:dyDescent="0.2">
      <c r="A3998">
        <v>44</v>
      </c>
      <c r="B3998" s="7" t="s">
        <v>9511</v>
      </c>
      <c r="C3998" s="7">
        <v>1.4029</v>
      </c>
      <c r="D3998" s="7" t="s">
        <v>57109</v>
      </c>
      <c r="E3998">
        <v>842358.1</v>
      </c>
      <c r="F3998">
        <v>671213.11</v>
      </c>
      <c r="G3998">
        <v>83794.460000000006</v>
      </c>
      <c r="H3998" s="7" t="s">
        <v>40072</v>
      </c>
      <c r="I3998" s="7" t="s">
        <v>40071</v>
      </c>
      <c r="J3998" s="7" t="s">
        <v>40070</v>
      </c>
      <c r="K3998" s="7" t="s">
        <v>40069</v>
      </c>
      <c r="L3998" s="7" t="s">
        <v>21776</v>
      </c>
      <c r="M3998" s="7" t="s">
        <v>9480</v>
      </c>
      <c r="N3998" s="7" t="s">
        <v>1107</v>
      </c>
    </row>
    <row r="3999" spans="1:14" x14ac:dyDescent="0.2">
      <c r="A3999">
        <v>45</v>
      </c>
      <c r="B3999" s="7" t="s">
        <v>9507</v>
      </c>
      <c r="C3999" s="7">
        <v>1.403</v>
      </c>
      <c r="D3999" s="7" t="s">
        <v>57110</v>
      </c>
      <c r="E3999">
        <v>931605.09</v>
      </c>
      <c r="F3999">
        <v>837742.21</v>
      </c>
      <c r="G3999">
        <v>90043.21</v>
      </c>
      <c r="H3999" s="7" t="s">
        <v>40068</v>
      </c>
      <c r="I3999" s="7" t="s">
        <v>40067</v>
      </c>
      <c r="J3999" s="7" t="s">
        <v>40066</v>
      </c>
      <c r="K3999" s="7" t="s">
        <v>40065</v>
      </c>
      <c r="L3999" s="7" t="s">
        <v>21776</v>
      </c>
      <c r="M3999" s="7" t="s">
        <v>9480</v>
      </c>
      <c r="N3999" s="7" t="s">
        <v>1107</v>
      </c>
    </row>
    <row r="4000" spans="1:14" x14ac:dyDescent="0.2">
      <c r="A4000">
        <v>46</v>
      </c>
      <c r="B4000" s="7" t="s">
        <v>9503</v>
      </c>
      <c r="C4000" s="7">
        <v>1.4031</v>
      </c>
      <c r="D4000" s="7" t="s">
        <v>57111</v>
      </c>
      <c r="E4000">
        <v>1262681.1499999999</v>
      </c>
      <c r="F4000">
        <v>1447533.8</v>
      </c>
      <c r="G4000">
        <v>98684.4</v>
      </c>
      <c r="H4000" s="7" t="s">
        <v>40064</v>
      </c>
      <c r="I4000" s="7" t="s">
        <v>40063</v>
      </c>
      <c r="J4000" s="7" t="s">
        <v>40062</v>
      </c>
      <c r="K4000" s="7" t="s">
        <v>40061</v>
      </c>
      <c r="L4000" s="7" t="s">
        <v>21776</v>
      </c>
      <c r="M4000" s="7" t="s">
        <v>9480</v>
      </c>
      <c r="N4000" s="7" t="s">
        <v>1107</v>
      </c>
    </row>
    <row r="4001" spans="1:14" x14ac:dyDescent="0.2">
      <c r="A4001">
        <v>47</v>
      </c>
      <c r="B4001" s="7" t="s">
        <v>9499</v>
      </c>
      <c r="C4001" s="7">
        <v>1.4032</v>
      </c>
      <c r="D4001" s="7" t="s">
        <v>57112</v>
      </c>
      <c r="E4001">
        <v>1004134.51</v>
      </c>
      <c r="F4001">
        <v>721988.78</v>
      </c>
      <c r="G4001">
        <v>75111.710000000006</v>
      </c>
      <c r="H4001" s="7" t="s">
        <v>40060</v>
      </c>
      <c r="I4001" s="7" t="s">
        <v>40059</v>
      </c>
      <c r="J4001" s="7" t="s">
        <v>40058</v>
      </c>
      <c r="K4001" s="7" t="s">
        <v>40057</v>
      </c>
      <c r="L4001" s="7" t="s">
        <v>21776</v>
      </c>
      <c r="M4001" s="7" t="s">
        <v>9480</v>
      </c>
      <c r="N4001" s="7" t="s">
        <v>1107</v>
      </c>
    </row>
    <row r="4002" spans="1:14" x14ac:dyDescent="0.2">
      <c r="A4002">
        <v>48</v>
      </c>
      <c r="B4002" s="7" t="s">
        <v>9495</v>
      </c>
      <c r="C4002" s="7">
        <v>1.4033</v>
      </c>
      <c r="D4002" s="7" t="s">
        <v>57113</v>
      </c>
      <c r="E4002">
        <v>666019.46</v>
      </c>
      <c r="F4002">
        <v>779056.76</v>
      </c>
      <c r="G4002">
        <v>92941.13</v>
      </c>
      <c r="H4002" s="7" t="s">
        <v>40056</v>
      </c>
      <c r="I4002" s="7" t="s">
        <v>40055</v>
      </c>
      <c r="J4002" s="7" t="s">
        <v>40054</v>
      </c>
      <c r="K4002" s="7" t="s">
        <v>40053</v>
      </c>
      <c r="L4002" s="7" t="s">
        <v>21776</v>
      </c>
      <c r="M4002" s="7" t="s">
        <v>9480</v>
      </c>
      <c r="N4002" s="7" t="s">
        <v>1107</v>
      </c>
    </row>
    <row r="4003" spans="1:14" x14ac:dyDescent="0.2">
      <c r="A4003">
        <v>49</v>
      </c>
      <c r="B4003" s="7" t="s">
        <v>9491</v>
      </c>
      <c r="C4003" s="7">
        <v>1.4034</v>
      </c>
      <c r="D4003" s="7" t="s">
        <v>57114</v>
      </c>
      <c r="E4003">
        <v>804573.11</v>
      </c>
      <c r="F4003">
        <v>854485.91</v>
      </c>
      <c r="G4003">
        <v>84389.3</v>
      </c>
      <c r="H4003" s="7" t="s">
        <v>40052</v>
      </c>
      <c r="I4003" s="7" t="s">
        <v>40051</v>
      </c>
      <c r="J4003" s="7" t="s">
        <v>40050</v>
      </c>
      <c r="K4003" s="7" t="s">
        <v>40049</v>
      </c>
      <c r="L4003" s="7" t="s">
        <v>21776</v>
      </c>
      <c r="M4003" s="7" t="s">
        <v>9480</v>
      </c>
      <c r="N4003" s="7" t="s">
        <v>1107</v>
      </c>
    </row>
    <row r="4004" spans="1:14" x14ac:dyDescent="0.2">
      <c r="A4004">
        <v>50</v>
      </c>
      <c r="B4004" s="7" t="s">
        <v>9488</v>
      </c>
      <c r="C4004" s="7">
        <v>1.4035</v>
      </c>
      <c r="D4004" s="7" t="s">
        <v>57115</v>
      </c>
      <c r="E4004">
        <v>841326.26</v>
      </c>
      <c r="F4004">
        <v>803197.41</v>
      </c>
      <c r="G4004">
        <v>88909.89</v>
      </c>
      <c r="H4004" s="7" t="s">
        <v>40048</v>
      </c>
      <c r="I4004" s="7" t="s">
        <v>40047</v>
      </c>
      <c r="J4004" s="7" t="s">
        <v>40046</v>
      </c>
      <c r="K4004" s="7" t="s">
        <v>40045</v>
      </c>
      <c r="L4004" s="7" t="s">
        <v>21776</v>
      </c>
      <c r="M4004" s="7" t="s">
        <v>9480</v>
      </c>
      <c r="N4004" s="7" t="s">
        <v>1107</v>
      </c>
    </row>
    <row r="4005" spans="1:14" x14ac:dyDescent="0.2">
      <c r="A4005">
        <v>51</v>
      </c>
      <c r="B4005" s="7" t="s">
        <v>9484</v>
      </c>
      <c r="C4005" s="7">
        <v>1.4036</v>
      </c>
      <c r="D4005" s="7" t="s">
        <v>57116</v>
      </c>
      <c r="E4005">
        <v>1232109.79</v>
      </c>
      <c r="F4005">
        <v>992212.57</v>
      </c>
      <c r="G4005">
        <v>90511.09</v>
      </c>
      <c r="H4005" s="7" t="s">
        <v>40044</v>
      </c>
      <c r="I4005" s="7" t="s">
        <v>40043</v>
      </c>
      <c r="J4005" s="7" t="s">
        <v>40042</v>
      </c>
      <c r="K4005" s="7" t="s">
        <v>40041</v>
      </c>
      <c r="L4005" s="7" t="s">
        <v>21776</v>
      </c>
      <c r="M4005" s="7" t="s">
        <v>9480</v>
      </c>
      <c r="N4005" s="7" t="s">
        <v>1107</v>
      </c>
    </row>
    <row r="4006" spans="1:14" x14ac:dyDescent="0.2">
      <c r="A4006">
        <v>0</v>
      </c>
      <c r="B4006" s="7" t="s">
        <v>9679</v>
      </c>
      <c r="C4006" s="7">
        <v>1.4036999999999999</v>
      </c>
      <c r="D4006" s="7" t="s">
        <v>57117</v>
      </c>
      <c r="E4006">
        <v>1337.84</v>
      </c>
      <c r="F4006">
        <v>35234.67</v>
      </c>
      <c r="G4006">
        <v>179.74</v>
      </c>
      <c r="H4006" s="7" t="s">
        <v>40040</v>
      </c>
      <c r="I4006" s="7" t="s">
        <v>40039</v>
      </c>
      <c r="J4006" s="7" t="s">
        <v>40038</v>
      </c>
      <c r="K4006" s="7" t="s">
        <v>23</v>
      </c>
      <c r="L4006" s="7" t="s">
        <v>21776</v>
      </c>
      <c r="M4006" s="7" t="s">
        <v>9480</v>
      </c>
      <c r="N4006" s="7" t="s">
        <v>1070</v>
      </c>
    </row>
    <row r="4007" spans="1:14" x14ac:dyDescent="0.2">
      <c r="A4007">
        <v>1</v>
      </c>
      <c r="B4007" s="7" t="s">
        <v>9675</v>
      </c>
      <c r="C4007" s="7">
        <v>1.4037999999999999</v>
      </c>
      <c r="D4007" s="7" t="s">
        <v>57118</v>
      </c>
      <c r="E4007">
        <v>1247.68</v>
      </c>
      <c r="F4007">
        <v>33646.11</v>
      </c>
      <c r="G4007">
        <v>433.53</v>
      </c>
      <c r="H4007" s="7" t="s">
        <v>40037</v>
      </c>
      <c r="I4007" s="7" t="s">
        <v>40036</v>
      </c>
      <c r="J4007" s="7" t="s">
        <v>40035</v>
      </c>
      <c r="K4007" s="7" t="s">
        <v>23</v>
      </c>
      <c r="L4007" s="7" t="s">
        <v>21776</v>
      </c>
      <c r="M4007" s="7" t="s">
        <v>9480</v>
      </c>
      <c r="N4007" s="7" t="s">
        <v>1070</v>
      </c>
    </row>
    <row r="4008" spans="1:14" x14ac:dyDescent="0.2">
      <c r="A4008">
        <v>2</v>
      </c>
      <c r="B4008" s="7" t="s">
        <v>9671</v>
      </c>
      <c r="C4008" s="7">
        <v>1.4038999999999999</v>
      </c>
      <c r="D4008" s="7" t="s">
        <v>57119</v>
      </c>
      <c r="E4008">
        <v>1367.94</v>
      </c>
      <c r="F4008">
        <v>44377.9</v>
      </c>
      <c r="G4008">
        <v>142.37</v>
      </c>
      <c r="H4008" s="7" t="s">
        <v>40034</v>
      </c>
      <c r="I4008" s="7" t="s">
        <v>40033</v>
      </c>
      <c r="J4008" s="7" t="s">
        <v>40032</v>
      </c>
      <c r="K4008" s="7" t="s">
        <v>40031</v>
      </c>
      <c r="L4008" s="7" t="s">
        <v>21776</v>
      </c>
      <c r="M4008" s="7" t="s">
        <v>9480</v>
      </c>
      <c r="N4008" s="7" t="s">
        <v>1070</v>
      </c>
    </row>
    <row r="4009" spans="1:14" x14ac:dyDescent="0.2">
      <c r="A4009">
        <v>3</v>
      </c>
      <c r="B4009" s="7" t="s">
        <v>9667</v>
      </c>
      <c r="C4009" s="7">
        <v>1.4039999999999999</v>
      </c>
      <c r="D4009" s="7" t="s">
        <v>57120</v>
      </c>
      <c r="E4009">
        <v>1234.0899999999999</v>
      </c>
      <c r="F4009">
        <v>60677.07</v>
      </c>
      <c r="G4009">
        <v>664.79</v>
      </c>
      <c r="H4009" s="7" t="s">
        <v>40030</v>
      </c>
      <c r="I4009" s="7" t="s">
        <v>40029</v>
      </c>
      <c r="J4009" s="7" t="s">
        <v>40028</v>
      </c>
      <c r="K4009" s="7" t="s">
        <v>23</v>
      </c>
      <c r="L4009" s="7" t="s">
        <v>21776</v>
      </c>
      <c r="M4009" s="7" t="s">
        <v>9480</v>
      </c>
      <c r="N4009" s="7" t="s">
        <v>1070</v>
      </c>
    </row>
    <row r="4010" spans="1:14" x14ac:dyDescent="0.2">
      <c r="A4010">
        <v>4</v>
      </c>
      <c r="B4010" s="7" t="s">
        <v>9663</v>
      </c>
      <c r="C4010" s="7">
        <v>1.4040999999999999</v>
      </c>
      <c r="D4010" s="7" t="s">
        <v>57121</v>
      </c>
      <c r="E4010">
        <v>1047.06</v>
      </c>
      <c r="F4010">
        <v>26662.61</v>
      </c>
      <c r="G4010">
        <v>141.29</v>
      </c>
      <c r="H4010" s="7" t="s">
        <v>40027</v>
      </c>
      <c r="I4010" s="7" t="s">
        <v>40026</v>
      </c>
      <c r="J4010" s="7" t="s">
        <v>40025</v>
      </c>
      <c r="K4010" s="7" t="s">
        <v>23</v>
      </c>
      <c r="L4010" s="7" t="s">
        <v>21776</v>
      </c>
      <c r="M4010" s="7" t="s">
        <v>9480</v>
      </c>
      <c r="N4010" s="7" t="s">
        <v>1070</v>
      </c>
    </row>
    <row r="4011" spans="1:14" x14ac:dyDescent="0.2">
      <c r="A4011">
        <v>5</v>
      </c>
      <c r="B4011" s="7" t="s">
        <v>9659</v>
      </c>
      <c r="C4011" s="7">
        <v>1.4041999999999999</v>
      </c>
      <c r="D4011" s="7" t="s">
        <v>57122</v>
      </c>
      <c r="E4011">
        <v>1429.11</v>
      </c>
      <c r="F4011">
        <v>29056.73</v>
      </c>
      <c r="G4011">
        <v>159.32</v>
      </c>
      <c r="H4011" s="7" t="s">
        <v>40024</v>
      </c>
      <c r="I4011" s="7" t="s">
        <v>40023</v>
      </c>
      <c r="J4011" s="7" t="s">
        <v>40022</v>
      </c>
      <c r="K4011" s="7" t="s">
        <v>23</v>
      </c>
      <c r="L4011" s="7" t="s">
        <v>21776</v>
      </c>
      <c r="M4011" s="7" t="s">
        <v>9480</v>
      </c>
      <c r="N4011" s="7" t="s">
        <v>1070</v>
      </c>
    </row>
    <row r="4012" spans="1:14" x14ac:dyDescent="0.2">
      <c r="A4012">
        <v>6</v>
      </c>
      <c r="B4012" s="7" t="s">
        <v>9656</v>
      </c>
      <c r="C4012" s="7">
        <v>1.4043000000000001</v>
      </c>
      <c r="D4012" s="7" t="s">
        <v>57123</v>
      </c>
      <c r="E4012">
        <v>1469.38</v>
      </c>
      <c r="F4012">
        <v>30443.81</v>
      </c>
      <c r="G4012">
        <v>215.13</v>
      </c>
      <c r="H4012" s="7" t="s">
        <v>40021</v>
      </c>
      <c r="I4012" s="7" t="s">
        <v>40020</v>
      </c>
      <c r="J4012" s="7" t="s">
        <v>40019</v>
      </c>
      <c r="K4012" s="7" t="s">
        <v>23</v>
      </c>
      <c r="L4012" s="7" t="s">
        <v>21776</v>
      </c>
      <c r="M4012" s="7" t="s">
        <v>9480</v>
      </c>
      <c r="N4012" s="7" t="s">
        <v>1070</v>
      </c>
    </row>
    <row r="4013" spans="1:14" x14ac:dyDescent="0.2">
      <c r="A4013">
        <v>7</v>
      </c>
      <c r="B4013" s="7" t="s">
        <v>9652</v>
      </c>
      <c r="C4013" s="7">
        <v>1.4044000000000001</v>
      </c>
      <c r="D4013" s="7" t="s">
        <v>57124</v>
      </c>
      <c r="E4013">
        <v>1606.9</v>
      </c>
      <c r="F4013">
        <v>34663.269999999997</v>
      </c>
      <c r="G4013">
        <v>236.33</v>
      </c>
      <c r="H4013" s="7" t="s">
        <v>40018</v>
      </c>
      <c r="I4013" s="7" t="s">
        <v>40017</v>
      </c>
      <c r="J4013" s="7" t="s">
        <v>40016</v>
      </c>
      <c r="K4013" s="7" t="s">
        <v>23</v>
      </c>
      <c r="L4013" s="7" t="s">
        <v>21776</v>
      </c>
      <c r="M4013" s="7" t="s">
        <v>9480</v>
      </c>
      <c r="N4013" s="7" t="s">
        <v>1070</v>
      </c>
    </row>
    <row r="4014" spans="1:14" x14ac:dyDescent="0.2">
      <c r="A4014">
        <v>8</v>
      </c>
      <c r="B4014" s="7" t="s">
        <v>9648</v>
      </c>
      <c r="C4014" s="7">
        <v>1.4045000000000001</v>
      </c>
      <c r="D4014" s="7" t="s">
        <v>57125</v>
      </c>
      <c r="E4014">
        <v>1769.84</v>
      </c>
      <c r="F4014">
        <v>35446.19</v>
      </c>
      <c r="G4014">
        <v>162.16999999999999</v>
      </c>
      <c r="H4014" s="7" t="s">
        <v>40015</v>
      </c>
      <c r="I4014" s="7" t="s">
        <v>40014</v>
      </c>
      <c r="J4014" s="7" t="s">
        <v>40013</v>
      </c>
      <c r="K4014" s="7" t="s">
        <v>23</v>
      </c>
      <c r="L4014" s="7" t="s">
        <v>21776</v>
      </c>
      <c r="M4014" s="7" t="s">
        <v>9480</v>
      </c>
      <c r="N4014" s="7" t="s">
        <v>1070</v>
      </c>
    </row>
    <row r="4015" spans="1:14" x14ac:dyDescent="0.2">
      <c r="A4015">
        <v>9</v>
      </c>
      <c r="B4015" s="7" t="s">
        <v>9645</v>
      </c>
      <c r="C4015" s="7">
        <v>1.4046000000000001</v>
      </c>
      <c r="D4015" s="7" t="s">
        <v>57126</v>
      </c>
      <c r="E4015">
        <v>1616.09</v>
      </c>
      <c r="F4015">
        <v>37427.370000000003</v>
      </c>
      <c r="G4015">
        <v>314.87</v>
      </c>
      <c r="H4015" s="7" t="s">
        <v>40012</v>
      </c>
      <c r="I4015" s="7" t="s">
        <v>40011</v>
      </c>
      <c r="J4015" s="7" t="s">
        <v>40010</v>
      </c>
      <c r="K4015" s="7" t="s">
        <v>23</v>
      </c>
      <c r="L4015" s="7" t="s">
        <v>21776</v>
      </c>
      <c r="M4015" s="7" t="s">
        <v>9480</v>
      </c>
      <c r="N4015" s="7" t="s">
        <v>1070</v>
      </c>
    </row>
    <row r="4016" spans="1:14" x14ac:dyDescent="0.2">
      <c r="A4016">
        <v>10</v>
      </c>
      <c r="B4016" s="7" t="s">
        <v>9643</v>
      </c>
      <c r="C4016" s="7">
        <v>1.4047000000000001</v>
      </c>
      <c r="D4016" s="7" t="s">
        <v>57127</v>
      </c>
      <c r="E4016">
        <v>1538.97</v>
      </c>
      <c r="F4016">
        <v>37516.019999999997</v>
      </c>
      <c r="G4016">
        <v>282.44</v>
      </c>
      <c r="H4016" s="7" t="s">
        <v>40009</v>
      </c>
      <c r="I4016" s="7" t="s">
        <v>40008</v>
      </c>
      <c r="J4016" s="7" t="s">
        <v>40007</v>
      </c>
      <c r="K4016" s="7" t="s">
        <v>23</v>
      </c>
      <c r="L4016" s="7" t="s">
        <v>21776</v>
      </c>
      <c r="M4016" s="7" t="s">
        <v>9480</v>
      </c>
      <c r="N4016" s="7" t="s">
        <v>1070</v>
      </c>
    </row>
    <row r="4017" spans="1:14" x14ac:dyDescent="0.2">
      <c r="A4017">
        <v>11</v>
      </c>
      <c r="B4017" s="7" t="s">
        <v>9640</v>
      </c>
      <c r="C4017" s="7">
        <v>1.4048</v>
      </c>
      <c r="D4017" s="7" t="s">
        <v>57128</v>
      </c>
      <c r="E4017">
        <v>1705.62</v>
      </c>
      <c r="F4017">
        <v>36812.980000000003</v>
      </c>
      <c r="G4017">
        <v>328.99</v>
      </c>
      <c r="H4017" s="7" t="s">
        <v>40006</v>
      </c>
      <c r="I4017" s="7" t="s">
        <v>40005</v>
      </c>
      <c r="J4017" s="7" t="s">
        <v>40004</v>
      </c>
      <c r="K4017" s="7" t="s">
        <v>23</v>
      </c>
      <c r="L4017" s="7" t="s">
        <v>21776</v>
      </c>
      <c r="M4017" s="7" t="s">
        <v>9480</v>
      </c>
      <c r="N4017" s="7" t="s">
        <v>1070</v>
      </c>
    </row>
    <row r="4018" spans="1:14" x14ac:dyDescent="0.2">
      <c r="A4018">
        <v>12</v>
      </c>
      <c r="B4018" s="7" t="s">
        <v>9637</v>
      </c>
      <c r="C4018" s="7">
        <v>1.4049</v>
      </c>
      <c r="D4018" s="7" t="s">
        <v>57129</v>
      </c>
      <c r="E4018">
        <v>1351.94</v>
      </c>
      <c r="F4018">
        <v>37151.83</v>
      </c>
      <c r="G4018">
        <v>487.06</v>
      </c>
      <c r="H4018" s="7" t="s">
        <v>40003</v>
      </c>
      <c r="I4018" s="7" t="s">
        <v>40002</v>
      </c>
      <c r="J4018" s="7" t="s">
        <v>40001</v>
      </c>
      <c r="K4018" s="7" t="s">
        <v>23</v>
      </c>
      <c r="L4018" s="7" t="s">
        <v>21776</v>
      </c>
      <c r="M4018" s="7" t="s">
        <v>9480</v>
      </c>
      <c r="N4018" s="7" t="s">
        <v>1070</v>
      </c>
    </row>
    <row r="4019" spans="1:14" x14ac:dyDescent="0.2">
      <c r="A4019">
        <v>13</v>
      </c>
      <c r="B4019" s="7" t="s">
        <v>9633</v>
      </c>
      <c r="C4019" s="7">
        <v>1.405</v>
      </c>
      <c r="D4019" s="7" t="s">
        <v>57130</v>
      </c>
      <c r="E4019">
        <v>1967.21</v>
      </c>
      <c r="F4019">
        <v>41728.53</v>
      </c>
      <c r="G4019">
        <v>413.43</v>
      </c>
      <c r="H4019" s="7" t="s">
        <v>40000</v>
      </c>
      <c r="I4019" s="7" t="s">
        <v>39999</v>
      </c>
      <c r="J4019" s="7" t="s">
        <v>39998</v>
      </c>
      <c r="K4019" s="7" t="s">
        <v>23</v>
      </c>
      <c r="L4019" s="7" t="s">
        <v>21776</v>
      </c>
      <c r="M4019" s="7" t="s">
        <v>9480</v>
      </c>
      <c r="N4019" s="7" t="s">
        <v>1070</v>
      </c>
    </row>
    <row r="4020" spans="1:14" x14ac:dyDescent="0.2">
      <c r="A4020">
        <v>14</v>
      </c>
      <c r="B4020" s="7" t="s">
        <v>9629</v>
      </c>
      <c r="C4020" s="7">
        <v>1.4051</v>
      </c>
      <c r="D4020" s="7" t="s">
        <v>57131</v>
      </c>
      <c r="E4020">
        <v>2114.94</v>
      </c>
      <c r="F4020">
        <v>48962.95</v>
      </c>
      <c r="G4020">
        <v>565.29</v>
      </c>
      <c r="H4020" s="7" t="s">
        <v>39997</v>
      </c>
      <c r="I4020" s="7" t="s">
        <v>39996</v>
      </c>
      <c r="J4020" s="7" t="s">
        <v>39995</v>
      </c>
      <c r="K4020" s="7" t="s">
        <v>23</v>
      </c>
      <c r="L4020" s="7" t="s">
        <v>21776</v>
      </c>
      <c r="M4020" s="7" t="s">
        <v>9480</v>
      </c>
      <c r="N4020" s="7" t="s">
        <v>1070</v>
      </c>
    </row>
    <row r="4021" spans="1:14" x14ac:dyDescent="0.2">
      <c r="A4021">
        <v>15</v>
      </c>
      <c r="B4021" s="7" t="s">
        <v>9626</v>
      </c>
      <c r="C4021" s="7">
        <v>1.4052</v>
      </c>
      <c r="D4021" s="7" t="s">
        <v>57132</v>
      </c>
      <c r="E4021">
        <v>3359.11</v>
      </c>
      <c r="F4021">
        <v>51733.48</v>
      </c>
      <c r="G4021">
        <v>634.74</v>
      </c>
      <c r="H4021" s="7" t="s">
        <v>39994</v>
      </c>
      <c r="I4021" s="7" t="s">
        <v>39993</v>
      </c>
      <c r="J4021" s="7" t="s">
        <v>39992</v>
      </c>
      <c r="K4021" s="7" t="s">
        <v>28408</v>
      </c>
      <c r="L4021" s="7" t="s">
        <v>21776</v>
      </c>
      <c r="M4021" s="7" t="s">
        <v>9480</v>
      </c>
      <c r="N4021" s="7" t="s">
        <v>1070</v>
      </c>
    </row>
    <row r="4022" spans="1:14" x14ac:dyDescent="0.2">
      <c r="A4022">
        <v>16</v>
      </c>
      <c r="B4022" s="7" t="s">
        <v>9622</v>
      </c>
      <c r="C4022" s="7">
        <v>1.4053</v>
      </c>
      <c r="D4022" s="7" t="s">
        <v>57133</v>
      </c>
      <c r="E4022">
        <v>2682.05</v>
      </c>
      <c r="F4022">
        <v>45780.53</v>
      </c>
      <c r="G4022">
        <v>769.26</v>
      </c>
      <c r="H4022" s="7" t="s">
        <v>39991</v>
      </c>
      <c r="I4022" s="7" t="s">
        <v>39990</v>
      </c>
      <c r="J4022" s="7" t="s">
        <v>39989</v>
      </c>
      <c r="K4022" s="7" t="s">
        <v>39988</v>
      </c>
      <c r="L4022" s="7" t="s">
        <v>21776</v>
      </c>
      <c r="M4022" s="7" t="s">
        <v>9480</v>
      </c>
      <c r="N4022" s="7" t="s">
        <v>1070</v>
      </c>
    </row>
    <row r="4023" spans="1:14" x14ac:dyDescent="0.2">
      <c r="A4023">
        <v>17</v>
      </c>
      <c r="B4023" s="7" t="s">
        <v>9618</v>
      </c>
      <c r="C4023" s="7">
        <v>1.4054</v>
      </c>
      <c r="D4023" s="7" t="s">
        <v>57134</v>
      </c>
      <c r="E4023">
        <v>1887.97</v>
      </c>
      <c r="F4023">
        <v>48991.99</v>
      </c>
      <c r="G4023">
        <v>614.54999999999995</v>
      </c>
      <c r="H4023" s="7" t="s">
        <v>39987</v>
      </c>
      <c r="I4023" s="7" t="s">
        <v>39986</v>
      </c>
      <c r="J4023" s="7" t="s">
        <v>39985</v>
      </c>
      <c r="K4023" s="7" t="s">
        <v>26994</v>
      </c>
      <c r="L4023" s="7" t="s">
        <v>21776</v>
      </c>
      <c r="M4023" s="7" t="s">
        <v>9480</v>
      </c>
      <c r="N4023" s="7" t="s">
        <v>1070</v>
      </c>
    </row>
    <row r="4024" spans="1:14" x14ac:dyDescent="0.2">
      <c r="A4024">
        <v>18</v>
      </c>
      <c r="B4024" s="7" t="s">
        <v>9614</v>
      </c>
      <c r="C4024" s="7">
        <v>1.4055</v>
      </c>
      <c r="D4024" s="7" t="s">
        <v>57135</v>
      </c>
      <c r="E4024">
        <v>1980.35</v>
      </c>
      <c r="F4024">
        <v>50039.9</v>
      </c>
      <c r="G4024">
        <v>735.71</v>
      </c>
      <c r="H4024" s="7" t="s">
        <v>39984</v>
      </c>
      <c r="I4024" s="7" t="s">
        <v>39983</v>
      </c>
      <c r="J4024" s="7" t="s">
        <v>39982</v>
      </c>
      <c r="K4024" s="7" t="s">
        <v>20552</v>
      </c>
      <c r="L4024" s="7" t="s">
        <v>21776</v>
      </c>
      <c r="M4024" s="7" t="s">
        <v>9480</v>
      </c>
      <c r="N4024" s="7" t="s">
        <v>1070</v>
      </c>
    </row>
    <row r="4025" spans="1:14" x14ac:dyDescent="0.2">
      <c r="A4025">
        <v>19</v>
      </c>
      <c r="B4025" s="7" t="s">
        <v>9610</v>
      </c>
      <c r="C4025" s="7">
        <v>1.4056</v>
      </c>
      <c r="D4025" s="7" t="s">
        <v>57136</v>
      </c>
      <c r="E4025">
        <v>2056.0500000000002</v>
      </c>
      <c r="F4025">
        <v>54112.88</v>
      </c>
      <c r="G4025">
        <v>772.12</v>
      </c>
      <c r="H4025" s="7" t="s">
        <v>39981</v>
      </c>
      <c r="I4025" s="7" t="s">
        <v>39980</v>
      </c>
      <c r="J4025" s="7" t="s">
        <v>39979</v>
      </c>
      <c r="K4025" s="7" t="s">
        <v>491</v>
      </c>
      <c r="L4025" s="7" t="s">
        <v>21776</v>
      </c>
      <c r="M4025" s="7" t="s">
        <v>9480</v>
      </c>
      <c r="N4025" s="7" t="s">
        <v>1070</v>
      </c>
    </row>
    <row r="4026" spans="1:14" x14ac:dyDescent="0.2">
      <c r="A4026">
        <v>20</v>
      </c>
      <c r="B4026" s="7" t="s">
        <v>9606</v>
      </c>
      <c r="C4026" s="7">
        <v>1.4056999999999999</v>
      </c>
      <c r="D4026" s="7" t="s">
        <v>57137</v>
      </c>
      <c r="E4026">
        <v>3573.85</v>
      </c>
      <c r="F4026">
        <v>53453.99</v>
      </c>
      <c r="G4026">
        <v>1058.22</v>
      </c>
      <c r="H4026" s="7" t="s">
        <v>39978</v>
      </c>
      <c r="I4026" s="7" t="s">
        <v>39977</v>
      </c>
      <c r="J4026" s="7" t="s">
        <v>39976</v>
      </c>
      <c r="K4026" s="7" t="s">
        <v>15589</v>
      </c>
      <c r="L4026" s="7" t="s">
        <v>21776</v>
      </c>
      <c r="M4026" s="7" t="s">
        <v>9480</v>
      </c>
      <c r="N4026" s="7" t="s">
        <v>1070</v>
      </c>
    </row>
    <row r="4027" spans="1:14" x14ac:dyDescent="0.2">
      <c r="A4027">
        <v>21</v>
      </c>
      <c r="B4027" s="7" t="s">
        <v>9602</v>
      </c>
      <c r="C4027" s="7">
        <v>1.4057999999999999</v>
      </c>
      <c r="D4027" s="7" t="s">
        <v>57138</v>
      </c>
      <c r="E4027">
        <v>2355.37</v>
      </c>
      <c r="F4027">
        <v>53669.84</v>
      </c>
      <c r="G4027">
        <v>1144.8699999999999</v>
      </c>
      <c r="H4027" s="7" t="s">
        <v>39975</v>
      </c>
      <c r="I4027" s="7" t="s">
        <v>39974</v>
      </c>
      <c r="J4027" s="7" t="s">
        <v>39973</v>
      </c>
      <c r="K4027" s="7" t="s">
        <v>39972</v>
      </c>
      <c r="L4027" s="7" t="s">
        <v>21776</v>
      </c>
      <c r="M4027" s="7" t="s">
        <v>9480</v>
      </c>
      <c r="N4027" s="7" t="s">
        <v>1070</v>
      </c>
    </row>
    <row r="4028" spans="1:14" x14ac:dyDescent="0.2">
      <c r="A4028">
        <v>22</v>
      </c>
      <c r="B4028" s="7" t="s">
        <v>9598</v>
      </c>
      <c r="C4028" s="7">
        <v>1.4058999999999999</v>
      </c>
      <c r="D4028" s="7" t="s">
        <v>57139</v>
      </c>
      <c r="E4028">
        <v>2352.4899999999998</v>
      </c>
      <c r="F4028">
        <v>57404</v>
      </c>
      <c r="G4028">
        <v>1995.85</v>
      </c>
      <c r="H4028" s="7" t="s">
        <v>39971</v>
      </c>
      <c r="I4028" s="7" t="s">
        <v>39970</v>
      </c>
      <c r="J4028" s="7" t="s">
        <v>39969</v>
      </c>
      <c r="K4028" s="7" t="s">
        <v>39968</v>
      </c>
      <c r="L4028" s="7" t="s">
        <v>21776</v>
      </c>
      <c r="M4028" s="7" t="s">
        <v>9480</v>
      </c>
      <c r="N4028" s="7" t="s">
        <v>1070</v>
      </c>
    </row>
    <row r="4029" spans="1:14" x14ac:dyDescent="0.2">
      <c r="A4029">
        <v>23</v>
      </c>
      <c r="B4029" s="7" t="s">
        <v>9594</v>
      </c>
      <c r="C4029" s="7">
        <v>1.4059999999999999</v>
      </c>
      <c r="D4029" s="7" t="s">
        <v>57140</v>
      </c>
      <c r="E4029">
        <v>2414.2800000000002</v>
      </c>
      <c r="F4029">
        <v>60191.48</v>
      </c>
      <c r="G4029">
        <v>2110.7399999999998</v>
      </c>
      <c r="H4029" s="7" t="s">
        <v>39967</v>
      </c>
      <c r="I4029" s="7" t="s">
        <v>39966</v>
      </c>
      <c r="J4029" s="7" t="s">
        <v>39965</v>
      </c>
      <c r="K4029" s="7" t="s">
        <v>39964</v>
      </c>
      <c r="L4029" s="7" t="s">
        <v>21776</v>
      </c>
      <c r="M4029" s="7" t="s">
        <v>9480</v>
      </c>
      <c r="N4029" s="7" t="s">
        <v>1070</v>
      </c>
    </row>
    <row r="4030" spans="1:14" x14ac:dyDescent="0.2">
      <c r="A4030">
        <v>24</v>
      </c>
      <c r="B4030" s="7" t="s">
        <v>9590</v>
      </c>
      <c r="C4030" s="7">
        <v>1.4060999999999999</v>
      </c>
      <c r="D4030" s="7" t="s">
        <v>57141</v>
      </c>
      <c r="E4030">
        <v>2784.81</v>
      </c>
      <c r="F4030">
        <v>62213.99</v>
      </c>
      <c r="G4030">
        <v>2084.0300000000002</v>
      </c>
      <c r="H4030" s="7" t="s">
        <v>39963</v>
      </c>
      <c r="I4030" s="7" t="s">
        <v>39962</v>
      </c>
      <c r="J4030" s="7" t="s">
        <v>39961</v>
      </c>
      <c r="K4030" s="7" t="s">
        <v>39960</v>
      </c>
      <c r="L4030" s="7" t="s">
        <v>21776</v>
      </c>
      <c r="M4030" s="7" t="s">
        <v>9480</v>
      </c>
      <c r="N4030" s="7" t="s">
        <v>1070</v>
      </c>
    </row>
    <row r="4031" spans="1:14" x14ac:dyDescent="0.2">
      <c r="A4031">
        <v>25</v>
      </c>
      <c r="B4031" s="7" t="s">
        <v>9586</v>
      </c>
      <c r="C4031" s="7">
        <v>1.4061999999999999</v>
      </c>
      <c r="D4031" s="7" t="s">
        <v>57142</v>
      </c>
      <c r="E4031">
        <v>2398.42</v>
      </c>
      <c r="F4031">
        <v>64636.42</v>
      </c>
      <c r="G4031">
        <v>1810.55</v>
      </c>
      <c r="H4031" s="7" t="s">
        <v>39959</v>
      </c>
      <c r="I4031" s="7" t="s">
        <v>39958</v>
      </c>
      <c r="J4031" s="7" t="s">
        <v>39957</v>
      </c>
      <c r="K4031" s="7" t="s">
        <v>39956</v>
      </c>
      <c r="L4031" s="7" t="s">
        <v>21776</v>
      </c>
      <c r="M4031" s="7" t="s">
        <v>9480</v>
      </c>
      <c r="N4031" s="7" t="s">
        <v>1070</v>
      </c>
    </row>
    <row r="4032" spans="1:14" x14ac:dyDescent="0.2">
      <c r="A4032">
        <v>26</v>
      </c>
      <c r="B4032" s="7" t="s">
        <v>9582</v>
      </c>
      <c r="C4032" s="7">
        <v>1.4063000000000001</v>
      </c>
      <c r="D4032" s="7" t="s">
        <v>57143</v>
      </c>
      <c r="E4032">
        <v>2762.38</v>
      </c>
      <c r="F4032">
        <v>56614.79</v>
      </c>
      <c r="G4032">
        <v>3534.27</v>
      </c>
      <c r="H4032" s="7" t="s">
        <v>39955</v>
      </c>
      <c r="I4032" s="7" t="s">
        <v>39954</v>
      </c>
      <c r="J4032" s="7" t="s">
        <v>39953</v>
      </c>
      <c r="K4032" s="7" t="s">
        <v>39952</v>
      </c>
      <c r="L4032" s="7" t="s">
        <v>21776</v>
      </c>
      <c r="M4032" s="7" t="s">
        <v>9480</v>
      </c>
      <c r="N4032" s="7" t="s">
        <v>1070</v>
      </c>
    </row>
    <row r="4033" spans="1:14" x14ac:dyDescent="0.2">
      <c r="A4033">
        <v>27</v>
      </c>
      <c r="B4033" s="7" t="s">
        <v>9578</v>
      </c>
      <c r="C4033" s="7">
        <v>1.4064000000000001</v>
      </c>
      <c r="D4033" s="7" t="s">
        <v>57144</v>
      </c>
      <c r="E4033">
        <v>2648.74</v>
      </c>
      <c r="F4033">
        <v>54424.22</v>
      </c>
      <c r="G4033">
        <v>5024.82</v>
      </c>
      <c r="H4033" s="7" t="s">
        <v>39951</v>
      </c>
      <c r="I4033" s="7" t="s">
        <v>39950</v>
      </c>
      <c r="J4033" s="7" t="s">
        <v>39949</v>
      </c>
      <c r="K4033" s="7" t="s">
        <v>39948</v>
      </c>
      <c r="L4033" s="7" t="s">
        <v>21776</v>
      </c>
      <c r="M4033" s="7" t="s">
        <v>9480</v>
      </c>
      <c r="N4033" s="7" t="s">
        <v>1070</v>
      </c>
    </row>
    <row r="4034" spans="1:14" x14ac:dyDescent="0.2">
      <c r="A4034">
        <v>28</v>
      </c>
      <c r="B4034" s="7" t="s">
        <v>9574</v>
      </c>
      <c r="C4034" s="7">
        <v>1.4065000000000001</v>
      </c>
      <c r="D4034" s="7" t="s">
        <v>57145</v>
      </c>
      <c r="E4034">
        <v>5365.6</v>
      </c>
      <c r="F4034">
        <v>50561.08</v>
      </c>
      <c r="G4034">
        <v>2495.61</v>
      </c>
      <c r="H4034" s="7" t="s">
        <v>39947</v>
      </c>
      <c r="I4034" s="7" t="s">
        <v>39946</v>
      </c>
      <c r="J4034" s="7" t="s">
        <v>39945</v>
      </c>
      <c r="K4034" s="7" t="s">
        <v>39944</v>
      </c>
      <c r="L4034" s="7" t="s">
        <v>21776</v>
      </c>
      <c r="M4034" s="7" t="s">
        <v>9480</v>
      </c>
      <c r="N4034" s="7" t="s">
        <v>1070</v>
      </c>
    </row>
    <row r="4035" spans="1:14" x14ac:dyDescent="0.2">
      <c r="A4035">
        <v>29</v>
      </c>
      <c r="B4035" s="7" t="s">
        <v>9570</v>
      </c>
      <c r="C4035" s="7">
        <v>1.4066000000000001</v>
      </c>
      <c r="D4035" s="7" t="s">
        <v>57146</v>
      </c>
      <c r="E4035">
        <v>2153.7199999999998</v>
      </c>
      <c r="F4035">
        <v>56150.97</v>
      </c>
      <c r="G4035">
        <v>9893.3799999999992</v>
      </c>
      <c r="H4035" s="7" t="s">
        <v>39943</v>
      </c>
      <c r="I4035" s="7" t="s">
        <v>39942</v>
      </c>
      <c r="J4035" s="7" t="s">
        <v>39941</v>
      </c>
      <c r="K4035" s="7" t="s">
        <v>39940</v>
      </c>
      <c r="L4035" s="7" t="s">
        <v>21776</v>
      </c>
      <c r="M4035" s="7" t="s">
        <v>9480</v>
      </c>
      <c r="N4035" s="7" t="s">
        <v>1070</v>
      </c>
    </row>
    <row r="4036" spans="1:14" x14ac:dyDescent="0.2">
      <c r="A4036">
        <v>30</v>
      </c>
      <c r="B4036" s="7" t="s">
        <v>9566</v>
      </c>
      <c r="C4036" s="7">
        <v>1.4067000000000001</v>
      </c>
      <c r="D4036" s="7" t="s">
        <v>57147</v>
      </c>
      <c r="E4036">
        <v>2052.33</v>
      </c>
      <c r="F4036">
        <v>71648.429999999993</v>
      </c>
      <c r="G4036">
        <v>2467.5100000000002</v>
      </c>
      <c r="H4036" s="7" t="s">
        <v>39939</v>
      </c>
      <c r="I4036" s="7" t="s">
        <v>39938</v>
      </c>
      <c r="J4036" s="7" t="s">
        <v>39937</v>
      </c>
      <c r="K4036" s="7" t="s">
        <v>39936</v>
      </c>
      <c r="L4036" s="7" t="s">
        <v>21776</v>
      </c>
      <c r="M4036" s="7" t="s">
        <v>9480</v>
      </c>
      <c r="N4036" s="7" t="s">
        <v>1070</v>
      </c>
    </row>
    <row r="4037" spans="1:14" x14ac:dyDescent="0.2">
      <c r="A4037">
        <v>31</v>
      </c>
      <c r="B4037" s="7" t="s">
        <v>9562</v>
      </c>
      <c r="C4037" s="7">
        <v>1.4068000000000001</v>
      </c>
      <c r="D4037" s="7" t="s">
        <v>57148</v>
      </c>
      <c r="E4037">
        <v>2002.85</v>
      </c>
      <c r="F4037">
        <v>77719.289999999994</v>
      </c>
      <c r="G4037">
        <v>2243.5700000000002</v>
      </c>
      <c r="H4037" s="7" t="s">
        <v>39935</v>
      </c>
      <c r="I4037" s="7" t="s">
        <v>39934</v>
      </c>
      <c r="J4037" s="7" t="s">
        <v>39933</v>
      </c>
      <c r="K4037" s="7" t="s">
        <v>39932</v>
      </c>
      <c r="L4037" s="7" t="s">
        <v>21776</v>
      </c>
      <c r="M4037" s="7" t="s">
        <v>9480</v>
      </c>
      <c r="N4037" s="7" t="s">
        <v>1070</v>
      </c>
    </row>
    <row r="4038" spans="1:14" x14ac:dyDescent="0.2">
      <c r="A4038">
        <v>32</v>
      </c>
      <c r="B4038" s="7" t="s">
        <v>9558</v>
      </c>
      <c r="C4038" s="7">
        <v>1.4069</v>
      </c>
      <c r="D4038" s="7" t="s">
        <v>57149</v>
      </c>
      <c r="E4038">
        <v>2286.09</v>
      </c>
      <c r="F4038">
        <v>62308.98</v>
      </c>
      <c r="G4038">
        <v>6837.7</v>
      </c>
      <c r="H4038" s="7" t="s">
        <v>39931</v>
      </c>
      <c r="I4038" s="7" t="s">
        <v>39930</v>
      </c>
      <c r="J4038" s="7" t="s">
        <v>39929</v>
      </c>
      <c r="K4038" s="7" t="s">
        <v>39928</v>
      </c>
      <c r="L4038" s="7" t="s">
        <v>21776</v>
      </c>
      <c r="M4038" s="7" t="s">
        <v>9480</v>
      </c>
      <c r="N4038" s="7" t="s">
        <v>1070</v>
      </c>
    </row>
    <row r="4039" spans="1:14" x14ac:dyDescent="0.2">
      <c r="A4039">
        <v>33</v>
      </c>
      <c r="B4039" s="7" t="s">
        <v>9554</v>
      </c>
      <c r="C4039" s="7">
        <v>1.407</v>
      </c>
      <c r="D4039" s="7" t="s">
        <v>57150</v>
      </c>
      <c r="E4039">
        <v>2523.81</v>
      </c>
      <c r="F4039">
        <v>87801.48</v>
      </c>
      <c r="G4039">
        <v>6925.3</v>
      </c>
      <c r="H4039" s="7" t="s">
        <v>39927</v>
      </c>
      <c r="I4039" s="7" t="s">
        <v>39926</v>
      </c>
      <c r="J4039" s="7" t="s">
        <v>39925</v>
      </c>
      <c r="K4039" s="7" t="s">
        <v>39924</v>
      </c>
      <c r="L4039" s="7" t="s">
        <v>21776</v>
      </c>
      <c r="M4039" s="7" t="s">
        <v>9480</v>
      </c>
      <c r="N4039" s="7" t="s">
        <v>1070</v>
      </c>
    </row>
    <row r="4040" spans="1:14" x14ac:dyDescent="0.2">
      <c r="A4040">
        <v>34</v>
      </c>
      <c r="B4040" s="7" t="s">
        <v>9550</v>
      </c>
      <c r="C4040" s="7">
        <v>1.4071</v>
      </c>
      <c r="D4040" s="7" t="s">
        <v>57151</v>
      </c>
      <c r="E4040">
        <v>2499.44</v>
      </c>
      <c r="F4040">
        <v>81916.36</v>
      </c>
      <c r="G4040">
        <v>3924.47</v>
      </c>
      <c r="H4040" s="7" t="s">
        <v>39923</v>
      </c>
      <c r="I4040" s="7" t="s">
        <v>39922</v>
      </c>
      <c r="J4040" s="7" t="s">
        <v>39921</v>
      </c>
      <c r="K4040" s="7" t="s">
        <v>39920</v>
      </c>
      <c r="L4040" s="7" t="s">
        <v>21776</v>
      </c>
      <c r="M4040" s="7" t="s">
        <v>9480</v>
      </c>
      <c r="N4040" s="7" t="s">
        <v>1070</v>
      </c>
    </row>
    <row r="4041" spans="1:14" x14ac:dyDescent="0.2">
      <c r="A4041">
        <v>35</v>
      </c>
      <c r="B4041" s="7" t="s">
        <v>9546</v>
      </c>
      <c r="C4041" s="7">
        <v>1.4072</v>
      </c>
      <c r="D4041" s="7" t="s">
        <v>57152</v>
      </c>
      <c r="E4041">
        <v>2116.0100000000002</v>
      </c>
      <c r="F4041">
        <v>55939.9</v>
      </c>
      <c r="G4041">
        <v>3819.11</v>
      </c>
      <c r="H4041" s="7" t="s">
        <v>39919</v>
      </c>
      <c r="I4041" s="7" t="s">
        <v>39918</v>
      </c>
      <c r="J4041" s="7" t="s">
        <v>39917</v>
      </c>
      <c r="K4041" s="7" t="s">
        <v>20535</v>
      </c>
      <c r="L4041" s="7" t="s">
        <v>21776</v>
      </c>
      <c r="M4041" s="7" t="s">
        <v>9480</v>
      </c>
      <c r="N4041" s="7" t="s">
        <v>1070</v>
      </c>
    </row>
    <row r="4042" spans="1:14" x14ac:dyDescent="0.2">
      <c r="A4042">
        <v>36</v>
      </c>
      <c r="B4042" s="7" t="s">
        <v>9542</v>
      </c>
      <c r="C4042" s="7">
        <v>1.4073</v>
      </c>
      <c r="D4042" s="7" t="s">
        <v>57153</v>
      </c>
      <c r="E4042">
        <v>2120.86</v>
      </c>
      <c r="F4042">
        <v>55695.58</v>
      </c>
      <c r="G4042">
        <v>9698.99</v>
      </c>
      <c r="H4042" s="7" t="s">
        <v>39916</v>
      </c>
      <c r="I4042" s="7" t="s">
        <v>39915</v>
      </c>
      <c r="J4042" s="7" t="s">
        <v>39914</v>
      </c>
      <c r="K4042" s="7" t="s">
        <v>39913</v>
      </c>
      <c r="L4042" s="7" t="s">
        <v>21776</v>
      </c>
      <c r="M4042" s="7" t="s">
        <v>9480</v>
      </c>
      <c r="N4042" s="7" t="s">
        <v>1070</v>
      </c>
    </row>
    <row r="4043" spans="1:14" x14ac:dyDescent="0.2">
      <c r="A4043">
        <v>37</v>
      </c>
      <c r="B4043" s="7" t="s">
        <v>9538</v>
      </c>
      <c r="C4043" s="7">
        <v>1.4074</v>
      </c>
      <c r="D4043" s="7" t="s">
        <v>57154</v>
      </c>
      <c r="E4043">
        <v>1824.57</v>
      </c>
      <c r="F4043">
        <v>49692.01</v>
      </c>
      <c r="G4043">
        <v>2962.32</v>
      </c>
      <c r="H4043" s="7" t="s">
        <v>39912</v>
      </c>
      <c r="I4043" s="7" t="s">
        <v>39911</v>
      </c>
      <c r="J4043" s="7" t="s">
        <v>39910</v>
      </c>
      <c r="K4043" s="7" t="s">
        <v>39909</v>
      </c>
      <c r="L4043" s="7" t="s">
        <v>21776</v>
      </c>
      <c r="M4043" s="7" t="s">
        <v>9480</v>
      </c>
      <c r="N4043" s="7" t="s">
        <v>1070</v>
      </c>
    </row>
    <row r="4044" spans="1:14" x14ac:dyDescent="0.2">
      <c r="A4044">
        <v>38</v>
      </c>
      <c r="B4044" s="7" t="s">
        <v>9534</v>
      </c>
      <c r="C4044" s="7">
        <v>1.4075</v>
      </c>
      <c r="D4044" s="7" t="s">
        <v>57155</v>
      </c>
      <c r="E4044">
        <v>2091.16</v>
      </c>
      <c r="F4044">
        <v>52626.19</v>
      </c>
      <c r="G4044">
        <v>3898.91</v>
      </c>
      <c r="H4044" s="7" t="s">
        <v>39908</v>
      </c>
      <c r="I4044" s="7" t="s">
        <v>39907</v>
      </c>
      <c r="J4044" s="7" t="s">
        <v>39906</v>
      </c>
      <c r="K4044" s="7" t="s">
        <v>39905</v>
      </c>
      <c r="L4044" s="7" t="s">
        <v>21776</v>
      </c>
      <c r="M4044" s="7" t="s">
        <v>9480</v>
      </c>
      <c r="N4044" s="7" t="s">
        <v>1070</v>
      </c>
    </row>
    <row r="4045" spans="1:14" x14ac:dyDescent="0.2">
      <c r="A4045">
        <v>39</v>
      </c>
      <c r="B4045" s="7" t="s">
        <v>9530</v>
      </c>
      <c r="C4045" s="7">
        <v>1.4076</v>
      </c>
      <c r="D4045" s="7" t="s">
        <v>57156</v>
      </c>
      <c r="E4045">
        <v>1969.51</v>
      </c>
      <c r="F4045">
        <v>74446.679999999993</v>
      </c>
      <c r="G4045">
        <v>6188.82</v>
      </c>
      <c r="H4045" s="7" t="s">
        <v>39904</v>
      </c>
      <c r="I4045" s="7" t="s">
        <v>39903</v>
      </c>
      <c r="J4045" s="7" t="s">
        <v>39902</v>
      </c>
      <c r="K4045" s="7" t="s">
        <v>39901</v>
      </c>
      <c r="L4045" s="7" t="s">
        <v>21776</v>
      </c>
      <c r="M4045" s="7" t="s">
        <v>9480</v>
      </c>
      <c r="N4045" s="7" t="s">
        <v>1070</v>
      </c>
    </row>
    <row r="4046" spans="1:14" x14ac:dyDescent="0.2">
      <c r="A4046">
        <v>40</v>
      </c>
      <c r="B4046" s="7" t="s">
        <v>9526</v>
      </c>
      <c r="C4046" s="7">
        <v>1.4077</v>
      </c>
      <c r="D4046" s="7" t="s">
        <v>57157</v>
      </c>
      <c r="E4046">
        <v>1893.15</v>
      </c>
      <c r="F4046">
        <v>76888.63</v>
      </c>
      <c r="G4046">
        <v>6365.83</v>
      </c>
      <c r="H4046" s="7" t="s">
        <v>39900</v>
      </c>
      <c r="I4046" s="7" t="s">
        <v>39899</v>
      </c>
      <c r="J4046" s="7" t="s">
        <v>39898</v>
      </c>
      <c r="K4046" s="7" t="s">
        <v>39897</v>
      </c>
      <c r="L4046" s="7" t="s">
        <v>21776</v>
      </c>
      <c r="M4046" s="7" t="s">
        <v>9480</v>
      </c>
      <c r="N4046" s="7" t="s">
        <v>1070</v>
      </c>
    </row>
    <row r="4047" spans="1:14" x14ac:dyDescent="0.2">
      <c r="A4047">
        <v>41</v>
      </c>
      <c r="B4047" s="7" t="s">
        <v>9522</v>
      </c>
      <c r="C4047" s="7">
        <v>1.4077999999999999</v>
      </c>
      <c r="D4047" s="7" t="s">
        <v>57158</v>
      </c>
      <c r="E4047">
        <v>1951.19</v>
      </c>
      <c r="F4047">
        <v>47340.88</v>
      </c>
      <c r="G4047">
        <v>3216.26</v>
      </c>
      <c r="H4047" s="7" t="s">
        <v>39896</v>
      </c>
      <c r="I4047" s="7" t="s">
        <v>39895</v>
      </c>
      <c r="J4047" s="7" t="s">
        <v>39894</v>
      </c>
      <c r="K4047" s="7" t="s">
        <v>39893</v>
      </c>
      <c r="L4047" s="7" t="s">
        <v>21776</v>
      </c>
      <c r="M4047" s="7" t="s">
        <v>9480</v>
      </c>
      <c r="N4047" s="7" t="s">
        <v>1070</v>
      </c>
    </row>
    <row r="4048" spans="1:14" x14ac:dyDescent="0.2">
      <c r="A4048">
        <v>42</v>
      </c>
      <c r="B4048" s="7" t="s">
        <v>9518</v>
      </c>
      <c r="C4048" s="7">
        <v>1.4078999999999999</v>
      </c>
      <c r="D4048" s="7" t="s">
        <v>57159</v>
      </c>
      <c r="E4048">
        <v>2028.6</v>
      </c>
      <c r="F4048">
        <v>49580.73</v>
      </c>
      <c r="G4048">
        <v>8998.16</v>
      </c>
      <c r="H4048" s="7" t="s">
        <v>39892</v>
      </c>
      <c r="I4048" s="7" t="s">
        <v>39891</v>
      </c>
      <c r="J4048" s="7" t="s">
        <v>39890</v>
      </c>
      <c r="K4048" s="7" t="s">
        <v>39889</v>
      </c>
      <c r="L4048" s="7" t="s">
        <v>21776</v>
      </c>
      <c r="M4048" s="7" t="s">
        <v>9480</v>
      </c>
      <c r="N4048" s="7" t="s">
        <v>1070</v>
      </c>
    </row>
    <row r="4049" spans="1:14" x14ac:dyDescent="0.2">
      <c r="A4049">
        <v>43</v>
      </c>
      <c r="B4049" s="7" t="s">
        <v>9515</v>
      </c>
      <c r="C4049" s="7">
        <v>1.4079999999999999</v>
      </c>
      <c r="D4049" s="7" t="s">
        <v>57160</v>
      </c>
      <c r="E4049">
        <v>2152.34</v>
      </c>
      <c r="F4049">
        <v>63256.87</v>
      </c>
      <c r="G4049">
        <v>5795.78</v>
      </c>
      <c r="H4049" s="7" t="s">
        <v>39888</v>
      </c>
      <c r="I4049" s="7" t="s">
        <v>39887</v>
      </c>
      <c r="J4049" s="7" t="s">
        <v>39886</v>
      </c>
      <c r="K4049" s="7" t="s">
        <v>39885</v>
      </c>
      <c r="L4049" s="7" t="s">
        <v>21776</v>
      </c>
      <c r="M4049" s="7" t="s">
        <v>9480</v>
      </c>
      <c r="N4049" s="7" t="s">
        <v>1070</v>
      </c>
    </row>
    <row r="4050" spans="1:14" x14ac:dyDescent="0.2">
      <c r="A4050">
        <v>44</v>
      </c>
      <c r="B4050" s="7" t="s">
        <v>9511</v>
      </c>
      <c r="C4050" s="7">
        <v>1.4080999999999999</v>
      </c>
      <c r="D4050" s="7" t="s">
        <v>57161</v>
      </c>
      <c r="E4050">
        <v>2368.19</v>
      </c>
      <c r="F4050">
        <v>75573.8</v>
      </c>
      <c r="G4050">
        <v>2285.79</v>
      </c>
      <c r="H4050" s="7" t="s">
        <v>39884</v>
      </c>
      <c r="I4050" s="7" t="s">
        <v>39883</v>
      </c>
      <c r="J4050" s="7" t="s">
        <v>39882</v>
      </c>
      <c r="K4050" s="7" t="s">
        <v>39881</v>
      </c>
      <c r="L4050" s="7" t="s">
        <v>21776</v>
      </c>
      <c r="M4050" s="7" t="s">
        <v>9480</v>
      </c>
      <c r="N4050" s="7" t="s">
        <v>1070</v>
      </c>
    </row>
    <row r="4051" spans="1:14" x14ac:dyDescent="0.2">
      <c r="A4051">
        <v>45</v>
      </c>
      <c r="B4051" s="7" t="s">
        <v>9507</v>
      </c>
      <c r="C4051" s="7">
        <v>1.4081999999999999</v>
      </c>
      <c r="D4051" s="7" t="s">
        <v>57162</v>
      </c>
      <c r="E4051">
        <v>2921.35</v>
      </c>
      <c r="F4051">
        <v>81575.81</v>
      </c>
      <c r="G4051">
        <v>3867.4</v>
      </c>
      <c r="H4051" s="7" t="s">
        <v>39880</v>
      </c>
      <c r="I4051" s="7" t="s">
        <v>39879</v>
      </c>
      <c r="J4051" s="7" t="s">
        <v>39878</v>
      </c>
      <c r="K4051" s="7" t="s">
        <v>39877</v>
      </c>
      <c r="L4051" s="7" t="s">
        <v>21776</v>
      </c>
      <c r="M4051" s="7" t="s">
        <v>9480</v>
      </c>
      <c r="N4051" s="7" t="s">
        <v>1070</v>
      </c>
    </row>
    <row r="4052" spans="1:14" x14ac:dyDescent="0.2">
      <c r="A4052">
        <v>46</v>
      </c>
      <c r="B4052" s="7" t="s">
        <v>9503</v>
      </c>
      <c r="C4052" s="7">
        <v>1.4083000000000001</v>
      </c>
      <c r="D4052" s="7" t="s">
        <v>57163</v>
      </c>
      <c r="E4052">
        <v>2805.31</v>
      </c>
      <c r="F4052">
        <v>98136.23</v>
      </c>
      <c r="G4052">
        <v>10193.620000000001</v>
      </c>
      <c r="H4052" s="7" t="s">
        <v>39876</v>
      </c>
      <c r="I4052" s="7" t="s">
        <v>39875</v>
      </c>
      <c r="J4052" s="7" t="s">
        <v>39874</v>
      </c>
      <c r="K4052" s="7" t="s">
        <v>39873</v>
      </c>
      <c r="L4052" s="7" t="s">
        <v>21776</v>
      </c>
      <c r="M4052" s="7" t="s">
        <v>9480</v>
      </c>
      <c r="N4052" s="7" t="s">
        <v>1070</v>
      </c>
    </row>
    <row r="4053" spans="1:14" x14ac:dyDescent="0.2">
      <c r="A4053">
        <v>47</v>
      </c>
      <c r="B4053" s="7" t="s">
        <v>9499</v>
      </c>
      <c r="C4053" s="7">
        <v>1.4084000000000001</v>
      </c>
      <c r="D4053" s="7" t="s">
        <v>57164</v>
      </c>
      <c r="E4053">
        <v>2539.14</v>
      </c>
      <c r="F4053">
        <v>70021.38</v>
      </c>
      <c r="G4053">
        <v>4774.82</v>
      </c>
      <c r="H4053" s="7" t="s">
        <v>39872</v>
      </c>
      <c r="I4053" s="7" t="s">
        <v>39871</v>
      </c>
      <c r="J4053" s="7" t="s">
        <v>39870</v>
      </c>
      <c r="K4053" s="7" t="s">
        <v>4601</v>
      </c>
      <c r="L4053" s="7" t="s">
        <v>21776</v>
      </c>
      <c r="M4053" s="7" t="s">
        <v>9480</v>
      </c>
      <c r="N4053" s="7" t="s">
        <v>1070</v>
      </c>
    </row>
    <row r="4054" spans="1:14" x14ac:dyDescent="0.2">
      <c r="A4054">
        <v>48</v>
      </c>
      <c r="B4054" s="7" t="s">
        <v>9495</v>
      </c>
      <c r="C4054" s="7">
        <v>1.4085000000000001</v>
      </c>
      <c r="D4054" s="7" t="s">
        <v>57165</v>
      </c>
      <c r="E4054">
        <v>1672.67</v>
      </c>
      <c r="F4054">
        <v>72603.22</v>
      </c>
      <c r="G4054">
        <v>9688.49</v>
      </c>
      <c r="H4054" s="7" t="s">
        <v>39869</v>
      </c>
      <c r="I4054" s="7" t="s">
        <v>39868</v>
      </c>
      <c r="J4054" s="7" t="s">
        <v>39867</v>
      </c>
      <c r="K4054" s="7" t="s">
        <v>39866</v>
      </c>
      <c r="L4054" s="7" t="s">
        <v>21776</v>
      </c>
      <c r="M4054" s="7" t="s">
        <v>9480</v>
      </c>
      <c r="N4054" s="7" t="s">
        <v>1070</v>
      </c>
    </row>
    <row r="4055" spans="1:14" x14ac:dyDescent="0.2">
      <c r="A4055">
        <v>49</v>
      </c>
      <c r="B4055" s="7" t="s">
        <v>9491</v>
      </c>
      <c r="C4055" s="7">
        <v>1.4086000000000001</v>
      </c>
      <c r="D4055" s="7" t="s">
        <v>57166</v>
      </c>
      <c r="E4055">
        <v>2202.61</v>
      </c>
      <c r="F4055">
        <v>48151.24</v>
      </c>
      <c r="G4055">
        <v>2801.8</v>
      </c>
      <c r="H4055" s="7" t="s">
        <v>39865</v>
      </c>
      <c r="I4055" s="7" t="s">
        <v>39864</v>
      </c>
      <c r="J4055" s="7" t="s">
        <v>39863</v>
      </c>
      <c r="K4055" s="7" t="s">
        <v>39862</v>
      </c>
      <c r="L4055" s="7" t="s">
        <v>21776</v>
      </c>
      <c r="M4055" s="7" t="s">
        <v>9480</v>
      </c>
      <c r="N4055" s="7" t="s">
        <v>1070</v>
      </c>
    </row>
    <row r="4056" spans="1:14" x14ac:dyDescent="0.2">
      <c r="A4056">
        <v>50</v>
      </c>
      <c r="B4056" s="7" t="s">
        <v>9488</v>
      </c>
      <c r="C4056" s="7">
        <v>1.4087000000000001</v>
      </c>
      <c r="D4056" s="7" t="s">
        <v>57167</v>
      </c>
      <c r="E4056">
        <v>2088.41</v>
      </c>
      <c r="F4056">
        <v>63265.58</v>
      </c>
      <c r="G4056">
        <v>2594.8200000000002</v>
      </c>
      <c r="H4056" s="7" t="s">
        <v>39861</v>
      </c>
      <c r="I4056" s="7" t="s">
        <v>39860</v>
      </c>
      <c r="J4056" s="7" t="s">
        <v>39859</v>
      </c>
      <c r="K4056" s="7" t="s">
        <v>39858</v>
      </c>
      <c r="L4056" s="7" t="s">
        <v>21776</v>
      </c>
      <c r="M4056" s="7" t="s">
        <v>9480</v>
      </c>
      <c r="N4056" s="7" t="s">
        <v>1070</v>
      </c>
    </row>
    <row r="4057" spans="1:14" x14ac:dyDescent="0.2">
      <c r="A4057">
        <v>51</v>
      </c>
      <c r="B4057" s="7" t="s">
        <v>9484</v>
      </c>
      <c r="C4057" s="7">
        <v>1.4088000000000001</v>
      </c>
      <c r="D4057" s="7" t="s">
        <v>57168</v>
      </c>
      <c r="E4057">
        <v>2673.33</v>
      </c>
      <c r="F4057">
        <v>73869.009999999995</v>
      </c>
      <c r="G4057">
        <v>6301.38</v>
      </c>
      <c r="H4057" s="7" t="s">
        <v>39857</v>
      </c>
      <c r="I4057" s="7" t="s">
        <v>39856</v>
      </c>
      <c r="J4057" s="7" t="s">
        <v>39855</v>
      </c>
      <c r="K4057" s="7" t="s">
        <v>39854</v>
      </c>
      <c r="L4057" s="7" t="s">
        <v>21776</v>
      </c>
      <c r="M4057" s="7" t="s">
        <v>9480</v>
      </c>
      <c r="N4057" s="7" t="s">
        <v>1070</v>
      </c>
    </row>
    <row r="4058" spans="1:14" x14ac:dyDescent="0.2">
      <c r="A4058">
        <v>0</v>
      </c>
      <c r="B4058" s="7" t="s">
        <v>9679</v>
      </c>
      <c r="C4058" s="7">
        <v>1.4089</v>
      </c>
      <c r="D4058" s="7" t="s">
        <v>57169</v>
      </c>
      <c r="E4058">
        <v>257456.07</v>
      </c>
      <c r="F4058">
        <v>148591.65</v>
      </c>
      <c r="G4058">
        <v>827.53</v>
      </c>
      <c r="H4058" s="7" t="s">
        <v>39853</v>
      </c>
      <c r="I4058" s="7" t="s">
        <v>39852</v>
      </c>
      <c r="J4058" s="7" t="s">
        <v>39851</v>
      </c>
      <c r="K4058" s="7" t="s">
        <v>24938</v>
      </c>
      <c r="L4058" s="7" t="s">
        <v>21776</v>
      </c>
      <c r="M4058" s="7" t="s">
        <v>9480</v>
      </c>
      <c r="N4058" s="7" t="s">
        <v>1041</v>
      </c>
    </row>
    <row r="4059" spans="1:14" x14ac:dyDescent="0.2">
      <c r="A4059">
        <v>1</v>
      </c>
      <c r="B4059" s="7" t="s">
        <v>9675</v>
      </c>
      <c r="C4059" s="7">
        <v>1.409</v>
      </c>
      <c r="D4059" s="7" t="s">
        <v>57170</v>
      </c>
      <c r="E4059">
        <v>237194.3</v>
      </c>
      <c r="F4059">
        <v>158602.19</v>
      </c>
      <c r="G4059">
        <v>3459.99</v>
      </c>
      <c r="H4059" s="7" t="s">
        <v>39850</v>
      </c>
      <c r="I4059" s="7" t="s">
        <v>39849</v>
      </c>
      <c r="J4059" s="7" t="s">
        <v>39848</v>
      </c>
      <c r="K4059" s="7" t="s">
        <v>36614</v>
      </c>
      <c r="L4059" s="7" t="s">
        <v>21776</v>
      </c>
      <c r="M4059" s="7" t="s">
        <v>9480</v>
      </c>
      <c r="N4059" s="7" t="s">
        <v>1041</v>
      </c>
    </row>
    <row r="4060" spans="1:14" x14ac:dyDescent="0.2">
      <c r="A4060">
        <v>2</v>
      </c>
      <c r="B4060" s="7" t="s">
        <v>9671</v>
      </c>
      <c r="C4060" s="7">
        <v>1.4091</v>
      </c>
      <c r="D4060" s="7" t="s">
        <v>57171</v>
      </c>
      <c r="E4060">
        <v>177620.99</v>
      </c>
      <c r="F4060">
        <v>97259.69</v>
      </c>
      <c r="G4060">
        <v>159.53</v>
      </c>
      <c r="H4060" s="7" t="s">
        <v>39847</v>
      </c>
      <c r="I4060" s="7" t="s">
        <v>39846</v>
      </c>
      <c r="J4060" s="7" t="s">
        <v>39845</v>
      </c>
      <c r="K4060" s="7" t="s">
        <v>38296</v>
      </c>
      <c r="L4060" s="7" t="s">
        <v>21776</v>
      </c>
      <c r="M4060" s="7" t="s">
        <v>9480</v>
      </c>
      <c r="N4060" s="7" t="s">
        <v>1041</v>
      </c>
    </row>
    <row r="4061" spans="1:14" x14ac:dyDescent="0.2">
      <c r="A4061">
        <v>3</v>
      </c>
      <c r="B4061" s="7" t="s">
        <v>9667</v>
      </c>
      <c r="C4061" s="7">
        <v>1.4092</v>
      </c>
      <c r="D4061" s="7" t="s">
        <v>57172</v>
      </c>
      <c r="E4061">
        <v>267955.8</v>
      </c>
      <c r="F4061">
        <v>173005.48</v>
      </c>
      <c r="G4061">
        <v>50.7</v>
      </c>
      <c r="H4061" s="7" t="s">
        <v>39844</v>
      </c>
      <c r="I4061" s="7" t="s">
        <v>39843</v>
      </c>
      <c r="J4061" s="7" t="s">
        <v>39842</v>
      </c>
      <c r="K4061" s="7" t="s">
        <v>39841</v>
      </c>
      <c r="L4061" s="7" t="s">
        <v>21776</v>
      </c>
      <c r="M4061" s="7" t="s">
        <v>9480</v>
      </c>
      <c r="N4061" s="7" t="s">
        <v>1041</v>
      </c>
    </row>
    <row r="4062" spans="1:14" x14ac:dyDescent="0.2">
      <c r="A4062">
        <v>4</v>
      </c>
      <c r="B4062" s="7" t="s">
        <v>9663</v>
      </c>
      <c r="C4062" s="7">
        <v>1.4093</v>
      </c>
      <c r="D4062" s="7" t="s">
        <v>57173</v>
      </c>
      <c r="E4062">
        <v>159915.34</v>
      </c>
      <c r="F4062">
        <v>89345.14</v>
      </c>
      <c r="G4062">
        <v>120.29</v>
      </c>
      <c r="H4062" s="7" t="s">
        <v>39840</v>
      </c>
      <c r="I4062" s="7" t="s">
        <v>39839</v>
      </c>
      <c r="J4062" s="7" t="s">
        <v>39838</v>
      </c>
      <c r="K4062" s="7" t="s">
        <v>39837</v>
      </c>
      <c r="L4062" s="7" t="s">
        <v>21776</v>
      </c>
      <c r="M4062" s="7" t="s">
        <v>9480</v>
      </c>
      <c r="N4062" s="7" t="s">
        <v>1041</v>
      </c>
    </row>
    <row r="4063" spans="1:14" x14ac:dyDescent="0.2">
      <c r="A4063">
        <v>5</v>
      </c>
      <c r="B4063" s="7" t="s">
        <v>9659</v>
      </c>
      <c r="C4063" s="7">
        <v>1.4094</v>
      </c>
      <c r="D4063" s="7" t="s">
        <v>57174</v>
      </c>
      <c r="E4063">
        <v>179988.4</v>
      </c>
      <c r="F4063">
        <v>102113</v>
      </c>
      <c r="G4063">
        <v>44.24</v>
      </c>
      <c r="H4063" s="7" t="s">
        <v>39836</v>
      </c>
      <c r="I4063" s="7" t="s">
        <v>39835</v>
      </c>
      <c r="J4063" s="7" t="s">
        <v>39834</v>
      </c>
      <c r="K4063" s="7" t="s">
        <v>23</v>
      </c>
      <c r="L4063" s="7" t="s">
        <v>21776</v>
      </c>
      <c r="M4063" s="7" t="s">
        <v>9480</v>
      </c>
      <c r="N4063" s="7" t="s">
        <v>1041</v>
      </c>
    </row>
    <row r="4064" spans="1:14" x14ac:dyDescent="0.2">
      <c r="A4064">
        <v>6</v>
      </c>
      <c r="B4064" s="7" t="s">
        <v>9656</v>
      </c>
      <c r="C4064" s="7">
        <v>1.4095</v>
      </c>
      <c r="D4064" s="7" t="s">
        <v>57175</v>
      </c>
      <c r="E4064">
        <v>195573.25</v>
      </c>
      <c r="F4064">
        <v>101415.32</v>
      </c>
      <c r="G4064">
        <v>255.96</v>
      </c>
      <c r="H4064" s="7" t="s">
        <v>39833</v>
      </c>
      <c r="I4064" s="7" t="s">
        <v>39832</v>
      </c>
      <c r="J4064" s="7" t="s">
        <v>39831</v>
      </c>
      <c r="K4064" s="7" t="s">
        <v>39378</v>
      </c>
      <c r="L4064" s="7" t="s">
        <v>21776</v>
      </c>
      <c r="M4064" s="7" t="s">
        <v>9480</v>
      </c>
      <c r="N4064" s="7" t="s">
        <v>1041</v>
      </c>
    </row>
    <row r="4065" spans="1:14" x14ac:dyDescent="0.2">
      <c r="A4065">
        <v>7</v>
      </c>
      <c r="B4065" s="7" t="s">
        <v>9652</v>
      </c>
      <c r="C4065" s="7">
        <v>1.4096</v>
      </c>
      <c r="D4065" s="7" t="s">
        <v>57176</v>
      </c>
      <c r="E4065">
        <v>176243.94</v>
      </c>
      <c r="F4065">
        <v>96964.160000000003</v>
      </c>
      <c r="G4065">
        <v>232.81</v>
      </c>
      <c r="H4065" s="7" t="s">
        <v>39830</v>
      </c>
      <c r="I4065" s="7" t="s">
        <v>39829</v>
      </c>
      <c r="J4065" s="7" t="s">
        <v>39828</v>
      </c>
      <c r="K4065" s="7" t="s">
        <v>39827</v>
      </c>
      <c r="L4065" s="7" t="s">
        <v>21776</v>
      </c>
      <c r="M4065" s="7" t="s">
        <v>9480</v>
      </c>
      <c r="N4065" s="7" t="s">
        <v>1041</v>
      </c>
    </row>
    <row r="4066" spans="1:14" x14ac:dyDescent="0.2">
      <c r="A4066">
        <v>8</v>
      </c>
      <c r="B4066" s="7" t="s">
        <v>9648</v>
      </c>
      <c r="C4066" s="7">
        <v>1.4097</v>
      </c>
      <c r="D4066" s="7" t="s">
        <v>57177</v>
      </c>
      <c r="E4066">
        <v>169008.34</v>
      </c>
      <c r="F4066">
        <v>98080.05</v>
      </c>
      <c r="G4066">
        <v>247.52</v>
      </c>
      <c r="H4066" s="7" t="s">
        <v>39826</v>
      </c>
      <c r="I4066" s="7" t="s">
        <v>39825</v>
      </c>
      <c r="J4066" s="7" t="s">
        <v>39824</v>
      </c>
      <c r="K4066" s="7" t="s">
        <v>39823</v>
      </c>
      <c r="L4066" s="7" t="s">
        <v>21776</v>
      </c>
      <c r="M4066" s="7" t="s">
        <v>9480</v>
      </c>
      <c r="N4066" s="7" t="s">
        <v>1041</v>
      </c>
    </row>
    <row r="4067" spans="1:14" x14ac:dyDescent="0.2">
      <c r="A4067">
        <v>9</v>
      </c>
      <c r="B4067" s="7" t="s">
        <v>9645</v>
      </c>
      <c r="C4067" s="7">
        <v>1.4097999999999999</v>
      </c>
      <c r="D4067" s="7" t="s">
        <v>57178</v>
      </c>
      <c r="E4067">
        <v>164118.89000000001</v>
      </c>
      <c r="F4067">
        <v>125399.44</v>
      </c>
      <c r="G4067">
        <v>247.99</v>
      </c>
      <c r="H4067" s="7" t="s">
        <v>39822</v>
      </c>
      <c r="I4067" s="7" t="s">
        <v>39821</v>
      </c>
      <c r="J4067" s="7" t="s">
        <v>39820</v>
      </c>
      <c r="K4067" s="7" t="s">
        <v>20130</v>
      </c>
      <c r="L4067" s="7" t="s">
        <v>21776</v>
      </c>
      <c r="M4067" s="7" t="s">
        <v>9480</v>
      </c>
      <c r="N4067" s="7" t="s">
        <v>1041</v>
      </c>
    </row>
    <row r="4068" spans="1:14" x14ac:dyDescent="0.2">
      <c r="A4068">
        <v>10</v>
      </c>
      <c r="B4068" s="7" t="s">
        <v>9643</v>
      </c>
      <c r="C4068" s="7">
        <v>1.4098999999999999</v>
      </c>
      <c r="D4068" s="7" t="s">
        <v>57179</v>
      </c>
      <c r="E4068">
        <v>191040.91</v>
      </c>
      <c r="F4068">
        <v>158620</v>
      </c>
      <c r="G4068">
        <v>235.86</v>
      </c>
      <c r="H4068" s="7" t="s">
        <v>39819</v>
      </c>
      <c r="I4068" s="7" t="s">
        <v>39818</v>
      </c>
      <c r="J4068" s="7" t="s">
        <v>39817</v>
      </c>
      <c r="K4068" s="7" t="s">
        <v>39816</v>
      </c>
      <c r="L4068" s="7" t="s">
        <v>21776</v>
      </c>
      <c r="M4068" s="7" t="s">
        <v>9480</v>
      </c>
      <c r="N4068" s="7" t="s">
        <v>1041</v>
      </c>
    </row>
    <row r="4069" spans="1:14" x14ac:dyDescent="0.2">
      <c r="A4069">
        <v>11</v>
      </c>
      <c r="B4069" s="7" t="s">
        <v>9640</v>
      </c>
      <c r="C4069" s="7">
        <v>1.41</v>
      </c>
      <c r="D4069" s="7" t="s">
        <v>57180</v>
      </c>
      <c r="E4069">
        <v>153136.21</v>
      </c>
      <c r="F4069">
        <v>112103.55</v>
      </c>
      <c r="G4069">
        <v>169.71</v>
      </c>
      <c r="H4069" s="7" t="s">
        <v>39815</v>
      </c>
      <c r="I4069" s="7" t="s">
        <v>39814</v>
      </c>
      <c r="J4069" s="7" t="s">
        <v>39813</v>
      </c>
      <c r="K4069" s="7" t="s">
        <v>23</v>
      </c>
      <c r="L4069" s="7" t="s">
        <v>21776</v>
      </c>
      <c r="M4069" s="7" t="s">
        <v>9480</v>
      </c>
      <c r="N4069" s="7" t="s">
        <v>1041</v>
      </c>
    </row>
    <row r="4070" spans="1:14" x14ac:dyDescent="0.2">
      <c r="A4070">
        <v>12</v>
      </c>
      <c r="B4070" s="7" t="s">
        <v>9637</v>
      </c>
      <c r="C4070" s="7">
        <v>1.4100999999999999</v>
      </c>
      <c r="D4070" s="7" t="s">
        <v>57181</v>
      </c>
      <c r="E4070">
        <v>221783.43</v>
      </c>
      <c r="F4070">
        <v>125421.99</v>
      </c>
      <c r="G4070">
        <v>360.91</v>
      </c>
      <c r="H4070" s="7" t="s">
        <v>39812</v>
      </c>
      <c r="I4070" s="7" t="s">
        <v>39811</v>
      </c>
      <c r="J4070" s="7" t="s">
        <v>39810</v>
      </c>
      <c r="K4070" s="7" t="s">
        <v>23</v>
      </c>
      <c r="L4070" s="7" t="s">
        <v>21776</v>
      </c>
      <c r="M4070" s="7" t="s">
        <v>9480</v>
      </c>
      <c r="N4070" s="7" t="s">
        <v>1041</v>
      </c>
    </row>
    <row r="4071" spans="1:14" x14ac:dyDescent="0.2">
      <c r="A4071">
        <v>13</v>
      </c>
      <c r="B4071" s="7" t="s">
        <v>9633</v>
      </c>
      <c r="C4071" s="7">
        <v>1.4101999999999999</v>
      </c>
      <c r="D4071" s="7" t="s">
        <v>57182</v>
      </c>
      <c r="E4071">
        <v>251034.89</v>
      </c>
      <c r="F4071">
        <v>108280.87</v>
      </c>
      <c r="G4071">
        <v>180.9</v>
      </c>
      <c r="H4071" s="7" t="s">
        <v>39809</v>
      </c>
      <c r="I4071" s="7" t="s">
        <v>39808</v>
      </c>
      <c r="J4071" s="7" t="s">
        <v>39807</v>
      </c>
      <c r="K4071" s="7" t="s">
        <v>28126</v>
      </c>
      <c r="L4071" s="7" t="s">
        <v>21776</v>
      </c>
      <c r="M4071" s="7" t="s">
        <v>9480</v>
      </c>
      <c r="N4071" s="7" t="s">
        <v>1041</v>
      </c>
    </row>
    <row r="4072" spans="1:14" x14ac:dyDescent="0.2">
      <c r="A4072">
        <v>14</v>
      </c>
      <c r="B4072" s="7" t="s">
        <v>9629</v>
      </c>
      <c r="C4072" s="7">
        <v>1.4103000000000001</v>
      </c>
      <c r="D4072" s="7" t="s">
        <v>57183</v>
      </c>
      <c r="E4072">
        <v>237187.12</v>
      </c>
      <c r="F4072">
        <v>103912.38</v>
      </c>
      <c r="G4072">
        <v>281.12</v>
      </c>
      <c r="H4072" s="7" t="s">
        <v>39806</v>
      </c>
      <c r="I4072" s="7" t="s">
        <v>39805</v>
      </c>
      <c r="J4072" s="7" t="s">
        <v>39804</v>
      </c>
      <c r="K4072" s="7" t="s">
        <v>39803</v>
      </c>
      <c r="L4072" s="7" t="s">
        <v>21776</v>
      </c>
      <c r="M4072" s="7" t="s">
        <v>9480</v>
      </c>
      <c r="N4072" s="7" t="s">
        <v>1041</v>
      </c>
    </row>
    <row r="4073" spans="1:14" x14ac:dyDescent="0.2">
      <c r="A4073">
        <v>15</v>
      </c>
      <c r="B4073" s="7" t="s">
        <v>9626</v>
      </c>
      <c r="C4073" s="7">
        <v>1.4104000000000001</v>
      </c>
      <c r="D4073" s="7" t="s">
        <v>57184</v>
      </c>
      <c r="E4073">
        <v>226500.24</v>
      </c>
      <c r="F4073">
        <v>89642.47</v>
      </c>
      <c r="G4073">
        <v>194</v>
      </c>
      <c r="H4073" s="7" t="s">
        <v>39802</v>
      </c>
      <c r="I4073" s="7" t="s">
        <v>39801</v>
      </c>
      <c r="J4073" s="7" t="s">
        <v>39800</v>
      </c>
      <c r="K4073" s="7" t="s">
        <v>39799</v>
      </c>
      <c r="L4073" s="7" t="s">
        <v>21776</v>
      </c>
      <c r="M4073" s="7" t="s">
        <v>9480</v>
      </c>
      <c r="N4073" s="7" t="s">
        <v>1041</v>
      </c>
    </row>
    <row r="4074" spans="1:14" x14ac:dyDescent="0.2">
      <c r="A4074">
        <v>16</v>
      </c>
      <c r="B4074" s="7" t="s">
        <v>9622</v>
      </c>
      <c r="C4074" s="7">
        <v>1.4105000000000001</v>
      </c>
      <c r="D4074" s="7" t="s">
        <v>57185</v>
      </c>
      <c r="E4074">
        <v>525593.59</v>
      </c>
      <c r="F4074">
        <v>140626.89000000001</v>
      </c>
      <c r="G4074">
        <v>218.05</v>
      </c>
      <c r="H4074" s="7" t="s">
        <v>39798</v>
      </c>
      <c r="I4074" s="7" t="s">
        <v>39797</v>
      </c>
      <c r="J4074" s="7" t="s">
        <v>39796</v>
      </c>
      <c r="K4074" s="7" t="s">
        <v>39795</v>
      </c>
      <c r="L4074" s="7" t="s">
        <v>21776</v>
      </c>
      <c r="M4074" s="7" t="s">
        <v>9480</v>
      </c>
      <c r="N4074" s="7" t="s">
        <v>1041</v>
      </c>
    </row>
    <row r="4075" spans="1:14" x14ac:dyDescent="0.2">
      <c r="A4075">
        <v>17</v>
      </c>
      <c r="B4075" s="7" t="s">
        <v>9618</v>
      </c>
      <c r="C4075" s="7">
        <v>1.4106000000000001</v>
      </c>
      <c r="D4075" s="7" t="s">
        <v>57186</v>
      </c>
      <c r="E4075">
        <v>290432.64000000001</v>
      </c>
      <c r="F4075">
        <v>131832.78</v>
      </c>
      <c r="G4075">
        <v>259.19</v>
      </c>
      <c r="H4075" s="7" t="s">
        <v>39794</v>
      </c>
      <c r="I4075" s="7" t="s">
        <v>39793</v>
      </c>
      <c r="J4075" s="7" t="s">
        <v>39792</v>
      </c>
      <c r="K4075" s="7" t="s">
        <v>39791</v>
      </c>
      <c r="L4075" s="7" t="s">
        <v>21776</v>
      </c>
      <c r="M4075" s="7" t="s">
        <v>9480</v>
      </c>
      <c r="N4075" s="7" t="s">
        <v>1041</v>
      </c>
    </row>
    <row r="4076" spans="1:14" x14ac:dyDescent="0.2">
      <c r="A4076">
        <v>18</v>
      </c>
      <c r="B4076" s="7" t="s">
        <v>9614</v>
      </c>
      <c r="C4076" s="7">
        <v>1.4107000000000001</v>
      </c>
      <c r="D4076" s="7" t="s">
        <v>57187</v>
      </c>
      <c r="E4076">
        <v>296954.65000000002</v>
      </c>
      <c r="F4076">
        <v>128877.47</v>
      </c>
      <c r="G4076">
        <v>95.35</v>
      </c>
      <c r="H4076" s="7" t="s">
        <v>39790</v>
      </c>
      <c r="I4076" s="7" t="s">
        <v>39789</v>
      </c>
      <c r="J4076" s="7" t="s">
        <v>39788</v>
      </c>
      <c r="K4076" s="7" t="s">
        <v>39787</v>
      </c>
      <c r="L4076" s="7" t="s">
        <v>21776</v>
      </c>
      <c r="M4076" s="7" t="s">
        <v>9480</v>
      </c>
      <c r="N4076" s="7" t="s">
        <v>1041</v>
      </c>
    </row>
    <row r="4077" spans="1:14" x14ac:dyDescent="0.2">
      <c r="A4077">
        <v>19</v>
      </c>
      <c r="B4077" s="7" t="s">
        <v>9610</v>
      </c>
      <c r="C4077" s="7">
        <v>1.4108000000000001</v>
      </c>
      <c r="D4077" s="7" t="s">
        <v>57188</v>
      </c>
      <c r="E4077">
        <v>400660.58</v>
      </c>
      <c r="F4077">
        <v>142475.6</v>
      </c>
      <c r="G4077">
        <v>138.85</v>
      </c>
      <c r="H4077" s="7" t="s">
        <v>39786</v>
      </c>
      <c r="I4077" s="7" t="s">
        <v>39785</v>
      </c>
      <c r="J4077" s="7" t="s">
        <v>39784</v>
      </c>
      <c r="K4077" s="7" t="s">
        <v>39783</v>
      </c>
      <c r="L4077" s="7" t="s">
        <v>21776</v>
      </c>
      <c r="M4077" s="7" t="s">
        <v>9480</v>
      </c>
      <c r="N4077" s="7" t="s">
        <v>1041</v>
      </c>
    </row>
    <row r="4078" spans="1:14" x14ac:dyDescent="0.2">
      <c r="A4078">
        <v>20</v>
      </c>
      <c r="B4078" s="7" t="s">
        <v>9606</v>
      </c>
      <c r="C4078" s="7">
        <v>1.4109</v>
      </c>
      <c r="D4078" s="7" t="s">
        <v>57189</v>
      </c>
      <c r="E4078">
        <v>253093.31</v>
      </c>
      <c r="F4078">
        <v>125026.64</v>
      </c>
      <c r="G4078">
        <v>114.92</v>
      </c>
      <c r="H4078" s="7" t="s">
        <v>39782</v>
      </c>
      <c r="I4078" s="7" t="s">
        <v>39781</v>
      </c>
      <c r="J4078" s="7" t="s">
        <v>39780</v>
      </c>
      <c r="K4078" s="7" t="s">
        <v>39779</v>
      </c>
      <c r="L4078" s="7" t="s">
        <v>21776</v>
      </c>
      <c r="M4078" s="7" t="s">
        <v>9480</v>
      </c>
      <c r="N4078" s="7" t="s">
        <v>1041</v>
      </c>
    </row>
    <row r="4079" spans="1:14" x14ac:dyDescent="0.2">
      <c r="A4079">
        <v>21</v>
      </c>
      <c r="B4079" s="7" t="s">
        <v>9602</v>
      </c>
      <c r="C4079" s="7">
        <v>1.411</v>
      </c>
      <c r="D4079" s="7" t="s">
        <v>57190</v>
      </c>
      <c r="E4079">
        <v>247196.33</v>
      </c>
      <c r="F4079">
        <v>112882.5</v>
      </c>
      <c r="G4079">
        <v>177.42</v>
      </c>
      <c r="H4079" s="7" t="s">
        <v>39778</v>
      </c>
      <c r="I4079" s="7" t="s">
        <v>39777</v>
      </c>
      <c r="J4079" s="7" t="s">
        <v>39776</v>
      </c>
      <c r="K4079" s="7" t="s">
        <v>39775</v>
      </c>
      <c r="L4079" s="7" t="s">
        <v>21776</v>
      </c>
      <c r="M4079" s="7" t="s">
        <v>9480</v>
      </c>
      <c r="N4079" s="7" t="s">
        <v>1041</v>
      </c>
    </row>
    <row r="4080" spans="1:14" x14ac:dyDescent="0.2">
      <c r="A4080">
        <v>22</v>
      </c>
      <c r="B4080" s="7" t="s">
        <v>9598</v>
      </c>
      <c r="C4080" s="7">
        <v>1.4111</v>
      </c>
      <c r="D4080" s="7" t="s">
        <v>57191</v>
      </c>
      <c r="E4080">
        <v>250298.08</v>
      </c>
      <c r="F4080">
        <v>132336.76999999999</v>
      </c>
      <c r="G4080">
        <v>164.45</v>
      </c>
      <c r="H4080" s="7" t="s">
        <v>39774</v>
      </c>
      <c r="I4080" s="7" t="s">
        <v>39773</v>
      </c>
      <c r="J4080" s="7" t="s">
        <v>39772</v>
      </c>
      <c r="K4080" s="7" t="s">
        <v>39771</v>
      </c>
      <c r="L4080" s="7" t="s">
        <v>21776</v>
      </c>
      <c r="M4080" s="7" t="s">
        <v>9480</v>
      </c>
      <c r="N4080" s="7" t="s">
        <v>1041</v>
      </c>
    </row>
    <row r="4081" spans="1:14" x14ac:dyDescent="0.2">
      <c r="A4081">
        <v>23</v>
      </c>
      <c r="B4081" s="7" t="s">
        <v>9594</v>
      </c>
      <c r="C4081" s="7">
        <v>1.4112</v>
      </c>
      <c r="D4081" s="7" t="s">
        <v>57192</v>
      </c>
      <c r="E4081">
        <v>241386.54</v>
      </c>
      <c r="F4081">
        <v>136077.96</v>
      </c>
      <c r="G4081">
        <v>190.34</v>
      </c>
      <c r="H4081" s="7" t="s">
        <v>39770</v>
      </c>
      <c r="I4081" s="7" t="s">
        <v>39769</v>
      </c>
      <c r="J4081" s="7" t="s">
        <v>39768</v>
      </c>
      <c r="K4081" s="7" t="s">
        <v>39767</v>
      </c>
      <c r="L4081" s="7" t="s">
        <v>21776</v>
      </c>
      <c r="M4081" s="7" t="s">
        <v>9480</v>
      </c>
      <c r="N4081" s="7" t="s">
        <v>1041</v>
      </c>
    </row>
    <row r="4082" spans="1:14" x14ac:dyDescent="0.2">
      <c r="A4082">
        <v>24</v>
      </c>
      <c r="B4082" s="7" t="s">
        <v>9590</v>
      </c>
      <c r="C4082" s="7">
        <v>1.4113</v>
      </c>
      <c r="D4082" s="7" t="s">
        <v>57193</v>
      </c>
      <c r="E4082">
        <v>277354.34000000003</v>
      </c>
      <c r="F4082">
        <v>142734.5</v>
      </c>
      <c r="G4082">
        <v>151.43</v>
      </c>
      <c r="H4082" s="7" t="s">
        <v>39766</v>
      </c>
      <c r="I4082" s="7" t="s">
        <v>39765</v>
      </c>
      <c r="J4082" s="7" t="s">
        <v>39764</v>
      </c>
      <c r="K4082" s="7" t="s">
        <v>39763</v>
      </c>
      <c r="L4082" s="7" t="s">
        <v>21776</v>
      </c>
      <c r="M4082" s="7" t="s">
        <v>9480</v>
      </c>
      <c r="N4082" s="7" t="s">
        <v>1041</v>
      </c>
    </row>
    <row r="4083" spans="1:14" x14ac:dyDescent="0.2">
      <c r="A4083">
        <v>25</v>
      </c>
      <c r="B4083" s="7" t="s">
        <v>9586</v>
      </c>
      <c r="C4083" s="7">
        <v>1.4114</v>
      </c>
      <c r="D4083" s="7" t="s">
        <v>57194</v>
      </c>
      <c r="E4083">
        <v>479975.64</v>
      </c>
      <c r="F4083">
        <v>184172.52</v>
      </c>
      <c r="G4083">
        <v>129.62</v>
      </c>
      <c r="H4083" s="7" t="s">
        <v>39762</v>
      </c>
      <c r="I4083" s="7" t="s">
        <v>39761</v>
      </c>
      <c r="J4083" s="7" t="s">
        <v>39760</v>
      </c>
      <c r="K4083" s="7" t="s">
        <v>39759</v>
      </c>
      <c r="L4083" s="7" t="s">
        <v>21776</v>
      </c>
      <c r="M4083" s="7" t="s">
        <v>9480</v>
      </c>
      <c r="N4083" s="7" t="s">
        <v>1041</v>
      </c>
    </row>
    <row r="4084" spans="1:14" x14ac:dyDescent="0.2">
      <c r="A4084">
        <v>26</v>
      </c>
      <c r="B4084" s="7" t="s">
        <v>9582</v>
      </c>
      <c r="C4084" s="7">
        <v>1.4115</v>
      </c>
      <c r="D4084" s="7" t="s">
        <v>57195</v>
      </c>
      <c r="E4084">
        <v>283281.44</v>
      </c>
      <c r="F4084">
        <v>130937.32</v>
      </c>
      <c r="G4084">
        <v>165.68</v>
      </c>
      <c r="H4084" s="7" t="s">
        <v>39758</v>
      </c>
      <c r="I4084" s="7" t="s">
        <v>39757</v>
      </c>
      <c r="J4084" s="7" t="s">
        <v>39756</v>
      </c>
      <c r="K4084" s="7" t="s">
        <v>39755</v>
      </c>
      <c r="L4084" s="7" t="s">
        <v>21776</v>
      </c>
      <c r="M4084" s="7" t="s">
        <v>9480</v>
      </c>
      <c r="N4084" s="7" t="s">
        <v>1041</v>
      </c>
    </row>
    <row r="4085" spans="1:14" x14ac:dyDescent="0.2">
      <c r="A4085">
        <v>27</v>
      </c>
      <c r="B4085" s="7" t="s">
        <v>9578</v>
      </c>
      <c r="C4085" s="7">
        <v>1.4116</v>
      </c>
      <c r="D4085" s="7" t="s">
        <v>57196</v>
      </c>
      <c r="E4085">
        <v>474374.03</v>
      </c>
      <c r="F4085">
        <v>182509.48</v>
      </c>
      <c r="G4085">
        <v>115.34</v>
      </c>
      <c r="H4085" s="7" t="s">
        <v>39754</v>
      </c>
      <c r="I4085" s="7" t="s">
        <v>39753</v>
      </c>
      <c r="J4085" s="7" t="s">
        <v>39752</v>
      </c>
      <c r="K4085" s="7" t="s">
        <v>39751</v>
      </c>
      <c r="L4085" s="7" t="s">
        <v>21776</v>
      </c>
      <c r="M4085" s="7" t="s">
        <v>9480</v>
      </c>
      <c r="N4085" s="7" t="s">
        <v>1041</v>
      </c>
    </row>
    <row r="4086" spans="1:14" x14ac:dyDescent="0.2">
      <c r="A4086">
        <v>28</v>
      </c>
      <c r="B4086" s="7" t="s">
        <v>9574</v>
      </c>
      <c r="C4086" s="7">
        <v>1.4117</v>
      </c>
      <c r="D4086" s="7" t="s">
        <v>57197</v>
      </c>
      <c r="E4086">
        <v>271970.59000000003</v>
      </c>
      <c r="F4086">
        <v>107339.21</v>
      </c>
      <c r="G4086">
        <v>77.92</v>
      </c>
      <c r="H4086" s="7" t="s">
        <v>39750</v>
      </c>
      <c r="I4086" s="7" t="s">
        <v>39749</v>
      </c>
      <c r="J4086" s="7" t="s">
        <v>39748</v>
      </c>
      <c r="K4086" s="7" t="s">
        <v>39747</v>
      </c>
      <c r="L4086" s="7" t="s">
        <v>21776</v>
      </c>
      <c r="M4086" s="7" t="s">
        <v>9480</v>
      </c>
      <c r="N4086" s="7" t="s">
        <v>1041</v>
      </c>
    </row>
    <row r="4087" spans="1:14" x14ac:dyDescent="0.2">
      <c r="A4087">
        <v>29</v>
      </c>
      <c r="B4087" s="7" t="s">
        <v>9570</v>
      </c>
      <c r="C4087" s="7">
        <v>1.4117999999999999</v>
      </c>
      <c r="D4087" s="7" t="s">
        <v>57198</v>
      </c>
      <c r="E4087">
        <v>474319.6</v>
      </c>
      <c r="F4087">
        <v>149114.65</v>
      </c>
      <c r="G4087">
        <v>252.33</v>
      </c>
      <c r="H4087" s="7" t="s">
        <v>39746</v>
      </c>
      <c r="I4087" s="7" t="s">
        <v>39745</v>
      </c>
      <c r="J4087" s="7" t="s">
        <v>39744</v>
      </c>
      <c r="K4087" s="7" t="s">
        <v>39743</v>
      </c>
      <c r="L4087" s="7" t="s">
        <v>21776</v>
      </c>
      <c r="M4087" s="7" t="s">
        <v>9480</v>
      </c>
      <c r="N4087" s="7" t="s">
        <v>1041</v>
      </c>
    </row>
    <row r="4088" spans="1:14" x14ac:dyDescent="0.2">
      <c r="A4088">
        <v>30</v>
      </c>
      <c r="B4088" s="7" t="s">
        <v>9566</v>
      </c>
      <c r="C4088" s="7">
        <v>1.4118999999999999</v>
      </c>
      <c r="D4088" s="7" t="s">
        <v>57199</v>
      </c>
      <c r="E4088">
        <v>513204.86</v>
      </c>
      <c r="F4088">
        <v>167161</v>
      </c>
      <c r="G4088">
        <v>248.87</v>
      </c>
      <c r="H4088" s="7" t="s">
        <v>39742</v>
      </c>
      <c r="I4088" s="7" t="s">
        <v>39741</v>
      </c>
      <c r="J4088" s="7" t="s">
        <v>39740</v>
      </c>
      <c r="K4088" s="7" t="s">
        <v>39739</v>
      </c>
      <c r="L4088" s="7" t="s">
        <v>21776</v>
      </c>
      <c r="M4088" s="7" t="s">
        <v>9480</v>
      </c>
      <c r="N4088" s="7" t="s">
        <v>1041</v>
      </c>
    </row>
    <row r="4089" spans="1:14" x14ac:dyDescent="0.2">
      <c r="A4089">
        <v>31</v>
      </c>
      <c r="B4089" s="7" t="s">
        <v>9562</v>
      </c>
      <c r="C4089" s="7">
        <v>1.4119999999999999</v>
      </c>
      <c r="D4089" s="7" t="s">
        <v>57200</v>
      </c>
      <c r="E4089">
        <v>273987.59999999998</v>
      </c>
      <c r="F4089">
        <v>103459.89</v>
      </c>
      <c r="G4089">
        <v>257.43</v>
      </c>
      <c r="H4089" s="7" t="s">
        <v>39738</v>
      </c>
      <c r="I4089" s="7" t="s">
        <v>39737</v>
      </c>
      <c r="J4089" s="7" t="s">
        <v>39736</v>
      </c>
      <c r="K4089" s="7" t="s">
        <v>39735</v>
      </c>
      <c r="L4089" s="7" t="s">
        <v>21776</v>
      </c>
      <c r="M4089" s="7" t="s">
        <v>9480</v>
      </c>
      <c r="N4089" s="7" t="s">
        <v>1041</v>
      </c>
    </row>
    <row r="4090" spans="1:14" x14ac:dyDescent="0.2">
      <c r="A4090">
        <v>32</v>
      </c>
      <c r="B4090" s="7" t="s">
        <v>9558</v>
      </c>
      <c r="C4090" s="7">
        <v>1.4120999999999999</v>
      </c>
      <c r="D4090" s="7" t="s">
        <v>57201</v>
      </c>
      <c r="E4090">
        <v>408466.47</v>
      </c>
      <c r="F4090">
        <v>227686.36</v>
      </c>
      <c r="G4090">
        <v>223.52</v>
      </c>
      <c r="H4090" s="7" t="s">
        <v>39734</v>
      </c>
      <c r="I4090" s="7" t="s">
        <v>39733</v>
      </c>
      <c r="J4090" s="7" t="s">
        <v>39732</v>
      </c>
      <c r="K4090" s="7" t="s">
        <v>39731</v>
      </c>
      <c r="L4090" s="7" t="s">
        <v>21776</v>
      </c>
      <c r="M4090" s="7" t="s">
        <v>9480</v>
      </c>
      <c r="N4090" s="7" t="s">
        <v>1041</v>
      </c>
    </row>
    <row r="4091" spans="1:14" x14ac:dyDescent="0.2">
      <c r="A4091">
        <v>33</v>
      </c>
      <c r="B4091" s="7" t="s">
        <v>9554</v>
      </c>
      <c r="C4091" s="7">
        <v>1.4121999999999999</v>
      </c>
      <c r="D4091" s="7" t="s">
        <v>57202</v>
      </c>
      <c r="E4091">
        <v>349383.33</v>
      </c>
      <c r="F4091">
        <v>137741.01</v>
      </c>
      <c r="G4091">
        <v>173.19</v>
      </c>
      <c r="H4091" s="7" t="s">
        <v>39730</v>
      </c>
      <c r="I4091" s="7" t="s">
        <v>39729</v>
      </c>
      <c r="J4091" s="7" t="s">
        <v>39728</v>
      </c>
      <c r="K4091" s="7" t="s">
        <v>39727</v>
      </c>
      <c r="L4091" s="7" t="s">
        <v>21776</v>
      </c>
      <c r="M4091" s="7" t="s">
        <v>9480</v>
      </c>
      <c r="N4091" s="7" t="s">
        <v>1041</v>
      </c>
    </row>
    <row r="4092" spans="1:14" x14ac:dyDescent="0.2">
      <c r="A4092">
        <v>34</v>
      </c>
      <c r="B4092" s="7" t="s">
        <v>9550</v>
      </c>
      <c r="C4092" s="7">
        <v>1.4123000000000001</v>
      </c>
      <c r="D4092" s="7" t="s">
        <v>57203</v>
      </c>
      <c r="E4092">
        <v>526288.51</v>
      </c>
      <c r="F4092">
        <v>260626.27</v>
      </c>
      <c r="G4092">
        <v>584.32000000000005</v>
      </c>
      <c r="H4092" s="7" t="s">
        <v>39726</v>
      </c>
      <c r="I4092" s="7" t="s">
        <v>39725</v>
      </c>
      <c r="J4092" s="7" t="s">
        <v>39724</v>
      </c>
      <c r="K4092" s="7" t="s">
        <v>23</v>
      </c>
      <c r="L4092" s="7" t="s">
        <v>21776</v>
      </c>
      <c r="M4092" s="7" t="s">
        <v>9480</v>
      </c>
      <c r="N4092" s="7" t="s">
        <v>1041</v>
      </c>
    </row>
    <row r="4093" spans="1:14" x14ac:dyDescent="0.2">
      <c r="A4093">
        <v>35</v>
      </c>
      <c r="B4093" s="7" t="s">
        <v>9546</v>
      </c>
      <c r="C4093" s="7">
        <v>1.4124000000000001</v>
      </c>
      <c r="D4093" s="7" t="s">
        <v>57204</v>
      </c>
      <c r="E4093">
        <v>419775.53</v>
      </c>
      <c r="F4093">
        <v>227523.41</v>
      </c>
      <c r="G4093">
        <v>547.08000000000004</v>
      </c>
      <c r="H4093" s="7" t="s">
        <v>39723</v>
      </c>
      <c r="I4093" s="7" t="s">
        <v>39722</v>
      </c>
      <c r="J4093" s="7" t="s">
        <v>39721</v>
      </c>
      <c r="K4093" s="7" t="s">
        <v>39720</v>
      </c>
      <c r="L4093" s="7" t="s">
        <v>21776</v>
      </c>
      <c r="M4093" s="7" t="s">
        <v>9480</v>
      </c>
      <c r="N4093" s="7" t="s">
        <v>1041</v>
      </c>
    </row>
    <row r="4094" spans="1:14" x14ac:dyDescent="0.2">
      <c r="A4094">
        <v>36</v>
      </c>
      <c r="B4094" s="7" t="s">
        <v>9542</v>
      </c>
      <c r="C4094" s="7">
        <v>1.4125000000000001</v>
      </c>
      <c r="D4094" s="7" t="s">
        <v>57205</v>
      </c>
      <c r="E4094">
        <v>281531.64</v>
      </c>
      <c r="F4094">
        <v>117780.33</v>
      </c>
      <c r="G4094">
        <v>101.31</v>
      </c>
      <c r="H4094" s="7" t="s">
        <v>39719</v>
      </c>
      <c r="I4094" s="7" t="s">
        <v>39718</v>
      </c>
      <c r="J4094" s="7" t="s">
        <v>39717</v>
      </c>
      <c r="K4094" s="7" t="s">
        <v>38985</v>
      </c>
      <c r="L4094" s="7" t="s">
        <v>21776</v>
      </c>
      <c r="M4094" s="7" t="s">
        <v>9480</v>
      </c>
      <c r="N4094" s="7" t="s">
        <v>1041</v>
      </c>
    </row>
    <row r="4095" spans="1:14" x14ac:dyDescent="0.2">
      <c r="A4095">
        <v>37</v>
      </c>
      <c r="B4095" s="7" t="s">
        <v>9538</v>
      </c>
      <c r="C4095" s="7">
        <v>1.4126000000000001</v>
      </c>
      <c r="D4095" s="7" t="s">
        <v>57206</v>
      </c>
      <c r="E4095">
        <v>399737.57</v>
      </c>
      <c r="F4095">
        <v>193376.73</v>
      </c>
      <c r="G4095">
        <v>155.87</v>
      </c>
      <c r="H4095" s="7" t="s">
        <v>39716</v>
      </c>
      <c r="I4095" s="7" t="s">
        <v>39715</v>
      </c>
      <c r="J4095" s="7" t="s">
        <v>39714</v>
      </c>
      <c r="K4095" s="7" t="s">
        <v>39713</v>
      </c>
      <c r="L4095" s="7" t="s">
        <v>21776</v>
      </c>
      <c r="M4095" s="7" t="s">
        <v>9480</v>
      </c>
      <c r="N4095" s="7" t="s">
        <v>1041</v>
      </c>
    </row>
    <row r="4096" spans="1:14" x14ac:dyDescent="0.2">
      <c r="A4096">
        <v>38</v>
      </c>
      <c r="B4096" s="7" t="s">
        <v>9534</v>
      </c>
      <c r="C4096" s="7">
        <v>1.4127000000000001</v>
      </c>
      <c r="D4096" s="7" t="s">
        <v>57207</v>
      </c>
      <c r="E4096">
        <v>287271.39</v>
      </c>
      <c r="F4096">
        <v>103462.51</v>
      </c>
      <c r="G4096">
        <v>72.010000000000005</v>
      </c>
      <c r="H4096" s="7" t="s">
        <v>39712</v>
      </c>
      <c r="I4096" s="7" t="s">
        <v>39711</v>
      </c>
      <c r="J4096" s="7" t="s">
        <v>39710</v>
      </c>
      <c r="K4096" s="7" t="s">
        <v>23</v>
      </c>
      <c r="L4096" s="7" t="s">
        <v>21776</v>
      </c>
      <c r="M4096" s="7" t="s">
        <v>9480</v>
      </c>
      <c r="N4096" s="7" t="s">
        <v>1041</v>
      </c>
    </row>
    <row r="4097" spans="1:14" x14ac:dyDescent="0.2">
      <c r="A4097">
        <v>39</v>
      </c>
      <c r="B4097" s="7" t="s">
        <v>9530</v>
      </c>
      <c r="C4097" s="7">
        <v>1.4128000000000001</v>
      </c>
      <c r="D4097" s="7" t="s">
        <v>57208</v>
      </c>
      <c r="E4097">
        <v>240096.64000000001</v>
      </c>
      <c r="F4097">
        <v>99290.240000000005</v>
      </c>
      <c r="G4097">
        <v>128.06</v>
      </c>
      <c r="H4097" s="7" t="s">
        <v>39709</v>
      </c>
      <c r="I4097" s="7" t="s">
        <v>39708</v>
      </c>
      <c r="J4097" s="7" t="s">
        <v>39707</v>
      </c>
      <c r="K4097" s="7" t="s">
        <v>23</v>
      </c>
      <c r="L4097" s="7" t="s">
        <v>21776</v>
      </c>
      <c r="M4097" s="7" t="s">
        <v>9480</v>
      </c>
      <c r="N4097" s="7" t="s">
        <v>1041</v>
      </c>
    </row>
    <row r="4098" spans="1:14" x14ac:dyDescent="0.2">
      <c r="A4098">
        <v>40</v>
      </c>
      <c r="B4098" s="7" t="s">
        <v>9526</v>
      </c>
      <c r="C4098" s="7">
        <v>1.4129</v>
      </c>
      <c r="D4098" s="7" t="s">
        <v>57209</v>
      </c>
      <c r="E4098">
        <v>267187.96000000002</v>
      </c>
      <c r="F4098">
        <v>105076.55</v>
      </c>
      <c r="G4098">
        <v>142.44999999999999</v>
      </c>
      <c r="H4098" s="7" t="s">
        <v>39706</v>
      </c>
      <c r="I4098" s="7" t="s">
        <v>39705</v>
      </c>
      <c r="J4098" s="7" t="s">
        <v>39704</v>
      </c>
      <c r="K4098" s="7" t="s">
        <v>23</v>
      </c>
      <c r="L4098" s="7" t="s">
        <v>21776</v>
      </c>
      <c r="M4098" s="7" t="s">
        <v>9480</v>
      </c>
      <c r="N4098" s="7" t="s">
        <v>1041</v>
      </c>
    </row>
    <row r="4099" spans="1:14" x14ac:dyDescent="0.2">
      <c r="A4099">
        <v>41</v>
      </c>
      <c r="B4099" s="7" t="s">
        <v>9522</v>
      </c>
      <c r="C4099" s="7">
        <v>1.413</v>
      </c>
      <c r="D4099" s="7" t="s">
        <v>57210</v>
      </c>
      <c r="E4099">
        <v>399729.47</v>
      </c>
      <c r="F4099">
        <v>176357.78</v>
      </c>
      <c r="G4099">
        <v>181.05</v>
      </c>
      <c r="H4099" s="7" t="s">
        <v>39703</v>
      </c>
      <c r="I4099" s="7" t="s">
        <v>39702</v>
      </c>
      <c r="J4099" s="7" t="s">
        <v>39701</v>
      </c>
      <c r="K4099" s="7" t="s">
        <v>23</v>
      </c>
      <c r="L4099" s="7" t="s">
        <v>21776</v>
      </c>
      <c r="M4099" s="7" t="s">
        <v>9480</v>
      </c>
      <c r="N4099" s="7" t="s">
        <v>1041</v>
      </c>
    </row>
    <row r="4100" spans="1:14" x14ac:dyDescent="0.2">
      <c r="A4100">
        <v>42</v>
      </c>
      <c r="B4100" s="7" t="s">
        <v>9518</v>
      </c>
      <c r="C4100" s="7">
        <v>1.4131</v>
      </c>
      <c r="D4100" s="7" t="s">
        <v>57211</v>
      </c>
      <c r="E4100">
        <v>223851.91</v>
      </c>
      <c r="F4100">
        <v>93574.47</v>
      </c>
      <c r="G4100">
        <v>93.03</v>
      </c>
      <c r="H4100" s="7" t="s">
        <v>39700</v>
      </c>
      <c r="I4100" s="7" t="s">
        <v>39699</v>
      </c>
      <c r="J4100" s="7" t="s">
        <v>39698</v>
      </c>
      <c r="K4100" s="7" t="s">
        <v>23</v>
      </c>
      <c r="L4100" s="7" t="s">
        <v>21776</v>
      </c>
      <c r="M4100" s="7" t="s">
        <v>9480</v>
      </c>
      <c r="N4100" s="7" t="s">
        <v>1041</v>
      </c>
    </row>
    <row r="4101" spans="1:14" x14ac:dyDescent="0.2">
      <c r="A4101">
        <v>43</v>
      </c>
      <c r="B4101" s="7" t="s">
        <v>9515</v>
      </c>
      <c r="C4101" s="7">
        <v>1.4132</v>
      </c>
      <c r="D4101" s="7" t="s">
        <v>57212</v>
      </c>
      <c r="E4101">
        <v>428974.24</v>
      </c>
      <c r="F4101">
        <v>169811.82</v>
      </c>
      <c r="G4101">
        <v>702.82</v>
      </c>
      <c r="H4101" s="7" t="s">
        <v>39697</v>
      </c>
      <c r="I4101" s="7" t="s">
        <v>39696</v>
      </c>
      <c r="J4101" s="7" t="s">
        <v>39695</v>
      </c>
      <c r="K4101" s="7" t="s">
        <v>23</v>
      </c>
      <c r="L4101" s="7" t="s">
        <v>21776</v>
      </c>
      <c r="M4101" s="7" t="s">
        <v>9480</v>
      </c>
      <c r="N4101" s="7" t="s">
        <v>1041</v>
      </c>
    </row>
    <row r="4102" spans="1:14" x14ac:dyDescent="0.2">
      <c r="A4102">
        <v>44</v>
      </c>
      <c r="B4102" s="7" t="s">
        <v>9511</v>
      </c>
      <c r="C4102" s="7">
        <v>1.4133</v>
      </c>
      <c r="D4102" s="7" t="s">
        <v>57213</v>
      </c>
      <c r="E4102">
        <v>244778.76</v>
      </c>
      <c r="F4102">
        <v>102684.81</v>
      </c>
      <c r="G4102">
        <v>78.3</v>
      </c>
      <c r="H4102" s="7" t="s">
        <v>39694</v>
      </c>
      <c r="I4102" s="7" t="s">
        <v>39693</v>
      </c>
      <c r="J4102" s="7" t="s">
        <v>39692</v>
      </c>
      <c r="K4102" s="7" t="s">
        <v>23</v>
      </c>
      <c r="L4102" s="7" t="s">
        <v>21776</v>
      </c>
      <c r="M4102" s="7" t="s">
        <v>9480</v>
      </c>
      <c r="N4102" s="7" t="s">
        <v>1041</v>
      </c>
    </row>
    <row r="4103" spans="1:14" x14ac:dyDescent="0.2">
      <c r="A4103">
        <v>45</v>
      </c>
      <c r="B4103" s="7" t="s">
        <v>9507</v>
      </c>
      <c r="C4103" s="7">
        <v>1.4134</v>
      </c>
      <c r="D4103" s="7" t="s">
        <v>57214</v>
      </c>
      <c r="E4103">
        <v>219037.75</v>
      </c>
      <c r="F4103">
        <v>101866.88</v>
      </c>
      <c r="G4103">
        <v>75.47</v>
      </c>
      <c r="H4103" s="7" t="s">
        <v>39691</v>
      </c>
      <c r="I4103" s="7" t="s">
        <v>39690</v>
      </c>
      <c r="J4103" s="7" t="s">
        <v>39689</v>
      </c>
      <c r="K4103" s="7" t="s">
        <v>23</v>
      </c>
      <c r="L4103" s="7" t="s">
        <v>21776</v>
      </c>
      <c r="M4103" s="7" t="s">
        <v>9480</v>
      </c>
      <c r="N4103" s="7" t="s">
        <v>1041</v>
      </c>
    </row>
    <row r="4104" spans="1:14" x14ac:dyDescent="0.2">
      <c r="A4104">
        <v>46</v>
      </c>
      <c r="B4104" s="7" t="s">
        <v>9503</v>
      </c>
      <c r="C4104" s="7">
        <v>1.4135</v>
      </c>
      <c r="D4104" s="7" t="s">
        <v>57215</v>
      </c>
      <c r="E4104">
        <v>649646.72</v>
      </c>
      <c r="F4104">
        <v>241271.36</v>
      </c>
      <c r="G4104">
        <v>231.23</v>
      </c>
      <c r="H4104" s="7" t="s">
        <v>39688</v>
      </c>
      <c r="I4104" s="7" t="s">
        <v>39687</v>
      </c>
      <c r="J4104" s="7" t="s">
        <v>39686</v>
      </c>
      <c r="K4104" s="7" t="s">
        <v>23</v>
      </c>
      <c r="L4104" s="7" t="s">
        <v>21776</v>
      </c>
      <c r="M4104" s="7" t="s">
        <v>9480</v>
      </c>
      <c r="N4104" s="7" t="s">
        <v>1041</v>
      </c>
    </row>
    <row r="4105" spans="1:14" x14ac:dyDescent="0.2">
      <c r="A4105">
        <v>47</v>
      </c>
      <c r="B4105" s="7" t="s">
        <v>9499</v>
      </c>
      <c r="C4105" s="7">
        <v>1.4136</v>
      </c>
      <c r="D4105" s="7" t="s">
        <v>57216</v>
      </c>
      <c r="E4105">
        <v>287032.09000000003</v>
      </c>
      <c r="F4105">
        <v>79763.12</v>
      </c>
      <c r="G4105">
        <v>168.96</v>
      </c>
      <c r="H4105" s="7" t="s">
        <v>39685</v>
      </c>
      <c r="I4105" s="7" t="s">
        <v>39684</v>
      </c>
      <c r="J4105" s="7" t="s">
        <v>39683</v>
      </c>
      <c r="K4105" s="7" t="s">
        <v>23</v>
      </c>
      <c r="L4105" s="7" t="s">
        <v>21776</v>
      </c>
      <c r="M4105" s="7" t="s">
        <v>9480</v>
      </c>
      <c r="N4105" s="7" t="s">
        <v>1041</v>
      </c>
    </row>
    <row r="4106" spans="1:14" x14ac:dyDescent="0.2">
      <c r="A4106">
        <v>48</v>
      </c>
      <c r="B4106" s="7" t="s">
        <v>9495</v>
      </c>
      <c r="C4106" s="7">
        <v>1.4137</v>
      </c>
      <c r="D4106" s="7" t="s">
        <v>57217</v>
      </c>
      <c r="E4106">
        <v>416813.56</v>
      </c>
      <c r="F4106">
        <v>61067.87</v>
      </c>
      <c r="G4106">
        <v>259.56</v>
      </c>
      <c r="H4106" s="7" t="s">
        <v>39682</v>
      </c>
      <c r="I4106" s="7" t="s">
        <v>39681</v>
      </c>
      <c r="J4106" s="7" t="s">
        <v>39680</v>
      </c>
      <c r="K4106" s="7" t="s">
        <v>23</v>
      </c>
      <c r="L4106" s="7" t="s">
        <v>21776</v>
      </c>
      <c r="M4106" s="7" t="s">
        <v>9480</v>
      </c>
      <c r="N4106" s="7" t="s">
        <v>1041</v>
      </c>
    </row>
    <row r="4107" spans="1:14" x14ac:dyDescent="0.2">
      <c r="A4107">
        <v>49</v>
      </c>
      <c r="B4107" s="7" t="s">
        <v>9491</v>
      </c>
      <c r="C4107" s="7">
        <v>1.4137999999999999</v>
      </c>
      <c r="D4107" s="7" t="s">
        <v>57218</v>
      </c>
      <c r="E4107">
        <v>276253.48</v>
      </c>
      <c r="F4107">
        <v>62106.53</v>
      </c>
      <c r="G4107">
        <v>292.47000000000003</v>
      </c>
      <c r="H4107" s="7" t="s">
        <v>39679</v>
      </c>
      <c r="I4107" s="7" t="s">
        <v>39678</v>
      </c>
      <c r="J4107" s="7" t="s">
        <v>39677</v>
      </c>
      <c r="K4107" s="7" t="s">
        <v>23</v>
      </c>
      <c r="L4107" s="7" t="s">
        <v>21776</v>
      </c>
      <c r="M4107" s="7" t="s">
        <v>9480</v>
      </c>
      <c r="N4107" s="7" t="s">
        <v>1041</v>
      </c>
    </row>
    <row r="4108" spans="1:14" x14ac:dyDescent="0.2">
      <c r="A4108">
        <v>50</v>
      </c>
      <c r="B4108" s="7" t="s">
        <v>9488</v>
      </c>
      <c r="C4108" s="7">
        <v>1.4138999999999999</v>
      </c>
      <c r="D4108" s="7" t="s">
        <v>57219</v>
      </c>
      <c r="E4108">
        <v>493952.15</v>
      </c>
      <c r="F4108">
        <v>82027.839999999997</v>
      </c>
      <c r="G4108">
        <v>249.76</v>
      </c>
      <c r="H4108" s="7" t="s">
        <v>39676</v>
      </c>
      <c r="I4108" s="7" t="s">
        <v>39675</v>
      </c>
      <c r="J4108" s="7" t="s">
        <v>39674</v>
      </c>
      <c r="K4108" s="7" t="s">
        <v>23</v>
      </c>
      <c r="L4108" s="7" t="s">
        <v>21776</v>
      </c>
      <c r="M4108" s="7" t="s">
        <v>9480</v>
      </c>
      <c r="N4108" s="7" t="s">
        <v>1041</v>
      </c>
    </row>
    <row r="4109" spans="1:14" x14ac:dyDescent="0.2">
      <c r="A4109">
        <v>51</v>
      </c>
      <c r="B4109" s="7" t="s">
        <v>9484</v>
      </c>
      <c r="C4109" s="7">
        <v>1.4139999999999999</v>
      </c>
      <c r="D4109" s="7" t="s">
        <v>57220</v>
      </c>
      <c r="E4109">
        <v>349992.75</v>
      </c>
      <c r="F4109">
        <v>44399.13</v>
      </c>
      <c r="G4109">
        <v>40.78</v>
      </c>
      <c r="H4109" s="7" t="s">
        <v>39673</v>
      </c>
      <c r="I4109" s="7" t="s">
        <v>39672</v>
      </c>
      <c r="J4109" s="7" t="s">
        <v>39671</v>
      </c>
      <c r="K4109" s="7" t="s">
        <v>23</v>
      </c>
      <c r="L4109" s="7" t="s">
        <v>21776</v>
      </c>
      <c r="M4109" s="7" t="s">
        <v>9480</v>
      </c>
      <c r="N4109" s="7" t="s">
        <v>1041</v>
      </c>
    </row>
    <row r="4110" spans="1:14" x14ac:dyDescent="0.2">
      <c r="A4110">
        <v>0</v>
      </c>
      <c r="B4110" s="7" t="s">
        <v>9679</v>
      </c>
      <c r="C4110" s="7">
        <v>1.4140999999999999</v>
      </c>
      <c r="D4110" s="7" t="s">
        <v>57221</v>
      </c>
      <c r="E4110">
        <v>461611.36</v>
      </c>
      <c r="F4110">
        <v>873785.28</v>
      </c>
      <c r="G4110">
        <v>33980.019999999997</v>
      </c>
      <c r="H4110" s="7" t="s">
        <v>39670</v>
      </c>
      <c r="I4110" s="7" t="s">
        <v>39669</v>
      </c>
      <c r="J4110" s="7" t="s">
        <v>39668</v>
      </c>
      <c r="K4110" s="7" t="s">
        <v>39667</v>
      </c>
      <c r="L4110" s="7" t="s">
        <v>21776</v>
      </c>
      <c r="M4110" s="7" t="s">
        <v>9480</v>
      </c>
      <c r="N4110" s="7" t="s">
        <v>1004</v>
      </c>
    </row>
    <row r="4111" spans="1:14" x14ac:dyDescent="0.2">
      <c r="A4111">
        <v>1</v>
      </c>
      <c r="B4111" s="7" t="s">
        <v>9675</v>
      </c>
      <c r="C4111" s="7">
        <v>1.4141999999999999</v>
      </c>
      <c r="D4111" s="7" t="s">
        <v>57222</v>
      </c>
      <c r="E4111">
        <v>491941.19</v>
      </c>
      <c r="F4111">
        <v>999958.67</v>
      </c>
      <c r="G4111">
        <v>36485.49</v>
      </c>
      <c r="H4111" s="7" t="s">
        <v>39666</v>
      </c>
      <c r="I4111" s="7" t="s">
        <v>39665</v>
      </c>
      <c r="J4111" s="7" t="s">
        <v>39664</v>
      </c>
      <c r="K4111" s="7" t="s">
        <v>39663</v>
      </c>
      <c r="L4111" s="7" t="s">
        <v>21776</v>
      </c>
      <c r="M4111" s="7" t="s">
        <v>9480</v>
      </c>
      <c r="N4111" s="7" t="s">
        <v>1004</v>
      </c>
    </row>
    <row r="4112" spans="1:14" x14ac:dyDescent="0.2">
      <c r="A4112">
        <v>2</v>
      </c>
      <c r="B4112" s="7" t="s">
        <v>9671</v>
      </c>
      <c r="C4112" s="7">
        <v>1.4142999999999999</v>
      </c>
      <c r="D4112" s="7" t="s">
        <v>57223</v>
      </c>
      <c r="E4112">
        <v>574106.6</v>
      </c>
      <c r="F4112">
        <v>862587.29</v>
      </c>
      <c r="G4112">
        <v>39178.61</v>
      </c>
      <c r="H4112" s="7" t="s">
        <v>39662</v>
      </c>
      <c r="I4112" s="7" t="s">
        <v>39661</v>
      </c>
      <c r="J4112" s="7" t="s">
        <v>39660</v>
      </c>
      <c r="K4112" s="7" t="s">
        <v>39659</v>
      </c>
      <c r="L4112" s="7" t="s">
        <v>21776</v>
      </c>
      <c r="M4112" s="7" t="s">
        <v>9480</v>
      </c>
      <c r="N4112" s="7" t="s">
        <v>1004</v>
      </c>
    </row>
    <row r="4113" spans="1:14" x14ac:dyDescent="0.2">
      <c r="A4113">
        <v>3</v>
      </c>
      <c r="B4113" s="7" t="s">
        <v>9667</v>
      </c>
      <c r="C4113" s="7">
        <v>1.4144000000000001</v>
      </c>
      <c r="D4113" s="7" t="s">
        <v>57224</v>
      </c>
      <c r="E4113">
        <v>605907.37</v>
      </c>
      <c r="F4113">
        <v>873734.56</v>
      </c>
      <c r="G4113">
        <v>41579.46</v>
      </c>
      <c r="H4113" s="7" t="s">
        <v>39658</v>
      </c>
      <c r="I4113" s="7" t="s">
        <v>39657</v>
      </c>
      <c r="J4113" s="7" t="s">
        <v>39656</v>
      </c>
      <c r="K4113" s="7" t="s">
        <v>39655</v>
      </c>
      <c r="L4113" s="7" t="s">
        <v>21776</v>
      </c>
      <c r="M4113" s="7" t="s">
        <v>9480</v>
      </c>
      <c r="N4113" s="7" t="s">
        <v>1004</v>
      </c>
    </row>
    <row r="4114" spans="1:14" x14ac:dyDescent="0.2">
      <c r="A4114">
        <v>4</v>
      </c>
      <c r="B4114" s="7" t="s">
        <v>9663</v>
      </c>
      <c r="C4114" s="7">
        <v>1.4145000000000001</v>
      </c>
      <c r="D4114" s="7" t="s">
        <v>57225</v>
      </c>
      <c r="E4114">
        <v>421295.51</v>
      </c>
      <c r="F4114">
        <v>729252.94</v>
      </c>
      <c r="G4114">
        <v>33160.82</v>
      </c>
      <c r="H4114" s="7" t="s">
        <v>39654</v>
      </c>
      <c r="I4114" s="7" t="s">
        <v>39653</v>
      </c>
      <c r="J4114" s="7" t="s">
        <v>39652</v>
      </c>
      <c r="K4114" s="7" t="s">
        <v>39651</v>
      </c>
      <c r="L4114" s="7" t="s">
        <v>21776</v>
      </c>
      <c r="M4114" s="7" t="s">
        <v>9480</v>
      </c>
      <c r="N4114" s="7" t="s">
        <v>1004</v>
      </c>
    </row>
    <row r="4115" spans="1:14" x14ac:dyDescent="0.2">
      <c r="A4115">
        <v>5</v>
      </c>
      <c r="B4115" s="7" t="s">
        <v>9659</v>
      </c>
      <c r="C4115" s="7">
        <v>1.4146000000000001</v>
      </c>
      <c r="D4115" s="7" t="s">
        <v>57226</v>
      </c>
      <c r="E4115">
        <v>478380.64</v>
      </c>
      <c r="F4115">
        <v>712348.38</v>
      </c>
      <c r="G4115">
        <v>53734.01</v>
      </c>
      <c r="H4115" s="7" t="s">
        <v>39650</v>
      </c>
      <c r="I4115" s="7" t="s">
        <v>39649</v>
      </c>
      <c r="J4115" s="7" t="s">
        <v>39648</v>
      </c>
      <c r="K4115" s="7" t="s">
        <v>39647</v>
      </c>
      <c r="L4115" s="7" t="s">
        <v>21776</v>
      </c>
      <c r="M4115" s="7" t="s">
        <v>9480</v>
      </c>
      <c r="N4115" s="7" t="s">
        <v>1004</v>
      </c>
    </row>
    <row r="4116" spans="1:14" x14ac:dyDescent="0.2">
      <c r="A4116">
        <v>6</v>
      </c>
      <c r="B4116" s="7" t="s">
        <v>9656</v>
      </c>
      <c r="C4116" s="7">
        <v>1.4147000000000001</v>
      </c>
      <c r="D4116" s="7" t="s">
        <v>57227</v>
      </c>
      <c r="E4116">
        <v>589046.77</v>
      </c>
      <c r="F4116">
        <v>723968.74</v>
      </c>
      <c r="G4116">
        <v>99449.47</v>
      </c>
      <c r="H4116" s="7" t="s">
        <v>39646</v>
      </c>
      <c r="I4116" s="7" t="s">
        <v>39645</v>
      </c>
      <c r="J4116" s="7" t="s">
        <v>39644</v>
      </c>
      <c r="K4116" s="7" t="s">
        <v>39643</v>
      </c>
      <c r="L4116" s="7" t="s">
        <v>21776</v>
      </c>
      <c r="M4116" s="7" t="s">
        <v>9480</v>
      </c>
      <c r="N4116" s="7" t="s">
        <v>1004</v>
      </c>
    </row>
    <row r="4117" spans="1:14" x14ac:dyDescent="0.2">
      <c r="A4117">
        <v>7</v>
      </c>
      <c r="B4117" s="7" t="s">
        <v>9652</v>
      </c>
      <c r="C4117" s="7">
        <v>1.4148000000000001</v>
      </c>
      <c r="D4117" s="7" t="s">
        <v>57228</v>
      </c>
      <c r="E4117">
        <v>569735.76</v>
      </c>
      <c r="F4117">
        <v>697011.92</v>
      </c>
      <c r="G4117">
        <v>122472.4</v>
      </c>
      <c r="H4117" s="7" t="s">
        <v>39642</v>
      </c>
      <c r="I4117" s="7" t="s">
        <v>39641</v>
      </c>
      <c r="J4117" s="7" t="s">
        <v>39640</v>
      </c>
      <c r="K4117" s="7" t="s">
        <v>19443</v>
      </c>
      <c r="L4117" s="7" t="s">
        <v>21776</v>
      </c>
      <c r="M4117" s="7" t="s">
        <v>9480</v>
      </c>
      <c r="N4117" s="7" t="s">
        <v>1004</v>
      </c>
    </row>
    <row r="4118" spans="1:14" x14ac:dyDescent="0.2">
      <c r="A4118">
        <v>8</v>
      </c>
      <c r="B4118" s="7" t="s">
        <v>9648</v>
      </c>
      <c r="C4118" s="7">
        <v>1.4149</v>
      </c>
      <c r="D4118" s="7" t="s">
        <v>57229</v>
      </c>
      <c r="E4118">
        <v>606275.55000000005</v>
      </c>
      <c r="F4118">
        <v>713427.63</v>
      </c>
      <c r="G4118">
        <v>107745.17</v>
      </c>
      <c r="H4118" s="7" t="s">
        <v>39639</v>
      </c>
      <c r="I4118" s="7" t="s">
        <v>39638</v>
      </c>
      <c r="J4118" s="7" t="s">
        <v>39637</v>
      </c>
      <c r="K4118" s="7" t="s">
        <v>39636</v>
      </c>
      <c r="L4118" s="7" t="s">
        <v>21776</v>
      </c>
      <c r="M4118" s="7" t="s">
        <v>9480</v>
      </c>
      <c r="N4118" s="7" t="s">
        <v>1004</v>
      </c>
    </row>
    <row r="4119" spans="1:14" x14ac:dyDescent="0.2">
      <c r="A4119">
        <v>9</v>
      </c>
      <c r="B4119" s="7" t="s">
        <v>9645</v>
      </c>
      <c r="C4119" s="7">
        <v>1.415</v>
      </c>
      <c r="D4119" s="7" t="s">
        <v>57230</v>
      </c>
      <c r="E4119">
        <v>611972.37</v>
      </c>
      <c r="F4119">
        <v>851527.3</v>
      </c>
      <c r="G4119">
        <v>94122.62</v>
      </c>
      <c r="H4119" s="7" t="s">
        <v>39635</v>
      </c>
      <c r="I4119" s="7" t="s">
        <v>39634</v>
      </c>
      <c r="J4119" s="7" t="s">
        <v>39633</v>
      </c>
      <c r="K4119" s="7" t="s">
        <v>39632</v>
      </c>
      <c r="L4119" s="7" t="s">
        <v>21776</v>
      </c>
      <c r="M4119" s="7" t="s">
        <v>9480</v>
      </c>
      <c r="N4119" s="7" t="s">
        <v>1004</v>
      </c>
    </row>
    <row r="4120" spans="1:14" x14ac:dyDescent="0.2">
      <c r="A4120">
        <v>10</v>
      </c>
      <c r="B4120" s="7" t="s">
        <v>9643</v>
      </c>
      <c r="C4120" s="7">
        <v>1.4151</v>
      </c>
      <c r="D4120" s="7" t="s">
        <v>57231</v>
      </c>
      <c r="E4120">
        <v>642844.77</v>
      </c>
      <c r="F4120">
        <v>921533.78</v>
      </c>
      <c r="G4120">
        <v>76681.490000000005</v>
      </c>
      <c r="H4120" s="7" t="s">
        <v>39631</v>
      </c>
      <c r="I4120" s="7" t="s">
        <v>39630</v>
      </c>
      <c r="J4120" s="7" t="s">
        <v>39629</v>
      </c>
      <c r="K4120" s="7" t="s">
        <v>39628</v>
      </c>
      <c r="L4120" s="7" t="s">
        <v>21776</v>
      </c>
      <c r="M4120" s="7" t="s">
        <v>9480</v>
      </c>
      <c r="N4120" s="7" t="s">
        <v>1004</v>
      </c>
    </row>
    <row r="4121" spans="1:14" x14ac:dyDescent="0.2">
      <c r="A4121">
        <v>11</v>
      </c>
      <c r="B4121" s="7" t="s">
        <v>9640</v>
      </c>
      <c r="C4121" s="7">
        <v>1.4152</v>
      </c>
      <c r="D4121" s="7" t="s">
        <v>57232</v>
      </c>
      <c r="E4121">
        <v>651705.04</v>
      </c>
      <c r="F4121">
        <v>951060.09</v>
      </c>
      <c r="G4121">
        <v>81958.03</v>
      </c>
      <c r="H4121" s="7" t="s">
        <v>39627</v>
      </c>
      <c r="I4121" s="7" t="s">
        <v>39626</v>
      </c>
      <c r="J4121" s="7" t="s">
        <v>39625</v>
      </c>
      <c r="K4121" s="7" t="s">
        <v>39624</v>
      </c>
      <c r="L4121" s="7" t="s">
        <v>21776</v>
      </c>
      <c r="M4121" s="7" t="s">
        <v>9480</v>
      </c>
      <c r="N4121" s="7" t="s">
        <v>1004</v>
      </c>
    </row>
    <row r="4122" spans="1:14" x14ac:dyDescent="0.2">
      <c r="A4122">
        <v>12</v>
      </c>
      <c r="B4122" s="7" t="s">
        <v>9637</v>
      </c>
      <c r="C4122" s="7">
        <v>1.4153</v>
      </c>
      <c r="D4122" s="7" t="s">
        <v>57233</v>
      </c>
      <c r="E4122">
        <v>662661.76</v>
      </c>
      <c r="F4122">
        <v>965796.82</v>
      </c>
      <c r="G4122">
        <v>77380.740000000005</v>
      </c>
      <c r="H4122" s="7" t="s">
        <v>39623</v>
      </c>
      <c r="I4122" s="7" t="s">
        <v>39622</v>
      </c>
      <c r="J4122" s="7" t="s">
        <v>39621</v>
      </c>
      <c r="K4122" s="7" t="s">
        <v>39620</v>
      </c>
      <c r="L4122" s="7" t="s">
        <v>21776</v>
      </c>
      <c r="M4122" s="7" t="s">
        <v>9480</v>
      </c>
      <c r="N4122" s="7" t="s">
        <v>1004</v>
      </c>
    </row>
    <row r="4123" spans="1:14" x14ac:dyDescent="0.2">
      <c r="A4123">
        <v>13</v>
      </c>
      <c r="B4123" s="7" t="s">
        <v>9633</v>
      </c>
      <c r="C4123" s="7">
        <v>1.4154</v>
      </c>
      <c r="D4123" s="7" t="s">
        <v>57234</v>
      </c>
      <c r="E4123">
        <v>748452.52</v>
      </c>
      <c r="F4123">
        <v>947415.59</v>
      </c>
      <c r="G4123">
        <v>73332.83</v>
      </c>
      <c r="H4123" s="7" t="s">
        <v>39619</v>
      </c>
      <c r="I4123" s="7" t="s">
        <v>39618</v>
      </c>
      <c r="J4123" s="7" t="s">
        <v>39617</v>
      </c>
      <c r="K4123" s="7" t="s">
        <v>23</v>
      </c>
      <c r="L4123" s="7" t="s">
        <v>21776</v>
      </c>
      <c r="M4123" s="7" t="s">
        <v>9480</v>
      </c>
      <c r="N4123" s="7" t="s">
        <v>1004</v>
      </c>
    </row>
    <row r="4124" spans="1:14" x14ac:dyDescent="0.2">
      <c r="A4124">
        <v>14</v>
      </c>
      <c r="B4124" s="7" t="s">
        <v>9629</v>
      </c>
      <c r="C4124" s="7">
        <v>1.4155</v>
      </c>
      <c r="D4124" s="7" t="s">
        <v>57235</v>
      </c>
      <c r="E4124">
        <v>850690.32</v>
      </c>
      <c r="F4124">
        <v>1019588.17</v>
      </c>
      <c r="G4124">
        <v>70265.42</v>
      </c>
      <c r="H4124" s="7" t="s">
        <v>39616</v>
      </c>
      <c r="I4124" s="7" t="s">
        <v>39615</v>
      </c>
      <c r="J4124" s="7" t="s">
        <v>39614</v>
      </c>
      <c r="K4124" s="7" t="s">
        <v>39613</v>
      </c>
      <c r="L4124" s="7" t="s">
        <v>21776</v>
      </c>
      <c r="M4124" s="7" t="s">
        <v>9480</v>
      </c>
      <c r="N4124" s="7" t="s">
        <v>1004</v>
      </c>
    </row>
    <row r="4125" spans="1:14" x14ac:dyDescent="0.2">
      <c r="A4125">
        <v>15</v>
      </c>
      <c r="B4125" s="7" t="s">
        <v>9626</v>
      </c>
      <c r="C4125" s="7">
        <v>1.4156</v>
      </c>
      <c r="D4125" s="7" t="s">
        <v>57236</v>
      </c>
      <c r="E4125">
        <v>938277.4</v>
      </c>
      <c r="F4125">
        <v>1164893.69</v>
      </c>
      <c r="G4125">
        <v>82491.600000000006</v>
      </c>
      <c r="H4125" s="7" t="s">
        <v>39612</v>
      </c>
      <c r="I4125" s="7" t="s">
        <v>39611</v>
      </c>
      <c r="J4125" s="7" t="s">
        <v>39610</v>
      </c>
      <c r="K4125" s="7" t="s">
        <v>39609</v>
      </c>
      <c r="L4125" s="7" t="s">
        <v>21776</v>
      </c>
      <c r="M4125" s="7" t="s">
        <v>9480</v>
      </c>
      <c r="N4125" s="7" t="s">
        <v>1004</v>
      </c>
    </row>
    <row r="4126" spans="1:14" x14ac:dyDescent="0.2">
      <c r="A4126">
        <v>16</v>
      </c>
      <c r="B4126" s="7" t="s">
        <v>9622</v>
      </c>
      <c r="C4126" s="7">
        <v>1.4157</v>
      </c>
      <c r="D4126" s="7" t="s">
        <v>57237</v>
      </c>
      <c r="E4126">
        <v>954420.93</v>
      </c>
      <c r="F4126">
        <v>1150320.8700000001</v>
      </c>
      <c r="G4126">
        <v>86826.84</v>
      </c>
      <c r="H4126" s="7" t="s">
        <v>39608</v>
      </c>
      <c r="I4126" s="7" t="s">
        <v>39607</v>
      </c>
      <c r="J4126" s="7" t="s">
        <v>39606</v>
      </c>
      <c r="K4126" s="7" t="s">
        <v>39605</v>
      </c>
      <c r="L4126" s="7" t="s">
        <v>21776</v>
      </c>
      <c r="M4126" s="7" t="s">
        <v>9480</v>
      </c>
      <c r="N4126" s="7" t="s">
        <v>1004</v>
      </c>
    </row>
    <row r="4127" spans="1:14" x14ac:dyDescent="0.2">
      <c r="A4127">
        <v>17</v>
      </c>
      <c r="B4127" s="7" t="s">
        <v>9618</v>
      </c>
      <c r="C4127" s="7">
        <v>1.4157999999999999</v>
      </c>
      <c r="D4127" s="7" t="s">
        <v>57238</v>
      </c>
      <c r="E4127">
        <v>745329.31</v>
      </c>
      <c r="F4127">
        <v>1165119.0900000001</v>
      </c>
      <c r="G4127">
        <v>67370.64</v>
      </c>
      <c r="H4127" s="7" t="s">
        <v>39604</v>
      </c>
      <c r="I4127" s="7" t="s">
        <v>39603</v>
      </c>
      <c r="J4127" s="7" t="s">
        <v>39602</v>
      </c>
      <c r="K4127" s="7" t="s">
        <v>39601</v>
      </c>
      <c r="L4127" s="7" t="s">
        <v>21776</v>
      </c>
      <c r="M4127" s="7" t="s">
        <v>9480</v>
      </c>
      <c r="N4127" s="7" t="s">
        <v>1004</v>
      </c>
    </row>
    <row r="4128" spans="1:14" x14ac:dyDescent="0.2">
      <c r="A4128">
        <v>18</v>
      </c>
      <c r="B4128" s="7" t="s">
        <v>9614</v>
      </c>
      <c r="C4128" s="7">
        <v>1.4158999999999999</v>
      </c>
      <c r="D4128" s="7" t="s">
        <v>57239</v>
      </c>
      <c r="E4128">
        <v>684458.46</v>
      </c>
      <c r="F4128">
        <v>1180365.78</v>
      </c>
      <c r="G4128">
        <v>96330.92</v>
      </c>
      <c r="H4128" s="7" t="s">
        <v>39600</v>
      </c>
      <c r="I4128" s="7" t="s">
        <v>39599</v>
      </c>
      <c r="J4128" s="7" t="s">
        <v>39598</v>
      </c>
      <c r="K4128" s="7" t="s">
        <v>39597</v>
      </c>
      <c r="L4128" s="7" t="s">
        <v>21776</v>
      </c>
      <c r="M4128" s="7" t="s">
        <v>9480</v>
      </c>
      <c r="N4128" s="7" t="s">
        <v>1004</v>
      </c>
    </row>
    <row r="4129" spans="1:14" x14ac:dyDescent="0.2">
      <c r="A4129">
        <v>19</v>
      </c>
      <c r="B4129" s="7" t="s">
        <v>9610</v>
      </c>
      <c r="C4129" s="7">
        <v>1.4159999999999999</v>
      </c>
      <c r="D4129" s="7" t="s">
        <v>57240</v>
      </c>
      <c r="E4129">
        <v>666957.64</v>
      </c>
      <c r="F4129">
        <v>1211099.9099999999</v>
      </c>
      <c r="G4129">
        <v>107539.52</v>
      </c>
      <c r="H4129" s="7" t="s">
        <v>39596</v>
      </c>
      <c r="I4129" s="7" t="s">
        <v>39595</v>
      </c>
      <c r="J4129" s="7" t="s">
        <v>39594</v>
      </c>
      <c r="K4129" s="7" t="s">
        <v>39593</v>
      </c>
      <c r="L4129" s="7" t="s">
        <v>21776</v>
      </c>
      <c r="M4129" s="7" t="s">
        <v>9480</v>
      </c>
      <c r="N4129" s="7" t="s">
        <v>1004</v>
      </c>
    </row>
    <row r="4130" spans="1:14" x14ac:dyDescent="0.2">
      <c r="A4130">
        <v>20</v>
      </c>
      <c r="B4130" s="7" t="s">
        <v>9606</v>
      </c>
      <c r="C4130" s="7">
        <v>1.4160999999999999</v>
      </c>
      <c r="D4130" s="7" t="s">
        <v>57241</v>
      </c>
      <c r="E4130">
        <v>680835.87</v>
      </c>
      <c r="F4130">
        <v>1274555.6299999999</v>
      </c>
      <c r="G4130">
        <v>119737.55</v>
      </c>
      <c r="H4130" s="7" t="s">
        <v>39592</v>
      </c>
      <c r="I4130" s="7" t="s">
        <v>39591</v>
      </c>
      <c r="J4130" s="7" t="s">
        <v>39590</v>
      </c>
      <c r="K4130" s="7" t="s">
        <v>39589</v>
      </c>
      <c r="L4130" s="7" t="s">
        <v>21776</v>
      </c>
      <c r="M4130" s="7" t="s">
        <v>9480</v>
      </c>
      <c r="N4130" s="7" t="s">
        <v>1004</v>
      </c>
    </row>
    <row r="4131" spans="1:14" x14ac:dyDescent="0.2">
      <c r="A4131">
        <v>21</v>
      </c>
      <c r="B4131" s="7" t="s">
        <v>9602</v>
      </c>
      <c r="C4131" s="7">
        <v>1.4161999999999999</v>
      </c>
      <c r="D4131" s="7" t="s">
        <v>57242</v>
      </c>
      <c r="E4131">
        <v>612846.55000000005</v>
      </c>
      <c r="F4131">
        <v>1247700.03</v>
      </c>
      <c r="G4131">
        <v>127238.92</v>
      </c>
      <c r="H4131" s="7" t="s">
        <v>39588</v>
      </c>
      <c r="I4131" s="7" t="s">
        <v>39587</v>
      </c>
      <c r="J4131" s="7" t="s">
        <v>39586</v>
      </c>
      <c r="K4131" s="7" t="s">
        <v>39585</v>
      </c>
      <c r="L4131" s="7" t="s">
        <v>21776</v>
      </c>
      <c r="M4131" s="7" t="s">
        <v>9480</v>
      </c>
      <c r="N4131" s="7" t="s">
        <v>1004</v>
      </c>
    </row>
    <row r="4132" spans="1:14" x14ac:dyDescent="0.2">
      <c r="A4132">
        <v>22</v>
      </c>
      <c r="B4132" s="7" t="s">
        <v>9598</v>
      </c>
      <c r="C4132" s="7">
        <v>1.4162999999999999</v>
      </c>
      <c r="D4132" s="7" t="s">
        <v>57243</v>
      </c>
      <c r="E4132">
        <v>611049.19999999995</v>
      </c>
      <c r="F4132">
        <v>1286835.8899999999</v>
      </c>
      <c r="G4132">
        <v>133520.1</v>
      </c>
      <c r="H4132" s="7" t="s">
        <v>39584</v>
      </c>
      <c r="I4132" s="7" t="s">
        <v>39583</v>
      </c>
      <c r="J4132" s="7" t="s">
        <v>39582</v>
      </c>
      <c r="K4132" s="7" t="s">
        <v>39581</v>
      </c>
      <c r="L4132" s="7" t="s">
        <v>21776</v>
      </c>
      <c r="M4132" s="7" t="s">
        <v>9480</v>
      </c>
      <c r="N4132" s="7" t="s">
        <v>1004</v>
      </c>
    </row>
    <row r="4133" spans="1:14" x14ac:dyDescent="0.2">
      <c r="A4133">
        <v>23</v>
      </c>
      <c r="B4133" s="7" t="s">
        <v>9594</v>
      </c>
      <c r="C4133" s="7">
        <v>1.4164000000000001</v>
      </c>
      <c r="D4133" s="7" t="s">
        <v>57244</v>
      </c>
      <c r="E4133">
        <v>582052.06999999995</v>
      </c>
      <c r="F4133">
        <v>1272165.1299999999</v>
      </c>
      <c r="G4133">
        <v>137997.09</v>
      </c>
      <c r="H4133" s="7" t="s">
        <v>39580</v>
      </c>
      <c r="I4133" s="7" t="s">
        <v>39579</v>
      </c>
      <c r="J4133" s="7" t="s">
        <v>39578</v>
      </c>
      <c r="K4133" s="7" t="s">
        <v>39577</v>
      </c>
      <c r="L4133" s="7" t="s">
        <v>21776</v>
      </c>
      <c r="M4133" s="7" t="s">
        <v>9480</v>
      </c>
      <c r="N4133" s="7" t="s">
        <v>1004</v>
      </c>
    </row>
    <row r="4134" spans="1:14" x14ac:dyDescent="0.2">
      <c r="A4134">
        <v>24</v>
      </c>
      <c r="B4134" s="7" t="s">
        <v>9590</v>
      </c>
      <c r="C4134" s="7">
        <v>1.4165000000000001</v>
      </c>
      <c r="D4134" s="7" t="s">
        <v>57245</v>
      </c>
      <c r="E4134">
        <v>607742.56999999995</v>
      </c>
      <c r="F4134">
        <v>1498358.41</v>
      </c>
      <c r="G4134">
        <v>198307.05</v>
      </c>
      <c r="H4134" s="7" t="s">
        <v>39576</v>
      </c>
      <c r="I4134" s="7" t="s">
        <v>39575</v>
      </c>
      <c r="J4134" s="7" t="s">
        <v>39574</v>
      </c>
      <c r="K4134" s="7" t="s">
        <v>39573</v>
      </c>
      <c r="L4134" s="7" t="s">
        <v>21776</v>
      </c>
      <c r="M4134" s="7" t="s">
        <v>9480</v>
      </c>
      <c r="N4134" s="7" t="s">
        <v>1004</v>
      </c>
    </row>
    <row r="4135" spans="1:14" x14ac:dyDescent="0.2">
      <c r="A4135">
        <v>25</v>
      </c>
      <c r="B4135" s="7" t="s">
        <v>9586</v>
      </c>
      <c r="C4135" s="7">
        <v>1.4166000000000001</v>
      </c>
      <c r="D4135" s="7" t="s">
        <v>57246</v>
      </c>
      <c r="E4135">
        <v>653109.17000000004</v>
      </c>
      <c r="F4135">
        <v>1523684.65</v>
      </c>
      <c r="G4135">
        <v>213314.73</v>
      </c>
      <c r="H4135" s="7" t="s">
        <v>39572</v>
      </c>
      <c r="I4135" s="7" t="s">
        <v>39571</v>
      </c>
      <c r="J4135" s="7" t="s">
        <v>39570</v>
      </c>
      <c r="K4135" s="7" t="s">
        <v>39569</v>
      </c>
      <c r="L4135" s="7" t="s">
        <v>21776</v>
      </c>
      <c r="M4135" s="7" t="s">
        <v>9480</v>
      </c>
      <c r="N4135" s="7" t="s">
        <v>1004</v>
      </c>
    </row>
    <row r="4136" spans="1:14" x14ac:dyDescent="0.2">
      <c r="A4136">
        <v>26</v>
      </c>
      <c r="B4136" s="7" t="s">
        <v>9582</v>
      </c>
      <c r="C4136" s="7">
        <v>1.4167000000000001</v>
      </c>
      <c r="D4136" s="7" t="s">
        <v>57247</v>
      </c>
      <c r="E4136">
        <v>590854.99</v>
      </c>
      <c r="F4136">
        <v>1468309.1</v>
      </c>
      <c r="G4136">
        <v>204710.19</v>
      </c>
      <c r="H4136" s="7" t="s">
        <v>39568</v>
      </c>
      <c r="I4136" s="7" t="s">
        <v>39567</v>
      </c>
      <c r="J4136" s="7" t="s">
        <v>39566</v>
      </c>
      <c r="K4136" s="7" t="s">
        <v>39565</v>
      </c>
      <c r="L4136" s="7" t="s">
        <v>21776</v>
      </c>
      <c r="M4136" s="7" t="s">
        <v>9480</v>
      </c>
      <c r="N4136" s="7" t="s">
        <v>1004</v>
      </c>
    </row>
    <row r="4137" spans="1:14" x14ac:dyDescent="0.2">
      <c r="A4137">
        <v>27</v>
      </c>
      <c r="B4137" s="7" t="s">
        <v>9578</v>
      </c>
      <c r="C4137" s="7">
        <v>1.4168000000000001</v>
      </c>
      <c r="D4137" s="7" t="s">
        <v>57248</v>
      </c>
      <c r="E4137">
        <v>674982.83</v>
      </c>
      <c r="F4137">
        <v>1530425.54</v>
      </c>
      <c r="G4137">
        <v>230513.77</v>
      </c>
      <c r="H4137" s="7" t="s">
        <v>39564</v>
      </c>
      <c r="I4137" s="7" t="s">
        <v>39563</v>
      </c>
      <c r="J4137" s="7" t="s">
        <v>39562</v>
      </c>
      <c r="K4137" s="7" t="s">
        <v>39561</v>
      </c>
      <c r="L4137" s="7" t="s">
        <v>21776</v>
      </c>
      <c r="M4137" s="7" t="s">
        <v>9480</v>
      </c>
      <c r="N4137" s="7" t="s">
        <v>1004</v>
      </c>
    </row>
    <row r="4138" spans="1:14" x14ac:dyDescent="0.2">
      <c r="A4138">
        <v>28</v>
      </c>
      <c r="B4138" s="7" t="s">
        <v>9574</v>
      </c>
      <c r="C4138" s="7">
        <v>1.4169</v>
      </c>
      <c r="D4138" s="7" t="s">
        <v>57249</v>
      </c>
      <c r="E4138">
        <v>677443.53</v>
      </c>
      <c r="F4138">
        <v>1422914</v>
      </c>
      <c r="G4138">
        <v>229464.95</v>
      </c>
      <c r="H4138" s="7" t="s">
        <v>39560</v>
      </c>
      <c r="I4138" s="7" t="s">
        <v>39559</v>
      </c>
      <c r="J4138" s="7" t="s">
        <v>39558</v>
      </c>
      <c r="K4138" s="7" t="s">
        <v>39557</v>
      </c>
      <c r="L4138" s="7" t="s">
        <v>21776</v>
      </c>
      <c r="M4138" s="7" t="s">
        <v>9480</v>
      </c>
      <c r="N4138" s="7" t="s">
        <v>1004</v>
      </c>
    </row>
    <row r="4139" spans="1:14" x14ac:dyDescent="0.2">
      <c r="A4139">
        <v>29</v>
      </c>
      <c r="B4139" s="7" t="s">
        <v>9570</v>
      </c>
      <c r="C4139" s="7">
        <v>1.417</v>
      </c>
      <c r="D4139" s="7" t="s">
        <v>57250</v>
      </c>
      <c r="E4139">
        <v>673473.95</v>
      </c>
      <c r="F4139">
        <v>1510540.87</v>
      </c>
      <c r="G4139">
        <v>214241.6</v>
      </c>
      <c r="H4139" s="7" t="s">
        <v>39556</v>
      </c>
      <c r="I4139" s="7" t="s">
        <v>39555</v>
      </c>
      <c r="J4139" s="7" t="s">
        <v>39554</v>
      </c>
      <c r="K4139" s="7" t="s">
        <v>39553</v>
      </c>
      <c r="L4139" s="7" t="s">
        <v>21776</v>
      </c>
      <c r="M4139" s="7" t="s">
        <v>9480</v>
      </c>
      <c r="N4139" s="7" t="s">
        <v>1004</v>
      </c>
    </row>
    <row r="4140" spans="1:14" x14ac:dyDescent="0.2">
      <c r="A4140">
        <v>30</v>
      </c>
      <c r="B4140" s="7" t="s">
        <v>9566</v>
      </c>
      <c r="C4140" s="7">
        <v>1.4171</v>
      </c>
      <c r="D4140" s="7" t="s">
        <v>57251</v>
      </c>
      <c r="E4140">
        <v>708286.6</v>
      </c>
      <c r="F4140">
        <v>1603134.92</v>
      </c>
      <c r="G4140">
        <v>199248.47</v>
      </c>
      <c r="H4140" s="7" t="s">
        <v>39552</v>
      </c>
      <c r="I4140" s="7" t="s">
        <v>39551</v>
      </c>
      <c r="J4140" s="7" t="s">
        <v>39550</v>
      </c>
      <c r="K4140" s="7" t="s">
        <v>39549</v>
      </c>
      <c r="L4140" s="7" t="s">
        <v>21776</v>
      </c>
      <c r="M4140" s="7" t="s">
        <v>9480</v>
      </c>
      <c r="N4140" s="7" t="s">
        <v>1004</v>
      </c>
    </row>
    <row r="4141" spans="1:14" x14ac:dyDescent="0.2">
      <c r="A4141">
        <v>31</v>
      </c>
      <c r="B4141" s="7" t="s">
        <v>9562</v>
      </c>
      <c r="C4141" s="7">
        <v>1.4172</v>
      </c>
      <c r="D4141" s="7" t="s">
        <v>57252</v>
      </c>
      <c r="E4141">
        <v>658991.13</v>
      </c>
      <c r="F4141">
        <v>1530509.31</v>
      </c>
      <c r="G4141">
        <v>95835.45</v>
      </c>
      <c r="H4141" s="7" t="s">
        <v>39548</v>
      </c>
      <c r="I4141" s="7" t="s">
        <v>39547</v>
      </c>
      <c r="J4141" s="7" t="s">
        <v>39546</v>
      </c>
      <c r="K4141" s="7" t="s">
        <v>39545</v>
      </c>
      <c r="L4141" s="7" t="s">
        <v>21776</v>
      </c>
      <c r="M4141" s="7" t="s">
        <v>9480</v>
      </c>
      <c r="N4141" s="7" t="s">
        <v>1004</v>
      </c>
    </row>
    <row r="4142" spans="1:14" x14ac:dyDescent="0.2">
      <c r="A4142">
        <v>32</v>
      </c>
      <c r="B4142" s="7" t="s">
        <v>9558</v>
      </c>
      <c r="C4142" s="7">
        <v>1.4173</v>
      </c>
      <c r="D4142" s="7" t="s">
        <v>57253</v>
      </c>
      <c r="E4142">
        <v>592139.41</v>
      </c>
      <c r="F4142">
        <v>1687342.39</v>
      </c>
      <c r="G4142">
        <v>89570.91</v>
      </c>
      <c r="H4142" s="7" t="s">
        <v>39544</v>
      </c>
      <c r="I4142" s="7" t="s">
        <v>39543</v>
      </c>
      <c r="J4142" s="7" t="s">
        <v>39542</v>
      </c>
      <c r="K4142" s="7" t="s">
        <v>39541</v>
      </c>
      <c r="L4142" s="7" t="s">
        <v>21776</v>
      </c>
      <c r="M4142" s="7" t="s">
        <v>9480</v>
      </c>
      <c r="N4142" s="7" t="s">
        <v>1004</v>
      </c>
    </row>
    <row r="4143" spans="1:14" x14ac:dyDescent="0.2">
      <c r="A4143">
        <v>33</v>
      </c>
      <c r="B4143" s="7" t="s">
        <v>9554</v>
      </c>
      <c r="C4143" s="7">
        <v>1.4174</v>
      </c>
      <c r="D4143" s="7" t="s">
        <v>57254</v>
      </c>
      <c r="E4143">
        <v>711397.32</v>
      </c>
      <c r="F4143">
        <v>2144351.44</v>
      </c>
      <c r="G4143">
        <v>94749.11</v>
      </c>
      <c r="H4143" s="7" t="s">
        <v>39540</v>
      </c>
      <c r="I4143" s="7" t="s">
        <v>39539</v>
      </c>
      <c r="J4143" s="7" t="s">
        <v>39538</v>
      </c>
      <c r="K4143" s="7" t="s">
        <v>39537</v>
      </c>
      <c r="L4143" s="7" t="s">
        <v>21776</v>
      </c>
      <c r="M4143" s="7" t="s">
        <v>9480</v>
      </c>
      <c r="N4143" s="7" t="s">
        <v>1004</v>
      </c>
    </row>
    <row r="4144" spans="1:14" x14ac:dyDescent="0.2">
      <c r="A4144">
        <v>34</v>
      </c>
      <c r="B4144" s="7" t="s">
        <v>9550</v>
      </c>
      <c r="C4144" s="7">
        <v>1.4175</v>
      </c>
      <c r="D4144" s="7" t="s">
        <v>57255</v>
      </c>
      <c r="E4144">
        <v>708526.79</v>
      </c>
      <c r="F4144">
        <v>1861915.25</v>
      </c>
      <c r="G4144">
        <v>89464.87</v>
      </c>
      <c r="H4144" s="7" t="s">
        <v>39536</v>
      </c>
      <c r="I4144" s="7" t="s">
        <v>39535</v>
      </c>
      <c r="J4144" s="7" t="s">
        <v>39534</v>
      </c>
      <c r="K4144" s="7" t="s">
        <v>39533</v>
      </c>
      <c r="L4144" s="7" t="s">
        <v>21776</v>
      </c>
      <c r="M4144" s="7" t="s">
        <v>9480</v>
      </c>
      <c r="N4144" s="7" t="s">
        <v>1004</v>
      </c>
    </row>
    <row r="4145" spans="1:14" x14ac:dyDescent="0.2">
      <c r="A4145">
        <v>35</v>
      </c>
      <c r="B4145" s="7" t="s">
        <v>9546</v>
      </c>
      <c r="C4145" s="7">
        <v>1.4176</v>
      </c>
      <c r="D4145" s="7" t="s">
        <v>57256</v>
      </c>
      <c r="E4145">
        <v>665027.77</v>
      </c>
      <c r="F4145">
        <v>1711268.77</v>
      </c>
      <c r="G4145">
        <v>90675.6</v>
      </c>
      <c r="H4145" s="7" t="s">
        <v>39532</v>
      </c>
      <c r="I4145" s="7" t="s">
        <v>39531</v>
      </c>
      <c r="J4145" s="7" t="s">
        <v>39530</v>
      </c>
      <c r="K4145" s="7" t="s">
        <v>39529</v>
      </c>
      <c r="L4145" s="7" t="s">
        <v>21776</v>
      </c>
      <c r="M4145" s="7" t="s">
        <v>9480</v>
      </c>
      <c r="N4145" s="7" t="s">
        <v>1004</v>
      </c>
    </row>
    <row r="4146" spans="1:14" x14ac:dyDescent="0.2">
      <c r="A4146">
        <v>36</v>
      </c>
      <c r="B4146" s="7" t="s">
        <v>9542</v>
      </c>
      <c r="C4146" s="7">
        <v>1.4177</v>
      </c>
      <c r="D4146" s="7" t="s">
        <v>57257</v>
      </c>
      <c r="E4146">
        <v>544932.88</v>
      </c>
      <c r="F4146">
        <v>1613809.61</v>
      </c>
      <c r="G4146">
        <v>97349.53</v>
      </c>
      <c r="H4146" s="7" t="s">
        <v>39528</v>
      </c>
      <c r="I4146" s="7" t="s">
        <v>39527</v>
      </c>
      <c r="J4146" s="7" t="s">
        <v>39526</v>
      </c>
      <c r="K4146" s="7" t="s">
        <v>39525</v>
      </c>
      <c r="L4146" s="7" t="s">
        <v>21776</v>
      </c>
      <c r="M4146" s="7" t="s">
        <v>9480</v>
      </c>
      <c r="N4146" s="7" t="s">
        <v>1004</v>
      </c>
    </row>
    <row r="4147" spans="1:14" x14ac:dyDescent="0.2">
      <c r="A4147">
        <v>37</v>
      </c>
      <c r="B4147" s="7" t="s">
        <v>9538</v>
      </c>
      <c r="C4147" s="7">
        <v>1.4177999999999999</v>
      </c>
      <c r="D4147" s="7" t="s">
        <v>57258</v>
      </c>
      <c r="E4147">
        <v>589785.48</v>
      </c>
      <c r="F4147">
        <v>1349757.59</v>
      </c>
      <c r="G4147">
        <v>79794.87</v>
      </c>
      <c r="H4147" s="7" t="s">
        <v>39524</v>
      </c>
      <c r="I4147" s="7" t="s">
        <v>39523</v>
      </c>
      <c r="J4147" s="7" t="s">
        <v>39522</v>
      </c>
      <c r="K4147" s="7" t="s">
        <v>39521</v>
      </c>
      <c r="L4147" s="7" t="s">
        <v>21776</v>
      </c>
      <c r="M4147" s="7" t="s">
        <v>9480</v>
      </c>
      <c r="N4147" s="7" t="s">
        <v>1004</v>
      </c>
    </row>
    <row r="4148" spans="1:14" x14ac:dyDescent="0.2">
      <c r="A4148">
        <v>38</v>
      </c>
      <c r="B4148" s="7" t="s">
        <v>9534</v>
      </c>
      <c r="C4148" s="7">
        <v>1.4178999999999999</v>
      </c>
      <c r="D4148" s="7" t="s">
        <v>57259</v>
      </c>
      <c r="E4148">
        <v>564866.92000000004</v>
      </c>
      <c r="F4148">
        <v>1351629.65</v>
      </c>
      <c r="G4148">
        <v>78798.429999999993</v>
      </c>
      <c r="H4148" s="7" t="s">
        <v>39520</v>
      </c>
      <c r="I4148" s="7" t="s">
        <v>39519</v>
      </c>
      <c r="J4148" s="7" t="s">
        <v>39518</v>
      </c>
      <c r="K4148" s="7" t="s">
        <v>39517</v>
      </c>
      <c r="L4148" s="7" t="s">
        <v>21776</v>
      </c>
      <c r="M4148" s="7" t="s">
        <v>9480</v>
      </c>
      <c r="N4148" s="7" t="s">
        <v>1004</v>
      </c>
    </row>
    <row r="4149" spans="1:14" x14ac:dyDescent="0.2">
      <c r="A4149">
        <v>39</v>
      </c>
      <c r="B4149" s="7" t="s">
        <v>9530</v>
      </c>
      <c r="C4149" s="7">
        <v>1.4179999999999999</v>
      </c>
      <c r="D4149" s="7" t="s">
        <v>57260</v>
      </c>
      <c r="E4149">
        <v>558314.43999999994</v>
      </c>
      <c r="F4149">
        <v>1535010.34</v>
      </c>
      <c r="G4149">
        <v>90880.43</v>
      </c>
      <c r="H4149" s="7" t="s">
        <v>39516</v>
      </c>
      <c r="I4149" s="7" t="s">
        <v>39515</v>
      </c>
      <c r="J4149" s="7" t="s">
        <v>39514</v>
      </c>
      <c r="K4149" s="7" t="s">
        <v>39513</v>
      </c>
      <c r="L4149" s="7" t="s">
        <v>21776</v>
      </c>
      <c r="M4149" s="7" t="s">
        <v>9480</v>
      </c>
      <c r="N4149" s="7" t="s">
        <v>1004</v>
      </c>
    </row>
    <row r="4150" spans="1:14" x14ac:dyDescent="0.2">
      <c r="A4150">
        <v>40</v>
      </c>
      <c r="B4150" s="7" t="s">
        <v>9526</v>
      </c>
      <c r="C4150" s="7">
        <v>1.4180999999999999</v>
      </c>
      <c r="D4150" s="7" t="s">
        <v>57261</v>
      </c>
      <c r="E4150">
        <v>617677.39</v>
      </c>
      <c r="F4150">
        <v>1715343.39</v>
      </c>
      <c r="G4150">
        <v>98398.87</v>
      </c>
      <c r="H4150" s="7" t="s">
        <v>39512</v>
      </c>
      <c r="I4150" s="7" t="s">
        <v>39511</v>
      </c>
      <c r="J4150" s="7" t="s">
        <v>39510</v>
      </c>
      <c r="K4150" s="7" t="s">
        <v>39509</v>
      </c>
      <c r="L4150" s="7" t="s">
        <v>21776</v>
      </c>
      <c r="M4150" s="7" t="s">
        <v>9480</v>
      </c>
      <c r="N4150" s="7" t="s">
        <v>1004</v>
      </c>
    </row>
    <row r="4151" spans="1:14" x14ac:dyDescent="0.2">
      <c r="A4151">
        <v>41</v>
      </c>
      <c r="B4151" s="7" t="s">
        <v>9522</v>
      </c>
      <c r="C4151" s="7">
        <v>1.4181999999999999</v>
      </c>
      <c r="D4151" s="7" t="s">
        <v>57262</v>
      </c>
      <c r="E4151">
        <v>573263.79</v>
      </c>
      <c r="F4151">
        <v>1674136.15</v>
      </c>
      <c r="G4151">
        <v>107243.08</v>
      </c>
      <c r="H4151" s="7" t="s">
        <v>39508</v>
      </c>
      <c r="I4151" s="7" t="s">
        <v>39507</v>
      </c>
      <c r="J4151" s="7" t="s">
        <v>39506</v>
      </c>
      <c r="K4151" s="7" t="s">
        <v>39505</v>
      </c>
      <c r="L4151" s="7" t="s">
        <v>21776</v>
      </c>
      <c r="M4151" s="7" t="s">
        <v>9480</v>
      </c>
      <c r="N4151" s="7" t="s">
        <v>1004</v>
      </c>
    </row>
    <row r="4152" spans="1:14" x14ac:dyDescent="0.2">
      <c r="A4152">
        <v>42</v>
      </c>
      <c r="B4152" s="7" t="s">
        <v>9518</v>
      </c>
      <c r="C4152" s="7">
        <v>1.4182999999999999</v>
      </c>
      <c r="D4152" s="7" t="s">
        <v>57263</v>
      </c>
      <c r="E4152">
        <v>592136.76</v>
      </c>
      <c r="F4152">
        <v>1532054.71</v>
      </c>
      <c r="G4152">
        <v>122484.91</v>
      </c>
      <c r="H4152" s="7" t="s">
        <v>39504</v>
      </c>
      <c r="I4152" s="7" t="s">
        <v>39503</v>
      </c>
      <c r="J4152" s="7" t="s">
        <v>39502</v>
      </c>
      <c r="K4152" s="7" t="s">
        <v>39501</v>
      </c>
      <c r="L4152" s="7" t="s">
        <v>21776</v>
      </c>
      <c r="M4152" s="7" t="s">
        <v>9480</v>
      </c>
      <c r="N4152" s="7" t="s">
        <v>1004</v>
      </c>
    </row>
    <row r="4153" spans="1:14" x14ac:dyDescent="0.2">
      <c r="A4153">
        <v>43</v>
      </c>
      <c r="B4153" s="7" t="s">
        <v>9515</v>
      </c>
      <c r="C4153" s="7">
        <v>1.4184000000000001</v>
      </c>
      <c r="D4153" s="7" t="s">
        <v>57264</v>
      </c>
      <c r="E4153">
        <v>593530.85</v>
      </c>
      <c r="F4153">
        <v>1680329.57</v>
      </c>
      <c r="G4153">
        <v>106123.73</v>
      </c>
      <c r="H4153" s="7" t="s">
        <v>39500</v>
      </c>
      <c r="I4153" s="7" t="s">
        <v>39499</v>
      </c>
      <c r="J4153" s="7" t="s">
        <v>39498</v>
      </c>
      <c r="K4153" s="7" t="s">
        <v>39497</v>
      </c>
      <c r="L4153" s="7" t="s">
        <v>21776</v>
      </c>
      <c r="M4153" s="7" t="s">
        <v>9480</v>
      </c>
      <c r="N4153" s="7" t="s">
        <v>1004</v>
      </c>
    </row>
    <row r="4154" spans="1:14" x14ac:dyDescent="0.2">
      <c r="A4154">
        <v>44</v>
      </c>
      <c r="B4154" s="7" t="s">
        <v>9511</v>
      </c>
      <c r="C4154" s="7">
        <v>1.4185000000000001</v>
      </c>
      <c r="D4154" s="7" t="s">
        <v>57265</v>
      </c>
      <c r="E4154">
        <v>539072.29</v>
      </c>
      <c r="F4154">
        <v>1378970.85</v>
      </c>
      <c r="G4154">
        <v>141965.35</v>
      </c>
      <c r="H4154" s="7" t="s">
        <v>39496</v>
      </c>
      <c r="I4154" s="7" t="s">
        <v>39495</v>
      </c>
      <c r="J4154" s="7" t="s">
        <v>39494</v>
      </c>
      <c r="K4154" s="7" t="s">
        <v>39493</v>
      </c>
      <c r="L4154" s="7" t="s">
        <v>21776</v>
      </c>
      <c r="M4154" s="7" t="s">
        <v>9480</v>
      </c>
      <c r="N4154" s="7" t="s">
        <v>1004</v>
      </c>
    </row>
    <row r="4155" spans="1:14" x14ac:dyDescent="0.2">
      <c r="A4155">
        <v>45</v>
      </c>
      <c r="B4155" s="7" t="s">
        <v>9507</v>
      </c>
      <c r="C4155" s="7">
        <v>1.4186000000000001</v>
      </c>
      <c r="D4155" s="7" t="s">
        <v>57266</v>
      </c>
      <c r="E4155">
        <v>654357.46</v>
      </c>
      <c r="F4155">
        <v>1639480.98</v>
      </c>
      <c r="G4155">
        <v>144264.21</v>
      </c>
      <c r="H4155" s="7" t="s">
        <v>39492</v>
      </c>
      <c r="I4155" s="7" t="s">
        <v>39491</v>
      </c>
      <c r="J4155" s="7" t="s">
        <v>39490</v>
      </c>
      <c r="K4155" s="7" t="s">
        <v>39489</v>
      </c>
      <c r="L4155" s="7" t="s">
        <v>21776</v>
      </c>
      <c r="M4155" s="7" t="s">
        <v>9480</v>
      </c>
      <c r="N4155" s="7" t="s">
        <v>1004</v>
      </c>
    </row>
    <row r="4156" spans="1:14" x14ac:dyDescent="0.2">
      <c r="A4156">
        <v>46</v>
      </c>
      <c r="B4156" s="7" t="s">
        <v>9503</v>
      </c>
      <c r="C4156" s="7">
        <v>1.4187000000000001</v>
      </c>
      <c r="D4156" s="7" t="s">
        <v>57267</v>
      </c>
      <c r="E4156">
        <v>867821.71</v>
      </c>
      <c r="F4156">
        <v>2164456.6</v>
      </c>
      <c r="G4156">
        <v>220032.02</v>
      </c>
      <c r="H4156" s="7" t="s">
        <v>39488</v>
      </c>
      <c r="I4156" s="7" t="s">
        <v>39487</v>
      </c>
      <c r="J4156" s="7" t="s">
        <v>39486</v>
      </c>
      <c r="K4156" s="7" t="s">
        <v>39485</v>
      </c>
      <c r="L4156" s="7" t="s">
        <v>21776</v>
      </c>
      <c r="M4156" s="7" t="s">
        <v>9480</v>
      </c>
      <c r="N4156" s="7" t="s">
        <v>1004</v>
      </c>
    </row>
    <row r="4157" spans="1:14" x14ac:dyDescent="0.2">
      <c r="A4157">
        <v>47</v>
      </c>
      <c r="B4157" s="7" t="s">
        <v>9499</v>
      </c>
      <c r="C4157" s="7">
        <v>1.4188000000000001</v>
      </c>
      <c r="D4157" s="7" t="s">
        <v>57268</v>
      </c>
      <c r="E4157">
        <v>555939</v>
      </c>
      <c r="F4157">
        <v>1608441.06</v>
      </c>
      <c r="G4157">
        <v>133521.63</v>
      </c>
      <c r="H4157" s="7" t="s">
        <v>39484</v>
      </c>
      <c r="I4157" s="7" t="s">
        <v>39483</v>
      </c>
      <c r="J4157" s="7" t="s">
        <v>39482</v>
      </c>
      <c r="K4157" s="7" t="s">
        <v>39481</v>
      </c>
      <c r="L4157" s="7" t="s">
        <v>21776</v>
      </c>
      <c r="M4157" s="7" t="s">
        <v>9480</v>
      </c>
      <c r="N4157" s="7" t="s">
        <v>1004</v>
      </c>
    </row>
    <row r="4158" spans="1:14" x14ac:dyDescent="0.2">
      <c r="A4158">
        <v>48</v>
      </c>
      <c r="B4158" s="7" t="s">
        <v>9495</v>
      </c>
      <c r="C4158" s="7">
        <v>1.4189000000000001</v>
      </c>
      <c r="D4158" s="7" t="s">
        <v>57269</v>
      </c>
      <c r="E4158">
        <v>472744.05</v>
      </c>
      <c r="F4158">
        <v>1787662.94</v>
      </c>
      <c r="G4158">
        <v>146094.54999999999</v>
      </c>
      <c r="H4158" s="7" t="s">
        <v>39480</v>
      </c>
      <c r="I4158" s="7" t="s">
        <v>39479</v>
      </c>
      <c r="J4158" s="7" t="s">
        <v>39478</v>
      </c>
      <c r="K4158" s="7" t="s">
        <v>39477</v>
      </c>
      <c r="L4158" s="7" t="s">
        <v>21776</v>
      </c>
      <c r="M4158" s="7" t="s">
        <v>9480</v>
      </c>
      <c r="N4158" s="7" t="s">
        <v>1004</v>
      </c>
    </row>
    <row r="4159" spans="1:14" x14ac:dyDescent="0.2">
      <c r="A4159">
        <v>49</v>
      </c>
      <c r="B4159" s="7" t="s">
        <v>9491</v>
      </c>
      <c r="C4159" s="7">
        <v>1.419</v>
      </c>
      <c r="D4159" s="7" t="s">
        <v>57270</v>
      </c>
      <c r="E4159">
        <v>631861.30000000005</v>
      </c>
      <c r="F4159">
        <v>1547484.48</v>
      </c>
      <c r="G4159">
        <v>136752.82999999999</v>
      </c>
      <c r="H4159" s="7" t="s">
        <v>39476</v>
      </c>
      <c r="I4159" s="7" t="s">
        <v>39475</v>
      </c>
      <c r="J4159" s="7" t="s">
        <v>39474</v>
      </c>
      <c r="K4159" s="7" t="s">
        <v>39473</v>
      </c>
      <c r="L4159" s="7" t="s">
        <v>21776</v>
      </c>
      <c r="M4159" s="7" t="s">
        <v>9480</v>
      </c>
      <c r="N4159" s="7" t="s">
        <v>1004</v>
      </c>
    </row>
    <row r="4160" spans="1:14" x14ac:dyDescent="0.2">
      <c r="A4160">
        <v>50</v>
      </c>
      <c r="B4160" s="7" t="s">
        <v>9488</v>
      </c>
      <c r="C4160" s="7">
        <v>1.4191</v>
      </c>
      <c r="D4160" s="7" t="s">
        <v>57271</v>
      </c>
      <c r="E4160">
        <v>603274.41</v>
      </c>
      <c r="F4160">
        <v>1439156.96</v>
      </c>
      <c r="G4160">
        <v>141334.22</v>
      </c>
      <c r="H4160" s="7" t="s">
        <v>39472</v>
      </c>
      <c r="I4160" s="7" t="s">
        <v>39471</v>
      </c>
      <c r="J4160" s="7" t="s">
        <v>39470</v>
      </c>
      <c r="K4160" s="7" t="s">
        <v>39469</v>
      </c>
      <c r="L4160" s="7" t="s">
        <v>21776</v>
      </c>
      <c r="M4160" s="7" t="s">
        <v>9480</v>
      </c>
      <c r="N4160" s="7" t="s">
        <v>1004</v>
      </c>
    </row>
    <row r="4161" spans="1:14" x14ac:dyDescent="0.2">
      <c r="A4161">
        <v>51</v>
      </c>
      <c r="B4161" s="7" t="s">
        <v>9484</v>
      </c>
      <c r="C4161" s="7">
        <v>1.4192</v>
      </c>
      <c r="D4161" s="7" t="s">
        <v>57272</v>
      </c>
      <c r="E4161">
        <v>675102.33</v>
      </c>
      <c r="F4161">
        <v>1566127.03</v>
      </c>
      <c r="G4161">
        <v>150716.62</v>
      </c>
      <c r="H4161" s="7" t="s">
        <v>39468</v>
      </c>
      <c r="I4161" s="7" t="s">
        <v>39467</v>
      </c>
      <c r="J4161" s="7" t="s">
        <v>39466</v>
      </c>
      <c r="K4161" s="7" t="s">
        <v>39465</v>
      </c>
      <c r="L4161" s="7" t="s">
        <v>21776</v>
      </c>
      <c r="M4161" s="7" t="s">
        <v>9480</v>
      </c>
      <c r="N4161" s="7" t="s">
        <v>1004</v>
      </c>
    </row>
    <row r="4162" spans="1:14" x14ac:dyDescent="0.2">
      <c r="A4162">
        <v>0</v>
      </c>
      <c r="B4162" s="7" t="s">
        <v>9679</v>
      </c>
      <c r="C4162" s="7">
        <v>1.4193</v>
      </c>
      <c r="D4162" s="7" t="s">
        <v>57273</v>
      </c>
      <c r="E4162">
        <v>63236.61</v>
      </c>
      <c r="F4162">
        <v>18070.009999999998</v>
      </c>
      <c r="G4162">
        <v>66.44</v>
      </c>
      <c r="H4162" s="7" t="s">
        <v>39464</v>
      </c>
      <c r="I4162" s="7" t="s">
        <v>39463</v>
      </c>
      <c r="J4162" s="7" t="s">
        <v>39462</v>
      </c>
      <c r="K4162" s="7" t="s">
        <v>19685</v>
      </c>
      <c r="L4162" s="7" t="s">
        <v>21776</v>
      </c>
      <c r="M4162" s="7" t="s">
        <v>9480</v>
      </c>
      <c r="N4162" s="7" t="s">
        <v>967</v>
      </c>
    </row>
    <row r="4163" spans="1:14" x14ac:dyDescent="0.2">
      <c r="A4163">
        <v>1</v>
      </c>
      <c r="B4163" s="7" t="s">
        <v>9675</v>
      </c>
      <c r="C4163" s="7">
        <v>1.4194</v>
      </c>
      <c r="D4163" s="7" t="s">
        <v>57274</v>
      </c>
      <c r="E4163">
        <v>66411.850000000006</v>
      </c>
      <c r="F4163">
        <v>16272.07</v>
      </c>
      <c r="G4163">
        <v>104.08</v>
      </c>
      <c r="H4163" s="7" t="s">
        <v>39461</v>
      </c>
      <c r="I4163" s="7" t="s">
        <v>39460</v>
      </c>
      <c r="J4163" s="7" t="s">
        <v>39459</v>
      </c>
      <c r="K4163" s="7" t="s">
        <v>39458</v>
      </c>
      <c r="L4163" s="7" t="s">
        <v>21776</v>
      </c>
      <c r="M4163" s="7" t="s">
        <v>9480</v>
      </c>
      <c r="N4163" s="7" t="s">
        <v>967</v>
      </c>
    </row>
    <row r="4164" spans="1:14" x14ac:dyDescent="0.2">
      <c r="A4164">
        <v>2</v>
      </c>
      <c r="B4164" s="7" t="s">
        <v>9671</v>
      </c>
      <c r="C4164" s="7">
        <v>1.4195</v>
      </c>
      <c r="D4164" s="7" t="s">
        <v>57275</v>
      </c>
      <c r="E4164">
        <v>84856.17</v>
      </c>
      <c r="F4164">
        <v>12359.04</v>
      </c>
      <c r="G4164">
        <v>158.44</v>
      </c>
      <c r="H4164" s="7" t="s">
        <v>39457</v>
      </c>
      <c r="I4164" s="7" t="s">
        <v>39456</v>
      </c>
      <c r="J4164" s="7" t="s">
        <v>39455</v>
      </c>
      <c r="K4164" s="7" t="s">
        <v>39454</v>
      </c>
      <c r="L4164" s="7" t="s">
        <v>21776</v>
      </c>
      <c r="M4164" s="7" t="s">
        <v>9480</v>
      </c>
      <c r="N4164" s="7" t="s">
        <v>967</v>
      </c>
    </row>
    <row r="4165" spans="1:14" x14ac:dyDescent="0.2">
      <c r="A4165">
        <v>3</v>
      </c>
      <c r="B4165" s="7" t="s">
        <v>9667</v>
      </c>
      <c r="C4165" s="7">
        <v>1.4196</v>
      </c>
      <c r="D4165" s="7" t="s">
        <v>57276</v>
      </c>
      <c r="E4165">
        <v>82751.98</v>
      </c>
      <c r="F4165">
        <v>20042.349999999999</v>
      </c>
      <c r="G4165">
        <v>853.8</v>
      </c>
      <c r="H4165" s="7" t="s">
        <v>39453</v>
      </c>
      <c r="I4165" s="7" t="s">
        <v>39452</v>
      </c>
      <c r="J4165" s="7" t="s">
        <v>39451</v>
      </c>
      <c r="K4165" s="7" t="s">
        <v>36999</v>
      </c>
      <c r="L4165" s="7" t="s">
        <v>21776</v>
      </c>
      <c r="M4165" s="7" t="s">
        <v>9480</v>
      </c>
      <c r="N4165" s="7" t="s">
        <v>967</v>
      </c>
    </row>
    <row r="4166" spans="1:14" x14ac:dyDescent="0.2">
      <c r="A4166">
        <v>4</v>
      </c>
      <c r="B4166" s="7" t="s">
        <v>9663</v>
      </c>
      <c r="C4166" s="7">
        <v>1.4197</v>
      </c>
      <c r="D4166" s="7" t="s">
        <v>57277</v>
      </c>
      <c r="E4166">
        <v>50379.42</v>
      </c>
      <c r="F4166">
        <v>12290.64</v>
      </c>
      <c r="G4166">
        <v>177.21</v>
      </c>
      <c r="H4166" s="7" t="s">
        <v>39450</v>
      </c>
      <c r="I4166" s="7" t="s">
        <v>39449</v>
      </c>
      <c r="J4166" s="7" t="s">
        <v>39448</v>
      </c>
      <c r="K4166" s="7" t="s">
        <v>39447</v>
      </c>
      <c r="L4166" s="7" t="s">
        <v>21776</v>
      </c>
      <c r="M4166" s="7" t="s">
        <v>9480</v>
      </c>
      <c r="N4166" s="7" t="s">
        <v>967</v>
      </c>
    </row>
    <row r="4167" spans="1:14" x14ac:dyDescent="0.2">
      <c r="A4167">
        <v>5</v>
      </c>
      <c r="B4167" s="7" t="s">
        <v>9659</v>
      </c>
      <c r="C4167" s="7">
        <v>1.4198</v>
      </c>
      <c r="D4167" s="7" t="s">
        <v>57278</v>
      </c>
      <c r="E4167">
        <v>53849.43</v>
      </c>
      <c r="F4167">
        <v>12277.03</v>
      </c>
      <c r="G4167">
        <v>98.85</v>
      </c>
      <c r="H4167" s="7" t="s">
        <v>39446</v>
      </c>
      <c r="I4167" s="7" t="s">
        <v>39445</v>
      </c>
      <c r="J4167" s="7" t="s">
        <v>39444</v>
      </c>
      <c r="K4167" s="7" t="s">
        <v>39443</v>
      </c>
      <c r="L4167" s="7" t="s">
        <v>21776</v>
      </c>
      <c r="M4167" s="7" t="s">
        <v>9480</v>
      </c>
      <c r="N4167" s="7" t="s">
        <v>967</v>
      </c>
    </row>
    <row r="4168" spans="1:14" x14ac:dyDescent="0.2">
      <c r="A4168">
        <v>6</v>
      </c>
      <c r="B4168" s="7" t="s">
        <v>9656</v>
      </c>
      <c r="C4168" s="7">
        <v>1.4198999999999999</v>
      </c>
      <c r="D4168" s="7" t="s">
        <v>57279</v>
      </c>
      <c r="E4168">
        <v>59293.41</v>
      </c>
      <c r="F4168">
        <v>13161.11</v>
      </c>
      <c r="G4168">
        <v>181.78</v>
      </c>
      <c r="H4168" s="7" t="s">
        <v>39442</v>
      </c>
      <c r="I4168" s="7" t="s">
        <v>39441</v>
      </c>
      <c r="J4168" s="7" t="s">
        <v>39440</v>
      </c>
      <c r="K4168" s="7" t="s">
        <v>17620</v>
      </c>
      <c r="L4168" s="7" t="s">
        <v>21776</v>
      </c>
      <c r="M4168" s="7" t="s">
        <v>9480</v>
      </c>
      <c r="N4168" s="7" t="s">
        <v>967</v>
      </c>
    </row>
    <row r="4169" spans="1:14" x14ac:dyDescent="0.2">
      <c r="A4169">
        <v>7</v>
      </c>
      <c r="B4169" s="7" t="s">
        <v>9652</v>
      </c>
      <c r="C4169" s="7">
        <v>1.42</v>
      </c>
      <c r="D4169" s="7" t="s">
        <v>57280</v>
      </c>
      <c r="E4169">
        <v>66594.58</v>
      </c>
      <c r="F4169">
        <v>13756.62</v>
      </c>
      <c r="G4169">
        <v>126.52</v>
      </c>
      <c r="H4169" s="7" t="s">
        <v>39439</v>
      </c>
      <c r="I4169" s="7" t="s">
        <v>39438</v>
      </c>
      <c r="J4169" s="7" t="s">
        <v>39437</v>
      </c>
      <c r="K4169" s="7" t="s">
        <v>13499</v>
      </c>
      <c r="L4169" s="7" t="s">
        <v>21776</v>
      </c>
      <c r="M4169" s="7" t="s">
        <v>9480</v>
      </c>
      <c r="N4169" s="7" t="s">
        <v>967</v>
      </c>
    </row>
    <row r="4170" spans="1:14" x14ac:dyDescent="0.2">
      <c r="A4170">
        <v>8</v>
      </c>
      <c r="B4170" s="7" t="s">
        <v>9648</v>
      </c>
      <c r="C4170" s="7">
        <v>1.4200999999999999</v>
      </c>
      <c r="D4170" s="7" t="s">
        <v>57281</v>
      </c>
      <c r="E4170">
        <v>65786.539999999994</v>
      </c>
      <c r="F4170">
        <v>17343.11</v>
      </c>
      <c r="G4170">
        <v>165.83</v>
      </c>
      <c r="H4170" s="7" t="s">
        <v>39436</v>
      </c>
      <c r="I4170" s="7" t="s">
        <v>39435</v>
      </c>
      <c r="J4170" s="7" t="s">
        <v>39434</v>
      </c>
      <c r="K4170" s="7" t="s">
        <v>39433</v>
      </c>
      <c r="L4170" s="7" t="s">
        <v>21776</v>
      </c>
      <c r="M4170" s="7" t="s">
        <v>9480</v>
      </c>
      <c r="N4170" s="7" t="s">
        <v>967</v>
      </c>
    </row>
    <row r="4171" spans="1:14" x14ac:dyDescent="0.2">
      <c r="A4171">
        <v>9</v>
      </c>
      <c r="B4171" s="7" t="s">
        <v>9645</v>
      </c>
      <c r="C4171" s="7">
        <v>1.4201999999999999</v>
      </c>
      <c r="D4171" s="7" t="s">
        <v>57282</v>
      </c>
      <c r="E4171">
        <v>66511.98</v>
      </c>
      <c r="F4171">
        <v>28375.72</v>
      </c>
      <c r="G4171">
        <v>125.57</v>
      </c>
      <c r="H4171" s="7" t="s">
        <v>39432</v>
      </c>
      <c r="I4171" s="7" t="s">
        <v>39431</v>
      </c>
      <c r="J4171" s="7" t="s">
        <v>39430</v>
      </c>
      <c r="K4171" s="7" t="s">
        <v>26994</v>
      </c>
      <c r="L4171" s="7" t="s">
        <v>21776</v>
      </c>
      <c r="M4171" s="7" t="s">
        <v>9480</v>
      </c>
      <c r="N4171" s="7" t="s">
        <v>967</v>
      </c>
    </row>
    <row r="4172" spans="1:14" x14ac:dyDescent="0.2">
      <c r="A4172">
        <v>10</v>
      </c>
      <c r="B4172" s="7" t="s">
        <v>9643</v>
      </c>
      <c r="C4172" s="7">
        <v>1.4202999999999999</v>
      </c>
      <c r="D4172" s="7" t="s">
        <v>57283</v>
      </c>
      <c r="E4172">
        <v>78566.289999999994</v>
      </c>
      <c r="F4172">
        <v>21640.42</v>
      </c>
      <c r="G4172">
        <v>233.46</v>
      </c>
      <c r="H4172" s="7" t="s">
        <v>39429</v>
      </c>
      <c r="I4172" s="7" t="s">
        <v>39428</v>
      </c>
      <c r="J4172" s="7" t="s">
        <v>39427</v>
      </c>
      <c r="K4172" s="7" t="s">
        <v>9647</v>
      </c>
      <c r="L4172" s="7" t="s">
        <v>21776</v>
      </c>
      <c r="M4172" s="7" t="s">
        <v>9480</v>
      </c>
      <c r="N4172" s="7" t="s">
        <v>967</v>
      </c>
    </row>
    <row r="4173" spans="1:14" x14ac:dyDescent="0.2">
      <c r="A4173">
        <v>11</v>
      </c>
      <c r="B4173" s="7" t="s">
        <v>9640</v>
      </c>
      <c r="C4173" s="7">
        <v>1.4204000000000001</v>
      </c>
      <c r="D4173" s="7" t="s">
        <v>57284</v>
      </c>
      <c r="E4173">
        <v>77153.679999999993</v>
      </c>
      <c r="F4173">
        <v>15555.1</v>
      </c>
      <c r="G4173">
        <v>127.9</v>
      </c>
      <c r="H4173" s="7" t="s">
        <v>39426</v>
      </c>
      <c r="I4173" s="7" t="s">
        <v>39425</v>
      </c>
      <c r="J4173" s="7" t="s">
        <v>39424</v>
      </c>
      <c r="K4173" s="7" t="s">
        <v>23</v>
      </c>
      <c r="L4173" s="7" t="s">
        <v>21776</v>
      </c>
      <c r="M4173" s="7" t="s">
        <v>9480</v>
      </c>
      <c r="N4173" s="7" t="s">
        <v>967</v>
      </c>
    </row>
    <row r="4174" spans="1:14" x14ac:dyDescent="0.2">
      <c r="A4174">
        <v>12</v>
      </c>
      <c r="B4174" s="7" t="s">
        <v>9637</v>
      </c>
      <c r="C4174" s="7">
        <v>1.4205000000000001</v>
      </c>
      <c r="D4174" s="7" t="s">
        <v>57285</v>
      </c>
      <c r="E4174">
        <v>76163.23</v>
      </c>
      <c r="F4174">
        <v>15615.55</v>
      </c>
      <c r="G4174">
        <v>85.74</v>
      </c>
      <c r="H4174" s="7" t="s">
        <v>39423</v>
      </c>
      <c r="I4174" s="7" t="s">
        <v>39422</v>
      </c>
      <c r="J4174" s="7" t="s">
        <v>39421</v>
      </c>
      <c r="K4174" s="7" t="s">
        <v>23</v>
      </c>
      <c r="L4174" s="7" t="s">
        <v>21776</v>
      </c>
      <c r="M4174" s="7" t="s">
        <v>9480</v>
      </c>
      <c r="N4174" s="7" t="s">
        <v>967</v>
      </c>
    </row>
    <row r="4175" spans="1:14" x14ac:dyDescent="0.2">
      <c r="A4175">
        <v>13</v>
      </c>
      <c r="B4175" s="7" t="s">
        <v>9633</v>
      </c>
      <c r="C4175" s="7">
        <v>1.4206000000000001</v>
      </c>
      <c r="D4175" s="7" t="s">
        <v>57286</v>
      </c>
      <c r="E4175">
        <v>79738.2</v>
      </c>
      <c r="F4175">
        <v>20581.3</v>
      </c>
      <c r="G4175">
        <v>188.24</v>
      </c>
      <c r="H4175" s="7" t="s">
        <v>39420</v>
      </c>
      <c r="I4175" s="7" t="s">
        <v>39419</v>
      </c>
      <c r="J4175" s="7" t="s">
        <v>39418</v>
      </c>
      <c r="K4175" s="7" t="s">
        <v>23</v>
      </c>
      <c r="L4175" s="7" t="s">
        <v>21776</v>
      </c>
      <c r="M4175" s="7" t="s">
        <v>9480</v>
      </c>
      <c r="N4175" s="7" t="s">
        <v>967</v>
      </c>
    </row>
    <row r="4176" spans="1:14" x14ac:dyDescent="0.2">
      <c r="A4176">
        <v>14</v>
      </c>
      <c r="B4176" s="7" t="s">
        <v>9629</v>
      </c>
      <c r="C4176" s="7">
        <v>1.4207000000000001</v>
      </c>
      <c r="D4176" s="7" t="s">
        <v>57287</v>
      </c>
      <c r="E4176">
        <v>98830.01</v>
      </c>
      <c r="F4176">
        <v>16914.64</v>
      </c>
      <c r="G4176">
        <v>80.790000000000006</v>
      </c>
      <c r="H4176" s="7" t="s">
        <v>39417</v>
      </c>
      <c r="I4176" s="7" t="s">
        <v>39416</v>
      </c>
      <c r="J4176" s="7" t="s">
        <v>39415</v>
      </c>
      <c r="K4176" s="7" t="s">
        <v>23</v>
      </c>
      <c r="L4176" s="7" t="s">
        <v>21776</v>
      </c>
      <c r="M4176" s="7" t="s">
        <v>9480</v>
      </c>
      <c r="N4176" s="7" t="s">
        <v>967</v>
      </c>
    </row>
    <row r="4177" spans="1:14" x14ac:dyDescent="0.2">
      <c r="A4177">
        <v>15</v>
      </c>
      <c r="B4177" s="7" t="s">
        <v>9626</v>
      </c>
      <c r="C4177" s="7">
        <v>1.4208000000000001</v>
      </c>
      <c r="D4177" s="7" t="s">
        <v>57288</v>
      </c>
      <c r="E4177">
        <v>144886.48000000001</v>
      </c>
      <c r="F4177">
        <v>12777.22</v>
      </c>
      <c r="G4177">
        <v>342.05</v>
      </c>
      <c r="H4177" s="7" t="s">
        <v>39414</v>
      </c>
      <c r="I4177" s="7" t="s">
        <v>39413</v>
      </c>
      <c r="J4177" s="7" t="s">
        <v>39412</v>
      </c>
      <c r="K4177" s="7" t="s">
        <v>23</v>
      </c>
      <c r="L4177" s="7" t="s">
        <v>21776</v>
      </c>
      <c r="M4177" s="7" t="s">
        <v>9480</v>
      </c>
      <c r="N4177" s="7" t="s">
        <v>967</v>
      </c>
    </row>
    <row r="4178" spans="1:14" x14ac:dyDescent="0.2">
      <c r="A4178">
        <v>16</v>
      </c>
      <c r="B4178" s="7" t="s">
        <v>9622</v>
      </c>
      <c r="C4178" s="7">
        <v>1.4209000000000001</v>
      </c>
      <c r="D4178" s="7" t="s">
        <v>57289</v>
      </c>
      <c r="E4178">
        <v>172938.84</v>
      </c>
      <c r="F4178">
        <v>14374.03</v>
      </c>
      <c r="G4178">
        <v>371.7</v>
      </c>
      <c r="H4178" s="7" t="s">
        <v>39411</v>
      </c>
      <c r="I4178" s="7" t="s">
        <v>39410</v>
      </c>
      <c r="J4178" s="7" t="s">
        <v>39409</v>
      </c>
      <c r="K4178" s="7" t="s">
        <v>23</v>
      </c>
      <c r="L4178" s="7" t="s">
        <v>21776</v>
      </c>
      <c r="M4178" s="7" t="s">
        <v>9480</v>
      </c>
      <c r="N4178" s="7" t="s">
        <v>967</v>
      </c>
    </row>
    <row r="4179" spans="1:14" x14ac:dyDescent="0.2">
      <c r="A4179">
        <v>17</v>
      </c>
      <c r="B4179" s="7" t="s">
        <v>9618</v>
      </c>
      <c r="C4179" s="7">
        <v>1.421</v>
      </c>
      <c r="D4179" s="7" t="s">
        <v>57290</v>
      </c>
      <c r="E4179">
        <v>104278.59</v>
      </c>
      <c r="F4179">
        <v>12600.77</v>
      </c>
      <c r="G4179">
        <v>347.34</v>
      </c>
      <c r="H4179" s="7" t="s">
        <v>39408</v>
      </c>
      <c r="I4179" s="7" t="s">
        <v>39407</v>
      </c>
      <c r="J4179" s="7" t="s">
        <v>39406</v>
      </c>
      <c r="K4179" s="7" t="s">
        <v>23</v>
      </c>
      <c r="L4179" s="7" t="s">
        <v>21776</v>
      </c>
      <c r="M4179" s="7" t="s">
        <v>9480</v>
      </c>
      <c r="N4179" s="7" t="s">
        <v>967</v>
      </c>
    </row>
    <row r="4180" spans="1:14" x14ac:dyDescent="0.2">
      <c r="A4180">
        <v>18</v>
      </c>
      <c r="B4180" s="7" t="s">
        <v>9614</v>
      </c>
      <c r="C4180" s="7">
        <v>1.4211</v>
      </c>
      <c r="D4180" s="7" t="s">
        <v>57291</v>
      </c>
      <c r="E4180">
        <v>102330.82</v>
      </c>
      <c r="F4180">
        <v>15916.71</v>
      </c>
      <c r="G4180">
        <v>193.95</v>
      </c>
      <c r="H4180" s="7" t="s">
        <v>39405</v>
      </c>
      <c r="I4180" s="7" t="s">
        <v>39404</v>
      </c>
      <c r="J4180" s="7" t="s">
        <v>39403</v>
      </c>
      <c r="K4180" s="7" t="s">
        <v>23</v>
      </c>
      <c r="L4180" s="7" t="s">
        <v>21776</v>
      </c>
      <c r="M4180" s="7" t="s">
        <v>9480</v>
      </c>
      <c r="N4180" s="7" t="s">
        <v>967</v>
      </c>
    </row>
    <row r="4181" spans="1:14" x14ac:dyDescent="0.2">
      <c r="A4181">
        <v>19</v>
      </c>
      <c r="B4181" s="7" t="s">
        <v>9610</v>
      </c>
      <c r="C4181" s="7">
        <v>1.4212</v>
      </c>
      <c r="D4181" s="7" t="s">
        <v>57292</v>
      </c>
      <c r="E4181">
        <v>102665.18</v>
      </c>
      <c r="F4181">
        <v>19071.46</v>
      </c>
      <c r="G4181">
        <v>173.94</v>
      </c>
      <c r="H4181" s="7" t="s">
        <v>39402</v>
      </c>
      <c r="I4181" s="7" t="s">
        <v>39401</v>
      </c>
      <c r="J4181" s="7" t="s">
        <v>39400</v>
      </c>
      <c r="K4181" s="7" t="s">
        <v>23</v>
      </c>
      <c r="L4181" s="7" t="s">
        <v>21776</v>
      </c>
      <c r="M4181" s="7" t="s">
        <v>9480</v>
      </c>
      <c r="N4181" s="7" t="s">
        <v>967</v>
      </c>
    </row>
    <row r="4182" spans="1:14" x14ac:dyDescent="0.2">
      <c r="A4182">
        <v>20</v>
      </c>
      <c r="B4182" s="7" t="s">
        <v>9606</v>
      </c>
      <c r="C4182" s="7">
        <v>1.4213</v>
      </c>
      <c r="D4182" s="7" t="s">
        <v>57293</v>
      </c>
      <c r="E4182">
        <v>95351.73</v>
      </c>
      <c r="F4182">
        <v>25466.1</v>
      </c>
      <c r="G4182">
        <v>161.34</v>
      </c>
      <c r="H4182" s="7" t="s">
        <v>39399</v>
      </c>
      <c r="I4182" s="7" t="s">
        <v>39398</v>
      </c>
      <c r="J4182" s="7" t="s">
        <v>39397</v>
      </c>
      <c r="K4182" s="7" t="s">
        <v>23</v>
      </c>
      <c r="L4182" s="7" t="s">
        <v>21776</v>
      </c>
      <c r="M4182" s="7" t="s">
        <v>9480</v>
      </c>
      <c r="N4182" s="7" t="s">
        <v>967</v>
      </c>
    </row>
    <row r="4183" spans="1:14" x14ac:dyDescent="0.2">
      <c r="A4183">
        <v>21</v>
      </c>
      <c r="B4183" s="7" t="s">
        <v>9602</v>
      </c>
      <c r="C4183" s="7">
        <v>1.4214</v>
      </c>
      <c r="D4183" s="7" t="s">
        <v>57294</v>
      </c>
      <c r="E4183">
        <v>88436.32</v>
      </c>
      <c r="F4183">
        <v>29435.66</v>
      </c>
      <c r="G4183">
        <v>250.6</v>
      </c>
      <c r="H4183" s="7" t="s">
        <v>39396</v>
      </c>
      <c r="I4183" s="7" t="s">
        <v>39395</v>
      </c>
      <c r="J4183" s="7" t="s">
        <v>39394</v>
      </c>
      <c r="K4183" s="7" t="s">
        <v>22058</v>
      </c>
      <c r="L4183" s="7" t="s">
        <v>21776</v>
      </c>
      <c r="M4183" s="7" t="s">
        <v>9480</v>
      </c>
      <c r="N4183" s="7" t="s">
        <v>967</v>
      </c>
    </row>
    <row r="4184" spans="1:14" x14ac:dyDescent="0.2">
      <c r="A4184">
        <v>22</v>
      </c>
      <c r="B4184" s="7" t="s">
        <v>9598</v>
      </c>
      <c r="C4184" s="7">
        <v>1.4215</v>
      </c>
      <c r="D4184" s="7" t="s">
        <v>57295</v>
      </c>
      <c r="E4184">
        <v>87692.81</v>
      </c>
      <c r="F4184">
        <v>31317.01</v>
      </c>
      <c r="G4184">
        <v>255.64</v>
      </c>
      <c r="H4184" s="7" t="s">
        <v>39393</v>
      </c>
      <c r="I4184" s="7" t="s">
        <v>39392</v>
      </c>
      <c r="J4184" s="7" t="s">
        <v>39391</v>
      </c>
      <c r="K4184" s="7" t="s">
        <v>23</v>
      </c>
      <c r="L4184" s="7" t="s">
        <v>21776</v>
      </c>
      <c r="M4184" s="7" t="s">
        <v>9480</v>
      </c>
      <c r="N4184" s="7" t="s">
        <v>967</v>
      </c>
    </row>
    <row r="4185" spans="1:14" x14ac:dyDescent="0.2">
      <c r="A4185">
        <v>23</v>
      </c>
      <c r="B4185" s="7" t="s">
        <v>9594</v>
      </c>
      <c r="C4185" s="7">
        <v>1.4216</v>
      </c>
      <c r="D4185" s="7" t="s">
        <v>57296</v>
      </c>
      <c r="E4185">
        <v>90032</v>
      </c>
      <c r="F4185">
        <v>33912.54</v>
      </c>
      <c r="G4185">
        <v>220.24</v>
      </c>
      <c r="H4185" s="7" t="s">
        <v>39390</v>
      </c>
      <c r="I4185" s="7" t="s">
        <v>39389</v>
      </c>
      <c r="J4185" s="7" t="s">
        <v>39388</v>
      </c>
      <c r="K4185" s="7" t="s">
        <v>23</v>
      </c>
      <c r="L4185" s="7" t="s">
        <v>21776</v>
      </c>
      <c r="M4185" s="7" t="s">
        <v>9480</v>
      </c>
      <c r="N4185" s="7" t="s">
        <v>967</v>
      </c>
    </row>
    <row r="4186" spans="1:14" x14ac:dyDescent="0.2">
      <c r="A4186">
        <v>24</v>
      </c>
      <c r="B4186" s="7" t="s">
        <v>9590</v>
      </c>
      <c r="C4186" s="7">
        <v>1.4217</v>
      </c>
      <c r="D4186" s="7" t="s">
        <v>57297</v>
      </c>
      <c r="E4186">
        <v>88754.1</v>
      </c>
      <c r="F4186">
        <v>37966.33</v>
      </c>
      <c r="G4186">
        <v>320.41000000000003</v>
      </c>
      <c r="H4186" s="7" t="s">
        <v>39387</v>
      </c>
      <c r="I4186" s="7" t="s">
        <v>39386</v>
      </c>
      <c r="J4186" s="7" t="s">
        <v>39385</v>
      </c>
      <c r="K4186" s="7" t="s">
        <v>23</v>
      </c>
      <c r="L4186" s="7" t="s">
        <v>21776</v>
      </c>
      <c r="M4186" s="7" t="s">
        <v>9480</v>
      </c>
      <c r="N4186" s="7" t="s">
        <v>967</v>
      </c>
    </row>
    <row r="4187" spans="1:14" x14ac:dyDescent="0.2">
      <c r="A4187">
        <v>25</v>
      </c>
      <c r="B4187" s="7" t="s">
        <v>9586</v>
      </c>
      <c r="C4187" s="7">
        <v>1.4218</v>
      </c>
      <c r="D4187" s="7" t="s">
        <v>57298</v>
      </c>
      <c r="E4187">
        <v>106013.67</v>
      </c>
      <c r="F4187">
        <v>46053</v>
      </c>
      <c r="G4187">
        <v>354.02</v>
      </c>
      <c r="H4187" s="7" t="s">
        <v>39384</v>
      </c>
      <c r="I4187" s="7" t="s">
        <v>39383</v>
      </c>
      <c r="J4187" s="7" t="s">
        <v>39382</v>
      </c>
      <c r="K4187" s="7" t="s">
        <v>23</v>
      </c>
      <c r="L4187" s="7" t="s">
        <v>21776</v>
      </c>
      <c r="M4187" s="7" t="s">
        <v>9480</v>
      </c>
      <c r="N4187" s="7" t="s">
        <v>967</v>
      </c>
    </row>
    <row r="4188" spans="1:14" x14ac:dyDescent="0.2">
      <c r="A4188">
        <v>26</v>
      </c>
      <c r="B4188" s="7" t="s">
        <v>9582</v>
      </c>
      <c r="C4188" s="7">
        <v>1.4218999999999999</v>
      </c>
      <c r="D4188" s="7" t="s">
        <v>57299</v>
      </c>
      <c r="E4188">
        <v>100031.56</v>
      </c>
      <c r="F4188">
        <v>25602.81</v>
      </c>
      <c r="G4188">
        <v>243.82</v>
      </c>
      <c r="H4188" s="7" t="s">
        <v>39381</v>
      </c>
      <c r="I4188" s="7" t="s">
        <v>39380</v>
      </c>
      <c r="J4188" s="7" t="s">
        <v>39379</v>
      </c>
      <c r="K4188" s="7" t="s">
        <v>39378</v>
      </c>
      <c r="L4188" s="7" t="s">
        <v>21776</v>
      </c>
      <c r="M4188" s="7" t="s">
        <v>9480</v>
      </c>
      <c r="N4188" s="7" t="s">
        <v>967</v>
      </c>
    </row>
    <row r="4189" spans="1:14" x14ac:dyDescent="0.2">
      <c r="A4189">
        <v>27</v>
      </c>
      <c r="B4189" s="7" t="s">
        <v>9578</v>
      </c>
      <c r="C4189" s="7">
        <v>1.4219999999999999</v>
      </c>
      <c r="D4189" s="7" t="s">
        <v>57300</v>
      </c>
      <c r="E4189">
        <v>135024.70000000001</v>
      </c>
      <c r="F4189">
        <v>19715.89</v>
      </c>
      <c r="G4189">
        <v>436.95</v>
      </c>
      <c r="H4189" s="7" t="s">
        <v>39377</v>
      </c>
      <c r="I4189" s="7" t="s">
        <v>39376</v>
      </c>
      <c r="J4189" s="7" t="s">
        <v>39375</v>
      </c>
      <c r="K4189" s="7" t="s">
        <v>20004</v>
      </c>
      <c r="L4189" s="7" t="s">
        <v>21776</v>
      </c>
      <c r="M4189" s="7" t="s">
        <v>9480</v>
      </c>
      <c r="N4189" s="7" t="s">
        <v>967</v>
      </c>
    </row>
    <row r="4190" spans="1:14" x14ac:dyDescent="0.2">
      <c r="A4190">
        <v>28</v>
      </c>
      <c r="B4190" s="7" t="s">
        <v>9574</v>
      </c>
      <c r="C4190" s="7">
        <v>1.4220999999999999</v>
      </c>
      <c r="D4190" s="7" t="s">
        <v>57301</v>
      </c>
      <c r="E4190">
        <v>119783.13</v>
      </c>
      <c r="F4190">
        <v>12815.76</v>
      </c>
      <c r="G4190">
        <v>905.03</v>
      </c>
      <c r="H4190" s="7" t="s">
        <v>39374</v>
      </c>
      <c r="I4190" s="7" t="s">
        <v>39373</v>
      </c>
      <c r="J4190" s="7" t="s">
        <v>39372</v>
      </c>
      <c r="K4190" s="7" t="s">
        <v>15565</v>
      </c>
      <c r="L4190" s="7" t="s">
        <v>21776</v>
      </c>
      <c r="M4190" s="7" t="s">
        <v>9480</v>
      </c>
      <c r="N4190" s="7" t="s">
        <v>967</v>
      </c>
    </row>
    <row r="4191" spans="1:14" x14ac:dyDescent="0.2">
      <c r="A4191">
        <v>29</v>
      </c>
      <c r="B4191" s="7" t="s">
        <v>9570</v>
      </c>
      <c r="C4191" s="7">
        <v>1.4221999999999999</v>
      </c>
      <c r="D4191" s="7" t="s">
        <v>57302</v>
      </c>
      <c r="E4191">
        <v>136409.35999999999</v>
      </c>
      <c r="F4191">
        <v>17532.400000000001</v>
      </c>
      <c r="G4191">
        <v>727.53</v>
      </c>
      <c r="H4191" s="7" t="s">
        <v>39371</v>
      </c>
      <c r="I4191" s="7" t="s">
        <v>39370</v>
      </c>
      <c r="J4191" s="7" t="s">
        <v>39369</v>
      </c>
      <c r="K4191" s="7" t="s">
        <v>13978</v>
      </c>
      <c r="L4191" s="7" t="s">
        <v>21776</v>
      </c>
      <c r="M4191" s="7" t="s">
        <v>9480</v>
      </c>
      <c r="N4191" s="7" t="s">
        <v>967</v>
      </c>
    </row>
    <row r="4192" spans="1:14" x14ac:dyDescent="0.2">
      <c r="A4192">
        <v>30</v>
      </c>
      <c r="B4192" s="7" t="s">
        <v>9566</v>
      </c>
      <c r="C4192" s="7">
        <v>1.4222999999999999</v>
      </c>
      <c r="D4192" s="7" t="s">
        <v>57303</v>
      </c>
      <c r="E4192">
        <v>144140.44</v>
      </c>
      <c r="F4192">
        <v>21273.82</v>
      </c>
      <c r="G4192">
        <v>993.26</v>
      </c>
      <c r="H4192" s="7" t="s">
        <v>39368</v>
      </c>
      <c r="I4192" s="7" t="s">
        <v>39367</v>
      </c>
      <c r="J4192" s="7" t="s">
        <v>39366</v>
      </c>
      <c r="K4192" s="7" t="s">
        <v>17053</v>
      </c>
      <c r="L4192" s="7" t="s">
        <v>21776</v>
      </c>
      <c r="M4192" s="7" t="s">
        <v>9480</v>
      </c>
      <c r="N4192" s="7" t="s">
        <v>967</v>
      </c>
    </row>
    <row r="4193" spans="1:14" x14ac:dyDescent="0.2">
      <c r="A4193">
        <v>31</v>
      </c>
      <c r="B4193" s="7" t="s">
        <v>9562</v>
      </c>
      <c r="C4193" s="7">
        <v>1.4224000000000001</v>
      </c>
      <c r="D4193" s="7" t="s">
        <v>57304</v>
      </c>
      <c r="E4193">
        <v>115616.52</v>
      </c>
      <c r="F4193">
        <v>18839.88</v>
      </c>
      <c r="G4193">
        <v>712.61</v>
      </c>
      <c r="H4193" s="7" t="s">
        <v>39365</v>
      </c>
      <c r="I4193" s="7" t="s">
        <v>39364</v>
      </c>
      <c r="J4193" s="7" t="s">
        <v>39363</v>
      </c>
      <c r="K4193" s="7" t="s">
        <v>39362</v>
      </c>
      <c r="L4193" s="7" t="s">
        <v>21776</v>
      </c>
      <c r="M4193" s="7" t="s">
        <v>9480</v>
      </c>
      <c r="N4193" s="7" t="s">
        <v>967</v>
      </c>
    </row>
    <row r="4194" spans="1:14" x14ac:dyDescent="0.2">
      <c r="A4194">
        <v>32</v>
      </c>
      <c r="B4194" s="7" t="s">
        <v>9558</v>
      </c>
      <c r="C4194" s="7">
        <v>1.4225000000000001</v>
      </c>
      <c r="D4194" s="7" t="s">
        <v>57305</v>
      </c>
      <c r="E4194">
        <v>103729.74</v>
      </c>
      <c r="F4194">
        <v>31344.62</v>
      </c>
      <c r="G4194">
        <v>975.69</v>
      </c>
      <c r="H4194" s="7" t="s">
        <v>39361</v>
      </c>
      <c r="I4194" s="7" t="s">
        <v>39360</v>
      </c>
      <c r="J4194" s="7" t="s">
        <v>39359</v>
      </c>
      <c r="K4194" s="7" t="s">
        <v>39358</v>
      </c>
      <c r="L4194" s="7" t="s">
        <v>21776</v>
      </c>
      <c r="M4194" s="7" t="s">
        <v>9480</v>
      </c>
      <c r="N4194" s="7" t="s">
        <v>967</v>
      </c>
    </row>
    <row r="4195" spans="1:14" x14ac:dyDescent="0.2">
      <c r="A4195">
        <v>33</v>
      </c>
      <c r="B4195" s="7" t="s">
        <v>9554</v>
      </c>
      <c r="C4195" s="7">
        <v>1.4226000000000001</v>
      </c>
      <c r="D4195" s="7" t="s">
        <v>57306</v>
      </c>
      <c r="E4195">
        <v>114895.39</v>
      </c>
      <c r="F4195">
        <v>26341.65</v>
      </c>
      <c r="G4195">
        <v>745.9</v>
      </c>
      <c r="H4195" s="7" t="s">
        <v>39357</v>
      </c>
      <c r="I4195" s="7" t="s">
        <v>39356</v>
      </c>
      <c r="J4195" s="7" t="s">
        <v>39355</v>
      </c>
      <c r="K4195" s="7" t="s">
        <v>39354</v>
      </c>
      <c r="L4195" s="7" t="s">
        <v>21776</v>
      </c>
      <c r="M4195" s="7" t="s">
        <v>9480</v>
      </c>
      <c r="N4195" s="7" t="s">
        <v>967</v>
      </c>
    </row>
    <row r="4196" spans="1:14" x14ac:dyDescent="0.2">
      <c r="A4196">
        <v>34</v>
      </c>
      <c r="B4196" s="7" t="s">
        <v>9550</v>
      </c>
      <c r="C4196" s="7">
        <v>1.4227000000000001</v>
      </c>
      <c r="D4196" s="7" t="s">
        <v>57307</v>
      </c>
      <c r="E4196">
        <v>117137.23</v>
      </c>
      <c r="F4196">
        <v>37442.51</v>
      </c>
      <c r="G4196">
        <v>1425.99</v>
      </c>
      <c r="H4196" s="7" t="s">
        <v>39353</v>
      </c>
      <c r="I4196" s="7" t="s">
        <v>39352</v>
      </c>
      <c r="J4196" s="7" t="s">
        <v>39351</v>
      </c>
      <c r="K4196" s="7" t="s">
        <v>23</v>
      </c>
      <c r="L4196" s="7" t="s">
        <v>21776</v>
      </c>
      <c r="M4196" s="7" t="s">
        <v>9480</v>
      </c>
      <c r="N4196" s="7" t="s">
        <v>967</v>
      </c>
    </row>
    <row r="4197" spans="1:14" x14ac:dyDescent="0.2">
      <c r="A4197">
        <v>35</v>
      </c>
      <c r="B4197" s="7" t="s">
        <v>9546</v>
      </c>
      <c r="C4197" s="7">
        <v>1.4228000000000001</v>
      </c>
      <c r="D4197" s="7" t="s">
        <v>57308</v>
      </c>
      <c r="E4197">
        <v>111614.9</v>
      </c>
      <c r="F4197">
        <v>33820.97</v>
      </c>
      <c r="G4197">
        <v>1474.28</v>
      </c>
      <c r="H4197" s="7" t="s">
        <v>39350</v>
      </c>
      <c r="I4197" s="7" t="s">
        <v>39349</v>
      </c>
      <c r="J4197" s="7" t="s">
        <v>39348</v>
      </c>
      <c r="K4197" s="7" t="s">
        <v>29751</v>
      </c>
      <c r="L4197" s="7" t="s">
        <v>21776</v>
      </c>
      <c r="M4197" s="7" t="s">
        <v>9480</v>
      </c>
      <c r="N4197" s="7" t="s">
        <v>967</v>
      </c>
    </row>
    <row r="4198" spans="1:14" x14ac:dyDescent="0.2">
      <c r="A4198">
        <v>36</v>
      </c>
      <c r="B4198" s="7" t="s">
        <v>9542</v>
      </c>
      <c r="C4198" s="7">
        <v>1.4229000000000001</v>
      </c>
      <c r="D4198" s="7" t="s">
        <v>57309</v>
      </c>
      <c r="E4198">
        <v>96001.31</v>
      </c>
      <c r="F4198">
        <v>23421.52</v>
      </c>
      <c r="G4198">
        <v>1199.07</v>
      </c>
      <c r="H4198" s="7" t="s">
        <v>39347</v>
      </c>
      <c r="I4198" s="7" t="s">
        <v>39346</v>
      </c>
      <c r="J4198" s="7" t="s">
        <v>39345</v>
      </c>
      <c r="K4198" s="7" t="s">
        <v>17772</v>
      </c>
      <c r="L4198" s="7" t="s">
        <v>21776</v>
      </c>
      <c r="M4198" s="7" t="s">
        <v>9480</v>
      </c>
      <c r="N4198" s="7" t="s">
        <v>967</v>
      </c>
    </row>
    <row r="4199" spans="1:14" x14ac:dyDescent="0.2">
      <c r="A4199">
        <v>37</v>
      </c>
      <c r="B4199" s="7" t="s">
        <v>9538</v>
      </c>
      <c r="C4199" s="7">
        <v>1.423</v>
      </c>
      <c r="D4199" s="7" t="s">
        <v>57310</v>
      </c>
      <c r="E4199">
        <v>98423.23</v>
      </c>
      <c r="F4199">
        <v>31061.97</v>
      </c>
      <c r="G4199">
        <v>3073.03</v>
      </c>
      <c r="H4199" s="7" t="s">
        <v>39344</v>
      </c>
      <c r="I4199" s="7" t="s">
        <v>39343</v>
      </c>
      <c r="J4199" s="7" t="s">
        <v>39342</v>
      </c>
      <c r="K4199" s="7" t="s">
        <v>39341</v>
      </c>
      <c r="L4199" s="7" t="s">
        <v>21776</v>
      </c>
      <c r="M4199" s="7" t="s">
        <v>9480</v>
      </c>
      <c r="N4199" s="7" t="s">
        <v>967</v>
      </c>
    </row>
    <row r="4200" spans="1:14" x14ac:dyDescent="0.2">
      <c r="A4200">
        <v>38</v>
      </c>
      <c r="B4200" s="7" t="s">
        <v>9534</v>
      </c>
      <c r="C4200" s="7">
        <v>1.4231</v>
      </c>
      <c r="D4200" s="7" t="s">
        <v>57311</v>
      </c>
      <c r="E4200">
        <v>94345.14</v>
      </c>
      <c r="F4200">
        <v>19391.21</v>
      </c>
      <c r="G4200">
        <v>6467.38</v>
      </c>
      <c r="H4200" s="7" t="s">
        <v>39340</v>
      </c>
      <c r="I4200" s="7" t="s">
        <v>39339</v>
      </c>
      <c r="J4200" s="7" t="s">
        <v>39338</v>
      </c>
      <c r="K4200" s="7" t="s">
        <v>23</v>
      </c>
      <c r="L4200" s="7" t="s">
        <v>21776</v>
      </c>
      <c r="M4200" s="7" t="s">
        <v>9480</v>
      </c>
      <c r="N4200" s="7" t="s">
        <v>967</v>
      </c>
    </row>
    <row r="4201" spans="1:14" x14ac:dyDescent="0.2">
      <c r="A4201">
        <v>39</v>
      </c>
      <c r="B4201" s="7" t="s">
        <v>9530</v>
      </c>
      <c r="C4201" s="7">
        <v>1.4232</v>
      </c>
      <c r="D4201" s="7" t="s">
        <v>57312</v>
      </c>
      <c r="E4201">
        <v>98386.62</v>
      </c>
      <c r="F4201">
        <v>20112.88</v>
      </c>
      <c r="G4201">
        <v>6373.68</v>
      </c>
      <c r="H4201" s="7" t="s">
        <v>39337</v>
      </c>
      <c r="I4201" s="7" t="s">
        <v>39336</v>
      </c>
      <c r="J4201" s="7" t="s">
        <v>39335</v>
      </c>
      <c r="K4201" s="7" t="s">
        <v>23</v>
      </c>
      <c r="L4201" s="7" t="s">
        <v>21776</v>
      </c>
      <c r="M4201" s="7" t="s">
        <v>9480</v>
      </c>
      <c r="N4201" s="7" t="s">
        <v>967</v>
      </c>
    </row>
    <row r="4202" spans="1:14" x14ac:dyDescent="0.2">
      <c r="A4202">
        <v>40</v>
      </c>
      <c r="B4202" s="7" t="s">
        <v>9526</v>
      </c>
      <c r="C4202" s="7">
        <v>1.4233</v>
      </c>
      <c r="D4202" s="7" t="s">
        <v>57313</v>
      </c>
      <c r="E4202">
        <v>100108.05</v>
      </c>
      <c r="F4202">
        <v>21586.77</v>
      </c>
      <c r="G4202">
        <v>6535.06</v>
      </c>
      <c r="H4202" s="7" t="s">
        <v>39334</v>
      </c>
      <c r="I4202" s="7" t="s">
        <v>39333</v>
      </c>
      <c r="J4202" s="7" t="s">
        <v>39332</v>
      </c>
      <c r="K4202" s="7" t="s">
        <v>17772</v>
      </c>
      <c r="L4202" s="7" t="s">
        <v>21776</v>
      </c>
      <c r="M4202" s="7" t="s">
        <v>9480</v>
      </c>
      <c r="N4202" s="7" t="s">
        <v>967</v>
      </c>
    </row>
    <row r="4203" spans="1:14" x14ac:dyDescent="0.2">
      <c r="A4203">
        <v>41</v>
      </c>
      <c r="B4203" s="7" t="s">
        <v>9522</v>
      </c>
      <c r="C4203" s="7">
        <v>1.4234</v>
      </c>
      <c r="D4203" s="7" t="s">
        <v>57314</v>
      </c>
      <c r="E4203">
        <v>91631.74</v>
      </c>
      <c r="F4203">
        <v>32085.32</v>
      </c>
      <c r="G4203">
        <v>5965.84</v>
      </c>
      <c r="H4203" s="7" t="s">
        <v>39331</v>
      </c>
      <c r="I4203" s="7" t="s">
        <v>39330</v>
      </c>
      <c r="J4203" s="7" t="s">
        <v>39329</v>
      </c>
      <c r="K4203" s="7" t="s">
        <v>23</v>
      </c>
      <c r="L4203" s="7" t="s">
        <v>21776</v>
      </c>
      <c r="M4203" s="7" t="s">
        <v>9480</v>
      </c>
      <c r="N4203" s="7" t="s">
        <v>967</v>
      </c>
    </row>
    <row r="4204" spans="1:14" x14ac:dyDescent="0.2">
      <c r="A4204">
        <v>42</v>
      </c>
      <c r="B4204" s="7" t="s">
        <v>9518</v>
      </c>
      <c r="C4204" s="7">
        <v>1.4235</v>
      </c>
      <c r="D4204" s="7" t="s">
        <v>57315</v>
      </c>
      <c r="E4204">
        <v>87362.97</v>
      </c>
      <c r="F4204">
        <v>20762.36</v>
      </c>
      <c r="G4204">
        <v>5969.9</v>
      </c>
      <c r="H4204" s="7" t="s">
        <v>39328</v>
      </c>
      <c r="I4204" s="7" t="s">
        <v>39327</v>
      </c>
      <c r="J4204" s="7" t="s">
        <v>39326</v>
      </c>
      <c r="K4204" s="7" t="s">
        <v>23</v>
      </c>
      <c r="L4204" s="7" t="s">
        <v>21776</v>
      </c>
      <c r="M4204" s="7" t="s">
        <v>9480</v>
      </c>
      <c r="N4204" s="7" t="s">
        <v>967</v>
      </c>
    </row>
    <row r="4205" spans="1:14" x14ac:dyDescent="0.2">
      <c r="A4205">
        <v>43</v>
      </c>
      <c r="B4205" s="7" t="s">
        <v>9515</v>
      </c>
      <c r="C4205" s="7">
        <v>1.4236</v>
      </c>
      <c r="D4205" s="7" t="s">
        <v>57316</v>
      </c>
      <c r="E4205">
        <v>99189.75</v>
      </c>
      <c r="F4205">
        <v>31558.82</v>
      </c>
      <c r="G4205">
        <v>7034.53</v>
      </c>
      <c r="H4205" s="7" t="s">
        <v>39325</v>
      </c>
      <c r="I4205" s="7" t="s">
        <v>39324</v>
      </c>
      <c r="J4205" s="7" t="s">
        <v>39323</v>
      </c>
      <c r="K4205" s="7" t="s">
        <v>23</v>
      </c>
      <c r="L4205" s="7" t="s">
        <v>21776</v>
      </c>
      <c r="M4205" s="7" t="s">
        <v>9480</v>
      </c>
      <c r="N4205" s="7" t="s">
        <v>967</v>
      </c>
    </row>
    <row r="4206" spans="1:14" x14ac:dyDescent="0.2">
      <c r="A4206">
        <v>44</v>
      </c>
      <c r="B4206" s="7" t="s">
        <v>9511</v>
      </c>
      <c r="C4206" s="7">
        <v>1.4237</v>
      </c>
      <c r="D4206" s="7" t="s">
        <v>57317</v>
      </c>
      <c r="E4206">
        <v>101831.21</v>
      </c>
      <c r="F4206">
        <v>25448.04</v>
      </c>
      <c r="G4206">
        <v>9518.8700000000008</v>
      </c>
      <c r="H4206" s="7" t="s">
        <v>39322</v>
      </c>
      <c r="I4206" s="7" t="s">
        <v>39321</v>
      </c>
      <c r="J4206" s="7" t="s">
        <v>39320</v>
      </c>
      <c r="K4206" s="7" t="s">
        <v>23</v>
      </c>
      <c r="L4206" s="7" t="s">
        <v>21776</v>
      </c>
      <c r="M4206" s="7" t="s">
        <v>9480</v>
      </c>
      <c r="N4206" s="7" t="s">
        <v>967</v>
      </c>
    </row>
    <row r="4207" spans="1:14" x14ac:dyDescent="0.2">
      <c r="A4207">
        <v>45</v>
      </c>
      <c r="B4207" s="7" t="s">
        <v>9507</v>
      </c>
      <c r="C4207" s="7">
        <v>1.4238</v>
      </c>
      <c r="D4207" s="7" t="s">
        <v>57318</v>
      </c>
      <c r="E4207">
        <v>103368.34</v>
      </c>
      <c r="F4207">
        <v>42830.57</v>
      </c>
      <c r="G4207">
        <v>8627.2000000000007</v>
      </c>
      <c r="H4207" s="7" t="s">
        <v>39319</v>
      </c>
      <c r="I4207" s="7" t="s">
        <v>39318</v>
      </c>
      <c r="J4207" s="7" t="s">
        <v>39317</v>
      </c>
      <c r="K4207" s="7" t="s">
        <v>23</v>
      </c>
      <c r="L4207" s="7" t="s">
        <v>21776</v>
      </c>
      <c r="M4207" s="7" t="s">
        <v>9480</v>
      </c>
      <c r="N4207" s="7" t="s">
        <v>967</v>
      </c>
    </row>
    <row r="4208" spans="1:14" x14ac:dyDescent="0.2">
      <c r="A4208">
        <v>46</v>
      </c>
      <c r="B4208" s="7" t="s">
        <v>9503</v>
      </c>
      <c r="C4208" s="7">
        <v>1.4238999999999999</v>
      </c>
      <c r="D4208" s="7" t="s">
        <v>57319</v>
      </c>
      <c r="E4208">
        <v>124530.37</v>
      </c>
      <c r="F4208">
        <v>59611.16</v>
      </c>
      <c r="G4208">
        <v>7759.08</v>
      </c>
      <c r="H4208" s="7" t="s">
        <v>39316</v>
      </c>
      <c r="I4208" s="7" t="s">
        <v>39315</v>
      </c>
      <c r="J4208" s="7" t="s">
        <v>39314</v>
      </c>
      <c r="K4208" s="7" t="s">
        <v>23</v>
      </c>
      <c r="L4208" s="7" t="s">
        <v>21776</v>
      </c>
      <c r="M4208" s="7" t="s">
        <v>9480</v>
      </c>
      <c r="N4208" s="7" t="s">
        <v>967</v>
      </c>
    </row>
    <row r="4209" spans="1:14" x14ac:dyDescent="0.2">
      <c r="A4209">
        <v>47</v>
      </c>
      <c r="B4209" s="7" t="s">
        <v>9499</v>
      </c>
      <c r="C4209" s="7">
        <v>1.4239999999999999</v>
      </c>
      <c r="D4209" s="7" t="s">
        <v>57320</v>
      </c>
      <c r="E4209">
        <v>90482.99</v>
      </c>
      <c r="F4209">
        <v>33297.46</v>
      </c>
      <c r="G4209">
        <v>8012.73</v>
      </c>
      <c r="H4209" s="7" t="s">
        <v>39313</v>
      </c>
      <c r="I4209" s="7" t="s">
        <v>39312</v>
      </c>
      <c r="J4209" s="7" t="s">
        <v>39311</v>
      </c>
      <c r="K4209" s="7" t="s">
        <v>23</v>
      </c>
      <c r="L4209" s="7" t="s">
        <v>21776</v>
      </c>
      <c r="M4209" s="7" t="s">
        <v>9480</v>
      </c>
      <c r="N4209" s="7" t="s">
        <v>967</v>
      </c>
    </row>
    <row r="4210" spans="1:14" x14ac:dyDescent="0.2">
      <c r="A4210">
        <v>48</v>
      </c>
      <c r="B4210" s="7" t="s">
        <v>9495</v>
      </c>
      <c r="C4210" s="7">
        <v>1.4240999999999999</v>
      </c>
      <c r="D4210" s="7" t="s">
        <v>57321</v>
      </c>
      <c r="E4210">
        <v>78105.34</v>
      </c>
      <c r="F4210">
        <v>33125</v>
      </c>
      <c r="G4210">
        <v>6297.48</v>
      </c>
      <c r="H4210" s="7" t="s">
        <v>39310</v>
      </c>
      <c r="I4210" s="7" t="s">
        <v>39309</v>
      </c>
      <c r="J4210" s="7" t="s">
        <v>39308</v>
      </c>
      <c r="K4210" s="7" t="s">
        <v>23</v>
      </c>
      <c r="L4210" s="7" t="s">
        <v>21776</v>
      </c>
      <c r="M4210" s="7" t="s">
        <v>9480</v>
      </c>
      <c r="N4210" s="7" t="s">
        <v>967</v>
      </c>
    </row>
    <row r="4211" spans="1:14" x14ac:dyDescent="0.2">
      <c r="A4211">
        <v>49</v>
      </c>
      <c r="B4211" s="7" t="s">
        <v>9491</v>
      </c>
      <c r="C4211" s="7">
        <v>1.4241999999999999</v>
      </c>
      <c r="D4211" s="7" t="s">
        <v>57322</v>
      </c>
      <c r="E4211">
        <v>98888.27</v>
      </c>
      <c r="F4211">
        <v>30227.7</v>
      </c>
      <c r="G4211">
        <v>6427.63</v>
      </c>
      <c r="H4211" s="7" t="s">
        <v>39307</v>
      </c>
      <c r="I4211" s="7" t="s">
        <v>39306</v>
      </c>
      <c r="J4211" s="7" t="s">
        <v>39305</v>
      </c>
      <c r="K4211" s="7" t="s">
        <v>23</v>
      </c>
      <c r="L4211" s="7" t="s">
        <v>21776</v>
      </c>
      <c r="M4211" s="7" t="s">
        <v>9480</v>
      </c>
      <c r="N4211" s="7" t="s">
        <v>967</v>
      </c>
    </row>
    <row r="4212" spans="1:14" x14ac:dyDescent="0.2">
      <c r="A4212">
        <v>50</v>
      </c>
      <c r="B4212" s="7" t="s">
        <v>9488</v>
      </c>
      <c r="C4212" s="7">
        <v>1.4242999999999999</v>
      </c>
      <c r="D4212" s="7" t="s">
        <v>57323</v>
      </c>
      <c r="E4212">
        <v>123086.83</v>
      </c>
      <c r="F4212">
        <v>29886.44</v>
      </c>
      <c r="G4212">
        <v>7579.87</v>
      </c>
      <c r="H4212" s="7" t="s">
        <v>39304</v>
      </c>
      <c r="I4212" s="7" t="s">
        <v>39303</v>
      </c>
      <c r="J4212" s="7" t="s">
        <v>39302</v>
      </c>
      <c r="K4212" s="7" t="s">
        <v>23</v>
      </c>
      <c r="L4212" s="7" t="s">
        <v>21776</v>
      </c>
      <c r="M4212" s="7" t="s">
        <v>9480</v>
      </c>
      <c r="N4212" s="7" t="s">
        <v>967</v>
      </c>
    </row>
    <row r="4213" spans="1:14" x14ac:dyDescent="0.2">
      <c r="A4213">
        <v>51</v>
      </c>
      <c r="B4213" s="7" t="s">
        <v>9484</v>
      </c>
      <c r="C4213" s="7">
        <v>1.4244000000000001</v>
      </c>
      <c r="D4213" s="7" t="s">
        <v>57324</v>
      </c>
      <c r="E4213">
        <v>131286.47</v>
      </c>
      <c r="F4213">
        <v>11153.76</v>
      </c>
      <c r="G4213">
        <v>7695.24</v>
      </c>
      <c r="H4213" s="7" t="s">
        <v>39301</v>
      </c>
      <c r="I4213" s="7" t="s">
        <v>39300</v>
      </c>
      <c r="J4213" s="7" t="s">
        <v>39299</v>
      </c>
      <c r="K4213" s="7" t="s">
        <v>23</v>
      </c>
      <c r="L4213" s="7" t="s">
        <v>21776</v>
      </c>
      <c r="M4213" s="7" t="s">
        <v>9480</v>
      </c>
      <c r="N4213" s="7" t="s">
        <v>967</v>
      </c>
    </row>
    <row r="4214" spans="1:14" x14ac:dyDescent="0.2">
      <c r="A4214">
        <v>0</v>
      </c>
      <c r="B4214" s="7" t="s">
        <v>9679</v>
      </c>
      <c r="C4214" s="7">
        <v>1.4245000000000001</v>
      </c>
      <c r="D4214" s="7" t="s">
        <v>57325</v>
      </c>
      <c r="E4214">
        <v>117054.55</v>
      </c>
      <c r="F4214">
        <v>23166.27</v>
      </c>
      <c r="G4214">
        <v>258.60000000000002</v>
      </c>
      <c r="H4214" s="7" t="s">
        <v>39298</v>
      </c>
      <c r="I4214" s="7" t="s">
        <v>39297</v>
      </c>
      <c r="J4214" s="7" t="s">
        <v>39296</v>
      </c>
      <c r="K4214" s="7" t="s">
        <v>39295</v>
      </c>
      <c r="L4214" s="7" t="s">
        <v>21776</v>
      </c>
      <c r="M4214" s="7" t="s">
        <v>9480</v>
      </c>
      <c r="N4214" s="7" t="s">
        <v>930</v>
      </c>
    </row>
    <row r="4215" spans="1:14" x14ac:dyDescent="0.2">
      <c r="A4215">
        <v>1</v>
      </c>
      <c r="B4215" s="7" t="s">
        <v>9675</v>
      </c>
      <c r="C4215" s="7">
        <v>1.4246000000000001</v>
      </c>
      <c r="D4215" s="7" t="s">
        <v>57326</v>
      </c>
      <c r="E4215">
        <v>83700.37</v>
      </c>
      <c r="F4215">
        <v>21081.99</v>
      </c>
      <c r="G4215">
        <v>430</v>
      </c>
      <c r="H4215" s="7" t="s">
        <v>39294</v>
      </c>
      <c r="I4215" s="7" t="s">
        <v>39293</v>
      </c>
      <c r="J4215" s="7" t="s">
        <v>39292</v>
      </c>
      <c r="K4215" s="7" t="s">
        <v>39291</v>
      </c>
      <c r="L4215" s="7" t="s">
        <v>21776</v>
      </c>
      <c r="M4215" s="7" t="s">
        <v>9480</v>
      </c>
      <c r="N4215" s="7" t="s">
        <v>930</v>
      </c>
    </row>
    <row r="4216" spans="1:14" x14ac:dyDescent="0.2">
      <c r="A4216">
        <v>2</v>
      </c>
      <c r="B4216" s="7" t="s">
        <v>9671</v>
      </c>
      <c r="C4216" s="7">
        <v>1.4247000000000001</v>
      </c>
      <c r="D4216" s="7" t="s">
        <v>57327</v>
      </c>
      <c r="E4216">
        <v>89506.41</v>
      </c>
      <c r="F4216">
        <v>18892.400000000001</v>
      </c>
      <c r="G4216">
        <v>205</v>
      </c>
      <c r="H4216" s="7" t="s">
        <v>39290</v>
      </c>
      <c r="I4216" s="7" t="s">
        <v>39289</v>
      </c>
      <c r="J4216" s="7" t="s">
        <v>39288</v>
      </c>
      <c r="K4216" s="7" t="s">
        <v>39287</v>
      </c>
      <c r="L4216" s="7" t="s">
        <v>21776</v>
      </c>
      <c r="M4216" s="7" t="s">
        <v>9480</v>
      </c>
      <c r="N4216" s="7" t="s">
        <v>930</v>
      </c>
    </row>
    <row r="4217" spans="1:14" x14ac:dyDescent="0.2">
      <c r="A4217">
        <v>3</v>
      </c>
      <c r="B4217" s="7" t="s">
        <v>9667</v>
      </c>
      <c r="C4217" s="7">
        <v>1.4248000000000001</v>
      </c>
      <c r="D4217" s="7" t="s">
        <v>57328</v>
      </c>
      <c r="E4217">
        <v>143482.91</v>
      </c>
      <c r="F4217">
        <v>24486.13</v>
      </c>
      <c r="G4217">
        <v>120</v>
      </c>
      <c r="H4217" s="7" t="s">
        <v>39286</v>
      </c>
      <c r="I4217" s="7" t="s">
        <v>39285</v>
      </c>
      <c r="J4217" s="7" t="s">
        <v>39284</v>
      </c>
      <c r="K4217" s="7" t="s">
        <v>35289</v>
      </c>
      <c r="L4217" s="7" t="s">
        <v>21776</v>
      </c>
      <c r="M4217" s="7" t="s">
        <v>9480</v>
      </c>
      <c r="N4217" s="7" t="s">
        <v>930</v>
      </c>
    </row>
    <row r="4218" spans="1:14" x14ac:dyDescent="0.2">
      <c r="A4218">
        <v>4</v>
      </c>
      <c r="B4218" s="7" t="s">
        <v>9663</v>
      </c>
      <c r="C4218" s="7">
        <v>1.4249000000000001</v>
      </c>
      <c r="D4218" s="7" t="s">
        <v>57329</v>
      </c>
      <c r="E4218">
        <v>76603.69</v>
      </c>
      <c r="F4218">
        <v>17900.830000000002</v>
      </c>
      <c r="G4218">
        <v>50</v>
      </c>
      <c r="H4218" s="7" t="s">
        <v>39283</v>
      </c>
      <c r="I4218" s="7" t="s">
        <v>39282</v>
      </c>
      <c r="J4218" s="7" t="s">
        <v>39281</v>
      </c>
      <c r="K4218" s="7" t="s">
        <v>39280</v>
      </c>
      <c r="L4218" s="7" t="s">
        <v>21776</v>
      </c>
      <c r="M4218" s="7" t="s">
        <v>9480</v>
      </c>
      <c r="N4218" s="7" t="s">
        <v>930</v>
      </c>
    </row>
    <row r="4219" spans="1:14" x14ac:dyDescent="0.2">
      <c r="A4219">
        <v>5</v>
      </c>
      <c r="B4219" s="7" t="s">
        <v>9659</v>
      </c>
      <c r="C4219" s="7">
        <v>1.425</v>
      </c>
      <c r="D4219" s="7" t="s">
        <v>57330</v>
      </c>
      <c r="E4219">
        <v>86431.23</v>
      </c>
      <c r="F4219">
        <v>23609.67</v>
      </c>
      <c r="G4219">
        <v>51</v>
      </c>
      <c r="H4219" s="7" t="s">
        <v>39279</v>
      </c>
      <c r="I4219" s="7" t="s">
        <v>39278</v>
      </c>
      <c r="J4219" s="7" t="s">
        <v>39277</v>
      </c>
      <c r="K4219" s="7" t="s">
        <v>16116</v>
      </c>
      <c r="L4219" s="7" t="s">
        <v>21776</v>
      </c>
      <c r="M4219" s="7" t="s">
        <v>9480</v>
      </c>
      <c r="N4219" s="7" t="s">
        <v>930</v>
      </c>
    </row>
    <row r="4220" spans="1:14" x14ac:dyDescent="0.2">
      <c r="A4220">
        <v>6</v>
      </c>
      <c r="B4220" s="7" t="s">
        <v>9656</v>
      </c>
      <c r="C4220" s="7">
        <v>1.4251</v>
      </c>
      <c r="D4220" s="7" t="s">
        <v>57331</v>
      </c>
      <c r="E4220">
        <v>133593.96</v>
      </c>
      <c r="F4220">
        <v>30401.95</v>
      </c>
      <c r="G4220">
        <v>102.91</v>
      </c>
      <c r="H4220" s="7" t="s">
        <v>39276</v>
      </c>
      <c r="I4220" s="7" t="s">
        <v>39275</v>
      </c>
      <c r="J4220" s="7" t="s">
        <v>39274</v>
      </c>
      <c r="K4220" s="7" t="s">
        <v>39273</v>
      </c>
      <c r="L4220" s="7" t="s">
        <v>21776</v>
      </c>
      <c r="M4220" s="7" t="s">
        <v>9480</v>
      </c>
      <c r="N4220" s="7" t="s">
        <v>930</v>
      </c>
    </row>
    <row r="4221" spans="1:14" x14ac:dyDescent="0.2">
      <c r="A4221">
        <v>7</v>
      </c>
      <c r="B4221" s="7" t="s">
        <v>9652</v>
      </c>
      <c r="C4221" s="7">
        <v>1.4252</v>
      </c>
      <c r="D4221" s="7" t="s">
        <v>57332</v>
      </c>
      <c r="E4221">
        <v>98949.98</v>
      </c>
      <c r="F4221">
        <v>22891.61</v>
      </c>
      <c r="G4221">
        <v>95</v>
      </c>
      <c r="H4221" s="7" t="s">
        <v>39272</v>
      </c>
      <c r="I4221" s="7" t="s">
        <v>39271</v>
      </c>
      <c r="J4221" s="7" t="s">
        <v>39270</v>
      </c>
      <c r="K4221" s="7" t="s">
        <v>39269</v>
      </c>
      <c r="L4221" s="7" t="s">
        <v>21776</v>
      </c>
      <c r="M4221" s="7" t="s">
        <v>9480</v>
      </c>
      <c r="N4221" s="7" t="s">
        <v>930</v>
      </c>
    </row>
    <row r="4222" spans="1:14" x14ac:dyDescent="0.2">
      <c r="A4222">
        <v>8</v>
      </c>
      <c r="B4222" s="7" t="s">
        <v>9648</v>
      </c>
      <c r="C4222" s="7">
        <v>1.4253</v>
      </c>
      <c r="D4222" s="7" t="s">
        <v>57333</v>
      </c>
      <c r="E4222">
        <v>71230.820000000007</v>
      </c>
      <c r="F4222">
        <v>22081.11</v>
      </c>
      <c r="G4222">
        <v>373.58</v>
      </c>
      <c r="H4222" s="7" t="s">
        <v>39268</v>
      </c>
      <c r="I4222" s="7" t="s">
        <v>39267</v>
      </c>
      <c r="J4222" s="7" t="s">
        <v>39266</v>
      </c>
      <c r="K4222" s="7" t="s">
        <v>39265</v>
      </c>
      <c r="L4222" s="7" t="s">
        <v>21776</v>
      </c>
      <c r="M4222" s="7" t="s">
        <v>9480</v>
      </c>
      <c r="N4222" s="7" t="s">
        <v>930</v>
      </c>
    </row>
    <row r="4223" spans="1:14" x14ac:dyDescent="0.2">
      <c r="A4223">
        <v>9</v>
      </c>
      <c r="B4223" s="7" t="s">
        <v>9645</v>
      </c>
      <c r="C4223" s="7">
        <v>1.4254</v>
      </c>
      <c r="D4223" s="7" t="s">
        <v>57334</v>
      </c>
      <c r="E4223">
        <v>102352.79</v>
      </c>
      <c r="F4223">
        <v>30817.32</v>
      </c>
      <c r="G4223">
        <v>245</v>
      </c>
      <c r="H4223" s="7" t="s">
        <v>39264</v>
      </c>
      <c r="I4223" s="7" t="s">
        <v>39263</v>
      </c>
      <c r="J4223" s="7" t="s">
        <v>39262</v>
      </c>
      <c r="K4223" s="7" t="s">
        <v>39261</v>
      </c>
      <c r="L4223" s="7" t="s">
        <v>21776</v>
      </c>
      <c r="M4223" s="7" t="s">
        <v>9480</v>
      </c>
      <c r="N4223" s="7" t="s">
        <v>930</v>
      </c>
    </row>
    <row r="4224" spans="1:14" x14ac:dyDescent="0.2">
      <c r="A4224">
        <v>10</v>
      </c>
      <c r="B4224" s="7" t="s">
        <v>9643</v>
      </c>
      <c r="C4224" s="7">
        <v>1.4255</v>
      </c>
      <c r="D4224" s="7" t="s">
        <v>57335</v>
      </c>
      <c r="E4224">
        <v>112346.71</v>
      </c>
      <c r="F4224">
        <v>27293.53</v>
      </c>
      <c r="G4224">
        <v>501.91</v>
      </c>
      <c r="H4224" s="7" t="s">
        <v>39260</v>
      </c>
      <c r="I4224" s="7" t="s">
        <v>39259</v>
      </c>
      <c r="J4224" s="7" t="s">
        <v>39258</v>
      </c>
      <c r="K4224" s="7" t="s">
        <v>39257</v>
      </c>
      <c r="L4224" s="7" t="s">
        <v>21776</v>
      </c>
      <c r="M4224" s="7" t="s">
        <v>9480</v>
      </c>
      <c r="N4224" s="7" t="s">
        <v>930</v>
      </c>
    </row>
    <row r="4225" spans="1:14" x14ac:dyDescent="0.2">
      <c r="A4225">
        <v>11</v>
      </c>
      <c r="B4225" s="7" t="s">
        <v>9640</v>
      </c>
      <c r="C4225" s="7">
        <v>1.4256</v>
      </c>
      <c r="D4225" s="7" t="s">
        <v>57336</v>
      </c>
      <c r="E4225">
        <v>114410.24000000001</v>
      </c>
      <c r="F4225">
        <v>41719.96</v>
      </c>
      <c r="G4225">
        <v>401.91</v>
      </c>
      <c r="H4225" s="7" t="s">
        <v>39256</v>
      </c>
      <c r="I4225" s="7" t="s">
        <v>39255</v>
      </c>
      <c r="J4225" s="7" t="s">
        <v>39254</v>
      </c>
      <c r="K4225" s="7" t="s">
        <v>39253</v>
      </c>
      <c r="L4225" s="7" t="s">
        <v>21776</v>
      </c>
      <c r="M4225" s="7" t="s">
        <v>9480</v>
      </c>
      <c r="N4225" s="7" t="s">
        <v>930</v>
      </c>
    </row>
    <row r="4226" spans="1:14" x14ac:dyDescent="0.2">
      <c r="A4226">
        <v>12</v>
      </c>
      <c r="B4226" s="7" t="s">
        <v>9637</v>
      </c>
      <c r="C4226" s="7">
        <v>1.4257</v>
      </c>
      <c r="D4226" s="7" t="s">
        <v>57337</v>
      </c>
      <c r="E4226">
        <v>108880.32000000001</v>
      </c>
      <c r="F4226">
        <v>32258.23</v>
      </c>
      <c r="G4226">
        <v>338.69</v>
      </c>
      <c r="H4226" s="7" t="s">
        <v>39252</v>
      </c>
      <c r="I4226" s="7" t="s">
        <v>39251</v>
      </c>
      <c r="J4226" s="7" t="s">
        <v>39250</v>
      </c>
      <c r="K4226" s="7" t="s">
        <v>39249</v>
      </c>
      <c r="L4226" s="7" t="s">
        <v>21776</v>
      </c>
      <c r="M4226" s="7" t="s">
        <v>9480</v>
      </c>
      <c r="N4226" s="7" t="s">
        <v>930</v>
      </c>
    </row>
    <row r="4227" spans="1:14" x14ac:dyDescent="0.2">
      <c r="A4227">
        <v>13</v>
      </c>
      <c r="B4227" s="7" t="s">
        <v>9633</v>
      </c>
      <c r="C4227" s="7">
        <v>1.4258</v>
      </c>
      <c r="D4227" s="7" t="s">
        <v>57338</v>
      </c>
      <c r="E4227">
        <v>141795.96</v>
      </c>
      <c r="F4227">
        <v>34973.15</v>
      </c>
      <c r="G4227">
        <v>892.33</v>
      </c>
      <c r="H4227" s="7" t="s">
        <v>39248</v>
      </c>
      <c r="I4227" s="7" t="s">
        <v>39247</v>
      </c>
      <c r="J4227" s="7" t="s">
        <v>39246</v>
      </c>
      <c r="K4227" s="7" t="s">
        <v>39245</v>
      </c>
      <c r="L4227" s="7" t="s">
        <v>21776</v>
      </c>
      <c r="M4227" s="7" t="s">
        <v>9480</v>
      </c>
      <c r="N4227" s="7" t="s">
        <v>930</v>
      </c>
    </row>
    <row r="4228" spans="1:14" x14ac:dyDescent="0.2">
      <c r="A4228">
        <v>14</v>
      </c>
      <c r="B4228" s="7" t="s">
        <v>9629</v>
      </c>
      <c r="C4228" s="7">
        <v>1.4258999999999999</v>
      </c>
      <c r="D4228" s="7" t="s">
        <v>57339</v>
      </c>
      <c r="E4228">
        <v>126047.18</v>
      </c>
      <c r="F4228">
        <v>32908.26</v>
      </c>
      <c r="G4228">
        <v>447.79</v>
      </c>
      <c r="H4228" s="7" t="s">
        <v>39244</v>
      </c>
      <c r="I4228" s="7" t="s">
        <v>39243</v>
      </c>
      <c r="J4228" s="7" t="s">
        <v>39242</v>
      </c>
      <c r="K4228" s="7" t="s">
        <v>39241</v>
      </c>
      <c r="L4228" s="7" t="s">
        <v>21776</v>
      </c>
      <c r="M4228" s="7" t="s">
        <v>9480</v>
      </c>
      <c r="N4228" s="7" t="s">
        <v>930</v>
      </c>
    </row>
    <row r="4229" spans="1:14" x14ac:dyDescent="0.2">
      <c r="A4229">
        <v>15</v>
      </c>
      <c r="B4229" s="7" t="s">
        <v>9626</v>
      </c>
      <c r="C4229" s="7">
        <v>1.4259999999999999</v>
      </c>
      <c r="D4229" s="7" t="s">
        <v>57340</v>
      </c>
      <c r="E4229">
        <v>141311.03</v>
      </c>
      <c r="F4229">
        <v>37594.589999999997</v>
      </c>
      <c r="G4229">
        <v>252.9</v>
      </c>
      <c r="H4229" s="7" t="s">
        <v>39240</v>
      </c>
      <c r="I4229" s="7" t="s">
        <v>39239</v>
      </c>
      <c r="J4229" s="7" t="s">
        <v>39238</v>
      </c>
      <c r="K4229" s="7" t="s">
        <v>39237</v>
      </c>
      <c r="L4229" s="7" t="s">
        <v>21776</v>
      </c>
      <c r="M4229" s="7" t="s">
        <v>9480</v>
      </c>
      <c r="N4229" s="7" t="s">
        <v>930</v>
      </c>
    </row>
    <row r="4230" spans="1:14" x14ac:dyDescent="0.2">
      <c r="A4230">
        <v>16</v>
      </c>
      <c r="B4230" s="7" t="s">
        <v>9622</v>
      </c>
      <c r="C4230" s="7">
        <v>1.4260999999999999</v>
      </c>
      <c r="D4230" s="7" t="s">
        <v>57341</v>
      </c>
      <c r="E4230">
        <v>172989.33</v>
      </c>
      <c r="F4230">
        <v>65043.94</v>
      </c>
      <c r="G4230">
        <v>274.89999999999998</v>
      </c>
      <c r="H4230" s="7" t="s">
        <v>39236</v>
      </c>
      <c r="I4230" s="7" t="s">
        <v>39235</v>
      </c>
      <c r="J4230" s="7" t="s">
        <v>39234</v>
      </c>
      <c r="K4230" s="7" t="s">
        <v>39233</v>
      </c>
      <c r="L4230" s="7" t="s">
        <v>21776</v>
      </c>
      <c r="M4230" s="7" t="s">
        <v>9480</v>
      </c>
      <c r="N4230" s="7" t="s">
        <v>930</v>
      </c>
    </row>
    <row r="4231" spans="1:14" x14ac:dyDescent="0.2">
      <c r="A4231">
        <v>17</v>
      </c>
      <c r="B4231" s="7" t="s">
        <v>9618</v>
      </c>
      <c r="C4231" s="7">
        <v>1.4261999999999999</v>
      </c>
      <c r="D4231" s="7" t="s">
        <v>57342</v>
      </c>
      <c r="E4231">
        <v>171213.5</v>
      </c>
      <c r="F4231">
        <v>49486.31</v>
      </c>
      <c r="G4231">
        <v>363.52</v>
      </c>
      <c r="H4231" s="7" t="s">
        <v>39232</v>
      </c>
      <c r="I4231" s="7" t="s">
        <v>39231</v>
      </c>
      <c r="J4231" s="7" t="s">
        <v>39230</v>
      </c>
      <c r="K4231" s="7" t="s">
        <v>39229</v>
      </c>
      <c r="L4231" s="7" t="s">
        <v>21776</v>
      </c>
      <c r="M4231" s="7" t="s">
        <v>9480</v>
      </c>
      <c r="N4231" s="7" t="s">
        <v>930</v>
      </c>
    </row>
    <row r="4232" spans="1:14" x14ac:dyDescent="0.2">
      <c r="A4232">
        <v>18</v>
      </c>
      <c r="B4232" s="7" t="s">
        <v>9614</v>
      </c>
      <c r="C4232" s="7">
        <v>1.4262999999999999</v>
      </c>
      <c r="D4232" s="7" t="s">
        <v>57343</v>
      </c>
      <c r="E4232">
        <v>187528.23</v>
      </c>
      <c r="F4232">
        <v>43283.16</v>
      </c>
      <c r="G4232">
        <v>305</v>
      </c>
      <c r="H4232" s="7" t="s">
        <v>39228</v>
      </c>
      <c r="I4232" s="7" t="s">
        <v>39227</v>
      </c>
      <c r="J4232" s="7" t="s">
        <v>39226</v>
      </c>
      <c r="K4232" s="7" t="s">
        <v>39225</v>
      </c>
      <c r="L4232" s="7" t="s">
        <v>21776</v>
      </c>
      <c r="M4232" s="7" t="s">
        <v>9480</v>
      </c>
      <c r="N4232" s="7" t="s">
        <v>930</v>
      </c>
    </row>
    <row r="4233" spans="1:14" x14ac:dyDescent="0.2">
      <c r="A4233">
        <v>19</v>
      </c>
      <c r="B4233" s="7" t="s">
        <v>9610</v>
      </c>
      <c r="C4233" s="7">
        <v>1.4263999999999999</v>
      </c>
      <c r="D4233" s="7" t="s">
        <v>57344</v>
      </c>
      <c r="E4233">
        <v>148300.04999999999</v>
      </c>
      <c r="F4233">
        <v>48204.73</v>
      </c>
      <c r="G4233">
        <v>189.86</v>
      </c>
      <c r="H4233" s="7" t="s">
        <v>39224</v>
      </c>
      <c r="I4233" s="7" t="s">
        <v>39223</v>
      </c>
      <c r="J4233" s="7" t="s">
        <v>39222</v>
      </c>
      <c r="K4233" s="7" t="s">
        <v>39221</v>
      </c>
      <c r="L4233" s="7" t="s">
        <v>21776</v>
      </c>
      <c r="M4233" s="7" t="s">
        <v>9480</v>
      </c>
      <c r="N4233" s="7" t="s">
        <v>930</v>
      </c>
    </row>
    <row r="4234" spans="1:14" x14ac:dyDescent="0.2">
      <c r="A4234">
        <v>20</v>
      </c>
      <c r="B4234" s="7" t="s">
        <v>9606</v>
      </c>
      <c r="C4234" s="7">
        <v>1.4265000000000001</v>
      </c>
      <c r="D4234" s="7" t="s">
        <v>57345</v>
      </c>
      <c r="E4234">
        <v>153070.5</v>
      </c>
      <c r="F4234">
        <v>52769.71</v>
      </c>
      <c r="G4234">
        <v>333.85</v>
      </c>
      <c r="H4234" s="7" t="s">
        <v>39220</v>
      </c>
      <c r="I4234" s="7" t="s">
        <v>39219</v>
      </c>
      <c r="J4234" s="7" t="s">
        <v>39218</v>
      </c>
      <c r="K4234" s="7" t="s">
        <v>39217</v>
      </c>
      <c r="L4234" s="7" t="s">
        <v>21776</v>
      </c>
      <c r="M4234" s="7" t="s">
        <v>9480</v>
      </c>
      <c r="N4234" s="7" t="s">
        <v>930</v>
      </c>
    </row>
    <row r="4235" spans="1:14" x14ac:dyDescent="0.2">
      <c r="A4235">
        <v>21</v>
      </c>
      <c r="B4235" s="7" t="s">
        <v>9602</v>
      </c>
      <c r="C4235" s="7">
        <v>1.4266000000000001</v>
      </c>
      <c r="D4235" s="7" t="s">
        <v>57346</v>
      </c>
      <c r="E4235">
        <v>141489.26999999999</v>
      </c>
      <c r="F4235">
        <v>39957.26</v>
      </c>
      <c r="G4235">
        <v>239.09</v>
      </c>
      <c r="H4235" s="7" t="s">
        <v>39216</v>
      </c>
      <c r="I4235" s="7" t="s">
        <v>39215</v>
      </c>
      <c r="J4235" s="7" t="s">
        <v>39214</v>
      </c>
      <c r="K4235" s="7" t="s">
        <v>38187</v>
      </c>
      <c r="L4235" s="7" t="s">
        <v>21776</v>
      </c>
      <c r="M4235" s="7" t="s">
        <v>9480</v>
      </c>
      <c r="N4235" s="7" t="s">
        <v>930</v>
      </c>
    </row>
    <row r="4236" spans="1:14" x14ac:dyDescent="0.2">
      <c r="A4236">
        <v>22</v>
      </c>
      <c r="B4236" s="7" t="s">
        <v>9598</v>
      </c>
      <c r="C4236" s="7">
        <v>1.4267000000000001</v>
      </c>
      <c r="D4236" s="7" t="s">
        <v>57347</v>
      </c>
      <c r="E4236">
        <v>127608.67</v>
      </c>
      <c r="F4236">
        <v>41610.129999999997</v>
      </c>
      <c r="G4236">
        <v>397</v>
      </c>
      <c r="H4236" s="7" t="s">
        <v>39213</v>
      </c>
      <c r="I4236" s="7" t="s">
        <v>39212</v>
      </c>
      <c r="J4236" s="7" t="s">
        <v>39211</v>
      </c>
      <c r="K4236" s="7" t="s">
        <v>39210</v>
      </c>
      <c r="L4236" s="7" t="s">
        <v>21776</v>
      </c>
      <c r="M4236" s="7" t="s">
        <v>9480</v>
      </c>
      <c r="N4236" s="7" t="s">
        <v>930</v>
      </c>
    </row>
    <row r="4237" spans="1:14" x14ac:dyDescent="0.2">
      <c r="A4237">
        <v>23</v>
      </c>
      <c r="B4237" s="7" t="s">
        <v>9594</v>
      </c>
      <c r="C4237" s="7">
        <v>1.4268000000000001</v>
      </c>
      <c r="D4237" s="7" t="s">
        <v>57348</v>
      </c>
      <c r="E4237">
        <v>141466.9</v>
      </c>
      <c r="F4237">
        <v>40877.519999999997</v>
      </c>
      <c r="G4237">
        <v>271.3</v>
      </c>
      <c r="H4237" s="7" t="s">
        <v>39209</v>
      </c>
      <c r="I4237" s="7" t="s">
        <v>39208</v>
      </c>
      <c r="J4237" s="7" t="s">
        <v>39207</v>
      </c>
      <c r="K4237" s="7" t="s">
        <v>36995</v>
      </c>
      <c r="L4237" s="7" t="s">
        <v>21776</v>
      </c>
      <c r="M4237" s="7" t="s">
        <v>9480</v>
      </c>
      <c r="N4237" s="7" t="s">
        <v>930</v>
      </c>
    </row>
    <row r="4238" spans="1:14" x14ac:dyDescent="0.2">
      <c r="A4238">
        <v>24</v>
      </c>
      <c r="B4238" s="7" t="s">
        <v>9590</v>
      </c>
      <c r="C4238" s="7">
        <v>1.4269000000000001</v>
      </c>
      <c r="D4238" s="7" t="s">
        <v>57349</v>
      </c>
      <c r="E4238">
        <v>149481.91</v>
      </c>
      <c r="F4238">
        <v>41307.31</v>
      </c>
      <c r="G4238">
        <v>335</v>
      </c>
      <c r="H4238" s="7" t="s">
        <v>39206</v>
      </c>
      <c r="I4238" s="7" t="s">
        <v>39205</v>
      </c>
      <c r="J4238" s="7" t="s">
        <v>39204</v>
      </c>
      <c r="K4238" s="7" t="s">
        <v>39203</v>
      </c>
      <c r="L4238" s="7" t="s">
        <v>21776</v>
      </c>
      <c r="M4238" s="7" t="s">
        <v>9480</v>
      </c>
      <c r="N4238" s="7" t="s">
        <v>930</v>
      </c>
    </row>
    <row r="4239" spans="1:14" x14ac:dyDescent="0.2">
      <c r="A4239">
        <v>25</v>
      </c>
      <c r="B4239" s="7" t="s">
        <v>9586</v>
      </c>
      <c r="C4239" s="7">
        <v>1.427</v>
      </c>
      <c r="D4239" s="7" t="s">
        <v>57350</v>
      </c>
      <c r="E4239">
        <v>194809.44</v>
      </c>
      <c r="F4239">
        <v>44367.9</v>
      </c>
      <c r="G4239">
        <v>320.72000000000003</v>
      </c>
      <c r="H4239" s="7" t="s">
        <v>39202</v>
      </c>
      <c r="I4239" s="7" t="s">
        <v>39201</v>
      </c>
      <c r="J4239" s="7" t="s">
        <v>39200</v>
      </c>
      <c r="K4239" s="7" t="s">
        <v>39199</v>
      </c>
      <c r="L4239" s="7" t="s">
        <v>21776</v>
      </c>
      <c r="M4239" s="7" t="s">
        <v>9480</v>
      </c>
      <c r="N4239" s="7" t="s">
        <v>930</v>
      </c>
    </row>
    <row r="4240" spans="1:14" x14ac:dyDescent="0.2">
      <c r="A4240">
        <v>26</v>
      </c>
      <c r="B4240" s="7" t="s">
        <v>9582</v>
      </c>
      <c r="C4240" s="7">
        <v>1.4271</v>
      </c>
      <c r="D4240" s="7" t="s">
        <v>57351</v>
      </c>
      <c r="E4240">
        <v>137323.53</v>
      </c>
      <c r="F4240">
        <v>37595.550000000003</v>
      </c>
      <c r="G4240">
        <v>396.04</v>
      </c>
      <c r="H4240" s="7" t="s">
        <v>39198</v>
      </c>
      <c r="I4240" s="7" t="s">
        <v>39197</v>
      </c>
      <c r="J4240" s="7" t="s">
        <v>39196</v>
      </c>
      <c r="K4240" s="7" t="s">
        <v>39195</v>
      </c>
      <c r="L4240" s="7" t="s">
        <v>21776</v>
      </c>
      <c r="M4240" s="7" t="s">
        <v>9480</v>
      </c>
      <c r="N4240" s="7" t="s">
        <v>930</v>
      </c>
    </row>
    <row r="4241" spans="1:14" x14ac:dyDescent="0.2">
      <c r="A4241">
        <v>27</v>
      </c>
      <c r="B4241" s="7" t="s">
        <v>9578</v>
      </c>
      <c r="C4241" s="7">
        <v>1.4272</v>
      </c>
      <c r="D4241" s="7" t="s">
        <v>57352</v>
      </c>
      <c r="E4241">
        <v>162451.07</v>
      </c>
      <c r="F4241">
        <v>39328.870000000003</v>
      </c>
      <c r="G4241">
        <v>267.67</v>
      </c>
      <c r="H4241" s="7" t="s">
        <v>39194</v>
      </c>
      <c r="I4241" s="7" t="s">
        <v>39193</v>
      </c>
      <c r="J4241" s="7" t="s">
        <v>39192</v>
      </c>
      <c r="K4241" s="7" t="s">
        <v>39191</v>
      </c>
      <c r="L4241" s="7" t="s">
        <v>21776</v>
      </c>
      <c r="M4241" s="7" t="s">
        <v>9480</v>
      </c>
      <c r="N4241" s="7" t="s">
        <v>930</v>
      </c>
    </row>
    <row r="4242" spans="1:14" x14ac:dyDescent="0.2">
      <c r="A4242">
        <v>28</v>
      </c>
      <c r="B4242" s="7" t="s">
        <v>9574</v>
      </c>
      <c r="C4242" s="7">
        <v>1.4273</v>
      </c>
      <c r="D4242" s="7" t="s">
        <v>57353</v>
      </c>
      <c r="E4242">
        <v>163474.76999999999</v>
      </c>
      <c r="F4242">
        <v>35055.89</v>
      </c>
      <c r="G4242">
        <v>495.77</v>
      </c>
      <c r="H4242" s="7" t="s">
        <v>39190</v>
      </c>
      <c r="I4242" s="7" t="s">
        <v>39189</v>
      </c>
      <c r="J4242" s="7" t="s">
        <v>39188</v>
      </c>
      <c r="K4242" s="7" t="s">
        <v>20689</v>
      </c>
      <c r="L4242" s="7" t="s">
        <v>21776</v>
      </c>
      <c r="M4242" s="7" t="s">
        <v>9480</v>
      </c>
      <c r="N4242" s="7" t="s">
        <v>930</v>
      </c>
    </row>
    <row r="4243" spans="1:14" x14ac:dyDescent="0.2">
      <c r="A4243">
        <v>29</v>
      </c>
      <c r="B4243" s="7" t="s">
        <v>9570</v>
      </c>
      <c r="C4243" s="7">
        <v>1.4274</v>
      </c>
      <c r="D4243" s="7" t="s">
        <v>57354</v>
      </c>
      <c r="E4243">
        <v>176829.29</v>
      </c>
      <c r="F4243">
        <v>26539.09</v>
      </c>
      <c r="G4243">
        <v>557.45000000000005</v>
      </c>
      <c r="H4243" s="7" t="s">
        <v>39187</v>
      </c>
      <c r="I4243" s="7" t="s">
        <v>39186</v>
      </c>
      <c r="J4243" s="7" t="s">
        <v>39185</v>
      </c>
      <c r="K4243" s="7" t="s">
        <v>39184</v>
      </c>
      <c r="L4243" s="7" t="s">
        <v>21776</v>
      </c>
      <c r="M4243" s="7" t="s">
        <v>9480</v>
      </c>
      <c r="N4243" s="7" t="s">
        <v>930</v>
      </c>
    </row>
    <row r="4244" spans="1:14" x14ac:dyDescent="0.2">
      <c r="A4244">
        <v>30</v>
      </c>
      <c r="B4244" s="7" t="s">
        <v>9566</v>
      </c>
      <c r="C4244" s="7">
        <v>1.4275</v>
      </c>
      <c r="D4244" s="7" t="s">
        <v>57355</v>
      </c>
      <c r="E4244">
        <v>167413</v>
      </c>
      <c r="F4244">
        <v>47486.01</v>
      </c>
      <c r="G4244">
        <v>355.33</v>
      </c>
      <c r="H4244" s="7" t="s">
        <v>39183</v>
      </c>
      <c r="I4244" s="7" t="s">
        <v>39182</v>
      </c>
      <c r="J4244" s="7" t="s">
        <v>39181</v>
      </c>
      <c r="K4244" s="7" t="s">
        <v>39180</v>
      </c>
      <c r="L4244" s="7" t="s">
        <v>21776</v>
      </c>
      <c r="M4244" s="7" t="s">
        <v>9480</v>
      </c>
      <c r="N4244" s="7" t="s">
        <v>930</v>
      </c>
    </row>
    <row r="4245" spans="1:14" x14ac:dyDescent="0.2">
      <c r="A4245">
        <v>31</v>
      </c>
      <c r="B4245" s="7" t="s">
        <v>9562</v>
      </c>
      <c r="C4245" s="7">
        <v>1.4276</v>
      </c>
      <c r="D4245" s="7" t="s">
        <v>57356</v>
      </c>
      <c r="E4245">
        <v>152790.74</v>
      </c>
      <c r="F4245">
        <v>32548.05</v>
      </c>
      <c r="G4245">
        <v>495.61</v>
      </c>
      <c r="H4245" s="7" t="s">
        <v>39179</v>
      </c>
      <c r="I4245" s="7" t="s">
        <v>39178</v>
      </c>
      <c r="J4245" s="7" t="s">
        <v>39177</v>
      </c>
      <c r="K4245" s="7" t="s">
        <v>39176</v>
      </c>
      <c r="L4245" s="7" t="s">
        <v>21776</v>
      </c>
      <c r="M4245" s="7" t="s">
        <v>9480</v>
      </c>
      <c r="N4245" s="7" t="s">
        <v>930</v>
      </c>
    </row>
    <row r="4246" spans="1:14" x14ac:dyDescent="0.2">
      <c r="A4246">
        <v>32</v>
      </c>
      <c r="B4246" s="7" t="s">
        <v>9558</v>
      </c>
      <c r="C4246" s="7">
        <v>1.4277</v>
      </c>
      <c r="D4246" s="7" t="s">
        <v>57357</v>
      </c>
      <c r="E4246">
        <v>156109.25</v>
      </c>
      <c r="F4246">
        <v>35603.07</v>
      </c>
      <c r="G4246">
        <v>455.63</v>
      </c>
      <c r="H4246" s="7" t="s">
        <v>39175</v>
      </c>
      <c r="I4246" s="7" t="s">
        <v>39174</v>
      </c>
      <c r="J4246" s="7" t="s">
        <v>39173</v>
      </c>
      <c r="K4246" s="7" t="s">
        <v>23</v>
      </c>
      <c r="L4246" s="7" t="s">
        <v>21776</v>
      </c>
      <c r="M4246" s="7" t="s">
        <v>9480</v>
      </c>
      <c r="N4246" s="7" t="s">
        <v>930</v>
      </c>
    </row>
    <row r="4247" spans="1:14" x14ac:dyDescent="0.2">
      <c r="A4247">
        <v>33</v>
      </c>
      <c r="B4247" s="7" t="s">
        <v>9554</v>
      </c>
      <c r="C4247" s="7">
        <v>1.4278</v>
      </c>
      <c r="D4247" s="7" t="s">
        <v>57358</v>
      </c>
      <c r="E4247">
        <v>304801.74</v>
      </c>
      <c r="F4247">
        <v>41988.69</v>
      </c>
      <c r="G4247">
        <v>455.82</v>
      </c>
      <c r="H4247" s="7" t="s">
        <v>39172</v>
      </c>
      <c r="I4247" s="7" t="s">
        <v>39171</v>
      </c>
      <c r="J4247" s="7" t="s">
        <v>39170</v>
      </c>
      <c r="K4247" s="7" t="s">
        <v>23</v>
      </c>
      <c r="L4247" s="7" t="s">
        <v>21776</v>
      </c>
      <c r="M4247" s="7" t="s">
        <v>9480</v>
      </c>
      <c r="N4247" s="7" t="s">
        <v>930</v>
      </c>
    </row>
    <row r="4248" spans="1:14" x14ac:dyDescent="0.2">
      <c r="A4248">
        <v>34</v>
      </c>
      <c r="B4248" s="7" t="s">
        <v>9550</v>
      </c>
      <c r="C4248" s="7">
        <v>1.4278999999999999</v>
      </c>
      <c r="D4248" s="7" t="s">
        <v>57359</v>
      </c>
      <c r="E4248">
        <v>341116.17</v>
      </c>
      <c r="F4248">
        <v>60230.81</v>
      </c>
      <c r="G4248">
        <v>1500.12</v>
      </c>
      <c r="H4248" s="7" t="s">
        <v>39169</v>
      </c>
      <c r="I4248" s="7" t="s">
        <v>39168</v>
      </c>
      <c r="J4248" s="7" t="s">
        <v>39167</v>
      </c>
      <c r="K4248" s="7" t="s">
        <v>23</v>
      </c>
      <c r="L4248" s="7" t="s">
        <v>21776</v>
      </c>
      <c r="M4248" s="7" t="s">
        <v>9480</v>
      </c>
      <c r="N4248" s="7" t="s">
        <v>930</v>
      </c>
    </row>
    <row r="4249" spans="1:14" x14ac:dyDescent="0.2">
      <c r="A4249">
        <v>35</v>
      </c>
      <c r="B4249" s="7" t="s">
        <v>9546</v>
      </c>
      <c r="C4249" s="7">
        <v>1.4279999999999999</v>
      </c>
      <c r="D4249" s="7" t="s">
        <v>57360</v>
      </c>
      <c r="E4249">
        <v>150931.35999999999</v>
      </c>
      <c r="F4249">
        <v>33965.14</v>
      </c>
      <c r="G4249">
        <v>3088.13</v>
      </c>
      <c r="H4249" s="7" t="s">
        <v>39166</v>
      </c>
      <c r="I4249" s="7" t="s">
        <v>39165</v>
      </c>
      <c r="J4249" s="7" t="s">
        <v>39164</v>
      </c>
      <c r="K4249" s="7" t="s">
        <v>23</v>
      </c>
      <c r="L4249" s="7" t="s">
        <v>21776</v>
      </c>
      <c r="M4249" s="7" t="s">
        <v>9480</v>
      </c>
      <c r="N4249" s="7" t="s">
        <v>930</v>
      </c>
    </row>
    <row r="4250" spans="1:14" x14ac:dyDescent="0.2">
      <c r="A4250">
        <v>36</v>
      </c>
      <c r="B4250" s="7" t="s">
        <v>9542</v>
      </c>
      <c r="C4250" s="7">
        <v>1.4280999999999999</v>
      </c>
      <c r="D4250" s="7" t="s">
        <v>57361</v>
      </c>
      <c r="E4250">
        <v>181796.23</v>
      </c>
      <c r="F4250">
        <v>32868.32</v>
      </c>
      <c r="G4250">
        <v>380.73</v>
      </c>
      <c r="H4250" s="7" t="s">
        <v>39163</v>
      </c>
      <c r="I4250" s="7" t="s">
        <v>39162</v>
      </c>
      <c r="J4250" s="7" t="s">
        <v>39161</v>
      </c>
      <c r="K4250" s="7" t="s">
        <v>23</v>
      </c>
      <c r="L4250" s="7" t="s">
        <v>21776</v>
      </c>
      <c r="M4250" s="7" t="s">
        <v>9480</v>
      </c>
      <c r="N4250" s="7" t="s">
        <v>930</v>
      </c>
    </row>
    <row r="4251" spans="1:14" x14ac:dyDescent="0.2">
      <c r="A4251">
        <v>37</v>
      </c>
      <c r="B4251" s="7" t="s">
        <v>9538</v>
      </c>
      <c r="C4251" s="7">
        <v>1.4281999999999999</v>
      </c>
      <c r="D4251" s="7" t="s">
        <v>57362</v>
      </c>
      <c r="E4251">
        <v>166398.15</v>
      </c>
      <c r="F4251">
        <v>34799.32</v>
      </c>
      <c r="G4251">
        <v>612.27</v>
      </c>
      <c r="H4251" s="7" t="s">
        <v>39160</v>
      </c>
      <c r="I4251" s="7" t="s">
        <v>39159</v>
      </c>
      <c r="J4251" s="7" t="s">
        <v>39158</v>
      </c>
      <c r="K4251" s="7" t="s">
        <v>23</v>
      </c>
      <c r="L4251" s="7" t="s">
        <v>21776</v>
      </c>
      <c r="M4251" s="7" t="s">
        <v>9480</v>
      </c>
      <c r="N4251" s="7" t="s">
        <v>930</v>
      </c>
    </row>
    <row r="4252" spans="1:14" x14ac:dyDescent="0.2">
      <c r="A4252">
        <v>38</v>
      </c>
      <c r="B4252" s="7" t="s">
        <v>9534</v>
      </c>
      <c r="C4252" s="7">
        <v>1.4282999999999999</v>
      </c>
      <c r="D4252" s="7" t="s">
        <v>57363</v>
      </c>
      <c r="E4252">
        <v>183584.86</v>
      </c>
      <c r="F4252">
        <v>29117.49</v>
      </c>
      <c r="G4252">
        <v>4574.45</v>
      </c>
      <c r="H4252" s="7" t="s">
        <v>39157</v>
      </c>
      <c r="I4252" s="7" t="s">
        <v>39156</v>
      </c>
      <c r="J4252" s="7" t="s">
        <v>39155</v>
      </c>
      <c r="K4252" s="7" t="s">
        <v>23</v>
      </c>
      <c r="L4252" s="7" t="s">
        <v>21776</v>
      </c>
      <c r="M4252" s="7" t="s">
        <v>9480</v>
      </c>
      <c r="N4252" s="7" t="s">
        <v>930</v>
      </c>
    </row>
    <row r="4253" spans="1:14" x14ac:dyDescent="0.2">
      <c r="A4253">
        <v>39</v>
      </c>
      <c r="B4253" s="7" t="s">
        <v>9530</v>
      </c>
      <c r="C4253" s="7">
        <v>1.4283999999999999</v>
      </c>
      <c r="D4253" s="7" t="s">
        <v>57364</v>
      </c>
      <c r="E4253">
        <v>138523.24</v>
      </c>
      <c r="F4253">
        <v>31627.14</v>
      </c>
      <c r="G4253">
        <v>1281.6300000000001</v>
      </c>
      <c r="H4253" s="7" t="s">
        <v>39154</v>
      </c>
      <c r="I4253" s="7" t="s">
        <v>39153</v>
      </c>
      <c r="J4253" s="7" t="s">
        <v>39152</v>
      </c>
      <c r="K4253" s="7" t="s">
        <v>23</v>
      </c>
      <c r="L4253" s="7" t="s">
        <v>21776</v>
      </c>
      <c r="M4253" s="7" t="s">
        <v>9480</v>
      </c>
      <c r="N4253" s="7" t="s">
        <v>930</v>
      </c>
    </row>
    <row r="4254" spans="1:14" x14ac:dyDescent="0.2">
      <c r="A4254">
        <v>40</v>
      </c>
      <c r="B4254" s="7" t="s">
        <v>9526</v>
      </c>
      <c r="C4254" s="7">
        <v>1.4285000000000001</v>
      </c>
      <c r="D4254" s="7" t="s">
        <v>57365</v>
      </c>
      <c r="E4254">
        <v>148492.54</v>
      </c>
      <c r="F4254">
        <v>30606.51</v>
      </c>
      <c r="G4254">
        <v>1534.28</v>
      </c>
      <c r="H4254" s="7" t="s">
        <v>39151</v>
      </c>
      <c r="I4254" s="7" t="s">
        <v>39150</v>
      </c>
      <c r="J4254" s="7" t="s">
        <v>39149</v>
      </c>
      <c r="K4254" s="7" t="s">
        <v>23</v>
      </c>
      <c r="L4254" s="7" t="s">
        <v>21776</v>
      </c>
      <c r="M4254" s="7" t="s">
        <v>9480</v>
      </c>
      <c r="N4254" s="7" t="s">
        <v>930</v>
      </c>
    </row>
    <row r="4255" spans="1:14" x14ac:dyDescent="0.2">
      <c r="A4255">
        <v>41</v>
      </c>
      <c r="B4255" s="7" t="s">
        <v>9522</v>
      </c>
      <c r="C4255" s="7">
        <v>1.4286000000000001</v>
      </c>
      <c r="D4255" s="7" t="s">
        <v>57366</v>
      </c>
      <c r="E4255">
        <v>160965.45000000001</v>
      </c>
      <c r="F4255">
        <v>38522.85</v>
      </c>
      <c r="G4255">
        <v>455.16</v>
      </c>
      <c r="H4255" s="7" t="s">
        <v>39148</v>
      </c>
      <c r="I4255" s="7" t="s">
        <v>39147</v>
      </c>
      <c r="J4255" s="7" t="s">
        <v>39146</v>
      </c>
      <c r="K4255" s="7" t="s">
        <v>23</v>
      </c>
      <c r="L4255" s="7" t="s">
        <v>21776</v>
      </c>
      <c r="M4255" s="7" t="s">
        <v>9480</v>
      </c>
      <c r="N4255" s="7" t="s">
        <v>930</v>
      </c>
    </row>
    <row r="4256" spans="1:14" x14ac:dyDescent="0.2">
      <c r="A4256">
        <v>42</v>
      </c>
      <c r="B4256" s="7" t="s">
        <v>9518</v>
      </c>
      <c r="C4256" s="7">
        <v>1.4287000000000001</v>
      </c>
      <c r="D4256" s="7" t="s">
        <v>57367</v>
      </c>
      <c r="E4256">
        <v>150786.29999999999</v>
      </c>
      <c r="F4256">
        <v>27025.48</v>
      </c>
      <c r="G4256">
        <v>565.65</v>
      </c>
      <c r="H4256" s="7" t="s">
        <v>39145</v>
      </c>
      <c r="I4256" s="7" t="s">
        <v>39144</v>
      </c>
      <c r="J4256" s="7" t="s">
        <v>39143</v>
      </c>
      <c r="K4256" s="7" t="s">
        <v>23</v>
      </c>
      <c r="L4256" s="7" t="s">
        <v>21776</v>
      </c>
      <c r="M4256" s="7" t="s">
        <v>9480</v>
      </c>
      <c r="N4256" s="7" t="s">
        <v>930</v>
      </c>
    </row>
    <row r="4257" spans="1:14" x14ac:dyDescent="0.2">
      <c r="A4257">
        <v>43</v>
      </c>
      <c r="B4257" s="7" t="s">
        <v>9515</v>
      </c>
      <c r="C4257" s="7">
        <v>1.4288000000000001</v>
      </c>
      <c r="D4257" s="7" t="s">
        <v>57368</v>
      </c>
      <c r="E4257">
        <v>173568.42</v>
      </c>
      <c r="F4257">
        <v>35255.980000000003</v>
      </c>
      <c r="G4257">
        <v>991.5</v>
      </c>
      <c r="H4257" s="7" t="s">
        <v>39142</v>
      </c>
      <c r="I4257" s="7" t="s">
        <v>39141</v>
      </c>
      <c r="J4257" s="7" t="s">
        <v>39140</v>
      </c>
      <c r="K4257" s="7" t="s">
        <v>23</v>
      </c>
      <c r="L4257" s="7" t="s">
        <v>21776</v>
      </c>
      <c r="M4257" s="7" t="s">
        <v>9480</v>
      </c>
      <c r="N4257" s="7" t="s">
        <v>930</v>
      </c>
    </row>
    <row r="4258" spans="1:14" x14ac:dyDescent="0.2">
      <c r="A4258">
        <v>44</v>
      </c>
      <c r="B4258" s="7" t="s">
        <v>9511</v>
      </c>
      <c r="C4258" s="7">
        <v>1.4289000000000001</v>
      </c>
      <c r="D4258" s="7" t="s">
        <v>57369</v>
      </c>
      <c r="E4258">
        <v>142078.71</v>
      </c>
      <c r="F4258">
        <v>31665.87</v>
      </c>
      <c r="G4258">
        <v>322</v>
      </c>
      <c r="H4258" s="7" t="s">
        <v>39139</v>
      </c>
      <c r="I4258" s="7" t="s">
        <v>39138</v>
      </c>
      <c r="J4258" s="7" t="s">
        <v>39137</v>
      </c>
      <c r="K4258" s="7" t="s">
        <v>23</v>
      </c>
      <c r="L4258" s="7" t="s">
        <v>21776</v>
      </c>
      <c r="M4258" s="7" t="s">
        <v>9480</v>
      </c>
      <c r="N4258" s="7" t="s">
        <v>930</v>
      </c>
    </row>
    <row r="4259" spans="1:14" x14ac:dyDescent="0.2">
      <c r="A4259">
        <v>45</v>
      </c>
      <c r="B4259" s="7" t="s">
        <v>9507</v>
      </c>
      <c r="C4259" s="7">
        <v>1.429</v>
      </c>
      <c r="D4259" s="7" t="s">
        <v>57370</v>
      </c>
      <c r="E4259">
        <v>175416.56</v>
      </c>
      <c r="F4259">
        <v>29031.38</v>
      </c>
      <c r="G4259">
        <v>379.12</v>
      </c>
      <c r="H4259" s="7" t="s">
        <v>39136</v>
      </c>
      <c r="I4259" s="7" t="s">
        <v>39135</v>
      </c>
      <c r="J4259" s="7" t="s">
        <v>39134</v>
      </c>
      <c r="K4259" s="7" t="s">
        <v>23</v>
      </c>
      <c r="L4259" s="7" t="s">
        <v>21776</v>
      </c>
      <c r="M4259" s="7" t="s">
        <v>9480</v>
      </c>
      <c r="N4259" s="7" t="s">
        <v>930</v>
      </c>
    </row>
    <row r="4260" spans="1:14" x14ac:dyDescent="0.2">
      <c r="A4260">
        <v>46</v>
      </c>
      <c r="B4260" s="7" t="s">
        <v>9503</v>
      </c>
      <c r="C4260" s="7">
        <v>1.4291</v>
      </c>
      <c r="D4260" s="7" t="s">
        <v>57371</v>
      </c>
      <c r="E4260">
        <v>348348.45</v>
      </c>
      <c r="F4260">
        <v>55886.98</v>
      </c>
      <c r="G4260">
        <v>566.5</v>
      </c>
      <c r="H4260" s="7" t="s">
        <v>39133</v>
      </c>
      <c r="I4260" s="7" t="s">
        <v>39132</v>
      </c>
      <c r="J4260" s="7" t="s">
        <v>39131</v>
      </c>
      <c r="K4260" s="7" t="s">
        <v>23</v>
      </c>
      <c r="L4260" s="7" t="s">
        <v>21776</v>
      </c>
      <c r="M4260" s="7" t="s">
        <v>9480</v>
      </c>
      <c r="N4260" s="7" t="s">
        <v>930</v>
      </c>
    </row>
    <row r="4261" spans="1:14" x14ac:dyDescent="0.2">
      <c r="A4261">
        <v>47</v>
      </c>
      <c r="B4261" s="7" t="s">
        <v>9499</v>
      </c>
      <c r="C4261" s="7">
        <v>1.4292</v>
      </c>
      <c r="D4261" s="7" t="s">
        <v>57372</v>
      </c>
      <c r="E4261">
        <v>164436.06</v>
      </c>
      <c r="F4261">
        <v>33071.519999999997</v>
      </c>
      <c r="G4261">
        <v>347.05</v>
      </c>
      <c r="H4261" s="7" t="s">
        <v>39130</v>
      </c>
      <c r="I4261" s="7" t="s">
        <v>39129</v>
      </c>
      <c r="J4261" s="7" t="s">
        <v>39128</v>
      </c>
      <c r="K4261" s="7" t="s">
        <v>23</v>
      </c>
      <c r="L4261" s="7" t="s">
        <v>21776</v>
      </c>
      <c r="M4261" s="7" t="s">
        <v>9480</v>
      </c>
      <c r="N4261" s="7" t="s">
        <v>930</v>
      </c>
    </row>
    <row r="4262" spans="1:14" x14ac:dyDescent="0.2">
      <c r="A4262">
        <v>48</v>
      </c>
      <c r="B4262" s="7" t="s">
        <v>9495</v>
      </c>
      <c r="C4262" s="7">
        <v>1.4293</v>
      </c>
      <c r="D4262" s="7" t="s">
        <v>57373</v>
      </c>
      <c r="E4262">
        <v>101029.21</v>
      </c>
      <c r="F4262">
        <v>36030.5</v>
      </c>
      <c r="G4262">
        <v>403.01</v>
      </c>
      <c r="H4262" s="7" t="s">
        <v>39127</v>
      </c>
      <c r="I4262" s="7" t="s">
        <v>39126</v>
      </c>
      <c r="J4262" s="7" t="s">
        <v>39125</v>
      </c>
      <c r="K4262" s="7" t="s">
        <v>23</v>
      </c>
      <c r="L4262" s="7" t="s">
        <v>21776</v>
      </c>
      <c r="M4262" s="7" t="s">
        <v>9480</v>
      </c>
      <c r="N4262" s="7" t="s">
        <v>930</v>
      </c>
    </row>
    <row r="4263" spans="1:14" x14ac:dyDescent="0.2">
      <c r="A4263">
        <v>49</v>
      </c>
      <c r="B4263" s="7" t="s">
        <v>9491</v>
      </c>
      <c r="C4263" s="7">
        <v>1.4294</v>
      </c>
      <c r="D4263" s="7" t="s">
        <v>57374</v>
      </c>
      <c r="E4263">
        <v>158616.26999999999</v>
      </c>
      <c r="F4263">
        <v>41109.9</v>
      </c>
      <c r="G4263">
        <v>499.98</v>
      </c>
      <c r="H4263" s="7" t="s">
        <v>39124</v>
      </c>
      <c r="I4263" s="7" t="s">
        <v>39123</v>
      </c>
      <c r="J4263" s="7" t="s">
        <v>39122</v>
      </c>
      <c r="K4263" s="7" t="s">
        <v>23</v>
      </c>
      <c r="L4263" s="7" t="s">
        <v>21776</v>
      </c>
      <c r="M4263" s="7" t="s">
        <v>9480</v>
      </c>
      <c r="N4263" s="7" t="s">
        <v>930</v>
      </c>
    </row>
    <row r="4264" spans="1:14" x14ac:dyDescent="0.2">
      <c r="A4264">
        <v>50</v>
      </c>
      <c r="B4264" s="7" t="s">
        <v>9488</v>
      </c>
      <c r="C4264" s="7">
        <v>1.4295</v>
      </c>
      <c r="D4264" s="7" t="s">
        <v>57375</v>
      </c>
      <c r="E4264">
        <v>160167.42000000001</v>
      </c>
      <c r="F4264">
        <v>24063.03</v>
      </c>
      <c r="G4264">
        <v>440.92</v>
      </c>
      <c r="H4264" s="7" t="s">
        <v>39121</v>
      </c>
      <c r="I4264" s="7" t="s">
        <v>39120</v>
      </c>
      <c r="J4264" s="7" t="s">
        <v>39119</v>
      </c>
      <c r="K4264" s="7" t="s">
        <v>23</v>
      </c>
      <c r="L4264" s="7" t="s">
        <v>21776</v>
      </c>
      <c r="M4264" s="7" t="s">
        <v>9480</v>
      </c>
      <c r="N4264" s="7" t="s">
        <v>930</v>
      </c>
    </row>
    <row r="4265" spans="1:14" x14ac:dyDescent="0.2">
      <c r="A4265">
        <v>51</v>
      </c>
      <c r="B4265" s="7" t="s">
        <v>9484</v>
      </c>
      <c r="C4265" s="7">
        <v>1.4296</v>
      </c>
      <c r="D4265" s="7" t="s">
        <v>57376</v>
      </c>
      <c r="E4265">
        <v>159513.20000000001</v>
      </c>
      <c r="F4265">
        <v>40902.35</v>
      </c>
      <c r="G4265">
        <v>352.6</v>
      </c>
      <c r="H4265" s="7" t="s">
        <v>39118</v>
      </c>
      <c r="I4265" s="7" t="s">
        <v>39117</v>
      </c>
      <c r="J4265" s="7" t="s">
        <v>39116</v>
      </c>
      <c r="K4265" s="7" t="s">
        <v>23</v>
      </c>
      <c r="L4265" s="7" t="s">
        <v>21776</v>
      </c>
      <c r="M4265" s="7" t="s">
        <v>9480</v>
      </c>
      <c r="N4265" s="7" t="s">
        <v>930</v>
      </c>
    </row>
    <row r="4266" spans="1:14" x14ac:dyDescent="0.2">
      <c r="A4266">
        <v>0</v>
      </c>
      <c r="B4266" s="7" t="s">
        <v>9679</v>
      </c>
      <c r="C4266" s="7">
        <v>1.4297</v>
      </c>
      <c r="D4266" s="7" t="s">
        <v>57377</v>
      </c>
      <c r="E4266">
        <v>11329.85</v>
      </c>
      <c r="F4266">
        <v>713042.43</v>
      </c>
      <c r="G4266">
        <v>84414.47</v>
      </c>
      <c r="H4266" s="7" t="s">
        <v>39115</v>
      </c>
      <c r="I4266" s="7" t="s">
        <v>39114</v>
      </c>
      <c r="J4266" s="7" t="s">
        <v>39113</v>
      </c>
      <c r="K4266" s="7" t="s">
        <v>39112</v>
      </c>
      <c r="L4266" s="7" t="s">
        <v>21776</v>
      </c>
      <c r="M4266" s="7" t="s">
        <v>9480</v>
      </c>
      <c r="N4266" s="7" t="s">
        <v>897</v>
      </c>
    </row>
    <row r="4267" spans="1:14" x14ac:dyDescent="0.2">
      <c r="A4267">
        <v>1</v>
      </c>
      <c r="B4267" s="7" t="s">
        <v>9675</v>
      </c>
      <c r="C4267" s="7">
        <v>1.4298</v>
      </c>
      <c r="D4267" s="7" t="s">
        <v>57378</v>
      </c>
      <c r="E4267">
        <v>14178.17</v>
      </c>
      <c r="F4267">
        <v>954802.6</v>
      </c>
      <c r="G4267">
        <v>15428.57</v>
      </c>
      <c r="H4267" s="7" t="s">
        <v>39111</v>
      </c>
      <c r="I4267" s="7" t="s">
        <v>39110</v>
      </c>
      <c r="J4267" s="7" t="s">
        <v>39109</v>
      </c>
      <c r="K4267" s="7" t="s">
        <v>39108</v>
      </c>
      <c r="L4267" s="7" t="s">
        <v>21776</v>
      </c>
      <c r="M4267" s="7" t="s">
        <v>9480</v>
      </c>
      <c r="N4267" s="7" t="s">
        <v>897</v>
      </c>
    </row>
    <row r="4268" spans="1:14" x14ac:dyDescent="0.2">
      <c r="A4268">
        <v>2</v>
      </c>
      <c r="B4268" s="7" t="s">
        <v>9671</v>
      </c>
      <c r="C4268" s="7">
        <v>1.4298999999999999</v>
      </c>
      <c r="D4268" s="7" t="s">
        <v>57379</v>
      </c>
      <c r="E4268">
        <v>10994.77</v>
      </c>
      <c r="F4268">
        <v>793989.54</v>
      </c>
      <c r="G4268">
        <v>5247.11</v>
      </c>
      <c r="H4268" s="7" t="s">
        <v>39107</v>
      </c>
      <c r="I4268" s="7" t="s">
        <v>39106</v>
      </c>
      <c r="J4268" s="7" t="s">
        <v>39105</v>
      </c>
      <c r="K4268" s="7" t="s">
        <v>39104</v>
      </c>
      <c r="L4268" s="7" t="s">
        <v>21776</v>
      </c>
      <c r="M4268" s="7" t="s">
        <v>9480</v>
      </c>
      <c r="N4268" s="7" t="s">
        <v>897</v>
      </c>
    </row>
    <row r="4269" spans="1:14" x14ac:dyDescent="0.2">
      <c r="A4269">
        <v>3</v>
      </c>
      <c r="B4269" s="7" t="s">
        <v>9667</v>
      </c>
      <c r="C4269" s="7">
        <v>1.43</v>
      </c>
      <c r="D4269" s="7" t="s">
        <v>57380</v>
      </c>
      <c r="E4269">
        <v>13893.11</v>
      </c>
      <c r="F4269">
        <v>696042.02</v>
      </c>
      <c r="G4269">
        <v>2350.4299999999998</v>
      </c>
      <c r="H4269" s="7" t="s">
        <v>39103</v>
      </c>
      <c r="I4269" s="7" t="s">
        <v>39102</v>
      </c>
      <c r="J4269" s="7" t="s">
        <v>39101</v>
      </c>
      <c r="K4269" s="7" t="s">
        <v>39100</v>
      </c>
      <c r="L4269" s="7" t="s">
        <v>21776</v>
      </c>
      <c r="M4269" s="7" t="s">
        <v>9480</v>
      </c>
      <c r="N4269" s="7" t="s">
        <v>897</v>
      </c>
    </row>
    <row r="4270" spans="1:14" x14ac:dyDescent="0.2">
      <c r="A4270">
        <v>4</v>
      </c>
      <c r="B4270" s="7" t="s">
        <v>9663</v>
      </c>
      <c r="C4270" s="7">
        <v>1.4300999999999999</v>
      </c>
      <c r="D4270" s="7" t="s">
        <v>57381</v>
      </c>
      <c r="E4270">
        <v>15264.26</v>
      </c>
      <c r="F4270">
        <v>696848.85</v>
      </c>
      <c r="G4270">
        <v>2022.9</v>
      </c>
      <c r="H4270" s="7" t="s">
        <v>39099</v>
      </c>
      <c r="I4270" s="7" t="s">
        <v>39098</v>
      </c>
      <c r="J4270" s="7" t="s">
        <v>39097</v>
      </c>
      <c r="K4270" s="7" t="s">
        <v>39096</v>
      </c>
      <c r="L4270" s="7" t="s">
        <v>21776</v>
      </c>
      <c r="M4270" s="7" t="s">
        <v>9480</v>
      </c>
      <c r="N4270" s="7" t="s">
        <v>897</v>
      </c>
    </row>
    <row r="4271" spans="1:14" x14ac:dyDescent="0.2">
      <c r="A4271">
        <v>5</v>
      </c>
      <c r="B4271" s="7" t="s">
        <v>9659</v>
      </c>
      <c r="C4271" s="7">
        <v>1.4301999999999999</v>
      </c>
      <c r="D4271" s="7" t="s">
        <v>57382</v>
      </c>
      <c r="E4271">
        <v>16970.61</v>
      </c>
      <c r="F4271">
        <v>732069.33</v>
      </c>
      <c r="G4271">
        <v>2999.16</v>
      </c>
      <c r="H4271" s="7" t="s">
        <v>39095</v>
      </c>
      <c r="I4271" s="7" t="s">
        <v>39094</v>
      </c>
      <c r="J4271" s="7" t="s">
        <v>39093</v>
      </c>
      <c r="K4271" s="7" t="s">
        <v>5749</v>
      </c>
      <c r="L4271" s="7" t="s">
        <v>21776</v>
      </c>
      <c r="M4271" s="7" t="s">
        <v>9480</v>
      </c>
      <c r="N4271" s="7" t="s">
        <v>897</v>
      </c>
    </row>
    <row r="4272" spans="1:14" x14ac:dyDescent="0.2">
      <c r="A4272">
        <v>6</v>
      </c>
      <c r="B4272" s="7" t="s">
        <v>9656</v>
      </c>
      <c r="C4272" s="7">
        <v>1.4302999999999999</v>
      </c>
      <c r="D4272" s="7" t="s">
        <v>57383</v>
      </c>
      <c r="E4272">
        <v>12169.08</v>
      </c>
      <c r="F4272">
        <v>523321.98</v>
      </c>
      <c r="G4272">
        <v>2970.03</v>
      </c>
      <c r="H4272" s="7" t="s">
        <v>39092</v>
      </c>
      <c r="I4272" s="7" t="s">
        <v>39091</v>
      </c>
      <c r="J4272" s="7" t="s">
        <v>39090</v>
      </c>
      <c r="K4272" s="7" t="s">
        <v>23</v>
      </c>
      <c r="L4272" s="7" t="s">
        <v>21776</v>
      </c>
      <c r="M4272" s="7" t="s">
        <v>9480</v>
      </c>
      <c r="N4272" s="7" t="s">
        <v>897</v>
      </c>
    </row>
    <row r="4273" spans="1:14" x14ac:dyDescent="0.2">
      <c r="A4273">
        <v>7</v>
      </c>
      <c r="B4273" s="7" t="s">
        <v>9652</v>
      </c>
      <c r="C4273" s="7">
        <v>1.4303999999999999</v>
      </c>
      <c r="D4273" s="7" t="s">
        <v>57384</v>
      </c>
      <c r="E4273">
        <v>10277.48</v>
      </c>
      <c r="F4273">
        <v>460230.47</v>
      </c>
      <c r="G4273">
        <v>3519.45</v>
      </c>
      <c r="H4273" s="7" t="s">
        <v>39089</v>
      </c>
      <c r="I4273" s="7" t="s">
        <v>39088</v>
      </c>
      <c r="J4273" s="7" t="s">
        <v>39087</v>
      </c>
      <c r="K4273" s="7" t="s">
        <v>23</v>
      </c>
      <c r="L4273" s="7" t="s">
        <v>21776</v>
      </c>
      <c r="M4273" s="7" t="s">
        <v>9480</v>
      </c>
      <c r="N4273" s="7" t="s">
        <v>897</v>
      </c>
    </row>
    <row r="4274" spans="1:14" x14ac:dyDescent="0.2">
      <c r="A4274">
        <v>8</v>
      </c>
      <c r="B4274" s="7" t="s">
        <v>9648</v>
      </c>
      <c r="C4274" s="7">
        <v>1.4305000000000001</v>
      </c>
      <c r="D4274" s="7" t="s">
        <v>57385</v>
      </c>
      <c r="E4274">
        <v>9264.98</v>
      </c>
      <c r="F4274">
        <v>435952.49</v>
      </c>
      <c r="G4274">
        <v>1595.64</v>
      </c>
      <c r="H4274" s="7" t="s">
        <v>39086</v>
      </c>
      <c r="I4274" s="7" t="s">
        <v>39085</v>
      </c>
      <c r="J4274" s="7" t="s">
        <v>39084</v>
      </c>
      <c r="K4274" s="7" t="s">
        <v>39083</v>
      </c>
      <c r="L4274" s="7" t="s">
        <v>21776</v>
      </c>
      <c r="M4274" s="7" t="s">
        <v>9480</v>
      </c>
      <c r="N4274" s="7" t="s">
        <v>897</v>
      </c>
    </row>
    <row r="4275" spans="1:14" x14ac:dyDescent="0.2">
      <c r="A4275">
        <v>9</v>
      </c>
      <c r="B4275" s="7" t="s">
        <v>9645</v>
      </c>
      <c r="C4275" s="7">
        <v>1.4306000000000001</v>
      </c>
      <c r="D4275" s="7" t="s">
        <v>57386</v>
      </c>
      <c r="E4275">
        <v>11212.72</v>
      </c>
      <c r="F4275">
        <v>512038.46</v>
      </c>
      <c r="G4275">
        <v>2086.69</v>
      </c>
      <c r="H4275" s="7" t="s">
        <v>39082</v>
      </c>
      <c r="I4275" s="7" t="s">
        <v>39081</v>
      </c>
      <c r="J4275" s="7" t="s">
        <v>39080</v>
      </c>
      <c r="K4275" s="7" t="s">
        <v>39079</v>
      </c>
      <c r="L4275" s="7" t="s">
        <v>21776</v>
      </c>
      <c r="M4275" s="7" t="s">
        <v>9480</v>
      </c>
      <c r="N4275" s="7" t="s">
        <v>897</v>
      </c>
    </row>
    <row r="4276" spans="1:14" x14ac:dyDescent="0.2">
      <c r="A4276">
        <v>10</v>
      </c>
      <c r="B4276" s="7" t="s">
        <v>9643</v>
      </c>
      <c r="C4276" s="7">
        <v>1.4307000000000001</v>
      </c>
      <c r="D4276" s="7" t="s">
        <v>57387</v>
      </c>
      <c r="E4276">
        <v>15611.16</v>
      </c>
      <c r="F4276">
        <v>636341.88</v>
      </c>
      <c r="G4276">
        <v>1794.03</v>
      </c>
      <c r="H4276" s="7" t="s">
        <v>39078</v>
      </c>
      <c r="I4276" s="7" t="s">
        <v>39077</v>
      </c>
      <c r="J4276" s="7" t="s">
        <v>39076</v>
      </c>
      <c r="K4276" s="7" t="s">
        <v>38884</v>
      </c>
      <c r="L4276" s="7" t="s">
        <v>21776</v>
      </c>
      <c r="M4276" s="7" t="s">
        <v>9480</v>
      </c>
      <c r="N4276" s="7" t="s">
        <v>897</v>
      </c>
    </row>
    <row r="4277" spans="1:14" x14ac:dyDescent="0.2">
      <c r="A4277">
        <v>11</v>
      </c>
      <c r="B4277" s="7" t="s">
        <v>9640</v>
      </c>
      <c r="C4277" s="7">
        <v>1.4308000000000001</v>
      </c>
      <c r="D4277" s="7" t="s">
        <v>57388</v>
      </c>
      <c r="E4277">
        <v>20086.939999999999</v>
      </c>
      <c r="F4277">
        <v>688905.67</v>
      </c>
      <c r="G4277">
        <v>1806.94</v>
      </c>
      <c r="H4277" s="7" t="s">
        <v>39075</v>
      </c>
      <c r="I4277" s="7" t="s">
        <v>39074</v>
      </c>
      <c r="J4277" s="7" t="s">
        <v>39073</v>
      </c>
      <c r="K4277" s="7" t="s">
        <v>39072</v>
      </c>
      <c r="L4277" s="7" t="s">
        <v>21776</v>
      </c>
      <c r="M4277" s="7" t="s">
        <v>9480</v>
      </c>
      <c r="N4277" s="7" t="s">
        <v>897</v>
      </c>
    </row>
    <row r="4278" spans="1:14" x14ac:dyDescent="0.2">
      <c r="A4278">
        <v>12</v>
      </c>
      <c r="B4278" s="7" t="s">
        <v>9637</v>
      </c>
      <c r="C4278" s="7">
        <v>1.4309000000000001</v>
      </c>
      <c r="D4278" s="7" t="s">
        <v>57389</v>
      </c>
      <c r="E4278">
        <v>33926.410000000003</v>
      </c>
      <c r="F4278">
        <v>658467.15</v>
      </c>
      <c r="G4278">
        <v>3847.42</v>
      </c>
      <c r="H4278" s="7" t="s">
        <v>39071</v>
      </c>
      <c r="I4278" s="7" t="s">
        <v>39070</v>
      </c>
      <c r="J4278" s="7" t="s">
        <v>39069</v>
      </c>
      <c r="K4278" s="7" t="s">
        <v>39068</v>
      </c>
      <c r="L4278" s="7" t="s">
        <v>21776</v>
      </c>
      <c r="M4278" s="7" t="s">
        <v>9480</v>
      </c>
      <c r="N4278" s="7" t="s">
        <v>897</v>
      </c>
    </row>
    <row r="4279" spans="1:14" x14ac:dyDescent="0.2">
      <c r="A4279">
        <v>13</v>
      </c>
      <c r="B4279" s="7" t="s">
        <v>9633</v>
      </c>
      <c r="C4279" s="7">
        <v>1.431</v>
      </c>
      <c r="D4279" s="7" t="s">
        <v>57390</v>
      </c>
      <c r="E4279">
        <v>121477.42</v>
      </c>
      <c r="F4279">
        <v>566149.9</v>
      </c>
      <c r="G4279">
        <v>2002.25</v>
      </c>
      <c r="H4279" s="7" t="s">
        <v>39067</v>
      </c>
      <c r="I4279" s="7" t="s">
        <v>39066</v>
      </c>
      <c r="J4279" s="7" t="s">
        <v>39065</v>
      </c>
      <c r="K4279" s="7" t="s">
        <v>39064</v>
      </c>
      <c r="L4279" s="7" t="s">
        <v>21776</v>
      </c>
      <c r="M4279" s="7" t="s">
        <v>9480</v>
      </c>
      <c r="N4279" s="7" t="s">
        <v>897</v>
      </c>
    </row>
    <row r="4280" spans="1:14" x14ac:dyDescent="0.2">
      <c r="A4280">
        <v>14</v>
      </c>
      <c r="B4280" s="7" t="s">
        <v>9629</v>
      </c>
      <c r="C4280" s="7">
        <v>1.4311</v>
      </c>
      <c r="D4280" s="7" t="s">
        <v>57391</v>
      </c>
      <c r="E4280">
        <v>112702.36</v>
      </c>
      <c r="F4280">
        <v>551448.56999999995</v>
      </c>
      <c r="G4280">
        <v>1664.22</v>
      </c>
      <c r="H4280" s="7" t="s">
        <v>39063</v>
      </c>
      <c r="I4280" s="7" t="s">
        <v>39062</v>
      </c>
      <c r="J4280" s="7" t="s">
        <v>39061</v>
      </c>
      <c r="K4280" s="7" t="s">
        <v>13578</v>
      </c>
      <c r="L4280" s="7" t="s">
        <v>21776</v>
      </c>
      <c r="M4280" s="7" t="s">
        <v>9480</v>
      </c>
      <c r="N4280" s="7" t="s">
        <v>897</v>
      </c>
    </row>
    <row r="4281" spans="1:14" x14ac:dyDescent="0.2">
      <c r="A4281">
        <v>15</v>
      </c>
      <c r="B4281" s="7" t="s">
        <v>9626</v>
      </c>
      <c r="C4281" s="7">
        <v>1.4312</v>
      </c>
      <c r="D4281" s="7" t="s">
        <v>57392</v>
      </c>
      <c r="E4281">
        <v>239517.85</v>
      </c>
      <c r="F4281">
        <v>883865.63</v>
      </c>
      <c r="G4281">
        <v>2148.56</v>
      </c>
      <c r="H4281" s="7" t="s">
        <v>39060</v>
      </c>
      <c r="I4281" s="7" t="s">
        <v>39059</v>
      </c>
      <c r="J4281" s="7" t="s">
        <v>39058</v>
      </c>
      <c r="K4281" s="7" t="s">
        <v>39057</v>
      </c>
      <c r="L4281" s="7" t="s">
        <v>21776</v>
      </c>
      <c r="M4281" s="7" t="s">
        <v>9480</v>
      </c>
      <c r="N4281" s="7" t="s">
        <v>897</v>
      </c>
    </row>
    <row r="4282" spans="1:14" x14ac:dyDescent="0.2">
      <c r="A4282">
        <v>16</v>
      </c>
      <c r="B4282" s="7" t="s">
        <v>9622</v>
      </c>
      <c r="C4282" s="7">
        <v>1.4313</v>
      </c>
      <c r="D4282" s="7" t="s">
        <v>57393</v>
      </c>
      <c r="E4282">
        <v>23916.16</v>
      </c>
      <c r="F4282">
        <v>832269.64</v>
      </c>
      <c r="G4282">
        <v>12219.16</v>
      </c>
      <c r="H4282" s="7" t="s">
        <v>39056</v>
      </c>
      <c r="I4282" s="7" t="s">
        <v>39055</v>
      </c>
      <c r="J4282" s="7" t="s">
        <v>39054</v>
      </c>
      <c r="K4282" s="7" t="s">
        <v>39053</v>
      </c>
      <c r="L4282" s="7" t="s">
        <v>21776</v>
      </c>
      <c r="M4282" s="7" t="s">
        <v>9480</v>
      </c>
      <c r="N4282" s="7" t="s">
        <v>897</v>
      </c>
    </row>
    <row r="4283" spans="1:14" x14ac:dyDescent="0.2">
      <c r="A4283">
        <v>17</v>
      </c>
      <c r="B4283" s="7" t="s">
        <v>9618</v>
      </c>
      <c r="C4283" s="7">
        <v>1.4314</v>
      </c>
      <c r="D4283" s="7" t="s">
        <v>57394</v>
      </c>
      <c r="E4283">
        <v>19257.009999999998</v>
      </c>
      <c r="F4283">
        <v>715527.43</v>
      </c>
      <c r="G4283">
        <v>37849.93</v>
      </c>
      <c r="H4283" s="7" t="s">
        <v>39052</v>
      </c>
      <c r="I4283" s="7" t="s">
        <v>39051</v>
      </c>
      <c r="J4283" s="7" t="s">
        <v>39050</v>
      </c>
      <c r="K4283" s="7" t="s">
        <v>39049</v>
      </c>
      <c r="L4283" s="7" t="s">
        <v>21776</v>
      </c>
      <c r="M4283" s="7" t="s">
        <v>9480</v>
      </c>
      <c r="N4283" s="7" t="s">
        <v>897</v>
      </c>
    </row>
    <row r="4284" spans="1:14" x14ac:dyDescent="0.2">
      <c r="A4284">
        <v>18</v>
      </c>
      <c r="B4284" s="7" t="s">
        <v>9614</v>
      </c>
      <c r="C4284" s="7">
        <v>1.4315</v>
      </c>
      <c r="D4284" s="7" t="s">
        <v>57395</v>
      </c>
      <c r="E4284">
        <v>15005.3</v>
      </c>
      <c r="F4284">
        <v>771413.01</v>
      </c>
      <c r="G4284">
        <v>4586.26</v>
      </c>
      <c r="H4284" s="7" t="s">
        <v>39048</v>
      </c>
      <c r="I4284" s="7" t="s">
        <v>39047</v>
      </c>
      <c r="J4284" s="7" t="s">
        <v>39046</v>
      </c>
      <c r="K4284" s="7" t="s">
        <v>39045</v>
      </c>
      <c r="L4284" s="7" t="s">
        <v>21776</v>
      </c>
      <c r="M4284" s="7" t="s">
        <v>9480</v>
      </c>
      <c r="N4284" s="7" t="s">
        <v>897</v>
      </c>
    </row>
    <row r="4285" spans="1:14" x14ac:dyDescent="0.2">
      <c r="A4285">
        <v>19</v>
      </c>
      <c r="B4285" s="7" t="s">
        <v>9610</v>
      </c>
      <c r="C4285" s="7">
        <v>1.4316</v>
      </c>
      <c r="D4285" s="7" t="s">
        <v>57396</v>
      </c>
      <c r="E4285">
        <v>18600.18</v>
      </c>
      <c r="F4285">
        <v>714407.25</v>
      </c>
      <c r="G4285">
        <v>13049.64</v>
      </c>
      <c r="H4285" s="7" t="s">
        <v>39044</v>
      </c>
      <c r="I4285" s="7" t="s">
        <v>39043</v>
      </c>
      <c r="J4285" s="7" t="s">
        <v>39042</v>
      </c>
      <c r="K4285" s="7" t="s">
        <v>39041</v>
      </c>
      <c r="L4285" s="7" t="s">
        <v>21776</v>
      </c>
      <c r="M4285" s="7" t="s">
        <v>9480</v>
      </c>
      <c r="N4285" s="7" t="s">
        <v>897</v>
      </c>
    </row>
    <row r="4286" spans="1:14" x14ac:dyDescent="0.2">
      <c r="A4286">
        <v>20</v>
      </c>
      <c r="B4286" s="7" t="s">
        <v>9606</v>
      </c>
      <c r="C4286" s="7">
        <v>1.4317</v>
      </c>
      <c r="D4286" s="7" t="s">
        <v>57397</v>
      </c>
      <c r="E4286">
        <v>22522.19</v>
      </c>
      <c r="F4286">
        <v>668121.42000000004</v>
      </c>
      <c r="G4286">
        <v>26114.18</v>
      </c>
      <c r="H4286" s="7" t="s">
        <v>39040</v>
      </c>
      <c r="I4286" s="7" t="s">
        <v>39039</v>
      </c>
      <c r="J4286" s="7" t="s">
        <v>39038</v>
      </c>
      <c r="K4286" s="7" t="s">
        <v>39037</v>
      </c>
      <c r="L4286" s="7" t="s">
        <v>21776</v>
      </c>
      <c r="M4286" s="7" t="s">
        <v>9480</v>
      </c>
      <c r="N4286" s="7" t="s">
        <v>897</v>
      </c>
    </row>
    <row r="4287" spans="1:14" x14ac:dyDescent="0.2">
      <c r="A4287">
        <v>21</v>
      </c>
      <c r="B4287" s="7" t="s">
        <v>9602</v>
      </c>
      <c r="C4287" s="7">
        <v>1.4318</v>
      </c>
      <c r="D4287" s="7" t="s">
        <v>57398</v>
      </c>
      <c r="E4287">
        <v>16312.56</v>
      </c>
      <c r="F4287">
        <v>609412.65</v>
      </c>
      <c r="G4287">
        <v>21053.58</v>
      </c>
      <c r="H4287" s="7" t="s">
        <v>39036</v>
      </c>
      <c r="I4287" s="7" t="s">
        <v>39035</v>
      </c>
      <c r="J4287" s="7" t="s">
        <v>39034</v>
      </c>
      <c r="K4287" s="7" t="s">
        <v>39033</v>
      </c>
      <c r="L4287" s="7" t="s">
        <v>21776</v>
      </c>
      <c r="M4287" s="7" t="s">
        <v>9480</v>
      </c>
      <c r="N4287" s="7" t="s">
        <v>897</v>
      </c>
    </row>
    <row r="4288" spans="1:14" x14ac:dyDescent="0.2">
      <c r="A4288">
        <v>22</v>
      </c>
      <c r="B4288" s="7" t="s">
        <v>9598</v>
      </c>
      <c r="C4288" s="7">
        <v>1.4319</v>
      </c>
      <c r="D4288" s="7" t="s">
        <v>57399</v>
      </c>
      <c r="E4288">
        <v>14628.74</v>
      </c>
      <c r="F4288">
        <v>650141.77</v>
      </c>
      <c r="G4288">
        <v>22932.6</v>
      </c>
      <c r="H4288" s="7" t="s">
        <v>39032</v>
      </c>
      <c r="I4288" s="7" t="s">
        <v>39031</v>
      </c>
      <c r="J4288" s="7" t="s">
        <v>39030</v>
      </c>
      <c r="K4288" s="7" t="s">
        <v>39029</v>
      </c>
      <c r="L4288" s="7" t="s">
        <v>21776</v>
      </c>
      <c r="M4288" s="7" t="s">
        <v>9480</v>
      </c>
      <c r="N4288" s="7" t="s">
        <v>897</v>
      </c>
    </row>
    <row r="4289" spans="1:14" x14ac:dyDescent="0.2">
      <c r="A4289">
        <v>23</v>
      </c>
      <c r="B4289" s="7" t="s">
        <v>9594</v>
      </c>
      <c r="C4289" s="7">
        <v>1.4319999999999999</v>
      </c>
      <c r="D4289" s="7" t="s">
        <v>57400</v>
      </c>
      <c r="E4289">
        <v>12881.29</v>
      </c>
      <c r="F4289">
        <v>611445.16</v>
      </c>
      <c r="G4289">
        <v>28823.32</v>
      </c>
      <c r="H4289" s="7" t="s">
        <v>39028</v>
      </c>
      <c r="I4289" s="7" t="s">
        <v>39027</v>
      </c>
      <c r="J4289" s="7" t="s">
        <v>39026</v>
      </c>
      <c r="K4289" s="7" t="s">
        <v>39025</v>
      </c>
      <c r="L4289" s="7" t="s">
        <v>21776</v>
      </c>
      <c r="M4289" s="7" t="s">
        <v>9480</v>
      </c>
      <c r="N4289" s="7" t="s">
        <v>897</v>
      </c>
    </row>
    <row r="4290" spans="1:14" x14ac:dyDescent="0.2">
      <c r="A4290">
        <v>24</v>
      </c>
      <c r="B4290" s="7" t="s">
        <v>9590</v>
      </c>
      <c r="C4290" s="7">
        <v>1.4320999999999999</v>
      </c>
      <c r="D4290" s="7" t="s">
        <v>57401</v>
      </c>
      <c r="E4290">
        <v>15424.35</v>
      </c>
      <c r="F4290">
        <v>700324.85</v>
      </c>
      <c r="G4290">
        <v>38821.410000000003</v>
      </c>
      <c r="H4290" s="7" t="s">
        <v>39024</v>
      </c>
      <c r="I4290" s="7" t="s">
        <v>39023</v>
      </c>
      <c r="J4290" s="7" t="s">
        <v>39022</v>
      </c>
      <c r="K4290" s="7" t="s">
        <v>39021</v>
      </c>
      <c r="L4290" s="7" t="s">
        <v>21776</v>
      </c>
      <c r="M4290" s="7" t="s">
        <v>9480</v>
      </c>
      <c r="N4290" s="7" t="s">
        <v>897</v>
      </c>
    </row>
    <row r="4291" spans="1:14" x14ac:dyDescent="0.2">
      <c r="A4291">
        <v>25</v>
      </c>
      <c r="B4291" s="7" t="s">
        <v>9586</v>
      </c>
      <c r="C4291" s="7">
        <v>1.4321999999999999</v>
      </c>
      <c r="D4291" s="7" t="s">
        <v>57402</v>
      </c>
      <c r="E4291">
        <v>14732.72</v>
      </c>
      <c r="F4291">
        <v>746733.25</v>
      </c>
      <c r="G4291">
        <v>49981.26</v>
      </c>
      <c r="H4291" s="7" t="s">
        <v>39020</v>
      </c>
      <c r="I4291" s="7" t="s">
        <v>39019</v>
      </c>
      <c r="J4291" s="7" t="s">
        <v>39018</v>
      </c>
      <c r="K4291" s="7" t="s">
        <v>39017</v>
      </c>
      <c r="L4291" s="7" t="s">
        <v>21776</v>
      </c>
      <c r="M4291" s="7" t="s">
        <v>9480</v>
      </c>
      <c r="N4291" s="7" t="s">
        <v>897</v>
      </c>
    </row>
    <row r="4292" spans="1:14" x14ac:dyDescent="0.2">
      <c r="A4292">
        <v>26</v>
      </c>
      <c r="B4292" s="7" t="s">
        <v>9582</v>
      </c>
      <c r="C4292" s="7">
        <v>1.4322999999999999</v>
      </c>
      <c r="D4292" s="7" t="s">
        <v>57403</v>
      </c>
      <c r="E4292">
        <v>16027.59</v>
      </c>
      <c r="F4292">
        <v>1130566.68</v>
      </c>
      <c r="G4292">
        <v>30501.74</v>
      </c>
      <c r="H4292" s="7" t="s">
        <v>39016</v>
      </c>
      <c r="I4292" s="7" t="s">
        <v>39015</v>
      </c>
      <c r="J4292" s="7" t="s">
        <v>39014</v>
      </c>
      <c r="K4292" s="7" t="s">
        <v>39013</v>
      </c>
      <c r="L4292" s="7" t="s">
        <v>21776</v>
      </c>
      <c r="M4292" s="7" t="s">
        <v>9480</v>
      </c>
      <c r="N4292" s="7" t="s">
        <v>897</v>
      </c>
    </row>
    <row r="4293" spans="1:14" x14ac:dyDescent="0.2">
      <c r="A4293">
        <v>27</v>
      </c>
      <c r="B4293" s="7" t="s">
        <v>9578</v>
      </c>
      <c r="C4293" s="7">
        <v>1.4323999999999999</v>
      </c>
      <c r="D4293" s="7" t="s">
        <v>57404</v>
      </c>
      <c r="E4293">
        <v>16094.41</v>
      </c>
      <c r="F4293">
        <v>901972.6</v>
      </c>
      <c r="G4293">
        <v>28828.95</v>
      </c>
      <c r="H4293" s="7" t="s">
        <v>39012</v>
      </c>
      <c r="I4293" s="7" t="s">
        <v>39011</v>
      </c>
      <c r="J4293" s="7" t="s">
        <v>39010</v>
      </c>
      <c r="K4293" s="7" t="s">
        <v>39009</v>
      </c>
      <c r="L4293" s="7" t="s">
        <v>21776</v>
      </c>
      <c r="M4293" s="7" t="s">
        <v>9480</v>
      </c>
      <c r="N4293" s="7" t="s">
        <v>897</v>
      </c>
    </row>
    <row r="4294" spans="1:14" x14ac:dyDescent="0.2">
      <c r="A4294">
        <v>28</v>
      </c>
      <c r="B4294" s="7" t="s">
        <v>9574</v>
      </c>
      <c r="C4294" s="7">
        <v>1.4325000000000001</v>
      </c>
      <c r="D4294" s="7" t="s">
        <v>57405</v>
      </c>
      <c r="E4294">
        <v>19083.82</v>
      </c>
      <c r="F4294">
        <v>976390.73</v>
      </c>
      <c r="G4294">
        <v>21103.91</v>
      </c>
      <c r="H4294" s="7" t="s">
        <v>39008</v>
      </c>
      <c r="I4294" s="7" t="s">
        <v>39007</v>
      </c>
      <c r="J4294" s="7" t="s">
        <v>39006</v>
      </c>
      <c r="K4294" s="7" t="s">
        <v>39005</v>
      </c>
      <c r="L4294" s="7" t="s">
        <v>21776</v>
      </c>
      <c r="M4294" s="7" t="s">
        <v>9480</v>
      </c>
      <c r="N4294" s="7" t="s">
        <v>897</v>
      </c>
    </row>
    <row r="4295" spans="1:14" x14ac:dyDescent="0.2">
      <c r="A4295">
        <v>29</v>
      </c>
      <c r="B4295" s="7" t="s">
        <v>9570</v>
      </c>
      <c r="C4295" s="7">
        <v>1.4326000000000001</v>
      </c>
      <c r="D4295" s="7" t="s">
        <v>57406</v>
      </c>
      <c r="E4295">
        <v>15757.13</v>
      </c>
      <c r="F4295">
        <v>955311.63</v>
      </c>
      <c r="G4295">
        <v>23821.5</v>
      </c>
      <c r="H4295" s="7" t="s">
        <v>39004</v>
      </c>
      <c r="I4295" s="7" t="s">
        <v>39003</v>
      </c>
      <c r="J4295" s="7" t="s">
        <v>39002</v>
      </c>
      <c r="K4295" s="7" t="s">
        <v>39001</v>
      </c>
      <c r="L4295" s="7" t="s">
        <v>21776</v>
      </c>
      <c r="M4295" s="7" t="s">
        <v>9480</v>
      </c>
      <c r="N4295" s="7" t="s">
        <v>897</v>
      </c>
    </row>
    <row r="4296" spans="1:14" x14ac:dyDescent="0.2">
      <c r="A4296">
        <v>30</v>
      </c>
      <c r="B4296" s="7" t="s">
        <v>9566</v>
      </c>
      <c r="C4296" s="7">
        <v>1.4327000000000001</v>
      </c>
      <c r="D4296" s="7" t="s">
        <v>57407</v>
      </c>
      <c r="E4296">
        <v>19729.580000000002</v>
      </c>
      <c r="F4296">
        <v>1354634.86</v>
      </c>
      <c r="G4296">
        <v>24551.86</v>
      </c>
      <c r="H4296" s="7" t="s">
        <v>39000</v>
      </c>
      <c r="I4296" s="7" t="s">
        <v>38999</v>
      </c>
      <c r="J4296" s="7" t="s">
        <v>38998</v>
      </c>
      <c r="K4296" s="7" t="s">
        <v>38997</v>
      </c>
      <c r="L4296" s="7" t="s">
        <v>21776</v>
      </c>
      <c r="M4296" s="7" t="s">
        <v>9480</v>
      </c>
      <c r="N4296" s="7" t="s">
        <v>897</v>
      </c>
    </row>
    <row r="4297" spans="1:14" x14ac:dyDescent="0.2">
      <c r="A4297">
        <v>31</v>
      </c>
      <c r="B4297" s="7" t="s">
        <v>9562</v>
      </c>
      <c r="C4297" s="7">
        <v>1.4328000000000001</v>
      </c>
      <c r="D4297" s="7" t="s">
        <v>57408</v>
      </c>
      <c r="E4297">
        <v>16781.599999999999</v>
      </c>
      <c r="F4297">
        <v>1157504.3600000001</v>
      </c>
      <c r="G4297">
        <v>16382.54</v>
      </c>
      <c r="H4297" s="7" t="s">
        <v>38996</v>
      </c>
      <c r="I4297" s="7" t="s">
        <v>38995</v>
      </c>
      <c r="J4297" s="7" t="s">
        <v>38994</v>
      </c>
      <c r="K4297" s="7" t="s">
        <v>38993</v>
      </c>
      <c r="L4297" s="7" t="s">
        <v>21776</v>
      </c>
      <c r="M4297" s="7" t="s">
        <v>9480</v>
      </c>
      <c r="N4297" s="7" t="s">
        <v>897</v>
      </c>
    </row>
    <row r="4298" spans="1:14" x14ac:dyDescent="0.2">
      <c r="A4298">
        <v>32</v>
      </c>
      <c r="B4298" s="7" t="s">
        <v>9558</v>
      </c>
      <c r="C4298" s="7">
        <v>1.4329000000000001</v>
      </c>
      <c r="D4298" s="7" t="s">
        <v>57409</v>
      </c>
      <c r="E4298">
        <v>17964.490000000002</v>
      </c>
      <c r="F4298">
        <v>1274098.3</v>
      </c>
      <c r="G4298">
        <v>16601.36</v>
      </c>
      <c r="H4298" s="7" t="s">
        <v>38992</v>
      </c>
      <c r="I4298" s="7" t="s">
        <v>38991</v>
      </c>
      <c r="J4298" s="7" t="s">
        <v>38990</v>
      </c>
      <c r="K4298" s="7" t="s">
        <v>38989</v>
      </c>
      <c r="L4298" s="7" t="s">
        <v>21776</v>
      </c>
      <c r="M4298" s="7" t="s">
        <v>9480</v>
      </c>
      <c r="N4298" s="7" t="s">
        <v>897</v>
      </c>
    </row>
    <row r="4299" spans="1:14" x14ac:dyDescent="0.2">
      <c r="A4299">
        <v>33</v>
      </c>
      <c r="B4299" s="7" t="s">
        <v>9554</v>
      </c>
      <c r="C4299" s="7">
        <v>1.4330000000000001</v>
      </c>
      <c r="D4299" s="7" t="s">
        <v>57410</v>
      </c>
      <c r="E4299">
        <v>26384.21</v>
      </c>
      <c r="F4299">
        <v>2283465.2200000002</v>
      </c>
      <c r="G4299">
        <v>21633.51</v>
      </c>
      <c r="H4299" s="7" t="s">
        <v>38988</v>
      </c>
      <c r="I4299" s="7" t="s">
        <v>38987</v>
      </c>
      <c r="J4299" s="7" t="s">
        <v>38986</v>
      </c>
      <c r="K4299" s="7" t="s">
        <v>38985</v>
      </c>
      <c r="L4299" s="7" t="s">
        <v>21776</v>
      </c>
      <c r="M4299" s="7" t="s">
        <v>9480</v>
      </c>
      <c r="N4299" s="7" t="s">
        <v>897</v>
      </c>
    </row>
    <row r="4300" spans="1:14" x14ac:dyDescent="0.2">
      <c r="A4300">
        <v>34</v>
      </c>
      <c r="B4300" s="7" t="s">
        <v>9550</v>
      </c>
      <c r="C4300" s="7">
        <v>1.4331</v>
      </c>
      <c r="D4300" s="7" t="s">
        <v>57411</v>
      </c>
      <c r="E4300">
        <v>16424.04</v>
      </c>
      <c r="F4300">
        <v>1106990.04</v>
      </c>
      <c r="G4300">
        <v>11518.08</v>
      </c>
      <c r="H4300" s="7" t="s">
        <v>38984</v>
      </c>
      <c r="I4300" s="7" t="s">
        <v>38983</v>
      </c>
      <c r="J4300" s="7" t="s">
        <v>38982</v>
      </c>
      <c r="K4300" s="7" t="s">
        <v>38981</v>
      </c>
      <c r="L4300" s="7" t="s">
        <v>21776</v>
      </c>
      <c r="M4300" s="7" t="s">
        <v>9480</v>
      </c>
      <c r="N4300" s="7" t="s">
        <v>897</v>
      </c>
    </row>
    <row r="4301" spans="1:14" x14ac:dyDescent="0.2">
      <c r="A4301">
        <v>35</v>
      </c>
      <c r="B4301" s="7" t="s">
        <v>9546</v>
      </c>
      <c r="C4301" s="7">
        <v>1.4332</v>
      </c>
      <c r="D4301" s="7" t="s">
        <v>57412</v>
      </c>
      <c r="E4301">
        <v>19783.48</v>
      </c>
      <c r="F4301">
        <v>1290475.48</v>
      </c>
      <c r="G4301">
        <v>12409.29</v>
      </c>
      <c r="H4301" s="7" t="s">
        <v>38980</v>
      </c>
      <c r="I4301" s="7" t="s">
        <v>38979</v>
      </c>
      <c r="J4301" s="7" t="s">
        <v>38978</v>
      </c>
      <c r="K4301" s="7" t="s">
        <v>2713</v>
      </c>
      <c r="L4301" s="7" t="s">
        <v>21776</v>
      </c>
      <c r="M4301" s="7" t="s">
        <v>9480</v>
      </c>
      <c r="N4301" s="7" t="s">
        <v>897</v>
      </c>
    </row>
    <row r="4302" spans="1:14" x14ac:dyDescent="0.2">
      <c r="A4302">
        <v>36</v>
      </c>
      <c r="B4302" s="7" t="s">
        <v>9542</v>
      </c>
      <c r="C4302" s="7">
        <v>1.4333</v>
      </c>
      <c r="D4302" s="7" t="s">
        <v>57413</v>
      </c>
      <c r="E4302">
        <v>16212.12</v>
      </c>
      <c r="F4302">
        <v>582843.38</v>
      </c>
      <c r="G4302">
        <v>4694.24</v>
      </c>
      <c r="H4302" s="7" t="s">
        <v>38977</v>
      </c>
      <c r="I4302" s="7" t="s">
        <v>38976</v>
      </c>
      <c r="J4302" s="7" t="s">
        <v>38975</v>
      </c>
      <c r="K4302" s="7" t="s">
        <v>38974</v>
      </c>
      <c r="L4302" s="7" t="s">
        <v>21776</v>
      </c>
      <c r="M4302" s="7" t="s">
        <v>9480</v>
      </c>
      <c r="N4302" s="7" t="s">
        <v>897</v>
      </c>
    </row>
    <row r="4303" spans="1:14" x14ac:dyDescent="0.2">
      <c r="A4303">
        <v>37</v>
      </c>
      <c r="B4303" s="7" t="s">
        <v>9538</v>
      </c>
      <c r="C4303" s="7">
        <v>1.4334</v>
      </c>
      <c r="D4303" s="7" t="s">
        <v>57414</v>
      </c>
      <c r="E4303">
        <v>19209.79</v>
      </c>
      <c r="F4303">
        <v>588026.18000000005</v>
      </c>
      <c r="G4303">
        <v>2136.66</v>
      </c>
      <c r="H4303" s="7" t="s">
        <v>38973</v>
      </c>
      <c r="I4303" s="7" t="s">
        <v>38972</v>
      </c>
      <c r="J4303" s="7" t="s">
        <v>38971</v>
      </c>
      <c r="K4303" s="7" t="s">
        <v>38970</v>
      </c>
      <c r="L4303" s="7" t="s">
        <v>21776</v>
      </c>
      <c r="M4303" s="7" t="s">
        <v>9480</v>
      </c>
      <c r="N4303" s="7" t="s">
        <v>897</v>
      </c>
    </row>
    <row r="4304" spans="1:14" x14ac:dyDescent="0.2">
      <c r="A4304">
        <v>38</v>
      </c>
      <c r="B4304" s="7" t="s">
        <v>9534</v>
      </c>
      <c r="C4304" s="7">
        <v>1.4335</v>
      </c>
      <c r="D4304" s="7" t="s">
        <v>57415</v>
      </c>
      <c r="E4304">
        <v>15436.69</v>
      </c>
      <c r="F4304">
        <v>912292.57</v>
      </c>
      <c r="G4304">
        <v>1685.41</v>
      </c>
      <c r="H4304" s="7" t="s">
        <v>38969</v>
      </c>
      <c r="I4304" s="7" t="s">
        <v>38968</v>
      </c>
      <c r="J4304" s="7" t="s">
        <v>38967</v>
      </c>
      <c r="K4304" s="7" t="s">
        <v>23</v>
      </c>
      <c r="L4304" s="7" t="s">
        <v>21776</v>
      </c>
      <c r="M4304" s="7" t="s">
        <v>9480</v>
      </c>
      <c r="N4304" s="7" t="s">
        <v>897</v>
      </c>
    </row>
    <row r="4305" spans="1:14" x14ac:dyDescent="0.2">
      <c r="A4305">
        <v>39</v>
      </c>
      <c r="B4305" s="7" t="s">
        <v>9530</v>
      </c>
      <c r="C4305" s="7">
        <v>1.4336</v>
      </c>
      <c r="D4305" s="7" t="s">
        <v>57416</v>
      </c>
      <c r="E4305">
        <v>17761.560000000001</v>
      </c>
      <c r="F4305">
        <v>1008215.2</v>
      </c>
      <c r="G4305">
        <v>1438.13</v>
      </c>
      <c r="H4305" s="7" t="s">
        <v>38966</v>
      </c>
      <c r="I4305" s="7" t="s">
        <v>38965</v>
      </c>
      <c r="J4305" s="7" t="s">
        <v>38964</v>
      </c>
      <c r="K4305" s="7" t="s">
        <v>23</v>
      </c>
      <c r="L4305" s="7" t="s">
        <v>21776</v>
      </c>
      <c r="M4305" s="7" t="s">
        <v>9480</v>
      </c>
      <c r="N4305" s="7" t="s">
        <v>897</v>
      </c>
    </row>
    <row r="4306" spans="1:14" x14ac:dyDescent="0.2">
      <c r="A4306">
        <v>40</v>
      </c>
      <c r="B4306" s="7" t="s">
        <v>9526</v>
      </c>
      <c r="C4306" s="7">
        <v>1.4337</v>
      </c>
      <c r="D4306" s="7" t="s">
        <v>57417</v>
      </c>
      <c r="E4306">
        <v>23278.85</v>
      </c>
      <c r="F4306">
        <v>1269404.72</v>
      </c>
      <c r="G4306">
        <v>1917.48</v>
      </c>
      <c r="H4306" s="7" t="s">
        <v>38963</v>
      </c>
      <c r="I4306" s="7" t="s">
        <v>38962</v>
      </c>
      <c r="J4306" s="7" t="s">
        <v>38961</v>
      </c>
      <c r="K4306" s="7" t="s">
        <v>23</v>
      </c>
      <c r="L4306" s="7" t="s">
        <v>21776</v>
      </c>
      <c r="M4306" s="7" t="s">
        <v>9480</v>
      </c>
      <c r="N4306" s="7" t="s">
        <v>897</v>
      </c>
    </row>
    <row r="4307" spans="1:14" x14ac:dyDescent="0.2">
      <c r="A4307">
        <v>41</v>
      </c>
      <c r="B4307" s="7" t="s">
        <v>9522</v>
      </c>
      <c r="C4307" s="7">
        <v>1.4338</v>
      </c>
      <c r="D4307" s="7" t="s">
        <v>57418</v>
      </c>
      <c r="E4307">
        <v>28599.84</v>
      </c>
      <c r="F4307">
        <v>1237674.92</v>
      </c>
      <c r="G4307">
        <v>2800.71</v>
      </c>
      <c r="H4307" s="7" t="s">
        <v>38960</v>
      </c>
      <c r="I4307" s="7" t="s">
        <v>38959</v>
      </c>
      <c r="J4307" s="7" t="s">
        <v>38958</v>
      </c>
      <c r="K4307" s="7" t="s">
        <v>23</v>
      </c>
      <c r="L4307" s="7" t="s">
        <v>21776</v>
      </c>
      <c r="M4307" s="7" t="s">
        <v>9480</v>
      </c>
      <c r="N4307" s="7" t="s">
        <v>897</v>
      </c>
    </row>
    <row r="4308" spans="1:14" x14ac:dyDescent="0.2">
      <c r="A4308">
        <v>42</v>
      </c>
      <c r="B4308" s="7" t="s">
        <v>9518</v>
      </c>
      <c r="C4308" s="7">
        <v>1.4339</v>
      </c>
      <c r="D4308" s="7" t="s">
        <v>57419</v>
      </c>
      <c r="E4308">
        <v>18107.830000000002</v>
      </c>
      <c r="F4308">
        <v>1074827.27</v>
      </c>
      <c r="G4308">
        <v>2066.31</v>
      </c>
      <c r="H4308" s="7" t="s">
        <v>38957</v>
      </c>
      <c r="I4308" s="7" t="s">
        <v>38956</v>
      </c>
      <c r="J4308" s="7" t="s">
        <v>38955</v>
      </c>
      <c r="K4308" s="7" t="s">
        <v>23</v>
      </c>
      <c r="L4308" s="7" t="s">
        <v>21776</v>
      </c>
      <c r="M4308" s="7" t="s">
        <v>9480</v>
      </c>
      <c r="N4308" s="7" t="s">
        <v>897</v>
      </c>
    </row>
    <row r="4309" spans="1:14" x14ac:dyDescent="0.2">
      <c r="A4309">
        <v>43</v>
      </c>
      <c r="B4309" s="7" t="s">
        <v>9515</v>
      </c>
      <c r="C4309" s="7">
        <v>1.4339999999999999</v>
      </c>
      <c r="D4309" s="7" t="s">
        <v>57420</v>
      </c>
      <c r="E4309">
        <v>18295.61</v>
      </c>
      <c r="F4309">
        <v>1282457.1299999999</v>
      </c>
      <c r="G4309">
        <v>2027.64</v>
      </c>
      <c r="H4309" s="7" t="s">
        <v>38954</v>
      </c>
      <c r="I4309" s="7" t="s">
        <v>38953</v>
      </c>
      <c r="J4309" s="7" t="s">
        <v>38952</v>
      </c>
      <c r="K4309" s="7" t="s">
        <v>23</v>
      </c>
      <c r="L4309" s="7" t="s">
        <v>21776</v>
      </c>
      <c r="M4309" s="7" t="s">
        <v>9480</v>
      </c>
      <c r="N4309" s="7" t="s">
        <v>897</v>
      </c>
    </row>
    <row r="4310" spans="1:14" x14ac:dyDescent="0.2">
      <c r="A4310">
        <v>44</v>
      </c>
      <c r="B4310" s="7" t="s">
        <v>9511</v>
      </c>
      <c r="C4310" s="7">
        <v>1.4340999999999999</v>
      </c>
      <c r="D4310" s="7" t="s">
        <v>57421</v>
      </c>
      <c r="E4310">
        <v>15028.05</v>
      </c>
      <c r="F4310">
        <v>930110.1</v>
      </c>
      <c r="G4310">
        <v>3071.33</v>
      </c>
      <c r="H4310" s="7" t="s">
        <v>38951</v>
      </c>
      <c r="I4310" s="7" t="s">
        <v>38950</v>
      </c>
      <c r="J4310" s="7" t="s">
        <v>38949</v>
      </c>
      <c r="K4310" s="7" t="s">
        <v>23</v>
      </c>
      <c r="L4310" s="7" t="s">
        <v>21776</v>
      </c>
      <c r="M4310" s="7" t="s">
        <v>9480</v>
      </c>
      <c r="N4310" s="7" t="s">
        <v>897</v>
      </c>
    </row>
    <row r="4311" spans="1:14" x14ac:dyDescent="0.2">
      <c r="A4311">
        <v>45</v>
      </c>
      <c r="B4311" s="7" t="s">
        <v>9507</v>
      </c>
      <c r="C4311" s="7">
        <v>1.4341999999999999</v>
      </c>
      <c r="D4311" s="7" t="s">
        <v>57422</v>
      </c>
      <c r="E4311">
        <v>23786.18</v>
      </c>
      <c r="F4311">
        <v>1388157.42</v>
      </c>
      <c r="G4311">
        <v>1219.98</v>
      </c>
      <c r="H4311" s="7" t="s">
        <v>38948</v>
      </c>
      <c r="I4311" s="7" t="s">
        <v>38947</v>
      </c>
      <c r="J4311" s="7" t="s">
        <v>38946</v>
      </c>
      <c r="K4311" s="7" t="s">
        <v>23</v>
      </c>
      <c r="L4311" s="7" t="s">
        <v>21776</v>
      </c>
      <c r="M4311" s="7" t="s">
        <v>9480</v>
      </c>
      <c r="N4311" s="7" t="s">
        <v>897</v>
      </c>
    </row>
    <row r="4312" spans="1:14" x14ac:dyDescent="0.2">
      <c r="A4312">
        <v>46</v>
      </c>
      <c r="B4312" s="7" t="s">
        <v>9503</v>
      </c>
      <c r="C4312" s="7">
        <v>1.4342999999999999</v>
      </c>
      <c r="D4312" s="7" t="s">
        <v>57423</v>
      </c>
      <c r="E4312">
        <v>23983.200000000001</v>
      </c>
      <c r="F4312">
        <v>1630429.86</v>
      </c>
      <c r="G4312">
        <v>2999.72</v>
      </c>
      <c r="H4312" s="7" t="s">
        <v>38945</v>
      </c>
      <c r="I4312" s="7" t="s">
        <v>38944</v>
      </c>
      <c r="J4312" s="7" t="s">
        <v>38943</v>
      </c>
      <c r="K4312" s="7" t="s">
        <v>23</v>
      </c>
      <c r="L4312" s="7" t="s">
        <v>21776</v>
      </c>
      <c r="M4312" s="7" t="s">
        <v>9480</v>
      </c>
      <c r="N4312" s="7" t="s">
        <v>897</v>
      </c>
    </row>
    <row r="4313" spans="1:14" x14ac:dyDescent="0.2">
      <c r="A4313">
        <v>47</v>
      </c>
      <c r="B4313" s="7" t="s">
        <v>9499</v>
      </c>
      <c r="C4313" s="7">
        <v>1.4343999999999999</v>
      </c>
      <c r="D4313" s="7" t="s">
        <v>57424</v>
      </c>
      <c r="E4313">
        <v>18769.060000000001</v>
      </c>
      <c r="F4313">
        <v>1284268.92</v>
      </c>
      <c r="G4313">
        <v>1383.65</v>
      </c>
      <c r="H4313" s="7" t="s">
        <v>38942</v>
      </c>
      <c r="I4313" s="7" t="s">
        <v>38941</v>
      </c>
      <c r="J4313" s="7" t="s">
        <v>38940</v>
      </c>
      <c r="K4313" s="7" t="s">
        <v>35391</v>
      </c>
      <c r="L4313" s="7" t="s">
        <v>21776</v>
      </c>
      <c r="M4313" s="7" t="s">
        <v>9480</v>
      </c>
      <c r="N4313" s="7" t="s">
        <v>897</v>
      </c>
    </row>
    <row r="4314" spans="1:14" x14ac:dyDescent="0.2">
      <c r="A4314">
        <v>48</v>
      </c>
      <c r="B4314" s="7" t="s">
        <v>9495</v>
      </c>
      <c r="C4314" s="7">
        <v>1.4345000000000001</v>
      </c>
      <c r="D4314" s="7" t="s">
        <v>57425</v>
      </c>
      <c r="E4314">
        <v>16058.14</v>
      </c>
      <c r="F4314">
        <v>993964.41</v>
      </c>
      <c r="G4314">
        <v>1854.2</v>
      </c>
      <c r="H4314" s="7" t="s">
        <v>38939</v>
      </c>
      <c r="I4314" s="7" t="s">
        <v>38938</v>
      </c>
      <c r="J4314" s="7" t="s">
        <v>38937</v>
      </c>
      <c r="K4314" s="7" t="s">
        <v>23</v>
      </c>
      <c r="L4314" s="7" t="s">
        <v>21776</v>
      </c>
      <c r="M4314" s="7" t="s">
        <v>9480</v>
      </c>
      <c r="N4314" s="7" t="s">
        <v>897</v>
      </c>
    </row>
    <row r="4315" spans="1:14" x14ac:dyDescent="0.2">
      <c r="A4315">
        <v>49</v>
      </c>
      <c r="B4315" s="7" t="s">
        <v>9491</v>
      </c>
      <c r="C4315" s="7">
        <v>1.4346000000000001</v>
      </c>
      <c r="D4315" s="7" t="s">
        <v>57426</v>
      </c>
      <c r="E4315">
        <v>18562.23</v>
      </c>
      <c r="F4315">
        <v>1422978.1</v>
      </c>
      <c r="G4315">
        <v>4948.8</v>
      </c>
      <c r="H4315" s="7" t="s">
        <v>38936</v>
      </c>
      <c r="I4315" s="7" t="s">
        <v>38935</v>
      </c>
      <c r="J4315" s="7" t="s">
        <v>38934</v>
      </c>
      <c r="K4315" s="7" t="s">
        <v>23</v>
      </c>
      <c r="L4315" s="7" t="s">
        <v>21776</v>
      </c>
      <c r="M4315" s="7" t="s">
        <v>9480</v>
      </c>
      <c r="N4315" s="7" t="s">
        <v>897</v>
      </c>
    </row>
    <row r="4316" spans="1:14" x14ac:dyDescent="0.2">
      <c r="A4316">
        <v>50</v>
      </c>
      <c r="B4316" s="7" t="s">
        <v>9488</v>
      </c>
      <c r="C4316" s="7">
        <v>1.4347000000000001</v>
      </c>
      <c r="D4316" s="7" t="s">
        <v>57427</v>
      </c>
      <c r="E4316">
        <v>16165.18</v>
      </c>
      <c r="F4316">
        <v>1012218.12</v>
      </c>
      <c r="G4316">
        <v>1669.99</v>
      </c>
      <c r="H4316" s="7" t="s">
        <v>38933</v>
      </c>
      <c r="I4316" s="7" t="s">
        <v>38932</v>
      </c>
      <c r="J4316" s="7" t="s">
        <v>38931</v>
      </c>
      <c r="K4316" s="7" t="s">
        <v>23</v>
      </c>
      <c r="L4316" s="7" t="s">
        <v>21776</v>
      </c>
      <c r="M4316" s="7" t="s">
        <v>9480</v>
      </c>
      <c r="N4316" s="7" t="s">
        <v>897</v>
      </c>
    </row>
    <row r="4317" spans="1:14" x14ac:dyDescent="0.2">
      <c r="A4317">
        <v>51</v>
      </c>
      <c r="B4317" s="7" t="s">
        <v>9484</v>
      </c>
      <c r="C4317" s="7">
        <v>1.4348000000000001</v>
      </c>
      <c r="D4317" s="7" t="s">
        <v>57428</v>
      </c>
      <c r="E4317">
        <v>16972.91</v>
      </c>
      <c r="F4317">
        <v>1192875.9099999999</v>
      </c>
      <c r="G4317">
        <v>1462.15</v>
      </c>
      <c r="H4317" s="7" t="s">
        <v>38930</v>
      </c>
      <c r="I4317" s="7" t="s">
        <v>38929</v>
      </c>
      <c r="J4317" s="7" t="s">
        <v>38928</v>
      </c>
      <c r="K4317" s="7" t="s">
        <v>38927</v>
      </c>
      <c r="L4317" s="7" t="s">
        <v>21776</v>
      </c>
      <c r="M4317" s="7" t="s">
        <v>9480</v>
      </c>
      <c r="N4317" s="7" t="s">
        <v>897</v>
      </c>
    </row>
    <row r="4318" spans="1:14" x14ac:dyDescent="0.2">
      <c r="A4318">
        <v>0</v>
      </c>
      <c r="B4318" s="7" t="s">
        <v>9679</v>
      </c>
      <c r="C4318" s="7">
        <v>1.4349000000000001</v>
      </c>
      <c r="D4318" s="7" t="s">
        <v>57429</v>
      </c>
      <c r="E4318">
        <v>109608.75</v>
      </c>
      <c r="F4318">
        <v>2191723.9500000002</v>
      </c>
      <c r="G4318">
        <v>117488.47</v>
      </c>
      <c r="H4318" s="7" t="s">
        <v>38926</v>
      </c>
      <c r="I4318" s="7" t="s">
        <v>38925</v>
      </c>
      <c r="J4318" s="7" t="s">
        <v>38924</v>
      </c>
      <c r="K4318" s="7" t="s">
        <v>38923</v>
      </c>
      <c r="L4318" s="7" t="s">
        <v>21776</v>
      </c>
      <c r="M4318" s="7" t="s">
        <v>9480</v>
      </c>
      <c r="N4318" s="7" t="s">
        <v>860</v>
      </c>
    </row>
    <row r="4319" spans="1:14" x14ac:dyDescent="0.2">
      <c r="A4319">
        <v>1</v>
      </c>
      <c r="B4319" s="7" t="s">
        <v>9675</v>
      </c>
      <c r="C4319" s="7">
        <v>1.4350000000000001</v>
      </c>
      <c r="D4319" s="7" t="s">
        <v>57430</v>
      </c>
      <c r="E4319">
        <v>140720.26</v>
      </c>
      <c r="F4319">
        <v>2795230.71</v>
      </c>
      <c r="G4319">
        <v>36711.660000000003</v>
      </c>
      <c r="H4319" s="7" t="s">
        <v>38922</v>
      </c>
      <c r="I4319" s="7" t="s">
        <v>38921</v>
      </c>
      <c r="J4319" s="7" t="s">
        <v>38920</v>
      </c>
      <c r="K4319" s="7" t="s">
        <v>38919</v>
      </c>
      <c r="L4319" s="7" t="s">
        <v>21776</v>
      </c>
      <c r="M4319" s="7" t="s">
        <v>9480</v>
      </c>
      <c r="N4319" s="7" t="s">
        <v>860</v>
      </c>
    </row>
    <row r="4320" spans="1:14" x14ac:dyDescent="0.2">
      <c r="A4320">
        <v>2</v>
      </c>
      <c r="B4320" s="7" t="s">
        <v>9671</v>
      </c>
      <c r="C4320" s="7">
        <v>1.4351</v>
      </c>
      <c r="D4320" s="7" t="s">
        <v>57431</v>
      </c>
      <c r="E4320">
        <v>102683.58</v>
      </c>
      <c r="F4320">
        <v>2390081.54</v>
      </c>
      <c r="G4320">
        <v>19968.52</v>
      </c>
      <c r="H4320" s="7" t="s">
        <v>38918</v>
      </c>
      <c r="I4320" s="7" t="s">
        <v>38917</v>
      </c>
      <c r="J4320" s="7" t="s">
        <v>38916</v>
      </c>
      <c r="K4320" s="7" t="s">
        <v>38915</v>
      </c>
      <c r="L4320" s="7" t="s">
        <v>21776</v>
      </c>
      <c r="M4320" s="7" t="s">
        <v>9480</v>
      </c>
      <c r="N4320" s="7" t="s">
        <v>860</v>
      </c>
    </row>
    <row r="4321" spans="1:14" x14ac:dyDescent="0.2">
      <c r="A4321">
        <v>3</v>
      </c>
      <c r="B4321" s="7" t="s">
        <v>9667</v>
      </c>
      <c r="C4321" s="7">
        <v>1.4352</v>
      </c>
      <c r="D4321" s="7" t="s">
        <v>57432</v>
      </c>
      <c r="E4321">
        <v>130456.71</v>
      </c>
      <c r="F4321">
        <v>2427295.83</v>
      </c>
      <c r="G4321">
        <v>12275.54</v>
      </c>
      <c r="H4321" s="7" t="s">
        <v>38914</v>
      </c>
      <c r="I4321" s="7" t="s">
        <v>38913</v>
      </c>
      <c r="J4321" s="7" t="s">
        <v>38912</v>
      </c>
      <c r="K4321" s="7" t="s">
        <v>38911</v>
      </c>
      <c r="L4321" s="7" t="s">
        <v>21776</v>
      </c>
      <c r="M4321" s="7" t="s">
        <v>9480</v>
      </c>
      <c r="N4321" s="7" t="s">
        <v>860</v>
      </c>
    </row>
    <row r="4322" spans="1:14" x14ac:dyDescent="0.2">
      <c r="A4322">
        <v>4</v>
      </c>
      <c r="B4322" s="7" t="s">
        <v>9663</v>
      </c>
      <c r="C4322" s="7">
        <v>1.4353</v>
      </c>
      <c r="D4322" s="7" t="s">
        <v>57433</v>
      </c>
      <c r="E4322">
        <v>102215.56</v>
      </c>
      <c r="F4322">
        <v>1938616.78</v>
      </c>
      <c r="G4322">
        <v>10853.05</v>
      </c>
      <c r="H4322" s="7" t="s">
        <v>38910</v>
      </c>
      <c r="I4322" s="7" t="s">
        <v>38909</v>
      </c>
      <c r="J4322" s="7" t="s">
        <v>38908</v>
      </c>
      <c r="K4322" s="7" t="s">
        <v>38907</v>
      </c>
      <c r="L4322" s="7" t="s">
        <v>21776</v>
      </c>
      <c r="M4322" s="7" t="s">
        <v>9480</v>
      </c>
      <c r="N4322" s="7" t="s">
        <v>860</v>
      </c>
    </row>
    <row r="4323" spans="1:14" x14ac:dyDescent="0.2">
      <c r="A4323">
        <v>5</v>
      </c>
      <c r="B4323" s="7" t="s">
        <v>9659</v>
      </c>
      <c r="C4323" s="7">
        <v>1.4354</v>
      </c>
      <c r="D4323" s="7" t="s">
        <v>57434</v>
      </c>
      <c r="E4323">
        <v>126526.23</v>
      </c>
      <c r="F4323">
        <v>2178698.04</v>
      </c>
      <c r="G4323">
        <v>16299.41</v>
      </c>
      <c r="H4323" s="7" t="s">
        <v>38906</v>
      </c>
      <c r="I4323" s="7" t="s">
        <v>38905</v>
      </c>
      <c r="J4323" s="7" t="s">
        <v>38904</v>
      </c>
      <c r="K4323" s="7" t="s">
        <v>38903</v>
      </c>
      <c r="L4323" s="7" t="s">
        <v>21776</v>
      </c>
      <c r="M4323" s="7" t="s">
        <v>9480</v>
      </c>
      <c r="N4323" s="7" t="s">
        <v>860</v>
      </c>
    </row>
    <row r="4324" spans="1:14" x14ac:dyDescent="0.2">
      <c r="A4324">
        <v>6</v>
      </c>
      <c r="B4324" s="7" t="s">
        <v>9656</v>
      </c>
      <c r="C4324" s="7">
        <v>1.4355</v>
      </c>
      <c r="D4324" s="7" t="s">
        <v>57435</v>
      </c>
      <c r="E4324">
        <v>126870.22</v>
      </c>
      <c r="F4324">
        <v>1797497.36</v>
      </c>
      <c r="G4324">
        <v>14009.38</v>
      </c>
      <c r="H4324" s="7" t="s">
        <v>38902</v>
      </c>
      <c r="I4324" s="7" t="s">
        <v>38901</v>
      </c>
      <c r="J4324" s="7" t="s">
        <v>38900</v>
      </c>
      <c r="K4324" s="7" t="s">
        <v>491</v>
      </c>
      <c r="L4324" s="7" t="s">
        <v>21776</v>
      </c>
      <c r="M4324" s="7" t="s">
        <v>9480</v>
      </c>
      <c r="N4324" s="7" t="s">
        <v>860</v>
      </c>
    </row>
    <row r="4325" spans="1:14" x14ac:dyDescent="0.2">
      <c r="A4325">
        <v>7</v>
      </c>
      <c r="B4325" s="7" t="s">
        <v>9652</v>
      </c>
      <c r="C4325" s="7">
        <v>1.4356</v>
      </c>
      <c r="D4325" s="7" t="s">
        <v>57436</v>
      </c>
      <c r="E4325">
        <v>124032.58</v>
      </c>
      <c r="F4325">
        <v>1616563.04</v>
      </c>
      <c r="G4325">
        <v>13244.25</v>
      </c>
      <c r="H4325" s="7" t="s">
        <v>38899</v>
      </c>
      <c r="I4325" s="7" t="s">
        <v>38898</v>
      </c>
      <c r="J4325" s="7" t="s">
        <v>38897</v>
      </c>
      <c r="K4325" s="7" t="s">
        <v>38896</v>
      </c>
      <c r="L4325" s="7" t="s">
        <v>21776</v>
      </c>
      <c r="M4325" s="7" t="s">
        <v>9480</v>
      </c>
      <c r="N4325" s="7" t="s">
        <v>860</v>
      </c>
    </row>
    <row r="4326" spans="1:14" x14ac:dyDescent="0.2">
      <c r="A4326">
        <v>8</v>
      </c>
      <c r="B4326" s="7" t="s">
        <v>9648</v>
      </c>
      <c r="C4326" s="7">
        <v>1.4357</v>
      </c>
      <c r="D4326" s="7" t="s">
        <v>57437</v>
      </c>
      <c r="E4326">
        <v>118904.18</v>
      </c>
      <c r="F4326">
        <v>1616421.48</v>
      </c>
      <c r="G4326">
        <v>12120.21</v>
      </c>
      <c r="H4326" s="7" t="s">
        <v>38895</v>
      </c>
      <c r="I4326" s="7" t="s">
        <v>38894</v>
      </c>
      <c r="J4326" s="7" t="s">
        <v>38893</v>
      </c>
      <c r="K4326" s="7" t="s">
        <v>38892</v>
      </c>
      <c r="L4326" s="7" t="s">
        <v>21776</v>
      </c>
      <c r="M4326" s="7" t="s">
        <v>9480</v>
      </c>
      <c r="N4326" s="7" t="s">
        <v>860</v>
      </c>
    </row>
    <row r="4327" spans="1:14" x14ac:dyDescent="0.2">
      <c r="A4327">
        <v>9</v>
      </c>
      <c r="B4327" s="7" t="s">
        <v>9645</v>
      </c>
      <c r="C4327" s="7">
        <v>1.4358</v>
      </c>
      <c r="D4327" s="7" t="s">
        <v>57438</v>
      </c>
      <c r="E4327">
        <v>137388.92000000001</v>
      </c>
      <c r="F4327">
        <v>1930226.81</v>
      </c>
      <c r="G4327">
        <v>16940.59</v>
      </c>
      <c r="H4327" s="7" t="s">
        <v>38891</v>
      </c>
      <c r="I4327" s="7" t="s">
        <v>38890</v>
      </c>
      <c r="J4327" s="7" t="s">
        <v>38889</v>
      </c>
      <c r="K4327" s="7" t="s">
        <v>38888</v>
      </c>
      <c r="L4327" s="7" t="s">
        <v>21776</v>
      </c>
      <c r="M4327" s="7" t="s">
        <v>9480</v>
      </c>
      <c r="N4327" s="7" t="s">
        <v>860</v>
      </c>
    </row>
    <row r="4328" spans="1:14" x14ac:dyDescent="0.2">
      <c r="A4328">
        <v>10</v>
      </c>
      <c r="B4328" s="7" t="s">
        <v>9643</v>
      </c>
      <c r="C4328" s="7">
        <v>1.4359</v>
      </c>
      <c r="D4328" s="7" t="s">
        <v>57439</v>
      </c>
      <c r="E4328">
        <v>144612.79</v>
      </c>
      <c r="F4328">
        <v>2009401.22</v>
      </c>
      <c r="G4328">
        <v>13908.08</v>
      </c>
      <c r="H4328" s="7" t="s">
        <v>38887</v>
      </c>
      <c r="I4328" s="7" t="s">
        <v>38886</v>
      </c>
      <c r="J4328" s="7" t="s">
        <v>38885</v>
      </c>
      <c r="K4328" s="7" t="s">
        <v>38884</v>
      </c>
      <c r="L4328" s="7" t="s">
        <v>21776</v>
      </c>
      <c r="M4328" s="7" t="s">
        <v>9480</v>
      </c>
      <c r="N4328" s="7" t="s">
        <v>860</v>
      </c>
    </row>
    <row r="4329" spans="1:14" x14ac:dyDescent="0.2">
      <c r="A4329">
        <v>11</v>
      </c>
      <c r="B4329" s="7" t="s">
        <v>9640</v>
      </c>
      <c r="C4329" s="7">
        <v>1.4359999999999999</v>
      </c>
      <c r="D4329" s="7" t="s">
        <v>57440</v>
      </c>
      <c r="E4329">
        <v>154892.72</v>
      </c>
      <c r="F4329">
        <v>2258828.33</v>
      </c>
      <c r="G4329">
        <v>12844.95</v>
      </c>
      <c r="H4329" s="7" t="s">
        <v>38883</v>
      </c>
      <c r="I4329" s="7" t="s">
        <v>38882</v>
      </c>
      <c r="J4329" s="7" t="s">
        <v>38881</v>
      </c>
      <c r="K4329" s="7" t="s">
        <v>38880</v>
      </c>
      <c r="L4329" s="7" t="s">
        <v>21776</v>
      </c>
      <c r="M4329" s="7" t="s">
        <v>9480</v>
      </c>
      <c r="N4329" s="7" t="s">
        <v>860</v>
      </c>
    </row>
    <row r="4330" spans="1:14" x14ac:dyDescent="0.2">
      <c r="A4330">
        <v>12</v>
      </c>
      <c r="B4330" s="7" t="s">
        <v>9637</v>
      </c>
      <c r="C4330" s="7">
        <v>1.4360999999999999</v>
      </c>
      <c r="D4330" s="7" t="s">
        <v>57441</v>
      </c>
      <c r="E4330">
        <v>208054.74</v>
      </c>
      <c r="F4330">
        <v>2048824.18</v>
      </c>
      <c r="G4330">
        <v>17032.95</v>
      </c>
      <c r="H4330" s="7" t="s">
        <v>38879</v>
      </c>
      <c r="I4330" s="7" t="s">
        <v>38878</v>
      </c>
      <c r="J4330" s="7" t="s">
        <v>38877</v>
      </c>
      <c r="K4330" s="7" t="s">
        <v>38876</v>
      </c>
      <c r="L4330" s="7" t="s">
        <v>21776</v>
      </c>
      <c r="M4330" s="7" t="s">
        <v>9480</v>
      </c>
      <c r="N4330" s="7" t="s">
        <v>860</v>
      </c>
    </row>
    <row r="4331" spans="1:14" x14ac:dyDescent="0.2">
      <c r="A4331">
        <v>13</v>
      </c>
      <c r="B4331" s="7" t="s">
        <v>9633</v>
      </c>
      <c r="C4331" s="7">
        <v>1.4361999999999999</v>
      </c>
      <c r="D4331" s="7" t="s">
        <v>57442</v>
      </c>
      <c r="E4331">
        <v>446786.96</v>
      </c>
      <c r="F4331">
        <v>1993513.53</v>
      </c>
      <c r="G4331">
        <v>18241.599999999999</v>
      </c>
      <c r="H4331" s="7" t="s">
        <v>38875</v>
      </c>
      <c r="I4331" s="7" t="s">
        <v>38874</v>
      </c>
      <c r="J4331" s="7" t="s">
        <v>38873</v>
      </c>
      <c r="K4331" s="7" t="s">
        <v>6125</v>
      </c>
      <c r="L4331" s="7" t="s">
        <v>21776</v>
      </c>
      <c r="M4331" s="7" t="s">
        <v>9480</v>
      </c>
      <c r="N4331" s="7" t="s">
        <v>860</v>
      </c>
    </row>
    <row r="4332" spans="1:14" x14ac:dyDescent="0.2">
      <c r="A4332">
        <v>14</v>
      </c>
      <c r="B4332" s="7" t="s">
        <v>9629</v>
      </c>
      <c r="C4332" s="7">
        <v>1.4362999999999999</v>
      </c>
      <c r="D4332" s="7" t="s">
        <v>57443</v>
      </c>
      <c r="E4332">
        <v>409569.22</v>
      </c>
      <c r="F4332">
        <v>1938470.57</v>
      </c>
      <c r="G4332">
        <v>17881</v>
      </c>
      <c r="H4332" s="7" t="s">
        <v>38872</v>
      </c>
      <c r="I4332" s="7" t="s">
        <v>38871</v>
      </c>
      <c r="J4332" s="7" t="s">
        <v>38870</v>
      </c>
      <c r="K4332" s="7" t="s">
        <v>38869</v>
      </c>
      <c r="L4332" s="7" t="s">
        <v>21776</v>
      </c>
      <c r="M4332" s="7" t="s">
        <v>9480</v>
      </c>
      <c r="N4332" s="7" t="s">
        <v>860</v>
      </c>
    </row>
    <row r="4333" spans="1:14" x14ac:dyDescent="0.2">
      <c r="A4333">
        <v>15</v>
      </c>
      <c r="B4333" s="7" t="s">
        <v>9626</v>
      </c>
      <c r="C4333" s="7">
        <v>1.4363999999999999</v>
      </c>
      <c r="D4333" s="7" t="s">
        <v>57444</v>
      </c>
      <c r="E4333">
        <v>703699.41</v>
      </c>
      <c r="F4333">
        <v>2632018.36</v>
      </c>
      <c r="G4333">
        <v>25571.119999999999</v>
      </c>
      <c r="H4333" s="7" t="s">
        <v>38868</v>
      </c>
      <c r="I4333" s="7" t="s">
        <v>38867</v>
      </c>
      <c r="J4333" s="7" t="s">
        <v>38866</v>
      </c>
      <c r="K4333" s="7" t="s">
        <v>17085</v>
      </c>
      <c r="L4333" s="7" t="s">
        <v>21776</v>
      </c>
      <c r="M4333" s="7" t="s">
        <v>9480</v>
      </c>
      <c r="N4333" s="7" t="s">
        <v>860</v>
      </c>
    </row>
    <row r="4334" spans="1:14" x14ac:dyDescent="0.2">
      <c r="A4334">
        <v>16</v>
      </c>
      <c r="B4334" s="7" t="s">
        <v>9622</v>
      </c>
      <c r="C4334" s="7">
        <v>1.4365000000000001</v>
      </c>
      <c r="D4334" s="7" t="s">
        <v>57445</v>
      </c>
      <c r="E4334">
        <v>358039.67</v>
      </c>
      <c r="F4334">
        <v>2446669.38</v>
      </c>
      <c r="G4334">
        <v>38848.69</v>
      </c>
      <c r="H4334" s="7" t="s">
        <v>38865</v>
      </c>
      <c r="I4334" s="7" t="s">
        <v>38864</v>
      </c>
      <c r="J4334" s="7" t="s">
        <v>38863</v>
      </c>
      <c r="K4334" s="7" t="s">
        <v>38862</v>
      </c>
      <c r="L4334" s="7" t="s">
        <v>21776</v>
      </c>
      <c r="M4334" s="7" t="s">
        <v>9480</v>
      </c>
      <c r="N4334" s="7" t="s">
        <v>860</v>
      </c>
    </row>
    <row r="4335" spans="1:14" x14ac:dyDescent="0.2">
      <c r="A4335">
        <v>17</v>
      </c>
      <c r="B4335" s="7" t="s">
        <v>9618</v>
      </c>
      <c r="C4335" s="7">
        <v>1.4366000000000001</v>
      </c>
      <c r="D4335" s="7" t="s">
        <v>57446</v>
      </c>
      <c r="E4335">
        <v>490786.03</v>
      </c>
      <c r="F4335">
        <v>2495011.21</v>
      </c>
      <c r="G4335">
        <v>68592.789999999994</v>
      </c>
      <c r="H4335" s="7" t="s">
        <v>38861</v>
      </c>
      <c r="I4335" s="7" t="s">
        <v>38860</v>
      </c>
      <c r="J4335" s="7" t="s">
        <v>38859</v>
      </c>
      <c r="K4335" s="7" t="s">
        <v>38858</v>
      </c>
      <c r="L4335" s="7" t="s">
        <v>21776</v>
      </c>
      <c r="M4335" s="7" t="s">
        <v>9480</v>
      </c>
      <c r="N4335" s="7" t="s">
        <v>860</v>
      </c>
    </row>
    <row r="4336" spans="1:14" x14ac:dyDescent="0.2">
      <c r="A4336">
        <v>18</v>
      </c>
      <c r="B4336" s="7" t="s">
        <v>9614</v>
      </c>
      <c r="C4336" s="7">
        <v>1.4367000000000001</v>
      </c>
      <c r="D4336" s="7" t="s">
        <v>57447</v>
      </c>
      <c r="E4336">
        <v>247658.58</v>
      </c>
      <c r="F4336">
        <v>2351280.09</v>
      </c>
      <c r="G4336">
        <v>25740.080000000002</v>
      </c>
      <c r="H4336" s="7" t="s">
        <v>38857</v>
      </c>
      <c r="I4336" s="7" t="s">
        <v>38856</v>
      </c>
      <c r="J4336" s="7" t="s">
        <v>38855</v>
      </c>
      <c r="K4336" s="7" t="s">
        <v>38854</v>
      </c>
      <c r="L4336" s="7" t="s">
        <v>21776</v>
      </c>
      <c r="M4336" s="7" t="s">
        <v>9480</v>
      </c>
      <c r="N4336" s="7" t="s">
        <v>860</v>
      </c>
    </row>
    <row r="4337" spans="1:14" x14ac:dyDescent="0.2">
      <c r="A4337">
        <v>19</v>
      </c>
      <c r="B4337" s="7" t="s">
        <v>9610</v>
      </c>
      <c r="C4337" s="7">
        <v>1.4368000000000001</v>
      </c>
      <c r="D4337" s="7" t="s">
        <v>57448</v>
      </c>
      <c r="E4337">
        <v>316873.28000000003</v>
      </c>
      <c r="F4337">
        <v>2323362.2599999998</v>
      </c>
      <c r="G4337">
        <v>40749.919999999998</v>
      </c>
      <c r="H4337" s="7" t="s">
        <v>38853</v>
      </c>
      <c r="I4337" s="7" t="s">
        <v>38852</v>
      </c>
      <c r="J4337" s="7" t="s">
        <v>38851</v>
      </c>
      <c r="K4337" s="7" t="s">
        <v>38850</v>
      </c>
      <c r="L4337" s="7" t="s">
        <v>21776</v>
      </c>
      <c r="M4337" s="7" t="s">
        <v>9480</v>
      </c>
      <c r="N4337" s="7" t="s">
        <v>860</v>
      </c>
    </row>
    <row r="4338" spans="1:14" x14ac:dyDescent="0.2">
      <c r="A4338">
        <v>20</v>
      </c>
      <c r="B4338" s="7" t="s">
        <v>9606</v>
      </c>
      <c r="C4338" s="7">
        <v>1.4369000000000001</v>
      </c>
      <c r="D4338" s="7" t="s">
        <v>57449</v>
      </c>
      <c r="E4338">
        <v>304604.68</v>
      </c>
      <c r="F4338">
        <v>2245559.8199999998</v>
      </c>
      <c r="G4338">
        <v>59915.16</v>
      </c>
      <c r="H4338" s="7" t="s">
        <v>38849</v>
      </c>
      <c r="I4338" s="7" t="s">
        <v>38848</v>
      </c>
      <c r="J4338" s="7" t="s">
        <v>38847</v>
      </c>
      <c r="K4338" s="7" t="s">
        <v>38846</v>
      </c>
      <c r="L4338" s="7" t="s">
        <v>21776</v>
      </c>
      <c r="M4338" s="7" t="s">
        <v>9480</v>
      </c>
      <c r="N4338" s="7" t="s">
        <v>860</v>
      </c>
    </row>
    <row r="4339" spans="1:14" x14ac:dyDescent="0.2">
      <c r="A4339">
        <v>21</v>
      </c>
      <c r="B4339" s="7" t="s">
        <v>9602</v>
      </c>
      <c r="C4339" s="7">
        <v>1.4370000000000001</v>
      </c>
      <c r="D4339" s="7" t="s">
        <v>57450</v>
      </c>
      <c r="E4339">
        <v>224803.7</v>
      </c>
      <c r="F4339">
        <v>2213892.5099999998</v>
      </c>
      <c r="G4339">
        <v>57230.15</v>
      </c>
      <c r="H4339" s="7" t="s">
        <v>38845</v>
      </c>
      <c r="I4339" s="7" t="s">
        <v>38844</v>
      </c>
      <c r="J4339" s="7" t="s">
        <v>38843</v>
      </c>
      <c r="K4339" s="7" t="s">
        <v>38842</v>
      </c>
      <c r="L4339" s="7" t="s">
        <v>21776</v>
      </c>
      <c r="M4339" s="7" t="s">
        <v>9480</v>
      </c>
      <c r="N4339" s="7" t="s">
        <v>860</v>
      </c>
    </row>
    <row r="4340" spans="1:14" x14ac:dyDescent="0.2">
      <c r="A4340">
        <v>22</v>
      </c>
      <c r="B4340" s="7" t="s">
        <v>9598</v>
      </c>
      <c r="C4340" s="7">
        <v>1.4371</v>
      </c>
      <c r="D4340" s="7" t="s">
        <v>57451</v>
      </c>
      <c r="E4340">
        <v>220814.35</v>
      </c>
      <c r="F4340">
        <v>2172523.13</v>
      </c>
      <c r="G4340">
        <v>63713.79</v>
      </c>
      <c r="H4340" s="7" t="s">
        <v>38841</v>
      </c>
      <c r="I4340" s="7" t="s">
        <v>38840</v>
      </c>
      <c r="J4340" s="7" t="s">
        <v>38839</v>
      </c>
      <c r="K4340" s="7" t="s">
        <v>38838</v>
      </c>
      <c r="L4340" s="7" t="s">
        <v>21776</v>
      </c>
      <c r="M4340" s="7" t="s">
        <v>9480</v>
      </c>
      <c r="N4340" s="7" t="s">
        <v>860</v>
      </c>
    </row>
    <row r="4341" spans="1:14" x14ac:dyDescent="0.2">
      <c r="A4341">
        <v>23</v>
      </c>
      <c r="B4341" s="7" t="s">
        <v>9594</v>
      </c>
      <c r="C4341" s="7">
        <v>1.4372</v>
      </c>
      <c r="D4341" s="7" t="s">
        <v>57452</v>
      </c>
      <c r="E4341">
        <v>196491.18</v>
      </c>
      <c r="F4341">
        <v>2123945.2799999998</v>
      </c>
      <c r="G4341">
        <v>74756.02</v>
      </c>
      <c r="H4341" s="7" t="s">
        <v>38837</v>
      </c>
      <c r="I4341" s="7" t="s">
        <v>38836</v>
      </c>
      <c r="J4341" s="7" t="s">
        <v>38835</v>
      </c>
      <c r="K4341" s="7" t="s">
        <v>38834</v>
      </c>
      <c r="L4341" s="7" t="s">
        <v>21776</v>
      </c>
      <c r="M4341" s="7" t="s">
        <v>9480</v>
      </c>
      <c r="N4341" s="7" t="s">
        <v>860</v>
      </c>
    </row>
    <row r="4342" spans="1:14" x14ac:dyDescent="0.2">
      <c r="A4342">
        <v>24</v>
      </c>
      <c r="B4342" s="7" t="s">
        <v>9590</v>
      </c>
      <c r="C4342" s="7">
        <v>1.4373</v>
      </c>
      <c r="D4342" s="7" t="s">
        <v>57453</v>
      </c>
      <c r="E4342">
        <v>316659.59999999998</v>
      </c>
      <c r="F4342">
        <v>2589205.84</v>
      </c>
      <c r="G4342">
        <v>99899.13</v>
      </c>
      <c r="H4342" s="7" t="s">
        <v>38833</v>
      </c>
      <c r="I4342" s="7" t="s">
        <v>38832</v>
      </c>
      <c r="J4342" s="7" t="s">
        <v>38831</v>
      </c>
      <c r="K4342" s="7" t="s">
        <v>38830</v>
      </c>
      <c r="L4342" s="7" t="s">
        <v>21776</v>
      </c>
      <c r="M4342" s="7" t="s">
        <v>9480</v>
      </c>
      <c r="N4342" s="7" t="s">
        <v>860</v>
      </c>
    </row>
    <row r="4343" spans="1:14" x14ac:dyDescent="0.2">
      <c r="A4343">
        <v>25</v>
      </c>
      <c r="B4343" s="7" t="s">
        <v>9586</v>
      </c>
      <c r="C4343" s="7">
        <v>1.4374</v>
      </c>
      <c r="D4343" s="7" t="s">
        <v>57454</v>
      </c>
      <c r="E4343">
        <v>210728.65</v>
      </c>
      <c r="F4343">
        <v>2669362.44</v>
      </c>
      <c r="G4343">
        <v>123210.02</v>
      </c>
      <c r="H4343" s="7" t="s">
        <v>38829</v>
      </c>
      <c r="I4343" s="7" t="s">
        <v>38828</v>
      </c>
      <c r="J4343" s="7" t="s">
        <v>38827</v>
      </c>
      <c r="K4343" s="7" t="s">
        <v>38826</v>
      </c>
      <c r="L4343" s="7" t="s">
        <v>21776</v>
      </c>
      <c r="M4343" s="7" t="s">
        <v>9480</v>
      </c>
      <c r="N4343" s="7" t="s">
        <v>860</v>
      </c>
    </row>
    <row r="4344" spans="1:14" x14ac:dyDescent="0.2">
      <c r="A4344">
        <v>26</v>
      </c>
      <c r="B4344" s="7" t="s">
        <v>9582</v>
      </c>
      <c r="C4344" s="7">
        <v>1.4375</v>
      </c>
      <c r="D4344" s="7" t="s">
        <v>57455</v>
      </c>
      <c r="E4344">
        <v>190136.57</v>
      </c>
      <c r="F4344">
        <v>3188127.73</v>
      </c>
      <c r="G4344">
        <v>118844.6</v>
      </c>
      <c r="H4344" s="7" t="s">
        <v>38825</v>
      </c>
      <c r="I4344" s="7" t="s">
        <v>38824</v>
      </c>
      <c r="J4344" s="7" t="s">
        <v>38823</v>
      </c>
      <c r="K4344" s="7" t="s">
        <v>38822</v>
      </c>
      <c r="L4344" s="7" t="s">
        <v>21776</v>
      </c>
      <c r="M4344" s="7" t="s">
        <v>9480</v>
      </c>
      <c r="N4344" s="7" t="s">
        <v>860</v>
      </c>
    </row>
    <row r="4345" spans="1:14" x14ac:dyDescent="0.2">
      <c r="A4345">
        <v>27</v>
      </c>
      <c r="B4345" s="7" t="s">
        <v>9578</v>
      </c>
      <c r="C4345" s="7">
        <v>1.4376</v>
      </c>
      <c r="D4345" s="7" t="s">
        <v>57456</v>
      </c>
      <c r="E4345">
        <v>184730.86</v>
      </c>
      <c r="F4345">
        <v>2920243.12</v>
      </c>
      <c r="G4345">
        <v>132512.60999999999</v>
      </c>
      <c r="H4345" s="7" t="s">
        <v>38821</v>
      </c>
      <c r="I4345" s="7" t="s">
        <v>38820</v>
      </c>
      <c r="J4345" s="7" t="s">
        <v>38819</v>
      </c>
      <c r="K4345" s="7" t="s">
        <v>38818</v>
      </c>
      <c r="L4345" s="7" t="s">
        <v>21776</v>
      </c>
      <c r="M4345" s="7" t="s">
        <v>9480</v>
      </c>
      <c r="N4345" s="7" t="s">
        <v>860</v>
      </c>
    </row>
    <row r="4346" spans="1:14" x14ac:dyDescent="0.2">
      <c r="A4346">
        <v>28</v>
      </c>
      <c r="B4346" s="7" t="s">
        <v>9574</v>
      </c>
      <c r="C4346" s="7">
        <v>1.4377</v>
      </c>
      <c r="D4346" s="7" t="s">
        <v>57457</v>
      </c>
      <c r="E4346">
        <v>201927.9</v>
      </c>
      <c r="F4346">
        <v>2903948.28</v>
      </c>
      <c r="G4346">
        <v>135414.25</v>
      </c>
      <c r="H4346" s="7" t="s">
        <v>38817</v>
      </c>
      <c r="I4346" s="7" t="s">
        <v>38816</v>
      </c>
      <c r="J4346" s="7" t="s">
        <v>38815</v>
      </c>
      <c r="K4346" s="7" t="s">
        <v>38814</v>
      </c>
      <c r="L4346" s="7" t="s">
        <v>21776</v>
      </c>
      <c r="M4346" s="7" t="s">
        <v>9480</v>
      </c>
      <c r="N4346" s="7" t="s">
        <v>860</v>
      </c>
    </row>
    <row r="4347" spans="1:14" x14ac:dyDescent="0.2">
      <c r="A4347">
        <v>29</v>
      </c>
      <c r="B4347" s="7" t="s">
        <v>9570</v>
      </c>
      <c r="C4347" s="7">
        <v>1.4378</v>
      </c>
      <c r="D4347" s="7" t="s">
        <v>57458</v>
      </c>
      <c r="E4347">
        <v>154509.15</v>
      </c>
      <c r="F4347">
        <v>2911585.02</v>
      </c>
      <c r="G4347">
        <v>156593.71</v>
      </c>
      <c r="H4347" s="7" t="s">
        <v>38813</v>
      </c>
      <c r="I4347" s="7" t="s">
        <v>38812</v>
      </c>
      <c r="J4347" s="7" t="s">
        <v>38811</v>
      </c>
      <c r="K4347" s="7" t="s">
        <v>38810</v>
      </c>
      <c r="L4347" s="7" t="s">
        <v>21776</v>
      </c>
      <c r="M4347" s="7" t="s">
        <v>9480</v>
      </c>
      <c r="N4347" s="7" t="s">
        <v>860</v>
      </c>
    </row>
    <row r="4348" spans="1:14" x14ac:dyDescent="0.2">
      <c r="A4348">
        <v>30</v>
      </c>
      <c r="B4348" s="7" t="s">
        <v>9566</v>
      </c>
      <c r="C4348" s="7">
        <v>1.4379</v>
      </c>
      <c r="D4348" s="7" t="s">
        <v>57459</v>
      </c>
      <c r="E4348">
        <v>141464.88</v>
      </c>
      <c r="F4348">
        <v>3554079.38</v>
      </c>
      <c r="G4348">
        <v>213854.78</v>
      </c>
      <c r="H4348" s="7" t="s">
        <v>38809</v>
      </c>
      <c r="I4348" s="7" t="s">
        <v>38808</v>
      </c>
      <c r="J4348" s="7" t="s">
        <v>38807</v>
      </c>
      <c r="K4348" s="7" t="s">
        <v>38806</v>
      </c>
      <c r="L4348" s="7" t="s">
        <v>21776</v>
      </c>
      <c r="M4348" s="7" t="s">
        <v>9480</v>
      </c>
      <c r="N4348" s="7" t="s">
        <v>860</v>
      </c>
    </row>
    <row r="4349" spans="1:14" x14ac:dyDescent="0.2">
      <c r="A4349">
        <v>31</v>
      </c>
      <c r="B4349" s="7" t="s">
        <v>9562</v>
      </c>
      <c r="C4349" s="7">
        <v>1.4379999999999999</v>
      </c>
      <c r="D4349" s="7" t="s">
        <v>57460</v>
      </c>
      <c r="E4349">
        <v>104014.01</v>
      </c>
      <c r="F4349">
        <v>3018204.18</v>
      </c>
      <c r="G4349">
        <v>219221.82</v>
      </c>
      <c r="H4349" s="7" t="s">
        <v>38805</v>
      </c>
      <c r="I4349" s="7" t="s">
        <v>38804</v>
      </c>
      <c r="J4349" s="7" t="s">
        <v>38803</v>
      </c>
      <c r="K4349" s="7" t="s">
        <v>38802</v>
      </c>
      <c r="L4349" s="7" t="s">
        <v>21776</v>
      </c>
      <c r="M4349" s="7" t="s">
        <v>9480</v>
      </c>
      <c r="N4349" s="7" t="s">
        <v>860</v>
      </c>
    </row>
    <row r="4350" spans="1:14" x14ac:dyDescent="0.2">
      <c r="A4350">
        <v>32</v>
      </c>
      <c r="B4350" s="7" t="s">
        <v>9558</v>
      </c>
      <c r="C4350" s="7">
        <v>1.4380999999999999</v>
      </c>
      <c r="D4350" s="7" t="s">
        <v>57461</v>
      </c>
      <c r="E4350">
        <v>100735.1</v>
      </c>
      <c r="F4350">
        <v>3556589.53</v>
      </c>
      <c r="G4350">
        <v>172917.61</v>
      </c>
      <c r="H4350" s="7" t="s">
        <v>38801</v>
      </c>
      <c r="I4350" s="7" t="s">
        <v>38800</v>
      </c>
      <c r="J4350" s="7" t="s">
        <v>38799</v>
      </c>
      <c r="K4350" s="7" t="s">
        <v>38798</v>
      </c>
      <c r="L4350" s="7" t="s">
        <v>21776</v>
      </c>
      <c r="M4350" s="7" t="s">
        <v>9480</v>
      </c>
      <c r="N4350" s="7" t="s">
        <v>860</v>
      </c>
    </row>
    <row r="4351" spans="1:14" x14ac:dyDescent="0.2">
      <c r="A4351">
        <v>33</v>
      </c>
      <c r="B4351" s="7" t="s">
        <v>9554</v>
      </c>
      <c r="C4351" s="7">
        <v>1.4381999999999999</v>
      </c>
      <c r="D4351" s="7" t="s">
        <v>57462</v>
      </c>
      <c r="E4351">
        <v>135137.07999999999</v>
      </c>
      <c r="F4351">
        <v>5246830.25</v>
      </c>
      <c r="G4351">
        <v>211975.67999999999</v>
      </c>
      <c r="H4351" s="7" t="s">
        <v>38797</v>
      </c>
      <c r="I4351" s="7" t="s">
        <v>38796</v>
      </c>
      <c r="J4351" s="7" t="s">
        <v>38795</v>
      </c>
      <c r="K4351" s="7" t="s">
        <v>25852</v>
      </c>
      <c r="L4351" s="7" t="s">
        <v>21776</v>
      </c>
      <c r="M4351" s="7" t="s">
        <v>9480</v>
      </c>
      <c r="N4351" s="7" t="s">
        <v>860</v>
      </c>
    </row>
    <row r="4352" spans="1:14" x14ac:dyDescent="0.2">
      <c r="A4352">
        <v>34</v>
      </c>
      <c r="B4352" s="7" t="s">
        <v>9550</v>
      </c>
      <c r="C4352" s="7">
        <v>1.4382999999999999</v>
      </c>
      <c r="D4352" s="7" t="s">
        <v>57463</v>
      </c>
      <c r="E4352">
        <v>123023.38</v>
      </c>
      <c r="F4352">
        <v>3800242.35</v>
      </c>
      <c r="G4352">
        <v>144510.42000000001</v>
      </c>
      <c r="H4352" s="7" t="s">
        <v>38794</v>
      </c>
      <c r="I4352" s="7" t="s">
        <v>38793</v>
      </c>
      <c r="J4352" s="7" t="s">
        <v>38792</v>
      </c>
      <c r="K4352" s="7" t="s">
        <v>38791</v>
      </c>
      <c r="L4352" s="7" t="s">
        <v>21776</v>
      </c>
      <c r="M4352" s="7" t="s">
        <v>9480</v>
      </c>
      <c r="N4352" s="7" t="s">
        <v>860</v>
      </c>
    </row>
    <row r="4353" spans="1:14" x14ac:dyDescent="0.2">
      <c r="A4353">
        <v>35</v>
      </c>
      <c r="B4353" s="7" t="s">
        <v>9546</v>
      </c>
      <c r="C4353" s="7">
        <v>1.4383999999999999</v>
      </c>
      <c r="D4353" s="7" t="s">
        <v>57464</v>
      </c>
      <c r="E4353">
        <v>125736.57</v>
      </c>
      <c r="F4353">
        <v>3366389.1</v>
      </c>
      <c r="G4353">
        <v>142677.6</v>
      </c>
      <c r="H4353" s="7" t="s">
        <v>38790</v>
      </c>
      <c r="I4353" s="7" t="s">
        <v>38789</v>
      </c>
      <c r="J4353" s="7" t="s">
        <v>38788</v>
      </c>
      <c r="K4353" s="7" t="s">
        <v>38787</v>
      </c>
      <c r="L4353" s="7" t="s">
        <v>21776</v>
      </c>
      <c r="M4353" s="7" t="s">
        <v>9480</v>
      </c>
      <c r="N4353" s="7" t="s">
        <v>860</v>
      </c>
    </row>
    <row r="4354" spans="1:14" x14ac:dyDescent="0.2">
      <c r="A4354">
        <v>36</v>
      </c>
      <c r="B4354" s="7" t="s">
        <v>9542</v>
      </c>
      <c r="C4354" s="7">
        <v>1.4384999999999999</v>
      </c>
      <c r="D4354" s="7" t="s">
        <v>57465</v>
      </c>
      <c r="E4354">
        <v>105339.58</v>
      </c>
      <c r="F4354">
        <v>2415296.29</v>
      </c>
      <c r="G4354">
        <v>102786.85</v>
      </c>
      <c r="H4354" s="7" t="s">
        <v>38786</v>
      </c>
      <c r="I4354" s="7" t="s">
        <v>38785</v>
      </c>
      <c r="J4354" s="7" t="s">
        <v>38784</v>
      </c>
      <c r="K4354" s="7" t="s">
        <v>38783</v>
      </c>
      <c r="L4354" s="7" t="s">
        <v>21776</v>
      </c>
      <c r="M4354" s="7" t="s">
        <v>9480</v>
      </c>
      <c r="N4354" s="7" t="s">
        <v>860</v>
      </c>
    </row>
    <row r="4355" spans="1:14" x14ac:dyDescent="0.2">
      <c r="A4355">
        <v>37</v>
      </c>
      <c r="B4355" s="7" t="s">
        <v>9538</v>
      </c>
      <c r="C4355" s="7">
        <v>1.4386000000000001</v>
      </c>
      <c r="D4355" s="7" t="s">
        <v>57466</v>
      </c>
      <c r="E4355">
        <v>113797.04</v>
      </c>
      <c r="F4355">
        <v>2340135.2000000002</v>
      </c>
      <c r="G4355">
        <v>164663.65</v>
      </c>
      <c r="H4355" s="7" t="s">
        <v>38782</v>
      </c>
      <c r="I4355" s="7" t="s">
        <v>38781</v>
      </c>
      <c r="J4355" s="7" t="s">
        <v>38780</v>
      </c>
      <c r="K4355" s="7" t="s">
        <v>38779</v>
      </c>
      <c r="L4355" s="7" t="s">
        <v>21776</v>
      </c>
      <c r="M4355" s="7" t="s">
        <v>9480</v>
      </c>
      <c r="N4355" s="7" t="s">
        <v>860</v>
      </c>
    </row>
    <row r="4356" spans="1:14" x14ac:dyDescent="0.2">
      <c r="A4356">
        <v>38</v>
      </c>
      <c r="B4356" s="7" t="s">
        <v>9534</v>
      </c>
      <c r="C4356" s="7">
        <v>1.4387000000000001</v>
      </c>
      <c r="D4356" s="7" t="s">
        <v>57467</v>
      </c>
      <c r="E4356">
        <v>99894.98</v>
      </c>
      <c r="F4356">
        <v>2745624.73</v>
      </c>
      <c r="G4356">
        <v>90728.12</v>
      </c>
      <c r="H4356" s="7" t="s">
        <v>38778</v>
      </c>
      <c r="I4356" s="7" t="s">
        <v>38777</v>
      </c>
      <c r="J4356" s="7" t="s">
        <v>38776</v>
      </c>
      <c r="K4356" s="7" t="s">
        <v>37647</v>
      </c>
      <c r="L4356" s="7" t="s">
        <v>21776</v>
      </c>
      <c r="M4356" s="7" t="s">
        <v>9480</v>
      </c>
      <c r="N4356" s="7" t="s">
        <v>860</v>
      </c>
    </row>
    <row r="4357" spans="1:14" x14ac:dyDescent="0.2">
      <c r="A4357">
        <v>39</v>
      </c>
      <c r="B4357" s="7" t="s">
        <v>9530</v>
      </c>
      <c r="C4357" s="7">
        <v>1.4388000000000001</v>
      </c>
      <c r="D4357" s="7" t="s">
        <v>57468</v>
      </c>
      <c r="E4357">
        <v>99223.9</v>
      </c>
      <c r="F4357">
        <v>2932815.39</v>
      </c>
      <c r="G4357">
        <v>104253.64</v>
      </c>
      <c r="H4357" s="7" t="s">
        <v>38775</v>
      </c>
      <c r="I4357" s="7" t="s">
        <v>38774</v>
      </c>
      <c r="J4357" s="7" t="s">
        <v>38773</v>
      </c>
      <c r="K4357" s="7" t="s">
        <v>23</v>
      </c>
      <c r="L4357" s="7" t="s">
        <v>21776</v>
      </c>
      <c r="M4357" s="7" t="s">
        <v>9480</v>
      </c>
      <c r="N4357" s="7" t="s">
        <v>860</v>
      </c>
    </row>
    <row r="4358" spans="1:14" x14ac:dyDescent="0.2">
      <c r="A4358">
        <v>40</v>
      </c>
      <c r="B4358" s="7" t="s">
        <v>9526</v>
      </c>
      <c r="C4358" s="7">
        <v>1.4389000000000001</v>
      </c>
      <c r="D4358" s="7" t="s">
        <v>57469</v>
      </c>
      <c r="E4358">
        <v>108456.51</v>
      </c>
      <c r="F4358">
        <v>3414702.44</v>
      </c>
      <c r="G4358">
        <v>79981.320000000007</v>
      </c>
      <c r="H4358" s="7" t="s">
        <v>38772</v>
      </c>
      <c r="I4358" s="7" t="s">
        <v>38771</v>
      </c>
      <c r="J4358" s="7" t="s">
        <v>38770</v>
      </c>
      <c r="K4358" s="7" t="s">
        <v>23</v>
      </c>
      <c r="L4358" s="7" t="s">
        <v>21776</v>
      </c>
      <c r="M4358" s="7" t="s">
        <v>9480</v>
      </c>
      <c r="N4358" s="7" t="s">
        <v>860</v>
      </c>
    </row>
    <row r="4359" spans="1:14" x14ac:dyDescent="0.2">
      <c r="A4359">
        <v>41</v>
      </c>
      <c r="B4359" s="7" t="s">
        <v>9522</v>
      </c>
      <c r="C4359" s="7">
        <v>1.4390000000000001</v>
      </c>
      <c r="D4359" s="7" t="s">
        <v>57470</v>
      </c>
      <c r="E4359">
        <v>122581.78</v>
      </c>
      <c r="F4359">
        <v>3460335.94</v>
      </c>
      <c r="G4359">
        <v>111254.96</v>
      </c>
      <c r="H4359" s="7" t="s">
        <v>38769</v>
      </c>
      <c r="I4359" s="7" t="s">
        <v>38768</v>
      </c>
      <c r="J4359" s="7" t="s">
        <v>38767</v>
      </c>
      <c r="K4359" s="7" t="s">
        <v>23</v>
      </c>
      <c r="L4359" s="7" t="s">
        <v>21776</v>
      </c>
      <c r="M4359" s="7" t="s">
        <v>9480</v>
      </c>
      <c r="N4359" s="7" t="s">
        <v>860</v>
      </c>
    </row>
    <row r="4360" spans="1:14" x14ac:dyDescent="0.2">
      <c r="A4360">
        <v>42</v>
      </c>
      <c r="B4360" s="7" t="s">
        <v>9518</v>
      </c>
      <c r="C4360" s="7">
        <v>1.4391</v>
      </c>
      <c r="D4360" s="7" t="s">
        <v>57471</v>
      </c>
      <c r="E4360">
        <v>111263.99</v>
      </c>
      <c r="F4360">
        <v>2950419.2</v>
      </c>
      <c r="G4360">
        <v>83451.820000000007</v>
      </c>
      <c r="H4360" s="7" t="s">
        <v>38766</v>
      </c>
      <c r="I4360" s="7" t="s">
        <v>38765</v>
      </c>
      <c r="J4360" s="7" t="s">
        <v>38764</v>
      </c>
      <c r="K4360" s="7" t="s">
        <v>38763</v>
      </c>
      <c r="L4360" s="7" t="s">
        <v>21776</v>
      </c>
      <c r="M4360" s="7" t="s">
        <v>9480</v>
      </c>
      <c r="N4360" s="7" t="s">
        <v>860</v>
      </c>
    </row>
    <row r="4361" spans="1:14" x14ac:dyDescent="0.2">
      <c r="A4361">
        <v>43</v>
      </c>
      <c r="B4361" s="7" t="s">
        <v>9515</v>
      </c>
      <c r="C4361" s="7">
        <v>1.4392</v>
      </c>
      <c r="D4361" s="7" t="s">
        <v>57472</v>
      </c>
      <c r="E4361">
        <v>105867.52</v>
      </c>
      <c r="F4361">
        <v>3361015.9</v>
      </c>
      <c r="G4361">
        <v>84168.72</v>
      </c>
      <c r="H4361" s="7" t="s">
        <v>38762</v>
      </c>
      <c r="I4361" s="7" t="s">
        <v>38761</v>
      </c>
      <c r="J4361" s="7" t="s">
        <v>38760</v>
      </c>
      <c r="K4361" s="7" t="s">
        <v>23</v>
      </c>
      <c r="L4361" s="7" t="s">
        <v>21776</v>
      </c>
      <c r="M4361" s="7" t="s">
        <v>9480</v>
      </c>
      <c r="N4361" s="7" t="s">
        <v>860</v>
      </c>
    </row>
    <row r="4362" spans="1:14" x14ac:dyDescent="0.2">
      <c r="A4362">
        <v>44</v>
      </c>
      <c r="B4362" s="7" t="s">
        <v>9511</v>
      </c>
      <c r="C4362" s="7">
        <v>1.4393</v>
      </c>
      <c r="D4362" s="7" t="s">
        <v>57473</v>
      </c>
      <c r="E4362">
        <v>94936.43</v>
      </c>
      <c r="F4362">
        <v>2707199.74</v>
      </c>
      <c r="G4362">
        <v>84110.32</v>
      </c>
      <c r="H4362" s="7" t="s">
        <v>38759</v>
      </c>
      <c r="I4362" s="7" t="s">
        <v>38758</v>
      </c>
      <c r="J4362" s="7" t="s">
        <v>38757</v>
      </c>
      <c r="K4362" s="7" t="s">
        <v>23</v>
      </c>
      <c r="L4362" s="7" t="s">
        <v>21776</v>
      </c>
      <c r="M4362" s="7" t="s">
        <v>9480</v>
      </c>
      <c r="N4362" s="7" t="s">
        <v>860</v>
      </c>
    </row>
    <row r="4363" spans="1:14" x14ac:dyDescent="0.2">
      <c r="A4363">
        <v>45</v>
      </c>
      <c r="B4363" s="7" t="s">
        <v>9507</v>
      </c>
      <c r="C4363" s="7">
        <v>1.4394</v>
      </c>
      <c r="D4363" s="7" t="s">
        <v>57474</v>
      </c>
      <c r="E4363">
        <v>121413.01</v>
      </c>
      <c r="F4363">
        <v>3553331.27</v>
      </c>
      <c r="G4363">
        <v>129490.05</v>
      </c>
      <c r="H4363" s="7" t="s">
        <v>38756</v>
      </c>
      <c r="I4363" s="7" t="s">
        <v>38755</v>
      </c>
      <c r="J4363" s="7" t="s">
        <v>38754</v>
      </c>
      <c r="K4363" s="7" t="s">
        <v>38747</v>
      </c>
      <c r="L4363" s="7" t="s">
        <v>21776</v>
      </c>
      <c r="M4363" s="7" t="s">
        <v>9480</v>
      </c>
      <c r="N4363" s="7" t="s">
        <v>860</v>
      </c>
    </row>
    <row r="4364" spans="1:14" x14ac:dyDescent="0.2">
      <c r="A4364">
        <v>46</v>
      </c>
      <c r="B4364" s="7" t="s">
        <v>9503</v>
      </c>
      <c r="C4364" s="7">
        <v>1.4395</v>
      </c>
      <c r="D4364" s="7" t="s">
        <v>57475</v>
      </c>
      <c r="E4364">
        <v>125570.46</v>
      </c>
      <c r="F4364">
        <v>4290645.8899999997</v>
      </c>
      <c r="G4364">
        <v>59775.41</v>
      </c>
      <c r="H4364" s="7" t="s">
        <v>38753</v>
      </c>
      <c r="I4364" s="7" t="s">
        <v>38752</v>
      </c>
      <c r="J4364" s="7" t="s">
        <v>38751</v>
      </c>
      <c r="K4364" s="7" t="s">
        <v>12159</v>
      </c>
      <c r="L4364" s="7" t="s">
        <v>21776</v>
      </c>
      <c r="M4364" s="7" t="s">
        <v>9480</v>
      </c>
      <c r="N4364" s="7" t="s">
        <v>860</v>
      </c>
    </row>
    <row r="4365" spans="1:14" x14ac:dyDescent="0.2">
      <c r="A4365">
        <v>47</v>
      </c>
      <c r="B4365" s="7" t="s">
        <v>9499</v>
      </c>
      <c r="C4365" s="7">
        <v>1.4396</v>
      </c>
      <c r="D4365" s="7" t="s">
        <v>57476</v>
      </c>
      <c r="E4365">
        <v>102906.84</v>
      </c>
      <c r="F4365">
        <v>3443651.01</v>
      </c>
      <c r="G4365">
        <v>59279.93</v>
      </c>
      <c r="H4365" s="7" t="s">
        <v>38750</v>
      </c>
      <c r="I4365" s="7" t="s">
        <v>38749</v>
      </c>
      <c r="J4365" s="7" t="s">
        <v>38748</v>
      </c>
      <c r="K4365" s="7" t="s">
        <v>38747</v>
      </c>
      <c r="L4365" s="7" t="s">
        <v>21776</v>
      </c>
      <c r="M4365" s="7" t="s">
        <v>9480</v>
      </c>
      <c r="N4365" s="7" t="s">
        <v>860</v>
      </c>
    </row>
    <row r="4366" spans="1:14" x14ac:dyDescent="0.2">
      <c r="A4366">
        <v>48</v>
      </c>
      <c r="B4366" s="7" t="s">
        <v>9495</v>
      </c>
      <c r="C4366" s="7">
        <v>1.4397</v>
      </c>
      <c r="D4366" s="7" t="s">
        <v>57477</v>
      </c>
      <c r="E4366">
        <v>75379.600000000006</v>
      </c>
      <c r="F4366">
        <v>2940359.34</v>
      </c>
      <c r="G4366">
        <v>66877.990000000005</v>
      </c>
      <c r="H4366" s="7" t="s">
        <v>38746</v>
      </c>
      <c r="I4366" s="7" t="s">
        <v>38745</v>
      </c>
      <c r="J4366" s="7" t="s">
        <v>38744</v>
      </c>
      <c r="K4366" s="7" t="s">
        <v>38743</v>
      </c>
      <c r="L4366" s="7" t="s">
        <v>21776</v>
      </c>
      <c r="M4366" s="7" t="s">
        <v>9480</v>
      </c>
      <c r="N4366" s="7" t="s">
        <v>860</v>
      </c>
    </row>
    <row r="4367" spans="1:14" x14ac:dyDescent="0.2">
      <c r="A4367">
        <v>49</v>
      </c>
      <c r="B4367" s="7" t="s">
        <v>9491</v>
      </c>
      <c r="C4367" s="7">
        <v>1.4398</v>
      </c>
      <c r="D4367" s="7" t="s">
        <v>57478</v>
      </c>
      <c r="E4367">
        <v>102211.78</v>
      </c>
      <c r="F4367">
        <v>3491028.64</v>
      </c>
      <c r="G4367">
        <v>77510.23</v>
      </c>
      <c r="H4367" s="7" t="s">
        <v>38742</v>
      </c>
      <c r="I4367" s="7" t="s">
        <v>38741</v>
      </c>
      <c r="J4367" s="7" t="s">
        <v>38740</v>
      </c>
      <c r="K4367" s="7" t="s">
        <v>23</v>
      </c>
      <c r="L4367" s="7" t="s">
        <v>21776</v>
      </c>
      <c r="M4367" s="7" t="s">
        <v>9480</v>
      </c>
      <c r="N4367" s="7" t="s">
        <v>860</v>
      </c>
    </row>
    <row r="4368" spans="1:14" x14ac:dyDescent="0.2">
      <c r="A4368">
        <v>50</v>
      </c>
      <c r="B4368" s="7" t="s">
        <v>9488</v>
      </c>
      <c r="C4368" s="7">
        <v>1.4399</v>
      </c>
      <c r="D4368" s="7" t="s">
        <v>57479</v>
      </c>
      <c r="E4368">
        <v>96952.31</v>
      </c>
      <c r="F4368">
        <v>2696731.85</v>
      </c>
      <c r="G4368">
        <v>34789.19</v>
      </c>
      <c r="H4368" s="7" t="s">
        <v>38739</v>
      </c>
      <c r="I4368" s="7" t="s">
        <v>38738</v>
      </c>
      <c r="J4368" s="7" t="s">
        <v>38737</v>
      </c>
      <c r="K4368" s="7" t="s">
        <v>11867</v>
      </c>
      <c r="L4368" s="7" t="s">
        <v>21776</v>
      </c>
      <c r="M4368" s="7" t="s">
        <v>9480</v>
      </c>
      <c r="N4368" s="7" t="s">
        <v>860</v>
      </c>
    </row>
    <row r="4369" spans="1:14" x14ac:dyDescent="0.2">
      <c r="A4369">
        <v>51</v>
      </c>
      <c r="B4369" s="7" t="s">
        <v>9484</v>
      </c>
      <c r="C4369" s="7">
        <v>1.44</v>
      </c>
      <c r="D4369" s="7" t="s">
        <v>57480</v>
      </c>
      <c r="E4369">
        <v>96146.84</v>
      </c>
      <c r="F4369">
        <v>3588931.66</v>
      </c>
      <c r="G4369">
        <v>53765.74</v>
      </c>
      <c r="H4369" s="7" t="s">
        <v>38736</v>
      </c>
      <c r="I4369" s="7" t="s">
        <v>38735</v>
      </c>
      <c r="J4369" s="7" t="s">
        <v>38734</v>
      </c>
      <c r="K4369" s="7" t="s">
        <v>38733</v>
      </c>
      <c r="L4369" s="7" t="s">
        <v>21776</v>
      </c>
      <c r="M4369" s="7" t="s">
        <v>9480</v>
      </c>
      <c r="N4369" s="7" t="s">
        <v>860</v>
      </c>
    </row>
    <row r="4370" spans="1:14" x14ac:dyDescent="0.2">
      <c r="A4370">
        <v>0</v>
      </c>
      <c r="B4370" s="7" t="s">
        <v>9679</v>
      </c>
      <c r="C4370" s="7">
        <v>1.4400999999999999</v>
      </c>
      <c r="D4370" s="7" t="s">
        <v>57481</v>
      </c>
      <c r="E4370">
        <v>12140.61</v>
      </c>
      <c r="F4370">
        <v>257987.85</v>
      </c>
      <c r="G4370">
        <v>2878.28</v>
      </c>
      <c r="H4370" s="7" t="s">
        <v>38732</v>
      </c>
      <c r="I4370" s="7" t="s">
        <v>38731</v>
      </c>
      <c r="J4370" s="7" t="s">
        <v>776</v>
      </c>
      <c r="K4370" s="7" t="s">
        <v>23</v>
      </c>
      <c r="L4370" s="7" t="s">
        <v>21776</v>
      </c>
      <c r="M4370" s="7" t="s">
        <v>9480</v>
      </c>
      <c r="N4370" s="7" t="s">
        <v>843</v>
      </c>
    </row>
    <row r="4371" spans="1:14" x14ac:dyDescent="0.2">
      <c r="A4371">
        <v>1</v>
      </c>
      <c r="B4371" s="7" t="s">
        <v>9675</v>
      </c>
      <c r="C4371" s="7">
        <v>1.4401999999999999</v>
      </c>
      <c r="D4371" s="7" t="s">
        <v>57482</v>
      </c>
      <c r="E4371">
        <v>14139.27</v>
      </c>
      <c r="F4371">
        <v>293062.77</v>
      </c>
      <c r="G4371">
        <v>5316.67</v>
      </c>
      <c r="H4371" s="7" t="s">
        <v>38730</v>
      </c>
      <c r="I4371" s="7" t="s">
        <v>38729</v>
      </c>
      <c r="J4371" s="7" t="s">
        <v>38728</v>
      </c>
      <c r="K4371" s="7" t="s">
        <v>2900</v>
      </c>
      <c r="L4371" s="7" t="s">
        <v>21776</v>
      </c>
      <c r="M4371" s="7" t="s">
        <v>9480</v>
      </c>
      <c r="N4371" s="7" t="s">
        <v>843</v>
      </c>
    </row>
    <row r="4372" spans="1:14" x14ac:dyDescent="0.2">
      <c r="A4372">
        <v>2</v>
      </c>
      <c r="B4372" s="7" t="s">
        <v>9671</v>
      </c>
      <c r="C4372" s="7">
        <v>1.4402999999999999</v>
      </c>
      <c r="D4372" s="7" t="s">
        <v>57483</v>
      </c>
      <c r="E4372">
        <v>9683.11</v>
      </c>
      <c r="F4372">
        <v>246740.16</v>
      </c>
      <c r="G4372">
        <v>3080.85</v>
      </c>
      <c r="H4372" s="7" t="s">
        <v>38727</v>
      </c>
      <c r="I4372" s="7" t="s">
        <v>38726</v>
      </c>
      <c r="J4372" s="7" t="s">
        <v>38725</v>
      </c>
      <c r="K4372" s="7" t="s">
        <v>23</v>
      </c>
      <c r="L4372" s="7" t="s">
        <v>21776</v>
      </c>
      <c r="M4372" s="7" t="s">
        <v>9480</v>
      </c>
      <c r="N4372" s="7" t="s">
        <v>843</v>
      </c>
    </row>
    <row r="4373" spans="1:14" x14ac:dyDescent="0.2">
      <c r="A4373">
        <v>3</v>
      </c>
      <c r="B4373" s="7" t="s">
        <v>9667</v>
      </c>
      <c r="C4373" s="7">
        <v>1.4403999999999999</v>
      </c>
      <c r="D4373" s="7" t="s">
        <v>57484</v>
      </c>
      <c r="E4373">
        <v>24617.32</v>
      </c>
      <c r="F4373">
        <v>378804.18</v>
      </c>
      <c r="G4373">
        <v>2349.92</v>
      </c>
      <c r="H4373" s="7" t="s">
        <v>38724</v>
      </c>
      <c r="I4373" s="7" t="s">
        <v>38724</v>
      </c>
      <c r="J4373" s="7" t="s">
        <v>23</v>
      </c>
      <c r="K4373" s="7" t="s">
        <v>23</v>
      </c>
      <c r="L4373" s="7" t="s">
        <v>21776</v>
      </c>
      <c r="M4373" s="7" t="s">
        <v>9480</v>
      </c>
      <c r="N4373" s="7" t="s">
        <v>843</v>
      </c>
    </row>
    <row r="4374" spans="1:14" x14ac:dyDescent="0.2">
      <c r="A4374">
        <v>4</v>
      </c>
      <c r="B4374" s="7" t="s">
        <v>9663</v>
      </c>
      <c r="C4374" s="7">
        <v>1.4404999999999999</v>
      </c>
      <c r="D4374" s="7" t="s">
        <v>57485</v>
      </c>
      <c r="E4374">
        <v>11304.04</v>
      </c>
      <c r="F4374">
        <v>210220.02</v>
      </c>
      <c r="G4374">
        <v>2392.56</v>
      </c>
      <c r="H4374" s="7" t="s">
        <v>38723</v>
      </c>
      <c r="I4374" s="7" t="s">
        <v>38723</v>
      </c>
      <c r="J4374" s="7" t="s">
        <v>23</v>
      </c>
      <c r="K4374" s="7" t="s">
        <v>23</v>
      </c>
      <c r="L4374" s="7" t="s">
        <v>21776</v>
      </c>
      <c r="M4374" s="7" t="s">
        <v>9480</v>
      </c>
      <c r="N4374" s="7" t="s">
        <v>843</v>
      </c>
    </row>
    <row r="4375" spans="1:14" x14ac:dyDescent="0.2">
      <c r="A4375">
        <v>5</v>
      </c>
      <c r="B4375" s="7" t="s">
        <v>9659</v>
      </c>
      <c r="C4375" s="7">
        <v>1.4406000000000001</v>
      </c>
      <c r="D4375" s="7" t="s">
        <v>57486</v>
      </c>
      <c r="E4375">
        <v>15322.42</v>
      </c>
      <c r="F4375">
        <v>247461.31</v>
      </c>
      <c r="G4375">
        <v>3473.03</v>
      </c>
      <c r="H4375" s="7" t="s">
        <v>38722</v>
      </c>
      <c r="I4375" s="7" t="s">
        <v>38722</v>
      </c>
      <c r="J4375" s="7" t="s">
        <v>23</v>
      </c>
      <c r="K4375" s="7" t="s">
        <v>23</v>
      </c>
      <c r="L4375" s="7" t="s">
        <v>21776</v>
      </c>
      <c r="M4375" s="7" t="s">
        <v>9480</v>
      </c>
      <c r="N4375" s="7" t="s">
        <v>843</v>
      </c>
    </row>
    <row r="4376" spans="1:14" x14ac:dyDescent="0.2">
      <c r="A4376">
        <v>6</v>
      </c>
      <c r="B4376" s="7" t="s">
        <v>9656</v>
      </c>
      <c r="C4376" s="7">
        <v>1.4407000000000001</v>
      </c>
      <c r="D4376" s="7" t="s">
        <v>57487</v>
      </c>
      <c r="E4376">
        <v>11996.05</v>
      </c>
      <c r="F4376">
        <v>211327.03</v>
      </c>
      <c r="G4376">
        <v>2651.04</v>
      </c>
      <c r="H4376" s="7" t="s">
        <v>38721</v>
      </c>
      <c r="I4376" s="7" t="s">
        <v>38721</v>
      </c>
      <c r="J4376" s="7" t="s">
        <v>23</v>
      </c>
      <c r="K4376" s="7" t="s">
        <v>23</v>
      </c>
      <c r="L4376" s="7" t="s">
        <v>21776</v>
      </c>
      <c r="M4376" s="7" t="s">
        <v>9480</v>
      </c>
      <c r="N4376" s="7" t="s">
        <v>843</v>
      </c>
    </row>
    <row r="4377" spans="1:14" x14ac:dyDescent="0.2">
      <c r="A4377">
        <v>7</v>
      </c>
      <c r="B4377" s="7" t="s">
        <v>9652</v>
      </c>
      <c r="C4377" s="7">
        <v>1.4408000000000001</v>
      </c>
      <c r="D4377" s="7" t="s">
        <v>57488</v>
      </c>
      <c r="E4377">
        <v>10727.78</v>
      </c>
      <c r="F4377">
        <v>179547.81</v>
      </c>
      <c r="G4377">
        <v>2261.0300000000002</v>
      </c>
      <c r="H4377" s="7" t="s">
        <v>38720</v>
      </c>
      <c r="I4377" s="7" t="s">
        <v>38720</v>
      </c>
      <c r="J4377" s="7" t="s">
        <v>23</v>
      </c>
      <c r="K4377" s="7" t="s">
        <v>23</v>
      </c>
      <c r="L4377" s="7" t="s">
        <v>21776</v>
      </c>
      <c r="M4377" s="7" t="s">
        <v>9480</v>
      </c>
      <c r="N4377" s="7" t="s">
        <v>843</v>
      </c>
    </row>
    <row r="4378" spans="1:14" x14ac:dyDescent="0.2">
      <c r="A4378">
        <v>8</v>
      </c>
      <c r="B4378" s="7" t="s">
        <v>9648</v>
      </c>
      <c r="C4378" s="7">
        <v>1.4409000000000001</v>
      </c>
      <c r="D4378" s="7" t="s">
        <v>57489</v>
      </c>
      <c r="E4378">
        <v>12252.61</v>
      </c>
      <c r="F4378">
        <v>185280.5</v>
      </c>
      <c r="G4378">
        <v>2879.09</v>
      </c>
      <c r="H4378" s="7" t="s">
        <v>38719</v>
      </c>
      <c r="I4378" s="7" t="s">
        <v>38719</v>
      </c>
      <c r="J4378" s="7" t="s">
        <v>23</v>
      </c>
      <c r="K4378" s="7" t="s">
        <v>23</v>
      </c>
      <c r="L4378" s="7" t="s">
        <v>21776</v>
      </c>
      <c r="M4378" s="7" t="s">
        <v>9480</v>
      </c>
      <c r="N4378" s="7" t="s">
        <v>843</v>
      </c>
    </row>
    <row r="4379" spans="1:14" x14ac:dyDescent="0.2">
      <c r="A4379">
        <v>9</v>
      </c>
      <c r="B4379" s="7" t="s">
        <v>9645</v>
      </c>
      <c r="C4379" s="7">
        <v>1.4410000000000001</v>
      </c>
      <c r="D4379" s="7" t="s">
        <v>57490</v>
      </c>
      <c r="E4379">
        <v>17405.599999999999</v>
      </c>
      <c r="F4379">
        <v>223021.98</v>
      </c>
      <c r="G4379">
        <v>4022.89</v>
      </c>
      <c r="H4379" s="7" t="s">
        <v>38718</v>
      </c>
      <c r="I4379" s="7" t="s">
        <v>38718</v>
      </c>
      <c r="J4379" s="7" t="s">
        <v>23</v>
      </c>
      <c r="K4379" s="7" t="s">
        <v>23</v>
      </c>
      <c r="L4379" s="7" t="s">
        <v>21776</v>
      </c>
      <c r="M4379" s="7" t="s">
        <v>9480</v>
      </c>
      <c r="N4379" s="7" t="s">
        <v>843</v>
      </c>
    </row>
    <row r="4380" spans="1:14" x14ac:dyDescent="0.2">
      <c r="A4380">
        <v>10</v>
      </c>
      <c r="B4380" s="7" t="s">
        <v>9643</v>
      </c>
      <c r="C4380" s="7">
        <v>1.4411</v>
      </c>
      <c r="D4380" s="7" t="s">
        <v>57491</v>
      </c>
      <c r="E4380">
        <v>14794.34</v>
      </c>
      <c r="F4380">
        <v>224368.92</v>
      </c>
      <c r="G4380">
        <v>3353.02</v>
      </c>
      <c r="H4380" s="7" t="s">
        <v>38717</v>
      </c>
      <c r="I4380" s="7" t="s">
        <v>38717</v>
      </c>
      <c r="J4380" s="7" t="s">
        <v>23</v>
      </c>
      <c r="K4380" s="7" t="s">
        <v>23</v>
      </c>
      <c r="L4380" s="7" t="s">
        <v>21776</v>
      </c>
      <c r="M4380" s="7" t="s">
        <v>9480</v>
      </c>
      <c r="N4380" s="7" t="s">
        <v>843</v>
      </c>
    </row>
    <row r="4381" spans="1:14" x14ac:dyDescent="0.2">
      <c r="A4381">
        <v>11</v>
      </c>
      <c r="B4381" s="7" t="s">
        <v>9640</v>
      </c>
      <c r="C4381" s="7">
        <v>1.4412</v>
      </c>
      <c r="D4381" s="7" t="s">
        <v>57492</v>
      </c>
      <c r="E4381">
        <v>14886.34</v>
      </c>
      <c r="F4381">
        <v>239615.02</v>
      </c>
      <c r="G4381">
        <v>2844.21</v>
      </c>
      <c r="H4381" s="7" t="s">
        <v>38716</v>
      </c>
      <c r="I4381" s="7" t="s">
        <v>38716</v>
      </c>
      <c r="J4381" s="7" t="s">
        <v>23</v>
      </c>
      <c r="K4381" s="7" t="s">
        <v>23</v>
      </c>
      <c r="L4381" s="7" t="s">
        <v>21776</v>
      </c>
      <c r="M4381" s="7" t="s">
        <v>9480</v>
      </c>
      <c r="N4381" s="7" t="s">
        <v>843</v>
      </c>
    </row>
    <row r="4382" spans="1:14" x14ac:dyDescent="0.2">
      <c r="A4382">
        <v>12</v>
      </c>
      <c r="B4382" s="7" t="s">
        <v>9637</v>
      </c>
      <c r="C4382" s="7">
        <v>1.4413</v>
      </c>
      <c r="D4382" s="7" t="s">
        <v>57493</v>
      </c>
      <c r="E4382">
        <v>18423.349999999999</v>
      </c>
      <c r="F4382">
        <v>222357.93</v>
      </c>
      <c r="G4382">
        <v>3193.18</v>
      </c>
      <c r="H4382" s="7" t="s">
        <v>38715</v>
      </c>
      <c r="I4382" s="7" t="s">
        <v>38714</v>
      </c>
      <c r="J4382" s="7" t="s">
        <v>38713</v>
      </c>
      <c r="K4382" s="7" t="s">
        <v>23</v>
      </c>
      <c r="L4382" s="7" t="s">
        <v>21776</v>
      </c>
      <c r="M4382" s="7" t="s">
        <v>9480</v>
      </c>
      <c r="N4382" s="7" t="s">
        <v>843</v>
      </c>
    </row>
    <row r="4383" spans="1:14" x14ac:dyDescent="0.2">
      <c r="A4383">
        <v>13</v>
      </c>
      <c r="B4383" s="7" t="s">
        <v>9633</v>
      </c>
      <c r="C4383" s="7">
        <v>1.4414</v>
      </c>
      <c r="D4383" s="7" t="s">
        <v>57494</v>
      </c>
      <c r="E4383">
        <v>23189.93</v>
      </c>
      <c r="F4383">
        <v>236472.99</v>
      </c>
      <c r="G4383">
        <v>3706.18</v>
      </c>
      <c r="H4383" s="7" t="s">
        <v>38712</v>
      </c>
      <c r="I4383" s="7" t="s">
        <v>38711</v>
      </c>
      <c r="J4383" s="7" t="s">
        <v>38710</v>
      </c>
      <c r="K4383" s="7" t="s">
        <v>23</v>
      </c>
      <c r="L4383" s="7" t="s">
        <v>21776</v>
      </c>
      <c r="M4383" s="7" t="s">
        <v>9480</v>
      </c>
      <c r="N4383" s="7" t="s">
        <v>843</v>
      </c>
    </row>
    <row r="4384" spans="1:14" x14ac:dyDescent="0.2">
      <c r="A4384">
        <v>14</v>
      </c>
      <c r="B4384" s="7" t="s">
        <v>9629</v>
      </c>
      <c r="C4384" s="7">
        <v>1.4415</v>
      </c>
      <c r="D4384" s="7" t="s">
        <v>57495</v>
      </c>
      <c r="E4384">
        <v>24643.99</v>
      </c>
      <c r="F4384">
        <v>235008.38</v>
      </c>
      <c r="G4384">
        <v>4265.21</v>
      </c>
      <c r="H4384" s="7" t="s">
        <v>38709</v>
      </c>
      <c r="I4384" s="7" t="s">
        <v>38708</v>
      </c>
      <c r="J4384" s="7" t="s">
        <v>38707</v>
      </c>
      <c r="K4384" s="7" t="s">
        <v>38229</v>
      </c>
      <c r="L4384" s="7" t="s">
        <v>21776</v>
      </c>
      <c r="M4384" s="7" t="s">
        <v>9480</v>
      </c>
      <c r="N4384" s="7" t="s">
        <v>843</v>
      </c>
    </row>
    <row r="4385" spans="1:14" x14ac:dyDescent="0.2">
      <c r="A4385">
        <v>15</v>
      </c>
      <c r="B4385" s="7" t="s">
        <v>9626</v>
      </c>
      <c r="C4385" s="7">
        <v>1.4416</v>
      </c>
      <c r="D4385" s="7" t="s">
        <v>57496</v>
      </c>
      <c r="E4385">
        <v>35007.160000000003</v>
      </c>
      <c r="F4385">
        <v>237320.7</v>
      </c>
      <c r="G4385">
        <v>7204.93</v>
      </c>
      <c r="H4385" s="7" t="s">
        <v>38706</v>
      </c>
      <c r="I4385" s="7" t="s">
        <v>38705</v>
      </c>
      <c r="J4385" s="7" t="s">
        <v>38704</v>
      </c>
      <c r="K4385" s="7" t="s">
        <v>491</v>
      </c>
      <c r="L4385" s="7" t="s">
        <v>21776</v>
      </c>
      <c r="M4385" s="7" t="s">
        <v>9480</v>
      </c>
      <c r="N4385" s="7" t="s">
        <v>843</v>
      </c>
    </row>
    <row r="4386" spans="1:14" x14ac:dyDescent="0.2">
      <c r="A4386">
        <v>16</v>
      </c>
      <c r="B4386" s="7" t="s">
        <v>9622</v>
      </c>
      <c r="C4386" s="7">
        <v>1.4417</v>
      </c>
      <c r="D4386" s="7" t="s">
        <v>57497</v>
      </c>
      <c r="E4386">
        <v>83711.039999999994</v>
      </c>
      <c r="F4386">
        <v>209147.77</v>
      </c>
      <c r="G4386">
        <v>6202.12</v>
      </c>
      <c r="H4386" s="7" t="s">
        <v>38703</v>
      </c>
      <c r="I4386" s="7" t="s">
        <v>38702</v>
      </c>
      <c r="J4386" s="7" t="s">
        <v>23</v>
      </c>
      <c r="K4386" s="7" t="s">
        <v>13499</v>
      </c>
      <c r="L4386" s="7" t="s">
        <v>21776</v>
      </c>
      <c r="M4386" s="7" t="s">
        <v>9480</v>
      </c>
      <c r="N4386" s="7" t="s">
        <v>843</v>
      </c>
    </row>
    <row r="4387" spans="1:14" x14ac:dyDescent="0.2">
      <c r="A4387">
        <v>17</v>
      </c>
      <c r="B4387" s="7" t="s">
        <v>9618</v>
      </c>
      <c r="C4387" s="7">
        <v>1.4418</v>
      </c>
      <c r="D4387" s="7" t="s">
        <v>57498</v>
      </c>
      <c r="E4387">
        <v>211564.36</v>
      </c>
      <c r="F4387">
        <v>287750.3</v>
      </c>
      <c r="G4387">
        <v>4901.82</v>
      </c>
      <c r="H4387" s="7" t="s">
        <v>38701</v>
      </c>
      <c r="I4387" s="7" t="s">
        <v>38700</v>
      </c>
      <c r="J4387" s="7" t="s">
        <v>18894</v>
      </c>
      <c r="K4387" s="7" t="s">
        <v>13187</v>
      </c>
      <c r="L4387" s="7" t="s">
        <v>21776</v>
      </c>
      <c r="M4387" s="7" t="s">
        <v>9480</v>
      </c>
      <c r="N4387" s="7" t="s">
        <v>843</v>
      </c>
    </row>
    <row r="4388" spans="1:14" x14ac:dyDescent="0.2">
      <c r="A4388">
        <v>18</v>
      </c>
      <c r="B4388" s="7" t="s">
        <v>9614</v>
      </c>
      <c r="C4388" s="7">
        <v>1.4419</v>
      </c>
      <c r="D4388" s="7" t="s">
        <v>57499</v>
      </c>
      <c r="E4388">
        <v>95074.76</v>
      </c>
      <c r="F4388">
        <v>197872.17</v>
      </c>
      <c r="G4388">
        <v>4669.1400000000003</v>
      </c>
      <c r="H4388" s="7" t="s">
        <v>38699</v>
      </c>
      <c r="I4388" s="7" t="s">
        <v>38698</v>
      </c>
      <c r="J4388" s="7" t="s">
        <v>38697</v>
      </c>
      <c r="K4388" s="7" t="s">
        <v>37084</v>
      </c>
      <c r="L4388" s="7" t="s">
        <v>21776</v>
      </c>
      <c r="M4388" s="7" t="s">
        <v>9480</v>
      </c>
      <c r="N4388" s="7" t="s">
        <v>843</v>
      </c>
    </row>
    <row r="4389" spans="1:14" x14ac:dyDescent="0.2">
      <c r="A4389">
        <v>19</v>
      </c>
      <c r="B4389" s="7" t="s">
        <v>9610</v>
      </c>
      <c r="C4389" s="7">
        <v>1.4419999999999999</v>
      </c>
      <c r="D4389" s="7" t="s">
        <v>57500</v>
      </c>
      <c r="E4389">
        <v>114823.86</v>
      </c>
      <c r="F4389">
        <v>226795.01</v>
      </c>
      <c r="G4389">
        <v>5813.05</v>
      </c>
      <c r="H4389" s="7" t="s">
        <v>38696</v>
      </c>
      <c r="I4389" s="7" t="s">
        <v>38695</v>
      </c>
      <c r="J4389" s="7" t="s">
        <v>23</v>
      </c>
      <c r="K4389" s="7" t="s">
        <v>38694</v>
      </c>
      <c r="L4389" s="7" t="s">
        <v>21776</v>
      </c>
      <c r="M4389" s="7" t="s">
        <v>9480</v>
      </c>
      <c r="N4389" s="7" t="s">
        <v>843</v>
      </c>
    </row>
    <row r="4390" spans="1:14" x14ac:dyDescent="0.2">
      <c r="A4390">
        <v>20</v>
      </c>
      <c r="B4390" s="7" t="s">
        <v>9606</v>
      </c>
      <c r="C4390" s="7">
        <v>1.4420999999999999</v>
      </c>
      <c r="D4390" s="7" t="s">
        <v>57501</v>
      </c>
      <c r="E4390">
        <v>113313.11</v>
      </c>
      <c r="F4390">
        <v>241098.25</v>
      </c>
      <c r="G4390">
        <v>5883.79</v>
      </c>
      <c r="H4390" s="7" t="s">
        <v>38693</v>
      </c>
      <c r="I4390" s="7" t="s">
        <v>38692</v>
      </c>
      <c r="J4390" s="7" t="s">
        <v>23</v>
      </c>
      <c r="K4390" s="7" t="s">
        <v>37398</v>
      </c>
      <c r="L4390" s="7" t="s">
        <v>21776</v>
      </c>
      <c r="M4390" s="7" t="s">
        <v>9480</v>
      </c>
      <c r="N4390" s="7" t="s">
        <v>843</v>
      </c>
    </row>
    <row r="4391" spans="1:14" x14ac:dyDescent="0.2">
      <c r="A4391">
        <v>21</v>
      </c>
      <c r="B4391" s="7" t="s">
        <v>9602</v>
      </c>
      <c r="C4391" s="7">
        <v>1.4421999999999999</v>
      </c>
      <c r="D4391" s="7" t="s">
        <v>57502</v>
      </c>
      <c r="E4391">
        <v>79930.710000000006</v>
      </c>
      <c r="F4391">
        <v>239638.1</v>
      </c>
      <c r="G4391">
        <v>6617.7</v>
      </c>
      <c r="H4391" s="7" t="s">
        <v>38691</v>
      </c>
      <c r="I4391" s="7" t="s">
        <v>38690</v>
      </c>
      <c r="J4391" s="7" t="s">
        <v>38689</v>
      </c>
      <c r="K4391" s="7" t="s">
        <v>2848</v>
      </c>
      <c r="L4391" s="7" t="s">
        <v>21776</v>
      </c>
      <c r="M4391" s="7" t="s">
        <v>9480</v>
      </c>
      <c r="N4391" s="7" t="s">
        <v>843</v>
      </c>
    </row>
    <row r="4392" spans="1:14" x14ac:dyDescent="0.2">
      <c r="A4392">
        <v>22</v>
      </c>
      <c r="B4392" s="7" t="s">
        <v>9598</v>
      </c>
      <c r="C4392" s="7">
        <v>1.4422999999999999</v>
      </c>
      <c r="D4392" s="7" t="s">
        <v>57503</v>
      </c>
      <c r="E4392">
        <v>83734.789999999994</v>
      </c>
      <c r="F4392">
        <v>244441.34</v>
      </c>
      <c r="G4392">
        <v>7567.92</v>
      </c>
      <c r="H4392" s="7" t="s">
        <v>38688</v>
      </c>
      <c r="I4392" s="7" t="s">
        <v>38687</v>
      </c>
      <c r="J4392" s="7" t="s">
        <v>38686</v>
      </c>
      <c r="K4392" s="7" t="s">
        <v>38685</v>
      </c>
      <c r="L4392" s="7" t="s">
        <v>21776</v>
      </c>
      <c r="M4392" s="7" t="s">
        <v>9480</v>
      </c>
      <c r="N4392" s="7" t="s">
        <v>843</v>
      </c>
    </row>
    <row r="4393" spans="1:14" x14ac:dyDescent="0.2">
      <c r="A4393">
        <v>23</v>
      </c>
      <c r="B4393" s="7" t="s">
        <v>9594</v>
      </c>
      <c r="C4393" s="7">
        <v>1.4423999999999999</v>
      </c>
      <c r="D4393" s="7" t="s">
        <v>57504</v>
      </c>
      <c r="E4393">
        <v>75192.37</v>
      </c>
      <c r="F4393">
        <v>228099.87</v>
      </c>
      <c r="G4393">
        <v>7593.24</v>
      </c>
      <c r="H4393" s="7" t="s">
        <v>38684</v>
      </c>
      <c r="I4393" s="7" t="s">
        <v>38683</v>
      </c>
      <c r="J4393" s="7" t="s">
        <v>23</v>
      </c>
      <c r="K4393" s="7" t="s">
        <v>38682</v>
      </c>
      <c r="L4393" s="7" t="s">
        <v>21776</v>
      </c>
      <c r="M4393" s="7" t="s">
        <v>9480</v>
      </c>
      <c r="N4393" s="7" t="s">
        <v>843</v>
      </c>
    </row>
    <row r="4394" spans="1:14" x14ac:dyDescent="0.2">
      <c r="A4394">
        <v>24</v>
      </c>
      <c r="B4394" s="7" t="s">
        <v>9590</v>
      </c>
      <c r="C4394" s="7">
        <v>1.4424999999999999</v>
      </c>
      <c r="D4394" s="7" t="s">
        <v>57505</v>
      </c>
      <c r="E4394">
        <v>134476.20000000001</v>
      </c>
      <c r="F4394">
        <v>339263.01</v>
      </c>
      <c r="G4394">
        <v>10102.89</v>
      </c>
      <c r="H4394" s="7" t="s">
        <v>38681</v>
      </c>
      <c r="I4394" s="7" t="s">
        <v>38680</v>
      </c>
      <c r="J4394" s="7" t="s">
        <v>30089</v>
      </c>
      <c r="K4394" s="7" t="s">
        <v>38679</v>
      </c>
      <c r="L4394" s="7" t="s">
        <v>21776</v>
      </c>
      <c r="M4394" s="7" t="s">
        <v>9480</v>
      </c>
      <c r="N4394" s="7" t="s">
        <v>843</v>
      </c>
    </row>
    <row r="4395" spans="1:14" x14ac:dyDescent="0.2">
      <c r="A4395">
        <v>25</v>
      </c>
      <c r="B4395" s="7" t="s">
        <v>9586</v>
      </c>
      <c r="C4395" s="7">
        <v>1.4426000000000001</v>
      </c>
      <c r="D4395" s="7" t="s">
        <v>57506</v>
      </c>
      <c r="E4395">
        <v>78903.78</v>
      </c>
      <c r="F4395">
        <v>321186.45</v>
      </c>
      <c r="G4395">
        <v>14095.91</v>
      </c>
      <c r="H4395" s="7" t="s">
        <v>38678</v>
      </c>
      <c r="I4395" s="7" t="s">
        <v>38677</v>
      </c>
      <c r="J4395" s="7" t="s">
        <v>38676</v>
      </c>
      <c r="K4395" s="7" t="s">
        <v>38675</v>
      </c>
      <c r="L4395" s="7" t="s">
        <v>21776</v>
      </c>
      <c r="M4395" s="7" t="s">
        <v>9480</v>
      </c>
      <c r="N4395" s="7" t="s">
        <v>843</v>
      </c>
    </row>
    <row r="4396" spans="1:14" x14ac:dyDescent="0.2">
      <c r="A4396">
        <v>26</v>
      </c>
      <c r="B4396" s="7" t="s">
        <v>9582</v>
      </c>
      <c r="C4396" s="7">
        <v>1.4427000000000001</v>
      </c>
      <c r="D4396" s="7" t="s">
        <v>57507</v>
      </c>
      <c r="E4396">
        <v>63778.16</v>
      </c>
      <c r="F4396">
        <v>323719.53999999998</v>
      </c>
      <c r="G4396">
        <v>20456.900000000001</v>
      </c>
      <c r="H4396" s="7" t="s">
        <v>38674</v>
      </c>
      <c r="I4396" s="7" t="s">
        <v>38673</v>
      </c>
      <c r="J4396" s="7" t="s">
        <v>23</v>
      </c>
      <c r="K4396" s="7" t="s">
        <v>38672</v>
      </c>
      <c r="L4396" s="7" t="s">
        <v>21776</v>
      </c>
      <c r="M4396" s="7" t="s">
        <v>9480</v>
      </c>
      <c r="N4396" s="7" t="s">
        <v>843</v>
      </c>
    </row>
    <row r="4397" spans="1:14" x14ac:dyDescent="0.2">
      <c r="A4397">
        <v>27</v>
      </c>
      <c r="B4397" s="7" t="s">
        <v>9578</v>
      </c>
      <c r="C4397" s="7">
        <v>1.4428000000000001</v>
      </c>
      <c r="D4397" s="7" t="s">
        <v>57508</v>
      </c>
      <c r="E4397">
        <v>53199.360000000001</v>
      </c>
      <c r="F4397">
        <v>322695.71999999997</v>
      </c>
      <c r="G4397">
        <v>27247.57</v>
      </c>
      <c r="H4397" s="7" t="s">
        <v>38671</v>
      </c>
      <c r="I4397" s="7" t="s">
        <v>38670</v>
      </c>
      <c r="J4397" s="7" t="s">
        <v>23</v>
      </c>
      <c r="K4397" s="7" t="s">
        <v>38669</v>
      </c>
      <c r="L4397" s="7" t="s">
        <v>21776</v>
      </c>
      <c r="M4397" s="7" t="s">
        <v>9480</v>
      </c>
      <c r="N4397" s="7" t="s">
        <v>843</v>
      </c>
    </row>
    <row r="4398" spans="1:14" x14ac:dyDescent="0.2">
      <c r="A4398">
        <v>28</v>
      </c>
      <c r="B4398" s="7" t="s">
        <v>9574</v>
      </c>
      <c r="C4398" s="7">
        <v>1.4429000000000001</v>
      </c>
      <c r="D4398" s="7" t="s">
        <v>57509</v>
      </c>
      <c r="E4398">
        <v>48479.14</v>
      </c>
      <c r="F4398">
        <v>307758.96000000002</v>
      </c>
      <c r="G4398">
        <v>30137.67</v>
      </c>
      <c r="H4398" s="7" t="s">
        <v>38668</v>
      </c>
      <c r="I4398" s="7" t="s">
        <v>38667</v>
      </c>
      <c r="J4398" s="7" t="s">
        <v>23</v>
      </c>
      <c r="K4398" s="7" t="s">
        <v>38666</v>
      </c>
      <c r="L4398" s="7" t="s">
        <v>21776</v>
      </c>
      <c r="M4398" s="7" t="s">
        <v>9480</v>
      </c>
      <c r="N4398" s="7" t="s">
        <v>843</v>
      </c>
    </row>
    <row r="4399" spans="1:14" x14ac:dyDescent="0.2">
      <c r="A4399">
        <v>29</v>
      </c>
      <c r="B4399" s="7" t="s">
        <v>9570</v>
      </c>
      <c r="C4399" s="7">
        <v>1.4430000000000001</v>
      </c>
      <c r="D4399" s="7" t="s">
        <v>57510</v>
      </c>
      <c r="E4399">
        <v>32955.43</v>
      </c>
      <c r="F4399">
        <v>314403.14</v>
      </c>
      <c r="G4399">
        <v>35125.4</v>
      </c>
      <c r="H4399" s="7" t="s">
        <v>38665</v>
      </c>
      <c r="I4399" s="7" t="s">
        <v>38664</v>
      </c>
      <c r="J4399" s="7" t="s">
        <v>23</v>
      </c>
      <c r="K4399" s="7" t="s">
        <v>38663</v>
      </c>
      <c r="L4399" s="7" t="s">
        <v>21776</v>
      </c>
      <c r="M4399" s="7" t="s">
        <v>9480</v>
      </c>
      <c r="N4399" s="7" t="s">
        <v>843</v>
      </c>
    </row>
    <row r="4400" spans="1:14" x14ac:dyDescent="0.2">
      <c r="A4400">
        <v>30</v>
      </c>
      <c r="B4400" s="7" t="s">
        <v>9566</v>
      </c>
      <c r="C4400" s="7">
        <v>1.4431</v>
      </c>
      <c r="D4400" s="7" t="s">
        <v>57511</v>
      </c>
      <c r="E4400">
        <v>19245.04</v>
      </c>
      <c r="F4400">
        <v>337329.57</v>
      </c>
      <c r="G4400">
        <v>58060.21</v>
      </c>
      <c r="H4400" s="7" t="s">
        <v>38662</v>
      </c>
      <c r="I4400" s="7" t="s">
        <v>38661</v>
      </c>
      <c r="J4400" s="7" t="s">
        <v>14516</v>
      </c>
      <c r="K4400" s="7" t="s">
        <v>13187</v>
      </c>
      <c r="L4400" s="7" t="s">
        <v>21776</v>
      </c>
      <c r="M4400" s="7" t="s">
        <v>9480</v>
      </c>
      <c r="N4400" s="7" t="s">
        <v>843</v>
      </c>
    </row>
    <row r="4401" spans="1:14" x14ac:dyDescent="0.2">
      <c r="A4401">
        <v>31</v>
      </c>
      <c r="B4401" s="7" t="s">
        <v>9562</v>
      </c>
      <c r="C4401" s="7">
        <v>1.4432</v>
      </c>
      <c r="D4401" s="7" t="s">
        <v>57512</v>
      </c>
      <c r="E4401">
        <v>2888.48</v>
      </c>
      <c r="F4401">
        <v>280360.37</v>
      </c>
      <c r="G4401">
        <v>64720.71</v>
      </c>
      <c r="H4401" s="7" t="s">
        <v>38660</v>
      </c>
      <c r="I4401" s="7" t="s">
        <v>38659</v>
      </c>
      <c r="J4401" s="7" t="s">
        <v>38658</v>
      </c>
      <c r="K4401" s="7" t="s">
        <v>38657</v>
      </c>
      <c r="L4401" s="7" t="s">
        <v>21776</v>
      </c>
      <c r="M4401" s="7" t="s">
        <v>9480</v>
      </c>
      <c r="N4401" s="7" t="s">
        <v>843</v>
      </c>
    </row>
    <row r="4402" spans="1:14" x14ac:dyDescent="0.2">
      <c r="A4402">
        <v>32</v>
      </c>
      <c r="B4402" s="7" t="s">
        <v>9558</v>
      </c>
      <c r="C4402" s="7">
        <v>1.4433</v>
      </c>
      <c r="D4402" s="7" t="s">
        <v>57513</v>
      </c>
      <c r="E4402">
        <v>3333.83</v>
      </c>
      <c r="F4402">
        <v>314998.46000000002</v>
      </c>
      <c r="G4402">
        <v>47340.47</v>
      </c>
      <c r="H4402" s="7" t="s">
        <v>38656</v>
      </c>
      <c r="I4402" s="7" t="s">
        <v>38655</v>
      </c>
      <c r="J4402" s="7" t="s">
        <v>38654</v>
      </c>
      <c r="K4402" s="7" t="s">
        <v>23</v>
      </c>
      <c r="L4402" s="7" t="s">
        <v>21776</v>
      </c>
      <c r="M4402" s="7" t="s">
        <v>9480</v>
      </c>
      <c r="N4402" s="7" t="s">
        <v>843</v>
      </c>
    </row>
    <row r="4403" spans="1:14" x14ac:dyDescent="0.2">
      <c r="A4403">
        <v>33</v>
      </c>
      <c r="B4403" s="7" t="s">
        <v>9554</v>
      </c>
      <c r="C4403" s="7">
        <v>1.4434</v>
      </c>
      <c r="D4403" s="7" t="s">
        <v>57514</v>
      </c>
      <c r="E4403">
        <v>3368.77</v>
      </c>
      <c r="F4403">
        <v>370026.96</v>
      </c>
      <c r="G4403">
        <v>55130.63</v>
      </c>
      <c r="H4403" s="7" t="s">
        <v>38653</v>
      </c>
      <c r="I4403" s="7" t="s">
        <v>38652</v>
      </c>
      <c r="J4403" s="7" t="s">
        <v>38651</v>
      </c>
      <c r="K4403" s="7" t="s">
        <v>23</v>
      </c>
      <c r="L4403" s="7" t="s">
        <v>21776</v>
      </c>
      <c r="M4403" s="7" t="s">
        <v>9480</v>
      </c>
      <c r="N4403" s="7" t="s">
        <v>843</v>
      </c>
    </row>
    <row r="4404" spans="1:14" x14ac:dyDescent="0.2">
      <c r="A4404">
        <v>34</v>
      </c>
      <c r="B4404" s="7" t="s">
        <v>9550</v>
      </c>
      <c r="C4404" s="7">
        <v>1.4435</v>
      </c>
      <c r="D4404" s="7" t="s">
        <v>57515</v>
      </c>
      <c r="E4404">
        <v>2527.39</v>
      </c>
      <c r="F4404">
        <v>538037.63</v>
      </c>
      <c r="G4404">
        <v>37533.31</v>
      </c>
      <c r="H4404" s="7" t="s">
        <v>38650</v>
      </c>
      <c r="I4404" s="7" t="s">
        <v>38649</v>
      </c>
      <c r="J4404" s="7" t="s">
        <v>23</v>
      </c>
      <c r="K4404" s="7" t="s">
        <v>38648</v>
      </c>
      <c r="L4404" s="7" t="s">
        <v>21776</v>
      </c>
      <c r="M4404" s="7" t="s">
        <v>9480</v>
      </c>
      <c r="N4404" s="7" t="s">
        <v>843</v>
      </c>
    </row>
    <row r="4405" spans="1:14" x14ac:dyDescent="0.2">
      <c r="A4405">
        <v>35</v>
      </c>
      <c r="B4405" s="7" t="s">
        <v>9546</v>
      </c>
      <c r="C4405" s="7">
        <v>1.4436</v>
      </c>
      <c r="D4405" s="7" t="s">
        <v>57516</v>
      </c>
      <c r="E4405">
        <v>2993.41</v>
      </c>
      <c r="F4405">
        <v>326907.15999999997</v>
      </c>
      <c r="G4405">
        <v>39188.199999999997</v>
      </c>
      <c r="H4405" s="7" t="s">
        <v>38647</v>
      </c>
      <c r="I4405" s="7" t="s">
        <v>38646</v>
      </c>
      <c r="J4405" s="7" t="s">
        <v>38645</v>
      </c>
      <c r="K4405" s="7" t="s">
        <v>23</v>
      </c>
      <c r="L4405" s="7" t="s">
        <v>21776</v>
      </c>
      <c r="M4405" s="7" t="s">
        <v>9480</v>
      </c>
      <c r="N4405" s="7" t="s">
        <v>843</v>
      </c>
    </row>
    <row r="4406" spans="1:14" x14ac:dyDescent="0.2">
      <c r="A4406">
        <v>36</v>
      </c>
      <c r="B4406" s="7" t="s">
        <v>9542</v>
      </c>
      <c r="C4406" s="7">
        <v>1.4437</v>
      </c>
      <c r="D4406" s="7" t="s">
        <v>57517</v>
      </c>
      <c r="E4406">
        <v>2033.75</v>
      </c>
      <c r="F4406">
        <v>303891.64</v>
      </c>
      <c r="G4406">
        <v>29548.55</v>
      </c>
      <c r="H4406" s="7" t="s">
        <v>38644</v>
      </c>
      <c r="I4406" s="7" t="s">
        <v>38643</v>
      </c>
      <c r="J4406" s="7" t="s">
        <v>38642</v>
      </c>
      <c r="K4406" s="7" t="s">
        <v>35669</v>
      </c>
      <c r="L4406" s="7" t="s">
        <v>21776</v>
      </c>
      <c r="M4406" s="7" t="s">
        <v>9480</v>
      </c>
      <c r="N4406" s="7" t="s">
        <v>843</v>
      </c>
    </row>
    <row r="4407" spans="1:14" x14ac:dyDescent="0.2">
      <c r="A4407">
        <v>37</v>
      </c>
      <c r="B4407" s="7" t="s">
        <v>9538</v>
      </c>
      <c r="C4407" s="7">
        <v>1.4438</v>
      </c>
      <c r="D4407" s="7" t="s">
        <v>57518</v>
      </c>
      <c r="E4407">
        <v>2856.55</v>
      </c>
      <c r="F4407">
        <v>291174.46000000002</v>
      </c>
      <c r="G4407">
        <v>50624.92</v>
      </c>
      <c r="H4407" s="7" t="s">
        <v>38641</v>
      </c>
      <c r="I4407" s="7" t="s">
        <v>38640</v>
      </c>
      <c r="J4407" s="7" t="s">
        <v>38639</v>
      </c>
      <c r="K4407" s="7" t="s">
        <v>23</v>
      </c>
      <c r="L4407" s="7" t="s">
        <v>21776</v>
      </c>
      <c r="M4407" s="7" t="s">
        <v>9480</v>
      </c>
      <c r="N4407" s="7" t="s">
        <v>843</v>
      </c>
    </row>
    <row r="4408" spans="1:14" x14ac:dyDescent="0.2">
      <c r="A4408">
        <v>38</v>
      </c>
      <c r="B4408" s="7" t="s">
        <v>9534</v>
      </c>
      <c r="C4408" s="7">
        <v>1.4439</v>
      </c>
      <c r="D4408" s="7" t="s">
        <v>57519</v>
      </c>
      <c r="E4408">
        <v>3194.71</v>
      </c>
      <c r="F4408">
        <v>411414.16</v>
      </c>
      <c r="G4408">
        <v>26852.26</v>
      </c>
      <c r="H4408" s="7" t="s">
        <v>38638</v>
      </c>
      <c r="I4408" s="7" t="s">
        <v>38638</v>
      </c>
      <c r="J4408" s="7" t="s">
        <v>23</v>
      </c>
      <c r="K4408" s="7" t="s">
        <v>23</v>
      </c>
      <c r="L4408" s="7" t="s">
        <v>21776</v>
      </c>
      <c r="M4408" s="7" t="s">
        <v>9480</v>
      </c>
      <c r="N4408" s="7" t="s">
        <v>843</v>
      </c>
    </row>
    <row r="4409" spans="1:14" x14ac:dyDescent="0.2">
      <c r="A4409">
        <v>39</v>
      </c>
      <c r="B4409" s="7" t="s">
        <v>9530</v>
      </c>
      <c r="C4409" s="7">
        <v>1.444</v>
      </c>
      <c r="D4409" s="7" t="s">
        <v>57520</v>
      </c>
      <c r="E4409">
        <v>2320.06</v>
      </c>
      <c r="F4409">
        <v>327259.78000000003</v>
      </c>
      <c r="G4409">
        <v>29091.94</v>
      </c>
      <c r="H4409" s="7" t="s">
        <v>38637</v>
      </c>
      <c r="I4409" s="7" t="s">
        <v>38637</v>
      </c>
      <c r="J4409" s="7" t="s">
        <v>23</v>
      </c>
      <c r="K4409" s="7" t="s">
        <v>23</v>
      </c>
      <c r="L4409" s="7" t="s">
        <v>21776</v>
      </c>
      <c r="M4409" s="7" t="s">
        <v>9480</v>
      </c>
      <c r="N4409" s="7" t="s">
        <v>843</v>
      </c>
    </row>
    <row r="4410" spans="1:14" x14ac:dyDescent="0.2">
      <c r="A4410">
        <v>40</v>
      </c>
      <c r="B4410" s="7" t="s">
        <v>9526</v>
      </c>
      <c r="C4410" s="7">
        <v>1.4440999999999999</v>
      </c>
      <c r="D4410" s="7" t="s">
        <v>57521</v>
      </c>
      <c r="E4410">
        <v>3204.62</v>
      </c>
      <c r="F4410">
        <v>325110.15000000002</v>
      </c>
      <c r="G4410">
        <v>25614.84</v>
      </c>
      <c r="H4410" s="7" t="s">
        <v>38636</v>
      </c>
      <c r="I4410" s="7" t="s">
        <v>38635</v>
      </c>
      <c r="J4410" s="7" t="s">
        <v>26634</v>
      </c>
      <c r="K4410" s="7" t="s">
        <v>23</v>
      </c>
      <c r="L4410" s="7" t="s">
        <v>21776</v>
      </c>
      <c r="M4410" s="7" t="s">
        <v>9480</v>
      </c>
      <c r="N4410" s="7" t="s">
        <v>843</v>
      </c>
    </row>
    <row r="4411" spans="1:14" x14ac:dyDescent="0.2">
      <c r="A4411">
        <v>41</v>
      </c>
      <c r="B4411" s="7" t="s">
        <v>9522</v>
      </c>
      <c r="C4411" s="7">
        <v>1.4441999999999999</v>
      </c>
      <c r="D4411" s="7" t="s">
        <v>57522</v>
      </c>
      <c r="E4411">
        <v>3165.58</v>
      </c>
      <c r="F4411">
        <v>382630.54</v>
      </c>
      <c r="G4411">
        <v>36964.089999999997</v>
      </c>
      <c r="H4411" s="7" t="s">
        <v>38634</v>
      </c>
      <c r="I4411" s="7" t="s">
        <v>38633</v>
      </c>
      <c r="J4411" s="7" t="s">
        <v>38632</v>
      </c>
      <c r="K4411" s="7" t="s">
        <v>23</v>
      </c>
      <c r="L4411" s="7" t="s">
        <v>21776</v>
      </c>
      <c r="M4411" s="7" t="s">
        <v>9480</v>
      </c>
      <c r="N4411" s="7" t="s">
        <v>843</v>
      </c>
    </row>
    <row r="4412" spans="1:14" x14ac:dyDescent="0.2">
      <c r="A4412">
        <v>42</v>
      </c>
      <c r="B4412" s="7" t="s">
        <v>9518</v>
      </c>
      <c r="C4412" s="7">
        <v>1.4442999999999999</v>
      </c>
      <c r="D4412" s="7" t="s">
        <v>57523</v>
      </c>
      <c r="E4412">
        <v>4140.63</v>
      </c>
      <c r="F4412">
        <v>303581.5</v>
      </c>
      <c r="G4412">
        <v>26686.240000000002</v>
      </c>
      <c r="H4412" s="7" t="s">
        <v>38631</v>
      </c>
      <c r="I4412" s="7" t="s">
        <v>38630</v>
      </c>
      <c r="J4412" s="7" t="s">
        <v>38629</v>
      </c>
      <c r="K4412" s="7" t="s">
        <v>23</v>
      </c>
      <c r="L4412" s="7" t="s">
        <v>21776</v>
      </c>
      <c r="M4412" s="7" t="s">
        <v>9480</v>
      </c>
      <c r="N4412" s="7" t="s">
        <v>843</v>
      </c>
    </row>
    <row r="4413" spans="1:14" x14ac:dyDescent="0.2">
      <c r="A4413">
        <v>43</v>
      </c>
      <c r="B4413" s="7" t="s">
        <v>9515</v>
      </c>
      <c r="C4413" s="7">
        <v>1.4443999999999999</v>
      </c>
      <c r="D4413" s="7" t="s">
        <v>57524</v>
      </c>
      <c r="E4413">
        <v>4257.34</v>
      </c>
      <c r="F4413">
        <v>288178.36</v>
      </c>
      <c r="G4413">
        <v>26834.63</v>
      </c>
      <c r="H4413" s="7" t="s">
        <v>38628</v>
      </c>
      <c r="I4413" s="7" t="s">
        <v>38627</v>
      </c>
      <c r="J4413" s="7" t="s">
        <v>38626</v>
      </c>
      <c r="K4413" s="7" t="s">
        <v>23</v>
      </c>
      <c r="L4413" s="7" t="s">
        <v>21776</v>
      </c>
      <c r="M4413" s="7" t="s">
        <v>9480</v>
      </c>
      <c r="N4413" s="7" t="s">
        <v>843</v>
      </c>
    </row>
    <row r="4414" spans="1:14" x14ac:dyDescent="0.2">
      <c r="A4414">
        <v>44</v>
      </c>
      <c r="B4414" s="7" t="s">
        <v>9511</v>
      </c>
      <c r="C4414" s="7">
        <v>1.4444999999999999</v>
      </c>
      <c r="D4414" s="7" t="s">
        <v>57525</v>
      </c>
      <c r="E4414">
        <v>3997.91</v>
      </c>
      <c r="F4414">
        <v>278339.49</v>
      </c>
      <c r="G4414">
        <v>26089.16</v>
      </c>
      <c r="H4414" s="7" t="s">
        <v>38625</v>
      </c>
      <c r="I4414" s="7" t="s">
        <v>38624</v>
      </c>
      <c r="J4414" s="7" t="s">
        <v>38623</v>
      </c>
      <c r="K4414" s="7" t="s">
        <v>23</v>
      </c>
      <c r="L4414" s="7" t="s">
        <v>21776</v>
      </c>
      <c r="M4414" s="7" t="s">
        <v>9480</v>
      </c>
      <c r="N4414" s="7" t="s">
        <v>843</v>
      </c>
    </row>
    <row r="4415" spans="1:14" x14ac:dyDescent="0.2">
      <c r="A4415">
        <v>45</v>
      </c>
      <c r="B4415" s="7" t="s">
        <v>9507</v>
      </c>
      <c r="C4415" s="7">
        <v>1.4446000000000001</v>
      </c>
      <c r="D4415" s="7" t="s">
        <v>57526</v>
      </c>
      <c r="E4415">
        <v>4686.9799999999996</v>
      </c>
      <c r="F4415">
        <v>316152.87</v>
      </c>
      <c r="G4415">
        <v>41374.9</v>
      </c>
      <c r="H4415" s="7" t="s">
        <v>38622</v>
      </c>
      <c r="I4415" s="7" t="s">
        <v>38621</v>
      </c>
      <c r="J4415" s="7" t="s">
        <v>38620</v>
      </c>
      <c r="K4415" s="7" t="s">
        <v>23</v>
      </c>
      <c r="L4415" s="7" t="s">
        <v>21776</v>
      </c>
      <c r="M4415" s="7" t="s">
        <v>9480</v>
      </c>
      <c r="N4415" s="7" t="s">
        <v>843</v>
      </c>
    </row>
    <row r="4416" spans="1:14" x14ac:dyDescent="0.2">
      <c r="A4416">
        <v>46</v>
      </c>
      <c r="B4416" s="7" t="s">
        <v>9503</v>
      </c>
      <c r="C4416" s="7">
        <v>1.4447000000000001</v>
      </c>
      <c r="D4416" s="7" t="s">
        <v>57527</v>
      </c>
      <c r="E4416">
        <v>3738.02</v>
      </c>
      <c r="F4416">
        <v>531499.59</v>
      </c>
      <c r="G4416">
        <v>16922.98</v>
      </c>
      <c r="H4416" s="7" t="s">
        <v>38619</v>
      </c>
      <c r="I4416" s="7" t="s">
        <v>38618</v>
      </c>
      <c r="J4416" s="7" t="s">
        <v>38617</v>
      </c>
      <c r="K4416" s="7" t="s">
        <v>23</v>
      </c>
      <c r="L4416" s="7" t="s">
        <v>21776</v>
      </c>
      <c r="M4416" s="7" t="s">
        <v>9480</v>
      </c>
      <c r="N4416" s="7" t="s">
        <v>843</v>
      </c>
    </row>
    <row r="4417" spans="1:14" x14ac:dyDescent="0.2">
      <c r="A4417">
        <v>47</v>
      </c>
      <c r="B4417" s="7" t="s">
        <v>9499</v>
      </c>
      <c r="C4417" s="7">
        <v>1.4448000000000001</v>
      </c>
      <c r="D4417" s="7" t="s">
        <v>57528</v>
      </c>
      <c r="E4417">
        <v>3328.89</v>
      </c>
      <c r="F4417">
        <v>292519.75</v>
      </c>
      <c r="G4417">
        <v>18558.03</v>
      </c>
      <c r="H4417" s="7" t="s">
        <v>38616</v>
      </c>
      <c r="I4417" s="7" t="s">
        <v>38615</v>
      </c>
      <c r="J4417" s="7" t="s">
        <v>38614</v>
      </c>
      <c r="K4417" s="7" t="s">
        <v>23</v>
      </c>
      <c r="L4417" s="7" t="s">
        <v>21776</v>
      </c>
      <c r="M4417" s="7" t="s">
        <v>9480</v>
      </c>
      <c r="N4417" s="7" t="s">
        <v>843</v>
      </c>
    </row>
    <row r="4418" spans="1:14" x14ac:dyDescent="0.2">
      <c r="A4418">
        <v>48</v>
      </c>
      <c r="B4418" s="7" t="s">
        <v>9495</v>
      </c>
      <c r="C4418" s="7">
        <v>1.4449000000000001</v>
      </c>
      <c r="D4418" s="7" t="s">
        <v>57529</v>
      </c>
      <c r="E4418">
        <v>852.07</v>
      </c>
      <c r="F4418">
        <v>319014.01</v>
      </c>
      <c r="G4418">
        <v>22047.61</v>
      </c>
      <c r="H4418" s="7" t="s">
        <v>38613</v>
      </c>
      <c r="I4418" s="7" t="s">
        <v>38612</v>
      </c>
      <c r="J4418" s="7" t="s">
        <v>38611</v>
      </c>
      <c r="K4418" s="7" t="s">
        <v>23</v>
      </c>
      <c r="L4418" s="7" t="s">
        <v>21776</v>
      </c>
      <c r="M4418" s="7" t="s">
        <v>9480</v>
      </c>
      <c r="N4418" s="7" t="s">
        <v>843</v>
      </c>
    </row>
    <row r="4419" spans="1:14" x14ac:dyDescent="0.2">
      <c r="A4419">
        <v>49</v>
      </c>
      <c r="B4419" s="7" t="s">
        <v>9491</v>
      </c>
      <c r="C4419" s="7">
        <v>1.4450000000000001</v>
      </c>
      <c r="D4419" s="7" t="s">
        <v>57530</v>
      </c>
      <c r="E4419">
        <v>3556.39</v>
      </c>
      <c r="F4419">
        <v>328749.75</v>
      </c>
      <c r="G4419">
        <v>22335.05</v>
      </c>
      <c r="H4419" s="7" t="s">
        <v>38610</v>
      </c>
      <c r="I4419" s="7" t="s">
        <v>38610</v>
      </c>
      <c r="J4419" s="7" t="s">
        <v>23</v>
      </c>
      <c r="K4419" s="7" t="s">
        <v>23</v>
      </c>
      <c r="L4419" s="7" t="s">
        <v>21776</v>
      </c>
      <c r="M4419" s="7" t="s">
        <v>9480</v>
      </c>
      <c r="N4419" s="7" t="s">
        <v>843</v>
      </c>
    </row>
    <row r="4420" spans="1:14" x14ac:dyDescent="0.2">
      <c r="A4420">
        <v>50</v>
      </c>
      <c r="B4420" s="7" t="s">
        <v>9488</v>
      </c>
      <c r="C4420" s="7">
        <v>1.4451000000000001</v>
      </c>
      <c r="D4420" s="7" t="s">
        <v>57531</v>
      </c>
      <c r="E4420">
        <v>2398.06</v>
      </c>
      <c r="F4420">
        <v>270035.12</v>
      </c>
      <c r="G4420">
        <v>11133.28</v>
      </c>
      <c r="H4420" s="7" t="s">
        <v>38609</v>
      </c>
      <c r="I4420" s="7" t="s">
        <v>38608</v>
      </c>
      <c r="J4420" s="7" t="s">
        <v>12164</v>
      </c>
      <c r="K4420" s="7" t="s">
        <v>23</v>
      </c>
      <c r="L4420" s="7" t="s">
        <v>21776</v>
      </c>
      <c r="M4420" s="7" t="s">
        <v>9480</v>
      </c>
      <c r="N4420" s="7" t="s">
        <v>843</v>
      </c>
    </row>
    <row r="4421" spans="1:14" x14ac:dyDescent="0.2">
      <c r="A4421">
        <v>51</v>
      </c>
      <c r="B4421" s="7" t="s">
        <v>9484</v>
      </c>
      <c r="C4421" s="7">
        <v>1.4452</v>
      </c>
      <c r="D4421" s="7" t="s">
        <v>57532</v>
      </c>
      <c r="E4421">
        <v>3485.03</v>
      </c>
      <c r="F4421">
        <v>492915.32</v>
      </c>
      <c r="G4421">
        <v>17575.689999999999</v>
      </c>
      <c r="H4421" s="7" t="s">
        <v>38607</v>
      </c>
      <c r="I4421" s="7" t="s">
        <v>38607</v>
      </c>
      <c r="J4421" s="7" t="s">
        <v>23</v>
      </c>
      <c r="K4421" s="7" t="s">
        <v>23</v>
      </c>
      <c r="L4421" s="7" t="s">
        <v>21776</v>
      </c>
      <c r="M4421" s="7" t="s">
        <v>9480</v>
      </c>
      <c r="N4421" s="7" t="s">
        <v>843</v>
      </c>
    </row>
    <row r="4422" spans="1:14" x14ac:dyDescent="0.2">
      <c r="A4422">
        <v>0</v>
      </c>
      <c r="B4422" s="7" t="s">
        <v>9679</v>
      </c>
      <c r="C4422" s="7">
        <v>1.4453</v>
      </c>
      <c r="D4422" s="7" t="s">
        <v>57533</v>
      </c>
      <c r="E4422">
        <v>131616.46</v>
      </c>
      <c r="F4422">
        <v>81351.13</v>
      </c>
      <c r="G4422">
        <v>133.41</v>
      </c>
      <c r="H4422" s="7" t="s">
        <v>38606</v>
      </c>
      <c r="I4422" s="7" t="s">
        <v>38605</v>
      </c>
      <c r="J4422" s="7" t="s">
        <v>38604</v>
      </c>
      <c r="K4422" s="7" t="s">
        <v>38603</v>
      </c>
      <c r="L4422" s="7" t="s">
        <v>21776</v>
      </c>
      <c r="M4422" s="7" t="s">
        <v>9480</v>
      </c>
      <c r="N4422" s="7" t="s">
        <v>808</v>
      </c>
    </row>
    <row r="4423" spans="1:14" x14ac:dyDescent="0.2">
      <c r="A4423">
        <v>1</v>
      </c>
      <c r="B4423" s="7" t="s">
        <v>9675</v>
      </c>
      <c r="C4423" s="7">
        <v>1.4454</v>
      </c>
      <c r="D4423" s="7" t="s">
        <v>57534</v>
      </c>
      <c r="E4423">
        <v>113248.41</v>
      </c>
      <c r="F4423">
        <v>76982.86</v>
      </c>
      <c r="G4423">
        <v>118.25</v>
      </c>
      <c r="H4423" s="7" t="s">
        <v>38602</v>
      </c>
      <c r="I4423" s="7" t="s">
        <v>38601</v>
      </c>
      <c r="J4423" s="7" t="s">
        <v>38600</v>
      </c>
      <c r="K4423" s="7" t="s">
        <v>38599</v>
      </c>
      <c r="L4423" s="7" t="s">
        <v>21776</v>
      </c>
      <c r="M4423" s="7" t="s">
        <v>9480</v>
      </c>
      <c r="N4423" s="7" t="s">
        <v>808</v>
      </c>
    </row>
    <row r="4424" spans="1:14" x14ac:dyDescent="0.2">
      <c r="A4424">
        <v>2</v>
      </c>
      <c r="B4424" s="7" t="s">
        <v>9671</v>
      </c>
      <c r="C4424" s="7">
        <v>1.4455</v>
      </c>
      <c r="D4424" s="7" t="s">
        <v>57535</v>
      </c>
      <c r="E4424">
        <v>84080.08</v>
      </c>
      <c r="F4424">
        <v>48772.35</v>
      </c>
      <c r="G4424">
        <v>67.56</v>
      </c>
      <c r="H4424" s="7" t="s">
        <v>38598</v>
      </c>
      <c r="I4424" s="7" t="s">
        <v>38597</v>
      </c>
      <c r="J4424" s="7" t="s">
        <v>38596</v>
      </c>
      <c r="K4424" s="7" t="s">
        <v>1268</v>
      </c>
      <c r="L4424" s="7" t="s">
        <v>21776</v>
      </c>
      <c r="M4424" s="7" t="s">
        <v>9480</v>
      </c>
      <c r="N4424" s="7" t="s">
        <v>808</v>
      </c>
    </row>
    <row r="4425" spans="1:14" x14ac:dyDescent="0.2">
      <c r="A4425">
        <v>3</v>
      </c>
      <c r="B4425" s="7" t="s">
        <v>9667</v>
      </c>
      <c r="C4425" s="7">
        <v>1.4456</v>
      </c>
      <c r="D4425" s="7" t="s">
        <v>57536</v>
      </c>
      <c r="E4425">
        <v>129743.58</v>
      </c>
      <c r="F4425">
        <v>95284.479999999996</v>
      </c>
      <c r="G4425">
        <v>114.33</v>
      </c>
      <c r="H4425" s="7" t="s">
        <v>38595</v>
      </c>
      <c r="I4425" s="7" t="s">
        <v>38594</v>
      </c>
      <c r="J4425" s="7" t="s">
        <v>38593</v>
      </c>
      <c r="K4425" s="7" t="s">
        <v>23</v>
      </c>
      <c r="L4425" s="7" t="s">
        <v>21776</v>
      </c>
      <c r="M4425" s="7" t="s">
        <v>9480</v>
      </c>
      <c r="N4425" s="7" t="s">
        <v>808</v>
      </c>
    </row>
    <row r="4426" spans="1:14" x14ac:dyDescent="0.2">
      <c r="A4426">
        <v>4</v>
      </c>
      <c r="B4426" s="7" t="s">
        <v>9663</v>
      </c>
      <c r="C4426" s="7">
        <v>1.4457</v>
      </c>
      <c r="D4426" s="7" t="s">
        <v>57537</v>
      </c>
      <c r="E4426">
        <v>76751.600000000006</v>
      </c>
      <c r="F4426">
        <v>48667.43</v>
      </c>
      <c r="G4426">
        <v>121.11</v>
      </c>
      <c r="H4426" s="7" t="s">
        <v>38592</v>
      </c>
      <c r="I4426" s="7" t="s">
        <v>38591</v>
      </c>
      <c r="J4426" s="7" t="s">
        <v>38590</v>
      </c>
      <c r="K4426" s="7" t="s">
        <v>23</v>
      </c>
      <c r="L4426" s="7" t="s">
        <v>21776</v>
      </c>
      <c r="M4426" s="7" t="s">
        <v>9480</v>
      </c>
      <c r="N4426" s="7" t="s">
        <v>808</v>
      </c>
    </row>
    <row r="4427" spans="1:14" x14ac:dyDescent="0.2">
      <c r="A4427">
        <v>5</v>
      </c>
      <c r="B4427" s="7" t="s">
        <v>9659</v>
      </c>
      <c r="C4427" s="7">
        <v>1.4458</v>
      </c>
      <c r="D4427" s="7" t="s">
        <v>57538</v>
      </c>
      <c r="E4427">
        <v>83653.63</v>
      </c>
      <c r="F4427">
        <v>50316.02</v>
      </c>
      <c r="G4427">
        <v>91.45</v>
      </c>
      <c r="H4427" s="7" t="s">
        <v>38589</v>
      </c>
      <c r="I4427" s="7" t="s">
        <v>38588</v>
      </c>
      <c r="J4427" s="7" t="s">
        <v>38587</v>
      </c>
      <c r="K4427" s="7" t="s">
        <v>23</v>
      </c>
      <c r="L4427" s="7" t="s">
        <v>21776</v>
      </c>
      <c r="M4427" s="7" t="s">
        <v>9480</v>
      </c>
      <c r="N4427" s="7" t="s">
        <v>808</v>
      </c>
    </row>
    <row r="4428" spans="1:14" x14ac:dyDescent="0.2">
      <c r="A4428">
        <v>6</v>
      </c>
      <c r="B4428" s="7" t="s">
        <v>9656</v>
      </c>
      <c r="C4428" s="7">
        <v>1.4459</v>
      </c>
      <c r="D4428" s="7" t="s">
        <v>57539</v>
      </c>
      <c r="E4428">
        <v>97337.14</v>
      </c>
      <c r="F4428">
        <v>50337.98</v>
      </c>
      <c r="G4428">
        <v>167.15</v>
      </c>
      <c r="H4428" s="7" t="s">
        <v>38586</v>
      </c>
      <c r="I4428" s="7" t="s">
        <v>38585</v>
      </c>
      <c r="J4428" s="7" t="s">
        <v>38584</v>
      </c>
      <c r="K4428" s="7" t="s">
        <v>23</v>
      </c>
      <c r="L4428" s="7" t="s">
        <v>21776</v>
      </c>
      <c r="M4428" s="7" t="s">
        <v>9480</v>
      </c>
      <c r="N4428" s="7" t="s">
        <v>808</v>
      </c>
    </row>
    <row r="4429" spans="1:14" x14ac:dyDescent="0.2">
      <c r="A4429">
        <v>7</v>
      </c>
      <c r="B4429" s="7" t="s">
        <v>9652</v>
      </c>
      <c r="C4429" s="7">
        <v>1.446</v>
      </c>
      <c r="D4429" s="7" t="s">
        <v>57540</v>
      </c>
      <c r="E4429">
        <v>93321.05</v>
      </c>
      <c r="F4429">
        <v>53545.04</v>
      </c>
      <c r="G4429">
        <v>149.05000000000001</v>
      </c>
      <c r="H4429" s="7" t="s">
        <v>38583</v>
      </c>
      <c r="I4429" s="7" t="s">
        <v>38582</v>
      </c>
      <c r="J4429" s="7" t="s">
        <v>38581</v>
      </c>
      <c r="K4429" s="7" t="s">
        <v>23</v>
      </c>
      <c r="L4429" s="7" t="s">
        <v>21776</v>
      </c>
      <c r="M4429" s="7" t="s">
        <v>9480</v>
      </c>
      <c r="N4429" s="7" t="s">
        <v>808</v>
      </c>
    </row>
    <row r="4430" spans="1:14" x14ac:dyDescent="0.2">
      <c r="A4430">
        <v>8</v>
      </c>
      <c r="B4430" s="7" t="s">
        <v>9648</v>
      </c>
      <c r="C4430" s="7">
        <v>1.4460999999999999</v>
      </c>
      <c r="D4430" s="7" t="s">
        <v>57541</v>
      </c>
      <c r="E4430">
        <v>82399.259999999995</v>
      </c>
      <c r="F4430">
        <v>52975.5</v>
      </c>
      <c r="G4430">
        <v>143.88</v>
      </c>
      <c r="H4430" s="7" t="s">
        <v>38580</v>
      </c>
      <c r="I4430" s="7" t="s">
        <v>38579</v>
      </c>
      <c r="J4430" s="7" t="s">
        <v>38578</v>
      </c>
      <c r="K4430" s="7" t="s">
        <v>33942</v>
      </c>
      <c r="L4430" s="7" t="s">
        <v>21776</v>
      </c>
      <c r="M4430" s="7" t="s">
        <v>9480</v>
      </c>
      <c r="N4430" s="7" t="s">
        <v>808</v>
      </c>
    </row>
    <row r="4431" spans="1:14" x14ac:dyDescent="0.2">
      <c r="A4431">
        <v>9</v>
      </c>
      <c r="B4431" s="7" t="s">
        <v>9645</v>
      </c>
      <c r="C4431" s="7">
        <v>1.4461999999999999</v>
      </c>
      <c r="D4431" s="7" t="s">
        <v>57542</v>
      </c>
      <c r="E4431">
        <v>83780.570000000007</v>
      </c>
      <c r="F4431">
        <v>68746.38</v>
      </c>
      <c r="G4431">
        <v>134.75</v>
      </c>
      <c r="H4431" s="7" t="s">
        <v>38577</v>
      </c>
      <c r="I4431" s="7" t="s">
        <v>38576</v>
      </c>
      <c r="J4431" s="7" t="s">
        <v>38575</v>
      </c>
      <c r="K4431" s="7" t="s">
        <v>38574</v>
      </c>
      <c r="L4431" s="7" t="s">
        <v>21776</v>
      </c>
      <c r="M4431" s="7" t="s">
        <v>9480</v>
      </c>
      <c r="N4431" s="7" t="s">
        <v>808</v>
      </c>
    </row>
    <row r="4432" spans="1:14" x14ac:dyDescent="0.2">
      <c r="A4432">
        <v>10</v>
      </c>
      <c r="B4432" s="7" t="s">
        <v>9643</v>
      </c>
      <c r="C4432" s="7">
        <v>1.4462999999999999</v>
      </c>
      <c r="D4432" s="7" t="s">
        <v>57543</v>
      </c>
      <c r="E4432">
        <v>104391.1</v>
      </c>
      <c r="F4432">
        <v>87927.74</v>
      </c>
      <c r="G4432">
        <v>151.72999999999999</v>
      </c>
      <c r="H4432" s="7" t="s">
        <v>38573</v>
      </c>
      <c r="I4432" s="7" t="s">
        <v>38572</v>
      </c>
      <c r="J4432" s="7" t="s">
        <v>38571</v>
      </c>
      <c r="K4432" s="7" t="s">
        <v>23</v>
      </c>
      <c r="L4432" s="7" t="s">
        <v>21776</v>
      </c>
      <c r="M4432" s="7" t="s">
        <v>9480</v>
      </c>
      <c r="N4432" s="7" t="s">
        <v>808</v>
      </c>
    </row>
    <row r="4433" spans="1:14" x14ac:dyDescent="0.2">
      <c r="A4433">
        <v>11</v>
      </c>
      <c r="B4433" s="7" t="s">
        <v>9640</v>
      </c>
      <c r="C4433" s="7">
        <v>1.4463999999999999</v>
      </c>
      <c r="D4433" s="7" t="s">
        <v>57544</v>
      </c>
      <c r="E4433">
        <v>91531.9</v>
      </c>
      <c r="F4433">
        <v>81061.05</v>
      </c>
      <c r="G4433">
        <v>129.43</v>
      </c>
      <c r="H4433" s="7" t="s">
        <v>38570</v>
      </c>
      <c r="I4433" s="7" t="s">
        <v>38569</v>
      </c>
      <c r="J4433" s="7" t="s">
        <v>38568</v>
      </c>
      <c r="K4433" s="7" t="s">
        <v>23</v>
      </c>
      <c r="L4433" s="7" t="s">
        <v>21776</v>
      </c>
      <c r="M4433" s="7" t="s">
        <v>9480</v>
      </c>
      <c r="N4433" s="7" t="s">
        <v>808</v>
      </c>
    </row>
    <row r="4434" spans="1:14" x14ac:dyDescent="0.2">
      <c r="A4434">
        <v>12</v>
      </c>
      <c r="B4434" s="7" t="s">
        <v>9637</v>
      </c>
      <c r="C4434" s="7">
        <v>1.4464999999999999</v>
      </c>
      <c r="D4434" s="7" t="s">
        <v>57545</v>
      </c>
      <c r="E4434">
        <v>117406.55</v>
      </c>
      <c r="F4434">
        <v>66860.789999999994</v>
      </c>
      <c r="G4434">
        <v>189.44</v>
      </c>
      <c r="H4434" s="7" t="s">
        <v>38567</v>
      </c>
      <c r="I4434" s="7" t="s">
        <v>38566</v>
      </c>
      <c r="J4434" s="7" t="s">
        <v>38565</v>
      </c>
      <c r="K4434" s="7" t="s">
        <v>38564</v>
      </c>
      <c r="L4434" s="7" t="s">
        <v>21776</v>
      </c>
      <c r="M4434" s="7" t="s">
        <v>9480</v>
      </c>
      <c r="N4434" s="7" t="s">
        <v>808</v>
      </c>
    </row>
    <row r="4435" spans="1:14" x14ac:dyDescent="0.2">
      <c r="A4435">
        <v>13</v>
      </c>
      <c r="B4435" s="7" t="s">
        <v>9633</v>
      </c>
      <c r="C4435" s="7">
        <v>1.4466000000000001</v>
      </c>
      <c r="D4435" s="7" t="s">
        <v>57546</v>
      </c>
      <c r="E4435">
        <v>122725.59</v>
      </c>
      <c r="F4435">
        <v>54807.360000000001</v>
      </c>
      <c r="G4435">
        <v>134.09</v>
      </c>
      <c r="H4435" s="7" t="s">
        <v>38563</v>
      </c>
      <c r="I4435" s="7" t="s">
        <v>38562</v>
      </c>
      <c r="J4435" s="7" t="s">
        <v>38561</v>
      </c>
      <c r="K4435" s="7" t="s">
        <v>38560</v>
      </c>
      <c r="L4435" s="7" t="s">
        <v>21776</v>
      </c>
      <c r="M4435" s="7" t="s">
        <v>9480</v>
      </c>
      <c r="N4435" s="7" t="s">
        <v>808</v>
      </c>
    </row>
    <row r="4436" spans="1:14" x14ac:dyDescent="0.2">
      <c r="A4436">
        <v>14</v>
      </c>
      <c r="B4436" s="7" t="s">
        <v>9629</v>
      </c>
      <c r="C4436" s="7">
        <v>1.4467000000000001</v>
      </c>
      <c r="D4436" s="7" t="s">
        <v>57547</v>
      </c>
      <c r="E4436">
        <v>133279.34</v>
      </c>
      <c r="F4436">
        <v>59374.23</v>
      </c>
      <c r="G4436">
        <v>90.08</v>
      </c>
      <c r="H4436" s="7" t="s">
        <v>38559</v>
      </c>
      <c r="I4436" s="7" t="s">
        <v>38558</v>
      </c>
      <c r="J4436" s="7" t="s">
        <v>38557</v>
      </c>
      <c r="K4436" s="7" t="s">
        <v>23</v>
      </c>
      <c r="L4436" s="7" t="s">
        <v>21776</v>
      </c>
      <c r="M4436" s="7" t="s">
        <v>9480</v>
      </c>
      <c r="N4436" s="7" t="s">
        <v>808</v>
      </c>
    </row>
    <row r="4437" spans="1:14" x14ac:dyDescent="0.2">
      <c r="A4437">
        <v>15</v>
      </c>
      <c r="B4437" s="7" t="s">
        <v>9626</v>
      </c>
      <c r="C4437" s="7">
        <v>1.4468000000000001</v>
      </c>
      <c r="D4437" s="7" t="s">
        <v>57548</v>
      </c>
      <c r="E4437">
        <v>150964.57999999999</v>
      </c>
      <c r="F4437">
        <v>55134.51</v>
      </c>
      <c r="G4437">
        <v>63.06</v>
      </c>
      <c r="H4437" s="7" t="s">
        <v>38556</v>
      </c>
      <c r="I4437" s="7" t="s">
        <v>38555</v>
      </c>
      <c r="J4437" s="7" t="s">
        <v>38554</v>
      </c>
      <c r="K4437" s="7" t="s">
        <v>23</v>
      </c>
      <c r="L4437" s="7" t="s">
        <v>21776</v>
      </c>
      <c r="M4437" s="7" t="s">
        <v>9480</v>
      </c>
      <c r="N4437" s="7" t="s">
        <v>808</v>
      </c>
    </row>
    <row r="4438" spans="1:14" x14ac:dyDescent="0.2">
      <c r="A4438">
        <v>16</v>
      </c>
      <c r="B4438" s="7" t="s">
        <v>9622</v>
      </c>
      <c r="C4438" s="7">
        <v>1.4469000000000001</v>
      </c>
      <c r="D4438" s="7" t="s">
        <v>57549</v>
      </c>
      <c r="E4438">
        <v>275859.84000000003</v>
      </c>
      <c r="F4438">
        <v>75406.02</v>
      </c>
      <c r="G4438">
        <v>171.78</v>
      </c>
      <c r="H4438" s="7" t="s">
        <v>38553</v>
      </c>
      <c r="I4438" s="7" t="s">
        <v>38552</v>
      </c>
      <c r="J4438" s="7" t="s">
        <v>38551</v>
      </c>
      <c r="K4438" s="7" t="s">
        <v>23</v>
      </c>
      <c r="L4438" s="7" t="s">
        <v>21776</v>
      </c>
      <c r="M4438" s="7" t="s">
        <v>9480</v>
      </c>
      <c r="N4438" s="7" t="s">
        <v>808</v>
      </c>
    </row>
    <row r="4439" spans="1:14" x14ac:dyDescent="0.2">
      <c r="A4439">
        <v>17</v>
      </c>
      <c r="B4439" s="7" t="s">
        <v>9618</v>
      </c>
      <c r="C4439" s="7">
        <v>1.4470000000000001</v>
      </c>
      <c r="D4439" s="7" t="s">
        <v>57550</v>
      </c>
      <c r="E4439">
        <v>163536.64000000001</v>
      </c>
      <c r="F4439">
        <v>80917.570000000007</v>
      </c>
      <c r="G4439">
        <v>91.83</v>
      </c>
      <c r="H4439" s="7" t="s">
        <v>38550</v>
      </c>
      <c r="I4439" s="7" t="s">
        <v>38549</v>
      </c>
      <c r="J4439" s="7" t="s">
        <v>38548</v>
      </c>
      <c r="K4439" s="7" t="s">
        <v>38547</v>
      </c>
      <c r="L4439" s="7" t="s">
        <v>21776</v>
      </c>
      <c r="M4439" s="7" t="s">
        <v>9480</v>
      </c>
      <c r="N4439" s="7" t="s">
        <v>808</v>
      </c>
    </row>
    <row r="4440" spans="1:14" x14ac:dyDescent="0.2">
      <c r="A4440">
        <v>18</v>
      </c>
      <c r="B4440" s="7" t="s">
        <v>9614</v>
      </c>
      <c r="C4440" s="7">
        <v>1.4471000000000001</v>
      </c>
      <c r="D4440" s="7" t="s">
        <v>57551</v>
      </c>
      <c r="E4440">
        <v>170496.96</v>
      </c>
      <c r="F4440">
        <v>87311.02</v>
      </c>
      <c r="G4440">
        <v>83.44</v>
      </c>
      <c r="H4440" s="7" t="s">
        <v>38546</v>
      </c>
      <c r="I4440" s="7" t="s">
        <v>38545</v>
      </c>
      <c r="J4440" s="7" t="s">
        <v>38544</v>
      </c>
      <c r="K4440" s="7" t="s">
        <v>38543</v>
      </c>
      <c r="L4440" s="7" t="s">
        <v>21776</v>
      </c>
      <c r="M4440" s="7" t="s">
        <v>9480</v>
      </c>
      <c r="N4440" s="7" t="s">
        <v>808</v>
      </c>
    </row>
    <row r="4441" spans="1:14" x14ac:dyDescent="0.2">
      <c r="A4441">
        <v>19</v>
      </c>
      <c r="B4441" s="7" t="s">
        <v>9610</v>
      </c>
      <c r="C4441" s="7">
        <v>1.4472</v>
      </c>
      <c r="D4441" s="7" t="s">
        <v>57552</v>
      </c>
      <c r="E4441">
        <v>210918.59</v>
      </c>
      <c r="F4441">
        <v>92045.15</v>
      </c>
      <c r="G4441">
        <v>131.9</v>
      </c>
      <c r="H4441" s="7" t="s">
        <v>38542</v>
      </c>
      <c r="I4441" s="7" t="s">
        <v>38541</v>
      </c>
      <c r="J4441" s="7" t="s">
        <v>38540</v>
      </c>
      <c r="K4441" s="7" t="s">
        <v>38539</v>
      </c>
      <c r="L4441" s="7" t="s">
        <v>21776</v>
      </c>
      <c r="M4441" s="7" t="s">
        <v>9480</v>
      </c>
      <c r="N4441" s="7" t="s">
        <v>808</v>
      </c>
    </row>
    <row r="4442" spans="1:14" x14ac:dyDescent="0.2">
      <c r="A4442">
        <v>20</v>
      </c>
      <c r="B4442" s="7" t="s">
        <v>9606</v>
      </c>
      <c r="C4442" s="7">
        <v>1.4473</v>
      </c>
      <c r="D4442" s="7" t="s">
        <v>57553</v>
      </c>
      <c r="E4442">
        <v>143759.32</v>
      </c>
      <c r="F4442">
        <v>84662.03</v>
      </c>
      <c r="G4442">
        <v>114.73</v>
      </c>
      <c r="H4442" s="7" t="s">
        <v>38538</v>
      </c>
      <c r="I4442" s="7" t="s">
        <v>38537</v>
      </c>
      <c r="J4442" s="7" t="s">
        <v>38536</v>
      </c>
      <c r="K4442" s="7" t="s">
        <v>38535</v>
      </c>
      <c r="L4442" s="7" t="s">
        <v>21776</v>
      </c>
      <c r="M4442" s="7" t="s">
        <v>9480</v>
      </c>
      <c r="N4442" s="7" t="s">
        <v>808</v>
      </c>
    </row>
    <row r="4443" spans="1:14" x14ac:dyDescent="0.2">
      <c r="A4443">
        <v>21</v>
      </c>
      <c r="B4443" s="7" t="s">
        <v>9602</v>
      </c>
      <c r="C4443" s="7">
        <v>1.4474</v>
      </c>
      <c r="D4443" s="7" t="s">
        <v>57554</v>
      </c>
      <c r="E4443">
        <v>137791.44</v>
      </c>
      <c r="F4443">
        <v>80412.78</v>
      </c>
      <c r="G4443">
        <v>90.9</v>
      </c>
      <c r="H4443" s="7" t="s">
        <v>38534</v>
      </c>
      <c r="I4443" s="7" t="s">
        <v>38533</v>
      </c>
      <c r="J4443" s="7" t="s">
        <v>38532</v>
      </c>
      <c r="K4443" s="7" t="s">
        <v>38531</v>
      </c>
      <c r="L4443" s="7" t="s">
        <v>21776</v>
      </c>
      <c r="M4443" s="7" t="s">
        <v>9480</v>
      </c>
      <c r="N4443" s="7" t="s">
        <v>808</v>
      </c>
    </row>
    <row r="4444" spans="1:14" x14ac:dyDescent="0.2">
      <c r="A4444">
        <v>22</v>
      </c>
      <c r="B4444" s="7" t="s">
        <v>9598</v>
      </c>
      <c r="C4444" s="7">
        <v>1.4475</v>
      </c>
      <c r="D4444" s="7" t="s">
        <v>57555</v>
      </c>
      <c r="E4444">
        <v>145903.25</v>
      </c>
      <c r="F4444">
        <v>92078.03</v>
      </c>
      <c r="G4444">
        <v>142.03</v>
      </c>
      <c r="H4444" s="7" t="s">
        <v>38530</v>
      </c>
      <c r="I4444" s="7" t="s">
        <v>38529</v>
      </c>
      <c r="J4444" s="7" t="s">
        <v>38528</v>
      </c>
      <c r="K4444" s="7" t="s">
        <v>38527</v>
      </c>
      <c r="L4444" s="7" t="s">
        <v>21776</v>
      </c>
      <c r="M4444" s="7" t="s">
        <v>9480</v>
      </c>
      <c r="N4444" s="7" t="s">
        <v>808</v>
      </c>
    </row>
    <row r="4445" spans="1:14" x14ac:dyDescent="0.2">
      <c r="A4445">
        <v>23</v>
      </c>
      <c r="B4445" s="7" t="s">
        <v>9594</v>
      </c>
      <c r="C4445" s="7">
        <v>1.4476</v>
      </c>
      <c r="D4445" s="7" t="s">
        <v>57556</v>
      </c>
      <c r="E4445">
        <v>141751.9</v>
      </c>
      <c r="F4445">
        <v>90770.240000000005</v>
      </c>
      <c r="G4445">
        <v>104.87</v>
      </c>
      <c r="H4445" s="7" t="s">
        <v>38526</v>
      </c>
      <c r="I4445" s="7" t="s">
        <v>38525</v>
      </c>
      <c r="J4445" s="7" t="s">
        <v>38524</v>
      </c>
      <c r="K4445" s="7" t="s">
        <v>38523</v>
      </c>
      <c r="L4445" s="7" t="s">
        <v>21776</v>
      </c>
      <c r="M4445" s="7" t="s">
        <v>9480</v>
      </c>
      <c r="N4445" s="7" t="s">
        <v>808</v>
      </c>
    </row>
    <row r="4446" spans="1:14" x14ac:dyDescent="0.2">
      <c r="A4446">
        <v>24</v>
      </c>
      <c r="B4446" s="7" t="s">
        <v>9590</v>
      </c>
      <c r="C4446" s="7">
        <v>1.4477</v>
      </c>
      <c r="D4446" s="7" t="s">
        <v>57557</v>
      </c>
      <c r="E4446">
        <v>143563.56</v>
      </c>
      <c r="F4446">
        <v>84546.81</v>
      </c>
      <c r="G4446">
        <v>129.52000000000001</v>
      </c>
      <c r="H4446" s="7" t="s">
        <v>38522</v>
      </c>
      <c r="I4446" s="7" t="s">
        <v>38521</v>
      </c>
      <c r="J4446" s="7" t="s">
        <v>38520</v>
      </c>
      <c r="K4446" s="7" t="s">
        <v>38519</v>
      </c>
      <c r="L4446" s="7" t="s">
        <v>21776</v>
      </c>
      <c r="M4446" s="7" t="s">
        <v>9480</v>
      </c>
      <c r="N4446" s="7" t="s">
        <v>808</v>
      </c>
    </row>
    <row r="4447" spans="1:14" x14ac:dyDescent="0.2">
      <c r="A4447">
        <v>25</v>
      </c>
      <c r="B4447" s="7" t="s">
        <v>9586</v>
      </c>
      <c r="C4447" s="7">
        <v>1.4478</v>
      </c>
      <c r="D4447" s="7" t="s">
        <v>57558</v>
      </c>
      <c r="E4447">
        <v>277838.49</v>
      </c>
      <c r="F4447">
        <v>118092.73</v>
      </c>
      <c r="G4447">
        <v>278.52999999999997</v>
      </c>
      <c r="H4447" s="7" t="s">
        <v>38518</v>
      </c>
      <c r="I4447" s="7" t="s">
        <v>38517</v>
      </c>
      <c r="J4447" s="7" t="s">
        <v>38516</v>
      </c>
      <c r="K4447" s="7" t="s">
        <v>38515</v>
      </c>
      <c r="L4447" s="7" t="s">
        <v>21776</v>
      </c>
      <c r="M4447" s="7" t="s">
        <v>9480</v>
      </c>
      <c r="N4447" s="7" t="s">
        <v>808</v>
      </c>
    </row>
    <row r="4448" spans="1:14" x14ac:dyDescent="0.2">
      <c r="A4448">
        <v>26</v>
      </c>
      <c r="B4448" s="7" t="s">
        <v>9582</v>
      </c>
      <c r="C4448" s="7">
        <v>1.4479</v>
      </c>
      <c r="D4448" s="7" t="s">
        <v>57559</v>
      </c>
      <c r="E4448">
        <v>143186.79</v>
      </c>
      <c r="F4448">
        <v>76177.69</v>
      </c>
      <c r="G4448">
        <v>94.86</v>
      </c>
      <c r="H4448" s="7" t="s">
        <v>38514</v>
      </c>
      <c r="I4448" s="7" t="s">
        <v>38513</v>
      </c>
      <c r="J4448" s="7" t="s">
        <v>38512</v>
      </c>
      <c r="K4448" s="7" t="s">
        <v>38511</v>
      </c>
      <c r="L4448" s="7" t="s">
        <v>21776</v>
      </c>
      <c r="M4448" s="7" t="s">
        <v>9480</v>
      </c>
      <c r="N4448" s="7" t="s">
        <v>808</v>
      </c>
    </row>
    <row r="4449" spans="1:14" x14ac:dyDescent="0.2">
      <c r="A4449">
        <v>27</v>
      </c>
      <c r="B4449" s="7" t="s">
        <v>9578</v>
      </c>
      <c r="C4449" s="7">
        <v>1.448</v>
      </c>
      <c r="D4449" s="7" t="s">
        <v>57560</v>
      </c>
      <c r="E4449">
        <v>238794.08</v>
      </c>
      <c r="F4449">
        <v>98795.35</v>
      </c>
      <c r="G4449">
        <v>250.15</v>
      </c>
      <c r="H4449" s="7" t="s">
        <v>38510</v>
      </c>
      <c r="I4449" s="7" t="s">
        <v>38509</v>
      </c>
      <c r="J4449" s="7" t="s">
        <v>38508</v>
      </c>
      <c r="K4449" s="7" t="s">
        <v>38507</v>
      </c>
      <c r="L4449" s="7" t="s">
        <v>21776</v>
      </c>
      <c r="M4449" s="7" t="s">
        <v>9480</v>
      </c>
      <c r="N4449" s="7" t="s">
        <v>808</v>
      </c>
    </row>
    <row r="4450" spans="1:14" x14ac:dyDescent="0.2">
      <c r="A4450">
        <v>28</v>
      </c>
      <c r="B4450" s="7" t="s">
        <v>9574</v>
      </c>
      <c r="C4450" s="7">
        <v>1.4480999999999999</v>
      </c>
      <c r="D4450" s="7" t="s">
        <v>57561</v>
      </c>
      <c r="E4450">
        <v>143222.68</v>
      </c>
      <c r="F4450">
        <v>64910.71</v>
      </c>
      <c r="G4450">
        <v>142.01</v>
      </c>
      <c r="H4450" s="7" t="s">
        <v>38506</v>
      </c>
      <c r="I4450" s="7" t="s">
        <v>38505</v>
      </c>
      <c r="J4450" s="7" t="s">
        <v>38504</v>
      </c>
      <c r="K4450" s="7" t="s">
        <v>38503</v>
      </c>
      <c r="L4450" s="7" t="s">
        <v>21776</v>
      </c>
      <c r="M4450" s="7" t="s">
        <v>9480</v>
      </c>
      <c r="N4450" s="7" t="s">
        <v>808</v>
      </c>
    </row>
    <row r="4451" spans="1:14" x14ac:dyDescent="0.2">
      <c r="A4451">
        <v>29</v>
      </c>
      <c r="B4451" s="7" t="s">
        <v>9570</v>
      </c>
      <c r="C4451" s="7">
        <v>1.4481999999999999</v>
      </c>
      <c r="D4451" s="7" t="s">
        <v>57562</v>
      </c>
      <c r="E4451">
        <v>262311</v>
      </c>
      <c r="F4451">
        <v>71419.850000000006</v>
      </c>
      <c r="G4451">
        <v>231.9</v>
      </c>
      <c r="H4451" s="7" t="s">
        <v>38502</v>
      </c>
      <c r="I4451" s="7" t="s">
        <v>38501</v>
      </c>
      <c r="J4451" s="7" t="s">
        <v>38500</v>
      </c>
      <c r="K4451" s="7" t="s">
        <v>38499</v>
      </c>
      <c r="L4451" s="7" t="s">
        <v>21776</v>
      </c>
      <c r="M4451" s="7" t="s">
        <v>9480</v>
      </c>
      <c r="N4451" s="7" t="s">
        <v>808</v>
      </c>
    </row>
    <row r="4452" spans="1:14" x14ac:dyDescent="0.2">
      <c r="A4452">
        <v>30</v>
      </c>
      <c r="B4452" s="7" t="s">
        <v>9566</v>
      </c>
      <c r="C4452" s="7">
        <v>1.4482999999999999</v>
      </c>
      <c r="D4452" s="7" t="s">
        <v>57563</v>
      </c>
      <c r="E4452">
        <v>283442.26</v>
      </c>
      <c r="F4452">
        <v>82501.22</v>
      </c>
      <c r="G4452">
        <v>344.58</v>
      </c>
      <c r="H4452" s="7" t="s">
        <v>38498</v>
      </c>
      <c r="I4452" s="7" t="s">
        <v>38497</v>
      </c>
      <c r="J4452" s="7" t="s">
        <v>38496</v>
      </c>
      <c r="K4452" s="7" t="s">
        <v>38495</v>
      </c>
      <c r="L4452" s="7" t="s">
        <v>21776</v>
      </c>
      <c r="M4452" s="7" t="s">
        <v>9480</v>
      </c>
      <c r="N4452" s="7" t="s">
        <v>808</v>
      </c>
    </row>
    <row r="4453" spans="1:14" x14ac:dyDescent="0.2">
      <c r="A4453">
        <v>31</v>
      </c>
      <c r="B4453" s="7" t="s">
        <v>9562</v>
      </c>
      <c r="C4453" s="7">
        <v>1.4483999999999999</v>
      </c>
      <c r="D4453" s="7" t="s">
        <v>57564</v>
      </c>
      <c r="E4453">
        <v>163428.19</v>
      </c>
      <c r="F4453">
        <v>55452.91</v>
      </c>
      <c r="G4453">
        <v>307.92</v>
      </c>
      <c r="H4453" s="7" t="s">
        <v>38494</v>
      </c>
      <c r="I4453" s="7" t="s">
        <v>38493</v>
      </c>
      <c r="J4453" s="7" t="s">
        <v>38492</v>
      </c>
      <c r="K4453" s="7" t="s">
        <v>38491</v>
      </c>
      <c r="L4453" s="7" t="s">
        <v>21776</v>
      </c>
      <c r="M4453" s="7" t="s">
        <v>9480</v>
      </c>
      <c r="N4453" s="7" t="s">
        <v>808</v>
      </c>
    </row>
    <row r="4454" spans="1:14" x14ac:dyDescent="0.2">
      <c r="A4454">
        <v>32</v>
      </c>
      <c r="B4454" s="7" t="s">
        <v>9558</v>
      </c>
      <c r="C4454" s="7">
        <v>1.4484999999999999</v>
      </c>
      <c r="D4454" s="7" t="s">
        <v>57565</v>
      </c>
      <c r="E4454">
        <v>218691.6</v>
      </c>
      <c r="F4454">
        <v>121577.54</v>
      </c>
      <c r="G4454">
        <v>378.29</v>
      </c>
      <c r="H4454" s="7" t="s">
        <v>38490</v>
      </c>
      <c r="I4454" s="7" t="s">
        <v>38489</v>
      </c>
      <c r="J4454" s="7" t="s">
        <v>38488</v>
      </c>
      <c r="K4454" s="7" t="s">
        <v>38487</v>
      </c>
      <c r="L4454" s="7" t="s">
        <v>21776</v>
      </c>
      <c r="M4454" s="7" t="s">
        <v>9480</v>
      </c>
      <c r="N4454" s="7" t="s">
        <v>808</v>
      </c>
    </row>
    <row r="4455" spans="1:14" x14ac:dyDescent="0.2">
      <c r="A4455">
        <v>33</v>
      </c>
      <c r="B4455" s="7" t="s">
        <v>9554</v>
      </c>
      <c r="C4455" s="7">
        <v>1.4486000000000001</v>
      </c>
      <c r="D4455" s="7" t="s">
        <v>57566</v>
      </c>
      <c r="E4455">
        <v>213997.13</v>
      </c>
      <c r="F4455">
        <v>80588.36</v>
      </c>
      <c r="G4455">
        <v>259.08999999999997</v>
      </c>
      <c r="H4455" s="7" t="s">
        <v>38486</v>
      </c>
      <c r="I4455" s="7" t="s">
        <v>38485</v>
      </c>
      <c r="J4455" s="7" t="s">
        <v>38484</v>
      </c>
      <c r="K4455" s="7" t="s">
        <v>23</v>
      </c>
      <c r="L4455" s="7" t="s">
        <v>21776</v>
      </c>
      <c r="M4455" s="7" t="s">
        <v>9480</v>
      </c>
      <c r="N4455" s="7" t="s">
        <v>808</v>
      </c>
    </row>
    <row r="4456" spans="1:14" x14ac:dyDescent="0.2">
      <c r="A4456">
        <v>34</v>
      </c>
      <c r="B4456" s="7" t="s">
        <v>9550</v>
      </c>
      <c r="C4456" s="7">
        <v>1.4487000000000001</v>
      </c>
      <c r="D4456" s="7" t="s">
        <v>57567</v>
      </c>
      <c r="E4456">
        <v>301117.14</v>
      </c>
      <c r="F4456">
        <v>142408.4</v>
      </c>
      <c r="G4456">
        <v>403.01</v>
      </c>
      <c r="H4456" s="7" t="s">
        <v>38483</v>
      </c>
      <c r="I4456" s="7" t="s">
        <v>38482</v>
      </c>
      <c r="J4456" s="7" t="s">
        <v>38481</v>
      </c>
      <c r="K4456" s="7" t="s">
        <v>38480</v>
      </c>
      <c r="L4456" s="7" t="s">
        <v>21776</v>
      </c>
      <c r="M4456" s="7" t="s">
        <v>9480</v>
      </c>
      <c r="N4456" s="7" t="s">
        <v>808</v>
      </c>
    </row>
    <row r="4457" spans="1:14" x14ac:dyDescent="0.2">
      <c r="A4457">
        <v>35</v>
      </c>
      <c r="B4457" s="7" t="s">
        <v>9546</v>
      </c>
      <c r="C4457" s="7">
        <v>1.4488000000000001</v>
      </c>
      <c r="D4457" s="7" t="s">
        <v>57568</v>
      </c>
      <c r="E4457">
        <v>230753.4</v>
      </c>
      <c r="F4457">
        <v>124208.12</v>
      </c>
      <c r="G4457">
        <v>745.37</v>
      </c>
      <c r="H4457" s="7" t="s">
        <v>38479</v>
      </c>
      <c r="I4457" s="7" t="s">
        <v>38478</v>
      </c>
      <c r="J4457" s="7" t="s">
        <v>38477</v>
      </c>
      <c r="K4457" s="7" t="s">
        <v>38476</v>
      </c>
      <c r="L4457" s="7" t="s">
        <v>21776</v>
      </c>
      <c r="M4457" s="7" t="s">
        <v>9480</v>
      </c>
      <c r="N4457" s="7" t="s">
        <v>808</v>
      </c>
    </row>
    <row r="4458" spans="1:14" x14ac:dyDescent="0.2">
      <c r="A4458">
        <v>36</v>
      </c>
      <c r="B4458" s="7" t="s">
        <v>9542</v>
      </c>
      <c r="C4458" s="7">
        <v>1.4489000000000001</v>
      </c>
      <c r="D4458" s="7" t="s">
        <v>57569</v>
      </c>
      <c r="E4458">
        <v>172247.41</v>
      </c>
      <c r="F4458">
        <v>69222</v>
      </c>
      <c r="G4458">
        <v>225.84</v>
      </c>
      <c r="H4458" s="7" t="s">
        <v>38475</v>
      </c>
      <c r="I4458" s="7" t="s">
        <v>38474</v>
      </c>
      <c r="J4458" s="7" t="s">
        <v>38473</v>
      </c>
      <c r="K4458" s="7" t="s">
        <v>23</v>
      </c>
      <c r="L4458" s="7" t="s">
        <v>21776</v>
      </c>
      <c r="M4458" s="7" t="s">
        <v>9480</v>
      </c>
      <c r="N4458" s="7" t="s">
        <v>808</v>
      </c>
    </row>
    <row r="4459" spans="1:14" x14ac:dyDescent="0.2">
      <c r="A4459">
        <v>37</v>
      </c>
      <c r="B4459" s="7" t="s">
        <v>9538</v>
      </c>
      <c r="C4459" s="7">
        <v>1.4490000000000001</v>
      </c>
      <c r="D4459" s="7" t="s">
        <v>57570</v>
      </c>
      <c r="E4459">
        <v>229924.68</v>
      </c>
      <c r="F4459">
        <v>113252.28</v>
      </c>
      <c r="G4459">
        <v>213.89</v>
      </c>
      <c r="H4459" s="7" t="s">
        <v>38472</v>
      </c>
      <c r="I4459" s="7" t="s">
        <v>38471</v>
      </c>
      <c r="J4459" s="7" t="s">
        <v>38470</v>
      </c>
      <c r="K4459" s="7" t="s">
        <v>23</v>
      </c>
      <c r="L4459" s="7" t="s">
        <v>21776</v>
      </c>
      <c r="M4459" s="7" t="s">
        <v>9480</v>
      </c>
      <c r="N4459" s="7" t="s">
        <v>808</v>
      </c>
    </row>
    <row r="4460" spans="1:14" x14ac:dyDescent="0.2">
      <c r="A4460">
        <v>38</v>
      </c>
      <c r="B4460" s="7" t="s">
        <v>9534</v>
      </c>
      <c r="C4460" s="7">
        <v>1.4491000000000001</v>
      </c>
      <c r="D4460" s="7" t="s">
        <v>57571</v>
      </c>
      <c r="E4460">
        <v>178043.1</v>
      </c>
      <c r="F4460">
        <v>55773.85</v>
      </c>
      <c r="G4460">
        <v>251.72</v>
      </c>
      <c r="H4460" s="7" t="s">
        <v>38469</v>
      </c>
      <c r="I4460" s="7" t="s">
        <v>38468</v>
      </c>
      <c r="J4460" s="7" t="s">
        <v>38467</v>
      </c>
      <c r="K4460" s="7" t="s">
        <v>23</v>
      </c>
      <c r="L4460" s="7" t="s">
        <v>21776</v>
      </c>
      <c r="M4460" s="7" t="s">
        <v>9480</v>
      </c>
      <c r="N4460" s="7" t="s">
        <v>808</v>
      </c>
    </row>
    <row r="4461" spans="1:14" x14ac:dyDescent="0.2">
      <c r="A4461">
        <v>39</v>
      </c>
      <c r="B4461" s="7" t="s">
        <v>9530</v>
      </c>
      <c r="C4461" s="7">
        <v>1.4492</v>
      </c>
      <c r="D4461" s="7" t="s">
        <v>57572</v>
      </c>
      <c r="E4461">
        <v>152991.07</v>
      </c>
      <c r="F4461">
        <v>56406.32</v>
      </c>
      <c r="G4461">
        <v>62.9</v>
      </c>
      <c r="H4461" s="7" t="s">
        <v>38466</v>
      </c>
      <c r="I4461" s="7" t="s">
        <v>38465</v>
      </c>
      <c r="J4461" s="7" t="s">
        <v>38464</v>
      </c>
      <c r="K4461" s="7" t="s">
        <v>23</v>
      </c>
      <c r="L4461" s="7" t="s">
        <v>21776</v>
      </c>
      <c r="M4461" s="7" t="s">
        <v>9480</v>
      </c>
      <c r="N4461" s="7" t="s">
        <v>808</v>
      </c>
    </row>
    <row r="4462" spans="1:14" x14ac:dyDescent="0.2">
      <c r="A4462">
        <v>40</v>
      </c>
      <c r="B4462" s="7" t="s">
        <v>9526</v>
      </c>
      <c r="C4462" s="7">
        <v>1.4493</v>
      </c>
      <c r="D4462" s="7" t="s">
        <v>57573</v>
      </c>
      <c r="E4462">
        <v>136450.79999999999</v>
      </c>
      <c r="F4462">
        <v>56331.07</v>
      </c>
      <c r="G4462">
        <v>89.23</v>
      </c>
      <c r="H4462" s="7" t="s">
        <v>38463</v>
      </c>
      <c r="I4462" s="7" t="s">
        <v>38462</v>
      </c>
      <c r="J4462" s="7" t="s">
        <v>38461</v>
      </c>
      <c r="K4462" s="7" t="s">
        <v>23</v>
      </c>
      <c r="L4462" s="7" t="s">
        <v>21776</v>
      </c>
      <c r="M4462" s="7" t="s">
        <v>9480</v>
      </c>
      <c r="N4462" s="7" t="s">
        <v>808</v>
      </c>
    </row>
    <row r="4463" spans="1:14" x14ac:dyDescent="0.2">
      <c r="A4463">
        <v>41</v>
      </c>
      <c r="B4463" s="7" t="s">
        <v>9522</v>
      </c>
      <c r="C4463" s="7">
        <v>1.4494</v>
      </c>
      <c r="D4463" s="7" t="s">
        <v>57574</v>
      </c>
      <c r="E4463">
        <v>216899.51</v>
      </c>
      <c r="F4463">
        <v>97078.36</v>
      </c>
      <c r="G4463">
        <v>450.14</v>
      </c>
      <c r="H4463" s="7" t="s">
        <v>38460</v>
      </c>
      <c r="I4463" s="7" t="s">
        <v>38459</v>
      </c>
      <c r="J4463" s="7" t="s">
        <v>38458</v>
      </c>
      <c r="K4463" s="7" t="s">
        <v>23</v>
      </c>
      <c r="L4463" s="7" t="s">
        <v>21776</v>
      </c>
      <c r="M4463" s="7" t="s">
        <v>9480</v>
      </c>
      <c r="N4463" s="7" t="s">
        <v>808</v>
      </c>
    </row>
    <row r="4464" spans="1:14" x14ac:dyDescent="0.2">
      <c r="A4464">
        <v>42</v>
      </c>
      <c r="B4464" s="7" t="s">
        <v>9518</v>
      </c>
      <c r="C4464" s="7">
        <v>1.4495</v>
      </c>
      <c r="D4464" s="7" t="s">
        <v>57575</v>
      </c>
      <c r="E4464">
        <v>142948.4</v>
      </c>
      <c r="F4464">
        <v>51358.16</v>
      </c>
      <c r="G4464">
        <v>39.29</v>
      </c>
      <c r="H4464" s="7" t="s">
        <v>38457</v>
      </c>
      <c r="I4464" s="7" t="s">
        <v>38456</v>
      </c>
      <c r="J4464" s="7" t="s">
        <v>38455</v>
      </c>
      <c r="K4464" s="7" t="s">
        <v>23</v>
      </c>
      <c r="L4464" s="7" t="s">
        <v>21776</v>
      </c>
      <c r="M4464" s="7" t="s">
        <v>9480</v>
      </c>
      <c r="N4464" s="7" t="s">
        <v>808</v>
      </c>
    </row>
    <row r="4465" spans="1:14" x14ac:dyDescent="0.2">
      <c r="A4465">
        <v>43</v>
      </c>
      <c r="B4465" s="7" t="s">
        <v>9515</v>
      </c>
      <c r="C4465" s="7">
        <v>1.4496</v>
      </c>
      <c r="D4465" s="7" t="s">
        <v>57576</v>
      </c>
      <c r="E4465">
        <v>233309.57</v>
      </c>
      <c r="F4465">
        <v>93393.19</v>
      </c>
      <c r="G4465">
        <v>222.23</v>
      </c>
      <c r="H4465" s="7" t="s">
        <v>38454</v>
      </c>
      <c r="I4465" s="7" t="s">
        <v>38453</v>
      </c>
      <c r="J4465" s="7" t="s">
        <v>38452</v>
      </c>
      <c r="K4465" s="7" t="s">
        <v>23</v>
      </c>
      <c r="L4465" s="7" t="s">
        <v>21776</v>
      </c>
      <c r="M4465" s="7" t="s">
        <v>9480</v>
      </c>
      <c r="N4465" s="7" t="s">
        <v>808</v>
      </c>
    </row>
    <row r="4466" spans="1:14" x14ac:dyDescent="0.2">
      <c r="A4466">
        <v>44</v>
      </c>
      <c r="B4466" s="7" t="s">
        <v>9511</v>
      </c>
      <c r="C4466" s="7">
        <v>1.4497</v>
      </c>
      <c r="D4466" s="7" t="s">
        <v>57577</v>
      </c>
      <c r="E4466">
        <v>145443.75</v>
      </c>
      <c r="F4466">
        <v>50580.83</v>
      </c>
      <c r="G4466">
        <v>89.81</v>
      </c>
      <c r="H4466" s="7" t="s">
        <v>38451</v>
      </c>
      <c r="I4466" s="7" t="s">
        <v>38450</v>
      </c>
      <c r="J4466" s="7" t="s">
        <v>38449</v>
      </c>
      <c r="K4466" s="7" t="s">
        <v>23</v>
      </c>
      <c r="L4466" s="7" t="s">
        <v>21776</v>
      </c>
      <c r="M4466" s="7" t="s">
        <v>9480</v>
      </c>
      <c r="N4466" s="7" t="s">
        <v>808</v>
      </c>
    </row>
    <row r="4467" spans="1:14" x14ac:dyDescent="0.2">
      <c r="A4467">
        <v>45</v>
      </c>
      <c r="B4467" s="7" t="s">
        <v>9507</v>
      </c>
      <c r="C4467" s="7">
        <v>1.4498</v>
      </c>
      <c r="D4467" s="7" t="s">
        <v>57578</v>
      </c>
      <c r="E4467">
        <v>168683.78</v>
      </c>
      <c r="F4467">
        <v>50342.11</v>
      </c>
      <c r="G4467">
        <v>103.25</v>
      </c>
      <c r="H4467" s="7" t="s">
        <v>38448</v>
      </c>
      <c r="I4467" s="7" t="s">
        <v>38447</v>
      </c>
      <c r="J4467" s="7" t="s">
        <v>38446</v>
      </c>
      <c r="K4467" s="7" t="s">
        <v>23</v>
      </c>
      <c r="L4467" s="7" t="s">
        <v>21776</v>
      </c>
      <c r="M4467" s="7" t="s">
        <v>9480</v>
      </c>
      <c r="N4467" s="7" t="s">
        <v>808</v>
      </c>
    </row>
    <row r="4468" spans="1:14" x14ac:dyDescent="0.2">
      <c r="A4468">
        <v>46</v>
      </c>
      <c r="B4468" s="7" t="s">
        <v>9503</v>
      </c>
      <c r="C4468" s="7">
        <v>1.4499</v>
      </c>
      <c r="D4468" s="7" t="s">
        <v>57579</v>
      </c>
      <c r="E4468">
        <v>370221.57</v>
      </c>
      <c r="F4468">
        <v>119918.66</v>
      </c>
      <c r="G4468">
        <v>221.91</v>
      </c>
      <c r="H4468" s="7" t="s">
        <v>38445</v>
      </c>
      <c r="I4468" s="7" t="s">
        <v>38444</v>
      </c>
      <c r="J4468" s="7" t="s">
        <v>38443</v>
      </c>
      <c r="K4468" s="7" t="s">
        <v>23</v>
      </c>
      <c r="L4468" s="7" t="s">
        <v>21776</v>
      </c>
      <c r="M4468" s="7" t="s">
        <v>9480</v>
      </c>
      <c r="N4468" s="7" t="s">
        <v>808</v>
      </c>
    </row>
    <row r="4469" spans="1:14" x14ac:dyDescent="0.2">
      <c r="A4469">
        <v>47</v>
      </c>
      <c r="B4469" s="7" t="s">
        <v>9499</v>
      </c>
      <c r="C4469" s="7">
        <v>1.45</v>
      </c>
      <c r="D4469" s="7" t="s">
        <v>57580</v>
      </c>
      <c r="E4469">
        <v>163156.69</v>
      </c>
      <c r="F4469">
        <v>61348.18</v>
      </c>
      <c r="G4469">
        <v>159.16999999999999</v>
      </c>
      <c r="H4469" s="7" t="s">
        <v>38442</v>
      </c>
      <c r="I4469" s="7" t="s">
        <v>38441</v>
      </c>
      <c r="J4469" s="7" t="s">
        <v>38440</v>
      </c>
      <c r="K4469" s="7" t="s">
        <v>23</v>
      </c>
      <c r="L4469" s="7" t="s">
        <v>21776</v>
      </c>
      <c r="M4469" s="7" t="s">
        <v>9480</v>
      </c>
      <c r="N4469" s="7" t="s">
        <v>808</v>
      </c>
    </row>
    <row r="4470" spans="1:14" x14ac:dyDescent="0.2">
      <c r="A4470">
        <v>48</v>
      </c>
      <c r="B4470" s="7" t="s">
        <v>9495</v>
      </c>
      <c r="C4470" s="7">
        <v>1.4500999999999999</v>
      </c>
      <c r="D4470" s="7" t="s">
        <v>57581</v>
      </c>
      <c r="E4470">
        <v>234746.69</v>
      </c>
      <c r="F4470">
        <v>54289.25</v>
      </c>
      <c r="G4470">
        <v>325.52999999999997</v>
      </c>
      <c r="H4470" s="7" t="s">
        <v>38439</v>
      </c>
      <c r="I4470" s="7" t="s">
        <v>38438</v>
      </c>
      <c r="J4470" s="7" t="s">
        <v>38437</v>
      </c>
      <c r="K4470" s="7" t="s">
        <v>3640</v>
      </c>
      <c r="L4470" s="7" t="s">
        <v>21776</v>
      </c>
      <c r="M4470" s="7" t="s">
        <v>9480</v>
      </c>
      <c r="N4470" s="7" t="s">
        <v>808</v>
      </c>
    </row>
    <row r="4471" spans="1:14" x14ac:dyDescent="0.2">
      <c r="A4471">
        <v>49</v>
      </c>
      <c r="B4471" s="7" t="s">
        <v>9491</v>
      </c>
      <c r="C4471" s="7">
        <v>1.4501999999999999</v>
      </c>
      <c r="D4471" s="7" t="s">
        <v>57582</v>
      </c>
      <c r="E4471">
        <v>155452.85999999999</v>
      </c>
      <c r="F4471">
        <v>21801.29</v>
      </c>
      <c r="G4471">
        <v>83.47</v>
      </c>
      <c r="H4471" s="7" t="s">
        <v>38436</v>
      </c>
      <c r="I4471" s="7" t="s">
        <v>38435</v>
      </c>
      <c r="J4471" s="7" t="s">
        <v>38434</v>
      </c>
      <c r="K4471" s="7" t="s">
        <v>27075</v>
      </c>
      <c r="L4471" s="7" t="s">
        <v>21776</v>
      </c>
      <c r="M4471" s="7" t="s">
        <v>9480</v>
      </c>
      <c r="N4471" s="7" t="s">
        <v>808</v>
      </c>
    </row>
    <row r="4472" spans="1:14" x14ac:dyDescent="0.2">
      <c r="A4472">
        <v>50</v>
      </c>
      <c r="B4472" s="7" t="s">
        <v>9488</v>
      </c>
      <c r="C4472" s="7">
        <v>1.4502999999999999</v>
      </c>
      <c r="D4472" s="7" t="s">
        <v>57583</v>
      </c>
      <c r="E4472">
        <v>279393.48</v>
      </c>
      <c r="F4472">
        <v>31582.03</v>
      </c>
      <c r="G4472">
        <v>198.79</v>
      </c>
      <c r="H4472" s="7" t="s">
        <v>38433</v>
      </c>
      <c r="I4472" s="7" t="s">
        <v>38432</v>
      </c>
      <c r="J4472" s="7" t="s">
        <v>38431</v>
      </c>
      <c r="K4472" s="7" t="s">
        <v>23</v>
      </c>
      <c r="L4472" s="7" t="s">
        <v>21776</v>
      </c>
      <c r="M4472" s="7" t="s">
        <v>9480</v>
      </c>
      <c r="N4472" s="7" t="s">
        <v>808</v>
      </c>
    </row>
    <row r="4473" spans="1:14" x14ac:dyDescent="0.2">
      <c r="A4473">
        <v>51</v>
      </c>
      <c r="B4473" s="7" t="s">
        <v>9484</v>
      </c>
      <c r="C4473" s="7">
        <v>1.4503999999999999</v>
      </c>
      <c r="D4473" s="7" t="s">
        <v>57584</v>
      </c>
      <c r="E4473">
        <v>201918.77</v>
      </c>
      <c r="F4473">
        <v>31729.56</v>
      </c>
      <c r="G4473">
        <v>234.28</v>
      </c>
      <c r="H4473" s="7" t="s">
        <v>38430</v>
      </c>
      <c r="I4473" s="7" t="s">
        <v>38429</v>
      </c>
      <c r="J4473" s="7" t="s">
        <v>38428</v>
      </c>
      <c r="K4473" s="7" t="s">
        <v>23</v>
      </c>
      <c r="L4473" s="7" t="s">
        <v>21776</v>
      </c>
      <c r="M4473" s="7" t="s">
        <v>9480</v>
      </c>
      <c r="N4473" s="7" t="s">
        <v>808</v>
      </c>
    </row>
    <row r="4474" spans="1:14" x14ac:dyDescent="0.2">
      <c r="A4474">
        <v>0</v>
      </c>
      <c r="B4474" s="7" t="s">
        <v>9679</v>
      </c>
      <c r="C4474" s="7">
        <v>1.4504999999999999</v>
      </c>
      <c r="D4474" s="7" t="s">
        <v>57585</v>
      </c>
      <c r="E4474">
        <v>11217.72</v>
      </c>
      <c r="F4474">
        <v>202764.73</v>
      </c>
      <c r="G4474">
        <v>18780.240000000002</v>
      </c>
      <c r="H4474" s="7" t="s">
        <v>38427</v>
      </c>
      <c r="I4474" s="7" t="s">
        <v>38426</v>
      </c>
      <c r="J4474" s="7" t="s">
        <v>38425</v>
      </c>
      <c r="K4474" s="7" t="s">
        <v>38424</v>
      </c>
      <c r="L4474" s="7" t="s">
        <v>21776</v>
      </c>
      <c r="M4474" s="7" t="s">
        <v>9480</v>
      </c>
      <c r="N4474" s="7" t="s">
        <v>775</v>
      </c>
    </row>
    <row r="4475" spans="1:14" x14ac:dyDescent="0.2">
      <c r="A4475">
        <v>1</v>
      </c>
      <c r="B4475" s="7" t="s">
        <v>9675</v>
      </c>
      <c r="C4475" s="7">
        <v>1.4505999999999999</v>
      </c>
      <c r="D4475" s="7" t="s">
        <v>57586</v>
      </c>
      <c r="E4475">
        <v>11534.6</v>
      </c>
      <c r="F4475">
        <v>231497.95</v>
      </c>
      <c r="G4475">
        <v>2123.6</v>
      </c>
      <c r="H4475" s="7" t="s">
        <v>38423</v>
      </c>
      <c r="I4475" s="7" t="s">
        <v>38422</v>
      </c>
      <c r="J4475" s="7" t="s">
        <v>38421</v>
      </c>
      <c r="K4475" s="7" t="s">
        <v>13193</v>
      </c>
      <c r="L4475" s="7" t="s">
        <v>21776</v>
      </c>
      <c r="M4475" s="7" t="s">
        <v>9480</v>
      </c>
      <c r="N4475" s="7" t="s">
        <v>775</v>
      </c>
    </row>
    <row r="4476" spans="1:14" x14ac:dyDescent="0.2">
      <c r="A4476">
        <v>2</v>
      </c>
      <c r="B4476" s="7" t="s">
        <v>9671</v>
      </c>
      <c r="C4476" s="7">
        <v>1.4507000000000001</v>
      </c>
      <c r="D4476" s="7" t="s">
        <v>57587</v>
      </c>
      <c r="E4476">
        <v>12147.43</v>
      </c>
      <c r="F4476">
        <v>231524.76</v>
      </c>
      <c r="G4476">
        <v>735.39</v>
      </c>
      <c r="H4476" s="7" t="s">
        <v>38420</v>
      </c>
      <c r="I4476" s="7" t="s">
        <v>38419</v>
      </c>
      <c r="J4476" s="7" t="s">
        <v>38418</v>
      </c>
      <c r="K4476" s="7" t="s">
        <v>23</v>
      </c>
      <c r="L4476" s="7" t="s">
        <v>21776</v>
      </c>
      <c r="M4476" s="7" t="s">
        <v>9480</v>
      </c>
      <c r="N4476" s="7" t="s">
        <v>775</v>
      </c>
    </row>
    <row r="4477" spans="1:14" x14ac:dyDescent="0.2">
      <c r="A4477">
        <v>3</v>
      </c>
      <c r="B4477" s="7" t="s">
        <v>9667</v>
      </c>
      <c r="C4477" s="7">
        <v>1.4508000000000001</v>
      </c>
      <c r="D4477" s="7" t="s">
        <v>57588</v>
      </c>
      <c r="E4477">
        <v>12336.39</v>
      </c>
      <c r="F4477">
        <v>195612.1</v>
      </c>
      <c r="G4477">
        <v>845.53</v>
      </c>
      <c r="H4477" s="7" t="s">
        <v>38417</v>
      </c>
      <c r="I4477" s="7" t="s">
        <v>38416</v>
      </c>
      <c r="J4477" s="7" t="s">
        <v>38415</v>
      </c>
      <c r="K4477" s="7" t="s">
        <v>38414</v>
      </c>
      <c r="L4477" s="7" t="s">
        <v>21776</v>
      </c>
      <c r="M4477" s="7" t="s">
        <v>9480</v>
      </c>
      <c r="N4477" s="7" t="s">
        <v>775</v>
      </c>
    </row>
    <row r="4478" spans="1:14" x14ac:dyDescent="0.2">
      <c r="A4478">
        <v>4</v>
      </c>
      <c r="B4478" s="7" t="s">
        <v>9663</v>
      </c>
      <c r="C4478" s="7">
        <v>1.4509000000000001</v>
      </c>
      <c r="D4478" s="7" t="s">
        <v>57589</v>
      </c>
      <c r="E4478">
        <v>10693.47</v>
      </c>
      <c r="F4478">
        <v>180338.49</v>
      </c>
      <c r="G4478">
        <v>859.82</v>
      </c>
      <c r="H4478" s="7" t="s">
        <v>38413</v>
      </c>
      <c r="I4478" s="7" t="s">
        <v>38412</v>
      </c>
      <c r="J4478" s="7" t="s">
        <v>38411</v>
      </c>
      <c r="K4478" s="7" t="s">
        <v>23</v>
      </c>
      <c r="L4478" s="7" t="s">
        <v>21776</v>
      </c>
      <c r="M4478" s="7" t="s">
        <v>9480</v>
      </c>
      <c r="N4478" s="7" t="s">
        <v>775</v>
      </c>
    </row>
    <row r="4479" spans="1:14" x14ac:dyDescent="0.2">
      <c r="A4479">
        <v>5</v>
      </c>
      <c r="B4479" s="7" t="s">
        <v>9659</v>
      </c>
      <c r="C4479" s="7">
        <v>1.4510000000000001</v>
      </c>
      <c r="D4479" s="7" t="s">
        <v>57590</v>
      </c>
      <c r="E4479">
        <v>13380.98</v>
      </c>
      <c r="F4479">
        <v>207065.15</v>
      </c>
      <c r="G4479">
        <v>1486.67</v>
      </c>
      <c r="H4479" s="7" t="s">
        <v>38410</v>
      </c>
      <c r="I4479" s="7" t="s">
        <v>38409</v>
      </c>
      <c r="J4479" s="7" t="s">
        <v>38408</v>
      </c>
      <c r="K4479" s="7" t="s">
        <v>24938</v>
      </c>
      <c r="L4479" s="7" t="s">
        <v>21776</v>
      </c>
      <c r="M4479" s="7" t="s">
        <v>9480</v>
      </c>
      <c r="N4479" s="7" t="s">
        <v>775</v>
      </c>
    </row>
    <row r="4480" spans="1:14" x14ac:dyDescent="0.2">
      <c r="A4480">
        <v>6</v>
      </c>
      <c r="B4480" s="7" t="s">
        <v>9656</v>
      </c>
      <c r="C4480" s="7">
        <v>1.4511000000000001</v>
      </c>
      <c r="D4480" s="7" t="s">
        <v>57591</v>
      </c>
      <c r="E4480">
        <v>14610.73</v>
      </c>
      <c r="F4480">
        <v>177197.57</v>
      </c>
      <c r="G4480">
        <v>1839.5</v>
      </c>
      <c r="H4480" s="7" t="s">
        <v>38407</v>
      </c>
      <c r="I4480" s="7" t="s">
        <v>38406</v>
      </c>
      <c r="J4480" s="7" t="s">
        <v>38405</v>
      </c>
      <c r="K4480" s="7" t="s">
        <v>23</v>
      </c>
      <c r="L4480" s="7" t="s">
        <v>21776</v>
      </c>
      <c r="M4480" s="7" t="s">
        <v>9480</v>
      </c>
      <c r="N4480" s="7" t="s">
        <v>775</v>
      </c>
    </row>
    <row r="4481" spans="1:14" x14ac:dyDescent="0.2">
      <c r="A4481">
        <v>7</v>
      </c>
      <c r="B4481" s="7" t="s">
        <v>9652</v>
      </c>
      <c r="C4481" s="7">
        <v>1.4512</v>
      </c>
      <c r="D4481" s="7" t="s">
        <v>57592</v>
      </c>
      <c r="E4481">
        <v>14395.76</v>
      </c>
      <c r="F4481">
        <v>162910.57</v>
      </c>
      <c r="G4481">
        <v>1465.76</v>
      </c>
      <c r="H4481" s="7" t="s">
        <v>38404</v>
      </c>
      <c r="I4481" s="7" t="s">
        <v>38403</v>
      </c>
      <c r="J4481" s="7" t="s">
        <v>38402</v>
      </c>
      <c r="K4481" s="7" t="s">
        <v>38401</v>
      </c>
      <c r="L4481" s="7" t="s">
        <v>21776</v>
      </c>
      <c r="M4481" s="7" t="s">
        <v>9480</v>
      </c>
      <c r="N4481" s="7" t="s">
        <v>775</v>
      </c>
    </row>
    <row r="4482" spans="1:14" x14ac:dyDescent="0.2">
      <c r="A4482">
        <v>8</v>
      </c>
      <c r="B4482" s="7" t="s">
        <v>9648</v>
      </c>
      <c r="C4482" s="7">
        <v>1.4513</v>
      </c>
      <c r="D4482" s="7" t="s">
        <v>57593</v>
      </c>
      <c r="E4482">
        <v>13468.37</v>
      </c>
      <c r="F4482">
        <v>150271.01999999999</v>
      </c>
      <c r="G4482">
        <v>701.32</v>
      </c>
      <c r="H4482" s="7" t="s">
        <v>38400</v>
      </c>
      <c r="I4482" s="7" t="s">
        <v>38399</v>
      </c>
      <c r="J4482" s="7" t="s">
        <v>38398</v>
      </c>
      <c r="K4482" s="7" t="s">
        <v>23</v>
      </c>
      <c r="L4482" s="7" t="s">
        <v>21776</v>
      </c>
      <c r="M4482" s="7" t="s">
        <v>9480</v>
      </c>
      <c r="N4482" s="7" t="s">
        <v>775</v>
      </c>
    </row>
    <row r="4483" spans="1:14" x14ac:dyDescent="0.2">
      <c r="A4483">
        <v>9</v>
      </c>
      <c r="B4483" s="7" t="s">
        <v>9645</v>
      </c>
      <c r="C4483" s="7">
        <v>1.4514</v>
      </c>
      <c r="D4483" s="7" t="s">
        <v>57594</v>
      </c>
      <c r="E4483">
        <v>13407.99</v>
      </c>
      <c r="F4483">
        <v>179712.92</v>
      </c>
      <c r="G4483">
        <v>664.5</v>
      </c>
      <c r="H4483" s="7" t="s">
        <v>38397</v>
      </c>
      <c r="I4483" s="7" t="s">
        <v>38396</v>
      </c>
      <c r="J4483" s="7" t="s">
        <v>38395</v>
      </c>
      <c r="K4483" s="7" t="s">
        <v>23</v>
      </c>
      <c r="L4483" s="7" t="s">
        <v>21776</v>
      </c>
      <c r="M4483" s="7" t="s">
        <v>9480</v>
      </c>
      <c r="N4483" s="7" t="s">
        <v>775</v>
      </c>
    </row>
    <row r="4484" spans="1:14" x14ac:dyDescent="0.2">
      <c r="A4484">
        <v>10</v>
      </c>
      <c r="B4484" s="7" t="s">
        <v>9643</v>
      </c>
      <c r="C4484" s="7">
        <v>1.4515</v>
      </c>
      <c r="D4484" s="7" t="s">
        <v>57595</v>
      </c>
      <c r="E4484">
        <v>15915.88</v>
      </c>
      <c r="F4484">
        <v>192515.42</v>
      </c>
      <c r="G4484">
        <v>718.39</v>
      </c>
      <c r="H4484" s="7" t="s">
        <v>38394</v>
      </c>
      <c r="I4484" s="7" t="s">
        <v>38393</v>
      </c>
      <c r="J4484" s="7" t="s">
        <v>38392</v>
      </c>
      <c r="K4484" s="7" t="s">
        <v>23</v>
      </c>
      <c r="L4484" s="7" t="s">
        <v>21776</v>
      </c>
      <c r="M4484" s="7" t="s">
        <v>9480</v>
      </c>
      <c r="N4484" s="7" t="s">
        <v>775</v>
      </c>
    </row>
    <row r="4485" spans="1:14" x14ac:dyDescent="0.2">
      <c r="A4485">
        <v>11</v>
      </c>
      <c r="B4485" s="7" t="s">
        <v>9640</v>
      </c>
      <c r="C4485" s="7">
        <v>1.4516</v>
      </c>
      <c r="D4485" s="7" t="s">
        <v>57596</v>
      </c>
      <c r="E4485">
        <v>16118.58</v>
      </c>
      <c r="F4485">
        <v>203203.51</v>
      </c>
      <c r="G4485">
        <v>964.8</v>
      </c>
      <c r="H4485" s="7" t="s">
        <v>38391</v>
      </c>
      <c r="I4485" s="7" t="s">
        <v>38390</v>
      </c>
      <c r="J4485" s="7" t="s">
        <v>38389</v>
      </c>
      <c r="K4485" s="7" t="s">
        <v>23</v>
      </c>
      <c r="L4485" s="7" t="s">
        <v>21776</v>
      </c>
      <c r="M4485" s="7" t="s">
        <v>9480</v>
      </c>
      <c r="N4485" s="7" t="s">
        <v>775</v>
      </c>
    </row>
    <row r="4486" spans="1:14" x14ac:dyDescent="0.2">
      <c r="A4486">
        <v>12</v>
      </c>
      <c r="B4486" s="7" t="s">
        <v>9637</v>
      </c>
      <c r="C4486" s="7">
        <v>1.4517</v>
      </c>
      <c r="D4486" s="7" t="s">
        <v>57597</v>
      </c>
      <c r="E4486">
        <v>18332.240000000002</v>
      </c>
      <c r="F4486">
        <v>195428.72</v>
      </c>
      <c r="G4486">
        <v>898.05</v>
      </c>
      <c r="H4486" s="7" t="s">
        <v>38388</v>
      </c>
      <c r="I4486" s="7" t="s">
        <v>38387</v>
      </c>
      <c r="J4486" s="7" t="s">
        <v>38386</v>
      </c>
      <c r="K4486" s="7" t="s">
        <v>38385</v>
      </c>
      <c r="L4486" s="7" t="s">
        <v>21776</v>
      </c>
      <c r="M4486" s="7" t="s">
        <v>9480</v>
      </c>
      <c r="N4486" s="7" t="s">
        <v>775</v>
      </c>
    </row>
    <row r="4487" spans="1:14" x14ac:dyDescent="0.2">
      <c r="A4487">
        <v>13</v>
      </c>
      <c r="B4487" s="7" t="s">
        <v>9633</v>
      </c>
      <c r="C4487" s="7">
        <v>1.4518</v>
      </c>
      <c r="D4487" s="7" t="s">
        <v>57598</v>
      </c>
      <c r="E4487">
        <v>42044.86</v>
      </c>
      <c r="F4487">
        <v>166762.64000000001</v>
      </c>
      <c r="G4487">
        <v>776.02</v>
      </c>
      <c r="H4487" s="7" t="s">
        <v>38384</v>
      </c>
      <c r="I4487" s="7" t="s">
        <v>38383</v>
      </c>
      <c r="J4487" s="7" t="s">
        <v>38382</v>
      </c>
      <c r="K4487" s="7" t="s">
        <v>23</v>
      </c>
      <c r="L4487" s="7" t="s">
        <v>21776</v>
      </c>
      <c r="M4487" s="7" t="s">
        <v>9480</v>
      </c>
      <c r="N4487" s="7" t="s">
        <v>775</v>
      </c>
    </row>
    <row r="4488" spans="1:14" x14ac:dyDescent="0.2">
      <c r="A4488">
        <v>14</v>
      </c>
      <c r="B4488" s="7" t="s">
        <v>9629</v>
      </c>
      <c r="C4488" s="7">
        <v>1.4519</v>
      </c>
      <c r="D4488" s="7" t="s">
        <v>57599</v>
      </c>
      <c r="E4488">
        <v>47548.6</v>
      </c>
      <c r="F4488">
        <v>167573.19</v>
      </c>
      <c r="G4488">
        <v>747.71</v>
      </c>
      <c r="H4488" s="7" t="s">
        <v>38381</v>
      </c>
      <c r="I4488" s="7" t="s">
        <v>38380</v>
      </c>
      <c r="J4488" s="7" t="s">
        <v>38379</v>
      </c>
      <c r="K4488" s="7" t="s">
        <v>23</v>
      </c>
      <c r="L4488" s="7" t="s">
        <v>21776</v>
      </c>
      <c r="M4488" s="7" t="s">
        <v>9480</v>
      </c>
      <c r="N4488" s="7" t="s">
        <v>775</v>
      </c>
    </row>
    <row r="4489" spans="1:14" x14ac:dyDescent="0.2">
      <c r="A4489">
        <v>15</v>
      </c>
      <c r="B4489" s="7" t="s">
        <v>9626</v>
      </c>
      <c r="C4489" s="7">
        <v>1.452</v>
      </c>
      <c r="D4489" s="7" t="s">
        <v>57600</v>
      </c>
      <c r="E4489">
        <v>73604.41</v>
      </c>
      <c r="F4489">
        <v>218301.79</v>
      </c>
      <c r="G4489">
        <v>955.35</v>
      </c>
      <c r="H4489" s="7" t="s">
        <v>38378</v>
      </c>
      <c r="I4489" s="7" t="s">
        <v>38377</v>
      </c>
      <c r="J4489" s="7" t="s">
        <v>38376</v>
      </c>
      <c r="K4489" s="7" t="s">
        <v>23</v>
      </c>
      <c r="L4489" s="7" t="s">
        <v>21776</v>
      </c>
      <c r="M4489" s="7" t="s">
        <v>9480</v>
      </c>
      <c r="N4489" s="7" t="s">
        <v>775</v>
      </c>
    </row>
    <row r="4490" spans="1:14" x14ac:dyDescent="0.2">
      <c r="A4490">
        <v>16</v>
      </c>
      <c r="B4490" s="7" t="s">
        <v>9622</v>
      </c>
      <c r="C4490" s="7">
        <v>1.4520999999999999</v>
      </c>
      <c r="D4490" s="7" t="s">
        <v>57601</v>
      </c>
      <c r="E4490">
        <v>47716.6</v>
      </c>
      <c r="F4490">
        <v>240344.92</v>
      </c>
      <c r="G4490">
        <v>4082.84</v>
      </c>
      <c r="H4490" s="7" t="s">
        <v>38375</v>
      </c>
      <c r="I4490" s="7" t="s">
        <v>38374</v>
      </c>
      <c r="J4490" s="7" t="s">
        <v>38373</v>
      </c>
      <c r="K4490" s="7" t="s">
        <v>38372</v>
      </c>
      <c r="L4490" s="7" t="s">
        <v>21776</v>
      </c>
      <c r="M4490" s="7" t="s">
        <v>9480</v>
      </c>
      <c r="N4490" s="7" t="s">
        <v>775</v>
      </c>
    </row>
    <row r="4491" spans="1:14" x14ac:dyDescent="0.2">
      <c r="A4491">
        <v>17</v>
      </c>
      <c r="B4491" s="7" t="s">
        <v>9618</v>
      </c>
      <c r="C4491" s="7">
        <v>1.4521999999999999</v>
      </c>
      <c r="D4491" s="7" t="s">
        <v>57602</v>
      </c>
      <c r="E4491">
        <v>21609.9</v>
      </c>
      <c r="F4491">
        <v>200120.82</v>
      </c>
      <c r="G4491">
        <v>13529.45</v>
      </c>
      <c r="H4491" s="7" t="s">
        <v>38371</v>
      </c>
      <c r="I4491" s="7" t="s">
        <v>38370</v>
      </c>
      <c r="J4491" s="7" t="s">
        <v>38369</v>
      </c>
      <c r="K4491" s="7" t="s">
        <v>38368</v>
      </c>
      <c r="L4491" s="7" t="s">
        <v>21776</v>
      </c>
      <c r="M4491" s="7" t="s">
        <v>9480</v>
      </c>
      <c r="N4491" s="7" t="s">
        <v>775</v>
      </c>
    </row>
    <row r="4492" spans="1:14" x14ac:dyDescent="0.2">
      <c r="A4492">
        <v>18</v>
      </c>
      <c r="B4492" s="7" t="s">
        <v>9614</v>
      </c>
      <c r="C4492" s="7">
        <v>1.4522999999999999</v>
      </c>
      <c r="D4492" s="7" t="s">
        <v>57603</v>
      </c>
      <c r="E4492">
        <v>14771.84</v>
      </c>
      <c r="F4492">
        <v>215056.47</v>
      </c>
      <c r="G4492">
        <v>2558.5</v>
      </c>
      <c r="H4492" s="7" t="s">
        <v>38367</v>
      </c>
      <c r="I4492" s="7" t="s">
        <v>38366</v>
      </c>
      <c r="J4492" s="7" t="s">
        <v>38365</v>
      </c>
      <c r="K4492" s="7" t="s">
        <v>38364</v>
      </c>
      <c r="L4492" s="7" t="s">
        <v>21776</v>
      </c>
      <c r="M4492" s="7" t="s">
        <v>9480</v>
      </c>
      <c r="N4492" s="7" t="s">
        <v>775</v>
      </c>
    </row>
    <row r="4493" spans="1:14" x14ac:dyDescent="0.2">
      <c r="A4493">
        <v>19</v>
      </c>
      <c r="B4493" s="7" t="s">
        <v>9610</v>
      </c>
      <c r="C4493" s="7">
        <v>1.4523999999999999</v>
      </c>
      <c r="D4493" s="7" t="s">
        <v>57604</v>
      </c>
      <c r="E4493">
        <v>21070.06</v>
      </c>
      <c r="F4493">
        <v>201588.04</v>
      </c>
      <c r="G4493">
        <v>5607.24</v>
      </c>
      <c r="H4493" s="7" t="s">
        <v>38363</v>
      </c>
      <c r="I4493" s="7" t="s">
        <v>38362</v>
      </c>
      <c r="J4493" s="7" t="s">
        <v>38361</v>
      </c>
      <c r="K4493" s="7" t="s">
        <v>38360</v>
      </c>
      <c r="L4493" s="7" t="s">
        <v>21776</v>
      </c>
      <c r="M4493" s="7" t="s">
        <v>9480</v>
      </c>
      <c r="N4493" s="7" t="s">
        <v>775</v>
      </c>
    </row>
    <row r="4494" spans="1:14" x14ac:dyDescent="0.2">
      <c r="A4494">
        <v>20</v>
      </c>
      <c r="B4494" s="7" t="s">
        <v>9606</v>
      </c>
      <c r="C4494" s="7">
        <v>1.4524999999999999</v>
      </c>
      <c r="D4494" s="7" t="s">
        <v>57605</v>
      </c>
      <c r="E4494">
        <v>23405.99</v>
      </c>
      <c r="F4494">
        <v>189679.42</v>
      </c>
      <c r="G4494">
        <v>12191.16</v>
      </c>
      <c r="H4494" s="7" t="s">
        <v>38359</v>
      </c>
      <c r="I4494" s="7" t="s">
        <v>38358</v>
      </c>
      <c r="J4494" s="7" t="s">
        <v>38357</v>
      </c>
      <c r="K4494" s="7" t="s">
        <v>38356</v>
      </c>
      <c r="L4494" s="7" t="s">
        <v>21776</v>
      </c>
      <c r="M4494" s="7" t="s">
        <v>9480</v>
      </c>
      <c r="N4494" s="7" t="s">
        <v>775</v>
      </c>
    </row>
    <row r="4495" spans="1:14" x14ac:dyDescent="0.2">
      <c r="A4495">
        <v>21</v>
      </c>
      <c r="B4495" s="7" t="s">
        <v>9602</v>
      </c>
      <c r="C4495" s="7">
        <v>1.4525999999999999</v>
      </c>
      <c r="D4495" s="7" t="s">
        <v>57606</v>
      </c>
      <c r="E4495">
        <v>15974.97</v>
      </c>
      <c r="F4495">
        <v>180678.21</v>
      </c>
      <c r="G4495">
        <v>12676.62</v>
      </c>
      <c r="H4495" s="7" t="s">
        <v>38355</v>
      </c>
      <c r="I4495" s="7" t="s">
        <v>38354</v>
      </c>
      <c r="J4495" s="7" t="s">
        <v>38353</v>
      </c>
      <c r="K4495" s="7" t="s">
        <v>26750</v>
      </c>
      <c r="L4495" s="7" t="s">
        <v>21776</v>
      </c>
      <c r="M4495" s="7" t="s">
        <v>9480</v>
      </c>
      <c r="N4495" s="7" t="s">
        <v>775</v>
      </c>
    </row>
    <row r="4496" spans="1:14" x14ac:dyDescent="0.2">
      <c r="A4496">
        <v>22</v>
      </c>
      <c r="B4496" s="7" t="s">
        <v>9598</v>
      </c>
      <c r="C4496" s="7">
        <v>1.4527000000000001</v>
      </c>
      <c r="D4496" s="7" t="s">
        <v>57607</v>
      </c>
      <c r="E4496">
        <v>13780.15</v>
      </c>
      <c r="F4496">
        <v>184981.97</v>
      </c>
      <c r="G4496">
        <v>13602.94</v>
      </c>
      <c r="H4496" s="7" t="s">
        <v>38352</v>
      </c>
      <c r="I4496" s="7" t="s">
        <v>38351</v>
      </c>
      <c r="J4496" s="7" t="s">
        <v>38350</v>
      </c>
      <c r="K4496" s="7" t="s">
        <v>38349</v>
      </c>
      <c r="L4496" s="7" t="s">
        <v>21776</v>
      </c>
      <c r="M4496" s="7" t="s">
        <v>9480</v>
      </c>
      <c r="N4496" s="7" t="s">
        <v>775</v>
      </c>
    </row>
    <row r="4497" spans="1:14" x14ac:dyDescent="0.2">
      <c r="A4497">
        <v>23</v>
      </c>
      <c r="B4497" s="7" t="s">
        <v>9594</v>
      </c>
      <c r="C4497" s="7">
        <v>1.4528000000000001</v>
      </c>
      <c r="D4497" s="7" t="s">
        <v>57608</v>
      </c>
      <c r="E4497">
        <v>14420.42</v>
      </c>
      <c r="F4497">
        <v>190535.1</v>
      </c>
      <c r="G4497">
        <v>17208.53</v>
      </c>
      <c r="H4497" s="7" t="s">
        <v>38348</v>
      </c>
      <c r="I4497" s="7" t="s">
        <v>38347</v>
      </c>
      <c r="J4497" s="7" t="s">
        <v>38346</v>
      </c>
      <c r="K4497" s="7" t="s">
        <v>38345</v>
      </c>
      <c r="L4497" s="7" t="s">
        <v>21776</v>
      </c>
      <c r="M4497" s="7" t="s">
        <v>9480</v>
      </c>
      <c r="N4497" s="7" t="s">
        <v>775</v>
      </c>
    </row>
    <row r="4498" spans="1:14" x14ac:dyDescent="0.2">
      <c r="A4498">
        <v>24</v>
      </c>
      <c r="B4498" s="7" t="s">
        <v>9590</v>
      </c>
      <c r="C4498" s="7">
        <v>1.4529000000000001</v>
      </c>
      <c r="D4498" s="7" t="s">
        <v>57609</v>
      </c>
      <c r="E4498">
        <v>15583.43</v>
      </c>
      <c r="F4498">
        <v>211189.05</v>
      </c>
      <c r="G4498">
        <v>20445.490000000002</v>
      </c>
      <c r="H4498" s="7" t="s">
        <v>38344</v>
      </c>
      <c r="I4498" s="7" t="s">
        <v>38343</v>
      </c>
      <c r="J4498" s="7" t="s">
        <v>38342</v>
      </c>
      <c r="K4498" s="7" t="s">
        <v>38341</v>
      </c>
      <c r="L4498" s="7" t="s">
        <v>21776</v>
      </c>
      <c r="M4498" s="7" t="s">
        <v>9480</v>
      </c>
      <c r="N4498" s="7" t="s">
        <v>775</v>
      </c>
    </row>
    <row r="4499" spans="1:14" x14ac:dyDescent="0.2">
      <c r="A4499">
        <v>25</v>
      </c>
      <c r="B4499" s="7" t="s">
        <v>9586</v>
      </c>
      <c r="C4499" s="7">
        <v>1.4530000000000001</v>
      </c>
      <c r="D4499" s="7" t="s">
        <v>57610</v>
      </c>
      <c r="E4499">
        <v>14355.22</v>
      </c>
      <c r="F4499">
        <v>219161.41</v>
      </c>
      <c r="G4499">
        <v>25016.94</v>
      </c>
      <c r="H4499" s="7" t="s">
        <v>38340</v>
      </c>
      <c r="I4499" s="7" t="s">
        <v>38339</v>
      </c>
      <c r="J4499" s="7" t="s">
        <v>38338</v>
      </c>
      <c r="K4499" s="7" t="s">
        <v>38337</v>
      </c>
      <c r="L4499" s="7" t="s">
        <v>21776</v>
      </c>
      <c r="M4499" s="7" t="s">
        <v>9480</v>
      </c>
      <c r="N4499" s="7" t="s">
        <v>775</v>
      </c>
    </row>
    <row r="4500" spans="1:14" x14ac:dyDescent="0.2">
      <c r="A4500">
        <v>26</v>
      </c>
      <c r="B4500" s="7" t="s">
        <v>9582</v>
      </c>
      <c r="C4500" s="7">
        <v>1.4531000000000001</v>
      </c>
      <c r="D4500" s="7" t="s">
        <v>57611</v>
      </c>
      <c r="E4500">
        <v>15053.53</v>
      </c>
      <c r="F4500">
        <v>279488.3</v>
      </c>
      <c r="G4500">
        <v>21092.23</v>
      </c>
      <c r="H4500" s="7" t="s">
        <v>38336</v>
      </c>
      <c r="I4500" s="7" t="s">
        <v>38335</v>
      </c>
      <c r="J4500" s="7" t="s">
        <v>38334</v>
      </c>
      <c r="K4500" s="7" t="s">
        <v>38333</v>
      </c>
      <c r="L4500" s="7" t="s">
        <v>21776</v>
      </c>
      <c r="M4500" s="7" t="s">
        <v>9480</v>
      </c>
      <c r="N4500" s="7" t="s">
        <v>775</v>
      </c>
    </row>
    <row r="4501" spans="1:14" x14ac:dyDescent="0.2">
      <c r="A4501">
        <v>27</v>
      </c>
      <c r="B4501" s="7" t="s">
        <v>9578</v>
      </c>
      <c r="C4501" s="7">
        <v>1.4532</v>
      </c>
      <c r="D4501" s="7" t="s">
        <v>57612</v>
      </c>
      <c r="E4501">
        <v>14408.27</v>
      </c>
      <c r="F4501">
        <v>245061.91</v>
      </c>
      <c r="G4501">
        <v>18156.09</v>
      </c>
      <c r="H4501" s="7" t="s">
        <v>38332</v>
      </c>
      <c r="I4501" s="7" t="s">
        <v>38331</v>
      </c>
      <c r="J4501" s="7" t="s">
        <v>38330</v>
      </c>
      <c r="K4501" s="7" t="s">
        <v>38329</v>
      </c>
      <c r="L4501" s="7" t="s">
        <v>21776</v>
      </c>
      <c r="M4501" s="7" t="s">
        <v>9480</v>
      </c>
      <c r="N4501" s="7" t="s">
        <v>775</v>
      </c>
    </row>
    <row r="4502" spans="1:14" x14ac:dyDescent="0.2">
      <c r="A4502">
        <v>28</v>
      </c>
      <c r="B4502" s="7" t="s">
        <v>9574</v>
      </c>
      <c r="C4502" s="7">
        <v>1.4533</v>
      </c>
      <c r="D4502" s="7" t="s">
        <v>57613</v>
      </c>
      <c r="E4502">
        <v>14257.58</v>
      </c>
      <c r="F4502">
        <v>236401.63</v>
      </c>
      <c r="G4502">
        <v>16971.2</v>
      </c>
      <c r="H4502" s="7" t="s">
        <v>38328</v>
      </c>
      <c r="I4502" s="7" t="s">
        <v>38327</v>
      </c>
      <c r="J4502" s="7" t="s">
        <v>38326</v>
      </c>
      <c r="K4502" s="7" t="s">
        <v>38325</v>
      </c>
      <c r="L4502" s="7" t="s">
        <v>21776</v>
      </c>
      <c r="M4502" s="7" t="s">
        <v>9480</v>
      </c>
      <c r="N4502" s="7" t="s">
        <v>775</v>
      </c>
    </row>
    <row r="4503" spans="1:14" x14ac:dyDescent="0.2">
      <c r="A4503">
        <v>29</v>
      </c>
      <c r="B4503" s="7" t="s">
        <v>9570</v>
      </c>
      <c r="C4503" s="7">
        <v>1.4534</v>
      </c>
      <c r="D4503" s="7" t="s">
        <v>57614</v>
      </c>
      <c r="E4503">
        <v>15486.18</v>
      </c>
      <c r="F4503">
        <v>264044.5</v>
      </c>
      <c r="G4503">
        <v>17989.98</v>
      </c>
      <c r="H4503" s="7" t="s">
        <v>38324</v>
      </c>
      <c r="I4503" s="7" t="s">
        <v>38323</v>
      </c>
      <c r="J4503" s="7" t="s">
        <v>38322</v>
      </c>
      <c r="K4503" s="7" t="s">
        <v>38321</v>
      </c>
      <c r="L4503" s="7" t="s">
        <v>21776</v>
      </c>
      <c r="M4503" s="7" t="s">
        <v>9480</v>
      </c>
      <c r="N4503" s="7" t="s">
        <v>775</v>
      </c>
    </row>
    <row r="4504" spans="1:14" x14ac:dyDescent="0.2">
      <c r="A4504">
        <v>30</v>
      </c>
      <c r="B4504" s="7" t="s">
        <v>9566</v>
      </c>
      <c r="C4504" s="7">
        <v>1.4535</v>
      </c>
      <c r="D4504" s="7" t="s">
        <v>57615</v>
      </c>
      <c r="E4504">
        <v>15832.42</v>
      </c>
      <c r="F4504">
        <v>300578.34000000003</v>
      </c>
      <c r="G4504">
        <v>17074.29</v>
      </c>
      <c r="H4504" s="7" t="s">
        <v>38320</v>
      </c>
      <c r="I4504" s="7" t="s">
        <v>38319</v>
      </c>
      <c r="J4504" s="7" t="s">
        <v>38318</v>
      </c>
      <c r="K4504" s="7" t="s">
        <v>23</v>
      </c>
      <c r="L4504" s="7" t="s">
        <v>21776</v>
      </c>
      <c r="M4504" s="7" t="s">
        <v>9480</v>
      </c>
      <c r="N4504" s="7" t="s">
        <v>775</v>
      </c>
    </row>
    <row r="4505" spans="1:14" x14ac:dyDescent="0.2">
      <c r="A4505">
        <v>31</v>
      </c>
      <c r="B4505" s="7" t="s">
        <v>9562</v>
      </c>
      <c r="C4505" s="7">
        <v>1.4536</v>
      </c>
      <c r="D4505" s="7" t="s">
        <v>57616</v>
      </c>
      <c r="E4505">
        <v>15264.75</v>
      </c>
      <c r="F4505">
        <v>282262.40999999997</v>
      </c>
      <c r="G4505">
        <v>10911.53</v>
      </c>
      <c r="H4505" s="7" t="s">
        <v>38317</v>
      </c>
      <c r="I4505" s="7" t="s">
        <v>38316</v>
      </c>
      <c r="J4505" s="7" t="s">
        <v>38315</v>
      </c>
      <c r="K4505" s="7" t="s">
        <v>23</v>
      </c>
      <c r="L4505" s="7" t="s">
        <v>21776</v>
      </c>
      <c r="M4505" s="7" t="s">
        <v>9480</v>
      </c>
      <c r="N4505" s="7" t="s">
        <v>775</v>
      </c>
    </row>
    <row r="4506" spans="1:14" x14ac:dyDescent="0.2">
      <c r="A4506">
        <v>32</v>
      </c>
      <c r="B4506" s="7" t="s">
        <v>9558</v>
      </c>
      <c r="C4506" s="7">
        <v>1.4537</v>
      </c>
      <c r="D4506" s="7" t="s">
        <v>57617</v>
      </c>
      <c r="E4506">
        <v>14393.49</v>
      </c>
      <c r="F4506">
        <v>313358.88</v>
      </c>
      <c r="G4506">
        <v>10279.83</v>
      </c>
      <c r="H4506" s="7" t="s">
        <v>38314</v>
      </c>
      <c r="I4506" s="7" t="s">
        <v>38313</v>
      </c>
      <c r="J4506" s="7" t="s">
        <v>38312</v>
      </c>
      <c r="K4506" s="7" t="s">
        <v>38311</v>
      </c>
      <c r="L4506" s="7" t="s">
        <v>21776</v>
      </c>
      <c r="M4506" s="7" t="s">
        <v>9480</v>
      </c>
      <c r="N4506" s="7" t="s">
        <v>775</v>
      </c>
    </row>
    <row r="4507" spans="1:14" x14ac:dyDescent="0.2">
      <c r="A4507">
        <v>33</v>
      </c>
      <c r="B4507" s="7" t="s">
        <v>9554</v>
      </c>
      <c r="C4507" s="7">
        <v>1.4538</v>
      </c>
      <c r="D4507" s="7" t="s">
        <v>57618</v>
      </c>
      <c r="E4507">
        <v>20316.89</v>
      </c>
      <c r="F4507">
        <v>511600.73</v>
      </c>
      <c r="G4507">
        <v>16821.43</v>
      </c>
      <c r="H4507" s="7" t="s">
        <v>38310</v>
      </c>
      <c r="I4507" s="7" t="s">
        <v>38309</v>
      </c>
      <c r="J4507" s="7" t="s">
        <v>38308</v>
      </c>
      <c r="K4507" s="7" t="s">
        <v>38307</v>
      </c>
      <c r="L4507" s="7" t="s">
        <v>21776</v>
      </c>
      <c r="M4507" s="7" t="s">
        <v>9480</v>
      </c>
      <c r="N4507" s="7" t="s">
        <v>775</v>
      </c>
    </row>
    <row r="4508" spans="1:14" x14ac:dyDescent="0.2">
      <c r="A4508">
        <v>34</v>
      </c>
      <c r="B4508" s="7" t="s">
        <v>9550</v>
      </c>
      <c r="C4508" s="7">
        <v>1.4539</v>
      </c>
      <c r="D4508" s="7" t="s">
        <v>57619</v>
      </c>
      <c r="E4508">
        <v>16264.6</v>
      </c>
      <c r="F4508">
        <v>304614.61</v>
      </c>
      <c r="G4508">
        <v>11522.45</v>
      </c>
      <c r="H4508" s="7" t="s">
        <v>38306</v>
      </c>
      <c r="I4508" s="7" t="s">
        <v>38305</v>
      </c>
      <c r="J4508" s="7" t="s">
        <v>38304</v>
      </c>
      <c r="K4508" s="7" t="s">
        <v>38303</v>
      </c>
      <c r="L4508" s="7" t="s">
        <v>21776</v>
      </c>
      <c r="M4508" s="7" t="s">
        <v>9480</v>
      </c>
      <c r="N4508" s="7" t="s">
        <v>775</v>
      </c>
    </row>
    <row r="4509" spans="1:14" x14ac:dyDescent="0.2">
      <c r="A4509">
        <v>35</v>
      </c>
      <c r="B4509" s="7" t="s">
        <v>9546</v>
      </c>
      <c r="C4509" s="7">
        <v>1.454</v>
      </c>
      <c r="D4509" s="7" t="s">
        <v>57620</v>
      </c>
      <c r="E4509">
        <v>18439.3</v>
      </c>
      <c r="F4509">
        <v>329515.87</v>
      </c>
      <c r="G4509">
        <v>11453.06</v>
      </c>
      <c r="H4509" s="7" t="s">
        <v>38302</v>
      </c>
      <c r="I4509" s="7" t="s">
        <v>38301</v>
      </c>
      <c r="J4509" s="7" t="s">
        <v>38300</v>
      </c>
      <c r="K4509" s="7" t="s">
        <v>12272</v>
      </c>
      <c r="L4509" s="7" t="s">
        <v>21776</v>
      </c>
      <c r="M4509" s="7" t="s">
        <v>9480</v>
      </c>
      <c r="N4509" s="7" t="s">
        <v>775</v>
      </c>
    </row>
    <row r="4510" spans="1:14" x14ac:dyDescent="0.2">
      <c r="A4510">
        <v>36</v>
      </c>
      <c r="B4510" s="7" t="s">
        <v>9542</v>
      </c>
      <c r="C4510" s="7">
        <v>1.4540999999999999</v>
      </c>
      <c r="D4510" s="7" t="s">
        <v>57621</v>
      </c>
      <c r="E4510">
        <v>17062.27</v>
      </c>
      <c r="F4510">
        <v>199176.83</v>
      </c>
      <c r="G4510">
        <v>5216.5600000000004</v>
      </c>
      <c r="H4510" s="7" t="s">
        <v>38299</v>
      </c>
      <c r="I4510" s="7" t="s">
        <v>38298</v>
      </c>
      <c r="J4510" s="7" t="s">
        <v>38297</v>
      </c>
      <c r="K4510" s="7" t="s">
        <v>38296</v>
      </c>
      <c r="L4510" s="7" t="s">
        <v>21776</v>
      </c>
      <c r="M4510" s="7" t="s">
        <v>9480</v>
      </c>
      <c r="N4510" s="7" t="s">
        <v>775</v>
      </c>
    </row>
    <row r="4511" spans="1:14" x14ac:dyDescent="0.2">
      <c r="A4511">
        <v>37</v>
      </c>
      <c r="B4511" s="7" t="s">
        <v>9538</v>
      </c>
      <c r="C4511" s="7">
        <v>1.4541999999999999</v>
      </c>
      <c r="D4511" s="7" t="s">
        <v>57622</v>
      </c>
      <c r="E4511">
        <v>18475.34</v>
      </c>
      <c r="F4511">
        <v>188452.18</v>
      </c>
      <c r="G4511">
        <v>2461.36</v>
      </c>
      <c r="H4511" s="7" t="s">
        <v>38295</v>
      </c>
      <c r="I4511" s="7" t="s">
        <v>38294</v>
      </c>
      <c r="J4511" s="7" t="s">
        <v>38293</v>
      </c>
      <c r="K4511" s="7" t="s">
        <v>38292</v>
      </c>
      <c r="L4511" s="7" t="s">
        <v>21776</v>
      </c>
      <c r="M4511" s="7" t="s">
        <v>9480</v>
      </c>
      <c r="N4511" s="7" t="s">
        <v>775</v>
      </c>
    </row>
    <row r="4512" spans="1:14" x14ac:dyDescent="0.2">
      <c r="A4512">
        <v>38</v>
      </c>
      <c r="B4512" s="7" t="s">
        <v>9534</v>
      </c>
      <c r="C4512" s="7">
        <v>1.4542999999999999</v>
      </c>
      <c r="D4512" s="7" t="s">
        <v>57623</v>
      </c>
      <c r="E4512">
        <v>17215.14</v>
      </c>
      <c r="F4512">
        <v>231664.58</v>
      </c>
      <c r="G4512">
        <v>409.68</v>
      </c>
      <c r="H4512" s="7" t="s">
        <v>38291</v>
      </c>
      <c r="I4512" s="7" t="s">
        <v>38290</v>
      </c>
      <c r="J4512" s="7" t="s">
        <v>38289</v>
      </c>
      <c r="K4512" s="7" t="s">
        <v>23</v>
      </c>
      <c r="L4512" s="7" t="s">
        <v>21776</v>
      </c>
      <c r="M4512" s="7" t="s">
        <v>9480</v>
      </c>
      <c r="N4512" s="7" t="s">
        <v>775</v>
      </c>
    </row>
    <row r="4513" spans="1:14" x14ac:dyDescent="0.2">
      <c r="A4513">
        <v>39</v>
      </c>
      <c r="B4513" s="7" t="s">
        <v>9530</v>
      </c>
      <c r="C4513" s="7">
        <v>1.4543999999999999</v>
      </c>
      <c r="D4513" s="7" t="s">
        <v>57624</v>
      </c>
      <c r="E4513">
        <v>17180.939999999999</v>
      </c>
      <c r="F4513">
        <v>254821.3</v>
      </c>
      <c r="G4513">
        <v>500.98</v>
      </c>
      <c r="H4513" s="7" t="s">
        <v>38288</v>
      </c>
      <c r="I4513" s="7" t="s">
        <v>38287</v>
      </c>
      <c r="J4513" s="7" t="s">
        <v>38286</v>
      </c>
      <c r="K4513" s="7" t="s">
        <v>23</v>
      </c>
      <c r="L4513" s="7" t="s">
        <v>21776</v>
      </c>
      <c r="M4513" s="7" t="s">
        <v>9480</v>
      </c>
      <c r="N4513" s="7" t="s">
        <v>775</v>
      </c>
    </row>
    <row r="4514" spans="1:14" x14ac:dyDescent="0.2">
      <c r="A4514">
        <v>40</v>
      </c>
      <c r="B4514" s="7" t="s">
        <v>9526</v>
      </c>
      <c r="C4514" s="7">
        <v>1.4544999999999999</v>
      </c>
      <c r="D4514" s="7" t="s">
        <v>57625</v>
      </c>
      <c r="E4514">
        <v>17109.23</v>
      </c>
      <c r="F4514">
        <v>287549.42</v>
      </c>
      <c r="G4514">
        <v>615.09</v>
      </c>
      <c r="H4514" s="7" t="s">
        <v>38285</v>
      </c>
      <c r="I4514" s="7" t="s">
        <v>38284</v>
      </c>
      <c r="J4514" s="7" t="s">
        <v>38283</v>
      </c>
      <c r="K4514" s="7" t="s">
        <v>23</v>
      </c>
      <c r="L4514" s="7" t="s">
        <v>21776</v>
      </c>
      <c r="M4514" s="7" t="s">
        <v>9480</v>
      </c>
      <c r="N4514" s="7" t="s">
        <v>775</v>
      </c>
    </row>
    <row r="4515" spans="1:14" x14ac:dyDescent="0.2">
      <c r="A4515">
        <v>41</v>
      </c>
      <c r="B4515" s="7" t="s">
        <v>9522</v>
      </c>
      <c r="C4515" s="7">
        <v>1.4545999999999999</v>
      </c>
      <c r="D4515" s="7" t="s">
        <v>57626</v>
      </c>
      <c r="E4515">
        <v>27514.15</v>
      </c>
      <c r="F4515">
        <v>380794.66</v>
      </c>
      <c r="G4515">
        <v>775.58</v>
      </c>
      <c r="H4515" s="7" t="s">
        <v>38282</v>
      </c>
      <c r="I4515" s="7" t="s">
        <v>38281</v>
      </c>
      <c r="J4515" s="7" t="s">
        <v>38280</v>
      </c>
      <c r="K4515" s="7" t="s">
        <v>23</v>
      </c>
      <c r="L4515" s="7" t="s">
        <v>21776</v>
      </c>
      <c r="M4515" s="7" t="s">
        <v>9480</v>
      </c>
      <c r="N4515" s="7" t="s">
        <v>775</v>
      </c>
    </row>
    <row r="4516" spans="1:14" x14ac:dyDescent="0.2">
      <c r="A4516">
        <v>42</v>
      </c>
      <c r="B4516" s="7" t="s">
        <v>9518</v>
      </c>
      <c r="C4516" s="7">
        <v>1.4547000000000001</v>
      </c>
      <c r="D4516" s="7" t="s">
        <v>57627</v>
      </c>
      <c r="E4516">
        <v>16299.39</v>
      </c>
      <c r="F4516">
        <v>278369.87</v>
      </c>
      <c r="G4516">
        <v>636.84</v>
      </c>
      <c r="H4516" s="7" t="s">
        <v>38279</v>
      </c>
      <c r="I4516" s="7" t="s">
        <v>38278</v>
      </c>
      <c r="J4516" s="7" t="s">
        <v>38277</v>
      </c>
      <c r="K4516" s="7" t="s">
        <v>17850</v>
      </c>
      <c r="L4516" s="7" t="s">
        <v>21776</v>
      </c>
      <c r="M4516" s="7" t="s">
        <v>9480</v>
      </c>
      <c r="N4516" s="7" t="s">
        <v>775</v>
      </c>
    </row>
    <row r="4517" spans="1:14" x14ac:dyDescent="0.2">
      <c r="A4517">
        <v>43</v>
      </c>
      <c r="B4517" s="7" t="s">
        <v>9515</v>
      </c>
      <c r="C4517" s="7">
        <v>1.4548000000000001</v>
      </c>
      <c r="D4517" s="7" t="s">
        <v>57628</v>
      </c>
      <c r="E4517">
        <v>14691.73</v>
      </c>
      <c r="F4517">
        <v>293977.44</v>
      </c>
      <c r="G4517">
        <v>820.82</v>
      </c>
      <c r="H4517" s="7" t="s">
        <v>38276</v>
      </c>
      <c r="I4517" s="7" t="s">
        <v>38275</v>
      </c>
      <c r="J4517" s="7" t="s">
        <v>38274</v>
      </c>
      <c r="K4517" s="7" t="s">
        <v>23</v>
      </c>
      <c r="L4517" s="7" t="s">
        <v>21776</v>
      </c>
      <c r="M4517" s="7" t="s">
        <v>9480</v>
      </c>
      <c r="N4517" s="7" t="s">
        <v>775</v>
      </c>
    </row>
    <row r="4518" spans="1:14" x14ac:dyDescent="0.2">
      <c r="A4518">
        <v>44</v>
      </c>
      <c r="B4518" s="7" t="s">
        <v>9511</v>
      </c>
      <c r="C4518" s="7">
        <v>1.4549000000000001</v>
      </c>
      <c r="D4518" s="7" t="s">
        <v>57629</v>
      </c>
      <c r="E4518">
        <v>14147.11</v>
      </c>
      <c r="F4518">
        <v>268801.73</v>
      </c>
      <c r="G4518">
        <v>1816.34</v>
      </c>
      <c r="H4518" s="7" t="s">
        <v>38273</v>
      </c>
      <c r="I4518" s="7" t="s">
        <v>38272</v>
      </c>
      <c r="J4518" s="7" t="s">
        <v>38271</v>
      </c>
      <c r="K4518" s="7" t="s">
        <v>23</v>
      </c>
      <c r="L4518" s="7" t="s">
        <v>21776</v>
      </c>
      <c r="M4518" s="7" t="s">
        <v>9480</v>
      </c>
      <c r="N4518" s="7" t="s">
        <v>775</v>
      </c>
    </row>
    <row r="4519" spans="1:14" x14ac:dyDescent="0.2">
      <c r="A4519">
        <v>45</v>
      </c>
      <c r="B4519" s="7" t="s">
        <v>9507</v>
      </c>
      <c r="C4519" s="7">
        <v>1.4550000000000001</v>
      </c>
      <c r="D4519" s="7" t="s">
        <v>57630</v>
      </c>
      <c r="E4519">
        <v>15846.19</v>
      </c>
      <c r="F4519">
        <v>283607.57</v>
      </c>
      <c r="G4519">
        <v>1006.08</v>
      </c>
      <c r="H4519" s="7" t="s">
        <v>38270</v>
      </c>
      <c r="I4519" s="7" t="s">
        <v>38269</v>
      </c>
      <c r="J4519" s="7" t="s">
        <v>38268</v>
      </c>
      <c r="K4519" s="7" t="s">
        <v>23</v>
      </c>
      <c r="L4519" s="7" t="s">
        <v>21776</v>
      </c>
      <c r="M4519" s="7" t="s">
        <v>9480</v>
      </c>
      <c r="N4519" s="7" t="s">
        <v>775</v>
      </c>
    </row>
    <row r="4520" spans="1:14" x14ac:dyDescent="0.2">
      <c r="A4520">
        <v>46</v>
      </c>
      <c r="B4520" s="7" t="s">
        <v>9503</v>
      </c>
      <c r="C4520" s="7">
        <v>1.4551000000000001</v>
      </c>
      <c r="D4520" s="7" t="s">
        <v>57631</v>
      </c>
      <c r="E4520">
        <v>16403.87</v>
      </c>
      <c r="F4520">
        <v>385630.69</v>
      </c>
      <c r="G4520">
        <v>1418.38</v>
      </c>
      <c r="H4520" s="7" t="s">
        <v>38267</v>
      </c>
      <c r="I4520" s="7" t="s">
        <v>38266</v>
      </c>
      <c r="J4520" s="7" t="s">
        <v>38265</v>
      </c>
      <c r="K4520" s="7" t="s">
        <v>23</v>
      </c>
      <c r="L4520" s="7" t="s">
        <v>21776</v>
      </c>
      <c r="M4520" s="7" t="s">
        <v>9480</v>
      </c>
      <c r="N4520" s="7" t="s">
        <v>775</v>
      </c>
    </row>
    <row r="4521" spans="1:14" x14ac:dyDescent="0.2">
      <c r="A4521">
        <v>47</v>
      </c>
      <c r="B4521" s="7" t="s">
        <v>9499</v>
      </c>
      <c r="C4521" s="7">
        <v>1.4552</v>
      </c>
      <c r="D4521" s="7" t="s">
        <v>57632</v>
      </c>
      <c r="E4521">
        <v>18326.330000000002</v>
      </c>
      <c r="F4521">
        <v>344188.07</v>
      </c>
      <c r="G4521">
        <v>504.95</v>
      </c>
      <c r="H4521" s="7" t="s">
        <v>38264</v>
      </c>
      <c r="I4521" s="7" t="s">
        <v>38263</v>
      </c>
      <c r="J4521" s="7" t="s">
        <v>38262</v>
      </c>
      <c r="K4521" s="7" t="s">
        <v>23</v>
      </c>
      <c r="L4521" s="7" t="s">
        <v>21776</v>
      </c>
      <c r="M4521" s="7" t="s">
        <v>9480</v>
      </c>
      <c r="N4521" s="7" t="s">
        <v>775</v>
      </c>
    </row>
    <row r="4522" spans="1:14" x14ac:dyDescent="0.2">
      <c r="A4522">
        <v>48</v>
      </c>
      <c r="B4522" s="7" t="s">
        <v>9495</v>
      </c>
      <c r="C4522" s="7">
        <v>1.4553</v>
      </c>
      <c r="D4522" s="7" t="s">
        <v>57633</v>
      </c>
      <c r="E4522">
        <v>12982.99</v>
      </c>
      <c r="F4522">
        <v>287750.87</v>
      </c>
      <c r="G4522">
        <v>692.47</v>
      </c>
      <c r="H4522" s="7" t="s">
        <v>38261</v>
      </c>
      <c r="I4522" s="7" t="s">
        <v>38260</v>
      </c>
      <c r="J4522" s="7" t="s">
        <v>38259</v>
      </c>
      <c r="K4522" s="7" t="s">
        <v>23</v>
      </c>
      <c r="L4522" s="7" t="s">
        <v>21776</v>
      </c>
      <c r="M4522" s="7" t="s">
        <v>9480</v>
      </c>
      <c r="N4522" s="7" t="s">
        <v>775</v>
      </c>
    </row>
    <row r="4523" spans="1:14" x14ac:dyDescent="0.2">
      <c r="A4523">
        <v>49</v>
      </c>
      <c r="B4523" s="7" t="s">
        <v>9491</v>
      </c>
      <c r="C4523" s="7">
        <v>1.4554</v>
      </c>
      <c r="D4523" s="7" t="s">
        <v>57634</v>
      </c>
      <c r="E4523">
        <v>15195.3</v>
      </c>
      <c r="F4523">
        <v>340075.76</v>
      </c>
      <c r="G4523">
        <v>2771.59</v>
      </c>
      <c r="H4523" s="7" t="s">
        <v>38258</v>
      </c>
      <c r="I4523" s="7" t="s">
        <v>38257</v>
      </c>
      <c r="J4523" s="7" t="s">
        <v>38256</v>
      </c>
      <c r="K4523" s="7" t="s">
        <v>23</v>
      </c>
      <c r="L4523" s="7" t="s">
        <v>21776</v>
      </c>
      <c r="M4523" s="7" t="s">
        <v>9480</v>
      </c>
      <c r="N4523" s="7" t="s">
        <v>775</v>
      </c>
    </row>
    <row r="4524" spans="1:14" x14ac:dyDescent="0.2">
      <c r="A4524">
        <v>50</v>
      </c>
      <c r="B4524" s="7" t="s">
        <v>9488</v>
      </c>
      <c r="C4524" s="7">
        <v>1.4555</v>
      </c>
      <c r="D4524" s="7" t="s">
        <v>57635</v>
      </c>
      <c r="E4524">
        <v>14091.36</v>
      </c>
      <c r="F4524">
        <v>271291.13</v>
      </c>
      <c r="G4524">
        <v>700.17</v>
      </c>
      <c r="H4524" s="7" t="s">
        <v>38255</v>
      </c>
      <c r="I4524" s="7" t="s">
        <v>38254</v>
      </c>
      <c r="J4524" s="7" t="s">
        <v>38253</v>
      </c>
      <c r="K4524" s="7" t="s">
        <v>23</v>
      </c>
      <c r="L4524" s="7" t="s">
        <v>21776</v>
      </c>
      <c r="M4524" s="7" t="s">
        <v>9480</v>
      </c>
      <c r="N4524" s="7" t="s">
        <v>775</v>
      </c>
    </row>
    <row r="4525" spans="1:14" x14ac:dyDescent="0.2">
      <c r="A4525">
        <v>51</v>
      </c>
      <c r="B4525" s="7" t="s">
        <v>9484</v>
      </c>
      <c r="C4525" s="7">
        <v>1.4556</v>
      </c>
      <c r="D4525" s="7" t="s">
        <v>57636</v>
      </c>
      <c r="E4525">
        <v>13858.25</v>
      </c>
      <c r="F4525">
        <v>309377.59000000003</v>
      </c>
      <c r="G4525">
        <v>918.32</v>
      </c>
      <c r="H4525" s="7" t="s">
        <v>38252</v>
      </c>
      <c r="I4525" s="7" t="s">
        <v>38251</v>
      </c>
      <c r="J4525" s="7" t="s">
        <v>38250</v>
      </c>
      <c r="K4525" s="7" t="s">
        <v>23</v>
      </c>
      <c r="L4525" s="7" t="s">
        <v>21776</v>
      </c>
      <c r="M4525" s="7" t="s">
        <v>9480</v>
      </c>
      <c r="N4525" s="7" t="s">
        <v>775</v>
      </c>
    </row>
    <row r="4526" spans="1:14" x14ac:dyDescent="0.2">
      <c r="A4526">
        <v>0</v>
      </c>
      <c r="B4526" s="7" t="s">
        <v>9679</v>
      </c>
      <c r="C4526" s="7">
        <v>1.4557</v>
      </c>
      <c r="D4526" s="7" t="s">
        <v>57637</v>
      </c>
      <c r="E4526">
        <v>595085.56000000006</v>
      </c>
      <c r="F4526">
        <v>215902.65</v>
      </c>
      <c r="G4526">
        <v>17008.099999999999</v>
      </c>
      <c r="H4526" s="7" t="s">
        <v>38249</v>
      </c>
      <c r="I4526" s="7" t="s">
        <v>38248</v>
      </c>
      <c r="J4526" s="7" t="s">
        <v>38247</v>
      </c>
      <c r="K4526" s="7" t="s">
        <v>36223</v>
      </c>
      <c r="L4526" s="7" t="s">
        <v>21776</v>
      </c>
      <c r="M4526" s="7" t="s">
        <v>9480</v>
      </c>
      <c r="N4526" s="7" t="s">
        <v>738</v>
      </c>
    </row>
    <row r="4527" spans="1:14" x14ac:dyDescent="0.2">
      <c r="A4527">
        <v>1</v>
      </c>
      <c r="B4527" s="7" t="s">
        <v>9675</v>
      </c>
      <c r="C4527" s="7">
        <v>1.4558</v>
      </c>
      <c r="D4527" s="7" t="s">
        <v>57638</v>
      </c>
      <c r="E4527">
        <v>733772.13</v>
      </c>
      <c r="F4527">
        <v>203894.48</v>
      </c>
      <c r="G4527">
        <v>14396.29</v>
      </c>
      <c r="H4527" s="7" t="s">
        <v>38246</v>
      </c>
      <c r="I4527" s="7" t="s">
        <v>38245</v>
      </c>
      <c r="J4527" s="7" t="s">
        <v>38244</v>
      </c>
      <c r="K4527" s="7" t="s">
        <v>30377</v>
      </c>
      <c r="L4527" s="7" t="s">
        <v>21776</v>
      </c>
      <c r="M4527" s="7" t="s">
        <v>9480</v>
      </c>
      <c r="N4527" s="7" t="s">
        <v>738</v>
      </c>
    </row>
    <row r="4528" spans="1:14" x14ac:dyDescent="0.2">
      <c r="A4528">
        <v>2</v>
      </c>
      <c r="B4528" s="7" t="s">
        <v>9671</v>
      </c>
      <c r="C4528" s="7">
        <v>1.4559</v>
      </c>
      <c r="D4528" s="7" t="s">
        <v>57639</v>
      </c>
      <c r="E4528">
        <v>508911.67</v>
      </c>
      <c r="F4528">
        <v>226307.94</v>
      </c>
      <c r="G4528">
        <v>14222.88</v>
      </c>
      <c r="H4528" s="7" t="s">
        <v>38243</v>
      </c>
      <c r="I4528" s="7" t="s">
        <v>38242</v>
      </c>
      <c r="J4528" s="7" t="s">
        <v>38241</v>
      </c>
      <c r="K4528" s="7" t="s">
        <v>38048</v>
      </c>
      <c r="L4528" s="7" t="s">
        <v>21776</v>
      </c>
      <c r="M4528" s="7" t="s">
        <v>9480</v>
      </c>
      <c r="N4528" s="7" t="s">
        <v>738</v>
      </c>
    </row>
    <row r="4529" spans="1:14" x14ac:dyDescent="0.2">
      <c r="A4529">
        <v>3</v>
      </c>
      <c r="B4529" s="7" t="s">
        <v>9667</v>
      </c>
      <c r="C4529" s="7">
        <v>1.456</v>
      </c>
      <c r="D4529" s="7" t="s">
        <v>57640</v>
      </c>
      <c r="E4529">
        <v>731182.01</v>
      </c>
      <c r="F4529">
        <v>187418.51</v>
      </c>
      <c r="G4529">
        <v>11915.51</v>
      </c>
      <c r="H4529" s="7" t="s">
        <v>38240</v>
      </c>
      <c r="I4529" s="7" t="s">
        <v>38239</v>
      </c>
      <c r="J4529" s="7" t="s">
        <v>38238</v>
      </c>
      <c r="K4529" s="7" t="s">
        <v>38237</v>
      </c>
      <c r="L4529" s="7" t="s">
        <v>21776</v>
      </c>
      <c r="M4529" s="7" t="s">
        <v>9480</v>
      </c>
      <c r="N4529" s="7" t="s">
        <v>738</v>
      </c>
    </row>
    <row r="4530" spans="1:14" x14ac:dyDescent="0.2">
      <c r="A4530">
        <v>4</v>
      </c>
      <c r="B4530" s="7" t="s">
        <v>9663</v>
      </c>
      <c r="C4530" s="7">
        <v>1.4560999999999999</v>
      </c>
      <c r="D4530" s="7" t="s">
        <v>57641</v>
      </c>
      <c r="E4530">
        <v>464034.44</v>
      </c>
      <c r="F4530">
        <v>212695.94</v>
      </c>
      <c r="G4530">
        <v>11542.14</v>
      </c>
      <c r="H4530" s="7" t="s">
        <v>38236</v>
      </c>
      <c r="I4530" s="7" t="s">
        <v>38235</v>
      </c>
      <c r="J4530" s="7" t="s">
        <v>38234</v>
      </c>
      <c r="K4530" s="7" t="s">
        <v>38233</v>
      </c>
      <c r="L4530" s="7" t="s">
        <v>21776</v>
      </c>
      <c r="M4530" s="7" t="s">
        <v>9480</v>
      </c>
      <c r="N4530" s="7" t="s">
        <v>738</v>
      </c>
    </row>
    <row r="4531" spans="1:14" x14ac:dyDescent="0.2">
      <c r="A4531">
        <v>5</v>
      </c>
      <c r="B4531" s="7" t="s">
        <v>9659</v>
      </c>
      <c r="C4531" s="7">
        <v>1.4561999999999999</v>
      </c>
      <c r="D4531" s="7" t="s">
        <v>57642</v>
      </c>
      <c r="E4531">
        <v>753470.68</v>
      </c>
      <c r="F4531">
        <v>183315.34</v>
      </c>
      <c r="G4531">
        <v>14661.31</v>
      </c>
      <c r="H4531" s="7" t="s">
        <v>38232</v>
      </c>
      <c r="I4531" s="7" t="s">
        <v>38231</v>
      </c>
      <c r="J4531" s="7" t="s">
        <v>38230</v>
      </c>
      <c r="K4531" s="7" t="s">
        <v>38229</v>
      </c>
      <c r="L4531" s="7" t="s">
        <v>21776</v>
      </c>
      <c r="M4531" s="7" t="s">
        <v>9480</v>
      </c>
      <c r="N4531" s="7" t="s">
        <v>738</v>
      </c>
    </row>
    <row r="4532" spans="1:14" x14ac:dyDescent="0.2">
      <c r="A4532">
        <v>6</v>
      </c>
      <c r="B4532" s="7" t="s">
        <v>9656</v>
      </c>
      <c r="C4532" s="7">
        <v>1.4562999999999999</v>
      </c>
      <c r="D4532" s="7" t="s">
        <v>57643</v>
      </c>
      <c r="E4532">
        <v>437810.54</v>
      </c>
      <c r="F4532">
        <v>189026.34</v>
      </c>
      <c r="G4532">
        <v>15106.03</v>
      </c>
      <c r="H4532" s="7" t="s">
        <v>38228</v>
      </c>
      <c r="I4532" s="7" t="s">
        <v>38227</v>
      </c>
      <c r="J4532" s="7" t="s">
        <v>38226</v>
      </c>
      <c r="K4532" s="7" t="s">
        <v>23</v>
      </c>
      <c r="L4532" s="7" t="s">
        <v>21776</v>
      </c>
      <c r="M4532" s="7" t="s">
        <v>9480</v>
      </c>
      <c r="N4532" s="7" t="s">
        <v>738</v>
      </c>
    </row>
    <row r="4533" spans="1:14" x14ac:dyDescent="0.2">
      <c r="A4533">
        <v>7</v>
      </c>
      <c r="B4533" s="7" t="s">
        <v>9652</v>
      </c>
      <c r="C4533" s="7">
        <v>1.4563999999999999</v>
      </c>
      <c r="D4533" s="7" t="s">
        <v>57644</v>
      </c>
      <c r="E4533">
        <v>334096.21999999997</v>
      </c>
      <c r="F4533">
        <v>154480.91</v>
      </c>
      <c r="G4533">
        <v>16680.28</v>
      </c>
      <c r="H4533" s="7" t="s">
        <v>38225</v>
      </c>
      <c r="I4533" s="7" t="s">
        <v>38224</v>
      </c>
      <c r="J4533" s="7" t="s">
        <v>38223</v>
      </c>
      <c r="K4533" s="7" t="s">
        <v>23</v>
      </c>
      <c r="L4533" s="7" t="s">
        <v>21776</v>
      </c>
      <c r="M4533" s="7" t="s">
        <v>9480</v>
      </c>
      <c r="N4533" s="7" t="s">
        <v>738</v>
      </c>
    </row>
    <row r="4534" spans="1:14" x14ac:dyDescent="0.2">
      <c r="A4534">
        <v>8</v>
      </c>
      <c r="B4534" s="7" t="s">
        <v>9648</v>
      </c>
      <c r="C4534" s="7">
        <v>1.4564999999999999</v>
      </c>
      <c r="D4534" s="7" t="s">
        <v>57645</v>
      </c>
      <c r="E4534">
        <v>261889.52</v>
      </c>
      <c r="F4534">
        <v>135479.22</v>
      </c>
      <c r="G4534">
        <v>15843.09</v>
      </c>
      <c r="H4534" s="7" t="s">
        <v>38222</v>
      </c>
      <c r="I4534" s="7" t="s">
        <v>38221</v>
      </c>
      <c r="J4534" s="7" t="s">
        <v>38220</v>
      </c>
      <c r="K4534" s="7" t="s">
        <v>29789</v>
      </c>
      <c r="L4534" s="7" t="s">
        <v>21776</v>
      </c>
      <c r="M4534" s="7" t="s">
        <v>9480</v>
      </c>
      <c r="N4534" s="7" t="s">
        <v>738</v>
      </c>
    </row>
    <row r="4535" spans="1:14" x14ac:dyDescent="0.2">
      <c r="A4535">
        <v>9</v>
      </c>
      <c r="B4535" s="7" t="s">
        <v>9645</v>
      </c>
      <c r="C4535" s="7">
        <v>1.4565999999999999</v>
      </c>
      <c r="D4535" s="7" t="s">
        <v>57646</v>
      </c>
      <c r="E4535">
        <v>250712.73</v>
      </c>
      <c r="F4535">
        <v>188686.25</v>
      </c>
      <c r="G4535">
        <v>16864.419999999998</v>
      </c>
      <c r="H4535" s="7" t="s">
        <v>38219</v>
      </c>
      <c r="I4535" s="7" t="s">
        <v>38218</v>
      </c>
      <c r="J4535" s="7" t="s">
        <v>38217</v>
      </c>
      <c r="K4535" s="7" t="s">
        <v>23</v>
      </c>
      <c r="L4535" s="7" t="s">
        <v>21776</v>
      </c>
      <c r="M4535" s="7" t="s">
        <v>9480</v>
      </c>
      <c r="N4535" s="7" t="s">
        <v>738</v>
      </c>
    </row>
    <row r="4536" spans="1:14" x14ac:dyDescent="0.2">
      <c r="A4536">
        <v>10</v>
      </c>
      <c r="B4536" s="7" t="s">
        <v>9643</v>
      </c>
      <c r="C4536" s="7">
        <v>1.4567000000000001</v>
      </c>
      <c r="D4536" s="7" t="s">
        <v>57647</v>
      </c>
      <c r="E4536">
        <v>273642.18</v>
      </c>
      <c r="F4536">
        <v>223809.9</v>
      </c>
      <c r="G4536">
        <v>13628.24</v>
      </c>
      <c r="H4536" s="7" t="s">
        <v>38216</v>
      </c>
      <c r="I4536" s="7" t="s">
        <v>38215</v>
      </c>
      <c r="J4536" s="7" t="s">
        <v>38214</v>
      </c>
      <c r="K4536" s="7" t="s">
        <v>38213</v>
      </c>
      <c r="L4536" s="7" t="s">
        <v>21776</v>
      </c>
      <c r="M4536" s="7" t="s">
        <v>9480</v>
      </c>
      <c r="N4536" s="7" t="s">
        <v>738</v>
      </c>
    </row>
    <row r="4537" spans="1:14" x14ac:dyDescent="0.2">
      <c r="A4537">
        <v>11</v>
      </c>
      <c r="B4537" s="7" t="s">
        <v>9640</v>
      </c>
      <c r="C4537" s="7">
        <v>1.4568000000000001</v>
      </c>
      <c r="D4537" s="7" t="s">
        <v>57648</v>
      </c>
      <c r="E4537">
        <v>382978.65</v>
      </c>
      <c r="F4537">
        <v>208869.08</v>
      </c>
      <c r="G4537">
        <v>10640.59</v>
      </c>
      <c r="H4537" s="7" t="s">
        <v>38212</v>
      </c>
      <c r="I4537" s="7" t="s">
        <v>38211</v>
      </c>
      <c r="J4537" s="7" t="s">
        <v>38210</v>
      </c>
      <c r="K4537" s="7" t="s">
        <v>14797</v>
      </c>
      <c r="L4537" s="7" t="s">
        <v>21776</v>
      </c>
      <c r="M4537" s="7" t="s">
        <v>9480</v>
      </c>
      <c r="N4537" s="7" t="s">
        <v>738</v>
      </c>
    </row>
    <row r="4538" spans="1:14" x14ac:dyDescent="0.2">
      <c r="A4538">
        <v>12</v>
      </c>
      <c r="B4538" s="7" t="s">
        <v>9637</v>
      </c>
      <c r="C4538" s="7">
        <v>1.4569000000000001</v>
      </c>
      <c r="D4538" s="7" t="s">
        <v>57649</v>
      </c>
      <c r="E4538">
        <v>345171.12</v>
      </c>
      <c r="F4538">
        <v>206765.02</v>
      </c>
      <c r="G4538">
        <v>11411.45</v>
      </c>
      <c r="H4538" s="7" t="s">
        <v>38209</v>
      </c>
      <c r="I4538" s="7" t="s">
        <v>38208</v>
      </c>
      <c r="J4538" s="7" t="s">
        <v>38207</v>
      </c>
      <c r="K4538" s="7" t="s">
        <v>28267</v>
      </c>
      <c r="L4538" s="7" t="s">
        <v>21776</v>
      </c>
      <c r="M4538" s="7" t="s">
        <v>9480</v>
      </c>
      <c r="N4538" s="7" t="s">
        <v>738</v>
      </c>
    </row>
    <row r="4539" spans="1:14" x14ac:dyDescent="0.2">
      <c r="A4539">
        <v>13</v>
      </c>
      <c r="B4539" s="7" t="s">
        <v>9633</v>
      </c>
      <c r="C4539" s="7">
        <v>1.4570000000000001</v>
      </c>
      <c r="D4539" s="7" t="s">
        <v>57650</v>
      </c>
      <c r="E4539">
        <v>354470.18</v>
      </c>
      <c r="F4539">
        <v>208122.38</v>
      </c>
      <c r="G4539">
        <v>12131.33</v>
      </c>
      <c r="H4539" s="7" t="s">
        <v>38206</v>
      </c>
      <c r="I4539" s="7" t="s">
        <v>38205</v>
      </c>
      <c r="J4539" s="7" t="s">
        <v>38204</v>
      </c>
      <c r="K4539" s="7" t="s">
        <v>38203</v>
      </c>
      <c r="L4539" s="7" t="s">
        <v>21776</v>
      </c>
      <c r="M4539" s="7" t="s">
        <v>9480</v>
      </c>
      <c r="N4539" s="7" t="s">
        <v>738</v>
      </c>
    </row>
    <row r="4540" spans="1:14" x14ac:dyDescent="0.2">
      <c r="A4540">
        <v>14</v>
      </c>
      <c r="B4540" s="7" t="s">
        <v>9629</v>
      </c>
      <c r="C4540" s="7">
        <v>1.4571000000000001</v>
      </c>
      <c r="D4540" s="7" t="s">
        <v>57651</v>
      </c>
      <c r="E4540">
        <v>377761.66</v>
      </c>
      <c r="F4540">
        <v>206297.66</v>
      </c>
      <c r="G4540">
        <v>11915.14</v>
      </c>
      <c r="H4540" s="7" t="s">
        <v>38202</v>
      </c>
      <c r="I4540" s="7" t="s">
        <v>38201</v>
      </c>
      <c r="J4540" s="7" t="s">
        <v>38200</v>
      </c>
      <c r="K4540" s="7" t="s">
        <v>23</v>
      </c>
      <c r="L4540" s="7" t="s">
        <v>21776</v>
      </c>
      <c r="M4540" s="7" t="s">
        <v>9480</v>
      </c>
      <c r="N4540" s="7" t="s">
        <v>738</v>
      </c>
    </row>
    <row r="4541" spans="1:14" x14ac:dyDescent="0.2">
      <c r="A4541">
        <v>15</v>
      </c>
      <c r="B4541" s="7" t="s">
        <v>9626</v>
      </c>
      <c r="C4541" s="7">
        <v>1.4572000000000001</v>
      </c>
      <c r="D4541" s="7" t="s">
        <v>57652</v>
      </c>
      <c r="E4541">
        <v>504499.4</v>
      </c>
      <c r="F4541">
        <v>216559.98</v>
      </c>
      <c r="G4541">
        <v>11582.2</v>
      </c>
      <c r="H4541" s="7" t="s">
        <v>38199</v>
      </c>
      <c r="I4541" s="7" t="s">
        <v>38198</v>
      </c>
      <c r="J4541" s="7" t="s">
        <v>38197</v>
      </c>
      <c r="K4541" s="7" t="s">
        <v>474</v>
      </c>
      <c r="L4541" s="7" t="s">
        <v>21776</v>
      </c>
      <c r="M4541" s="7" t="s">
        <v>9480</v>
      </c>
      <c r="N4541" s="7" t="s">
        <v>738</v>
      </c>
    </row>
    <row r="4542" spans="1:14" x14ac:dyDescent="0.2">
      <c r="A4542">
        <v>16</v>
      </c>
      <c r="B4542" s="7" t="s">
        <v>9622</v>
      </c>
      <c r="C4542" s="7">
        <v>1.4573</v>
      </c>
      <c r="D4542" s="7" t="s">
        <v>57653</v>
      </c>
      <c r="E4542">
        <v>947924.8</v>
      </c>
      <c r="F4542">
        <v>261415.15</v>
      </c>
      <c r="G4542">
        <v>13070.26</v>
      </c>
      <c r="H4542" s="7" t="s">
        <v>38196</v>
      </c>
      <c r="I4542" s="7" t="s">
        <v>38195</v>
      </c>
      <c r="J4542" s="7" t="s">
        <v>38194</v>
      </c>
      <c r="K4542" s="7" t="s">
        <v>23</v>
      </c>
      <c r="L4542" s="7" t="s">
        <v>21776</v>
      </c>
      <c r="M4542" s="7" t="s">
        <v>9480</v>
      </c>
      <c r="N4542" s="7" t="s">
        <v>738</v>
      </c>
    </row>
    <row r="4543" spans="1:14" x14ac:dyDescent="0.2">
      <c r="A4543">
        <v>17</v>
      </c>
      <c r="B4543" s="7" t="s">
        <v>9618</v>
      </c>
      <c r="C4543" s="7">
        <v>1.4574</v>
      </c>
      <c r="D4543" s="7" t="s">
        <v>57654</v>
      </c>
      <c r="E4543">
        <v>590085.71</v>
      </c>
      <c r="F4543">
        <v>207913.34</v>
      </c>
      <c r="G4543">
        <v>10716.73</v>
      </c>
      <c r="H4543" s="7" t="s">
        <v>38193</v>
      </c>
      <c r="I4543" s="7" t="s">
        <v>38192</v>
      </c>
      <c r="J4543" s="7" t="s">
        <v>38191</v>
      </c>
      <c r="K4543" s="7" t="s">
        <v>23</v>
      </c>
      <c r="L4543" s="7" t="s">
        <v>21776</v>
      </c>
      <c r="M4543" s="7" t="s">
        <v>9480</v>
      </c>
      <c r="N4543" s="7" t="s">
        <v>738</v>
      </c>
    </row>
    <row r="4544" spans="1:14" x14ac:dyDescent="0.2">
      <c r="A4544">
        <v>18</v>
      </c>
      <c r="B4544" s="7" t="s">
        <v>9614</v>
      </c>
      <c r="C4544" s="7">
        <v>1.4575</v>
      </c>
      <c r="D4544" s="7" t="s">
        <v>57655</v>
      </c>
      <c r="E4544">
        <v>991649.01</v>
      </c>
      <c r="F4544">
        <v>202899.77</v>
      </c>
      <c r="G4544">
        <v>9204.82</v>
      </c>
      <c r="H4544" s="7" t="s">
        <v>38190</v>
      </c>
      <c r="I4544" s="7" t="s">
        <v>38189</v>
      </c>
      <c r="J4544" s="7" t="s">
        <v>38188</v>
      </c>
      <c r="K4544" s="7" t="s">
        <v>38187</v>
      </c>
      <c r="L4544" s="7" t="s">
        <v>21776</v>
      </c>
      <c r="M4544" s="7" t="s">
        <v>9480</v>
      </c>
      <c r="N4544" s="7" t="s">
        <v>738</v>
      </c>
    </row>
    <row r="4545" spans="1:14" x14ac:dyDescent="0.2">
      <c r="A4545">
        <v>19</v>
      </c>
      <c r="B4545" s="7" t="s">
        <v>9610</v>
      </c>
      <c r="C4545" s="7">
        <v>1.4576</v>
      </c>
      <c r="D4545" s="7" t="s">
        <v>57656</v>
      </c>
      <c r="E4545">
        <v>795943.96</v>
      </c>
      <c r="F4545">
        <v>228315.48</v>
      </c>
      <c r="G4545">
        <v>11523.66</v>
      </c>
      <c r="H4545" s="7" t="s">
        <v>38186</v>
      </c>
      <c r="I4545" s="7" t="s">
        <v>38185</v>
      </c>
      <c r="J4545" s="7" t="s">
        <v>38184</v>
      </c>
      <c r="K4545" s="7" t="s">
        <v>23</v>
      </c>
      <c r="L4545" s="7" t="s">
        <v>21776</v>
      </c>
      <c r="M4545" s="7" t="s">
        <v>9480</v>
      </c>
      <c r="N4545" s="7" t="s">
        <v>738</v>
      </c>
    </row>
    <row r="4546" spans="1:14" x14ac:dyDescent="0.2">
      <c r="A4546">
        <v>20</v>
      </c>
      <c r="B4546" s="7" t="s">
        <v>9606</v>
      </c>
      <c r="C4546" s="7">
        <v>1.4577</v>
      </c>
      <c r="D4546" s="7" t="s">
        <v>57657</v>
      </c>
      <c r="E4546">
        <v>1031124.37</v>
      </c>
      <c r="F4546">
        <v>214144.29</v>
      </c>
      <c r="G4546">
        <v>11938.14</v>
      </c>
      <c r="H4546" s="7" t="s">
        <v>38183</v>
      </c>
      <c r="I4546" s="7" t="s">
        <v>38182</v>
      </c>
      <c r="J4546" s="7" t="s">
        <v>38181</v>
      </c>
      <c r="K4546" s="7" t="s">
        <v>38180</v>
      </c>
      <c r="L4546" s="7" t="s">
        <v>21776</v>
      </c>
      <c r="M4546" s="7" t="s">
        <v>9480</v>
      </c>
      <c r="N4546" s="7" t="s">
        <v>738</v>
      </c>
    </row>
    <row r="4547" spans="1:14" x14ac:dyDescent="0.2">
      <c r="A4547">
        <v>21</v>
      </c>
      <c r="B4547" s="7" t="s">
        <v>9602</v>
      </c>
      <c r="C4547" s="7">
        <v>1.4578</v>
      </c>
      <c r="D4547" s="7" t="s">
        <v>57658</v>
      </c>
      <c r="E4547">
        <v>392455.55</v>
      </c>
      <c r="F4547">
        <v>202783.6</v>
      </c>
      <c r="G4547">
        <v>11881.45</v>
      </c>
      <c r="H4547" s="7" t="s">
        <v>38179</v>
      </c>
      <c r="I4547" s="7" t="s">
        <v>38178</v>
      </c>
      <c r="J4547" s="7" t="s">
        <v>38177</v>
      </c>
      <c r="K4547" s="7" t="s">
        <v>13539</v>
      </c>
      <c r="L4547" s="7" t="s">
        <v>21776</v>
      </c>
      <c r="M4547" s="7" t="s">
        <v>9480</v>
      </c>
      <c r="N4547" s="7" t="s">
        <v>738</v>
      </c>
    </row>
    <row r="4548" spans="1:14" x14ac:dyDescent="0.2">
      <c r="A4548">
        <v>22</v>
      </c>
      <c r="B4548" s="7" t="s">
        <v>9598</v>
      </c>
      <c r="C4548" s="7">
        <v>1.4579</v>
      </c>
      <c r="D4548" s="7" t="s">
        <v>57659</v>
      </c>
      <c r="E4548">
        <v>423672.75</v>
      </c>
      <c r="F4548">
        <v>201696.43</v>
      </c>
      <c r="G4548">
        <v>12392.31</v>
      </c>
      <c r="H4548" s="7" t="s">
        <v>38176</v>
      </c>
      <c r="I4548" s="7" t="s">
        <v>38175</v>
      </c>
      <c r="J4548" s="7" t="s">
        <v>38174</v>
      </c>
      <c r="K4548" s="7" t="s">
        <v>38173</v>
      </c>
      <c r="L4548" s="7" t="s">
        <v>21776</v>
      </c>
      <c r="M4548" s="7" t="s">
        <v>9480</v>
      </c>
      <c r="N4548" s="7" t="s">
        <v>738</v>
      </c>
    </row>
    <row r="4549" spans="1:14" x14ac:dyDescent="0.2">
      <c r="A4549">
        <v>23</v>
      </c>
      <c r="B4549" s="7" t="s">
        <v>9594</v>
      </c>
      <c r="C4549" s="7">
        <v>1.458</v>
      </c>
      <c r="D4549" s="7" t="s">
        <v>57660</v>
      </c>
      <c r="E4549">
        <v>410870.87</v>
      </c>
      <c r="F4549">
        <v>188086.51</v>
      </c>
      <c r="G4549">
        <v>11537</v>
      </c>
      <c r="H4549" s="7" t="s">
        <v>38172</v>
      </c>
      <c r="I4549" s="7" t="s">
        <v>38171</v>
      </c>
      <c r="J4549" s="7" t="s">
        <v>38170</v>
      </c>
      <c r="K4549" s="7" t="s">
        <v>38169</v>
      </c>
      <c r="L4549" s="7" t="s">
        <v>21776</v>
      </c>
      <c r="M4549" s="7" t="s">
        <v>9480</v>
      </c>
      <c r="N4549" s="7" t="s">
        <v>738</v>
      </c>
    </row>
    <row r="4550" spans="1:14" x14ac:dyDescent="0.2">
      <c r="A4550">
        <v>24</v>
      </c>
      <c r="B4550" s="7" t="s">
        <v>9590</v>
      </c>
      <c r="C4550" s="7">
        <v>1.4581</v>
      </c>
      <c r="D4550" s="7" t="s">
        <v>57661</v>
      </c>
      <c r="E4550">
        <v>485473.19</v>
      </c>
      <c r="F4550">
        <v>213070.45</v>
      </c>
      <c r="G4550">
        <v>11651.42</v>
      </c>
      <c r="H4550" s="7" t="s">
        <v>38168</v>
      </c>
      <c r="I4550" s="7" t="s">
        <v>38167</v>
      </c>
      <c r="J4550" s="7" t="s">
        <v>38166</v>
      </c>
      <c r="K4550" s="7" t="s">
        <v>38165</v>
      </c>
      <c r="L4550" s="7" t="s">
        <v>21776</v>
      </c>
      <c r="M4550" s="7" t="s">
        <v>9480</v>
      </c>
      <c r="N4550" s="7" t="s">
        <v>738</v>
      </c>
    </row>
    <row r="4551" spans="1:14" x14ac:dyDescent="0.2">
      <c r="A4551">
        <v>25</v>
      </c>
      <c r="B4551" s="7" t="s">
        <v>9586</v>
      </c>
      <c r="C4551" s="7">
        <v>1.4581999999999999</v>
      </c>
      <c r="D4551" s="7" t="s">
        <v>57662</v>
      </c>
      <c r="E4551">
        <v>539428.94999999995</v>
      </c>
      <c r="F4551">
        <v>249521.81</v>
      </c>
      <c r="G4551">
        <v>14795.19</v>
      </c>
      <c r="H4551" s="7" t="s">
        <v>38164</v>
      </c>
      <c r="I4551" s="7" t="s">
        <v>38163</v>
      </c>
      <c r="J4551" s="7" t="s">
        <v>38162</v>
      </c>
      <c r="K4551" s="7" t="s">
        <v>38161</v>
      </c>
      <c r="L4551" s="7" t="s">
        <v>21776</v>
      </c>
      <c r="M4551" s="7" t="s">
        <v>9480</v>
      </c>
      <c r="N4551" s="7" t="s">
        <v>738</v>
      </c>
    </row>
    <row r="4552" spans="1:14" x14ac:dyDescent="0.2">
      <c r="A4552">
        <v>26</v>
      </c>
      <c r="B4552" s="7" t="s">
        <v>9582</v>
      </c>
      <c r="C4552" s="7">
        <v>1.4582999999999999</v>
      </c>
      <c r="D4552" s="7" t="s">
        <v>57663</v>
      </c>
      <c r="E4552">
        <v>848508.88</v>
      </c>
      <c r="F4552">
        <v>230322.97</v>
      </c>
      <c r="G4552">
        <v>16235.59</v>
      </c>
      <c r="H4552" s="7" t="s">
        <v>38160</v>
      </c>
      <c r="I4552" s="7" t="s">
        <v>38159</v>
      </c>
      <c r="J4552" s="7" t="s">
        <v>38158</v>
      </c>
      <c r="K4552" s="7" t="s">
        <v>6518</v>
      </c>
      <c r="L4552" s="7" t="s">
        <v>21776</v>
      </c>
      <c r="M4552" s="7" t="s">
        <v>9480</v>
      </c>
      <c r="N4552" s="7" t="s">
        <v>738</v>
      </c>
    </row>
    <row r="4553" spans="1:14" x14ac:dyDescent="0.2">
      <c r="A4553">
        <v>27</v>
      </c>
      <c r="B4553" s="7" t="s">
        <v>9578</v>
      </c>
      <c r="C4553" s="7">
        <v>1.4583999999999999</v>
      </c>
      <c r="D4553" s="7" t="s">
        <v>57664</v>
      </c>
      <c r="E4553">
        <v>852657.34</v>
      </c>
      <c r="F4553">
        <v>231636.98</v>
      </c>
      <c r="G4553">
        <v>17320.64</v>
      </c>
      <c r="H4553" s="7" t="s">
        <v>38157</v>
      </c>
      <c r="I4553" s="7" t="s">
        <v>38156</v>
      </c>
      <c r="J4553" s="7" t="s">
        <v>38155</v>
      </c>
      <c r="K4553" s="7" t="s">
        <v>38154</v>
      </c>
      <c r="L4553" s="7" t="s">
        <v>21776</v>
      </c>
      <c r="M4553" s="7" t="s">
        <v>9480</v>
      </c>
      <c r="N4553" s="7" t="s">
        <v>738</v>
      </c>
    </row>
    <row r="4554" spans="1:14" x14ac:dyDescent="0.2">
      <c r="A4554">
        <v>28</v>
      </c>
      <c r="B4554" s="7" t="s">
        <v>9574</v>
      </c>
      <c r="C4554" s="7">
        <v>1.4584999999999999</v>
      </c>
      <c r="D4554" s="7" t="s">
        <v>57665</v>
      </c>
      <c r="E4554">
        <v>471620.29</v>
      </c>
      <c r="F4554">
        <v>222420.61</v>
      </c>
      <c r="G4554">
        <v>22944.15</v>
      </c>
      <c r="H4554" s="7" t="s">
        <v>38153</v>
      </c>
      <c r="I4554" s="7" t="s">
        <v>38152</v>
      </c>
      <c r="J4554" s="7" t="s">
        <v>38151</v>
      </c>
      <c r="K4554" s="7" t="s">
        <v>23</v>
      </c>
      <c r="L4554" s="7" t="s">
        <v>21776</v>
      </c>
      <c r="M4554" s="7" t="s">
        <v>9480</v>
      </c>
      <c r="N4554" s="7" t="s">
        <v>738</v>
      </c>
    </row>
    <row r="4555" spans="1:14" x14ac:dyDescent="0.2">
      <c r="A4555">
        <v>29</v>
      </c>
      <c r="B4555" s="7" t="s">
        <v>9570</v>
      </c>
      <c r="C4555" s="7">
        <v>1.4585999999999999</v>
      </c>
      <c r="D4555" s="7" t="s">
        <v>57666</v>
      </c>
      <c r="E4555">
        <v>644911.81999999995</v>
      </c>
      <c r="F4555">
        <v>271580.08</v>
      </c>
      <c r="G4555">
        <v>17419.32</v>
      </c>
      <c r="H4555" s="7" t="s">
        <v>38150</v>
      </c>
      <c r="I4555" s="7" t="s">
        <v>38149</v>
      </c>
      <c r="J4555" s="7" t="s">
        <v>38148</v>
      </c>
      <c r="K4555" s="7" t="s">
        <v>6764</v>
      </c>
      <c r="L4555" s="7" t="s">
        <v>21776</v>
      </c>
      <c r="M4555" s="7" t="s">
        <v>9480</v>
      </c>
      <c r="N4555" s="7" t="s">
        <v>738</v>
      </c>
    </row>
    <row r="4556" spans="1:14" x14ac:dyDescent="0.2">
      <c r="A4556">
        <v>30</v>
      </c>
      <c r="B4556" s="7" t="s">
        <v>9566</v>
      </c>
      <c r="C4556" s="7">
        <v>1.4587000000000001</v>
      </c>
      <c r="D4556" s="7" t="s">
        <v>57667</v>
      </c>
      <c r="E4556">
        <v>823222.51</v>
      </c>
      <c r="F4556">
        <v>251166.51</v>
      </c>
      <c r="G4556">
        <v>18217.7</v>
      </c>
      <c r="H4556" s="7" t="s">
        <v>38147</v>
      </c>
      <c r="I4556" s="7" t="s">
        <v>38146</v>
      </c>
      <c r="J4556" s="7" t="s">
        <v>38145</v>
      </c>
      <c r="K4556" s="7" t="s">
        <v>38144</v>
      </c>
      <c r="L4556" s="7" t="s">
        <v>21776</v>
      </c>
      <c r="M4556" s="7" t="s">
        <v>9480</v>
      </c>
      <c r="N4556" s="7" t="s">
        <v>738</v>
      </c>
    </row>
    <row r="4557" spans="1:14" x14ac:dyDescent="0.2">
      <c r="A4557">
        <v>31</v>
      </c>
      <c r="B4557" s="7" t="s">
        <v>9562</v>
      </c>
      <c r="C4557" s="7">
        <v>1.4588000000000001</v>
      </c>
      <c r="D4557" s="7" t="s">
        <v>57668</v>
      </c>
      <c r="E4557">
        <v>616427.64</v>
      </c>
      <c r="F4557">
        <v>233772.43</v>
      </c>
      <c r="G4557">
        <v>22533.69</v>
      </c>
      <c r="H4557" s="7" t="s">
        <v>38143</v>
      </c>
      <c r="I4557" s="7" t="s">
        <v>38142</v>
      </c>
      <c r="J4557" s="7" t="s">
        <v>38141</v>
      </c>
      <c r="K4557" s="7" t="s">
        <v>25080</v>
      </c>
      <c r="L4557" s="7" t="s">
        <v>21776</v>
      </c>
      <c r="M4557" s="7" t="s">
        <v>9480</v>
      </c>
      <c r="N4557" s="7" t="s">
        <v>738</v>
      </c>
    </row>
    <row r="4558" spans="1:14" x14ac:dyDescent="0.2">
      <c r="A4558">
        <v>32</v>
      </c>
      <c r="B4558" s="7" t="s">
        <v>9558</v>
      </c>
      <c r="C4558" s="7">
        <v>1.4589000000000001</v>
      </c>
      <c r="D4558" s="7" t="s">
        <v>57669</v>
      </c>
      <c r="E4558">
        <v>877701.71</v>
      </c>
      <c r="F4558">
        <v>266908.38</v>
      </c>
      <c r="G4558">
        <v>13478.11</v>
      </c>
      <c r="H4558" s="7" t="s">
        <v>38140</v>
      </c>
      <c r="I4558" s="7" t="s">
        <v>38139</v>
      </c>
      <c r="J4558" s="7" t="s">
        <v>38138</v>
      </c>
      <c r="K4558" s="7" t="s">
        <v>38137</v>
      </c>
      <c r="L4558" s="7" t="s">
        <v>21776</v>
      </c>
      <c r="M4558" s="7" t="s">
        <v>9480</v>
      </c>
      <c r="N4558" s="7" t="s">
        <v>738</v>
      </c>
    </row>
    <row r="4559" spans="1:14" x14ac:dyDescent="0.2">
      <c r="A4559">
        <v>33</v>
      </c>
      <c r="B4559" s="7" t="s">
        <v>9554</v>
      </c>
      <c r="C4559" s="7">
        <v>1.4590000000000001</v>
      </c>
      <c r="D4559" s="7" t="s">
        <v>57670</v>
      </c>
      <c r="E4559">
        <v>941813.03</v>
      </c>
      <c r="F4559">
        <v>325967.65999999997</v>
      </c>
      <c r="G4559">
        <v>29263.46</v>
      </c>
      <c r="H4559" s="7" t="s">
        <v>38136</v>
      </c>
      <c r="I4559" s="7" t="s">
        <v>38135</v>
      </c>
      <c r="J4559" s="7" t="s">
        <v>38134</v>
      </c>
      <c r="K4559" s="7" t="s">
        <v>38133</v>
      </c>
      <c r="L4559" s="7" t="s">
        <v>21776</v>
      </c>
      <c r="M4559" s="7" t="s">
        <v>9480</v>
      </c>
      <c r="N4559" s="7" t="s">
        <v>738</v>
      </c>
    </row>
    <row r="4560" spans="1:14" x14ac:dyDescent="0.2">
      <c r="A4560">
        <v>34</v>
      </c>
      <c r="B4560" s="7" t="s">
        <v>9550</v>
      </c>
      <c r="C4560" s="7">
        <v>1.4591000000000001</v>
      </c>
      <c r="D4560" s="7" t="s">
        <v>57671</v>
      </c>
      <c r="E4560">
        <v>657384.04</v>
      </c>
      <c r="F4560">
        <v>324709.73</v>
      </c>
      <c r="G4560">
        <v>14202.89</v>
      </c>
      <c r="H4560" s="7" t="s">
        <v>38132</v>
      </c>
      <c r="I4560" s="7" t="s">
        <v>38131</v>
      </c>
      <c r="J4560" s="7" t="s">
        <v>38130</v>
      </c>
      <c r="K4560" s="7" t="s">
        <v>13245</v>
      </c>
      <c r="L4560" s="7" t="s">
        <v>21776</v>
      </c>
      <c r="M4560" s="7" t="s">
        <v>9480</v>
      </c>
      <c r="N4560" s="7" t="s">
        <v>738</v>
      </c>
    </row>
    <row r="4561" spans="1:14" x14ac:dyDescent="0.2">
      <c r="A4561">
        <v>35</v>
      </c>
      <c r="B4561" s="7" t="s">
        <v>9546</v>
      </c>
      <c r="C4561" s="7">
        <v>1.4592000000000001</v>
      </c>
      <c r="D4561" s="7" t="s">
        <v>57672</v>
      </c>
      <c r="E4561">
        <v>884293.16</v>
      </c>
      <c r="F4561">
        <v>264603.74</v>
      </c>
      <c r="G4561">
        <v>14665.34</v>
      </c>
      <c r="H4561" s="7" t="s">
        <v>38129</v>
      </c>
      <c r="I4561" s="7" t="s">
        <v>38128</v>
      </c>
      <c r="J4561" s="7" t="s">
        <v>38127</v>
      </c>
      <c r="K4561" s="7" t="s">
        <v>38126</v>
      </c>
      <c r="L4561" s="7" t="s">
        <v>21776</v>
      </c>
      <c r="M4561" s="7" t="s">
        <v>9480</v>
      </c>
      <c r="N4561" s="7" t="s">
        <v>738</v>
      </c>
    </row>
    <row r="4562" spans="1:14" x14ac:dyDescent="0.2">
      <c r="A4562">
        <v>36</v>
      </c>
      <c r="B4562" s="7" t="s">
        <v>9542</v>
      </c>
      <c r="C4562" s="7">
        <v>1.4593</v>
      </c>
      <c r="D4562" s="7" t="s">
        <v>57673</v>
      </c>
      <c r="E4562">
        <v>662946.89</v>
      </c>
      <c r="F4562">
        <v>286552.3</v>
      </c>
      <c r="G4562">
        <v>14462.24</v>
      </c>
      <c r="H4562" s="7" t="s">
        <v>38125</v>
      </c>
      <c r="I4562" s="7" t="s">
        <v>38124</v>
      </c>
      <c r="J4562" s="7" t="s">
        <v>38123</v>
      </c>
      <c r="K4562" s="7" t="s">
        <v>23</v>
      </c>
      <c r="L4562" s="7" t="s">
        <v>21776</v>
      </c>
      <c r="M4562" s="7" t="s">
        <v>9480</v>
      </c>
      <c r="N4562" s="7" t="s">
        <v>738</v>
      </c>
    </row>
    <row r="4563" spans="1:14" x14ac:dyDescent="0.2">
      <c r="A4563">
        <v>37</v>
      </c>
      <c r="B4563" s="7" t="s">
        <v>9538</v>
      </c>
      <c r="C4563" s="7">
        <v>1.4594</v>
      </c>
      <c r="D4563" s="7" t="s">
        <v>57674</v>
      </c>
      <c r="E4563">
        <v>924031.6</v>
      </c>
      <c r="F4563">
        <v>246403.27</v>
      </c>
      <c r="G4563">
        <v>37714.15</v>
      </c>
      <c r="H4563" s="7" t="s">
        <v>38122</v>
      </c>
      <c r="I4563" s="7" t="s">
        <v>38121</v>
      </c>
      <c r="J4563" s="7" t="s">
        <v>38120</v>
      </c>
      <c r="K4563" s="7" t="s">
        <v>38119</v>
      </c>
      <c r="L4563" s="7" t="s">
        <v>21776</v>
      </c>
      <c r="M4563" s="7" t="s">
        <v>9480</v>
      </c>
      <c r="N4563" s="7" t="s">
        <v>738</v>
      </c>
    </row>
    <row r="4564" spans="1:14" x14ac:dyDescent="0.2">
      <c r="A4564">
        <v>38</v>
      </c>
      <c r="B4564" s="7" t="s">
        <v>9534</v>
      </c>
      <c r="C4564" s="7">
        <v>1.4595</v>
      </c>
      <c r="D4564" s="7" t="s">
        <v>57675</v>
      </c>
      <c r="E4564">
        <v>690115.62</v>
      </c>
      <c r="F4564">
        <v>244434.1</v>
      </c>
      <c r="G4564">
        <v>17172.830000000002</v>
      </c>
      <c r="H4564" s="7" t="s">
        <v>38118</v>
      </c>
      <c r="I4564" s="7" t="s">
        <v>38117</v>
      </c>
      <c r="J4564" s="7" t="s">
        <v>38116</v>
      </c>
      <c r="K4564" s="7" t="s">
        <v>11350</v>
      </c>
      <c r="L4564" s="7" t="s">
        <v>21776</v>
      </c>
      <c r="M4564" s="7" t="s">
        <v>9480</v>
      </c>
      <c r="N4564" s="7" t="s">
        <v>738</v>
      </c>
    </row>
    <row r="4565" spans="1:14" x14ac:dyDescent="0.2">
      <c r="A4565">
        <v>39</v>
      </c>
      <c r="B4565" s="7" t="s">
        <v>9530</v>
      </c>
      <c r="C4565" s="7">
        <v>1.4596</v>
      </c>
      <c r="D4565" s="7" t="s">
        <v>57676</v>
      </c>
      <c r="E4565">
        <v>952967.11</v>
      </c>
      <c r="F4565">
        <v>252486.02</v>
      </c>
      <c r="G4565">
        <v>35478.870000000003</v>
      </c>
      <c r="H4565" s="7" t="s">
        <v>38115</v>
      </c>
      <c r="I4565" s="7" t="s">
        <v>38114</v>
      </c>
      <c r="J4565" s="7" t="s">
        <v>38113</v>
      </c>
      <c r="K4565" s="7" t="s">
        <v>23</v>
      </c>
      <c r="L4565" s="7" t="s">
        <v>21776</v>
      </c>
      <c r="M4565" s="7" t="s">
        <v>9480</v>
      </c>
      <c r="N4565" s="7" t="s">
        <v>738</v>
      </c>
    </row>
    <row r="4566" spans="1:14" x14ac:dyDescent="0.2">
      <c r="A4566">
        <v>40</v>
      </c>
      <c r="B4566" s="7" t="s">
        <v>9526</v>
      </c>
      <c r="C4566" s="7">
        <v>1.4597</v>
      </c>
      <c r="D4566" s="7" t="s">
        <v>57677</v>
      </c>
      <c r="E4566">
        <v>877807.23</v>
      </c>
      <c r="F4566">
        <v>283972.53000000003</v>
      </c>
      <c r="G4566">
        <v>21555.74</v>
      </c>
      <c r="H4566" s="7" t="s">
        <v>38112</v>
      </c>
      <c r="I4566" s="7" t="s">
        <v>38111</v>
      </c>
      <c r="J4566" s="7" t="s">
        <v>38110</v>
      </c>
      <c r="K4566" s="7" t="s">
        <v>23</v>
      </c>
      <c r="L4566" s="7" t="s">
        <v>21776</v>
      </c>
      <c r="M4566" s="7" t="s">
        <v>9480</v>
      </c>
      <c r="N4566" s="7" t="s">
        <v>738</v>
      </c>
    </row>
    <row r="4567" spans="1:14" x14ac:dyDescent="0.2">
      <c r="A4567">
        <v>41</v>
      </c>
      <c r="B4567" s="7" t="s">
        <v>9522</v>
      </c>
      <c r="C4567" s="7">
        <v>1.4598</v>
      </c>
      <c r="D4567" s="7" t="s">
        <v>57678</v>
      </c>
      <c r="E4567">
        <v>670917.46</v>
      </c>
      <c r="F4567">
        <v>256531.59</v>
      </c>
      <c r="G4567">
        <v>16153.46</v>
      </c>
      <c r="H4567" s="7" t="s">
        <v>38109</v>
      </c>
      <c r="I4567" s="7" t="s">
        <v>38108</v>
      </c>
      <c r="J4567" s="7" t="s">
        <v>38107</v>
      </c>
      <c r="K4567" s="7" t="s">
        <v>23</v>
      </c>
      <c r="L4567" s="7" t="s">
        <v>21776</v>
      </c>
      <c r="M4567" s="7" t="s">
        <v>9480</v>
      </c>
      <c r="N4567" s="7" t="s">
        <v>738</v>
      </c>
    </row>
    <row r="4568" spans="1:14" x14ac:dyDescent="0.2">
      <c r="A4568">
        <v>42</v>
      </c>
      <c r="B4568" s="7" t="s">
        <v>9518</v>
      </c>
      <c r="C4568" s="7">
        <v>1.4599</v>
      </c>
      <c r="D4568" s="7" t="s">
        <v>57679</v>
      </c>
      <c r="E4568">
        <v>1037699.01</v>
      </c>
      <c r="F4568">
        <v>259846.68</v>
      </c>
      <c r="G4568">
        <v>14567.4</v>
      </c>
      <c r="H4568" s="7" t="s">
        <v>38106</v>
      </c>
      <c r="I4568" s="7" t="s">
        <v>38105</v>
      </c>
      <c r="J4568" s="7" t="s">
        <v>38104</v>
      </c>
      <c r="K4568" s="7" t="s">
        <v>23</v>
      </c>
      <c r="L4568" s="7" t="s">
        <v>21776</v>
      </c>
      <c r="M4568" s="7" t="s">
        <v>9480</v>
      </c>
      <c r="N4568" s="7" t="s">
        <v>738</v>
      </c>
    </row>
    <row r="4569" spans="1:14" x14ac:dyDescent="0.2">
      <c r="A4569">
        <v>43</v>
      </c>
      <c r="B4569" s="7" t="s">
        <v>9515</v>
      </c>
      <c r="C4569" s="7">
        <v>1.46</v>
      </c>
      <c r="D4569" s="7" t="s">
        <v>57680</v>
      </c>
      <c r="E4569">
        <v>816554.74</v>
      </c>
      <c r="F4569">
        <v>311746.69</v>
      </c>
      <c r="G4569">
        <v>22261.01</v>
      </c>
      <c r="H4569" s="7" t="s">
        <v>38103</v>
      </c>
      <c r="I4569" s="7" t="s">
        <v>38102</v>
      </c>
      <c r="J4569" s="7" t="s">
        <v>38101</v>
      </c>
      <c r="K4569" s="7" t="s">
        <v>23</v>
      </c>
      <c r="L4569" s="7" t="s">
        <v>21776</v>
      </c>
      <c r="M4569" s="7" t="s">
        <v>9480</v>
      </c>
      <c r="N4569" s="7" t="s">
        <v>738</v>
      </c>
    </row>
    <row r="4570" spans="1:14" x14ac:dyDescent="0.2">
      <c r="A4570">
        <v>44</v>
      </c>
      <c r="B4570" s="7" t="s">
        <v>9511</v>
      </c>
      <c r="C4570" s="7">
        <v>1.4601</v>
      </c>
      <c r="D4570" s="7" t="s">
        <v>57681</v>
      </c>
      <c r="E4570">
        <v>560568.72</v>
      </c>
      <c r="F4570">
        <v>347498.78</v>
      </c>
      <c r="G4570">
        <v>15354.56</v>
      </c>
      <c r="H4570" s="7" t="s">
        <v>38100</v>
      </c>
      <c r="I4570" s="7" t="s">
        <v>38099</v>
      </c>
      <c r="J4570" s="7" t="s">
        <v>38098</v>
      </c>
      <c r="K4570" s="7" t="s">
        <v>23</v>
      </c>
      <c r="L4570" s="7" t="s">
        <v>21776</v>
      </c>
      <c r="M4570" s="7" t="s">
        <v>9480</v>
      </c>
      <c r="N4570" s="7" t="s">
        <v>738</v>
      </c>
    </row>
    <row r="4571" spans="1:14" x14ac:dyDescent="0.2">
      <c r="A4571">
        <v>45</v>
      </c>
      <c r="B4571" s="7" t="s">
        <v>9507</v>
      </c>
      <c r="C4571" s="7">
        <v>1.4601999999999999</v>
      </c>
      <c r="D4571" s="7" t="s">
        <v>57682</v>
      </c>
      <c r="E4571">
        <v>788381.39</v>
      </c>
      <c r="F4571">
        <v>243842.36</v>
      </c>
      <c r="G4571">
        <v>22140.43</v>
      </c>
      <c r="H4571" s="7" t="s">
        <v>38097</v>
      </c>
      <c r="I4571" s="7" t="s">
        <v>38096</v>
      </c>
      <c r="J4571" s="7" t="s">
        <v>38095</v>
      </c>
      <c r="K4571" s="7" t="s">
        <v>23</v>
      </c>
      <c r="L4571" s="7" t="s">
        <v>21776</v>
      </c>
      <c r="M4571" s="7" t="s">
        <v>9480</v>
      </c>
      <c r="N4571" s="7" t="s">
        <v>738</v>
      </c>
    </row>
    <row r="4572" spans="1:14" x14ac:dyDescent="0.2">
      <c r="A4572">
        <v>46</v>
      </c>
      <c r="B4572" s="7" t="s">
        <v>9503</v>
      </c>
      <c r="C4572" s="7">
        <v>1.4602999999999999</v>
      </c>
      <c r="D4572" s="7" t="s">
        <v>57683</v>
      </c>
      <c r="E4572">
        <v>1093424.8600000001</v>
      </c>
      <c r="F4572">
        <v>286748.57</v>
      </c>
      <c r="G4572">
        <v>57213.24</v>
      </c>
      <c r="H4572" s="7" t="s">
        <v>38094</v>
      </c>
      <c r="I4572" s="7" t="s">
        <v>38093</v>
      </c>
      <c r="J4572" s="7" t="s">
        <v>38092</v>
      </c>
      <c r="K4572" s="7" t="s">
        <v>23</v>
      </c>
      <c r="L4572" s="7" t="s">
        <v>21776</v>
      </c>
      <c r="M4572" s="7" t="s">
        <v>9480</v>
      </c>
      <c r="N4572" s="7" t="s">
        <v>738</v>
      </c>
    </row>
    <row r="4573" spans="1:14" x14ac:dyDescent="0.2">
      <c r="A4573">
        <v>47</v>
      </c>
      <c r="B4573" s="7" t="s">
        <v>9499</v>
      </c>
      <c r="C4573" s="7">
        <v>1.4603999999999999</v>
      </c>
      <c r="D4573" s="7" t="s">
        <v>57684</v>
      </c>
      <c r="E4573">
        <v>663697.19999999995</v>
      </c>
      <c r="F4573">
        <v>293461.52</v>
      </c>
      <c r="G4573">
        <v>21553.25</v>
      </c>
      <c r="H4573" s="7" t="s">
        <v>38091</v>
      </c>
      <c r="I4573" s="7" t="s">
        <v>38090</v>
      </c>
      <c r="J4573" s="7" t="s">
        <v>38089</v>
      </c>
      <c r="K4573" s="7" t="s">
        <v>23</v>
      </c>
      <c r="L4573" s="7" t="s">
        <v>21776</v>
      </c>
      <c r="M4573" s="7" t="s">
        <v>9480</v>
      </c>
      <c r="N4573" s="7" t="s">
        <v>738</v>
      </c>
    </row>
    <row r="4574" spans="1:14" x14ac:dyDescent="0.2">
      <c r="A4574">
        <v>48</v>
      </c>
      <c r="B4574" s="7" t="s">
        <v>9495</v>
      </c>
      <c r="C4574" s="7">
        <v>1.4604999999999999</v>
      </c>
      <c r="D4574" s="7" t="s">
        <v>57685</v>
      </c>
      <c r="E4574">
        <v>537695.71</v>
      </c>
      <c r="F4574">
        <v>293418.02</v>
      </c>
      <c r="G4574">
        <v>15408.83</v>
      </c>
      <c r="H4574" s="7" t="s">
        <v>38088</v>
      </c>
      <c r="I4574" s="7" t="s">
        <v>38087</v>
      </c>
      <c r="J4574" s="7" t="s">
        <v>38086</v>
      </c>
      <c r="K4574" s="7" t="s">
        <v>23</v>
      </c>
      <c r="L4574" s="7" t="s">
        <v>21776</v>
      </c>
      <c r="M4574" s="7" t="s">
        <v>9480</v>
      </c>
      <c r="N4574" s="7" t="s">
        <v>738</v>
      </c>
    </row>
    <row r="4575" spans="1:14" x14ac:dyDescent="0.2">
      <c r="A4575">
        <v>49</v>
      </c>
      <c r="B4575" s="7" t="s">
        <v>9491</v>
      </c>
      <c r="C4575" s="7">
        <v>1.4605999999999999</v>
      </c>
      <c r="D4575" s="7" t="s">
        <v>57686</v>
      </c>
      <c r="E4575">
        <v>632962.22</v>
      </c>
      <c r="F4575">
        <v>272231.24</v>
      </c>
      <c r="G4575">
        <v>19499.03</v>
      </c>
      <c r="H4575" s="7" t="s">
        <v>38085</v>
      </c>
      <c r="I4575" s="7" t="s">
        <v>38084</v>
      </c>
      <c r="J4575" s="7" t="s">
        <v>38083</v>
      </c>
      <c r="K4575" s="7" t="s">
        <v>23</v>
      </c>
      <c r="L4575" s="7" t="s">
        <v>21776</v>
      </c>
      <c r="M4575" s="7" t="s">
        <v>9480</v>
      </c>
      <c r="N4575" s="7" t="s">
        <v>738</v>
      </c>
    </row>
    <row r="4576" spans="1:14" x14ac:dyDescent="0.2">
      <c r="A4576">
        <v>50</v>
      </c>
      <c r="B4576" s="7" t="s">
        <v>9488</v>
      </c>
      <c r="C4576" s="7">
        <v>1.4607000000000001</v>
      </c>
      <c r="D4576" s="7" t="s">
        <v>57687</v>
      </c>
      <c r="E4576">
        <v>868817.82</v>
      </c>
      <c r="F4576">
        <v>252752.29</v>
      </c>
      <c r="G4576">
        <v>12047.67</v>
      </c>
      <c r="H4576" s="7" t="s">
        <v>38082</v>
      </c>
      <c r="I4576" s="7" t="s">
        <v>38081</v>
      </c>
      <c r="J4576" s="7" t="s">
        <v>38080</v>
      </c>
      <c r="K4576" s="7" t="s">
        <v>23</v>
      </c>
      <c r="L4576" s="7" t="s">
        <v>21776</v>
      </c>
      <c r="M4576" s="7" t="s">
        <v>9480</v>
      </c>
      <c r="N4576" s="7" t="s">
        <v>738</v>
      </c>
    </row>
    <row r="4577" spans="1:14" x14ac:dyDescent="0.2">
      <c r="A4577">
        <v>51</v>
      </c>
      <c r="B4577" s="7" t="s">
        <v>9484</v>
      </c>
      <c r="C4577" s="7">
        <v>1.4608000000000001</v>
      </c>
      <c r="D4577" s="7" t="s">
        <v>57688</v>
      </c>
      <c r="E4577">
        <v>692403.58</v>
      </c>
      <c r="F4577">
        <v>250115.85</v>
      </c>
      <c r="G4577">
        <v>20950.560000000001</v>
      </c>
      <c r="H4577" s="7" t="s">
        <v>38079</v>
      </c>
      <c r="I4577" s="7" t="s">
        <v>38078</v>
      </c>
      <c r="J4577" s="7" t="s">
        <v>38077</v>
      </c>
      <c r="K4577" s="7" t="s">
        <v>23</v>
      </c>
      <c r="L4577" s="7" t="s">
        <v>21776</v>
      </c>
      <c r="M4577" s="7" t="s">
        <v>9480</v>
      </c>
      <c r="N4577" s="7" t="s">
        <v>738</v>
      </c>
    </row>
    <row r="4578" spans="1:14" x14ac:dyDescent="0.2">
      <c r="A4578">
        <v>0</v>
      </c>
      <c r="B4578" s="7" t="s">
        <v>9679</v>
      </c>
      <c r="C4578" s="7">
        <v>1.4609000000000001</v>
      </c>
      <c r="D4578" s="7" t="s">
        <v>57689</v>
      </c>
      <c r="E4578">
        <v>21519.08</v>
      </c>
      <c r="F4578">
        <v>23868.080000000002</v>
      </c>
      <c r="G4578">
        <v>961.58</v>
      </c>
      <c r="H4578" s="7" t="s">
        <v>38076</v>
      </c>
      <c r="I4578" s="7" t="s">
        <v>38075</v>
      </c>
      <c r="J4578" s="7" t="s">
        <v>38074</v>
      </c>
      <c r="K4578" s="7" t="s">
        <v>23</v>
      </c>
      <c r="L4578" s="7" t="s">
        <v>21776</v>
      </c>
      <c r="M4578" s="7" t="s">
        <v>9480</v>
      </c>
      <c r="N4578" s="7" t="s">
        <v>717</v>
      </c>
    </row>
    <row r="4579" spans="1:14" x14ac:dyDescent="0.2">
      <c r="A4579">
        <v>1</v>
      </c>
      <c r="B4579" s="7" t="s">
        <v>9675</v>
      </c>
      <c r="C4579" s="7">
        <v>1.4610000000000001</v>
      </c>
      <c r="D4579" s="7" t="s">
        <v>57690</v>
      </c>
      <c r="E4579">
        <v>47067.519999999997</v>
      </c>
      <c r="F4579">
        <v>38353.81</v>
      </c>
      <c r="G4579">
        <v>1974.86</v>
      </c>
      <c r="H4579" s="7" t="s">
        <v>38073</v>
      </c>
      <c r="I4579" s="7" t="s">
        <v>38072</v>
      </c>
      <c r="J4579" s="7" t="s">
        <v>38071</v>
      </c>
      <c r="K4579" s="7" t="s">
        <v>23</v>
      </c>
      <c r="L4579" s="7" t="s">
        <v>21776</v>
      </c>
      <c r="M4579" s="7" t="s">
        <v>9480</v>
      </c>
      <c r="N4579" s="7" t="s">
        <v>717</v>
      </c>
    </row>
    <row r="4580" spans="1:14" x14ac:dyDescent="0.2">
      <c r="A4580">
        <v>2</v>
      </c>
      <c r="B4580" s="7" t="s">
        <v>9671</v>
      </c>
      <c r="C4580" s="7">
        <v>1.4611000000000001</v>
      </c>
      <c r="D4580" s="7" t="s">
        <v>57691</v>
      </c>
      <c r="E4580">
        <v>22587.439999999999</v>
      </c>
      <c r="F4580">
        <v>22461.37</v>
      </c>
      <c r="G4580">
        <v>1185.3900000000001</v>
      </c>
      <c r="H4580" s="7" t="s">
        <v>38070</v>
      </c>
      <c r="I4580" s="7" t="s">
        <v>38069</v>
      </c>
      <c r="J4580" s="7" t="s">
        <v>38068</v>
      </c>
      <c r="K4580" s="7" t="s">
        <v>23</v>
      </c>
      <c r="L4580" s="7" t="s">
        <v>21776</v>
      </c>
      <c r="M4580" s="7" t="s">
        <v>9480</v>
      </c>
      <c r="N4580" s="7" t="s">
        <v>717</v>
      </c>
    </row>
    <row r="4581" spans="1:14" x14ac:dyDescent="0.2">
      <c r="A4581">
        <v>3</v>
      </c>
      <c r="B4581" s="7" t="s">
        <v>9667</v>
      </c>
      <c r="C4581" s="7">
        <v>1.4612000000000001</v>
      </c>
      <c r="D4581" s="7" t="s">
        <v>57692</v>
      </c>
      <c r="E4581">
        <v>22112.25</v>
      </c>
      <c r="F4581">
        <v>22668.13</v>
      </c>
      <c r="G4581">
        <v>1314.12</v>
      </c>
      <c r="H4581" s="7" t="s">
        <v>38067</v>
      </c>
      <c r="I4581" s="7" t="s">
        <v>38066</v>
      </c>
      <c r="J4581" s="7" t="s">
        <v>38065</v>
      </c>
      <c r="K4581" s="7" t="s">
        <v>38064</v>
      </c>
      <c r="L4581" s="7" t="s">
        <v>21776</v>
      </c>
      <c r="M4581" s="7" t="s">
        <v>9480</v>
      </c>
      <c r="N4581" s="7" t="s">
        <v>717</v>
      </c>
    </row>
    <row r="4582" spans="1:14" x14ac:dyDescent="0.2">
      <c r="A4582">
        <v>4</v>
      </c>
      <c r="B4582" s="7" t="s">
        <v>9663</v>
      </c>
      <c r="C4582" s="7">
        <v>1.4613</v>
      </c>
      <c r="D4582" s="7" t="s">
        <v>57693</v>
      </c>
      <c r="E4582">
        <v>17971.93</v>
      </c>
      <c r="F4582">
        <v>18776.669999999998</v>
      </c>
      <c r="G4582">
        <v>1117.3</v>
      </c>
      <c r="H4582" s="7" t="s">
        <v>38063</v>
      </c>
      <c r="I4582" s="7" t="s">
        <v>38062</v>
      </c>
      <c r="J4582" s="7" t="s">
        <v>38061</v>
      </c>
      <c r="K4582" s="7" t="s">
        <v>23</v>
      </c>
      <c r="L4582" s="7" t="s">
        <v>21776</v>
      </c>
      <c r="M4582" s="7" t="s">
        <v>9480</v>
      </c>
      <c r="N4582" s="7" t="s">
        <v>717</v>
      </c>
    </row>
    <row r="4583" spans="1:14" x14ac:dyDescent="0.2">
      <c r="A4583">
        <v>5</v>
      </c>
      <c r="B4583" s="7" t="s">
        <v>9659</v>
      </c>
      <c r="C4583" s="7">
        <v>1.4614</v>
      </c>
      <c r="D4583" s="7" t="s">
        <v>57694</v>
      </c>
      <c r="E4583">
        <v>21811.65</v>
      </c>
      <c r="F4583">
        <v>24291.5</v>
      </c>
      <c r="G4583">
        <v>1050.73</v>
      </c>
      <c r="H4583" s="7" t="s">
        <v>38060</v>
      </c>
      <c r="I4583" s="7" t="s">
        <v>38059</v>
      </c>
      <c r="J4583" s="7" t="s">
        <v>38058</v>
      </c>
      <c r="K4583" s="7" t="s">
        <v>23</v>
      </c>
      <c r="L4583" s="7" t="s">
        <v>21776</v>
      </c>
      <c r="M4583" s="7" t="s">
        <v>9480</v>
      </c>
      <c r="N4583" s="7" t="s">
        <v>717</v>
      </c>
    </row>
    <row r="4584" spans="1:14" x14ac:dyDescent="0.2">
      <c r="A4584">
        <v>6</v>
      </c>
      <c r="B4584" s="7" t="s">
        <v>9656</v>
      </c>
      <c r="C4584" s="7">
        <v>1.4615</v>
      </c>
      <c r="D4584" s="7" t="s">
        <v>57695</v>
      </c>
      <c r="E4584">
        <v>22929.759999999998</v>
      </c>
      <c r="F4584">
        <v>26629.200000000001</v>
      </c>
      <c r="G4584">
        <v>1041.3800000000001</v>
      </c>
      <c r="H4584" s="7" t="s">
        <v>38057</v>
      </c>
      <c r="I4584" s="7" t="s">
        <v>38056</v>
      </c>
      <c r="J4584" s="7" t="s">
        <v>38055</v>
      </c>
      <c r="K4584" s="7" t="s">
        <v>23</v>
      </c>
      <c r="L4584" s="7" t="s">
        <v>21776</v>
      </c>
      <c r="M4584" s="7" t="s">
        <v>9480</v>
      </c>
      <c r="N4584" s="7" t="s">
        <v>717</v>
      </c>
    </row>
    <row r="4585" spans="1:14" x14ac:dyDescent="0.2">
      <c r="A4585">
        <v>7</v>
      </c>
      <c r="B4585" s="7" t="s">
        <v>9652</v>
      </c>
      <c r="C4585" s="7">
        <v>1.4616</v>
      </c>
      <c r="D4585" s="7" t="s">
        <v>57696</v>
      </c>
      <c r="E4585">
        <v>24892.26</v>
      </c>
      <c r="F4585">
        <v>27433.78</v>
      </c>
      <c r="G4585">
        <v>1137.26</v>
      </c>
      <c r="H4585" s="7" t="s">
        <v>38054</v>
      </c>
      <c r="I4585" s="7" t="s">
        <v>38053</v>
      </c>
      <c r="J4585" s="7" t="s">
        <v>38052</v>
      </c>
      <c r="K4585" s="7" t="s">
        <v>23</v>
      </c>
      <c r="L4585" s="7" t="s">
        <v>21776</v>
      </c>
      <c r="M4585" s="7" t="s">
        <v>9480</v>
      </c>
      <c r="N4585" s="7" t="s">
        <v>717</v>
      </c>
    </row>
    <row r="4586" spans="1:14" x14ac:dyDescent="0.2">
      <c r="A4586">
        <v>8</v>
      </c>
      <c r="B4586" s="7" t="s">
        <v>9648</v>
      </c>
      <c r="C4586" s="7">
        <v>1.4617</v>
      </c>
      <c r="D4586" s="7" t="s">
        <v>57697</v>
      </c>
      <c r="E4586">
        <v>25336.21</v>
      </c>
      <c r="F4586">
        <v>21347.759999999998</v>
      </c>
      <c r="G4586">
        <v>1150.23</v>
      </c>
      <c r="H4586" s="7" t="s">
        <v>38051</v>
      </c>
      <c r="I4586" s="7" t="s">
        <v>38050</v>
      </c>
      <c r="J4586" s="7" t="s">
        <v>38049</v>
      </c>
      <c r="K4586" s="7" t="s">
        <v>38048</v>
      </c>
      <c r="L4586" s="7" t="s">
        <v>21776</v>
      </c>
      <c r="M4586" s="7" t="s">
        <v>9480</v>
      </c>
      <c r="N4586" s="7" t="s">
        <v>717</v>
      </c>
    </row>
    <row r="4587" spans="1:14" x14ac:dyDescent="0.2">
      <c r="A4587">
        <v>9</v>
      </c>
      <c r="B4587" s="7" t="s">
        <v>9645</v>
      </c>
      <c r="C4587" s="7">
        <v>1.4618</v>
      </c>
      <c r="D4587" s="7" t="s">
        <v>57698</v>
      </c>
      <c r="E4587">
        <v>25223.29</v>
      </c>
      <c r="F4587">
        <v>26247.81</v>
      </c>
      <c r="G4587">
        <v>1185.68</v>
      </c>
      <c r="H4587" s="7" t="s">
        <v>38047</v>
      </c>
      <c r="I4587" s="7" t="s">
        <v>38046</v>
      </c>
      <c r="J4587" s="7" t="s">
        <v>38045</v>
      </c>
      <c r="K4587" s="7" t="s">
        <v>23</v>
      </c>
      <c r="L4587" s="7" t="s">
        <v>21776</v>
      </c>
      <c r="M4587" s="7" t="s">
        <v>9480</v>
      </c>
      <c r="N4587" s="7" t="s">
        <v>717</v>
      </c>
    </row>
    <row r="4588" spans="1:14" x14ac:dyDescent="0.2">
      <c r="A4588">
        <v>10</v>
      </c>
      <c r="B4588" s="7" t="s">
        <v>9643</v>
      </c>
      <c r="C4588" s="7">
        <v>1.4619</v>
      </c>
      <c r="D4588" s="7" t="s">
        <v>57699</v>
      </c>
      <c r="E4588">
        <v>23294.400000000001</v>
      </c>
      <c r="F4588">
        <v>24183.85</v>
      </c>
      <c r="G4588">
        <v>994.89</v>
      </c>
      <c r="H4588" s="7" t="s">
        <v>38044</v>
      </c>
      <c r="I4588" s="7" t="s">
        <v>38043</v>
      </c>
      <c r="J4588" s="7" t="s">
        <v>38042</v>
      </c>
      <c r="K4588" s="7" t="s">
        <v>23</v>
      </c>
      <c r="L4588" s="7" t="s">
        <v>21776</v>
      </c>
      <c r="M4588" s="7" t="s">
        <v>9480</v>
      </c>
      <c r="N4588" s="7" t="s">
        <v>717</v>
      </c>
    </row>
    <row r="4589" spans="1:14" x14ac:dyDescent="0.2">
      <c r="A4589">
        <v>11</v>
      </c>
      <c r="B4589" s="7" t="s">
        <v>9640</v>
      </c>
      <c r="C4589" s="7">
        <v>1.462</v>
      </c>
      <c r="D4589" s="7" t="s">
        <v>57700</v>
      </c>
      <c r="E4589">
        <v>24596.38</v>
      </c>
      <c r="F4589">
        <v>27239.360000000001</v>
      </c>
      <c r="G4589">
        <v>953.05</v>
      </c>
      <c r="H4589" s="7" t="s">
        <v>38041</v>
      </c>
      <c r="I4589" s="7" t="s">
        <v>38040</v>
      </c>
      <c r="J4589" s="7" t="s">
        <v>38039</v>
      </c>
      <c r="K4589" s="7" t="s">
        <v>23</v>
      </c>
      <c r="L4589" s="7" t="s">
        <v>21776</v>
      </c>
      <c r="M4589" s="7" t="s">
        <v>9480</v>
      </c>
      <c r="N4589" s="7" t="s">
        <v>717</v>
      </c>
    </row>
    <row r="4590" spans="1:14" x14ac:dyDescent="0.2">
      <c r="A4590">
        <v>12</v>
      </c>
      <c r="B4590" s="7" t="s">
        <v>9637</v>
      </c>
      <c r="C4590" s="7">
        <v>1.4621</v>
      </c>
      <c r="D4590" s="7" t="s">
        <v>57701</v>
      </c>
      <c r="E4590">
        <v>27733.81</v>
      </c>
      <c r="F4590">
        <v>31201.919999999998</v>
      </c>
      <c r="G4590">
        <v>1368.98</v>
      </c>
      <c r="H4590" s="7" t="s">
        <v>38038</v>
      </c>
      <c r="I4590" s="7" t="s">
        <v>38037</v>
      </c>
      <c r="J4590" s="7" t="s">
        <v>38036</v>
      </c>
      <c r="K4590" s="7" t="s">
        <v>23</v>
      </c>
      <c r="L4590" s="7" t="s">
        <v>21776</v>
      </c>
      <c r="M4590" s="7" t="s">
        <v>9480</v>
      </c>
      <c r="N4590" s="7" t="s">
        <v>717</v>
      </c>
    </row>
    <row r="4591" spans="1:14" x14ac:dyDescent="0.2">
      <c r="A4591">
        <v>13</v>
      </c>
      <c r="B4591" s="7" t="s">
        <v>9633</v>
      </c>
      <c r="C4591" s="7">
        <v>1.4621999999999999</v>
      </c>
      <c r="D4591" s="7" t="s">
        <v>57702</v>
      </c>
      <c r="E4591">
        <v>62848.81</v>
      </c>
      <c r="F4591">
        <v>67362.990000000005</v>
      </c>
      <c r="G4591">
        <v>3010.02</v>
      </c>
      <c r="H4591" s="7" t="s">
        <v>38035</v>
      </c>
      <c r="I4591" s="7" t="s">
        <v>38034</v>
      </c>
      <c r="J4591" s="7" t="s">
        <v>38033</v>
      </c>
      <c r="K4591" s="7" t="s">
        <v>23</v>
      </c>
      <c r="L4591" s="7" t="s">
        <v>21776</v>
      </c>
      <c r="M4591" s="7" t="s">
        <v>9480</v>
      </c>
      <c r="N4591" s="7" t="s">
        <v>717</v>
      </c>
    </row>
    <row r="4592" spans="1:14" x14ac:dyDescent="0.2">
      <c r="A4592">
        <v>14</v>
      </c>
      <c r="B4592" s="7" t="s">
        <v>9629</v>
      </c>
      <c r="C4592" s="7">
        <v>1.4622999999999999</v>
      </c>
      <c r="D4592" s="7" t="s">
        <v>57703</v>
      </c>
      <c r="E4592">
        <v>28022.65</v>
      </c>
      <c r="F4592">
        <v>40377.82</v>
      </c>
      <c r="G4592">
        <v>1331.35</v>
      </c>
      <c r="H4592" s="7" t="s">
        <v>38032</v>
      </c>
      <c r="I4592" s="7" t="s">
        <v>38031</v>
      </c>
      <c r="J4592" s="7" t="s">
        <v>14807</v>
      </c>
      <c r="K4592" s="7" t="s">
        <v>23</v>
      </c>
      <c r="L4592" s="7" t="s">
        <v>21776</v>
      </c>
      <c r="M4592" s="7" t="s">
        <v>9480</v>
      </c>
      <c r="N4592" s="7" t="s">
        <v>717</v>
      </c>
    </row>
    <row r="4593" spans="1:14" x14ac:dyDescent="0.2">
      <c r="A4593">
        <v>15</v>
      </c>
      <c r="B4593" s="7" t="s">
        <v>9626</v>
      </c>
      <c r="C4593" s="7">
        <v>1.4623999999999999</v>
      </c>
      <c r="D4593" s="7" t="s">
        <v>57704</v>
      </c>
      <c r="E4593">
        <v>22513.05</v>
      </c>
      <c r="F4593">
        <v>30643.05</v>
      </c>
      <c r="G4593">
        <v>925.3</v>
      </c>
      <c r="H4593" s="7" t="s">
        <v>38030</v>
      </c>
      <c r="I4593" s="7" t="s">
        <v>38029</v>
      </c>
      <c r="J4593" s="7" t="s">
        <v>38028</v>
      </c>
      <c r="K4593" s="7" t="s">
        <v>23</v>
      </c>
      <c r="L4593" s="7" t="s">
        <v>21776</v>
      </c>
      <c r="M4593" s="7" t="s">
        <v>9480</v>
      </c>
      <c r="N4593" s="7" t="s">
        <v>717</v>
      </c>
    </row>
    <row r="4594" spans="1:14" x14ac:dyDescent="0.2">
      <c r="A4594">
        <v>16</v>
      </c>
      <c r="B4594" s="7" t="s">
        <v>9622</v>
      </c>
      <c r="C4594" s="7">
        <v>1.4624999999999999</v>
      </c>
      <c r="D4594" s="7" t="s">
        <v>57705</v>
      </c>
      <c r="E4594">
        <v>18723.14</v>
      </c>
      <c r="F4594">
        <v>37833.25</v>
      </c>
      <c r="G4594">
        <v>1349.45</v>
      </c>
      <c r="H4594" s="7" t="s">
        <v>38027</v>
      </c>
      <c r="I4594" s="7" t="s">
        <v>38026</v>
      </c>
      <c r="J4594" s="7" t="s">
        <v>38025</v>
      </c>
      <c r="K4594" s="7" t="s">
        <v>38024</v>
      </c>
      <c r="L4594" s="7" t="s">
        <v>21776</v>
      </c>
      <c r="M4594" s="7" t="s">
        <v>9480</v>
      </c>
      <c r="N4594" s="7" t="s">
        <v>717</v>
      </c>
    </row>
    <row r="4595" spans="1:14" x14ac:dyDescent="0.2">
      <c r="A4595">
        <v>17</v>
      </c>
      <c r="B4595" s="7" t="s">
        <v>9618</v>
      </c>
      <c r="C4595" s="7">
        <v>1.4625999999999999</v>
      </c>
      <c r="D4595" s="7" t="s">
        <v>57706</v>
      </c>
      <c r="E4595">
        <v>10388.44</v>
      </c>
      <c r="F4595">
        <v>43896.41</v>
      </c>
      <c r="G4595">
        <v>1021.81</v>
      </c>
      <c r="H4595" s="7" t="s">
        <v>38023</v>
      </c>
      <c r="I4595" s="7" t="s">
        <v>38022</v>
      </c>
      <c r="J4595" s="7" t="s">
        <v>38021</v>
      </c>
      <c r="K4595" s="7" t="s">
        <v>38020</v>
      </c>
      <c r="L4595" s="7" t="s">
        <v>21776</v>
      </c>
      <c r="M4595" s="7" t="s">
        <v>9480</v>
      </c>
      <c r="N4595" s="7" t="s">
        <v>717</v>
      </c>
    </row>
    <row r="4596" spans="1:14" x14ac:dyDescent="0.2">
      <c r="A4596">
        <v>18</v>
      </c>
      <c r="B4596" s="7" t="s">
        <v>9614</v>
      </c>
      <c r="C4596" s="7">
        <v>1.4626999999999999</v>
      </c>
      <c r="D4596" s="7" t="s">
        <v>57707</v>
      </c>
      <c r="E4596">
        <v>1802.19</v>
      </c>
      <c r="F4596">
        <v>51710.69</v>
      </c>
      <c r="G4596">
        <v>1003.84</v>
      </c>
      <c r="H4596" s="7" t="s">
        <v>38019</v>
      </c>
      <c r="I4596" s="7" t="s">
        <v>38018</v>
      </c>
      <c r="J4596" s="7" t="s">
        <v>38017</v>
      </c>
      <c r="K4596" s="7" t="s">
        <v>14723</v>
      </c>
      <c r="L4596" s="7" t="s">
        <v>21776</v>
      </c>
      <c r="M4596" s="7" t="s">
        <v>9480</v>
      </c>
      <c r="N4596" s="7" t="s">
        <v>717</v>
      </c>
    </row>
    <row r="4597" spans="1:14" x14ac:dyDescent="0.2">
      <c r="A4597">
        <v>19</v>
      </c>
      <c r="B4597" s="7" t="s">
        <v>9610</v>
      </c>
      <c r="C4597" s="7">
        <v>1.4628000000000001</v>
      </c>
      <c r="D4597" s="7" t="s">
        <v>57708</v>
      </c>
      <c r="E4597">
        <v>1543.89</v>
      </c>
      <c r="F4597">
        <v>52111.73</v>
      </c>
      <c r="G4597">
        <v>1001.96</v>
      </c>
      <c r="H4597" s="7" t="s">
        <v>38016</v>
      </c>
      <c r="I4597" s="7" t="s">
        <v>38015</v>
      </c>
      <c r="J4597" s="7" t="s">
        <v>38014</v>
      </c>
      <c r="K4597" s="7" t="s">
        <v>38013</v>
      </c>
      <c r="L4597" s="7" t="s">
        <v>21776</v>
      </c>
      <c r="M4597" s="7" t="s">
        <v>9480</v>
      </c>
      <c r="N4597" s="7" t="s">
        <v>717</v>
      </c>
    </row>
    <row r="4598" spans="1:14" x14ac:dyDescent="0.2">
      <c r="A4598">
        <v>20</v>
      </c>
      <c r="B4598" s="7" t="s">
        <v>9606</v>
      </c>
      <c r="C4598" s="7">
        <v>1.4629000000000001</v>
      </c>
      <c r="D4598" s="7" t="s">
        <v>57709</v>
      </c>
      <c r="E4598">
        <v>1678.67</v>
      </c>
      <c r="F4598">
        <v>53440.42</v>
      </c>
      <c r="G4598">
        <v>1000.97</v>
      </c>
      <c r="H4598" s="7" t="s">
        <v>38012</v>
      </c>
      <c r="I4598" s="7" t="s">
        <v>38011</v>
      </c>
      <c r="J4598" s="7" t="s">
        <v>38010</v>
      </c>
      <c r="K4598" s="7" t="s">
        <v>38009</v>
      </c>
      <c r="L4598" s="7" t="s">
        <v>21776</v>
      </c>
      <c r="M4598" s="7" t="s">
        <v>9480</v>
      </c>
      <c r="N4598" s="7" t="s">
        <v>717</v>
      </c>
    </row>
    <row r="4599" spans="1:14" x14ac:dyDescent="0.2">
      <c r="A4599">
        <v>21</v>
      </c>
      <c r="B4599" s="7" t="s">
        <v>9602</v>
      </c>
      <c r="C4599" s="7">
        <v>1.4630000000000001</v>
      </c>
      <c r="D4599" s="7" t="s">
        <v>57710</v>
      </c>
      <c r="E4599">
        <v>1433.04</v>
      </c>
      <c r="F4599">
        <v>52790.96</v>
      </c>
      <c r="G4599">
        <v>943.41</v>
      </c>
      <c r="H4599" s="7" t="s">
        <v>38008</v>
      </c>
      <c r="I4599" s="7" t="s">
        <v>38007</v>
      </c>
      <c r="J4599" s="7" t="s">
        <v>38006</v>
      </c>
      <c r="K4599" s="7" t="s">
        <v>38005</v>
      </c>
      <c r="L4599" s="7" t="s">
        <v>21776</v>
      </c>
      <c r="M4599" s="7" t="s">
        <v>9480</v>
      </c>
      <c r="N4599" s="7" t="s">
        <v>717</v>
      </c>
    </row>
    <row r="4600" spans="1:14" x14ac:dyDescent="0.2">
      <c r="A4600">
        <v>22</v>
      </c>
      <c r="B4600" s="7" t="s">
        <v>9598</v>
      </c>
      <c r="C4600" s="7">
        <v>1.4631000000000001</v>
      </c>
      <c r="D4600" s="7" t="s">
        <v>57711</v>
      </c>
      <c r="E4600">
        <v>1548.98</v>
      </c>
      <c r="F4600">
        <v>55308.86</v>
      </c>
      <c r="G4600">
        <v>1232.52</v>
      </c>
      <c r="H4600" s="7" t="s">
        <v>38004</v>
      </c>
      <c r="I4600" s="7" t="s">
        <v>38003</v>
      </c>
      <c r="J4600" s="7" t="s">
        <v>38002</v>
      </c>
      <c r="K4600" s="7" t="s">
        <v>38001</v>
      </c>
      <c r="L4600" s="7" t="s">
        <v>21776</v>
      </c>
      <c r="M4600" s="7" t="s">
        <v>9480</v>
      </c>
      <c r="N4600" s="7" t="s">
        <v>717</v>
      </c>
    </row>
    <row r="4601" spans="1:14" x14ac:dyDescent="0.2">
      <c r="A4601">
        <v>23</v>
      </c>
      <c r="B4601" s="7" t="s">
        <v>9594</v>
      </c>
      <c r="C4601" s="7">
        <v>1.4632000000000001</v>
      </c>
      <c r="D4601" s="7" t="s">
        <v>57712</v>
      </c>
      <c r="E4601">
        <v>1416.4</v>
      </c>
      <c r="F4601">
        <v>54927.040000000001</v>
      </c>
      <c r="G4601">
        <v>1132.71</v>
      </c>
      <c r="H4601" s="7" t="s">
        <v>38000</v>
      </c>
      <c r="I4601" s="7" t="s">
        <v>37999</v>
      </c>
      <c r="J4601" s="7" t="s">
        <v>37998</v>
      </c>
      <c r="K4601" s="7" t="s">
        <v>37997</v>
      </c>
      <c r="L4601" s="7" t="s">
        <v>21776</v>
      </c>
      <c r="M4601" s="7" t="s">
        <v>9480</v>
      </c>
      <c r="N4601" s="7" t="s">
        <v>717</v>
      </c>
    </row>
    <row r="4602" spans="1:14" x14ac:dyDescent="0.2">
      <c r="A4602">
        <v>24</v>
      </c>
      <c r="B4602" s="7" t="s">
        <v>9590</v>
      </c>
      <c r="C4602" s="7">
        <v>1.4633</v>
      </c>
      <c r="D4602" s="7" t="s">
        <v>57713</v>
      </c>
      <c r="E4602">
        <v>1536.94</v>
      </c>
      <c r="F4602">
        <v>57549.45</v>
      </c>
      <c r="G4602">
        <v>1294.98</v>
      </c>
      <c r="H4602" s="7" t="s">
        <v>37996</v>
      </c>
      <c r="I4602" s="7" t="s">
        <v>37995</v>
      </c>
      <c r="J4602" s="7" t="s">
        <v>37994</v>
      </c>
      <c r="K4602" s="7" t="s">
        <v>37993</v>
      </c>
      <c r="L4602" s="7" t="s">
        <v>21776</v>
      </c>
      <c r="M4602" s="7" t="s">
        <v>9480</v>
      </c>
      <c r="N4602" s="7" t="s">
        <v>717</v>
      </c>
    </row>
    <row r="4603" spans="1:14" x14ac:dyDescent="0.2">
      <c r="A4603">
        <v>25</v>
      </c>
      <c r="B4603" s="7" t="s">
        <v>9586</v>
      </c>
      <c r="C4603" s="7">
        <v>1.4634</v>
      </c>
      <c r="D4603" s="7" t="s">
        <v>57714</v>
      </c>
      <c r="E4603">
        <v>1481.6</v>
      </c>
      <c r="F4603">
        <v>68197.33</v>
      </c>
      <c r="G4603">
        <v>1266.4000000000001</v>
      </c>
      <c r="H4603" s="7" t="s">
        <v>37992</v>
      </c>
      <c r="I4603" s="7" t="s">
        <v>37991</v>
      </c>
      <c r="J4603" s="7" t="s">
        <v>37990</v>
      </c>
      <c r="K4603" s="7" t="s">
        <v>37989</v>
      </c>
      <c r="L4603" s="7" t="s">
        <v>21776</v>
      </c>
      <c r="M4603" s="7" t="s">
        <v>9480</v>
      </c>
      <c r="N4603" s="7" t="s">
        <v>717</v>
      </c>
    </row>
    <row r="4604" spans="1:14" x14ac:dyDescent="0.2">
      <c r="A4604">
        <v>26</v>
      </c>
      <c r="B4604" s="7" t="s">
        <v>9582</v>
      </c>
      <c r="C4604" s="7">
        <v>1.4635</v>
      </c>
      <c r="D4604" s="7" t="s">
        <v>57715</v>
      </c>
      <c r="E4604">
        <v>1415.16</v>
      </c>
      <c r="F4604">
        <v>59568.480000000003</v>
      </c>
      <c r="G4604">
        <v>1294.29</v>
      </c>
      <c r="H4604" s="7" t="s">
        <v>37988</v>
      </c>
      <c r="I4604" s="7" t="s">
        <v>37987</v>
      </c>
      <c r="J4604" s="7" t="s">
        <v>37986</v>
      </c>
      <c r="K4604" s="7" t="s">
        <v>37985</v>
      </c>
      <c r="L4604" s="7" t="s">
        <v>21776</v>
      </c>
      <c r="M4604" s="7" t="s">
        <v>9480</v>
      </c>
      <c r="N4604" s="7" t="s">
        <v>717</v>
      </c>
    </row>
    <row r="4605" spans="1:14" x14ac:dyDescent="0.2">
      <c r="A4605">
        <v>27</v>
      </c>
      <c r="B4605" s="7" t="s">
        <v>9578</v>
      </c>
      <c r="C4605" s="7">
        <v>1.4636</v>
      </c>
      <c r="D4605" s="7" t="s">
        <v>57716</v>
      </c>
      <c r="E4605">
        <v>2063.5500000000002</v>
      </c>
      <c r="F4605">
        <v>59252.92</v>
      </c>
      <c r="G4605">
        <v>1172.76</v>
      </c>
      <c r="H4605" s="7" t="s">
        <v>37984</v>
      </c>
      <c r="I4605" s="7" t="s">
        <v>37983</v>
      </c>
      <c r="J4605" s="7" t="s">
        <v>37982</v>
      </c>
      <c r="K4605" s="7" t="s">
        <v>31136</v>
      </c>
      <c r="L4605" s="7" t="s">
        <v>21776</v>
      </c>
      <c r="M4605" s="7" t="s">
        <v>9480</v>
      </c>
      <c r="N4605" s="7" t="s">
        <v>717</v>
      </c>
    </row>
    <row r="4606" spans="1:14" x14ac:dyDescent="0.2">
      <c r="A4606">
        <v>28</v>
      </c>
      <c r="B4606" s="7" t="s">
        <v>9574</v>
      </c>
      <c r="C4606" s="7">
        <v>1.4637</v>
      </c>
      <c r="D4606" s="7" t="s">
        <v>57717</v>
      </c>
      <c r="E4606">
        <v>3377.4</v>
      </c>
      <c r="F4606">
        <v>56238.3</v>
      </c>
      <c r="G4606">
        <v>1171.8900000000001</v>
      </c>
      <c r="H4606" s="7" t="s">
        <v>37981</v>
      </c>
      <c r="I4606" s="7" t="s">
        <v>37980</v>
      </c>
      <c r="J4606" s="7" t="s">
        <v>37979</v>
      </c>
      <c r="K4606" s="7" t="s">
        <v>37978</v>
      </c>
      <c r="L4606" s="7" t="s">
        <v>21776</v>
      </c>
      <c r="M4606" s="7" t="s">
        <v>9480</v>
      </c>
      <c r="N4606" s="7" t="s">
        <v>717</v>
      </c>
    </row>
    <row r="4607" spans="1:14" x14ac:dyDescent="0.2">
      <c r="A4607">
        <v>29</v>
      </c>
      <c r="B4607" s="7" t="s">
        <v>9570</v>
      </c>
      <c r="C4607" s="7">
        <v>1.4638</v>
      </c>
      <c r="D4607" s="7" t="s">
        <v>57718</v>
      </c>
      <c r="E4607">
        <v>2020.28</v>
      </c>
      <c r="F4607">
        <v>61595.07</v>
      </c>
      <c r="G4607">
        <v>1293.72</v>
      </c>
      <c r="H4607" s="7" t="s">
        <v>37977</v>
      </c>
      <c r="I4607" s="7" t="s">
        <v>37976</v>
      </c>
      <c r="J4607" s="7" t="s">
        <v>37975</v>
      </c>
      <c r="K4607" s="7" t="s">
        <v>15067</v>
      </c>
      <c r="L4607" s="7" t="s">
        <v>21776</v>
      </c>
      <c r="M4607" s="7" t="s">
        <v>9480</v>
      </c>
      <c r="N4607" s="7" t="s">
        <v>717</v>
      </c>
    </row>
    <row r="4608" spans="1:14" x14ac:dyDescent="0.2">
      <c r="A4608">
        <v>30</v>
      </c>
      <c r="B4608" s="7" t="s">
        <v>9566</v>
      </c>
      <c r="C4608" s="7">
        <v>1.4639</v>
      </c>
      <c r="D4608" s="7" t="s">
        <v>57719</v>
      </c>
      <c r="E4608">
        <v>1336.42</v>
      </c>
      <c r="F4608">
        <v>68421.33</v>
      </c>
      <c r="G4608">
        <v>1567.32</v>
      </c>
      <c r="H4608" s="7" t="s">
        <v>37974</v>
      </c>
      <c r="I4608" s="7" t="s">
        <v>37973</v>
      </c>
      <c r="J4608" s="7" t="s">
        <v>37972</v>
      </c>
      <c r="K4608" s="7" t="s">
        <v>13636</v>
      </c>
      <c r="L4608" s="7" t="s">
        <v>21776</v>
      </c>
      <c r="M4608" s="7" t="s">
        <v>9480</v>
      </c>
      <c r="N4608" s="7" t="s">
        <v>717</v>
      </c>
    </row>
    <row r="4609" spans="1:14" x14ac:dyDescent="0.2">
      <c r="A4609">
        <v>31</v>
      </c>
      <c r="B4609" s="7" t="s">
        <v>9562</v>
      </c>
      <c r="C4609" s="7">
        <v>1.464</v>
      </c>
      <c r="D4609" s="7" t="s">
        <v>57720</v>
      </c>
      <c r="E4609">
        <v>1083.05</v>
      </c>
      <c r="F4609">
        <v>68958.850000000006</v>
      </c>
      <c r="G4609">
        <v>1536.78</v>
      </c>
      <c r="H4609" s="7" t="s">
        <v>37971</v>
      </c>
      <c r="I4609" s="7" t="s">
        <v>37970</v>
      </c>
      <c r="J4609" s="7" t="s">
        <v>37969</v>
      </c>
      <c r="K4609" s="7" t="s">
        <v>37968</v>
      </c>
      <c r="L4609" s="7" t="s">
        <v>21776</v>
      </c>
      <c r="M4609" s="7" t="s">
        <v>9480</v>
      </c>
      <c r="N4609" s="7" t="s">
        <v>717</v>
      </c>
    </row>
    <row r="4610" spans="1:14" x14ac:dyDescent="0.2">
      <c r="A4610">
        <v>32</v>
      </c>
      <c r="B4610" s="7" t="s">
        <v>9558</v>
      </c>
      <c r="C4610" s="7">
        <v>1.4641</v>
      </c>
      <c r="D4610" s="7" t="s">
        <v>57721</v>
      </c>
      <c r="E4610">
        <v>1504.36</v>
      </c>
      <c r="F4610">
        <v>113018.31</v>
      </c>
      <c r="G4610">
        <v>2930.76</v>
      </c>
      <c r="H4610" s="7" t="s">
        <v>37967</v>
      </c>
      <c r="I4610" s="7" t="s">
        <v>37966</v>
      </c>
      <c r="J4610" s="7" t="s">
        <v>37965</v>
      </c>
      <c r="K4610" s="7" t="s">
        <v>7026</v>
      </c>
      <c r="L4610" s="7" t="s">
        <v>21776</v>
      </c>
      <c r="M4610" s="7" t="s">
        <v>9480</v>
      </c>
      <c r="N4610" s="7" t="s">
        <v>717</v>
      </c>
    </row>
    <row r="4611" spans="1:14" x14ac:dyDescent="0.2">
      <c r="A4611">
        <v>33</v>
      </c>
      <c r="B4611" s="7" t="s">
        <v>9554</v>
      </c>
      <c r="C4611" s="7">
        <v>1.4641999999999999</v>
      </c>
      <c r="D4611" s="7" t="s">
        <v>57722</v>
      </c>
      <c r="E4611">
        <v>1847.76</v>
      </c>
      <c r="F4611">
        <v>97359.37</v>
      </c>
      <c r="G4611">
        <v>2818.47</v>
      </c>
      <c r="H4611" s="7" t="s">
        <v>37964</v>
      </c>
      <c r="I4611" s="7" t="s">
        <v>37963</v>
      </c>
      <c r="J4611" s="7" t="s">
        <v>37962</v>
      </c>
      <c r="K4611" s="7" t="s">
        <v>23</v>
      </c>
      <c r="L4611" s="7" t="s">
        <v>21776</v>
      </c>
      <c r="M4611" s="7" t="s">
        <v>9480</v>
      </c>
      <c r="N4611" s="7" t="s">
        <v>717</v>
      </c>
    </row>
    <row r="4612" spans="1:14" x14ac:dyDescent="0.2">
      <c r="A4612">
        <v>34</v>
      </c>
      <c r="B4612" s="7" t="s">
        <v>9550</v>
      </c>
      <c r="C4612" s="7">
        <v>1.4642999999999999</v>
      </c>
      <c r="D4612" s="7" t="s">
        <v>57723</v>
      </c>
      <c r="E4612">
        <v>1981.15</v>
      </c>
      <c r="F4612">
        <v>114448.24</v>
      </c>
      <c r="G4612">
        <v>2935.24</v>
      </c>
      <c r="H4612" s="7" t="s">
        <v>37961</v>
      </c>
      <c r="I4612" s="7" t="s">
        <v>37960</v>
      </c>
      <c r="J4612" s="7" t="s">
        <v>37959</v>
      </c>
      <c r="K4612" s="7" t="s">
        <v>23</v>
      </c>
      <c r="L4612" s="7" t="s">
        <v>21776</v>
      </c>
      <c r="M4612" s="7" t="s">
        <v>9480</v>
      </c>
      <c r="N4612" s="7" t="s">
        <v>717</v>
      </c>
    </row>
    <row r="4613" spans="1:14" x14ac:dyDescent="0.2">
      <c r="A4613">
        <v>35</v>
      </c>
      <c r="B4613" s="7" t="s">
        <v>9546</v>
      </c>
      <c r="C4613" s="7">
        <v>1.4643999999999999</v>
      </c>
      <c r="D4613" s="7" t="s">
        <v>57724</v>
      </c>
      <c r="E4613">
        <v>1300.8499999999999</v>
      </c>
      <c r="F4613">
        <v>52354.400000000001</v>
      </c>
      <c r="G4613">
        <v>1239.8900000000001</v>
      </c>
      <c r="H4613" s="7" t="s">
        <v>37958</v>
      </c>
      <c r="I4613" s="7" t="s">
        <v>37957</v>
      </c>
      <c r="J4613" s="7" t="s">
        <v>37956</v>
      </c>
      <c r="K4613" s="7" t="s">
        <v>23</v>
      </c>
      <c r="L4613" s="7" t="s">
        <v>21776</v>
      </c>
      <c r="M4613" s="7" t="s">
        <v>9480</v>
      </c>
      <c r="N4613" s="7" t="s">
        <v>717</v>
      </c>
    </row>
    <row r="4614" spans="1:14" x14ac:dyDescent="0.2">
      <c r="A4614">
        <v>36</v>
      </c>
      <c r="B4614" s="7" t="s">
        <v>9542</v>
      </c>
      <c r="C4614" s="7">
        <v>1.4644999999999999</v>
      </c>
      <c r="D4614" s="7" t="s">
        <v>57725</v>
      </c>
      <c r="E4614">
        <v>1300.27</v>
      </c>
      <c r="F4614">
        <v>64912.62</v>
      </c>
      <c r="G4614">
        <v>1800.73</v>
      </c>
      <c r="H4614" s="7" t="s">
        <v>37955</v>
      </c>
      <c r="I4614" s="7" t="s">
        <v>37954</v>
      </c>
      <c r="J4614" s="7" t="s">
        <v>37953</v>
      </c>
      <c r="K4614" s="7" t="s">
        <v>23</v>
      </c>
      <c r="L4614" s="7" t="s">
        <v>21776</v>
      </c>
      <c r="M4614" s="7" t="s">
        <v>9480</v>
      </c>
      <c r="N4614" s="7" t="s">
        <v>717</v>
      </c>
    </row>
    <row r="4615" spans="1:14" x14ac:dyDescent="0.2">
      <c r="A4615">
        <v>37</v>
      </c>
      <c r="B4615" s="7" t="s">
        <v>9538</v>
      </c>
      <c r="C4615" s="7">
        <v>1.4645999999999999</v>
      </c>
      <c r="D4615" s="7" t="s">
        <v>57726</v>
      </c>
      <c r="E4615">
        <v>1736.95</v>
      </c>
      <c r="F4615">
        <v>57325.73</v>
      </c>
      <c r="G4615">
        <v>1600.52</v>
      </c>
      <c r="H4615" s="7" t="s">
        <v>37952</v>
      </c>
      <c r="I4615" s="7" t="s">
        <v>37951</v>
      </c>
      <c r="J4615" s="7" t="s">
        <v>37950</v>
      </c>
      <c r="K4615" s="7" t="s">
        <v>23</v>
      </c>
      <c r="L4615" s="7" t="s">
        <v>21776</v>
      </c>
      <c r="M4615" s="7" t="s">
        <v>9480</v>
      </c>
      <c r="N4615" s="7" t="s">
        <v>717</v>
      </c>
    </row>
    <row r="4616" spans="1:14" x14ac:dyDescent="0.2">
      <c r="A4616">
        <v>38</v>
      </c>
      <c r="B4616" s="7" t="s">
        <v>9534</v>
      </c>
      <c r="C4616" s="7">
        <v>1.4646999999999999</v>
      </c>
      <c r="D4616" s="7" t="s">
        <v>57727</v>
      </c>
      <c r="E4616">
        <v>1591.51</v>
      </c>
      <c r="F4616">
        <v>57684.4</v>
      </c>
      <c r="G4616">
        <v>1735.56</v>
      </c>
      <c r="H4616" s="7" t="s">
        <v>37949</v>
      </c>
      <c r="I4616" s="7" t="s">
        <v>37948</v>
      </c>
      <c r="J4616" s="7" t="s">
        <v>37947</v>
      </c>
      <c r="K4616" s="7" t="s">
        <v>23</v>
      </c>
      <c r="L4616" s="7" t="s">
        <v>21776</v>
      </c>
      <c r="M4616" s="7" t="s">
        <v>9480</v>
      </c>
      <c r="N4616" s="7" t="s">
        <v>717</v>
      </c>
    </row>
    <row r="4617" spans="1:14" x14ac:dyDescent="0.2">
      <c r="A4617">
        <v>39</v>
      </c>
      <c r="B4617" s="7" t="s">
        <v>9530</v>
      </c>
      <c r="C4617" s="7">
        <v>1.4648000000000001</v>
      </c>
      <c r="D4617" s="7" t="s">
        <v>57728</v>
      </c>
      <c r="E4617">
        <v>1246.72</v>
      </c>
      <c r="F4617">
        <v>53507.55</v>
      </c>
      <c r="G4617">
        <v>1504.71</v>
      </c>
      <c r="H4617" s="7" t="s">
        <v>37946</v>
      </c>
      <c r="I4617" s="7" t="s">
        <v>37945</v>
      </c>
      <c r="J4617" s="7" t="s">
        <v>37944</v>
      </c>
      <c r="K4617" s="7" t="s">
        <v>23</v>
      </c>
      <c r="L4617" s="7" t="s">
        <v>21776</v>
      </c>
      <c r="M4617" s="7" t="s">
        <v>9480</v>
      </c>
      <c r="N4617" s="7" t="s">
        <v>717</v>
      </c>
    </row>
    <row r="4618" spans="1:14" x14ac:dyDescent="0.2">
      <c r="A4618">
        <v>40</v>
      </c>
      <c r="B4618" s="7" t="s">
        <v>9526</v>
      </c>
      <c r="C4618" s="7">
        <v>1.4649000000000001</v>
      </c>
      <c r="D4618" s="7" t="s">
        <v>57729</v>
      </c>
      <c r="E4618">
        <v>1457.19</v>
      </c>
      <c r="F4618">
        <v>50816.15</v>
      </c>
      <c r="G4618">
        <v>1224.55</v>
      </c>
      <c r="H4618" s="7" t="s">
        <v>37943</v>
      </c>
      <c r="I4618" s="7" t="s">
        <v>37942</v>
      </c>
      <c r="J4618" s="7" t="s">
        <v>37941</v>
      </c>
      <c r="K4618" s="7" t="s">
        <v>23</v>
      </c>
      <c r="L4618" s="7" t="s">
        <v>21776</v>
      </c>
      <c r="M4618" s="7" t="s">
        <v>9480</v>
      </c>
      <c r="N4618" s="7" t="s">
        <v>717</v>
      </c>
    </row>
    <row r="4619" spans="1:14" x14ac:dyDescent="0.2">
      <c r="A4619">
        <v>41</v>
      </c>
      <c r="B4619" s="7" t="s">
        <v>9522</v>
      </c>
      <c r="C4619" s="7">
        <v>1.4650000000000001</v>
      </c>
      <c r="D4619" s="7" t="s">
        <v>57730</v>
      </c>
      <c r="E4619">
        <v>1630.95</v>
      </c>
      <c r="F4619">
        <v>52730.06</v>
      </c>
      <c r="G4619">
        <v>1333.25</v>
      </c>
      <c r="H4619" s="7" t="s">
        <v>37940</v>
      </c>
      <c r="I4619" s="7" t="s">
        <v>37939</v>
      </c>
      <c r="J4619" s="7" t="s">
        <v>37938</v>
      </c>
      <c r="K4619" s="7" t="s">
        <v>23</v>
      </c>
      <c r="L4619" s="7" t="s">
        <v>21776</v>
      </c>
      <c r="M4619" s="7" t="s">
        <v>9480</v>
      </c>
      <c r="N4619" s="7" t="s">
        <v>717</v>
      </c>
    </row>
    <row r="4620" spans="1:14" x14ac:dyDescent="0.2">
      <c r="A4620">
        <v>42</v>
      </c>
      <c r="B4620" s="7" t="s">
        <v>9518</v>
      </c>
      <c r="C4620" s="7">
        <v>1.4651000000000001</v>
      </c>
      <c r="D4620" s="7" t="s">
        <v>57731</v>
      </c>
      <c r="E4620">
        <v>1555.29</v>
      </c>
      <c r="F4620">
        <v>58262.080000000002</v>
      </c>
      <c r="G4620">
        <v>1403.75</v>
      </c>
      <c r="H4620" s="7" t="s">
        <v>37937</v>
      </c>
      <c r="I4620" s="7" t="s">
        <v>37936</v>
      </c>
      <c r="J4620" s="7" t="s">
        <v>37935</v>
      </c>
      <c r="K4620" s="7" t="s">
        <v>23</v>
      </c>
      <c r="L4620" s="7" t="s">
        <v>21776</v>
      </c>
      <c r="M4620" s="7" t="s">
        <v>9480</v>
      </c>
      <c r="N4620" s="7" t="s">
        <v>717</v>
      </c>
    </row>
    <row r="4621" spans="1:14" x14ac:dyDescent="0.2">
      <c r="A4621">
        <v>43</v>
      </c>
      <c r="B4621" s="7" t="s">
        <v>9515</v>
      </c>
      <c r="C4621" s="7">
        <v>1.4652000000000001</v>
      </c>
      <c r="D4621" s="7" t="s">
        <v>57732</v>
      </c>
      <c r="E4621">
        <v>1210.44</v>
      </c>
      <c r="F4621">
        <v>58767.67</v>
      </c>
      <c r="G4621">
        <v>1383.25</v>
      </c>
      <c r="H4621" s="7" t="s">
        <v>37934</v>
      </c>
      <c r="I4621" s="7" t="s">
        <v>37933</v>
      </c>
      <c r="J4621" s="7" t="s">
        <v>37932</v>
      </c>
      <c r="K4621" s="7" t="s">
        <v>23</v>
      </c>
      <c r="L4621" s="7" t="s">
        <v>21776</v>
      </c>
      <c r="M4621" s="7" t="s">
        <v>9480</v>
      </c>
      <c r="N4621" s="7" t="s">
        <v>717</v>
      </c>
    </row>
    <row r="4622" spans="1:14" x14ac:dyDescent="0.2">
      <c r="A4622">
        <v>44</v>
      </c>
      <c r="B4622" s="7" t="s">
        <v>9511</v>
      </c>
      <c r="C4622" s="7">
        <v>1.4653</v>
      </c>
      <c r="D4622" s="7" t="s">
        <v>57733</v>
      </c>
      <c r="E4622">
        <v>1353.29</v>
      </c>
      <c r="F4622">
        <v>57902.7</v>
      </c>
      <c r="G4622">
        <v>1371.78</v>
      </c>
      <c r="H4622" s="7" t="s">
        <v>37931</v>
      </c>
      <c r="I4622" s="7" t="s">
        <v>37930</v>
      </c>
      <c r="J4622" s="7" t="s">
        <v>37929</v>
      </c>
      <c r="K4622" s="7" t="s">
        <v>23</v>
      </c>
      <c r="L4622" s="7" t="s">
        <v>21776</v>
      </c>
      <c r="M4622" s="7" t="s">
        <v>9480</v>
      </c>
      <c r="N4622" s="7" t="s">
        <v>717</v>
      </c>
    </row>
    <row r="4623" spans="1:14" x14ac:dyDescent="0.2">
      <c r="A4623">
        <v>45</v>
      </c>
      <c r="B4623" s="7" t="s">
        <v>9507</v>
      </c>
      <c r="C4623" s="7">
        <v>1.4654</v>
      </c>
      <c r="D4623" s="7" t="s">
        <v>57734</v>
      </c>
      <c r="E4623">
        <v>2425.21</v>
      </c>
      <c r="F4623">
        <v>52891.65</v>
      </c>
      <c r="G4623">
        <v>1332.2</v>
      </c>
      <c r="H4623" s="7" t="s">
        <v>37928</v>
      </c>
      <c r="I4623" s="7" t="s">
        <v>37927</v>
      </c>
      <c r="J4623" s="7" t="s">
        <v>37926</v>
      </c>
      <c r="K4623" s="7" t="s">
        <v>23</v>
      </c>
      <c r="L4623" s="7" t="s">
        <v>21776</v>
      </c>
      <c r="M4623" s="7" t="s">
        <v>9480</v>
      </c>
      <c r="N4623" s="7" t="s">
        <v>717</v>
      </c>
    </row>
    <row r="4624" spans="1:14" x14ac:dyDescent="0.2">
      <c r="A4624">
        <v>46</v>
      </c>
      <c r="B4624" s="7" t="s">
        <v>9503</v>
      </c>
      <c r="C4624" s="7">
        <v>1.4655</v>
      </c>
      <c r="D4624" s="7" t="s">
        <v>57735</v>
      </c>
      <c r="E4624">
        <v>3398.51</v>
      </c>
      <c r="F4624">
        <v>72083.75</v>
      </c>
      <c r="G4624">
        <v>1740.09</v>
      </c>
      <c r="H4624" s="7" t="s">
        <v>37925</v>
      </c>
      <c r="I4624" s="7" t="s">
        <v>37924</v>
      </c>
      <c r="J4624" s="7" t="s">
        <v>37923</v>
      </c>
      <c r="K4624" s="7" t="s">
        <v>23</v>
      </c>
      <c r="L4624" s="7" t="s">
        <v>21776</v>
      </c>
      <c r="M4624" s="7" t="s">
        <v>9480</v>
      </c>
      <c r="N4624" s="7" t="s">
        <v>717</v>
      </c>
    </row>
    <row r="4625" spans="1:14" x14ac:dyDescent="0.2">
      <c r="A4625">
        <v>47</v>
      </c>
      <c r="B4625" s="7" t="s">
        <v>9499</v>
      </c>
      <c r="C4625" s="7">
        <v>1.4656</v>
      </c>
      <c r="D4625" s="7" t="s">
        <v>57736</v>
      </c>
      <c r="E4625">
        <v>2259.16</v>
      </c>
      <c r="F4625">
        <v>61619.09</v>
      </c>
      <c r="G4625">
        <v>1456.3</v>
      </c>
      <c r="H4625" s="7" t="s">
        <v>37922</v>
      </c>
      <c r="I4625" s="7" t="s">
        <v>37921</v>
      </c>
      <c r="J4625" s="7" t="s">
        <v>37920</v>
      </c>
      <c r="K4625" s="7" t="s">
        <v>23</v>
      </c>
      <c r="L4625" s="7" t="s">
        <v>21776</v>
      </c>
      <c r="M4625" s="7" t="s">
        <v>9480</v>
      </c>
      <c r="N4625" s="7" t="s">
        <v>717</v>
      </c>
    </row>
    <row r="4626" spans="1:14" x14ac:dyDescent="0.2">
      <c r="A4626">
        <v>48</v>
      </c>
      <c r="B4626" s="7" t="s">
        <v>9495</v>
      </c>
      <c r="C4626" s="7">
        <v>1.4657</v>
      </c>
      <c r="D4626" s="7" t="s">
        <v>57737</v>
      </c>
      <c r="E4626">
        <v>106.84</v>
      </c>
      <c r="F4626">
        <v>63654.05</v>
      </c>
      <c r="G4626">
        <v>1741.79</v>
      </c>
      <c r="H4626" s="7" t="s">
        <v>37919</v>
      </c>
      <c r="I4626" s="7" t="s">
        <v>37918</v>
      </c>
      <c r="J4626" s="7" t="s">
        <v>37917</v>
      </c>
      <c r="K4626" s="7" t="s">
        <v>23</v>
      </c>
      <c r="L4626" s="7" t="s">
        <v>21776</v>
      </c>
      <c r="M4626" s="7" t="s">
        <v>9480</v>
      </c>
      <c r="N4626" s="7" t="s">
        <v>717</v>
      </c>
    </row>
    <row r="4627" spans="1:14" x14ac:dyDescent="0.2">
      <c r="A4627">
        <v>49</v>
      </c>
      <c r="B4627" s="7" t="s">
        <v>9491</v>
      </c>
      <c r="C4627" s="7">
        <v>1.4658</v>
      </c>
      <c r="D4627" s="7" t="s">
        <v>57738</v>
      </c>
      <c r="E4627">
        <v>1565.32</v>
      </c>
      <c r="F4627">
        <v>56551.43</v>
      </c>
      <c r="G4627">
        <v>1254.56</v>
      </c>
      <c r="H4627" s="7" t="s">
        <v>37916</v>
      </c>
      <c r="I4627" s="7" t="s">
        <v>37915</v>
      </c>
      <c r="J4627" s="7" t="s">
        <v>37914</v>
      </c>
      <c r="K4627" s="7" t="s">
        <v>23</v>
      </c>
      <c r="L4627" s="7" t="s">
        <v>21776</v>
      </c>
      <c r="M4627" s="7" t="s">
        <v>9480</v>
      </c>
      <c r="N4627" s="7" t="s">
        <v>717</v>
      </c>
    </row>
    <row r="4628" spans="1:14" x14ac:dyDescent="0.2">
      <c r="A4628">
        <v>50</v>
      </c>
      <c r="B4628" s="7" t="s">
        <v>9488</v>
      </c>
      <c r="C4628" s="7">
        <v>1.4659</v>
      </c>
      <c r="D4628" s="7" t="s">
        <v>57739</v>
      </c>
      <c r="E4628">
        <v>1767.42</v>
      </c>
      <c r="F4628">
        <v>67788.679999999993</v>
      </c>
      <c r="G4628">
        <v>1611.68</v>
      </c>
      <c r="H4628" s="7" t="s">
        <v>19143</v>
      </c>
      <c r="I4628" s="7" t="s">
        <v>37913</v>
      </c>
      <c r="J4628" s="7" t="s">
        <v>37912</v>
      </c>
      <c r="K4628" s="7" t="s">
        <v>261</v>
      </c>
      <c r="L4628" s="7" t="s">
        <v>21776</v>
      </c>
      <c r="M4628" s="7" t="s">
        <v>9480</v>
      </c>
      <c r="N4628" s="7" t="s">
        <v>717</v>
      </c>
    </row>
    <row r="4629" spans="1:14" x14ac:dyDescent="0.2">
      <c r="A4629">
        <v>51</v>
      </c>
      <c r="B4629" s="7" t="s">
        <v>9484</v>
      </c>
      <c r="C4629" s="7">
        <v>1.466</v>
      </c>
      <c r="D4629" s="7" t="s">
        <v>57740</v>
      </c>
      <c r="E4629">
        <v>1511.68</v>
      </c>
      <c r="F4629">
        <v>61042.3</v>
      </c>
      <c r="G4629">
        <v>1389.95</v>
      </c>
      <c r="H4629" s="7" t="s">
        <v>37911</v>
      </c>
      <c r="I4629" s="7" t="s">
        <v>37910</v>
      </c>
      <c r="J4629" s="7" t="s">
        <v>37909</v>
      </c>
      <c r="K4629" s="7" t="s">
        <v>14709</v>
      </c>
      <c r="L4629" s="7" t="s">
        <v>21776</v>
      </c>
      <c r="M4629" s="7" t="s">
        <v>9480</v>
      </c>
      <c r="N4629" s="7" t="s">
        <v>717</v>
      </c>
    </row>
    <row r="4630" spans="1:14" x14ac:dyDescent="0.2">
      <c r="A4630">
        <v>0</v>
      </c>
      <c r="B4630" s="7" t="s">
        <v>9679</v>
      </c>
      <c r="C4630" s="7">
        <v>1.4661</v>
      </c>
      <c r="D4630" s="7" t="s">
        <v>57741</v>
      </c>
      <c r="E4630">
        <v>581226.62</v>
      </c>
      <c r="F4630">
        <v>446633.64</v>
      </c>
      <c r="G4630">
        <v>4267.7700000000004</v>
      </c>
      <c r="H4630" s="7" t="s">
        <v>37908</v>
      </c>
      <c r="I4630" s="7" t="s">
        <v>37907</v>
      </c>
      <c r="J4630" s="7" t="s">
        <v>37906</v>
      </c>
      <c r="K4630" s="7" t="s">
        <v>6365</v>
      </c>
      <c r="L4630" s="7" t="s">
        <v>21776</v>
      </c>
      <c r="M4630" s="7" t="s">
        <v>9480</v>
      </c>
      <c r="N4630" s="7" t="s">
        <v>679</v>
      </c>
    </row>
    <row r="4631" spans="1:14" x14ac:dyDescent="0.2">
      <c r="A4631">
        <v>1</v>
      </c>
      <c r="B4631" s="7" t="s">
        <v>9675</v>
      </c>
      <c r="C4631" s="7">
        <v>1.4661999999999999</v>
      </c>
      <c r="D4631" s="7" t="s">
        <v>57742</v>
      </c>
      <c r="E4631">
        <v>581861.96</v>
      </c>
      <c r="F4631">
        <v>428227.02</v>
      </c>
      <c r="G4631">
        <v>3271.57</v>
      </c>
      <c r="H4631" s="7" t="s">
        <v>37905</v>
      </c>
      <c r="I4631" s="7" t="s">
        <v>37904</v>
      </c>
      <c r="J4631" s="7" t="s">
        <v>37903</v>
      </c>
      <c r="K4631" s="7" t="s">
        <v>37902</v>
      </c>
      <c r="L4631" s="7" t="s">
        <v>21776</v>
      </c>
      <c r="M4631" s="7" t="s">
        <v>9480</v>
      </c>
      <c r="N4631" s="7" t="s">
        <v>679</v>
      </c>
    </row>
    <row r="4632" spans="1:14" x14ac:dyDescent="0.2">
      <c r="A4632">
        <v>2</v>
      </c>
      <c r="B4632" s="7" t="s">
        <v>9671</v>
      </c>
      <c r="C4632" s="7">
        <v>1.4662999999999999</v>
      </c>
      <c r="D4632" s="7" t="s">
        <v>57743</v>
      </c>
      <c r="E4632">
        <v>724148.87</v>
      </c>
      <c r="F4632">
        <v>330240.87</v>
      </c>
      <c r="G4632">
        <v>3599.85</v>
      </c>
      <c r="H4632" s="7" t="s">
        <v>37901</v>
      </c>
      <c r="I4632" s="7" t="s">
        <v>37900</v>
      </c>
      <c r="J4632" s="7" t="s">
        <v>37899</v>
      </c>
      <c r="K4632" s="7" t="s">
        <v>37898</v>
      </c>
      <c r="L4632" s="7" t="s">
        <v>21776</v>
      </c>
      <c r="M4632" s="7" t="s">
        <v>9480</v>
      </c>
      <c r="N4632" s="7" t="s">
        <v>679</v>
      </c>
    </row>
    <row r="4633" spans="1:14" x14ac:dyDescent="0.2">
      <c r="A4633">
        <v>3</v>
      </c>
      <c r="B4633" s="7" t="s">
        <v>9667</v>
      </c>
      <c r="C4633" s="7">
        <v>1.4663999999999999</v>
      </c>
      <c r="D4633" s="7" t="s">
        <v>57744</v>
      </c>
      <c r="E4633">
        <v>946350.29</v>
      </c>
      <c r="F4633">
        <v>349760.6</v>
      </c>
      <c r="G4633">
        <v>3190.05</v>
      </c>
      <c r="H4633" s="7" t="s">
        <v>37897</v>
      </c>
      <c r="I4633" s="7" t="s">
        <v>37896</v>
      </c>
      <c r="J4633" s="7" t="s">
        <v>37895</v>
      </c>
      <c r="K4633" s="7" t="s">
        <v>37894</v>
      </c>
      <c r="L4633" s="7" t="s">
        <v>21776</v>
      </c>
      <c r="M4633" s="7" t="s">
        <v>9480</v>
      </c>
      <c r="N4633" s="7" t="s">
        <v>679</v>
      </c>
    </row>
    <row r="4634" spans="1:14" x14ac:dyDescent="0.2">
      <c r="A4634">
        <v>4</v>
      </c>
      <c r="B4634" s="7" t="s">
        <v>9663</v>
      </c>
      <c r="C4634" s="7">
        <v>1.4664999999999999</v>
      </c>
      <c r="D4634" s="7" t="s">
        <v>57745</v>
      </c>
      <c r="E4634">
        <v>520565.84</v>
      </c>
      <c r="F4634">
        <v>272840.98</v>
      </c>
      <c r="G4634">
        <v>3226.22</v>
      </c>
      <c r="H4634" s="7" t="s">
        <v>37893</v>
      </c>
      <c r="I4634" s="7" t="s">
        <v>37892</v>
      </c>
      <c r="J4634" s="7" t="s">
        <v>37891</v>
      </c>
      <c r="K4634" s="7" t="s">
        <v>37890</v>
      </c>
      <c r="L4634" s="7" t="s">
        <v>21776</v>
      </c>
      <c r="M4634" s="7" t="s">
        <v>9480</v>
      </c>
      <c r="N4634" s="7" t="s">
        <v>679</v>
      </c>
    </row>
    <row r="4635" spans="1:14" x14ac:dyDescent="0.2">
      <c r="A4635">
        <v>5</v>
      </c>
      <c r="B4635" s="7" t="s">
        <v>9659</v>
      </c>
      <c r="C4635" s="7">
        <v>1.4665999999999999</v>
      </c>
      <c r="D4635" s="7" t="s">
        <v>57746</v>
      </c>
      <c r="E4635">
        <v>518903.13</v>
      </c>
      <c r="F4635">
        <v>306191.07</v>
      </c>
      <c r="G4635">
        <v>4456.3500000000004</v>
      </c>
      <c r="H4635" s="7" t="s">
        <v>37889</v>
      </c>
      <c r="I4635" s="7" t="s">
        <v>37888</v>
      </c>
      <c r="J4635" s="7" t="s">
        <v>37887</v>
      </c>
      <c r="K4635" s="7" t="s">
        <v>37886</v>
      </c>
      <c r="L4635" s="7" t="s">
        <v>21776</v>
      </c>
      <c r="M4635" s="7" t="s">
        <v>9480</v>
      </c>
      <c r="N4635" s="7" t="s">
        <v>679</v>
      </c>
    </row>
    <row r="4636" spans="1:14" x14ac:dyDescent="0.2">
      <c r="A4636">
        <v>6</v>
      </c>
      <c r="B4636" s="7" t="s">
        <v>9656</v>
      </c>
      <c r="C4636" s="7">
        <v>1.4666999999999999</v>
      </c>
      <c r="D4636" s="7" t="s">
        <v>57747</v>
      </c>
      <c r="E4636">
        <v>514295.92</v>
      </c>
      <c r="F4636">
        <v>357173.85</v>
      </c>
      <c r="G4636">
        <v>5306.27</v>
      </c>
      <c r="H4636" s="7" t="s">
        <v>37885</v>
      </c>
      <c r="I4636" s="7" t="s">
        <v>37884</v>
      </c>
      <c r="J4636" s="7" t="s">
        <v>37883</v>
      </c>
      <c r="K4636" s="7" t="s">
        <v>37882</v>
      </c>
      <c r="L4636" s="7" t="s">
        <v>21776</v>
      </c>
      <c r="M4636" s="7" t="s">
        <v>9480</v>
      </c>
      <c r="N4636" s="7" t="s">
        <v>679</v>
      </c>
    </row>
    <row r="4637" spans="1:14" x14ac:dyDescent="0.2">
      <c r="A4637">
        <v>7</v>
      </c>
      <c r="B4637" s="7" t="s">
        <v>9652</v>
      </c>
      <c r="C4637" s="7">
        <v>1.4668000000000001</v>
      </c>
      <c r="D4637" s="7" t="s">
        <v>57748</v>
      </c>
      <c r="E4637">
        <v>576884.27</v>
      </c>
      <c r="F4637">
        <v>366464.25</v>
      </c>
      <c r="G4637">
        <v>6472.83</v>
      </c>
      <c r="H4637" s="7" t="s">
        <v>37881</v>
      </c>
      <c r="I4637" s="7" t="s">
        <v>37880</v>
      </c>
      <c r="J4637" s="7" t="s">
        <v>37879</v>
      </c>
      <c r="K4637" s="7" t="s">
        <v>10023</v>
      </c>
      <c r="L4637" s="7" t="s">
        <v>21776</v>
      </c>
      <c r="M4637" s="7" t="s">
        <v>9480</v>
      </c>
      <c r="N4637" s="7" t="s">
        <v>679</v>
      </c>
    </row>
    <row r="4638" spans="1:14" x14ac:dyDescent="0.2">
      <c r="A4638">
        <v>8</v>
      </c>
      <c r="B4638" s="7" t="s">
        <v>9648</v>
      </c>
      <c r="C4638" s="7">
        <v>1.4669000000000001</v>
      </c>
      <c r="D4638" s="7" t="s">
        <v>57749</v>
      </c>
      <c r="E4638">
        <v>469957.6</v>
      </c>
      <c r="F4638">
        <v>297119.25</v>
      </c>
      <c r="G4638">
        <v>5263.65</v>
      </c>
      <c r="H4638" s="7" t="s">
        <v>37878</v>
      </c>
      <c r="I4638" s="7" t="s">
        <v>37877</v>
      </c>
      <c r="J4638" s="7" t="s">
        <v>37876</v>
      </c>
      <c r="K4638" s="7" t="s">
        <v>37875</v>
      </c>
      <c r="L4638" s="7" t="s">
        <v>21776</v>
      </c>
      <c r="M4638" s="7" t="s">
        <v>9480</v>
      </c>
      <c r="N4638" s="7" t="s">
        <v>679</v>
      </c>
    </row>
    <row r="4639" spans="1:14" x14ac:dyDescent="0.2">
      <c r="A4639">
        <v>9</v>
      </c>
      <c r="B4639" s="7" t="s">
        <v>9645</v>
      </c>
      <c r="C4639" s="7">
        <v>1.4670000000000001</v>
      </c>
      <c r="D4639" s="7" t="s">
        <v>57750</v>
      </c>
      <c r="E4639">
        <v>520220.72</v>
      </c>
      <c r="F4639">
        <v>350912.77</v>
      </c>
      <c r="G4639">
        <v>5549.22</v>
      </c>
      <c r="H4639" s="7" t="s">
        <v>37874</v>
      </c>
      <c r="I4639" s="7" t="s">
        <v>37873</v>
      </c>
      <c r="J4639" s="7" t="s">
        <v>37872</v>
      </c>
      <c r="K4639" s="7" t="s">
        <v>37871</v>
      </c>
      <c r="L4639" s="7" t="s">
        <v>21776</v>
      </c>
      <c r="M4639" s="7" t="s">
        <v>9480</v>
      </c>
      <c r="N4639" s="7" t="s">
        <v>679</v>
      </c>
    </row>
    <row r="4640" spans="1:14" x14ac:dyDescent="0.2">
      <c r="A4640">
        <v>10</v>
      </c>
      <c r="B4640" s="7" t="s">
        <v>9643</v>
      </c>
      <c r="C4640" s="7">
        <v>1.4671000000000001</v>
      </c>
      <c r="D4640" s="7" t="s">
        <v>57751</v>
      </c>
      <c r="E4640">
        <v>567497.88</v>
      </c>
      <c r="F4640">
        <v>367702.35</v>
      </c>
      <c r="G4640">
        <v>5139</v>
      </c>
      <c r="H4640" s="7" t="s">
        <v>37870</v>
      </c>
      <c r="I4640" s="7" t="s">
        <v>37869</v>
      </c>
      <c r="J4640" s="7" t="s">
        <v>37868</v>
      </c>
      <c r="K4640" s="7" t="s">
        <v>37867</v>
      </c>
      <c r="L4640" s="7" t="s">
        <v>21776</v>
      </c>
      <c r="M4640" s="7" t="s">
        <v>9480</v>
      </c>
      <c r="N4640" s="7" t="s">
        <v>679</v>
      </c>
    </row>
    <row r="4641" spans="1:14" x14ac:dyDescent="0.2">
      <c r="A4641">
        <v>11</v>
      </c>
      <c r="B4641" s="7" t="s">
        <v>9640</v>
      </c>
      <c r="C4641" s="7">
        <v>1.4672000000000001</v>
      </c>
      <c r="D4641" s="7" t="s">
        <v>57752</v>
      </c>
      <c r="E4641">
        <v>589475.12</v>
      </c>
      <c r="F4641">
        <v>416484.14</v>
      </c>
      <c r="G4641">
        <v>4681.1400000000003</v>
      </c>
      <c r="H4641" s="7" t="s">
        <v>37866</v>
      </c>
      <c r="I4641" s="7" t="s">
        <v>37865</v>
      </c>
      <c r="J4641" s="7" t="s">
        <v>37864</v>
      </c>
      <c r="K4641" s="7" t="s">
        <v>37863</v>
      </c>
      <c r="L4641" s="7" t="s">
        <v>21776</v>
      </c>
      <c r="M4641" s="7" t="s">
        <v>9480</v>
      </c>
      <c r="N4641" s="7" t="s">
        <v>679</v>
      </c>
    </row>
    <row r="4642" spans="1:14" x14ac:dyDescent="0.2">
      <c r="A4642">
        <v>12</v>
      </c>
      <c r="B4642" s="7" t="s">
        <v>9637</v>
      </c>
      <c r="C4642" s="7">
        <v>1.4673</v>
      </c>
      <c r="D4642" s="7" t="s">
        <v>57753</v>
      </c>
      <c r="E4642">
        <v>598896.04</v>
      </c>
      <c r="F4642">
        <v>378848.86</v>
      </c>
      <c r="G4642">
        <v>5181.4799999999996</v>
      </c>
      <c r="H4642" s="7" t="s">
        <v>37862</v>
      </c>
      <c r="I4642" s="7" t="s">
        <v>37861</v>
      </c>
      <c r="J4642" s="7" t="s">
        <v>37860</v>
      </c>
      <c r="K4642" s="7" t="s">
        <v>37859</v>
      </c>
      <c r="L4642" s="7" t="s">
        <v>21776</v>
      </c>
      <c r="M4642" s="7" t="s">
        <v>9480</v>
      </c>
      <c r="N4642" s="7" t="s">
        <v>679</v>
      </c>
    </row>
    <row r="4643" spans="1:14" x14ac:dyDescent="0.2">
      <c r="A4643">
        <v>13</v>
      </c>
      <c r="B4643" s="7" t="s">
        <v>9633</v>
      </c>
      <c r="C4643" s="7">
        <v>1.4674</v>
      </c>
      <c r="D4643" s="7" t="s">
        <v>57754</v>
      </c>
      <c r="E4643">
        <v>673110.96</v>
      </c>
      <c r="F4643">
        <v>360990.42</v>
      </c>
      <c r="G4643">
        <v>5573.18</v>
      </c>
      <c r="H4643" s="7" t="s">
        <v>37858</v>
      </c>
      <c r="I4643" s="7" t="s">
        <v>37857</v>
      </c>
      <c r="J4643" s="7" t="s">
        <v>37856</v>
      </c>
      <c r="K4643" s="7" t="s">
        <v>37855</v>
      </c>
      <c r="L4643" s="7" t="s">
        <v>21776</v>
      </c>
      <c r="M4643" s="7" t="s">
        <v>9480</v>
      </c>
      <c r="N4643" s="7" t="s">
        <v>679</v>
      </c>
    </row>
    <row r="4644" spans="1:14" x14ac:dyDescent="0.2">
      <c r="A4644">
        <v>14</v>
      </c>
      <c r="B4644" s="7" t="s">
        <v>9629</v>
      </c>
      <c r="C4644" s="7">
        <v>1.4675</v>
      </c>
      <c r="D4644" s="7" t="s">
        <v>57755</v>
      </c>
      <c r="E4644">
        <v>826479.75</v>
      </c>
      <c r="F4644">
        <v>439168.23</v>
      </c>
      <c r="G4644">
        <v>5721.42</v>
      </c>
      <c r="H4644" s="7" t="s">
        <v>37854</v>
      </c>
      <c r="I4644" s="7" t="s">
        <v>37853</v>
      </c>
      <c r="J4644" s="7" t="s">
        <v>37852</v>
      </c>
      <c r="K4644" s="7" t="s">
        <v>37851</v>
      </c>
      <c r="L4644" s="7" t="s">
        <v>21776</v>
      </c>
      <c r="M4644" s="7" t="s">
        <v>9480</v>
      </c>
      <c r="N4644" s="7" t="s">
        <v>679</v>
      </c>
    </row>
    <row r="4645" spans="1:14" x14ac:dyDescent="0.2">
      <c r="A4645">
        <v>15</v>
      </c>
      <c r="B4645" s="7" t="s">
        <v>9626</v>
      </c>
      <c r="C4645" s="7">
        <v>1.4676</v>
      </c>
      <c r="D4645" s="7" t="s">
        <v>57756</v>
      </c>
      <c r="E4645">
        <v>780495.39</v>
      </c>
      <c r="F4645">
        <v>488705.89</v>
      </c>
      <c r="G4645">
        <v>5273.03</v>
      </c>
      <c r="H4645" s="7" t="s">
        <v>37850</v>
      </c>
      <c r="I4645" s="7" t="s">
        <v>37849</v>
      </c>
      <c r="J4645" s="7" t="s">
        <v>37848</v>
      </c>
      <c r="K4645" s="7" t="s">
        <v>37847</v>
      </c>
      <c r="L4645" s="7" t="s">
        <v>21776</v>
      </c>
      <c r="M4645" s="7" t="s">
        <v>9480</v>
      </c>
      <c r="N4645" s="7" t="s">
        <v>679</v>
      </c>
    </row>
    <row r="4646" spans="1:14" x14ac:dyDescent="0.2">
      <c r="A4646">
        <v>16</v>
      </c>
      <c r="B4646" s="7" t="s">
        <v>9622</v>
      </c>
      <c r="C4646" s="7">
        <v>1.4677</v>
      </c>
      <c r="D4646" s="7" t="s">
        <v>57757</v>
      </c>
      <c r="E4646">
        <v>931227.39</v>
      </c>
      <c r="F4646">
        <v>541981.42000000004</v>
      </c>
      <c r="G4646">
        <v>6177.12</v>
      </c>
      <c r="H4646" s="7" t="s">
        <v>37846</v>
      </c>
      <c r="I4646" s="7" t="s">
        <v>37845</v>
      </c>
      <c r="J4646" s="7" t="s">
        <v>37844</v>
      </c>
      <c r="K4646" s="7" t="s">
        <v>37843</v>
      </c>
      <c r="L4646" s="7" t="s">
        <v>21776</v>
      </c>
      <c r="M4646" s="7" t="s">
        <v>9480</v>
      </c>
      <c r="N4646" s="7" t="s">
        <v>679</v>
      </c>
    </row>
    <row r="4647" spans="1:14" x14ac:dyDescent="0.2">
      <c r="A4647">
        <v>17</v>
      </c>
      <c r="B4647" s="7" t="s">
        <v>9618</v>
      </c>
      <c r="C4647" s="7">
        <v>1.4678</v>
      </c>
      <c r="D4647" s="7" t="s">
        <v>57758</v>
      </c>
      <c r="E4647">
        <v>823545.19</v>
      </c>
      <c r="F4647">
        <v>462409.58</v>
      </c>
      <c r="G4647">
        <v>5248.8</v>
      </c>
      <c r="H4647" s="7" t="s">
        <v>37842</v>
      </c>
      <c r="I4647" s="7" t="s">
        <v>37841</v>
      </c>
      <c r="J4647" s="7" t="s">
        <v>37840</v>
      </c>
      <c r="K4647" s="7" t="s">
        <v>37839</v>
      </c>
      <c r="L4647" s="7" t="s">
        <v>21776</v>
      </c>
      <c r="M4647" s="7" t="s">
        <v>9480</v>
      </c>
      <c r="N4647" s="7" t="s">
        <v>679</v>
      </c>
    </row>
    <row r="4648" spans="1:14" x14ac:dyDescent="0.2">
      <c r="A4648">
        <v>18</v>
      </c>
      <c r="B4648" s="7" t="s">
        <v>9614</v>
      </c>
      <c r="C4648" s="7">
        <v>1.4679</v>
      </c>
      <c r="D4648" s="7" t="s">
        <v>57759</v>
      </c>
      <c r="E4648">
        <v>748383.14</v>
      </c>
      <c r="F4648">
        <v>445643.2</v>
      </c>
      <c r="G4648">
        <v>5418.75</v>
      </c>
      <c r="H4648" s="7" t="s">
        <v>37838</v>
      </c>
      <c r="I4648" s="7" t="s">
        <v>37837</v>
      </c>
      <c r="J4648" s="7" t="s">
        <v>37836</v>
      </c>
      <c r="K4648" s="7" t="s">
        <v>37835</v>
      </c>
      <c r="L4648" s="7" t="s">
        <v>21776</v>
      </c>
      <c r="M4648" s="7" t="s">
        <v>9480</v>
      </c>
      <c r="N4648" s="7" t="s">
        <v>679</v>
      </c>
    </row>
    <row r="4649" spans="1:14" x14ac:dyDescent="0.2">
      <c r="A4649">
        <v>19</v>
      </c>
      <c r="B4649" s="7" t="s">
        <v>9610</v>
      </c>
      <c r="C4649" s="7">
        <v>1.468</v>
      </c>
      <c r="D4649" s="7" t="s">
        <v>57760</v>
      </c>
      <c r="E4649">
        <v>882147.93</v>
      </c>
      <c r="F4649">
        <v>435932.3</v>
      </c>
      <c r="G4649">
        <v>6193.74</v>
      </c>
      <c r="H4649" s="7" t="s">
        <v>37834</v>
      </c>
      <c r="I4649" s="7" t="s">
        <v>37833</v>
      </c>
      <c r="J4649" s="7" t="s">
        <v>37832</v>
      </c>
      <c r="K4649" s="7" t="s">
        <v>37831</v>
      </c>
      <c r="L4649" s="7" t="s">
        <v>21776</v>
      </c>
      <c r="M4649" s="7" t="s">
        <v>9480</v>
      </c>
      <c r="N4649" s="7" t="s">
        <v>679</v>
      </c>
    </row>
    <row r="4650" spans="1:14" x14ac:dyDescent="0.2">
      <c r="A4650">
        <v>20</v>
      </c>
      <c r="B4650" s="7" t="s">
        <v>9606</v>
      </c>
      <c r="C4650" s="7">
        <v>1.4681</v>
      </c>
      <c r="D4650" s="7" t="s">
        <v>57761</v>
      </c>
      <c r="E4650">
        <v>859776.14</v>
      </c>
      <c r="F4650">
        <v>534861.87</v>
      </c>
      <c r="G4650">
        <v>6165.29</v>
      </c>
      <c r="H4650" s="7" t="s">
        <v>37830</v>
      </c>
      <c r="I4650" s="7" t="s">
        <v>37829</v>
      </c>
      <c r="J4650" s="7" t="s">
        <v>37828</v>
      </c>
      <c r="K4650" s="7" t="s">
        <v>37827</v>
      </c>
      <c r="L4650" s="7" t="s">
        <v>21776</v>
      </c>
      <c r="M4650" s="7" t="s">
        <v>9480</v>
      </c>
      <c r="N4650" s="7" t="s">
        <v>679</v>
      </c>
    </row>
    <row r="4651" spans="1:14" x14ac:dyDescent="0.2">
      <c r="A4651">
        <v>21</v>
      </c>
      <c r="B4651" s="7" t="s">
        <v>9602</v>
      </c>
      <c r="C4651" s="7">
        <v>1.4681999999999999</v>
      </c>
      <c r="D4651" s="7" t="s">
        <v>57762</v>
      </c>
      <c r="E4651">
        <v>658829.43000000005</v>
      </c>
      <c r="F4651">
        <v>526275.28</v>
      </c>
      <c r="G4651">
        <v>7471.62</v>
      </c>
      <c r="H4651" s="7" t="s">
        <v>37826</v>
      </c>
      <c r="I4651" s="7" t="s">
        <v>37825</v>
      </c>
      <c r="J4651" s="7" t="s">
        <v>37824</v>
      </c>
      <c r="K4651" s="7" t="s">
        <v>37823</v>
      </c>
      <c r="L4651" s="7" t="s">
        <v>21776</v>
      </c>
      <c r="M4651" s="7" t="s">
        <v>9480</v>
      </c>
      <c r="N4651" s="7" t="s">
        <v>679</v>
      </c>
    </row>
    <row r="4652" spans="1:14" x14ac:dyDescent="0.2">
      <c r="A4652">
        <v>22</v>
      </c>
      <c r="B4652" s="7" t="s">
        <v>9598</v>
      </c>
      <c r="C4652" s="7">
        <v>1.4682999999999999</v>
      </c>
      <c r="D4652" s="7" t="s">
        <v>57763</v>
      </c>
      <c r="E4652">
        <v>650651.57999999996</v>
      </c>
      <c r="F4652">
        <v>565159.06000000006</v>
      </c>
      <c r="G4652">
        <v>7416.64</v>
      </c>
      <c r="H4652" s="7" t="s">
        <v>37822</v>
      </c>
      <c r="I4652" s="7" t="s">
        <v>37821</v>
      </c>
      <c r="J4652" s="7" t="s">
        <v>37820</v>
      </c>
      <c r="K4652" s="7" t="s">
        <v>37819</v>
      </c>
      <c r="L4652" s="7" t="s">
        <v>21776</v>
      </c>
      <c r="M4652" s="7" t="s">
        <v>9480</v>
      </c>
      <c r="N4652" s="7" t="s">
        <v>679</v>
      </c>
    </row>
    <row r="4653" spans="1:14" x14ac:dyDescent="0.2">
      <c r="A4653">
        <v>23</v>
      </c>
      <c r="B4653" s="7" t="s">
        <v>9594</v>
      </c>
      <c r="C4653" s="7">
        <v>1.4683999999999999</v>
      </c>
      <c r="D4653" s="7" t="s">
        <v>57764</v>
      </c>
      <c r="E4653">
        <v>615734.77</v>
      </c>
      <c r="F4653">
        <v>583708.66</v>
      </c>
      <c r="G4653">
        <v>11130.38</v>
      </c>
      <c r="H4653" s="7" t="s">
        <v>37818</v>
      </c>
      <c r="I4653" s="7" t="s">
        <v>37817</v>
      </c>
      <c r="J4653" s="7" t="s">
        <v>37816</v>
      </c>
      <c r="K4653" s="7" t="s">
        <v>37815</v>
      </c>
      <c r="L4653" s="7" t="s">
        <v>21776</v>
      </c>
      <c r="M4653" s="7" t="s">
        <v>9480</v>
      </c>
      <c r="N4653" s="7" t="s">
        <v>679</v>
      </c>
    </row>
    <row r="4654" spans="1:14" x14ac:dyDescent="0.2">
      <c r="A4654">
        <v>24</v>
      </c>
      <c r="B4654" s="7" t="s">
        <v>9590</v>
      </c>
      <c r="C4654" s="7">
        <v>1.4684999999999999</v>
      </c>
      <c r="D4654" s="7" t="s">
        <v>57765</v>
      </c>
      <c r="E4654">
        <v>691422.45</v>
      </c>
      <c r="F4654">
        <v>634634.29</v>
      </c>
      <c r="G4654">
        <v>16160.39</v>
      </c>
      <c r="H4654" s="7" t="s">
        <v>37814</v>
      </c>
      <c r="I4654" s="7" t="s">
        <v>37813</v>
      </c>
      <c r="J4654" s="7" t="s">
        <v>37812</v>
      </c>
      <c r="K4654" s="7" t="s">
        <v>37811</v>
      </c>
      <c r="L4654" s="7" t="s">
        <v>21776</v>
      </c>
      <c r="M4654" s="7" t="s">
        <v>9480</v>
      </c>
      <c r="N4654" s="7" t="s">
        <v>679</v>
      </c>
    </row>
    <row r="4655" spans="1:14" x14ac:dyDescent="0.2">
      <c r="A4655">
        <v>25</v>
      </c>
      <c r="B4655" s="7" t="s">
        <v>9586</v>
      </c>
      <c r="C4655" s="7">
        <v>1.4685999999999999</v>
      </c>
      <c r="D4655" s="7" t="s">
        <v>57766</v>
      </c>
      <c r="E4655">
        <v>684349.38</v>
      </c>
      <c r="F4655">
        <v>761167.83</v>
      </c>
      <c r="G4655">
        <v>10691.9</v>
      </c>
      <c r="H4655" s="7" t="s">
        <v>37810</v>
      </c>
      <c r="I4655" s="7" t="s">
        <v>37809</v>
      </c>
      <c r="J4655" s="7" t="s">
        <v>37808</v>
      </c>
      <c r="K4655" s="7" t="s">
        <v>37807</v>
      </c>
      <c r="L4655" s="7" t="s">
        <v>21776</v>
      </c>
      <c r="M4655" s="7" t="s">
        <v>9480</v>
      </c>
      <c r="N4655" s="7" t="s">
        <v>679</v>
      </c>
    </row>
    <row r="4656" spans="1:14" x14ac:dyDescent="0.2">
      <c r="A4656">
        <v>26</v>
      </c>
      <c r="B4656" s="7" t="s">
        <v>9582</v>
      </c>
      <c r="C4656" s="7">
        <v>1.4686999999999999</v>
      </c>
      <c r="D4656" s="7" t="s">
        <v>57767</v>
      </c>
      <c r="E4656">
        <v>1040820.26</v>
      </c>
      <c r="F4656">
        <v>490842.47</v>
      </c>
      <c r="G4656">
        <v>9370.2099999999991</v>
      </c>
      <c r="H4656" s="7" t="s">
        <v>37806</v>
      </c>
      <c r="I4656" s="7" t="s">
        <v>37805</v>
      </c>
      <c r="J4656" s="7" t="s">
        <v>37804</v>
      </c>
      <c r="K4656" s="7" t="s">
        <v>37803</v>
      </c>
      <c r="L4656" s="7" t="s">
        <v>21776</v>
      </c>
      <c r="M4656" s="7" t="s">
        <v>9480</v>
      </c>
      <c r="N4656" s="7" t="s">
        <v>679</v>
      </c>
    </row>
    <row r="4657" spans="1:14" x14ac:dyDescent="0.2">
      <c r="A4657">
        <v>27</v>
      </c>
      <c r="B4657" s="7" t="s">
        <v>9578</v>
      </c>
      <c r="C4657" s="7">
        <v>1.4688000000000001</v>
      </c>
      <c r="D4657" s="7" t="s">
        <v>57768</v>
      </c>
      <c r="E4657">
        <v>1093072.8400000001</v>
      </c>
      <c r="F4657">
        <v>925765.95</v>
      </c>
      <c r="G4657">
        <v>11009.71</v>
      </c>
      <c r="H4657" s="7" t="s">
        <v>37802</v>
      </c>
      <c r="I4657" s="7" t="s">
        <v>37801</v>
      </c>
      <c r="J4657" s="7" t="s">
        <v>37800</v>
      </c>
      <c r="K4657" s="7" t="s">
        <v>37799</v>
      </c>
      <c r="L4657" s="7" t="s">
        <v>21776</v>
      </c>
      <c r="M4657" s="7" t="s">
        <v>9480</v>
      </c>
      <c r="N4657" s="7" t="s">
        <v>679</v>
      </c>
    </row>
    <row r="4658" spans="1:14" x14ac:dyDescent="0.2">
      <c r="A4658">
        <v>28</v>
      </c>
      <c r="B4658" s="7" t="s">
        <v>9574</v>
      </c>
      <c r="C4658" s="7">
        <v>1.4689000000000001</v>
      </c>
      <c r="D4658" s="7" t="s">
        <v>57769</v>
      </c>
      <c r="E4658">
        <v>892690.24</v>
      </c>
      <c r="F4658">
        <v>628986.81999999995</v>
      </c>
      <c r="G4658">
        <v>11290.7</v>
      </c>
      <c r="H4658" s="7" t="s">
        <v>37798</v>
      </c>
      <c r="I4658" s="7" t="s">
        <v>37797</v>
      </c>
      <c r="J4658" s="7" t="s">
        <v>37796</v>
      </c>
      <c r="K4658" s="7" t="s">
        <v>37795</v>
      </c>
      <c r="L4658" s="7" t="s">
        <v>21776</v>
      </c>
      <c r="M4658" s="7" t="s">
        <v>9480</v>
      </c>
      <c r="N4658" s="7" t="s">
        <v>679</v>
      </c>
    </row>
    <row r="4659" spans="1:14" x14ac:dyDescent="0.2">
      <c r="A4659">
        <v>29</v>
      </c>
      <c r="B4659" s="7" t="s">
        <v>9570</v>
      </c>
      <c r="C4659" s="7">
        <v>1.4690000000000001</v>
      </c>
      <c r="D4659" s="7" t="s">
        <v>57770</v>
      </c>
      <c r="E4659">
        <v>1242318.2</v>
      </c>
      <c r="F4659">
        <v>518978.73</v>
      </c>
      <c r="G4659">
        <v>10390.99</v>
      </c>
      <c r="H4659" s="7" t="s">
        <v>37794</v>
      </c>
      <c r="I4659" s="7" t="s">
        <v>37793</v>
      </c>
      <c r="J4659" s="7" t="s">
        <v>37792</v>
      </c>
      <c r="K4659" s="7" t="s">
        <v>37791</v>
      </c>
      <c r="L4659" s="7" t="s">
        <v>21776</v>
      </c>
      <c r="M4659" s="7" t="s">
        <v>9480</v>
      </c>
      <c r="N4659" s="7" t="s">
        <v>679</v>
      </c>
    </row>
    <row r="4660" spans="1:14" x14ac:dyDescent="0.2">
      <c r="A4660">
        <v>30</v>
      </c>
      <c r="B4660" s="7" t="s">
        <v>9566</v>
      </c>
      <c r="C4660" s="7">
        <v>1.4691000000000001</v>
      </c>
      <c r="D4660" s="7" t="s">
        <v>57771</v>
      </c>
      <c r="E4660">
        <v>1223080.58</v>
      </c>
      <c r="F4660">
        <v>495021.66</v>
      </c>
      <c r="G4660">
        <v>12125.66</v>
      </c>
      <c r="H4660" s="7" t="s">
        <v>37790</v>
      </c>
      <c r="I4660" s="7" t="s">
        <v>37789</v>
      </c>
      <c r="J4660" s="7" t="s">
        <v>37788</v>
      </c>
      <c r="K4660" s="7" t="s">
        <v>37787</v>
      </c>
      <c r="L4660" s="7" t="s">
        <v>21776</v>
      </c>
      <c r="M4660" s="7" t="s">
        <v>9480</v>
      </c>
      <c r="N4660" s="7" t="s">
        <v>679</v>
      </c>
    </row>
    <row r="4661" spans="1:14" x14ac:dyDescent="0.2">
      <c r="A4661">
        <v>31</v>
      </c>
      <c r="B4661" s="7" t="s">
        <v>9562</v>
      </c>
      <c r="C4661" s="7">
        <v>1.4692000000000001</v>
      </c>
      <c r="D4661" s="7" t="s">
        <v>57772</v>
      </c>
      <c r="E4661">
        <v>1062580.2</v>
      </c>
      <c r="F4661">
        <v>619172.75</v>
      </c>
      <c r="G4661">
        <v>10708.07</v>
      </c>
      <c r="H4661" s="7" t="s">
        <v>37786</v>
      </c>
      <c r="I4661" s="7" t="s">
        <v>37785</v>
      </c>
      <c r="J4661" s="7" t="s">
        <v>37784</v>
      </c>
      <c r="K4661" s="7" t="s">
        <v>37783</v>
      </c>
      <c r="L4661" s="7" t="s">
        <v>21776</v>
      </c>
      <c r="M4661" s="7" t="s">
        <v>9480</v>
      </c>
      <c r="N4661" s="7" t="s">
        <v>679</v>
      </c>
    </row>
    <row r="4662" spans="1:14" x14ac:dyDescent="0.2">
      <c r="A4662">
        <v>32</v>
      </c>
      <c r="B4662" s="7" t="s">
        <v>9558</v>
      </c>
      <c r="C4662" s="7">
        <v>1.4693000000000001</v>
      </c>
      <c r="D4662" s="7" t="s">
        <v>57773</v>
      </c>
      <c r="E4662">
        <v>873323.33</v>
      </c>
      <c r="F4662">
        <v>621229.14</v>
      </c>
      <c r="G4662">
        <v>22169.919999999998</v>
      </c>
      <c r="H4662" s="7" t="s">
        <v>37782</v>
      </c>
      <c r="I4662" s="7" t="s">
        <v>37781</v>
      </c>
      <c r="J4662" s="7" t="s">
        <v>37780</v>
      </c>
      <c r="K4662" s="7" t="s">
        <v>37779</v>
      </c>
      <c r="L4662" s="7" t="s">
        <v>21776</v>
      </c>
      <c r="M4662" s="7" t="s">
        <v>9480</v>
      </c>
      <c r="N4662" s="7" t="s">
        <v>679</v>
      </c>
    </row>
    <row r="4663" spans="1:14" x14ac:dyDescent="0.2">
      <c r="A4663">
        <v>33</v>
      </c>
      <c r="B4663" s="7" t="s">
        <v>9554</v>
      </c>
      <c r="C4663" s="7">
        <v>1.4694</v>
      </c>
      <c r="D4663" s="7" t="s">
        <v>57774</v>
      </c>
      <c r="E4663">
        <v>1198630.18</v>
      </c>
      <c r="F4663">
        <v>861839.11</v>
      </c>
      <c r="G4663">
        <v>18180.72</v>
      </c>
      <c r="H4663" s="7" t="s">
        <v>37778</v>
      </c>
      <c r="I4663" s="7" t="s">
        <v>37777</v>
      </c>
      <c r="J4663" s="7" t="s">
        <v>37776</v>
      </c>
      <c r="K4663" s="7" t="s">
        <v>37775</v>
      </c>
      <c r="L4663" s="7" t="s">
        <v>21776</v>
      </c>
      <c r="M4663" s="7" t="s">
        <v>9480</v>
      </c>
      <c r="N4663" s="7" t="s">
        <v>679</v>
      </c>
    </row>
    <row r="4664" spans="1:14" x14ac:dyDescent="0.2">
      <c r="A4664">
        <v>34</v>
      </c>
      <c r="B4664" s="7" t="s">
        <v>9550</v>
      </c>
      <c r="C4664" s="7">
        <v>1.4695</v>
      </c>
      <c r="D4664" s="7" t="s">
        <v>57775</v>
      </c>
      <c r="E4664">
        <v>925373.29</v>
      </c>
      <c r="F4664">
        <v>636658.22</v>
      </c>
      <c r="G4664">
        <v>27641.97</v>
      </c>
      <c r="H4664" s="7" t="s">
        <v>37774</v>
      </c>
      <c r="I4664" s="7" t="s">
        <v>37773</v>
      </c>
      <c r="J4664" s="7" t="s">
        <v>37772</v>
      </c>
      <c r="K4664" s="7" t="s">
        <v>37771</v>
      </c>
      <c r="L4664" s="7" t="s">
        <v>21776</v>
      </c>
      <c r="M4664" s="7" t="s">
        <v>9480</v>
      </c>
      <c r="N4664" s="7" t="s">
        <v>679</v>
      </c>
    </row>
    <row r="4665" spans="1:14" x14ac:dyDescent="0.2">
      <c r="A4665">
        <v>35</v>
      </c>
      <c r="B4665" s="7" t="s">
        <v>9546</v>
      </c>
      <c r="C4665" s="7">
        <v>1.4696</v>
      </c>
      <c r="D4665" s="7" t="s">
        <v>57776</v>
      </c>
      <c r="E4665">
        <v>887508.56</v>
      </c>
      <c r="F4665">
        <v>650864.38</v>
      </c>
      <c r="G4665">
        <v>11773.39</v>
      </c>
      <c r="H4665" s="7" t="s">
        <v>37770</v>
      </c>
      <c r="I4665" s="7" t="s">
        <v>37769</v>
      </c>
      <c r="J4665" s="7" t="s">
        <v>37768</v>
      </c>
      <c r="K4665" s="7" t="s">
        <v>37767</v>
      </c>
      <c r="L4665" s="7" t="s">
        <v>21776</v>
      </c>
      <c r="M4665" s="7" t="s">
        <v>9480</v>
      </c>
      <c r="N4665" s="7" t="s">
        <v>679</v>
      </c>
    </row>
    <row r="4666" spans="1:14" x14ac:dyDescent="0.2">
      <c r="A4666">
        <v>36</v>
      </c>
      <c r="B4666" s="7" t="s">
        <v>9542</v>
      </c>
      <c r="C4666" s="7">
        <v>1.4697</v>
      </c>
      <c r="D4666" s="7" t="s">
        <v>57777</v>
      </c>
      <c r="E4666">
        <v>852518.35</v>
      </c>
      <c r="F4666">
        <v>756238.99</v>
      </c>
      <c r="G4666">
        <v>10596.68</v>
      </c>
      <c r="H4666" s="7" t="s">
        <v>37766</v>
      </c>
      <c r="I4666" s="7" t="s">
        <v>37765</v>
      </c>
      <c r="J4666" s="7" t="s">
        <v>37764</v>
      </c>
      <c r="K4666" s="7" t="s">
        <v>37763</v>
      </c>
      <c r="L4666" s="7" t="s">
        <v>21776</v>
      </c>
      <c r="M4666" s="7" t="s">
        <v>9480</v>
      </c>
      <c r="N4666" s="7" t="s">
        <v>679</v>
      </c>
    </row>
    <row r="4667" spans="1:14" x14ac:dyDescent="0.2">
      <c r="A4667">
        <v>37</v>
      </c>
      <c r="B4667" s="7" t="s">
        <v>9538</v>
      </c>
      <c r="C4667" s="7">
        <v>1.4698</v>
      </c>
      <c r="D4667" s="7" t="s">
        <v>57778</v>
      </c>
      <c r="E4667">
        <v>886184</v>
      </c>
      <c r="F4667">
        <v>507777.03</v>
      </c>
      <c r="G4667">
        <v>19359.400000000001</v>
      </c>
      <c r="H4667" s="7" t="s">
        <v>37762</v>
      </c>
      <c r="I4667" s="7" t="s">
        <v>37761</v>
      </c>
      <c r="J4667" s="7" t="s">
        <v>37760</v>
      </c>
      <c r="K4667" s="7" t="s">
        <v>37759</v>
      </c>
      <c r="L4667" s="7" t="s">
        <v>21776</v>
      </c>
      <c r="M4667" s="7" t="s">
        <v>9480</v>
      </c>
      <c r="N4667" s="7" t="s">
        <v>679</v>
      </c>
    </row>
    <row r="4668" spans="1:14" x14ac:dyDescent="0.2">
      <c r="A4668">
        <v>38</v>
      </c>
      <c r="B4668" s="7" t="s">
        <v>9534</v>
      </c>
      <c r="C4668" s="7">
        <v>1.4699</v>
      </c>
      <c r="D4668" s="7" t="s">
        <v>57779</v>
      </c>
      <c r="E4668">
        <v>898127.03</v>
      </c>
      <c r="F4668">
        <v>451253.04</v>
      </c>
      <c r="G4668">
        <v>45776.71</v>
      </c>
      <c r="H4668" s="7" t="s">
        <v>37758</v>
      </c>
      <c r="I4668" s="7" t="s">
        <v>37757</v>
      </c>
      <c r="J4668" s="7" t="s">
        <v>37756</v>
      </c>
      <c r="K4668" s="7" t="s">
        <v>4028</v>
      </c>
      <c r="L4668" s="7" t="s">
        <v>21776</v>
      </c>
      <c r="M4668" s="7" t="s">
        <v>9480</v>
      </c>
      <c r="N4668" s="7" t="s">
        <v>679</v>
      </c>
    </row>
    <row r="4669" spans="1:14" x14ac:dyDescent="0.2">
      <c r="A4669">
        <v>39</v>
      </c>
      <c r="B4669" s="7" t="s">
        <v>9530</v>
      </c>
      <c r="C4669" s="7">
        <v>1.47</v>
      </c>
      <c r="D4669" s="7" t="s">
        <v>57780</v>
      </c>
      <c r="E4669">
        <v>773936.48</v>
      </c>
      <c r="F4669">
        <v>518333.94</v>
      </c>
      <c r="G4669">
        <v>44611.53</v>
      </c>
      <c r="H4669" s="7" t="s">
        <v>37755</v>
      </c>
      <c r="I4669" s="7" t="s">
        <v>37754</v>
      </c>
      <c r="J4669" s="7" t="s">
        <v>37753</v>
      </c>
      <c r="K4669" s="7" t="s">
        <v>37752</v>
      </c>
      <c r="L4669" s="7" t="s">
        <v>21776</v>
      </c>
      <c r="M4669" s="7" t="s">
        <v>9480</v>
      </c>
      <c r="N4669" s="7" t="s">
        <v>679</v>
      </c>
    </row>
    <row r="4670" spans="1:14" x14ac:dyDescent="0.2">
      <c r="A4670">
        <v>40</v>
      </c>
      <c r="B4670" s="7" t="s">
        <v>9526</v>
      </c>
      <c r="C4670" s="7">
        <v>1.4701</v>
      </c>
      <c r="D4670" s="7" t="s">
        <v>57781</v>
      </c>
      <c r="E4670">
        <v>793583.9</v>
      </c>
      <c r="F4670">
        <v>691374.76</v>
      </c>
      <c r="G4670">
        <v>33666.720000000001</v>
      </c>
      <c r="H4670" s="7" t="s">
        <v>37751</v>
      </c>
      <c r="I4670" s="7" t="s">
        <v>37750</v>
      </c>
      <c r="J4670" s="7" t="s">
        <v>37749</v>
      </c>
      <c r="K4670" s="7" t="s">
        <v>37748</v>
      </c>
      <c r="L4670" s="7" t="s">
        <v>21776</v>
      </c>
      <c r="M4670" s="7" t="s">
        <v>9480</v>
      </c>
      <c r="N4670" s="7" t="s">
        <v>679</v>
      </c>
    </row>
    <row r="4671" spans="1:14" x14ac:dyDescent="0.2">
      <c r="A4671">
        <v>41</v>
      </c>
      <c r="B4671" s="7" t="s">
        <v>9522</v>
      </c>
      <c r="C4671" s="7">
        <v>1.4702</v>
      </c>
      <c r="D4671" s="7" t="s">
        <v>57782</v>
      </c>
      <c r="E4671">
        <v>1102893.1100000001</v>
      </c>
      <c r="F4671">
        <v>548239.52</v>
      </c>
      <c r="G4671">
        <v>49503.76</v>
      </c>
      <c r="H4671" s="7" t="s">
        <v>37747</v>
      </c>
      <c r="I4671" s="7" t="s">
        <v>37746</v>
      </c>
      <c r="J4671" s="7" t="s">
        <v>37745</v>
      </c>
      <c r="K4671" s="7" t="s">
        <v>37744</v>
      </c>
      <c r="L4671" s="7" t="s">
        <v>21776</v>
      </c>
      <c r="M4671" s="7" t="s">
        <v>9480</v>
      </c>
      <c r="N4671" s="7" t="s">
        <v>679</v>
      </c>
    </row>
    <row r="4672" spans="1:14" x14ac:dyDescent="0.2">
      <c r="A4672">
        <v>42</v>
      </c>
      <c r="B4672" s="7" t="s">
        <v>9518</v>
      </c>
      <c r="C4672" s="7">
        <v>1.4702999999999999</v>
      </c>
      <c r="D4672" s="7" t="s">
        <v>57783</v>
      </c>
      <c r="E4672">
        <v>798294.79</v>
      </c>
      <c r="F4672">
        <v>481425.08</v>
      </c>
      <c r="G4672">
        <v>44771.53</v>
      </c>
      <c r="H4672" s="7" t="s">
        <v>37743</v>
      </c>
      <c r="I4672" s="7" t="s">
        <v>37742</v>
      </c>
      <c r="J4672" s="7" t="s">
        <v>37741</v>
      </c>
      <c r="K4672" s="7" t="s">
        <v>37740</v>
      </c>
      <c r="L4672" s="7" t="s">
        <v>21776</v>
      </c>
      <c r="M4672" s="7" t="s">
        <v>9480</v>
      </c>
      <c r="N4672" s="7" t="s">
        <v>679</v>
      </c>
    </row>
    <row r="4673" spans="1:14" x14ac:dyDescent="0.2">
      <c r="A4673">
        <v>43</v>
      </c>
      <c r="B4673" s="7" t="s">
        <v>9515</v>
      </c>
      <c r="C4673" s="7">
        <v>1.4703999999999999</v>
      </c>
      <c r="D4673" s="7" t="s">
        <v>57784</v>
      </c>
      <c r="E4673">
        <v>716192.38</v>
      </c>
      <c r="F4673">
        <v>496105.73</v>
      </c>
      <c r="G4673">
        <v>38146.51</v>
      </c>
      <c r="H4673" s="7" t="s">
        <v>37739</v>
      </c>
      <c r="I4673" s="7" t="s">
        <v>37738</v>
      </c>
      <c r="J4673" s="7" t="s">
        <v>37737</v>
      </c>
      <c r="K4673" s="7" t="s">
        <v>37736</v>
      </c>
      <c r="L4673" s="7" t="s">
        <v>21776</v>
      </c>
      <c r="M4673" s="7" t="s">
        <v>9480</v>
      </c>
      <c r="N4673" s="7" t="s">
        <v>679</v>
      </c>
    </row>
    <row r="4674" spans="1:14" x14ac:dyDescent="0.2">
      <c r="A4674">
        <v>44</v>
      </c>
      <c r="B4674" s="7" t="s">
        <v>9511</v>
      </c>
      <c r="C4674" s="7">
        <v>1.4704999999999999</v>
      </c>
      <c r="D4674" s="7" t="s">
        <v>57785</v>
      </c>
      <c r="E4674">
        <v>784111.14</v>
      </c>
      <c r="F4674">
        <v>499720.63</v>
      </c>
      <c r="G4674">
        <v>24200.11</v>
      </c>
      <c r="H4674" s="7" t="s">
        <v>37735</v>
      </c>
      <c r="I4674" s="7" t="s">
        <v>37734</v>
      </c>
      <c r="J4674" s="7" t="s">
        <v>37733</v>
      </c>
      <c r="K4674" s="7" t="s">
        <v>37732</v>
      </c>
      <c r="L4674" s="7" t="s">
        <v>21776</v>
      </c>
      <c r="M4674" s="7" t="s">
        <v>9480</v>
      </c>
      <c r="N4674" s="7" t="s">
        <v>679</v>
      </c>
    </row>
    <row r="4675" spans="1:14" x14ac:dyDescent="0.2">
      <c r="A4675">
        <v>45</v>
      </c>
      <c r="B4675" s="7" t="s">
        <v>9507</v>
      </c>
      <c r="C4675" s="7">
        <v>1.4705999999999999</v>
      </c>
      <c r="D4675" s="7" t="s">
        <v>57786</v>
      </c>
      <c r="E4675">
        <v>869882.86</v>
      </c>
      <c r="F4675">
        <v>525736.46</v>
      </c>
      <c r="G4675">
        <v>20578.05</v>
      </c>
      <c r="H4675" s="7" t="s">
        <v>37731</v>
      </c>
      <c r="I4675" s="7" t="s">
        <v>37730</v>
      </c>
      <c r="J4675" s="7" t="s">
        <v>37729</v>
      </c>
      <c r="K4675" s="7" t="s">
        <v>37728</v>
      </c>
      <c r="L4675" s="7" t="s">
        <v>21776</v>
      </c>
      <c r="M4675" s="7" t="s">
        <v>9480</v>
      </c>
      <c r="N4675" s="7" t="s">
        <v>679</v>
      </c>
    </row>
    <row r="4676" spans="1:14" x14ac:dyDescent="0.2">
      <c r="A4676">
        <v>46</v>
      </c>
      <c r="B4676" s="7" t="s">
        <v>9503</v>
      </c>
      <c r="C4676" s="7">
        <v>1.4706999999999999</v>
      </c>
      <c r="D4676" s="7" t="s">
        <v>57787</v>
      </c>
      <c r="E4676">
        <v>1206795.22</v>
      </c>
      <c r="F4676">
        <v>1165322.8799999999</v>
      </c>
      <c r="G4676">
        <v>29501.59</v>
      </c>
      <c r="H4676" s="7" t="s">
        <v>37727</v>
      </c>
      <c r="I4676" s="7" t="s">
        <v>37726</v>
      </c>
      <c r="J4676" s="7" t="s">
        <v>37725</v>
      </c>
      <c r="K4676" s="7" t="s">
        <v>37724</v>
      </c>
      <c r="L4676" s="7" t="s">
        <v>21776</v>
      </c>
      <c r="M4676" s="7" t="s">
        <v>9480</v>
      </c>
      <c r="N4676" s="7" t="s">
        <v>679</v>
      </c>
    </row>
    <row r="4677" spans="1:14" x14ac:dyDescent="0.2">
      <c r="A4677">
        <v>47</v>
      </c>
      <c r="B4677" s="7" t="s">
        <v>9499</v>
      </c>
      <c r="C4677" s="7">
        <v>1.4708000000000001</v>
      </c>
      <c r="D4677" s="7" t="s">
        <v>57788</v>
      </c>
      <c r="E4677">
        <v>870097.66</v>
      </c>
      <c r="F4677">
        <v>571495.47</v>
      </c>
      <c r="G4677">
        <v>18332.66</v>
      </c>
      <c r="H4677" s="7" t="s">
        <v>37723</v>
      </c>
      <c r="I4677" s="7" t="s">
        <v>37722</v>
      </c>
      <c r="J4677" s="7" t="s">
        <v>37721</v>
      </c>
      <c r="K4677" s="7" t="s">
        <v>37720</v>
      </c>
      <c r="L4677" s="7" t="s">
        <v>21776</v>
      </c>
      <c r="M4677" s="7" t="s">
        <v>9480</v>
      </c>
      <c r="N4677" s="7" t="s">
        <v>679</v>
      </c>
    </row>
    <row r="4678" spans="1:14" x14ac:dyDescent="0.2">
      <c r="A4678">
        <v>48</v>
      </c>
      <c r="B4678" s="7" t="s">
        <v>9495</v>
      </c>
      <c r="C4678" s="7">
        <v>1.4709000000000001</v>
      </c>
      <c r="D4678" s="7" t="s">
        <v>57789</v>
      </c>
      <c r="E4678">
        <v>360743.21</v>
      </c>
      <c r="F4678">
        <v>518203.05</v>
      </c>
      <c r="G4678">
        <v>16918.87</v>
      </c>
      <c r="H4678" s="7" t="s">
        <v>37719</v>
      </c>
      <c r="I4678" s="7" t="s">
        <v>37718</v>
      </c>
      <c r="J4678" s="7" t="s">
        <v>37717</v>
      </c>
      <c r="K4678" s="7" t="s">
        <v>37716</v>
      </c>
      <c r="L4678" s="7" t="s">
        <v>21776</v>
      </c>
      <c r="M4678" s="7" t="s">
        <v>9480</v>
      </c>
      <c r="N4678" s="7" t="s">
        <v>679</v>
      </c>
    </row>
    <row r="4679" spans="1:14" x14ac:dyDescent="0.2">
      <c r="A4679">
        <v>49</v>
      </c>
      <c r="B4679" s="7" t="s">
        <v>9491</v>
      </c>
      <c r="C4679" s="7">
        <v>1.4710000000000001</v>
      </c>
      <c r="D4679" s="7" t="s">
        <v>57790</v>
      </c>
      <c r="E4679">
        <v>634914.42000000004</v>
      </c>
      <c r="F4679">
        <v>499796.45</v>
      </c>
      <c r="G4679">
        <v>25612.84</v>
      </c>
      <c r="H4679" s="7" t="s">
        <v>37715</v>
      </c>
      <c r="I4679" s="7" t="s">
        <v>37714</v>
      </c>
      <c r="J4679" s="7" t="s">
        <v>37713</v>
      </c>
      <c r="K4679" s="7" t="s">
        <v>37712</v>
      </c>
      <c r="L4679" s="7" t="s">
        <v>21776</v>
      </c>
      <c r="M4679" s="7" t="s">
        <v>9480</v>
      </c>
      <c r="N4679" s="7" t="s">
        <v>679</v>
      </c>
    </row>
    <row r="4680" spans="1:14" x14ac:dyDescent="0.2">
      <c r="A4680">
        <v>50</v>
      </c>
      <c r="B4680" s="7" t="s">
        <v>9488</v>
      </c>
      <c r="C4680" s="7">
        <v>1.4711000000000001</v>
      </c>
      <c r="D4680" s="7" t="s">
        <v>57791</v>
      </c>
      <c r="E4680">
        <v>750885.43</v>
      </c>
      <c r="F4680">
        <v>510181.5</v>
      </c>
      <c r="G4680">
        <v>36259.269999999997</v>
      </c>
      <c r="H4680" s="7" t="s">
        <v>37711</v>
      </c>
      <c r="I4680" s="7" t="s">
        <v>37710</v>
      </c>
      <c r="J4680" s="7" t="s">
        <v>37709</v>
      </c>
      <c r="K4680" s="7" t="s">
        <v>37708</v>
      </c>
      <c r="L4680" s="7" t="s">
        <v>21776</v>
      </c>
      <c r="M4680" s="7" t="s">
        <v>9480</v>
      </c>
      <c r="N4680" s="7" t="s">
        <v>679</v>
      </c>
    </row>
    <row r="4681" spans="1:14" x14ac:dyDescent="0.2">
      <c r="A4681">
        <v>51</v>
      </c>
      <c r="B4681" s="7" t="s">
        <v>9484</v>
      </c>
      <c r="C4681" s="7">
        <v>1.4712000000000001</v>
      </c>
      <c r="D4681" s="7" t="s">
        <v>57792</v>
      </c>
      <c r="E4681">
        <v>999388.89</v>
      </c>
      <c r="F4681">
        <v>840637.85</v>
      </c>
      <c r="G4681">
        <v>19331.34</v>
      </c>
      <c r="H4681" s="7" t="s">
        <v>37707</v>
      </c>
      <c r="I4681" s="7" t="s">
        <v>37706</v>
      </c>
      <c r="J4681" s="7" t="s">
        <v>37705</v>
      </c>
      <c r="K4681" s="7" t="s">
        <v>37704</v>
      </c>
      <c r="L4681" s="7" t="s">
        <v>21776</v>
      </c>
      <c r="M4681" s="7" t="s">
        <v>9480</v>
      </c>
      <c r="N4681" s="7" t="s">
        <v>679</v>
      </c>
    </row>
    <row r="4682" spans="1:14" x14ac:dyDescent="0.2">
      <c r="A4682">
        <v>0</v>
      </c>
      <c r="B4682" s="7" t="s">
        <v>9679</v>
      </c>
      <c r="C4682" s="7">
        <v>1.4713000000000001</v>
      </c>
      <c r="D4682" s="7" t="s">
        <v>57793</v>
      </c>
      <c r="E4682">
        <v>104032.21</v>
      </c>
      <c r="F4682">
        <v>135602.68</v>
      </c>
      <c r="G4682">
        <v>13342.22</v>
      </c>
      <c r="H4682" s="7" t="s">
        <v>37703</v>
      </c>
      <c r="I4682" s="7" t="s">
        <v>37702</v>
      </c>
      <c r="J4682" s="7" t="s">
        <v>6503</v>
      </c>
      <c r="K4682" s="7" t="s">
        <v>37701</v>
      </c>
      <c r="L4682" s="7" t="s">
        <v>21776</v>
      </c>
      <c r="M4682" s="7" t="s">
        <v>9480</v>
      </c>
      <c r="N4682" s="7" t="s">
        <v>632</v>
      </c>
    </row>
    <row r="4683" spans="1:14" x14ac:dyDescent="0.2">
      <c r="A4683">
        <v>1</v>
      </c>
      <c r="B4683" s="7" t="s">
        <v>9675</v>
      </c>
      <c r="C4683" s="7">
        <v>1.4714</v>
      </c>
      <c r="D4683" s="7" t="s">
        <v>57794</v>
      </c>
      <c r="E4683">
        <v>103822.87</v>
      </c>
      <c r="F4683">
        <v>135172.07</v>
      </c>
      <c r="G4683">
        <v>11774.35</v>
      </c>
      <c r="H4683" s="7" t="s">
        <v>37700</v>
      </c>
      <c r="I4683" s="7" t="s">
        <v>37699</v>
      </c>
      <c r="J4683" s="7" t="s">
        <v>37698</v>
      </c>
      <c r="K4683" s="7" t="s">
        <v>37697</v>
      </c>
      <c r="L4683" s="7" t="s">
        <v>21776</v>
      </c>
      <c r="M4683" s="7" t="s">
        <v>9480</v>
      </c>
      <c r="N4683" s="7" t="s">
        <v>632</v>
      </c>
    </row>
    <row r="4684" spans="1:14" x14ac:dyDescent="0.2">
      <c r="A4684">
        <v>2</v>
      </c>
      <c r="B4684" s="7" t="s">
        <v>9671</v>
      </c>
      <c r="C4684" s="7">
        <v>1.4715</v>
      </c>
      <c r="D4684" s="7" t="s">
        <v>57795</v>
      </c>
      <c r="E4684">
        <v>97136.34</v>
      </c>
      <c r="F4684">
        <v>256730.42</v>
      </c>
      <c r="G4684">
        <v>11762.18</v>
      </c>
      <c r="H4684" s="7" t="s">
        <v>37696</v>
      </c>
      <c r="I4684" s="7" t="s">
        <v>37695</v>
      </c>
      <c r="J4684" s="7" t="s">
        <v>37694</v>
      </c>
      <c r="K4684" s="7" t="s">
        <v>37693</v>
      </c>
      <c r="L4684" s="7" t="s">
        <v>21776</v>
      </c>
      <c r="M4684" s="7" t="s">
        <v>9480</v>
      </c>
      <c r="N4684" s="7" t="s">
        <v>632</v>
      </c>
    </row>
    <row r="4685" spans="1:14" x14ac:dyDescent="0.2">
      <c r="A4685">
        <v>3</v>
      </c>
      <c r="B4685" s="7" t="s">
        <v>9667</v>
      </c>
      <c r="C4685" s="7">
        <v>1.4716</v>
      </c>
      <c r="D4685" s="7" t="s">
        <v>57796</v>
      </c>
      <c r="E4685">
        <v>109778.14</v>
      </c>
      <c r="F4685">
        <v>143749.16</v>
      </c>
      <c r="G4685">
        <v>11803.23</v>
      </c>
      <c r="H4685" s="7" t="s">
        <v>37692</v>
      </c>
      <c r="I4685" s="7" t="s">
        <v>37691</v>
      </c>
      <c r="J4685" s="7" t="s">
        <v>37690</v>
      </c>
      <c r="K4685" s="7" t="s">
        <v>37689</v>
      </c>
      <c r="L4685" s="7" t="s">
        <v>21776</v>
      </c>
      <c r="M4685" s="7" t="s">
        <v>9480</v>
      </c>
      <c r="N4685" s="7" t="s">
        <v>632</v>
      </c>
    </row>
    <row r="4686" spans="1:14" x14ac:dyDescent="0.2">
      <c r="A4686">
        <v>4</v>
      </c>
      <c r="B4686" s="7" t="s">
        <v>9663</v>
      </c>
      <c r="C4686" s="7">
        <v>1.4717</v>
      </c>
      <c r="D4686" s="7" t="s">
        <v>57797</v>
      </c>
      <c r="E4686">
        <v>72973.179999999993</v>
      </c>
      <c r="F4686">
        <v>104741.59</v>
      </c>
      <c r="G4686">
        <v>11472.92</v>
      </c>
      <c r="H4686" s="7" t="s">
        <v>37688</v>
      </c>
      <c r="I4686" s="7" t="s">
        <v>37687</v>
      </c>
      <c r="J4686" s="7" t="s">
        <v>37686</v>
      </c>
      <c r="K4686" s="7" t="s">
        <v>37685</v>
      </c>
      <c r="L4686" s="7" t="s">
        <v>21776</v>
      </c>
      <c r="M4686" s="7" t="s">
        <v>9480</v>
      </c>
      <c r="N4686" s="7" t="s">
        <v>632</v>
      </c>
    </row>
    <row r="4687" spans="1:14" x14ac:dyDescent="0.2">
      <c r="A4687">
        <v>5</v>
      </c>
      <c r="B4687" s="7" t="s">
        <v>9659</v>
      </c>
      <c r="C4687" s="7">
        <v>1.4718</v>
      </c>
      <c r="D4687" s="7" t="s">
        <v>57798</v>
      </c>
      <c r="E4687">
        <v>80040.960000000006</v>
      </c>
      <c r="F4687">
        <v>114101.18</v>
      </c>
      <c r="G4687">
        <v>13948.69</v>
      </c>
      <c r="H4687" s="7" t="s">
        <v>37684</v>
      </c>
      <c r="I4687" s="7" t="s">
        <v>37683</v>
      </c>
      <c r="J4687" s="7" t="s">
        <v>5690</v>
      </c>
      <c r="K4687" s="7" t="s">
        <v>37682</v>
      </c>
      <c r="L4687" s="7" t="s">
        <v>21776</v>
      </c>
      <c r="M4687" s="7" t="s">
        <v>9480</v>
      </c>
      <c r="N4687" s="7" t="s">
        <v>632</v>
      </c>
    </row>
    <row r="4688" spans="1:14" x14ac:dyDescent="0.2">
      <c r="A4688">
        <v>6</v>
      </c>
      <c r="B4688" s="7" t="s">
        <v>9656</v>
      </c>
      <c r="C4688" s="7">
        <v>1.4719</v>
      </c>
      <c r="D4688" s="7" t="s">
        <v>57799</v>
      </c>
      <c r="E4688">
        <v>90571.72</v>
      </c>
      <c r="F4688">
        <v>119196.88</v>
      </c>
      <c r="G4688">
        <v>15746.23</v>
      </c>
      <c r="H4688" s="7" t="s">
        <v>37681</v>
      </c>
      <c r="I4688" s="7" t="s">
        <v>37680</v>
      </c>
      <c r="J4688" s="7" t="s">
        <v>37679</v>
      </c>
      <c r="K4688" s="7" t="s">
        <v>37678</v>
      </c>
      <c r="L4688" s="7" t="s">
        <v>21776</v>
      </c>
      <c r="M4688" s="7" t="s">
        <v>9480</v>
      </c>
      <c r="N4688" s="7" t="s">
        <v>632</v>
      </c>
    </row>
    <row r="4689" spans="1:14" x14ac:dyDescent="0.2">
      <c r="A4689">
        <v>7</v>
      </c>
      <c r="B4689" s="7" t="s">
        <v>9652</v>
      </c>
      <c r="C4689" s="7">
        <v>1.472</v>
      </c>
      <c r="D4689" s="7" t="s">
        <v>57800</v>
      </c>
      <c r="E4689">
        <v>83618.399999999994</v>
      </c>
      <c r="F4689">
        <v>116112.59</v>
      </c>
      <c r="G4689">
        <v>14247.63</v>
      </c>
      <c r="H4689" s="7" t="s">
        <v>37677</v>
      </c>
      <c r="I4689" s="7" t="s">
        <v>37676</v>
      </c>
      <c r="J4689" s="7" t="s">
        <v>37675</v>
      </c>
      <c r="K4689" s="7" t="s">
        <v>37674</v>
      </c>
      <c r="L4689" s="7" t="s">
        <v>21776</v>
      </c>
      <c r="M4689" s="7" t="s">
        <v>9480</v>
      </c>
      <c r="N4689" s="7" t="s">
        <v>632</v>
      </c>
    </row>
    <row r="4690" spans="1:14" x14ac:dyDescent="0.2">
      <c r="A4690">
        <v>8</v>
      </c>
      <c r="B4690" s="7" t="s">
        <v>9648</v>
      </c>
      <c r="C4690" s="7">
        <v>1.4721</v>
      </c>
      <c r="D4690" s="7" t="s">
        <v>57801</v>
      </c>
      <c r="E4690">
        <v>70232.800000000003</v>
      </c>
      <c r="F4690">
        <v>109965.98</v>
      </c>
      <c r="G4690">
        <v>15009.27</v>
      </c>
      <c r="H4690" s="7" t="s">
        <v>37673</v>
      </c>
      <c r="I4690" s="7" t="s">
        <v>37672</v>
      </c>
      <c r="J4690" s="7" t="s">
        <v>37671</v>
      </c>
      <c r="K4690" s="7" t="s">
        <v>37670</v>
      </c>
      <c r="L4690" s="7" t="s">
        <v>21776</v>
      </c>
      <c r="M4690" s="7" t="s">
        <v>9480</v>
      </c>
      <c r="N4690" s="7" t="s">
        <v>632</v>
      </c>
    </row>
    <row r="4691" spans="1:14" x14ac:dyDescent="0.2">
      <c r="A4691">
        <v>9</v>
      </c>
      <c r="B4691" s="7" t="s">
        <v>9645</v>
      </c>
      <c r="C4691" s="7">
        <v>1.4722</v>
      </c>
      <c r="D4691" s="7" t="s">
        <v>57802</v>
      </c>
      <c r="E4691">
        <v>77057.58</v>
      </c>
      <c r="F4691">
        <v>127808.18</v>
      </c>
      <c r="G4691">
        <v>12872.16</v>
      </c>
      <c r="H4691" s="7" t="s">
        <v>37669</v>
      </c>
      <c r="I4691" s="7" t="s">
        <v>37668</v>
      </c>
      <c r="J4691" s="7" t="s">
        <v>37667</v>
      </c>
      <c r="K4691" s="7" t="s">
        <v>37666</v>
      </c>
      <c r="L4691" s="7" t="s">
        <v>21776</v>
      </c>
      <c r="M4691" s="7" t="s">
        <v>9480</v>
      </c>
      <c r="N4691" s="7" t="s">
        <v>632</v>
      </c>
    </row>
    <row r="4692" spans="1:14" x14ac:dyDescent="0.2">
      <c r="A4692">
        <v>10</v>
      </c>
      <c r="B4692" s="7" t="s">
        <v>9643</v>
      </c>
      <c r="C4692" s="7">
        <v>1.4722999999999999</v>
      </c>
      <c r="D4692" s="7" t="s">
        <v>57803</v>
      </c>
      <c r="E4692">
        <v>106966.73</v>
      </c>
      <c r="F4692">
        <v>107928.08</v>
      </c>
      <c r="G4692">
        <v>13597.96</v>
      </c>
      <c r="H4692" s="7" t="s">
        <v>37665</v>
      </c>
      <c r="I4692" s="7" t="s">
        <v>37664</v>
      </c>
      <c r="J4692" s="7" t="s">
        <v>37663</v>
      </c>
      <c r="K4692" s="7" t="s">
        <v>37662</v>
      </c>
      <c r="L4692" s="7" t="s">
        <v>21776</v>
      </c>
      <c r="M4692" s="7" t="s">
        <v>9480</v>
      </c>
      <c r="N4692" s="7" t="s">
        <v>632</v>
      </c>
    </row>
    <row r="4693" spans="1:14" x14ac:dyDescent="0.2">
      <c r="A4693">
        <v>11</v>
      </c>
      <c r="B4693" s="7" t="s">
        <v>9640</v>
      </c>
      <c r="C4693" s="7">
        <v>1.4723999999999999</v>
      </c>
      <c r="D4693" s="7" t="s">
        <v>57804</v>
      </c>
      <c r="E4693">
        <v>107796.99</v>
      </c>
      <c r="F4693">
        <v>124430.54</v>
      </c>
      <c r="G4693">
        <v>15502.77</v>
      </c>
      <c r="H4693" s="7" t="s">
        <v>37661</v>
      </c>
      <c r="I4693" s="7" t="s">
        <v>37660</v>
      </c>
      <c r="J4693" s="7" t="s">
        <v>37659</v>
      </c>
      <c r="K4693" s="7" t="s">
        <v>21451</v>
      </c>
      <c r="L4693" s="7" t="s">
        <v>21776</v>
      </c>
      <c r="M4693" s="7" t="s">
        <v>9480</v>
      </c>
      <c r="N4693" s="7" t="s">
        <v>632</v>
      </c>
    </row>
    <row r="4694" spans="1:14" x14ac:dyDescent="0.2">
      <c r="A4694">
        <v>12</v>
      </c>
      <c r="B4694" s="7" t="s">
        <v>9637</v>
      </c>
      <c r="C4694" s="7">
        <v>1.4724999999999999</v>
      </c>
      <c r="D4694" s="7" t="s">
        <v>57805</v>
      </c>
      <c r="E4694">
        <v>93260.65</v>
      </c>
      <c r="F4694">
        <v>187759.49</v>
      </c>
      <c r="G4694">
        <v>15822.01</v>
      </c>
      <c r="H4694" s="7" t="s">
        <v>37658</v>
      </c>
      <c r="I4694" s="7" t="s">
        <v>37657</v>
      </c>
      <c r="J4694" s="7" t="s">
        <v>37656</v>
      </c>
      <c r="K4694" s="7" t="s">
        <v>37655</v>
      </c>
      <c r="L4694" s="7" t="s">
        <v>21776</v>
      </c>
      <c r="M4694" s="7" t="s">
        <v>9480</v>
      </c>
      <c r="N4694" s="7" t="s">
        <v>632</v>
      </c>
    </row>
    <row r="4695" spans="1:14" x14ac:dyDescent="0.2">
      <c r="A4695">
        <v>13</v>
      </c>
      <c r="B4695" s="7" t="s">
        <v>9633</v>
      </c>
      <c r="C4695" s="7">
        <v>1.4725999999999999</v>
      </c>
      <c r="D4695" s="7" t="s">
        <v>57806</v>
      </c>
      <c r="E4695">
        <v>122350.41</v>
      </c>
      <c r="F4695">
        <v>123793.69</v>
      </c>
      <c r="G4695">
        <v>16380.23</v>
      </c>
      <c r="H4695" s="7" t="s">
        <v>37654</v>
      </c>
      <c r="I4695" s="7" t="s">
        <v>37653</v>
      </c>
      <c r="J4695" s="7" t="s">
        <v>37652</v>
      </c>
      <c r="K4695" s="7" t="s">
        <v>37651</v>
      </c>
      <c r="L4695" s="7" t="s">
        <v>21776</v>
      </c>
      <c r="M4695" s="7" t="s">
        <v>9480</v>
      </c>
      <c r="N4695" s="7" t="s">
        <v>632</v>
      </c>
    </row>
    <row r="4696" spans="1:14" x14ac:dyDescent="0.2">
      <c r="A4696">
        <v>14</v>
      </c>
      <c r="B4696" s="7" t="s">
        <v>9629</v>
      </c>
      <c r="C4696" s="7">
        <v>1.4726999999999999</v>
      </c>
      <c r="D4696" s="7" t="s">
        <v>57807</v>
      </c>
      <c r="E4696">
        <v>125312.43</v>
      </c>
      <c r="F4696">
        <v>146731.4</v>
      </c>
      <c r="G4696">
        <v>13568.76</v>
      </c>
      <c r="H4696" s="7" t="s">
        <v>37650</v>
      </c>
      <c r="I4696" s="7" t="s">
        <v>37649</v>
      </c>
      <c r="J4696" s="7" t="s">
        <v>37648</v>
      </c>
      <c r="K4696" s="7" t="s">
        <v>37647</v>
      </c>
      <c r="L4696" s="7" t="s">
        <v>21776</v>
      </c>
      <c r="M4696" s="7" t="s">
        <v>9480</v>
      </c>
      <c r="N4696" s="7" t="s">
        <v>632</v>
      </c>
    </row>
    <row r="4697" spans="1:14" x14ac:dyDescent="0.2">
      <c r="A4697">
        <v>15</v>
      </c>
      <c r="B4697" s="7" t="s">
        <v>9626</v>
      </c>
      <c r="C4697" s="7">
        <v>1.4728000000000001</v>
      </c>
      <c r="D4697" s="7" t="s">
        <v>57808</v>
      </c>
      <c r="E4697">
        <v>155407.07</v>
      </c>
      <c r="F4697">
        <v>156920.67000000001</v>
      </c>
      <c r="G4697">
        <v>15697.22</v>
      </c>
      <c r="H4697" s="7" t="s">
        <v>37646</v>
      </c>
      <c r="I4697" s="7" t="s">
        <v>37645</v>
      </c>
      <c r="J4697" s="7" t="s">
        <v>37644</v>
      </c>
      <c r="K4697" s="7" t="s">
        <v>37643</v>
      </c>
      <c r="L4697" s="7" t="s">
        <v>21776</v>
      </c>
      <c r="M4697" s="7" t="s">
        <v>9480</v>
      </c>
      <c r="N4697" s="7" t="s">
        <v>632</v>
      </c>
    </row>
    <row r="4698" spans="1:14" x14ac:dyDescent="0.2">
      <c r="A4698">
        <v>16</v>
      </c>
      <c r="B4698" s="7" t="s">
        <v>9622</v>
      </c>
      <c r="C4698" s="7">
        <v>1.4729000000000001</v>
      </c>
      <c r="D4698" s="7" t="s">
        <v>57809</v>
      </c>
      <c r="E4698">
        <v>131619.32999999999</v>
      </c>
      <c r="F4698">
        <v>166648.41</v>
      </c>
      <c r="G4698">
        <v>13319.89</v>
      </c>
      <c r="H4698" s="7" t="s">
        <v>37642</v>
      </c>
      <c r="I4698" s="7" t="s">
        <v>37641</v>
      </c>
      <c r="J4698" s="7" t="s">
        <v>37640</v>
      </c>
      <c r="K4698" s="7" t="s">
        <v>37639</v>
      </c>
      <c r="L4698" s="7" t="s">
        <v>21776</v>
      </c>
      <c r="M4698" s="7" t="s">
        <v>9480</v>
      </c>
      <c r="N4698" s="7" t="s">
        <v>632</v>
      </c>
    </row>
    <row r="4699" spans="1:14" x14ac:dyDescent="0.2">
      <c r="A4699">
        <v>17</v>
      </c>
      <c r="B4699" s="7" t="s">
        <v>9618</v>
      </c>
      <c r="C4699" s="7">
        <v>1.4730000000000001</v>
      </c>
      <c r="D4699" s="7" t="s">
        <v>57810</v>
      </c>
      <c r="E4699">
        <v>119829.63</v>
      </c>
      <c r="F4699">
        <v>173787.92</v>
      </c>
      <c r="G4699">
        <v>12315.05</v>
      </c>
      <c r="H4699" s="7" t="s">
        <v>37638</v>
      </c>
      <c r="I4699" s="7" t="s">
        <v>37637</v>
      </c>
      <c r="J4699" s="7" t="s">
        <v>37636</v>
      </c>
      <c r="K4699" s="7" t="s">
        <v>37635</v>
      </c>
      <c r="L4699" s="7" t="s">
        <v>21776</v>
      </c>
      <c r="M4699" s="7" t="s">
        <v>9480</v>
      </c>
      <c r="N4699" s="7" t="s">
        <v>632</v>
      </c>
    </row>
    <row r="4700" spans="1:14" x14ac:dyDescent="0.2">
      <c r="A4700">
        <v>18</v>
      </c>
      <c r="B4700" s="7" t="s">
        <v>9614</v>
      </c>
      <c r="C4700" s="7">
        <v>1.4731000000000001</v>
      </c>
      <c r="D4700" s="7" t="s">
        <v>57811</v>
      </c>
      <c r="E4700">
        <v>135899.22</v>
      </c>
      <c r="F4700">
        <v>156327.74</v>
      </c>
      <c r="G4700">
        <v>11483.54</v>
      </c>
      <c r="H4700" s="7" t="s">
        <v>37634</v>
      </c>
      <c r="I4700" s="7" t="s">
        <v>37633</v>
      </c>
      <c r="J4700" s="7" t="s">
        <v>37632</v>
      </c>
      <c r="K4700" s="7" t="s">
        <v>37631</v>
      </c>
      <c r="L4700" s="7" t="s">
        <v>21776</v>
      </c>
      <c r="M4700" s="7" t="s">
        <v>9480</v>
      </c>
      <c r="N4700" s="7" t="s">
        <v>632</v>
      </c>
    </row>
    <row r="4701" spans="1:14" x14ac:dyDescent="0.2">
      <c r="A4701">
        <v>19</v>
      </c>
      <c r="B4701" s="7" t="s">
        <v>9610</v>
      </c>
      <c r="C4701" s="7">
        <v>1.4732000000000001</v>
      </c>
      <c r="D4701" s="7" t="s">
        <v>57812</v>
      </c>
      <c r="E4701">
        <v>134421.78</v>
      </c>
      <c r="F4701">
        <v>139971.18</v>
      </c>
      <c r="G4701">
        <v>15590.99</v>
      </c>
      <c r="H4701" s="7" t="s">
        <v>37630</v>
      </c>
      <c r="I4701" s="7" t="s">
        <v>37629</v>
      </c>
      <c r="J4701" s="7" t="s">
        <v>37628</v>
      </c>
      <c r="K4701" s="7" t="s">
        <v>37627</v>
      </c>
      <c r="L4701" s="7" t="s">
        <v>21776</v>
      </c>
      <c r="M4701" s="7" t="s">
        <v>9480</v>
      </c>
      <c r="N4701" s="7" t="s">
        <v>632</v>
      </c>
    </row>
    <row r="4702" spans="1:14" x14ac:dyDescent="0.2">
      <c r="A4702">
        <v>20</v>
      </c>
      <c r="B4702" s="7" t="s">
        <v>9606</v>
      </c>
      <c r="C4702" s="7">
        <v>1.4733000000000001</v>
      </c>
      <c r="D4702" s="7" t="s">
        <v>57813</v>
      </c>
      <c r="E4702">
        <v>140180.44</v>
      </c>
      <c r="F4702">
        <v>166749.64000000001</v>
      </c>
      <c r="G4702">
        <v>15567.8</v>
      </c>
      <c r="H4702" s="7" t="s">
        <v>37626</v>
      </c>
      <c r="I4702" s="7" t="s">
        <v>37625</v>
      </c>
      <c r="J4702" s="7" t="s">
        <v>37624</v>
      </c>
      <c r="K4702" s="7" t="s">
        <v>37623</v>
      </c>
      <c r="L4702" s="7" t="s">
        <v>21776</v>
      </c>
      <c r="M4702" s="7" t="s">
        <v>9480</v>
      </c>
      <c r="N4702" s="7" t="s">
        <v>632</v>
      </c>
    </row>
    <row r="4703" spans="1:14" x14ac:dyDescent="0.2">
      <c r="A4703">
        <v>21</v>
      </c>
      <c r="B4703" s="7" t="s">
        <v>9602</v>
      </c>
      <c r="C4703" s="7">
        <v>1.4734</v>
      </c>
      <c r="D4703" s="7" t="s">
        <v>57814</v>
      </c>
      <c r="E4703">
        <v>135646.65</v>
      </c>
      <c r="F4703">
        <v>130929.72</v>
      </c>
      <c r="G4703">
        <v>15066.52</v>
      </c>
      <c r="H4703" s="7" t="s">
        <v>37622</v>
      </c>
      <c r="I4703" s="7" t="s">
        <v>37621</v>
      </c>
      <c r="J4703" s="7" t="s">
        <v>37620</v>
      </c>
      <c r="K4703" s="7" t="s">
        <v>36301</v>
      </c>
      <c r="L4703" s="7" t="s">
        <v>21776</v>
      </c>
      <c r="M4703" s="7" t="s">
        <v>9480</v>
      </c>
      <c r="N4703" s="7" t="s">
        <v>632</v>
      </c>
    </row>
    <row r="4704" spans="1:14" x14ac:dyDescent="0.2">
      <c r="A4704">
        <v>22</v>
      </c>
      <c r="B4704" s="7" t="s">
        <v>9598</v>
      </c>
      <c r="C4704" s="7">
        <v>1.4735</v>
      </c>
      <c r="D4704" s="7" t="s">
        <v>57815</v>
      </c>
      <c r="E4704">
        <v>135877.37</v>
      </c>
      <c r="F4704">
        <v>142590.49</v>
      </c>
      <c r="G4704">
        <v>16246.36</v>
      </c>
      <c r="H4704" s="7" t="s">
        <v>37619</v>
      </c>
      <c r="I4704" s="7" t="s">
        <v>37618</v>
      </c>
      <c r="J4704" s="7" t="s">
        <v>37617</v>
      </c>
      <c r="K4704" s="7" t="s">
        <v>37616</v>
      </c>
      <c r="L4704" s="7" t="s">
        <v>21776</v>
      </c>
      <c r="M4704" s="7" t="s">
        <v>9480</v>
      </c>
      <c r="N4704" s="7" t="s">
        <v>632</v>
      </c>
    </row>
    <row r="4705" spans="1:14" x14ac:dyDescent="0.2">
      <c r="A4705">
        <v>23</v>
      </c>
      <c r="B4705" s="7" t="s">
        <v>9594</v>
      </c>
      <c r="C4705" s="7">
        <v>1.4736</v>
      </c>
      <c r="D4705" s="7" t="s">
        <v>57816</v>
      </c>
      <c r="E4705">
        <v>138377.47</v>
      </c>
      <c r="F4705">
        <v>140619.34</v>
      </c>
      <c r="G4705">
        <v>16322.19</v>
      </c>
      <c r="H4705" s="7" t="s">
        <v>37615</v>
      </c>
      <c r="I4705" s="7" t="s">
        <v>37614</v>
      </c>
      <c r="J4705" s="7" t="s">
        <v>14034</v>
      </c>
      <c r="K4705" s="7" t="s">
        <v>37613</v>
      </c>
      <c r="L4705" s="7" t="s">
        <v>21776</v>
      </c>
      <c r="M4705" s="7" t="s">
        <v>9480</v>
      </c>
      <c r="N4705" s="7" t="s">
        <v>632</v>
      </c>
    </row>
    <row r="4706" spans="1:14" x14ac:dyDescent="0.2">
      <c r="A4706">
        <v>24</v>
      </c>
      <c r="B4706" s="7" t="s">
        <v>9590</v>
      </c>
      <c r="C4706" s="7">
        <v>1.4737</v>
      </c>
      <c r="D4706" s="7" t="s">
        <v>57817</v>
      </c>
      <c r="E4706">
        <v>158448.06</v>
      </c>
      <c r="F4706">
        <v>152086.54</v>
      </c>
      <c r="G4706">
        <v>15965.08</v>
      </c>
      <c r="H4706" s="7" t="s">
        <v>37612</v>
      </c>
      <c r="I4706" s="7" t="s">
        <v>37611</v>
      </c>
      <c r="J4706" s="7" t="s">
        <v>37610</v>
      </c>
      <c r="K4706" s="7" t="s">
        <v>37609</v>
      </c>
      <c r="L4706" s="7" t="s">
        <v>21776</v>
      </c>
      <c r="M4706" s="7" t="s">
        <v>9480</v>
      </c>
      <c r="N4706" s="7" t="s">
        <v>632</v>
      </c>
    </row>
    <row r="4707" spans="1:14" x14ac:dyDescent="0.2">
      <c r="A4707">
        <v>25</v>
      </c>
      <c r="B4707" s="7" t="s">
        <v>9586</v>
      </c>
      <c r="C4707" s="7">
        <v>1.4738</v>
      </c>
      <c r="D4707" s="7" t="s">
        <v>57818</v>
      </c>
      <c r="E4707">
        <v>162120.67000000001</v>
      </c>
      <c r="F4707">
        <v>189257.93</v>
      </c>
      <c r="G4707">
        <v>20839.47</v>
      </c>
      <c r="H4707" s="7" t="s">
        <v>37608</v>
      </c>
      <c r="I4707" s="7" t="s">
        <v>37607</v>
      </c>
      <c r="J4707" s="7" t="s">
        <v>37606</v>
      </c>
      <c r="K4707" s="7" t="s">
        <v>37605</v>
      </c>
      <c r="L4707" s="7" t="s">
        <v>21776</v>
      </c>
      <c r="M4707" s="7" t="s">
        <v>9480</v>
      </c>
      <c r="N4707" s="7" t="s">
        <v>632</v>
      </c>
    </row>
    <row r="4708" spans="1:14" x14ac:dyDescent="0.2">
      <c r="A4708">
        <v>26</v>
      </c>
      <c r="B4708" s="7" t="s">
        <v>9582</v>
      </c>
      <c r="C4708" s="7">
        <v>1.4739</v>
      </c>
      <c r="D4708" s="7" t="s">
        <v>57819</v>
      </c>
      <c r="E4708">
        <v>139894.23000000001</v>
      </c>
      <c r="F4708">
        <v>158417</v>
      </c>
      <c r="G4708">
        <v>19975.97</v>
      </c>
      <c r="H4708" s="7" t="s">
        <v>37604</v>
      </c>
      <c r="I4708" s="7" t="s">
        <v>37603</v>
      </c>
      <c r="J4708" s="7" t="s">
        <v>37602</v>
      </c>
      <c r="K4708" s="7" t="s">
        <v>37601</v>
      </c>
      <c r="L4708" s="7" t="s">
        <v>21776</v>
      </c>
      <c r="M4708" s="7" t="s">
        <v>9480</v>
      </c>
      <c r="N4708" s="7" t="s">
        <v>632</v>
      </c>
    </row>
    <row r="4709" spans="1:14" x14ac:dyDescent="0.2">
      <c r="A4709">
        <v>27</v>
      </c>
      <c r="B4709" s="7" t="s">
        <v>9578</v>
      </c>
      <c r="C4709" s="7">
        <v>1.474</v>
      </c>
      <c r="D4709" s="7" t="s">
        <v>57820</v>
      </c>
      <c r="E4709">
        <v>154975.49</v>
      </c>
      <c r="F4709">
        <v>168948.72</v>
      </c>
      <c r="G4709">
        <v>19367.47</v>
      </c>
      <c r="H4709" s="7" t="s">
        <v>37600</v>
      </c>
      <c r="I4709" s="7" t="s">
        <v>37599</v>
      </c>
      <c r="J4709" s="7" t="s">
        <v>37598</v>
      </c>
      <c r="K4709" s="7" t="s">
        <v>37597</v>
      </c>
      <c r="L4709" s="7" t="s">
        <v>21776</v>
      </c>
      <c r="M4709" s="7" t="s">
        <v>9480</v>
      </c>
      <c r="N4709" s="7" t="s">
        <v>632</v>
      </c>
    </row>
    <row r="4710" spans="1:14" x14ac:dyDescent="0.2">
      <c r="A4710">
        <v>28</v>
      </c>
      <c r="B4710" s="7" t="s">
        <v>9574</v>
      </c>
      <c r="C4710" s="7">
        <v>1.4741</v>
      </c>
      <c r="D4710" s="7" t="s">
        <v>57821</v>
      </c>
      <c r="E4710">
        <v>159711.34</v>
      </c>
      <c r="F4710">
        <v>167508.32999999999</v>
      </c>
      <c r="G4710">
        <v>19531.71</v>
      </c>
      <c r="H4710" s="7" t="s">
        <v>37596</v>
      </c>
      <c r="I4710" s="7" t="s">
        <v>37595</v>
      </c>
      <c r="J4710" s="7" t="s">
        <v>37594</v>
      </c>
      <c r="K4710" s="7" t="s">
        <v>37593</v>
      </c>
      <c r="L4710" s="7" t="s">
        <v>21776</v>
      </c>
      <c r="M4710" s="7" t="s">
        <v>9480</v>
      </c>
      <c r="N4710" s="7" t="s">
        <v>632</v>
      </c>
    </row>
    <row r="4711" spans="1:14" x14ac:dyDescent="0.2">
      <c r="A4711">
        <v>29</v>
      </c>
      <c r="B4711" s="7" t="s">
        <v>9570</v>
      </c>
      <c r="C4711" s="7">
        <v>1.4742</v>
      </c>
      <c r="D4711" s="7" t="s">
        <v>57822</v>
      </c>
      <c r="E4711">
        <v>153775.4</v>
      </c>
      <c r="F4711">
        <v>234869.93</v>
      </c>
      <c r="G4711">
        <v>23659.16</v>
      </c>
      <c r="H4711" s="7" t="s">
        <v>37592</v>
      </c>
      <c r="I4711" s="7" t="s">
        <v>37591</v>
      </c>
      <c r="J4711" s="7" t="s">
        <v>37590</v>
      </c>
      <c r="K4711" s="7" t="s">
        <v>37589</v>
      </c>
      <c r="L4711" s="7" t="s">
        <v>21776</v>
      </c>
      <c r="M4711" s="7" t="s">
        <v>9480</v>
      </c>
      <c r="N4711" s="7" t="s">
        <v>632</v>
      </c>
    </row>
    <row r="4712" spans="1:14" x14ac:dyDescent="0.2">
      <c r="A4712">
        <v>30</v>
      </c>
      <c r="B4712" s="7" t="s">
        <v>9566</v>
      </c>
      <c r="C4712" s="7">
        <v>1.4742999999999999</v>
      </c>
      <c r="D4712" s="7" t="s">
        <v>57823</v>
      </c>
      <c r="E4712">
        <v>145240.16</v>
      </c>
      <c r="F4712">
        <v>204586.42</v>
      </c>
      <c r="G4712">
        <v>19960.09</v>
      </c>
      <c r="H4712" s="7" t="s">
        <v>37588</v>
      </c>
      <c r="I4712" s="7" t="s">
        <v>37587</v>
      </c>
      <c r="J4712" s="7" t="s">
        <v>37586</v>
      </c>
      <c r="K4712" s="7" t="s">
        <v>37585</v>
      </c>
      <c r="L4712" s="7" t="s">
        <v>21776</v>
      </c>
      <c r="M4712" s="7" t="s">
        <v>9480</v>
      </c>
      <c r="N4712" s="7" t="s">
        <v>632</v>
      </c>
    </row>
    <row r="4713" spans="1:14" x14ac:dyDescent="0.2">
      <c r="A4713">
        <v>31</v>
      </c>
      <c r="B4713" s="7" t="s">
        <v>9562</v>
      </c>
      <c r="C4713" s="7">
        <v>1.4743999999999999</v>
      </c>
      <c r="D4713" s="7" t="s">
        <v>57824</v>
      </c>
      <c r="E4713">
        <v>140269.29</v>
      </c>
      <c r="F4713">
        <v>157857.75</v>
      </c>
      <c r="G4713">
        <v>18037.36</v>
      </c>
      <c r="H4713" s="7" t="s">
        <v>37584</v>
      </c>
      <c r="I4713" s="7" t="s">
        <v>37583</v>
      </c>
      <c r="J4713" s="7" t="s">
        <v>37582</v>
      </c>
      <c r="K4713" s="7" t="s">
        <v>37581</v>
      </c>
      <c r="L4713" s="7" t="s">
        <v>21776</v>
      </c>
      <c r="M4713" s="7" t="s">
        <v>9480</v>
      </c>
      <c r="N4713" s="7" t="s">
        <v>632</v>
      </c>
    </row>
    <row r="4714" spans="1:14" x14ac:dyDescent="0.2">
      <c r="A4714">
        <v>32</v>
      </c>
      <c r="B4714" s="7" t="s">
        <v>9558</v>
      </c>
      <c r="C4714" s="7">
        <v>1.4744999999999999</v>
      </c>
      <c r="D4714" s="7" t="s">
        <v>57825</v>
      </c>
      <c r="E4714">
        <v>139703.26</v>
      </c>
      <c r="F4714">
        <v>220231.82</v>
      </c>
      <c r="G4714">
        <v>18398.060000000001</v>
      </c>
      <c r="H4714" s="7" t="s">
        <v>37580</v>
      </c>
      <c r="I4714" s="7" t="s">
        <v>37579</v>
      </c>
      <c r="J4714" s="7" t="s">
        <v>37578</v>
      </c>
      <c r="K4714" s="7" t="s">
        <v>37577</v>
      </c>
      <c r="L4714" s="7" t="s">
        <v>21776</v>
      </c>
      <c r="M4714" s="7" t="s">
        <v>9480</v>
      </c>
      <c r="N4714" s="7" t="s">
        <v>632</v>
      </c>
    </row>
    <row r="4715" spans="1:14" x14ac:dyDescent="0.2">
      <c r="A4715">
        <v>33</v>
      </c>
      <c r="B4715" s="7" t="s">
        <v>9554</v>
      </c>
      <c r="C4715" s="7">
        <v>1.4745999999999999</v>
      </c>
      <c r="D4715" s="7" t="s">
        <v>57826</v>
      </c>
      <c r="E4715">
        <v>155346.32</v>
      </c>
      <c r="F4715">
        <v>244456</v>
      </c>
      <c r="G4715">
        <v>20852.689999999999</v>
      </c>
      <c r="H4715" s="7" t="s">
        <v>37576</v>
      </c>
      <c r="I4715" s="7" t="s">
        <v>37575</v>
      </c>
      <c r="J4715" s="7" t="s">
        <v>37574</v>
      </c>
      <c r="K4715" s="7" t="s">
        <v>37573</v>
      </c>
      <c r="L4715" s="7" t="s">
        <v>21776</v>
      </c>
      <c r="M4715" s="7" t="s">
        <v>9480</v>
      </c>
      <c r="N4715" s="7" t="s">
        <v>632</v>
      </c>
    </row>
    <row r="4716" spans="1:14" x14ac:dyDescent="0.2">
      <c r="A4716">
        <v>34</v>
      </c>
      <c r="B4716" s="7" t="s">
        <v>9550</v>
      </c>
      <c r="C4716" s="7">
        <v>1.4746999999999999</v>
      </c>
      <c r="D4716" s="7" t="s">
        <v>57827</v>
      </c>
      <c r="E4716">
        <v>148329.79</v>
      </c>
      <c r="F4716">
        <v>219777.04</v>
      </c>
      <c r="G4716">
        <v>18792.259999999998</v>
      </c>
      <c r="H4716" s="7" t="s">
        <v>37572</v>
      </c>
      <c r="I4716" s="7" t="s">
        <v>37571</v>
      </c>
      <c r="J4716" s="7" t="s">
        <v>37570</v>
      </c>
      <c r="K4716" s="7" t="s">
        <v>37569</v>
      </c>
      <c r="L4716" s="7" t="s">
        <v>21776</v>
      </c>
      <c r="M4716" s="7" t="s">
        <v>9480</v>
      </c>
      <c r="N4716" s="7" t="s">
        <v>632</v>
      </c>
    </row>
    <row r="4717" spans="1:14" x14ac:dyDescent="0.2">
      <c r="A4717">
        <v>35</v>
      </c>
      <c r="B4717" s="7" t="s">
        <v>9546</v>
      </c>
      <c r="C4717" s="7">
        <v>1.4748000000000001</v>
      </c>
      <c r="D4717" s="7" t="s">
        <v>57828</v>
      </c>
      <c r="E4717">
        <v>147879.20000000001</v>
      </c>
      <c r="F4717">
        <v>194071.12</v>
      </c>
      <c r="G4717">
        <v>18734.63</v>
      </c>
      <c r="H4717" s="7" t="s">
        <v>37568</v>
      </c>
      <c r="I4717" s="7" t="s">
        <v>37567</v>
      </c>
      <c r="J4717" s="7" t="s">
        <v>37566</v>
      </c>
      <c r="K4717" s="7" t="s">
        <v>17837</v>
      </c>
      <c r="L4717" s="7" t="s">
        <v>21776</v>
      </c>
      <c r="M4717" s="7" t="s">
        <v>9480</v>
      </c>
      <c r="N4717" s="7" t="s">
        <v>632</v>
      </c>
    </row>
    <row r="4718" spans="1:14" x14ac:dyDescent="0.2">
      <c r="A4718">
        <v>36</v>
      </c>
      <c r="B4718" s="7" t="s">
        <v>9542</v>
      </c>
      <c r="C4718" s="7">
        <v>1.4749000000000001</v>
      </c>
      <c r="D4718" s="7" t="s">
        <v>57829</v>
      </c>
      <c r="E4718">
        <v>80084.69</v>
      </c>
      <c r="F4718">
        <v>285327.86</v>
      </c>
      <c r="G4718">
        <v>20489.310000000001</v>
      </c>
      <c r="H4718" s="7" t="s">
        <v>37565</v>
      </c>
      <c r="I4718" s="7" t="s">
        <v>37564</v>
      </c>
      <c r="J4718" s="7" t="s">
        <v>37563</v>
      </c>
      <c r="K4718" s="7" t="s">
        <v>37562</v>
      </c>
      <c r="L4718" s="7" t="s">
        <v>21776</v>
      </c>
      <c r="M4718" s="7" t="s">
        <v>9480</v>
      </c>
      <c r="N4718" s="7" t="s">
        <v>632</v>
      </c>
    </row>
    <row r="4719" spans="1:14" x14ac:dyDescent="0.2">
      <c r="A4719">
        <v>37</v>
      </c>
      <c r="B4719" s="7" t="s">
        <v>9538</v>
      </c>
      <c r="C4719" s="7">
        <v>1.4750000000000001</v>
      </c>
      <c r="D4719" s="7" t="s">
        <v>57830</v>
      </c>
      <c r="E4719">
        <v>115155.67</v>
      </c>
      <c r="F4719">
        <v>233413.33</v>
      </c>
      <c r="G4719">
        <v>21804.799999999999</v>
      </c>
      <c r="H4719" s="7" t="s">
        <v>37561</v>
      </c>
      <c r="I4719" s="7" t="s">
        <v>37560</v>
      </c>
      <c r="J4719" s="7" t="s">
        <v>37559</v>
      </c>
      <c r="K4719" s="7" t="s">
        <v>37558</v>
      </c>
      <c r="L4719" s="7" t="s">
        <v>21776</v>
      </c>
      <c r="M4719" s="7" t="s">
        <v>9480</v>
      </c>
      <c r="N4719" s="7" t="s">
        <v>632</v>
      </c>
    </row>
    <row r="4720" spans="1:14" x14ac:dyDescent="0.2">
      <c r="A4720">
        <v>38</v>
      </c>
      <c r="B4720" s="7" t="s">
        <v>9534</v>
      </c>
      <c r="C4720" s="7">
        <v>1.4751000000000001</v>
      </c>
      <c r="D4720" s="7" t="s">
        <v>57831</v>
      </c>
      <c r="E4720">
        <v>89147.26</v>
      </c>
      <c r="F4720">
        <v>249613.5</v>
      </c>
      <c r="G4720">
        <v>23098.9</v>
      </c>
      <c r="H4720" s="7" t="s">
        <v>37557</v>
      </c>
      <c r="I4720" s="7" t="s">
        <v>37556</v>
      </c>
      <c r="J4720" s="7" t="s">
        <v>37555</v>
      </c>
      <c r="K4720" s="7" t="s">
        <v>37554</v>
      </c>
      <c r="L4720" s="7" t="s">
        <v>21776</v>
      </c>
      <c r="M4720" s="7" t="s">
        <v>9480</v>
      </c>
      <c r="N4720" s="7" t="s">
        <v>632</v>
      </c>
    </row>
    <row r="4721" spans="1:14" x14ac:dyDescent="0.2">
      <c r="A4721">
        <v>39</v>
      </c>
      <c r="B4721" s="7" t="s">
        <v>9530</v>
      </c>
      <c r="C4721" s="7">
        <v>1.4752000000000001</v>
      </c>
      <c r="D4721" s="7" t="s">
        <v>57832</v>
      </c>
      <c r="E4721">
        <v>82569.97</v>
      </c>
      <c r="F4721">
        <v>247868.59</v>
      </c>
      <c r="G4721">
        <v>17851.439999999999</v>
      </c>
      <c r="H4721" s="7" t="s">
        <v>37553</v>
      </c>
      <c r="I4721" s="7" t="s">
        <v>37552</v>
      </c>
      <c r="J4721" s="7" t="s">
        <v>37551</v>
      </c>
      <c r="K4721" s="7" t="s">
        <v>37550</v>
      </c>
      <c r="L4721" s="7" t="s">
        <v>21776</v>
      </c>
      <c r="M4721" s="7" t="s">
        <v>9480</v>
      </c>
      <c r="N4721" s="7" t="s">
        <v>632</v>
      </c>
    </row>
    <row r="4722" spans="1:14" x14ac:dyDescent="0.2">
      <c r="A4722">
        <v>40</v>
      </c>
      <c r="B4722" s="7" t="s">
        <v>9526</v>
      </c>
      <c r="C4722" s="7">
        <v>1.4753000000000001</v>
      </c>
      <c r="D4722" s="7" t="s">
        <v>57833</v>
      </c>
      <c r="E4722">
        <v>89989.82</v>
      </c>
      <c r="F4722">
        <v>177624.19</v>
      </c>
      <c r="G4722">
        <v>17767.12</v>
      </c>
      <c r="H4722" s="7" t="s">
        <v>37549</v>
      </c>
      <c r="I4722" s="7" t="s">
        <v>37548</v>
      </c>
      <c r="J4722" s="7" t="s">
        <v>37547</v>
      </c>
      <c r="K4722" s="7" t="s">
        <v>37546</v>
      </c>
      <c r="L4722" s="7" t="s">
        <v>21776</v>
      </c>
      <c r="M4722" s="7" t="s">
        <v>9480</v>
      </c>
      <c r="N4722" s="7" t="s">
        <v>632</v>
      </c>
    </row>
    <row r="4723" spans="1:14" x14ac:dyDescent="0.2">
      <c r="A4723">
        <v>41</v>
      </c>
      <c r="B4723" s="7" t="s">
        <v>9522</v>
      </c>
      <c r="C4723" s="7">
        <v>1.4754</v>
      </c>
      <c r="D4723" s="7" t="s">
        <v>57834</v>
      </c>
      <c r="E4723">
        <v>89366.15</v>
      </c>
      <c r="F4723">
        <v>223410.75</v>
      </c>
      <c r="G4723">
        <v>19425</v>
      </c>
      <c r="H4723" s="7" t="s">
        <v>37545</v>
      </c>
      <c r="I4723" s="7" t="s">
        <v>37544</v>
      </c>
      <c r="J4723" s="7" t="s">
        <v>37543</v>
      </c>
      <c r="K4723" s="7" t="s">
        <v>37542</v>
      </c>
      <c r="L4723" s="7" t="s">
        <v>21776</v>
      </c>
      <c r="M4723" s="7" t="s">
        <v>9480</v>
      </c>
      <c r="N4723" s="7" t="s">
        <v>632</v>
      </c>
    </row>
    <row r="4724" spans="1:14" x14ac:dyDescent="0.2">
      <c r="A4724">
        <v>42</v>
      </c>
      <c r="B4724" s="7" t="s">
        <v>9518</v>
      </c>
      <c r="C4724" s="7">
        <v>1.4755</v>
      </c>
      <c r="D4724" s="7" t="s">
        <v>57835</v>
      </c>
      <c r="E4724">
        <v>93795.79</v>
      </c>
      <c r="F4724">
        <v>207462.92</v>
      </c>
      <c r="G4724">
        <v>32885.82</v>
      </c>
      <c r="H4724" s="7" t="s">
        <v>37541</v>
      </c>
      <c r="I4724" s="7" t="s">
        <v>37540</v>
      </c>
      <c r="J4724" s="7" t="s">
        <v>37539</v>
      </c>
      <c r="K4724" s="7" t="s">
        <v>37538</v>
      </c>
      <c r="L4724" s="7" t="s">
        <v>21776</v>
      </c>
      <c r="M4724" s="7" t="s">
        <v>9480</v>
      </c>
      <c r="N4724" s="7" t="s">
        <v>632</v>
      </c>
    </row>
    <row r="4725" spans="1:14" x14ac:dyDescent="0.2">
      <c r="A4725">
        <v>43</v>
      </c>
      <c r="B4725" s="7" t="s">
        <v>9515</v>
      </c>
      <c r="C4725" s="7">
        <v>1.4756</v>
      </c>
      <c r="D4725" s="7" t="s">
        <v>57836</v>
      </c>
      <c r="E4725">
        <v>83579.8</v>
      </c>
      <c r="F4725">
        <v>209750.15</v>
      </c>
      <c r="G4725">
        <v>18299.84</v>
      </c>
      <c r="H4725" s="7" t="s">
        <v>37537</v>
      </c>
      <c r="I4725" s="7" t="s">
        <v>37536</v>
      </c>
      <c r="J4725" s="7" t="s">
        <v>37535</v>
      </c>
      <c r="K4725" s="7" t="s">
        <v>37534</v>
      </c>
      <c r="L4725" s="7" t="s">
        <v>21776</v>
      </c>
      <c r="M4725" s="7" t="s">
        <v>9480</v>
      </c>
      <c r="N4725" s="7" t="s">
        <v>632</v>
      </c>
    </row>
    <row r="4726" spans="1:14" x14ac:dyDescent="0.2">
      <c r="A4726">
        <v>44</v>
      </c>
      <c r="B4726" s="7" t="s">
        <v>9511</v>
      </c>
      <c r="C4726" s="7">
        <v>1.4757</v>
      </c>
      <c r="D4726" s="7" t="s">
        <v>57837</v>
      </c>
      <c r="E4726">
        <v>65380.959999999999</v>
      </c>
      <c r="F4726">
        <v>277280.25</v>
      </c>
      <c r="G4726">
        <v>14447.61</v>
      </c>
      <c r="H4726" s="7" t="s">
        <v>37533</v>
      </c>
      <c r="I4726" s="7" t="s">
        <v>37532</v>
      </c>
      <c r="J4726" s="7" t="s">
        <v>37531</v>
      </c>
      <c r="K4726" s="7" t="s">
        <v>37530</v>
      </c>
      <c r="L4726" s="7" t="s">
        <v>21776</v>
      </c>
      <c r="M4726" s="7" t="s">
        <v>9480</v>
      </c>
      <c r="N4726" s="7" t="s">
        <v>632</v>
      </c>
    </row>
    <row r="4727" spans="1:14" x14ac:dyDescent="0.2">
      <c r="A4727">
        <v>45</v>
      </c>
      <c r="B4727" s="7" t="s">
        <v>9507</v>
      </c>
      <c r="C4727" s="7">
        <v>1.4758</v>
      </c>
      <c r="D4727" s="7" t="s">
        <v>57838</v>
      </c>
      <c r="E4727">
        <v>98599.11</v>
      </c>
      <c r="F4727">
        <v>169228.62</v>
      </c>
      <c r="G4727">
        <v>15639.48</v>
      </c>
      <c r="H4727" s="7" t="s">
        <v>37529</v>
      </c>
      <c r="I4727" s="7" t="s">
        <v>37528</v>
      </c>
      <c r="J4727" s="7" t="s">
        <v>37527</v>
      </c>
      <c r="K4727" s="7" t="s">
        <v>37526</v>
      </c>
      <c r="L4727" s="7" t="s">
        <v>21776</v>
      </c>
      <c r="M4727" s="7" t="s">
        <v>9480</v>
      </c>
      <c r="N4727" s="7" t="s">
        <v>632</v>
      </c>
    </row>
    <row r="4728" spans="1:14" x14ac:dyDescent="0.2">
      <c r="A4728">
        <v>46</v>
      </c>
      <c r="B4728" s="7" t="s">
        <v>9503</v>
      </c>
      <c r="C4728" s="7">
        <v>1.4759</v>
      </c>
      <c r="D4728" s="7" t="s">
        <v>57839</v>
      </c>
      <c r="E4728">
        <v>90313.08</v>
      </c>
      <c r="F4728">
        <v>340413.42</v>
      </c>
      <c r="G4728">
        <v>17669.38</v>
      </c>
      <c r="H4728" s="7" t="s">
        <v>37525</v>
      </c>
      <c r="I4728" s="7" t="s">
        <v>37524</v>
      </c>
      <c r="J4728" s="7" t="s">
        <v>37523</v>
      </c>
      <c r="K4728" s="7" t="s">
        <v>37522</v>
      </c>
      <c r="L4728" s="7" t="s">
        <v>21776</v>
      </c>
      <c r="M4728" s="7" t="s">
        <v>9480</v>
      </c>
      <c r="N4728" s="7" t="s">
        <v>632</v>
      </c>
    </row>
    <row r="4729" spans="1:14" x14ac:dyDescent="0.2">
      <c r="A4729">
        <v>47</v>
      </c>
      <c r="B4729" s="7" t="s">
        <v>9499</v>
      </c>
      <c r="C4729" s="7">
        <v>1.476</v>
      </c>
      <c r="D4729" s="7" t="s">
        <v>57840</v>
      </c>
      <c r="E4729">
        <v>83566.59</v>
      </c>
      <c r="F4729">
        <v>223504.78</v>
      </c>
      <c r="G4729">
        <v>18005.27</v>
      </c>
      <c r="H4729" s="7" t="s">
        <v>37521</v>
      </c>
      <c r="I4729" s="7" t="s">
        <v>37520</v>
      </c>
      <c r="J4729" s="7" t="s">
        <v>37519</v>
      </c>
      <c r="K4729" s="7" t="s">
        <v>37518</v>
      </c>
      <c r="L4729" s="7" t="s">
        <v>21776</v>
      </c>
      <c r="M4729" s="7" t="s">
        <v>9480</v>
      </c>
      <c r="N4729" s="7" t="s">
        <v>632</v>
      </c>
    </row>
    <row r="4730" spans="1:14" x14ac:dyDescent="0.2">
      <c r="A4730">
        <v>48</v>
      </c>
      <c r="B4730" s="7" t="s">
        <v>9495</v>
      </c>
      <c r="C4730" s="7">
        <v>1.4761</v>
      </c>
      <c r="D4730" s="7" t="s">
        <v>57841</v>
      </c>
      <c r="E4730">
        <v>60000.87</v>
      </c>
      <c r="F4730">
        <v>208201.05</v>
      </c>
      <c r="G4730">
        <v>17305.060000000001</v>
      </c>
      <c r="H4730" s="7" t="s">
        <v>37517</v>
      </c>
      <c r="I4730" s="7" t="s">
        <v>37516</v>
      </c>
      <c r="J4730" s="7" t="s">
        <v>37515</v>
      </c>
      <c r="K4730" s="7" t="s">
        <v>37514</v>
      </c>
      <c r="L4730" s="7" t="s">
        <v>21776</v>
      </c>
      <c r="M4730" s="7" t="s">
        <v>9480</v>
      </c>
      <c r="N4730" s="7" t="s">
        <v>632</v>
      </c>
    </row>
    <row r="4731" spans="1:14" x14ac:dyDescent="0.2">
      <c r="A4731">
        <v>49</v>
      </c>
      <c r="B4731" s="7" t="s">
        <v>9491</v>
      </c>
      <c r="C4731" s="7">
        <v>1.4762</v>
      </c>
      <c r="D4731" s="7" t="s">
        <v>57842</v>
      </c>
      <c r="E4731">
        <v>91788.6</v>
      </c>
      <c r="F4731">
        <v>249094.94</v>
      </c>
      <c r="G4731">
        <v>16915.12</v>
      </c>
      <c r="H4731" s="7" t="s">
        <v>37513</v>
      </c>
      <c r="I4731" s="7" t="s">
        <v>37512</v>
      </c>
      <c r="J4731" s="7" t="s">
        <v>37511</v>
      </c>
      <c r="K4731" s="7" t="s">
        <v>37510</v>
      </c>
      <c r="L4731" s="7" t="s">
        <v>21776</v>
      </c>
      <c r="M4731" s="7" t="s">
        <v>9480</v>
      </c>
      <c r="N4731" s="7" t="s">
        <v>632</v>
      </c>
    </row>
    <row r="4732" spans="1:14" x14ac:dyDescent="0.2">
      <c r="A4732">
        <v>50</v>
      </c>
      <c r="B4732" s="7" t="s">
        <v>9488</v>
      </c>
      <c r="C4732" s="7">
        <v>1.4762999999999999</v>
      </c>
      <c r="D4732" s="7" t="s">
        <v>57843</v>
      </c>
      <c r="E4732">
        <v>100449.51</v>
      </c>
      <c r="F4732">
        <v>241994.09</v>
      </c>
      <c r="G4732">
        <v>20422.919999999998</v>
      </c>
      <c r="H4732" s="7" t="s">
        <v>37509</v>
      </c>
      <c r="I4732" s="7" t="s">
        <v>37508</v>
      </c>
      <c r="J4732" s="7" t="s">
        <v>37507</v>
      </c>
      <c r="K4732" s="7" t="s">
        <v>37506</v>
      </c>
      <c r="L4732" s="7" t="s">
        <v>21776</v>
      </c>
      <c r="M4732" s="7" t="s">
        <v>9480</v>
      </c>
      <c r="N4732" s="7" t="s">
        <v>632</v>
      </c>
    </row>
    <row r="4733" spans="1:14" x14ac:dyDescent="0.2">
      <c r="A4733">
        <v>51</v>
      </c>
      <c r="B4733" s="7" t="s">
        <v>9484</v>
      </c>
      <c r="C4733" s="7">
        <v>1.4763999999999999</v>
      </c>
      <c r="D4733" s="7" t="s">
        <v>57844</v>
      </c>
      <c r="E4733">
        <v>101180.6</v>
      </c>
      <c r="F4733">
        <v>291667.86</v>
      </c>
      <c r="G4733">
        <v>22086.36</v>
      </c>
      <c r="H4733" s="7" t="s">
        <v>37505</v>
      </c>
      <c r="I4733" s="7" t="s">
        <v>37504</v>
      </c>
      <c r="J4733" s="7" t="s">
        <v>37503</v>
      </c>
      <c r="K4733" s="7" t="s">
        <v>37502</v>
      </c>
      <c r="L4733" s="7" t="s">
        <v>21776</v>
      </c>
      <c r="M4733" s="7" t="s">
        <v>9480</v>
      </c>
      <c r="N4733" s="7" t="s">
        <v>632</v>
      </c>
    </row>
    <row r="4734" spans="1:14" x14ac:dyDescent="0.2">
      <c r="A4734">
        <v>0</v>
      </c>
      <c r="B4734" s="7" t="s">
        <v>9679</v>
      </c>
      <c r="C4734" s="7">
        <v>1.4764999999999999</v>
      </c>
      <c r="D4734" s="7" t="s">
        <v>57845</v>
      </c>
      <c r="E4734">
        <v>57636.61</v>
      </c>
      <c r="F4734">
        <v>63983.54</v>
      </c>
      <c r="G4734">
        <v>6997.22</v>
      </c>
      <c r="H4734" s="7" t="s">
        <v>37501</v>
      </c>
      <c r="I4734" s="7" t="s">
        <v>37500</v>
      </c>
      <c r="J4734" s="7" t="s">
        <v>37499</v>
      </c>
      <c r="K4734" s="7" t="s">
        <v>24934</v>
      </c>
      <c r="L4734" s="7" t="s">
        <v>21776</v>
      </c>
      <c r="M4734" s="7" t="s">
        <v>9480</v>
      </c>
      <c r="N4734" s="7" t="s">
        <v>595</v>
      </c>
    </row>
    <row r="4735" spans="1:14" x14ac:dyDescent="0.2">
      <c r="A4735">
        <v>1</v>
      </c>
      <c r="B4735" s="7" t="s">
        <v>9675</v>
      </c>
      <c r="C4735" s="7">
        <v>1.4765999999999999</v>
      </c>
      <c r="D4735" s="7" t="s">
        <v>57846</v>
      </c>
      <c r="E4735">
        <v>60411.01</v>
      </c>
      <c r="F4735">
        <v>60081.51</v>
      </c>
      <c r="G4735">
        <v>8199.68</v>
      </c>
      <c r="H4735" s="7" t="s">
        <v>37498</v>
      </c>
      <c r="I4735" s="7" t="s">
        <v>37497</v>
      </c>
      <c r="J4735" s="7" t="s">
        <v>37496</v>
      </c>
      <c r="K4735" s="7" t="s">
        <v>23</v>
      </c>
      <c r="L4735" s="7" t="s">
        <v>21776</v>
      </c>
      <c r="M4735" s="7" t="s">
        <v>9480</v>
      </c>
      <c r="N4735" s="7" t="s">
        <v>595</v>
      </c>
    </row>
    <row r="4736" spans="1:14" x14ac:dyDescent="0.2">
      <c r="A4736">
        <v>2</v>
      </c>
      <c r="B4736" s="7" t="s">
        <v>9671</v>
      </c>
      <c r="C4736" s="7">
        <v>1.4766999999999999</v>
      </c>
      <c r="D4736" s="7" t="s">
        <v>57847</v>
      </c>
      <c r="E4736">
        <v>77872.100000000006</v>
      </c>
      <c r="F4736">
        <v>51720.67</v>
      </c>
      <c r="G4736">
        <v>8646.1200000000008</v>
      </c>
      <c r="H4736" s="7" t="s">
        <v>37495</v>
      </c>
      <c r="I4736" s="7" t="s">
        <v>37494</v>
      </c>
      <c r="J4736" s="7" t="s">
        <v>37493</v>
      </c>
      <c r="K4736" s="7" t="s">
        <v>23</v>
      </c>
      <c r="L4736" s="7" t="s">
        <v>21776</v>
      </c>
      <c r="M4736" s="7" t="s">
        <v>9480</v>
      </c>
      <c r="N4736" s="7" t="s">
        <v>595</v>
      </c>
    </row>
    <row r="4737" spans="1:14" x14ac:dyDescent="0.2">
      <c r="A4737">
        <v>3</v>
      </c>
      <c r="B4737" s="7" t="s">
        <v>9667</v>
      </c>
      <c r="C4737" s="7">
        <v>1.4767999999999999</v>
      </c>
      <c r="D4737" s="7" t="s">
        <v>57848</v>
      </c>
      <c r="E4737">
        <v>80765.25</v>
      </c>
      <c r="F4737">
        <v>51555.26</v>
      </c>
      <c r="G4737">
        <v>8087.24</v>
      </c>
      <c r="H4737" s="7" t="s">
        <v>37492</v>
      </c>
      <c r="I4737" s="7" t="s">
        <v>37491</v>
      </c>
      <c r="J4737" s="7" t="s">
        <v>37490</v>
      </c>
      <c r="K4737" s="7" t="s">
        <v>23</v>
      </c>
      <c r="L4737" s="7" t="s">
        <v>21776</v>
      </c>
      <c r="M4737" s="7" t="s">
        <v>9480</v>
      </c>
      <c r="N4737" s="7" t="s">
        <v>595</v>
      </c>
    </row>
    <row r="4738" spans="1:14" x14ac:dyDescent="0.2">
      <c r="A4738">
        <v>4</v>
      </c>
      <c r="B4738" s="7" t="s">
        <v>9663</v>
      </c>
      <c r="C4738" s="7">
        <v>1.4769000000000001</v>
      </c>
      <c r="D4738" s="7" t="s">
        <v>57849</v>
      </c>
      <c r="E4738">
        <v>64281.66</v>
      </c>
      <c r="F4738">
        <v>41537.339999999997</v>
      </c>
      <c r="G4738">
        <v>6927.36</v>
      </c>
      <c r="H4738" s="7" t="s">
        <v>37489</v>
      </c>
      <c r="I4738" s="7" t="s">
        <v>37488</v>
      </c>
      <c r="J4738" s="7" t="s">
        <v>37487</v>
      </c>
      <c r="K4738" s="7" t="s">
        <v>23</v>
      </c>
      <c r="L4738" s="7" t="s">
        <v>21776</v>
      </c>
      <c r="M4738" s="7" t="s">
        <v>9480</v>
      </c>
      <c r="N4738" s="7" t="s">
        <v>595</v>
      </c>
    </row>
    <row r="4739" spans="1:14" x14ac:dyDescent="0.2">
      <c r="A4739">
        <v>5</v>
      </c>
      <c r="B4739" s="7" t="s">
        <v>9659</v>
      </c>
      <c r="C4739" s="7">
        <v>1.4770000000000001</v>
      </c>
      <c r="D4739" s="7" t="s">
        <v>57850</v>
      </c>
      <c r="E4739">
        <v>66026.81</v>
      </c>
      <c r="F4739">
        <v>40837.67</v>
      </c>
      <c r="G4739">
        <v>11043.15</v>
      </c>
      <c r="H4739" s="7" t="s">
        <v>37486</v>
      </c>
      <c r="I4739" s="7" t="s">
        <v>37485</v>
      </c>
      <c r="J4739" s="7" t="s">
        <v>37484</v>
      </c>
      <c r="K4739" s="7" t="s">
        <v>37483</v>
      </c>
      <c r="L4739" s="7" t="s">
        <v>21776</v>
      </c>
      <c r="M4739" s="7" t="s">
        <v>9480</v>
      </c>
      <c r="N4739" s="7" t="s">
        <v>595</v>
      </c>
    </row>
    <row r="4740" spans="1:14" x14ac:dyDescent="0.2">
      <c r="A4740">
        <v>6</v>
      </c>
      <c r="B4740" s="7" t="s">
        <v>9656</v>
      </c>
      <c r="C4740" s="7">
        <v>1.4771000000000001</v>
      </c>
      <c r="D4740" s="7" t="s">
        <v>57851</v>
      </c>
      <c r="E4740">
        <v>87802.48</v>
      </c>
      <c r="F4740">
        <v>39962.93</v>
      </c>
      <c r="G4740">
        <v>22904.799999999999</v>
      </c>
      <c r="H4740" s="7" t="s">
        <v>37482</v>
      </c>
      <c r="I4740" s="7" t="s">
        <v>37481</v>
      </c>
      <c r="J4740" s="7" t="s">
        <v>28185</v>
      </c>
      <c r="K4740" s="7" t="s">
        <v>23</v>
      </c>
      <c r="L4740" s="7" t="s">
        <v>21776</v>
      </c>
      <c r="M4740" s="7" t="s">
        <v>9480</v>
      </c>
      <c r="N4740" s="7" t="s">
        <v>595</v>
      </c>
    </row>
    <row r="4741" spans="1:14" x14ac:dyDescent="0.2">
      <c r="A4741">
        <v>7</v>
      </c>
      <c r="B4741" s="7" t="s">
        <v>9652</v>
      </c>
      <c r="C4741" s="7">
        <v>1.4772000000000001</v>
      </c>
      <c r="D4741" s="7" t="s">
        <v>57852</v>
      </c>
      <c r="E4741">
        <v>79225.25</v>
      </c>
      <c r="F4741">
        <v>42184.25</v>
      </c>
      <c r="G4741">
        <v>25755.21</v>
      </c>
      <c r="H4741" s="7" t="s">
        <v>37480</v>
      </c>
      <c r="I4741" s="7" t="s">
        <v>37479</v>
      </c>
      <c r="J4741" s="7" t="s">
        <v>37478</v>
      </c>
      <c r="K4741" s="7" t="s">
        <v>23</v>
      </c>
      <c r="L4741" s="7" t="s">
        <v>21776</v>
      </c>
      <c r="M4741" s="7" t="s">
        <v>9480</v>
      </c>
      <c r="N4741" s="7" t="s">
        <v>595</v>
      </c>
    </row>
    <row r="4742" spans="1:14" x14ac:dyDescent="0.2">
      <c r="A4742">
        <v>8</v>
      </c>
      <c r="B4742" s="7" t="s">
        <v>9648</v>
      </c>
      <c r="C4742" s="7">
        <v>1.4773000000000001</v>
      </c>
      <c r="D4742" s="7" t="s">
        <v>57853</v>
      </c>
      <c r="E4742">
        <v>84333.26</v>
      </c>
      <c r="F4742">
        <v>42819.12</v>
      </c>
      <c r="G4742">
        <v>23850.94</v>
      </c>
      <c r="H4742" s="7" t="s">
        <v>37477</v>
      </c>
      <c r="I4742" s="7" t="s">
        <v>37476</v>
      </c>
      <c r="J4742" s="7" t="s">
        <v>37475</v>
      </c>
      <c r="K4742" s="7" t="s">
        <v>23</v>
      </c>
      <c r="L4742" s="7" t="s">
        <v>21776</v>
      </c>
      <c r="M4742" s="7" t="s">
        <v>9480</v>
      </c>
      <c r="N4742" s="7" t="s">
        <v>595</v>
      </c>
    </row>
    <row r="4743" spans="1:14" x14ac:dyDescent="0.2">
      <c r="A4743">
        <v>9</v>
      </c>
      <c r="B4743" s="7" t="s">
        <v>9645</v>
      </c>
      <c r="C4743" s="7">
        <v>1.4774</v>
      </c>
      <c r="D4743" s="7" t="s">
        <v>57854</v>
      </c>
      <c r="E4743">
        <v>88588.35</v>
      </c>
      <c r="F4743">
        <v>53189.14</v>
      </c>
      <c r="G4743">
        <v>21782.42</v>
      </c>
      <c r="H4743" s="7" t="s">
        <v>37474</v>
      </c>
      <c r="I4743" s="7" t="s">
        <v>37473</v>
      </c>
      <c r="J4743" s="7" t="s">
        <v>37472</v>
      </c>
      <c r="K4743" s="7" t="s">
        <v>37471</v>
      </c>
      <c r="L4743" s="7" t="s">
        <v>21776</v>
      </c>
      <c r="M4743" s="7" t="s">
        <v>9480</v>
      </c>
      <c r="N4743" s="7" t="s">
        <v>595</v>
      </c>
    </row>
    <row r="4744" spans="1:14" x14ac:dyDescent="0.2">
      <c r="A4744">
        <v>10</v>
      </c>
      <c r="B4744" s="7" t="s">
        <v>9643</v>
      </c>
      <c r="C4744" s="7">
        <v>1.4775</v>
      </c>
      <c r="D4744" s="7" t="s">
        <v>57855</v>
      </c>
      <c r="E4744">
        <v>91951.02</v>
      </c>
      <c r="F4744">
        <v>64317.25</v>
      </c>
      <c r="G4744">
        <v>17584.71</v>
      </c>
      <c r="H4744" s="7" t="s">
        <v>37470</v>
      </c>
      <c r="I4744" s="7" t="s">
        <v>37469</v>
      </c>
      <c r="J4744" s="7" t="s">
        <v>37468</v>
      </c>
      <c r="K4744" s="7" t="s">
        <v>23</v>
      </c>
      <c r="L4744" s="7" t="s">
        <v>21776</v>
      </c>
      <c r="M4744" s="7" t="s">
        <v>9480</v>
      </c>
      <c r="N4744" s="7" t="s">
        <v>595</v>
      </c>
    </row>
    <row r="4745" spans="1:14" x14ac:dyDescent="0.2">
      <c r="A4745">
        <v>11</v>
      </c>
      <c r="B4745" s="7" t="s">
        <v>9640</v>
      </c>
      <c r="C4745" s="7">
        <v>1.4776</v>
      </c>
      <c r="D4745" s="7" t="s">
        <v>57856</v>
      </c>
      <c r="E4745">
        <v>85813.34</v>
      </c>
      <c r="F4745">
        <v>67026.7</v>
      </c>
      <c r="G4745">
        <v>20238.330000000002</v>
      </c>
      <c r="H4745" s="7" t="s">
        <v>37467</v>
      </c>
      <c r="I4745" s="7" t="s">
        <v>37466</v>
      </c>
      <c r="J4745" s="7" t="s">
        <v>37465</v>
      </c>
      <c r="K4745" s="7" t="s">
        <v>37464</v>
      </c>
      <c r="L4745" s="7" t="s">
        <v>21776</v>
      </c>
      <c r="M4745" s="7" t="s">
        <v>9480</v>
      </c>
      <c r="N4745" s="7" t="s">
        <v>595</v>
      </c>
    </row>
    <row r="4746" spans="1:14" x14ac:dyDescent="0.2">
      <c r="A4746">
        <v>12</v>
      </c>
      <c r="B4746" s="7" t="s">
        <v>9637</v>
      </c>
      <c r="C4746" s="7">
        <v>1.4777</v>
      </c>
      <c r="D4746" s="7" t="s">
        <v>57857</v>
      </c>
      <c r="E4746">
        <v>81422.14</v>
      </c>
      <c r="F4746">
        <v>79271.53</v>
      </c>
      <c r="G4746">
        <v>17415.97</v>
      </c>
      <c r="H4746" s="7" t="s">
        <v>37463</v>
      </c>
      <c r="I4746" s="7" t="s">
        <v>37462</v>
      </c>
      <c r="J4746" s="7" t="s">
        <v>37461</v>
      </c>
      <c r="K4746" s="7" t="s">
        <v>37460</v>
      </c>
      <c r="L4746" s="7" t="s">
        <v>21776</v>
      </c>
      <c r="M4746" s="7" t="s">
        <v>9480</v>
      </c>
      <c r="N4746" s="7" t="s">
        <v>595</v>
      </c>
    </row>
    <row r="4747" spans="1:14" x14ac:dyDescent="0.2">
      <c r="A4747">
        <v>13</v>
      </c>
      <c r="B4747" s="7" t="s">
        <v>9633</v>
      </c>
      <c r="C4747" s="7">
        <v>1.4778</v>
      </c>
      <c r="D4747" s="7" t="s">
        <v>57858</v>
      </c>
      <c r="E4747">
        <v>88405.04</v>
      </c>
      <c r="F4747">
        <v>70494.600000000006</v>
      </c>
      <c r="G4747">
        <v>15699.74</v>
      </c>
      <c r="H4747" s="7" t="s">
        <v>37459</v>
      </c>
      <c r="I4747" s="7" t="s">
        <v>37458</v>
      </c>
      <c r="J4747" s="7" t="s">
        <v>37457</v>
      </c>
      <c r="K4747" s="7" t="s">
        <v>23</v>
      </c>
      <c r="L4747" s="7" t="s">
        <v>21776</v>
      </c>
      <c r="M4747" s="7" t="s">
        <v>9480</v>
      </c>
      <c r="N4747" s="7" t="s">
        <v>595</v>
      </c>
    </row>
    <row r="4748" spans="1:14" x14ac:dyDescent="0.2">
      <c r="A4748">
        <v>14</v>
      </c>
      <c r="B4748" s="7" t="s">
        <v>9629</v>
      </c>
      <c r="C4748" s="7">
        <v>1.4779</v>
      </c>
      <c r="D4748" s="7" t="s">
        <v>57859</v>
      </c>
      <c r="E4748">
        <v>92754.42</v>
      </c>
      <c r="F4748">
        <v>82984.73</v>
      </c>
      <c r="G4748">
        <v>15056.66</v>
      </c>
      <c r="H4748" s="7" t="s">
        <v>37456</v>
      </c>
      <c r="I4748" s="7" t="s">
        <v>37455</v>
      </c>
      <c r="J4748" s="7" t="s">
        <v>37454</v>
      </c>
      <c r="K4748" s="7" t="s">
        <v>37453</v>
      </c>
      <c r="L4748" s="7" t="s">
        <v>21776</v>
      </c>
      <c r="M4748" s="7" t="s">
        <v>9480</v>
      </c>
      <c r="N4748" s="7" t="s">
        <v>595</v>
      </c>
    </row>
    <row r="4749" spans="1:14" x14ac:dyDescent="0.2">
      <c r="A4749">
        <v>15</v>
      </c>
      <c r="B4749" s="7" t="s">
        <v>9626</v>
      </c>
      <c r="C4749" s="7">
        <v>1.478</v>
      </c>
      <c r="D4749" s="7" t="s">
        <v>57860</v>
      </c>
      <c r="E4749">
        <v>55464.08</v>
      </c>
      <c r="F4749">
        <v>81087.7</v>
      </c>
      <c r="G4749">
        <v>19102.71</v>
      </c>
      <c r="H4749" s="7" t="s">
        <v>37452</v>
      </c>
      <c r="I4749" s="7" t="s">
        <v>37451</v>
      </c>
      <c r="J4749" s="7" t="s">
        <v>37450</v>
      </c>
      <c r="K4749" s="7" t="s">
        <v>28408</v>
      </c>
      <c r="L4749" s="7" t="s">
        <v>21776</v>
      </c>
      <c r="M4749" s="7" t="s">
        <v>9480</v>
      </c>
      <c r="N4749" s="7" t="s">
        <v>595</v>
      </c>
    </row>
    <row r="4750" spans="1:14" x14ac:dyDescent="0.2">
      <c r="A4750">
        <v>16</v>
      </c>
      <c r="B4750" s="7" t="s">
        <v>9622</v>
      </c>
      <c r="C4750" s="7">
        <v>1.4781</v>
      </c>
      <c r="D4750" s="7" t="s">
        <v>57861</v>
      </c>
      <c r="E4750">
        <v>90299.49</v>
      </c>
      <c r="F4750">
        <v>90747.57</v>
      </c>
      <c r="G4750">
        <v>19654.54</v>
      </c>
      <c r="H4750" s="7" t="s">
        <v>37449</v>
      </c>
      <c r="I4750" s="7" t="s">
        <v>37448</v>
      </c>
      <c r="J4750" s="7" t="s">
        <v>37447</v>
      </c>
      <c r="K4750" s="7" t="s">
        <v>23</v>
      </c>
      <c r="L4750" s="7" t="s">
        <v>21776</v>
      </c>
      <c r="M4750" s="7" t="s">
        <v>9480</v>
      </c>
      <c r="N4750" s="7" t="s">
        <v>595</v>
      </c>
    </row>
    <row r="4751" spans="1:14" x14ac:dyDescent="0.2">
      <c r="A4751">
        <v>17</v>
      </c>
      <c r="B4751" s="7" t="s">
        <v>9618</v>
      </c>
      <c r="C4751" s="7">
        <v>1.4782</v>
      </c>
      <c r="D4751" s="7" t="s">
        <v>57862</v>
      </c>
      <c r="E4751">
        <v>88767.63</v>
      </c>
      <c r="F4751">
        <v>100303.08</v>
      </c>
      <c r="G4751">
        <v>13156.44</v>
      </c>
      <c r="H4751" s="7" t="s">
        <v>37446</v>
      </c>
      <c r="I4751" s="7" t="s">
        <v>37445</v>
      </c>
      <c r="J4751" s="7" t="s">
        <v>37444</v>
      </c>
      <c r="K4751" s="7" t="s">
        <v>37443</v>
      </c>
      <c r="L4751" s="7" t="s">
        <v>21776</v>
      </c>
      <c r="M4751" s="7" t="s">
        <v>9480</v>
      </c>
      <c r="N4751" s="7" t="s">
        <v>595</v>
      </c>
    </row>
    <row r="4752" spans="1:14" x14ac:dyDescent="0.2">
      <c r="A4752">
        <v>18</v>
      </c>
      <c r="B4752" s="7" t="s">
        <v>9614</v>
      </c>
      <c r="C4752" s="7">
        <v>1.4782999999999999</v>
      </c>
      <c r="D4752" s="7" t="s">
        <v>57863</v>
      </c>
      <c r="E4752">
        <v>67590.679999999993</v>
      </c>
      <c r="F4752">
        <v>102580.71</v>
      </c>
      <c r="G4752">
        <v>21071.46</v>
      </c>
      <c r="H4752" s="7" t="s">
        <v>37442</v>
      </c>
      <c r="I4752" s="7" t="s">
        <v>37441</v>
      </c>
      <c r="J4752" s="7" t="s">
        <v>37440</v>
      </c>
      <c r="K4752" s="7" t="s">
        <v>23</v>
      </c>
      <c r="L4752" s="7" t="s">
        <v>21776</v>
      </c>
      <c r="M4752" s="7" t="s">
        <v>9480</v>
      </c>
      <c r="N4752" s="7" t="s">
        <v>595</v>
      </c>
    </row>
    <row r="4753" spans="1:14" x14ac:dyDescent="0.2">
      <c r="A4753">
        <v>19</v>
      </c>
      <c r="B4753" s="7" t="s">
        <v>9610</v>
      </c>
      <c r="C4753" s="7">
        <v>1.4783999999999999</v>
      </c>
      <c r="D4753" s="7" t="s">
        <v>57864</v>
      </c>
      <c r="E4753">
        <v>69869.89</v>
      </c>
      <c r="F4753">
        <v>113633.79</v>
      </c>
      <c r="G4753">
        <v>23428.58</v>
      </c>
      <c r="H4753" s="7" t="s">
        <v>37439</v>
      </c>
      <c r="I4753" s="7" t="s">
        <v>37438</v>
      </c>
      <c r="J4753" s="7" t="s">
        <v>37437</v>
      </c>
      <c r="K4753" s="7" t="s">
        <v>23</v>
      </c>
      <c r="L4753" s="7" t="s">
        <v>21776</v>
      </c>
      <c r="M4753" s="7" t="s">
        <v>9480</v>
      </c>
      <c r="N4753" s="7" t="s">
        <v>595</v>
      </c>
    </row>
    <row r="4754" spans="1:14" x14ac:dyDescent="0.2">
      <c r="A4754">
        <v>20</v>
      </c>
      <c r="B4754" s="7" t="s">
        <v>9606</v>
      </c>
      <c r="C4754" s="7">
        <v>1.4784999999999999</v>
      </c>
      <c r="D4754" s="7" t="s">
        <v>57865</v>
      </c>
      <c r="E4754">
        <v>64077.54</v>
      </c>
      <c r="F4754">
        <v>115112.98</v>
      </c>
      <c r="G4754">
        <v>25307.84</v>
      </c>
      <c r="H4754" s="7" t="s">
        <v>37436</v>
      </c>
      <c r="I4754" s="7" t="s">
        <v>37435</v>
      </c>
      <c r="J4754" s="7" t="s">
        <v>37434</v>
      </c>
      <c r="K4754" s="7" t="s">
        <v>37433</v>
      </c>
      <c r="L4754" s="7" t="s">
        <v>21776</v>
      </c>
      <c r="M4754" s="7" t="s">
        <v>9480</v>
      </c>
      <c r="N4754" s="7" t="s">
        <v>595</v>
      </c>
    </row>
    <row r="4755" spans="1:14" x14ac:dyDescent="0.2">
      <c r="A4755">
        <v>21</v>
      </c>
      <c r="B4755" s="7" t="s">
        <v>9602</v>
      </c>
      <c r="C4755" s="7">
        <v>1.4785999999999999</v>
      </c>
      <c r="D4755" s="7" t="s">
        <v>57866</v>
      </c>
      <c r="E4755">
        <v>59207.74</v>
      </c>
      <c r="F4755">
        <v>116645.19</v>
      </c>
      <c r="G4755">
        <v>25331.72</v>
      </c>
      <c r="H4755" s="7" t="s">
        <v>37432</v>
      </c>
      <c r="I4755" s="7" t="s">
        <v>37431</v>
      </c>
      <c r="J4755" s="7" t="s">
        <v>37430</v>
      </c>
      <c r="K4755" s="7" t="s">
        <v>37429</v>
      </c>
      <c r="L4755" s="7" t="s">
        <v>21776</v>
      </c>
      <c r="M4755" s="7" t="s">
        <v>9480</v>
      </c>
      <c r="N4755" s="7" t="s">
        <v>595</v>
      </c>
    </row>
    <row r="4756" spans="1:14" x14ac:dyDescent="0.2">
      <c r="A4756">
        <v>22</v>
      </c>
      <c r="B4756" s="7" t="s">
        <v>9598</v>
      </c>
      <c r="C4756" s="7">
        <v>1.4786999999999999</v>
      </c>
      <c r="D4756" s="7" t="s">
        <v>57867</v>
      </c>
      <c r="E4756">
        <v>52638.44</v>
      </c>
      <c r="F4756">
        <v>114295.77</v>
      </c>
      <c r="G4756">
        <v>26360.799999999999</v>
      </c>
      <c r="H4756" s="7" t="s">
        <v>37428</v>
      </c>
      <c r="I4756" s="7" t="s">
        <v>37427</v>
      </c>
      <c r="J4756" s="7" t="s">
        <v>37426</v>
      </c>
      <c r="K4756" s="7" t="s">
        <v>37425</v>
      </c>
      <c r="L4756" s="7" t="s">
        <v>21776</v>
      </c>
      <c r="M4756" s="7" t="s">
        <v>9480</v>
      </c>
      <c r="N4756" s="7" t="s">
        <v>595</v>
      </c>
    </row>
    <row r="4757" spans="1:14" x14ac:dyDescent="0.2">
      <c r="A4757">
        <v>23</v>
      </c>
      <c r="B4757" s="7" t="s">
        <v>9594</v>
      </c>
      <c r="C4757" s="7">
        <v>1.4787999999999999</v>
      </c>
      <c r="D4757" s="7" t="s">
        <v>57868</v>
      </c>
      <c r="E4757">
        <v>47084.06</v>
      </c>
      <c r="F4757">
        <v>109983.48</v>
      </c>
      <c r="G4757">
        <v>29372.59</v>
      </c>
      <c r="H4757" s="7" t="s">
        <v>37424</v>
      </c>
      <c r="I4757" s="7" t="s">
        <v>37423</v>
      </c>
      <c r="J4757" s="7" t="s">
        <v>37422</v>
      </c>
      <c r="K4757" s="7" t="s">
        <v>37421</v>
      </c>
      <c r="L4757" s="7" t="s">
        <v>21776</v>
      </c>
      <c r="M4757" s="7" t="s">
        <v>9480</v>
      </c>
      <c r="N4757" s="7" t="s">
        <v>595</v>
      </c>
    </row>
    <row r="4758" spans="1:14" x14ac:dyDescent="0.2">
      <c r="A4758">
        <v>24</v>
      </c>
      <c r="B4758" s="7" t="s">
        <v>9590</v>
      </c>
      <c r="C4758" s="7">
        <v>1.4789000000000001</v>
      </c>
      <c r="D4758" s="7" t="s">
        <v>57869</v>
      </c>
      <c r="E4758">
        <v>43145.57</v>
      </c>
      <c r="F4758">
        <v>124463.71</v>
      </c>
      <c r="G4758">
        <v>42699.88</v>
      </c>
      <c r="H4758" s="7" t="s">
        <v>37420</v>
      </c>
      <c r="I4758" s="7" t="s">
        <v>37419</v>
      </c>
      <c r="J4758" s="7" t="s">
        <v>37418</v>
      </c>
      <c r="K4758" s="7" t="s">
        <v>37417</v>
      </c>
      <c r="L4758" s="7" t="s">
        <v>21776</v>
      </c>
      <c r="M4758" s="7" t="s">
        <v>9480</v>
      </c>
      <c r="N4758" s="7" t="s">
        <v>595</v>
      </c>
    </row>
    <row r="4759" spans="1:14" x14ac:dyDescent="0.2">
      <c r="A4759">
        <v>25</v>
      </c>
      <c r="B4759" s="7" t="s">
        <v>9586</v>
      </c>
      <c r="C4759" s="7">
        <v>1.4790000000000001</v>
      </c>
      <c r="D4759" s="7" t="s">
        <v>57870</v>
      </c>
      <c r="E4759">
        <v>64011.81</v>
      </c>
      <c r="F4759">
        <v>107878.42</v>
      </c>
      <c r="G4759">
        <v>44752.61</v>
      </c>
      <c r="H4759" s="7" t="s">
        <v>37416</v>
      </c>
      <c r="I4759" s="7" t="s">
        <v>37415</v>
      </c>
      <c r="J4759" s="7" t="s">
        <v>37414</v>
      </c>
      <c r="K4759" s="7" t="s">
        <v>37413</v>
      </c>
      <c r="L4759" s="7" t="s">
        <v>21776</v>
      </c>
      <c r="M4759" s="7" t="s">
        <v>9480</v>
      </c>
      <c r="N4759" s="7" t="s">
        <v>595</v>
      </c>
    </row>
    <row r="4760" spans="1:14" x14ac:dyDescent="0.2">
      <c r="A4760">
        <v>26</v>
      </c>
      <c r="B4760" s="7" t="s">
        <v>9582</v>
      </c>
      <c r="C4760" s="7">
        <v>1.4791000000000001</v>
      </c>
      <c r="D4760" s="7" t="s">
        <v>57871</v>
      </c>
      <c r="E4760">
        <v>63248.04</v>
      </c>
      <c r="F4760">
        <v>110539.24</v>
      </c>
      <c r="G4760">
        <v>43580.31</v>
      </c>
      <c r="H4760" s="7" t="s">
        <v>37412</v>
      </c>
      <c r="I4760" s="7" t="s">
        <v>37411</v>
      </c>
      <c r="J4760" s="7" t="s">
        <v>37410</v>
      </c>
      <c r="K4760" s="7" t="s">
        <v>30600</v>
      </c>
      <c r="L4760" s="7" t="s">
        <v>21776</v>
      </c>
      <c r="M4760" s="7" t="s">
        <v>9480</v>
      </c>
      <c r="N4760" s="7" t="s">
        <v>595</v>
      </c>
    </row>
    <row r="4761" spans="1:14" x14ac:dyDescent="0.2">
      <c r="A4761">
        <v>27</v>
      </c>
      <c r="B4761" s="7" t="s">
        <v>9578</v>
      </c>
      <c r="C4761" s="7">
        <v>1.4792000000000001</v>
      </c>
      <c r="D4761" s="7" t="s">
        <v>57872</v>
      </c>
      <c r="E4761">
        <v>69174.55</v>
      </c>
      <c r="F4761">
        <v>116061.69</v>
      </c>
      <c r="G4761">
        <v>48615.58</v>
      </c>
      <c r="H4761" s="7" t="s">
        <v>37409</v>
      </c>
      <c r="I4761" s="7" t="s">
        <v>37408</v>
      </c>
      <c r="J4761" s="7" t="s">
        <v>16156</v>
      </c>
      <c r="K4761" s="7" t="s">
        <v>13957</v>
      </c>
      <c r="L4761" s="7" t="s">
        <v>21776</v>
      </c>
      <c r="M4761" s="7" t="s">
        <v>9480</v>
      </c>
      <c r="N4761" s="7" t="s">
        <v>595</v>
      </c>
    </row>
    <row r="4762" spans="1:14" x14ac:dyDescent="0.2">
      <c r="A4762">
        <v>28</v>
      </c>
      <c r="B4762" s="7" t="s">
        <v>9574</v>
      </c>
      <c r="C4762" s="7">
        <v>1.4793000000000001</v>
      </c>
      <c r="D4762" s="7" t="s">
        <v>57873</v>
      </c>
      <c r="E4762">
        <v>61649.07</v>
      </c>
      <c r="F4762">
        <v>111257.49</v>
      </c>
      <c r="G4762">
        <v>47593.7</v>
      </c>
      <c r="H4762" s="7" t="s">
        <v>37407</v>
      </c>
      <c r="I4762" s="7" t="s">
        <v>37406</v>
      </c>
      <c r="J4762" s="7" t="s">
        <v>17937</v>
      </c>
      <c r="K4762" s="7" t="s">
        <v>37405</v>
      </c>
      <c r="L4762" s="7" t="s">
        <v>21776</v>
      </c>
      <c r="M4762" s="7" t="s">
        <v>9480</v>
      </c>
      <c r="N4762" s="7" t="s">
        <v>595</v>
      </c>
    </row>
    <row r="4763" spans="1:14" x14ac:dyDescent="0.2">
      <c r="A4763">
        <v>29</v>
      </c>
      <c r="B4763" s="7" t="s">
        <v>9570</v>
      </c>
      <c r="C4763" s="7">
        <v>1.4794</v>
      </c>
      <c r="D4763" s="7" t="s">
        <v>57874</v>
      </c>
      <c r="E4763">
        <v>69779.42</v>
      </c>
      <c r="F4763">
        <v>115207.29</v>
      </c>
      <c r="G4763">
        <v>42240.01</v>
      </c>
      <c r="H4763" s="7" t="s">
        <v>37404</v>
      </c>
      <c r="I4763" s="7" t="s">
        <v>37403</v>
      </c>
      <c r="J4763" s="7" t="s">
        <v>37402</v>
      </c>
      <c r="K4763" s="7" t="s">
        <v>37401</v>
      </c>
      <c r="L4763" s="7" t="s">
        <v>21776</v>
      </c>
      <c r="M4763" s="7" t="s">
        <v>9480</v>
      </c>
      <c r="N4763" s="7" t="s">
        <v>595</v>
      </c>
    </row>
    <row r="4764" spans="1:14" x14ac:dyDescent="0.2">
      <c r="A4764">
        <v>30</v>
      </c>
      <c r="B4764" s="7" t="s">
        <v>9566</v>
      </c>
      <c r="C4764" s="7">
        <v>1.4795</v>
      </c>
      <c r="D4764" s="7" t="s">
        <v>57875</v>
      </c>
      <c r="E4764">
        <v>56828.31</v>
      </c>
      <c r="F4764">
        <v>118782.19</v>
      </c>
      <c r="G4764">
        <v>41393.050000000003</v>
      </c>
      <c r="H4764" s="7" t="s">
        <v>37400</v>
      </c>
      <c r="I4764" s="7" t="s">
        <v>37399</v>
      </c>
      <c r="J4764" s="7" t="s">
        <v>28281</v>
      </c>
      <c r="K4764" s="7" t="s">
        <v>37398</v>
      </c>
      <c r="L4764" s="7" t="s">
        <v>21776</v>
      </c>
      <c r="M4764" s="7" t="s">
        <v>9480</v>
      </c>
      <c r="N4764" s="7" t="s">
        <v>595</v>
      </c>
    </row>
    <row r="4765" spans="1:14" x14ac:dyDescent="0.2">
      <c r="A4765">
        <v>31</v>
      </c>
      <c r="B4765" s="7" t="s">
        <v>9562</v>
      </c>
      <c r="C4765" s="7">
        <v>1.4796</v>
      </c>
      <c r="D4765" s="7" t="s">
        <v>57876</v>
      </c>
      <c r="E4765">
        <v>58844.01</v>
      </c>
      <c r="F4765">
        <v>123522.39</v>
      </c>
      <c r="G4765">
        <v>19570.009999999998</v>
      </c>
      <c r="H4765" s="7" t="s">
        <v>37397</v>
      </c>
      <c r="I4765" s="7" t="s">
        <v>37396</v>
      </c>
      <c r="J4765" s="7" t="s">
        <v>37395</v>
      </c>
      <c r="K4765" s="7" t="s">
        <v>37394</v>
      </c>
      <c r="L4765" s="7" t="s">
        <v>21776</v>
      </c>
      <c r="M4765" s="7" t="s">
        <v>9480</v>
      </c>
      <c r="N4765" s="7" t="s">
        <v>595</v>
      </c>
    </row>
    <row r="4766" spans="1:14" x14ac:dyDescent="0.2">
      <c r="A4766">
        <v>32</v>
      </c>
      <c r="B4766" s="7" t="s">
        <v>9558</v>
      </c>
      <c r="C4766" s="7">
        <v>1.4797</v>
      </c>
      <c r="D4766" s="7" t="s">
        <v>57877</v>
      </c>
      <c r="E4766">
        <v>57225.93</v>
      </c>
      <c r="F4766">
        <v>131575.07999999999</v>
      </c>
      <c r="G4766">
        <v>15602.76</v>
      </c>
      <c r="H4766" s="7" t="s">
        <v>37393</v>
      </c>
      <c r="I4766" s="7" t="s">
        <v>37392</v>
      </c>
      <c r="J4766" s="7" t="s">
        <v>37391</v>
      </c>
      <c r="K4766" s="7" t="s">
        <v>37390</v>
      </c>
      <c r="L4766" s="7" t="s">
        <v>21776</v>
      </c>
      <c r="M4766" s="7" t="s">
        <v>9480</v>
      </c>
      <c r="N4766" s="7" t="s">
        <v>595</v>
      </c>
    </row>
    <row r="4767" spans="1:14" x14ac:dyDescent="0.2">
      <c r="A4767">
        <v>33</v>
      </c>
      <c r="B4767" s="7" t="s">
        <v>9554</v>
      </c>
      <c r="C4767" s="7">
        <v>1.4798</v>
      </c>
      <c r="D4767" s="7" t="s">
        <v>57878</v>
      </c>
      <c r="E4767">
        <v>56914.239999999998</v>
      </c>
      <c r="F4767">
        <v>154919.75</v>
      </c>
      <c r="G4767">
        <v>16994.03</v>
      </c>
      <c r="H4767" s="7" t="s">
        <v>37389</v>
      </c>
      <c r="I4767" s="7" t="s">
        <v>37388</v>
      </c>
      <c r="J4767" s="7" t="s">
        <v>22491</v>
      </c>
      <c r="K4767" s="7" t="s">
        <v>37387</v>
      </c>
      <c r="L4767" s="7" t="s">
        <v>21776</v>
      </c>
      <c r="M4767" s="7" t="s">
        <v>9480</v>
      </c>
      <c r="N4767" s="7" t="s">
        <v>595</v>
      </c>
    </row>
    <row r="4768" spans="1:14" x14ac:dyDescent="0.2">
      <c r="A4768">
        <v>34</v>
      </c>
      <c r="B4768" s="7" t="s">
        <v>9550</v>
      </c>
      <c r="C4768" s="7">
        <v>1.4799</v>
      </c>
      <c r="D4768" s="7" t="s">
        <v>57879</v>
      </c>
      <c r="E4768">
        <v>77783.94</v>
      </c>
      <c r="F4768">
        <v>143133.66</v>
      </c>
      <c r="G4768">
        <v>17389.45</v>
      </c>
      <c r="H4768" s="7" t="s">
        <v>37386</v>
      </c>
      <c r="I4768" s="7" t="s">
        <v>37385</v>
      </c>
      <c r="J4768" s="7" t="s">
        <v>37384</v>
      </c>
      <c r="K4768" s="7" t="s">
        <v>37383</v>
      </c>
      <c r="L4768" s="7" t="s">
        <v>21776</v>
      </c>
      <c r="M4768" s="7" t="s">
        <v>9480</v>
      </c>
      <c r="N4768" s="7" t="s">
        <v>595</v>
      </c>
    </row>
    <row r="4769" spans="1:14" x14ac:dyDescent="0.2">
      <c r="A4769">
        <v>35</v>
      </c>
      <c r="B4769" s="7" t="s">
        <v>9546</v>
      </c>
      <c r="C4769" s="7">
        <v>1.48</v>
      </c>
      <c r="D4769" s="7" t="s">
        <v>57880</v>
      </c>
      <c r="E4769">
        <v>69533.11</v>
      </c>
      <c r="F4769">
        <v>135696.85</v>
      </c>
      <c r="G4769">
        <v>18008.740000000002</v>
      </c>
      <c r="H4769" s="7" t="s">
        <v>37382</v>
      </c>
      <c r="I4769" s="7" t="s">
        <v>37381</v>
      </c>
      <c r="J4769" s="7" t="s">
        <v>37380</v>
      </c>
      <c r="K4769" s="7" t="s">
        <v>23</v>
      </c>
      <c r="L4769" s="7" t="s">
        <v>21776</v>
      </c>
      <c r="M4769" s="7" t="s">
        <v>9480</v>
      </c>
      <c r="N4769" s="7" t="s">
        <v>595</v>
      </c>
    </row>
    <row r="4770" spans="1:14" x14ac:dyDescent="0.2">
      <c r="A4770">
        <v>36</v>
      </c>
      <c r="B4770" s="7" t="s">
        <v>9542</v>
      </c>
      <c r="C4770" s="7">
        <v>1.4801</v>
      </c>
      <c r="D4770" s="7" t="s">
        <v>57881</v>
      </c>
      <c r="E4770">
        <v>47754.46</v>
      </c>
      <c r="F4770">
        <v>137649.89000000001</v>
      </c>
      <c r="G4770">
        <v>17999.41</v>
      </c>
      <c r="H4770" s="7" t="s">
        <v>37379</v>
      </c>
      <c r="I4770" s="7" t="s">
        <v>37378</v>
      </c>
      <c r="J4770" s="7" t="s">
        <v>37377</v>
      </c>
      <c r="K4770" s="7" t="s">
        <v>37376</v>
      </c>
      <c r="L4770" s="7" t="s">
        <v>21776</v>
      </c>
      <c r="M4770" s="7" t="s">
        <v>9480</v>
      </c>
      <c r="N4770" s="7" t="s">
        <v>595</v>
      </c>
    </row>
    <row r="4771" spans="1:14" x14ac:dyDescent="0.2">
      <c r="A4771">
        <v>37</v>
      </c>
      <c r="B4771" s="7" t="s">
        <v>9538</v>
      </c>
      <c r="C4771" s="7">
        <v>1.4802</v>
      </c>
      <c r="D4771" s="7" t="s">
        <v>57882</v>
      </c>
      <c r="E4771">
        <v>62706.78</v>
      </c>
      <c r="F4771">
        <v>112390.31</v>
      </c>
      <c r="G4771">
        <v>16301.47</v>
      </c>
      <c r="H4771" s="7" t="s">
        <v>37375</v>
      </c>
      <c r="I4771" s="7" t="s">
        <v>37374</v>
      </c>
      <c r="J4771" s="7" t="s">
        <v>37373</v>
      </c>
      <c r="K4771" s="7" t="s">
        <v>37372</v>
      </c>
      <c r="L4771" s="7" t="s">
        <v>21776</v>
      </c>
      <c r="M4771" s="7" t="s">
        <v>9480</v>
      </c>
      <c r="N4771" s="7" t="s">
        <v>595</v>
      </c>
    </row>
    <row r="4772" spans="1:14" x14ac:dyDescent="0.2">
      <c r="A4772">
        <v>38</v>
      </c>
      <c r="B4772" s="7" t="s">
        <v>9534</v>
      </c>
      <c r="C4772" s="7">
        <v>1.4802999999999999</v>
      </c>
      <c r="D4772" s="7" t="s">
        <v>57883</v>
      </c>
      <c r="E4772">
        <v>60612.1</v>
      </c>
      <c r="F4772">
        <v>113708.37</v>
      </c>
      <c r="G4772">
        <v>14035.04</v>
      </c>
      <c r="H4772" s="7" t="s">
        <v>37371</v>
      </c>
      <c r="I4772" s="7" t="s">
        <v>37370</v>
      </c>
      <c r="J4772" s="7" t="s">
        <v>37369</v>
      </c>
      <c r="K4772" s="7" t="s">
        <v>23</v>
      </c>
      <c r="L4772" s="7" t="s">
        <v>21776</v>
      </c>
      <c r="M4772" s="7" t="s">
        <v>9480</v>
      </c>
      <c r="N4772" s="7" t="s">
        <v>595</v>
      </c>
    </row>
    <row r="4773" spans="1:14" x14ac:dyDescent="0.2">
      <c r="A4773">
        <v>39</v>
      </c>
      <c r="B4773" s="7" t="s">
        <v>9530</v>
      </c>
      <c r="C4773" s="7">
        <v>1.4803999999999999</v>
      </c>
      <c r="D4773" s="7" t="s">
        <v>57884</v>
      </c>
      <c r="E4773">
        <v>44251.14</v>
      </c>
      <c r="F4773">
        <v>129664.47</v>
      </c>
      <c r="G4773">
        <v>15425.72</v>
      </c>
      <c r="H4773" s="7" t="s">
        <v>37368</v>
      </c>
      <c r="I4773" s="7" t="s">
        <v>37367</v>
      </c>
      <c r="J4773" s="7" t="s">
        <v>37366</v>
      </c>
      <c r="K4773" s="7" t="s">
        <v>23</v>
      </c>
      <c r="L4773" s="7" t="s">
        <v>21776</v>
      </c>
      <c r="M4773" s="7" t="s">
        <v>9480</v>
      </c>
      <c r="N4773" s="7" t="s">
        <v>595</v>
      </c>
    </row>
    <row r="4774" spans="1:14" x14ac:dyDescent="0.2">
      <c r="A4774">
        <v>40</v>
      </c>
      <c r="B4774" s="7" t="s">
        <v>9526</v>
      </c>
      <c r="C4774" s="7">
        <v>1.4804999999999999</v>
      </c>
      <c r="D4774" s="7" t="s">
        <v>57885</v>
      </c>
      <c r="E4774">
        <v>57433.83</v>
      </c>
      <c r="F4774">
        <v>140113.93</v>
      </c>
      <c r="G4774">
        <v>17215.48</v>
      </c>
      <c r="H4774" s="7" t="s">
        <v>37365</v>
      </c>
      <c r="I4774" s="7" t="s">
        <v>37364</v>
      </c>
      <c r="J4774" s="7" t="s">
        <v>37363</v>
      </c>
      <c r="K4774" s="7" t="s">
        <v>23</v>
      </c>
      <c r="L4774" s="7" t="s">
        <v>21776</v>
      </c>
      <c r="M4774" s="7" t="s">
        <v>9480</v>
      </c>
      <c r="N4774" s="7" t="s">
        <v>595</v>
      </c>
    </row>
    <row r="4775" spans="1:14" x14ac:dyDescent="0.2">
      <c r="A4775">
        <v>41</v>
      </c>
      <c r="B4775" s="7" t="s">
        <v>9522</v>
      </c>
      <c r="C4775" s="7">
        <v>1.4805999999999999</v>
      </c>
      <c r="D4775" s="7" t="s">
        <v>57886</v>
      </c>
      <c r="E4775">
        <v>65417.48</v>
      </c>
      <c r="F4775">
        <v>142777.21</v>
      </c>
      <c r="G4775">
        <v>20693.96</v>
      </c>
      <c r="H4775" s="7" t="s">
        <v>37362</v>
      </c>
      <c r="I4775" s="7" t="s">
        <v>37361</v>
      </c>
      <c r="J4775" s="7" t="s">
        <v>37360</v>
      </c>
      <c r="K4775" s="7" t="s">
        <v>23</v>
      </c>
      <c r="L4775" s="7" t="s">
        <v>21776</v>
      </c>
      <c r="M4775" s="7" t="s">
        <v>9480</v>
      </c>
      <c r="N4775" s="7" t="s">
        <v>595</v>
      </c>
    </row>
    <row r="4776" spans="1:14" x14ac:dyDescent="0.2">
      <c r="A4776">
        <v>42</v>
      </c>
      <c r="B4776" s="7" t="s">
        <v>9518</v>
      </c>
      <c r="C4776" s="7">
        <v>1.4806999999999999</v>
      </c>
      <c r="D4776" s="7" t="s">
        <v>57887</v>
      </c>
      <c r="E4776">
        <v>66431.92</v>
      </c>
      <c r="F4776">
        <v>140242.5</v>
      </c>
      <c r="G4776">
        <v>22198.37</v>
      </c>
      <c r="H4776" s="7" t="s">
        <v>37359</v>
      </c>
      <c r="I4776" s="7" t="s">
        <v>37358</v>
      </c>
      <c r="J4776" s="7" t="s">
        <v>37357</v>
      </c>
      <c r="K4776" s="7" t="s">
        <v>23</v>
      </c>
      <c r="L4776" s="7" t="s">
        <v>21776</v>
      </c>
      <c r="M4776" s="7" t="s">
        <v>9480</v>
      </c>
      <c r="N4776" s="7" t="s">
        <v>595</v>
      </c>
    </row>
    <row r="4777" spans="1:14" x14ac:dyDescent="0.2">
      <c r="A4777">
        <v>43</v>
      </c>
      <c r="B4777" s="7" t="s">
        <v>9515</v>
      </c>
      <c r="C4777" s="7">
        <v>1.4807999999999999</v>
      </c>
      <c r="D4777" s="7" t="s">
        <v>57888</v>
      </c>
      <c r="E4777">
        <v>59637.15</v>
      </c>
      <c r="F4777">
        <v>136706.15</v>
      </c>
      <c r="G4777">
        <v>19136.169999999998</v>
      </c>
      <c r="H4777" s="7" t="s">
        <v>37356</v>
      </c>
      <c r="I4777" s="7" t="s">
        <v>37355</v>
      </c>
      <c r="J4777" s="7" t="s">
        <v>37354</v>
      </c>
      <c r="K4777" s="7" t="s">
        <v>23</v>
      </c>
      <c r="L4777" s="7" t="s">
        <v>21776</v>
      </c>
      <c r="M4777" s="7" t="s">
        <v>9480</v>
      </c>
      <c r="N4777" s="7" t="s">
        <v>595</v>
      </c>
    </row>
    <row r="4778" spans="1:14" x14ac:dyDescent="0.2">
      <c r="A4778">
        <v>44</v>
      </c>
      <c r="B4778" s="7" t="s">
        <v>9511</v>
      </c>
      <c r="C4778" s="7">
        <v>1.4809000000000001</v>
      </c>
      <c r="D4778" s="7" t="s">
        <v>57889</v>
      </c>
      <c r="E4778">
        <v>55054.39</v>
      </c>
      <c r="F4778">
        <v>118359.43</v>
      </c>
      <c r="G4778">
        <v>19436.13</v>
      </c>
      <c r="H4778" s="7" t="s">
        <v>37353</v>
      </c>
      <c r="I4778" s="7" t="s">
        <v>37352</v>
      </c>
      <c r="J4778" s="7" t="s">
        <v>37351</v>
      </c>
      <c r="K4778" s="7" t="s">
        <v>23</v>
      </c>
      <c r="L4778" s="7" t="s">
        <v>21776</v>
      </c>
      <c r="M4778" s="7" t="s">
        <v>9480</v>
      </c>
      <c r="N4778" s="7" t="s">
        <v>595</v>
      </c>
    </row>
    <row r="4779" spans="1:14" x14ac:dyDescent="0.2">
      <c r="A4779">
        <v>45</v>
      </c>
      <c r="B4779" s="7" t="s">
        <v>9507</v>
      </c>
      <c r="C4779" s="7">
        <v>1.4810000000000001</v>
      </c>
      <c r="D4779" s="7" t="s">
        <v>57890</v>
      </c>
      <c r="E4779">
        <v>71137.02</v>
      </c>
      <c r="F4779">
        <v>118416.48</v>
      </c>
      <c r="G4779">
        <v>18499.75</v>
      </c>
      <c r="H4779" s="7" t="s">
        <v>37350</v>
      </c>
      <c r="I4779" s="7" t="s">
        <v>37349</v>
      </c>
      <c r="J4779" s="7" t="s">
        <v>37348</v>
      </c>
      <c r="K4779" s="7" t="s">
        <v>23</v>
      </c>
      <c r="L4779" s="7" t="s">
        <v>21776</v>
      </c>
      <c r="M4779" s="7" t="s">
        <v>9480</v>
      </c>
      <c r="N4779" s="7" t="s">
        <v>595</v>
      </c>
    </row>
    <row r="4780" spans="1:14" x14ac:dyDescent="0.2">
      <c r="A4780">
        <v>46</v>
      </c>
      <c r="B4780" s="7" t="s">
        <v>9503</v>
      </c>
      <c r="C4780" s="7">
        <v>1.4811000000000001</v>
      </c>
      <c r="D4780" s="7" t="s">
        <v>57891</v>
      </c>
      <c r="E4780">
        <v>82796.77</v>
      </c>
      <c r="F4780">
        <v>207314.39</v>
      </c>
      <c r="G4780">
        <v>41708.370000000003</v>
      </c>
      <c r="H4780" s="7" t="s">
        <v>37347</v>
      </c>
      <c r="I4780" s="7" t="s">
        <v>37346</v>
      </c>
      <c r="J4780" s="7" t="s">
        <v>37345</v>
      </c>
      <c r="K4780" s="7" t="s">
        <v>37344</v>
      </c>
      <c r="L4780" s="7" t="s">
        <v>21776</v>
      </c>
      <c r="M4780" s="7" t="s">
        <v>9480</v>
      </c>
      <c r="N4780" s="7" t="s">
        <v>595</v>
      </c>
    </row>
    <row r="4781" spans="1:14" x14ac:dyDescent="0.2">
      <c r="A4781">
        <v>47</v>
      </c>
      <c r="B4781" s="7" t="s">
        <v>9499</v>
      </c>
      <c r="C4781" s="7">
        <v>1.4812000000000001</v>
      </c>
      <c r="D4781" s="7" t="s">
        <v>57892</v>
      </c>
      <c r="E4781">
        <v>61313.27</v>
      </c>
      <c r="F4781">
        <v>145758.07999999999</v>
      </c>
      <c r="G4781">
        <v>26481.58</v>
      </c>
      <c r="H4781" s="7" t="s">
        <v>37343</v>
      </c>
      <c r="I4781" s="7" t="s">
        <v>37342</v>
      </c>
      <c r="J4781" s="7" t="s">
        <v>37341</v>
      </c>
      <c r="K4781" s="7" t="s">
        <v>23</v>
      </c>
      <c r="L4781" s="7" t="s">
        <v>21776</v>
      </c>
      <c r="M4781" s="7" t="s">
        <v>9480</v>
      </c>
      <c r="N4781" s="7" t="s">
        <v>595</v>
      </c>
    </row>
    <row r="4782" spans="1:14" x14ac:dyDescent="0.2">
      <c r="A4782">
        <v>48</v>
      </c>
      <c r="B4782" s="7" t="s">
        <v>9495</v>
      </c>
      <c r="C4782" s="7">
        <v>1.4813000000000001</v>
      </c>
      <c r="D4782" s="7" t="s">
        <v>57893</v>
      </c>
      <c r="E4782">
        <v>20211.55</v>
      </c>
      <c r="F4782">
        <v>135264.31</v>
      </c>
      <c r="G4782">
        <v>26788.14</v>
      </c>
      <c r="H4782" s="7" t="s">
        <v>37340</v>
      </c>
      <c r="I4782" s="7" t="s">
        <v>37339</v>
      </c>
      <c r="J4782" s="7" t="s">
        <v>37338</v>
      </c>
      <c r="K4782" s="7" t="s">
        <v>23</v>
      </c>
      <c r="L4782" s="7" t="s">
        <v>21776</v>
      </c>
      <c r="M4782" s="7" t="s">
        <v>9480</v>
      </c>
      <c r="N4782" s="7" t="s">
        <v>595</v>
      </c>
    </row>
    <row r="4783" spans="1:14" x14ac:dyDescent="0.2">
      <c r="A4783">
        <v>49</v>
      </c>
      <c r="B4783" s="7" t="s">
        <v>9491</v>
      </c>
      <c r="C4783" s="7">
        <v>1.4814000000000001</v>
      </c>
      <c r="D4783" s="7" t="s">
        <v>57894</v>
      </c>
      <c r="E4783">
        <v>47604.07</v>
      </c>
      <c r="F4783">
        <v>140274.99</v>
      </c>
      <c r="G4783">
        <v>27591.48</v>
      </c>
      <c r="H4783" s="7" t="s">
        <v>37337</v>
      </c>
      <c r="I4783" s="7" t="s">
        <v>37336</v>
      </c>
      <c r="J4783" s="7" t="s">
        <v>37335</v>
      </c>
      <c r="K4783" s="7" t="s">
        <v>23</v>
      </c>
      <c r="L4783" s="7" t="s">
        <v>21776</v>
      </c>
      <c r="M4783" s="7" t="s">
        <v>9480</v>
      </c>
      <c r="N4783" s="7" t="s">
        <v>595</v>
      </c>
    </row>
    <row r="4784" spans="1:14" x14ac:dyDescent="0.2">
      <c r="A4784">
        <v>50</v>
      </c>
      <c r="B4784" s="7" t="s">
        <v>9488</v>
      </c>
      <c r="C4784" s="7">
        <v>1.4815</v>
      </c>
      <c r="D4784" s="7" t="s">
        <v>57895</v>
      </c>
      <c r="E4784">
        <v>42069.78</v>
      </c>
      <c r="F4784">
        <v>120386.44</v>
      </c>
      <c r="G4784">
        <v>29658.58</v>
      </c>
      <c r="H4784" s="7" t="s">
        <v>37334</v>
      </c>
      <c r="I4784" s="7" t="s">
        <v>37333</v>
      </c>
      <c r="J4784" s="7" t="s">
        <v>37332</v>
      </c>
      <c r="K4784" s="7" t="s">
        <v>23</v>
      </c>
      <c r="L4784" s="7" t="s">
        <v>21776</v>
      </c>
      <c r="M4784" s="7" t="s">
        <v>9480</v>
      </c>
      <c r="N4784" s="7" t="s">
        <v>595</v>
      </c>
    </row>
    <row r="4785" spans="1:14" x14ac:dyDescent="0.2">
      <c r="A4785">
        <v>51</v>
      </c>
      <c r="B4785" s="7" t="s">
        <v>9484</v>
      </c>
      <c r="C4785" s="7">
        <v>1.4816</v>
      </c>
      <c r="D4785" s="7" t="s">
        <v>57896</v>
      </c>
      <c r="E4785">
        <v>65934.23</v>
      </c>
      <c r="F4785">
        <v>127743.83</v>
      </c>
      <c r="G4785">
        <v>29344.799999999999</v>
      </c>
      <c r="H4785" s="7" t="s">
        <v>37331</v>
      </c>
      <c r="I4785" s="7" t="s">
        <v>37330</v>
      </c>
      <c r="J4785" s="7" t="s">
        <v>37329</v>
      </c>
      <c r="K4785" s="7" t="s">
        <v>23</v>
      </c>
      <c r="L4785" s="7" t="s">
        <v>21776</v>
      </c>
      <c r="M4785" s="7" t="s">
        <v>9480</v>
      </c>
      <c r="N4785" s="7" t="s">
        <v>595</v>
      </c>
    </row>
    <row r="4786" spans="1:14" x14ac:dyDescent="0.2">
      <c r="A4786">
        <v>0</v>
      </c>
      <c r="B4786" s="7" t="s">
        <v>9679</v>
      </c>
      <c r="C4786" s="7">
        <v>1.4817</v>
      </c>
      <c r="D4786" s="7" t="s">
        <v>57897</v>
      </c>
      <c r="E4786">
        <v>57197.5</v>
      </c>
      <c r="F4786">
        <v>58578.91</v>
      </c>
      <c r="G4786">
        <v>2184.1999999999998</v>
      </c>
      <c r="H4786" s="7" t="s">
        <v>37328</v>
      </c>
      <c r="I4786" s="7" t="s">
        <v>37327</v>
      </c>
      <c r="J4786" s="7" t="s">
        <v>17914</v>
      </c>
      <c r="K4786" s="7" t="s">
        <v>23</v>
      </c>
      <c r="L4786" s="7" t="s">
        <v>21776</v>
      </c>
      <c r="M4786" s="7" t="s">
        <v>9480</v>
      </c>
      <c r="N4786" s="7" t="s">
        <v>558</v>
      </c>
    </row>
    <row r="4787" spans="1:14" x14ac:dyDescent="0.2">
      <c r="A4787">
        <v>1</v>
      </c>
      <c r="B4787" s="7" t="s">
        <v>9675</v>
      </c>
      <c r="C4787" s="7">
        <v>1.4818</v>
      </c>
      <c r="D4787" s="7" t="s">
        <v>57898</v>
      </c>
      <c r="E4787">
        <v>64259.62</v>
      </c>
      <c r="F4787">
        <v>54299.21</v>
      </c>
      <c r="G4787">
        <v>2892.26</v>
      </c>
      <c r="H4787" s="7" t="s">
        <v>37326</v>
      </c>
      <c r="I4787" s="7" t="s">
        <v>37325</v>
      </c>
      <c r="J4787" s="7" t="s">
        <v>37324</v>
      </c>
      <c r="K4787" s="7" t="s">
        <v>23</v>
      </c>
      <c r="L4787" s="7" t="s">
        <v>21776</v>
      </c>
      <c r="M4787" s="7" t="s">
        <v>9480</v>
      </c>
      <c r="N4787" s="7" t="s">
        <v>558</v>
      </c>
    </row>
    <row r="4788" spans="1:14" x14ac:dyDescent="0.2">
      <c r="A4788">
        <v>2</v>
      </c>
      <c r="B4788" s="7" t="s">
        <v>9671</v>
      </c>
      <c r="C4788" s="7">
        <v>1.4819</v>
      </c>
      <c r="D4788" s="7" t="s">
        <v>57899</v>
      </c>
      <c r="E4788">
        <v>67313.990000000005</v>
      </c>
      <c r="F4788">
        <v>51724.9</v>
      </c>
      <c r="G4788">
        <v>2894.98</v>
      </c>
      <c r="H4788" s="7" t="s">
        <v>37323</v>
      </c>
      <c r="I4788" s="7" t="s">
        <v>37322</v>
      </c>
      <c r="J4788" s="7" t="s">
        <v>37321</v>
      </c>
      <c r="K4788" s="7" t="s">
        <v>23</v>
      </c>
      <c r="L4788" s="7" t="s">
        <v>21776</v>
      </c>
      <c r="M4788" s="7" t="s">
        <v>9480</v>
      </c>
      <c r="N4788" s="7" t="s">
        <v>558</v>
      </c>
    </row>
    <row r="4789" spans="1:14" x14ac:dyDescent="0.2">
      <c r="A4789">
        <v>3</v>
      </c>
      <c r="B4789" s="7" t="s">
        <v>9667</v>
      </c>
      <c r="C4789" s="7">
        <v>1.482</v>
      </c>
      <c r="D4789" s="7" t="s">
        <v>57900</v>
      </c>
      <c r="E4789">
        <v>82393.63</v>
      </c>
      <c r="F4789">
        <v>49249.33</v>
      </c>
      <c r="G4789">
        <v>2714.51</v>
      </c>
      <c r="H4789" s="7" t="s">
        <v>37320</v>
      </c>
      <c r="I4789" s="7" t="s">
        <v>37319</v>
      </c>
      <c r="J4789" s="7" t="s">
        <v>3907</v>
      </c>
      <c r="K4789" s="7" t="s">
        <v>23</v>
      </c>
      <c r="L4789" s="7" t="s">
        <v>21776</v>
      </c>
      <c r="M4789" s="7" t="s">
        <v>9480</v>
      </c>
      <c r="N4789" s="7" t="s">
        <v>558</v>
      </c>
    </row>
    <row r="4790" spans="1:14" x14ac:dyDescent="0.2">
      <c r="A4790">
        <v>4</v>
      </c>
      <c r="B4790" s="7" t="s">
        <v>9663</v>
      </c>
      <c r="C4790" s="7">
        <v>1.4821</v>
      </c>
      <c r="D4790" s="7" t="s">
        <v>57901</v>
      </c>
      <c r="E4790">
        <v>47392.15</v>
      </c>
      <c r="F4790">
        <v>48587.49</v>
      </c>
      <c r="G4790">
        <v>2115.8000000000002</v>
      </c>
      <c r="H4790" s="7" t="s">
        <v>37318</v>
      </c>
      <c r="I4790" s="7" t="s">
        <v>37317</v>
      </c>
      <c r="J4790" s="7" t="s">
        <v>37316</v>
      </c>
      <c r="K4790" s="7" t="s">
        <v>23</v>
      </c>
      <c r="L4790" s="7" t="s">
        <v>21776</v>
      </c>
      <c r="M4790" s="7" t="s">
        <v>9480</v>
      </c>
      <c r="N4790" s="7" t="s">
        <v>558</v>
      </c>
    </row>
    <row r="4791" spans="1:14" x14ac:dyDescent="0.2">
      <c r="A4791">
        <v>5</v>
      </c>
      <c r="B4791" s="7" t="s">
        <v>9659</v>
      </c>
      <c r="C4791" s="7">
        <v>1.4822</v>
      </c>
      <c r="D4791" s="7" t="s">
        <v>34020</v>
      </c>
      <c r="E4791">
        <v>61550.58</v>
      </c>
      <c r="F4791">
        <v>49335.17</v>
      </c>
      <c r="G4791">
        <v>3168.92</v>
      </c>
      <c r="H4791" s="7" t="s">
        <v>37315</v>
      </c>
      <c r="I4791" s="7" t="s">
        <v>37315</v>
      </c>
      <c r="J4791" s="7" t="s">
        <v>23</v>
      </c>
      <c r="K4791" s="7" t="s">
        <v>23</v>
      </c>
      <c r="L4791" s="7" t="s">
        <v>21776</v>
      </c>
      <c r="M4791" s="7" t="s">
        <v>9480</v>
      </c>
      <c r="N4791" s="7" t="s">
        <v>558</v>
      </c>
    </row>
    <row r="4792" spans="1:14" x14ac:dyDescent="0.2">
      <c r="A4792">
        <v>6</v>
      </c>
      <c r="B4792" s="7" t="s">
        <v>9656</v>
      </c>
      <c r="C4792" s="7">
        <v>1.4823</v>
      </c>
      <c r="D4792" s="7" t="s">
        <v>57902</v>
      </c>
      <c r="E4792">
        <v>81429.320000000007</v>
      </c>
      <c r="F4792">
        <v>47266.81</v>
      </c>
      <c r="G4792">
        <v>4975.01</v>
      </c>
      <c r="H4792" s="7" t="s">
        <v>37314</v>
      </c>
      <c r="I4792" s="7" t="s">
        <v>37314</v>
      </c>
      <c r="J4792" s="7" t="s">
        <v>23</v>
      </c>
      <c r="K4792" s="7" t="s">
        <v>23</v>
      </c>
      <c r="L4792" s="7" t="s">
        <v>21776</v>
      </c>
      <c r="M4792" s="7" t="s">
        <v>9480</v>
      </c>
      <c r="N4792" s="7" t="s">
        <v>558</v>
      </c>
    </row>
    <row r="4793" spans="1:14" x14ac:dyDescent="0.2">
      <c r="A4793">
        <v>7</v>
      </c>
      <c r="B4793" s="7" t="s">
        <v>9652</v>
      </c>
      <c r="C4793" s="7">
        <v>1.4823999999999999</v>
      </c>
      <c r="D4793" s="7" t="s">
        <v>57903</v>
      </c>
      <c r="E4793">
        <v>73480.37</v>
      </c>
      <c r="F4793">
        <v>43301.88</v>
      </c>
      <c r="G4793">
        <v>6292.12</v>
      </c>
      <c r="H4793" s="7" t="s">
        <v>37313</v>
      </c>
      <c r="I4793" s="7" t="s">
        <v>37313</v>
      </c>
      <c r="J4793" s="7" t="s">
        <v>23</v>
      </c>
      <c r="K4793" s="7" t="s">
        <v>23</v>
      </c>
      <c r="L4793" s="7" t="s">
        <v>21776</v>
      </c>
      <c r="M4793" s="7" t="s">
        <v>9480</v>
      </c>
      <c r="N4793" s="7" t="s">
        <v>558</v>
      </c>
    </row>
    <row r="4794" spans="1:14" x14ac:dyDescent="0.2">
      <c r="A4794">
        <v>8</v>
      </c>
      <c r="B4794" s="7" t="s">
        <v>9648</v>
      </c>
      <c r="C4794" s="7">
        <v>1.4824999999999999</v>
      </c>
      <c r="D4794" s="7" t="s">
        <v>57904</v>
      </c>
      <c r="E4794">
        <v>80899.600000000006</v>
      </c>
      <c r="F4794">
        <v>43431.58</v>
      </c>
      <c r="G4794">
        <v>5927.06</v>
      </c>
      <c r="H4794" s="7" t="s">
        <v>37312</v>
      </c>
      <c r="I4794" s="7" t="s">
        <v>37311</v>
      </c>
      <c r="J4794" s="7" t="s">
        <v>37310</v>
      </c>
      <c r="K4794" s="7" t="s">
        <v>474</v>
      </c>
      <c r="L4794" s="7" t="s">
        <v>21776</v>
      </c>
      <c r="M4794" s="7" t="s">
        <v>9480</v>
      </c>
      <c r="N4794" s="7" t="s">
        <v>558</v>
      </c>
    </row>
    <row r="4795" spans="1:14" x14ac:dyDescent="0.2">
      <c r="A4795">
        <v>9</v>
      </c>
      <c r="B4795" s="7" t="s">
        <v>9645</v>
      </c>
      <c r="C4795" s="7">
        <v>1.4825999999999999</v>
      </c>
      <c r="D4795" s="7" t="s">
        <v>57905</v>
      </c>
      <c r="E4795">
        <v>70435.520000000004</v>
      </c>
      <c r="F4795">
        <v>54871.16</v>
      </c>
      <c r="G4795">
        <v>5858.15</v>
      </c>
      <c r="H4795" s="7" t="s">
        <v>37309</v>
      </c>
      <c r="I4795" s="7" t="s">
        <v>37308</v>
      </c>
      <c r="J4795" s="7" t="s">
        <v>37307</v>
      </c>
      <c r="K4795" s="7" t="s">
        <v>23</v>
      </c>
      <c r="L4795" s="7" t="s">
        <v>21776</v>
      </c>
      <c r="M4795" s="7" t="s">
        <v>9480</v>
      </c>
      <c r="N4795" s="7" t="s">
        <v>558</v>
      </c>
    </row>
    <row r="4796" spans="1:14" x14ac:dyDescent="0.2">
      <c r="A4796">
        <v>10</v>
      </c>
      <c r="B4796" s="7" t="s">
        <v>9643</v>
      </c>
      <c r="C4796" s="7">
        <v>1.4826999999999999</v>
      </c>
      <c r="D4796" s="7" t="s">
        <v>57906</v>
      </c>
      <c r="E4796">
        <v>75896.570000000007</v>
      </c>
      <c r="F4796">
        <v>67555.19</v>
      </c>
      <c r="G4796">
        <v>4957.43</v>
      </c>
      <c r="H4796" s="7" t="s">
        <v>37306</v>
      </c>
      <c r="I4796" s="7" t="s">
        <v>37305</v>
      </c>
      <c r="J4796" s="7" t="s">
        <v>37304</v>
      </c>
      <c r="K4796" s="7" t="s">
        <v>23</v>
      </c>
      <c r="L4796" s="7" t="s">
        <v>21776</v>
      </c>
      <c r="M4796" s="7" t="s">
        <v>9480</v>
      </c>
      <c r="N4796" s="7" t="s">
        <v>558</v>
      </c>
    </row>
    <row r="4797" spans="1:14" x14ac:dyDescent="0.2">
      <c r="A4797">
        <v>11</v>
      </c>
      <c r="B4797" s="7" t="s">
        <v>9640</v>
      </c>
      <c r="C4797" s="7">
        <v>1.4827999999999999</v>
      </c>
      <c r="D4797" s="7" t="s">
        <v>57907</v>
      </c>
      <c r="E4797">
        <v>90443.54</v>
      </c>
      <c r="F4797">
        <v>66361.81</v>
      </c>
      <c r="G4797">
        <v>4535.47</v>
      </c>
      <c r="H4797" s="7" t="s">
        <v>37303</v>
      </c>
      <c r="I4797" s="7" t="s">
        <v>37302</v>
      </c>
      <c r="J4797" s="7" t="s">
        <v>37301</v>
      </c>
      <c r="K4797" s="7" t="s">
        <v>23</v>
      </c>
      <c r="L4797" s="7" t="s">
        <v>21776</v>
      </c>
      <c r="M4797" s="7" t="s">
        <v>9480</v>
      </c>
      <c r="N4797" s="7" t="s">
        <v>558</v>
      </c>
    </row>
    <row r="4798" spans="1:14" x14ac:dyDescent="0.2">
      <c r="A4798">
        <v>12</v>
      </c>
      <c r="B4798" s="7" t="s">
        <v>9637</v>
      </c>
      <c r="C4798" s="7">
        <v>1.4829000000000001</v>
      </c>
      <c r="D4798" s="7" t="s">
        <v>57908</v>
      </c>
      <c r="E4798">
        <v>95732.95</v>
      </c>
      <c r="F4798">
        <v>68003.98</v>
      </c>
      <c r="G4798">
        <v>5204.62</v>
      </c>
      <c r="H4798" s="7" t="s">
        <v>37300</v>
      </c>
      <c r="I4798" s="7" t="s">
        <v>37299</v>
      </c>
      <c r="J4798" s="7" t="s">
        <v>36535</v>
      </c>
      <c r="K4798" s="7" t="s">
        <v>23</v>
      </c>
      <c r="L4798" s="7" t="s">
        <v>21776</v>
      </c>
      <c r="M4798" s="7" t="s">
        <v>9480</v>
      </c>
      <c r="N4798" s="7" t="s">
        <v>558</v>
      </c>
    </row>
    <row r="4799" spans="1:14" x14ac:dyDescent="0.2">
      <c r="A4799">
        <v>13</v>
      </c>
      <c r="B4799" s="7" t="s">
        <v>9633</v>
      </c>
      <c r="C4799" s="7">
        <v>1.4830000000000001</v>
      </c>
      <c r="D4799" s="7" t="s">
        <v>57909</v>
      </c>
      <c r="E4799">
        <v>88120.08</v>
      </c>
      <c r="F4799">
        <v>66843.58</v>
      </c>
      <c r="G4799">
        <v>4599</v>
      </c>
      <c r="H4799" s="7" t="s">
        <v>37298</v>
      </c>
      <c r="I4799" s="7" t="s">
        <v>37297</v>
      </c>
      <c r="J4799" s="7" t="s">
        <v>776</v>
      </c>
      <c r="K4799" s="7" t="s">
        <v>23</v>
      </c>
      <c r="L4799" s="7" t="s">
        <v>21776</v>
      </c>
      <c r="M4799" s="7" t="s">
        <v>9480</v>
      </c>
      <c r="N4799" s="7" t="s">
        <v>558</v>
      </c>
    </row>
    <row r="4800" spans="1:14" x14ac:dyDescent="0.2">
      <c r="A4800">
        <v>14</v>
      </c>
      <c r="B4800" s="7" t="s">
        <v>9629</v>
      </c>
      <c r="C4800" s="7">
        <v>1.4831000000000001</v>
      </c>
      <c r="D4800" s="7" t="s">
        <v>57910</v>
      </c>
      <c r="E4800">
        <v>99451.59</v>
      </c>
      <c r="F4800">
        <v>78464.91</v>
      </c>
      <c r="G4800">
        <v>4204.51</v>
      </c>
      <c r="H4800" s="7" t="s">
        <v>37296</v>
      </c>
      <c r="I4800" s="7" t="s">
        <v>37295</v>
      </c>
      <c r="J4800" s="7" t="s">
        <v>37294</v>
      </c>
      <c r="K4800" s="7" t="s">
        <v>23</v>
      </c>
      <c r="L4800" s="7" t="s">
        <v>21776</v>
      </c>
      <c r="M4800" s="7" t="s">
        <v>9480</v>
      </c>
      <c r="N4800" s="7" t="s">
        <v>558</v>
      </c>
    </row>
    <row r="4801" spans="1:14" x14ac:dyDescent="0.2">
      <c r="A4801">
        <v>15</v>
      </c>
      <c r="B4801" s="7" t="s">
        <v>9626</v>
      </c>
      <c r="C4801" s="7">
        <v>1.4832000000000001</v>
      </c>
      <c r="D4801" s="7" t="s">
        <v>57911</v>
      </c>
      <c r="E4801">
        <v>96272.81</v>
      </c>
      <c r="F4801">
        <v>71790.5</v>
      </c>
      <c r="G4801">
        <v>5966.97</v>
      </c>
      <c r="H4801" s="7" t="s">
        <v>37293</v>
      </c>
      <c r="I4801" s="7" t="s">
        <v>37292</v>
      </c>
      <c r="J4801" s="7" t="s">
        <v>37291</v>
      </c>
      <c r="K4801" s="7" t="s">
        <v>23</v>
      </c>
      <c r="L4801" s="7" t="s">
        <v>21776</v>
      </c>
      <c r="M4801" s="7" t="s">
        <v>9480</v>
      </c>
      <c r="N4801" s="7" t="s">
        <v>558</v>
      </c>
    </row>
    <row r="4802" spans="1:14" x14ac:dyDescent="0.2">
      <c r="A4802">
        <v>16</v>
      </c>
      <c r="B4802" s="7" t="s">
        <v>9622</v>
      </c>
      <c r="C4802" s="7">
        <v>1.4833000000000001</v>
      </c>
      <c r="D4802" s="7" t="s">
        <v>57912</v>
      </c>
      <c r="E4802">
        <v>100753.98</v>
      </c>
      <c r="F4802">
        <v>86557.82</v>
      </c>
      <c r="G4802">
        <v>6483.63</v>
      </c>
      <c r="H4802" s="7" t="s">
        <v>37290</v>
      </c>
      <c r="I4802" s="7" t="s">
        <v>37289</v>
      </c>
      <c r="J4802" s="7" t="s">
        <v>37288</v>
      </c>
      <c r="K4802" s="7" t="s">
        <v>13571</v>
      </c>
      <c r="L4802" s="7" t="s">
        <v>21776</v>
      </c>
      <c r="M4802" s="7" t="s">
        <v>9480</v>
      </c>
      <c r="N4802" s="7" t="s">
        <v>558</v>
      </c>
    </row>
    <row r="4803" spans="1:14" x14ac:dyDescent="0.2">
      <c r="A4803">
        <v>17</v>
      </c>
      <c r="B4803" s="7" t="s">
        <v>9618</v>
      </c>
      <c r="C4803" s="7">
        <v>1.4834000000000001</v>
      </c>
      <c r="D4803" s="7" t="s">
        <v>57913</v>
      </c>
      <c r="E4803">
        <v>87612.12</v>
      </c>
      <c r="F4803">
        <v>85621.03</v>
      </c>
      <c r="G4803">
        <v>5087.71</v>
      </c>
      <c r="H4803" s="7" t="s">
        <v>37287</v>
      </c>
      <c r="I4803" s="7" t="s">
        <v>37286</v>
      </c>
      <c r="J4803" s="7" t="s">
        <v>37285</v>
      </c>
      <c r="K4803" s="7" t="s">
        <v>19360</v>
      </c>
      <c r="L4803" s="7" t="s">
        <v>21776</v>
      </c>
      <c r="M4803" s="7" t="s">
        <v>9480</v>
      </c>
      <c r="N4803" s="7" t="s">
        <v>558</v>
      </c>
    </row>
    <row r="4804" spans="1:14" x14ac:dyDescent="0.2">
      <c r="A4804">
        <v>18</v>
      </c>
      <c r="B4804" s="7" t="s">
        <v>9614</v>
      </c>
      <c r="C4804" s="7">
        <v>1.4835</v>
      </c>
      <c r="D4804" s="7" t="s">
        <v>57914</v>
      </c>
      <c r="E4804">
        <v>86900.27</v>
      </c>
      <c r="F4804">
        <v>84501.94</v>
      </c>
      <c r="G4804">
        <v>6791.56</v>
      </c>
      <c r="H4804" s="7" t="s">
        <v>37284</v>
      </c>
      <c r="I4804" s="7" t="s">
        <v>37283</v>
      </c>
      <c r="J4804" s="7" t="s">
        <v>37282</v>
      </c>
      <c r="K4804" s="7" t="s">
        <v>37281</v>
      </c>
      <c r="L4804" s="7" t="s">
        <v>21776</v>
      </c>
      <c r="M4804" s="7" t="s">
        <v>9480</v>
      </c>
      <c r="N4804" s="7" t="s">
        <v>558</v>
      </c>
    </row>
    <row r="4805" spans="1:14" x14ac:dyDescent="0.2">
      <c r="A4805">
        <v>19</v>
      </c>
      <c r="B4805" s="7" t="s">
        <v>9610</v>
      </c>
      <c r="C4805" s="7">
        <v>1.4836</v>
      </c>
      <c r="D4805" s="7" t="s">
        <v>57915</v>
      </c>
      <c r="E4805">
        <v>89131.88</v>
      </c>
      <c r="F4805">
        <v>80717.399999999994</v>
      </c>
      <c r="G4805">
        <v>8138.85</v>
      </c>
      <c r="H4805" s="7" t="s">
        <v>37280</v>
      </c>
      <c r="I4805" s="7" t="s">
        <v>37279</v>
      </c>
      <c r="J4805" s="7" t="s">
        <v>37278</v>
      </c>
      <c r="K4805" s="7" t="s">
        <v>10040</v>
      </c>
      <c r="L4805" s="7" t="s">
        <v>21776</v>
      </c>
      <c r="M4805" s="7" t="s">
        <v>9480</v>
      </c>
      <c r="N4805" s="7" t="s">
        <v>558</v>
      </c>
    </row>
    <row r="4806" spans="1:14" x14ac:dyDescent="0.2">
      <c r="A4806">
        <v>20</v>
      </c>
      <c r="B4806" s="7" t="s">
        <v>9606</v>
      </c>
      <c r="C4806" s="7">
        <v>1.4837</v>
      </c>
      <c r="D4806" s="7" t="s">
        <v>57916</v>
      </c>
      <c r="E4806">
        <v>98312.66</v>
      </c>
      <c r="F4806">
        <v>93057.33</v>
      </c>
      <c r="G4806">
        <v>8281.61</v>
      </c>
      <c r="H4806" s="7" t="s">
        <v>37277</v>
      </c>
      <c r="I4806" s="7" t="s">
        <v>37276</v>
      </c>
      <c r="J4806" s="7" t="s">
        <v>37275</v>
      </c>
      <c r="K4806" s="7" t="s">
        <v>37274</v>
      </c>
      <c r="L4806" s="7" t="s">
        <v>21776</v>
      </c>
      <c r="M4806" s="7" t="s">
        <v>9480</v>
      </c>
      <c r="N4806" s="7" t="s">
        <v>558</v>
      </c>
    </row>
    <row r="4807" spans="1:14" x14ac:dyDescent="0.2">
      <c r="A4807">
        <v>21</v>
      </c>
      <c r="B4807" s="7" t="s">
        <v>9602</v>
      </c>
      <c r="C4807" s="7">
        <v>1.4838</v>
      </c>
      <c r="D4807" s="7" t="s">
        <v>57917</v>
      </c>
      <c r="E4807">
        <v>85721.72</v>
      </c>
      <c r="F4807">
        <v>86666.66</v>
      </c>
      <c r="G4807">
        <v>9342.86</v>
      </c>
      <c r="H4807" s="7" t="s">
        <v>37273</v>
      </c>
      <c r="I4807" s="7" t="s">
        <v>37272</v>
      </c>
      <c r="J4807" s="7" t="s">
        <v>37271</v>
      </c>
      <c r="K4807" s="7" t="s">
        <v>36203</v>
      </c>
      <c r="L4807" s="7" t="s">
        <v>21776</v>
      </c>
      <c r="M4807" s="7" t="s">
        <v>9480</v>
      </c>
      <c r="N4807" s="7" t="s">
        <v>558</v>
      </c>
    </row>
    <row r="4808" spans="1:14" x14ac:dyDescent="0.2">
      <c r="A4808">
        <v>22</v>
      </c>
      <c r="B4808" s="7" t="s">
        <v>9598</v>
      </c>
      <c r="C4808" s="7">
        <v>1.4839</v>
      </c>
      <c r="D4808" s="7" t="s">
        <v>57918</v>
      </c>
      <c r="E4808">
        <v>96397.86</v>
      </c>
      <c r="F4808">
        <v>91585.66</v>
      </c>
      <c r="G4808">
        <v>9256.75</v>
      </c>
      <c r="H4808" s="7" t="s">
        <v>37270</v>
      </c>
      <c r="I4808" s="7" t="s">
        <v>37269</v>
      </c>
      <c r="J4808" s="7" t="s">
        <v>37268</v>
      </c>
      <c r="K4808" s="7" t="s">
        <v>37267</v>
      </c>
      <c r="L4808" s="7" t="s">
        <v>21776</v>
      </c>
      <c r="M4808" s="7" t="s">
        <v>9480</v>
      </c>
      <c r="N4808" s="7" t="s">
        <v>558</v>
      </c>
    </row>
    <row r="4809" spans="1:14" x14ac:dyDescent="0.2">
      <c r="A4809">
        <v>23</v>
      </c>
      <c r="B4809" s="7" t="s">
        <v>9594</v>
      </c>
      <c r="C4809" s="7">
        <v>1.484</v>
      </c>
      <c r="D4809" s="7" t="s">
        <v>57919</v>
      </c>
      <c r="E4809">
        <v>82855.27</v>
      </c>
      <c r="F4809">
        <v>92471.42</v>
      </c>
      <c r="G4809">
        <v>9386.11</v>
      </c>
      <c r="H4809" s="7" t="s">
        <v>37266</v>
      </c>
      <c r="I4809" s="7" t="s">
        <v>37265</v>
      </c>
      <c r="J4809" s="7" t="s">
        <v>37264</v>
      </c>
      <c r="K4809" s="7" t="s">
        <v>37263</v>
      </c>
      <c r="L4809" s="7" t="s">
        <v>21776</v>
      </c>
      <c r="M4809" s="7" t="s">
        <v>9480</v>
      </c>
      <c r="N4809" s="7" t="s">
        <v>558</v>
      </c>
    </row>
    <row r="4810" spans="1:14" x14ac:dyDescent="0.2">
      <c r="A4810">
        <v>24</v>
      </c>
      <c r="B4810" s="7" t="s">
        <v>9590</v>
      </c>
      <c r="C4810" s="7">
        <v>1.4841</v>
      </c>
      <c r="D4810" s="7" t="s">
        <v>57920</v>
      </c>
      <c r="E4810">
        <v>87547.8</v>
      </c>
      <c r="F4810">
        <v>117236.14</v>
      </c>
      <c r="G4810">
        <v>12340.78</v>
      </c>
      <c r="H4810" s="7" t="s">
        <v>37262</v>
      </c>
      <c r="I4810" s="7" t="s">
        <v>37261</v>
      </c>
      <c r="J4810" s="7" t="s">
        <v>37260</v>
      </c>
      <c r="K4810" s="7" t="s">
        <v>37259</v>
      </c>
      <c r="L4810" s="7" t="s">
        <v>21776</v>
      </c>
      <c r="M4810" s="7" t="s">
        <v>9480</v>
      </c>
      <c r="N4810" s="7" t="s">
        <v>558</v>
      </c>
    </row>
    <row r="4811" spans="1:14" x14ac:dyDescent="0.2">
      <c r="A4811">
        <v>25</v>
      </c>
      <c r="B4811" s="7" t="s">
        <v>9586</v>
      </c>
      <c r="C4811" s="7">
        <v>1.4842</v>
      </c>
      <c r="D4811" s="7" t="s">
        <v>57921</v>
      </c>
      <c r="E4811">
        <v>89753.36</v>
      </c>
      <c r="F4811">
        <v>116413.77</v>
      </c>
      <c r="G4811">
        <v>14142.27</v>
      </c>
      <c r="H4811" s="7" t="s">
        <v>37258</v>
      </c>
      <c r="I4811" s="7" t="s">
        <v>37257</v>
      </c>
      <c r="J4811" s="7" t="s">
        <v>23</v>
      </c>
      <c r="K4811" s="7" t="s">
        <v>37256</v>
      </c>
      <c r="L4811" s="7" t="s">
        <v>21776</v>
      </c>
      <c r="M4811" s="7" t="s">
        <v>9480</v>
      </c>
      <c r="N4811" s="7" t="s">
        <v>558</v>
      </c>
    </row>
    <row r="4812" spans="1:14" x14ac:dyDescent="0.2">
      <c r="A4812">
        <v>26</v>
      </c>
      <c r="B4812" s="7" t="s">
        <v>9582</v>
      </c>
      <c r="C4812" s="7">
        <v>1.4843</v>
      </c>
      <c r="D4812" s="7" t="s">
        <v>57922</v>
      </c>
      <c r="E4812">
        <v>74356.160000000003</v>
      </c>
      <c r="F4812">
        <v>104881</v>
      </c>
      <c r="G4812">
        <v>13640.28</v>
      </c>
      <c r="H4812" s="7" t="s">
        <v>37255</v>
      </c>
      <c r="I4812" s="7" t="s">
        <v>37254</v>
      </c>
      <c r="J4812" s="7" t="s">
        <v>37253</v>
      </c>
      <c r="K4812" s="7" t="s">
        <v>35173</v>
      </c>
      <c r="L4812" s="7" t="s">
        <v>21776</v>
      </c>
      <c r="M4812" s="7" t="s">
        <v>9480</v>
      </c>
      <c r="N4812" s="7" t="s">
        <v>558</v>
      </c>
    </row>
    <row r="4813" spans="1:14" x14ac:dyDescent="0.2">
      <c r="A4813">
        <v>27</v>
      </c>
      <c r="B4813" s="7" t="s">
        <v>9578</v>
      </c>
      <c r="C4813" s="7">
        <v>1.4843999999999999</v>
      </c>
      <c r="D4813" s="7" t="s">
        <v>57923</v>
      </c>
      <c r="E4813">
        <v>67619.73</v>
      </c>
      <c r="F4813">
        <v>122627.22</v>
      </c>
      <c r="G4813">
        <v>15409.3</v>
      </c>
      <c r="H4813" s="7" t="s">
        <v>37252</v>
      </c>
      <c r="I4813" s="7" t="s">
        <v>37251</v>
      </c>
      <c r="J4813" s="7" t="s">
        <v>37250</v>
      </c>
      <c r="K4813" s="7" t="s">
        <v>25962</v>
      </c>
      <c r="L4813" s="7" t="s">
        <v>21776</v>
      </c>
      <c r="M4813" s="7" t="s">
        <v>9480</v>
      </c>
      <c r="N4813" s="7" t="s">
        <v>558</v>
      </c>
    </row>
    <row r="4814" spans="1:14" x14ac:dyDescent="0.2">
      <c r="A4814">
        <v>28</v>
      </c>
      <c r="B4814" s="7" t="s">
        <v>9574</v>
      </c>
      <c r="C4814" s="7">
        <v>1.4844999999999999</v>
      </c>
      <c r="D4814" s="7" t="s">
        <v>57924</v>
      </c>
      <c r="E4814">
        <v>83555.77</v>
      </c>
      <c r="F4814">
        <v>108482.44</v>
      </c>
      <c r="G4814">
        <v>15693.42</v>
      </c>
      <c r="H4814" s="7" t="s">
        <v>37249</v>
      </c>
      <c r="I4814" s="7" t="s">
        <v>37248</v>
      </c>
      <c r="J4814" s="7" t="s">
        <v>37247</v>
      </c>
      <c r="K4814" s="7" t="s">
        <v>250</v>
      </c>
      <c r="L4814" s="7" t="s">
        <v>21776</v>
      </c>
      <c r="M4814" s="7" t="s">
        <v>9480</v>
      </c>
      <c r="N4814" s="7" t="s">
        <v>558</v>
      </c>
    </row>
    <row r="4815" spans="1:14" x14ac:dyDescent="0.2">
      <c r="A4815">
        <v>29</v>
      </c>
      <c r="B4815" s="7" t="s">
        <v>9570</v>
      </c>
      <c r="C4815" s="7">
        <v>1.4845999999999999</v>
      </c>
      <c r="D4815" s="7" t="s">
        <v>57925</v>
      </c>
      <c r="E4815">
        <v>67444.03</v>
      </c>
      <c r="F4815">
        <v>117809.78</v>
      </c>
      <c r="G4815">
        <v>13829.45</v>
      </c>
      <c r="H4815" s="7" t="s">
        <v>37246</v>
      </c>
      <c r="I4815" s="7" t="s">
        <v>37245</v>
      </c>
      <c r="J4815" s="7" t="s">
        <v>37244</v>
      </c>
      <c r="K4815" s="7" t="s">
        <v>37243</v>
      </c>
      <c r="L4815" s="7" t="s">
        <v>21776</v>
      </c>
      <c r="M4815" s="7" t="s">
        <v>9480</v>
      </c>
      <c r="N4815" s="7" t="s">
        <v>558</v>
      </c>
    </row>
    <row r="4816" spans="1:14" x14ac:dyDescent="0.2">
      <c r="A4816">
        <v>30</v>
      </c>
      <c r="B4816" s="7" t="s">
        <v>9566</v>
      </c>
      <c r="C4816" s="7">
        <v>1.4846999999999999</v>
      </c>
      <c r="D4816" s="7" t="s">
        <v>57926</v>
      </c>
      <c r="E4816">
        <v>81287.839999999997</v>
      </c>
      <c r="F4816">
        <v>106696.81</v>
      </c>
      <c r="G4816">
        <v>14413.68</v>
      </c>
      <c r="H4816" s="7" t="s">
        <v>37242</v>
      </c>
      <c r="I4816" s="7" t="s">
        <v>37241</v>
      </c>
      <c r="J4816" s="7" t="s">
        <v>37240</v>
      </c>
      <c r="K4816" s="7" t="s">
        <v>37239</v>
      </c>
      <c r="L4816" s="7" t="s">
        <v>21776</v>
      </c>
      <c r="M4816" s="7" t="s">
        <v>9480</v>
      </c>
      <c r="N4816" s="7" t="s">
        <v>558</v>
      </c>
    </row>
    <row r="4817" spans="1:14" x14ac:dyDescent="0.2">
      <c r="A4817">
        <v>31</v>
      </c>
      <c r="B4817" s="7" t="s">
        <v>9562</v>
      </c>
      <c r="C4817" s="7">
        <v>1.4847999999999999</v>
      </c>
      <c r="D4817" s="7" t="s">
        <v>57927</v>
      </c>
      <c r="E4817">
        <v>79353.25</v>
      </c>
      <c r="F4817">
        <v>105907.42</v>
      </c>
      <c r="G4817">
        <v>5994.65</v>
      </c>
      <c r="H4817" s="7" t="s">
        <v>37238</v>
      </c>
      <c r="I4817" s="7" t="s">
        <v>37237</v>
      </c>
      <c r="J4817" s="7" t="s">
        <v>17728</v>
      </c>
      <c r="K4817" s="7" t="s">
        <v>34450</v>
      </c>
      <c r="L4817" s="7" t="s">
        <v>21776</v>
      </c>
      <c r="M4817" s="7" t="s">
        <v>9480</v>
      </c>
      <c r="N4817" s="7" t="s">
        <v>558</v>
      </c>
    </row>
    <row r="4818" spans="1:14" x14ac:dyDescent="0.2">
      <c r="A4818">
        <v>32</v>
      </c>
      <c r="B4818" s="7" t="s">
        <v>9558</v>
      </c>
      <c r="C4818" s="7">
        <v>1.4849000000000001</v>
      </c>
      <c r="D4818" s="7" t="s">
        <v>57928</v>
      </c>
      <c r="E4818">
        <v>63701.440000000002</v>
      </c>
      <c r="F4818">
        <v>121474.74</v>
      </c>
      <c r="G4818">
        <v>5701.56</v>
      </c>
      <c r="H4818" s="7" t="s">
        <v>37236</v>
      </c>
      <c r="I4818" s="7" t="s">
        <v>37235</v>
      </c>
      <c r="J4818" s="7" t="s">
        <v>37234</v>
      </c>
      <c r="K4818" s="7" t="s">
        <v>37233</v>
      </c>
      <c r="L4818" s="7" t="s">
        <v>21776</v>
      </c>
      <c r="M4818" s="7" t="s">
        <v>9480</v>
      </c>
      <c r="N4818" s="7" t="s">
        <v>558</v>
      </c>
    </row>
    <row r="4819" spans="1:14" x14ac:dyDescent="0.2">
      <c r="A4819">
        <v>33</v>
      </c>
      <c r="B4819" s="7" t="s">
        <v>9554</v>
      </c>
      <c r="C4819" s="7">
        <v>1.4850000000000001</v>
      </c>
      <c r="D4819" s="7" t="s">
        <v>57929</v>
      </c>
      <c r="E4819">
        <v>89111.96</v>
      </c>
      <c r="F4819">
        <v>158033.71</v>
      </c>
      <c r="G4819">
        <v>6247.53</v>
      </c>
      <c r="H4819" s="7" t="s">
        <v>37232</v>
      </c>
      <c r="I4819" s="7" t="s">
        <v>37231</v>
      </c>
      <c r="J4819" s="7" t="s">
        <v>37230</v>
      </c>
      <c r="K4819" s="7" t="s">
        <v>37229</v>
      </c>
      <c r="L4819" s="7" t="s">
        <v>21776</v>
      </c>
      <c r="M4819" s="7" t="s">
        <v>9480</v>
      </c>
      <c r="N4819" s="7" t="s">
        <v>558</v>
      </c>
    </row>
    <row r="4820" spans="1:14" x14ac:dyDescent="0.2">
      <c r="A4820">
        <v>34</v>
      </c>
      <c r="B4820" s="7" t="s">
        <v>9550</v>
      </c>
      <c r="C4820" s="7">
        <v>1.4851000000000001</v>
      </c>
      <c r="D4820" s="7" t="s">
        <v>57930</v>
      </c>
      <c r="E4820">
        <v>67526.83</v>
      </c>
      <c r="F4820">
        <v>132271.16</v>
      </c>
      <c r="G4820">
        <v>6670.54</v>
      </c>
      <c r="H4820" s="7" t="s">
        <v>37228</v>
      </c>
      <c r="I4820" s="7" t="s">
        <v>37227</v>
      </c>
      <c r="J4820" s="7" t="s">
        <v>37226</v>
      </c>
      <c r="K4820" s="7" t="s">
        <v>37225</v>
      </c>
      <c r="L4820" s="7" t="s">
        <v>21776</v>
      </c>
      <c r="M4820" s="7" t="s">
        <v>9480</v>
      </c>
      <c r="N4820" s="7" t="s">
        <v>558</v>
      </c>
    </row>
    <row r="4821" spans="1:14" x14ac:dyDescent="0.2">
      <c r="A4821">
        <v>35</v>
      </c>
      <c r="B4821" s="7" t="s">
        <v>9546</v>
      </c>
      <c r="C4821" s="7">
        <v>1.4852000000000001</v>
      </c>
      <c r="D4821" s="7" t="s">
        <v>57931</v>
      </c>
      <c r="E4821">
        <v>73890.53</v>
      </c>
      <c r="F4821">
        <v>118253.05</v>
      </c>
      <c r="G4821">
        <v>6402.36</v>
      </c>
      <c r="H4821" s="7" t="s">
        <v>37224</v>
      </c>
      <c r="I4821" s="7" t="s">
        <v>37223</v>
      </c>
      <c r="J4821" s="7" t="s">
        <v>37222</v>
      </c>
      <c r="K4821" s="7" t="s">
        <v>23</v>
      </c>
      <c r="L4821" s="7" t="s">
        <v>21776</v>
      </c>
      <c r="M4821" s="7" t="s">
        <v>9480</v>
      </c>
      <c r="N4821" s="7" t="s">
        <v>558</v>
      </c>
    </row>
    <row r="4822" spans="1:14" x14ac:dyDescent="0.2">
      <c r="A4822">
        <v>36</v>
      </c>
      <c r="B4822" s="7" t="s">
        <v>9542</v>
      </c>
      <c r="C4822" s="7">
        <v>1.4853000000000001</v>
      </c>
      <c r="D4822" s="7" t="s">
        <v>57932</v>
      </c>
      <c r="E4822">
        <v>58573.91</v>
      </c>
      <c r="F4822">
        <v>119481.28</v>
      </c>
      <c r="G4822">
        <v>6469.48</v>
      </c>
      <c r="H4822" s="7" t="s">
        <v>37221</v>
      </c>
      <c r="I4822" s="7" t="s">
        <v>37220</v>
      </c>
      <c r="J4822" s="7" t="s">
        <v>37219</v>
      </c>
      <c r="K4822" s="7" t="s">
        <v>23</v>
      </c>
      <c r="L4822" s="7" t="s">
        <v>21776</v>
      </c>
      <c r="M4822" s="7" t="s">
        <v>9480</v>
      </c>
      <c r="N4822" s="7" t="s">
        <v>558</v>
      </c>
    </row>
    <row r="4823" spans="1:14" x14ac:dyDescent="0.2">
      <c r="A4823">
        <v>37</v>
      </c>
      <c r="B4823" s="7" t="s">
        <v>9538</v>
      </c>
      <c r="C4823" s="7">
        <v>1.4854000000000001</v>
      </c>
      <c r="D4823" s="7" t="s">
        <v>57933</v>
      </c>
      <c r="E4823">
        <v>60884.25</v>
      </c>
      <c r="F4823">
        <v>82433.14</v>
      </c>
      <c r="G4823">
        <v>6103.75</v>
      </c>
      <c r="H4823" s="7" t="s">
        <v>37218</v>
      </c>
      <c r="I4823" s="7" t="s">
        <v>37217</v>
      </c>
      <c r="J4823" s="7" t="s">
        <v>23</v>
      </c>
      <c r="K4823" s="7" t="s">
        <v>37216</v>
      </c>
      <c r="L4823" s="7" t="s">
        <v>21776</v>
      </c>
      <c r="M4823" s="7" t="s">
        <v>9480</v>
      </c>
      <c r="N4823" s="7" t="s">
        <v>558</v>
      </c>
    </row>
    <row r="4824" spans="1:14" x14ac:dyDescent="0.2">
      <c r="A4824">
        <v>38</v>
      </c>
      <c r="B4824" s="7" t="s">
        <v>9534</v>
      </c>
      <c r="C4824" s="7">
        <v>1.4855</v>
      </c>
      <c r="D4824" s="7" t="s">
        <v>57934</v>
      </c>
      <c r="E4824">
        <v>58169.25</v>
      </c>
      <c r="F4824">
        <v>74249.460000000006</v>
      </c>
      <c r="G4824">
        <v>5176.88</v>
      </c>
      <c r="H4824" s="7" t="s">
        <v>37215</v>
      </c>
      <c r="I4824" s="7" t="s">
        <v>37215</v>
      </c>
      <c r="J4824" s="7" t="s">
        <v>23</v>
      </c>
      <c r="K4824" s="7" t="s">
        <v>23</v>
      </c>
      <c r="L4824" s="7" t="s">
        <v>21776</v>
      </c>
      <c r="M4824" s="7" t="s">
        <v>9480</v>
      </c>
      <c r="N4824" s="7" t="s">
        <v>558</v>
      </c>
    </row>
    <row r="4825" spans="1:14" x14ac:dyDescent="0.2">
      <c r="A4825">
        <v>39</v>
      </c>
      <c r="B4825" s="7" t="s">
        <v>9530</v>
      </c>
      <c r="C4825" s="7">
        <v>1.4856</v>
      </c>
      <c r="D4825" s="7" t="s">
        <v>57935</v>
      </c>
      <c r="E4825">
        <v>61031.43</v>
      </c>
      <c r="F4825">
        <v>109864.33</v>
      </c>
      <c r="G4825">
        <v>4986.5600000000004</v>
      </c>
      <c r="H4825" s="7" t="s">
        <v>37214</v>
      </c>
      <c r="I4825" s="7" t="s">
        <v>37213</v>
      </c>
      <c r="J4825" s="7" t="s">
        <v>37212</v>
      </c>
      <c r="K4825" s="7" t="s">
        <v>37211</v>
      </c>
      <c r="L4825" s="7" t="s">
        <v>21776</v>
      </c>
      <c r="M4825" s="7" t="s">
        <v>9480</v>
      </c>
      <c r="N4825" s="7" t="s">
        <v>558</v>
      </c>
    </row>
    <row r="4826" spans="1:14" x14ac:dyDescent="0.2">
      <c r="A4826">
        <v>40</v>
      </c>
      <c r="B4826" s="7" t="s">
        <v>9526</v>
      </c>
      <c r="C4826" s="7">
        <v>1.4857</v>
      </c>
      <c r="D4826" s="7" t="s">
        <v>57936</v>
      </c>
      <c r="E4826">
        <v>65822.05</v>
      </c>
      <c r="F4826">
        <v>127367.89</v>
      </c>
      <c r="G4826">
        <v>5712.57</v>
      </c>
      <c r="H4826" s="7" t="s">
        <v>37210</v>
      </c>
      <c r="I4826" s="7" t="s">
        <v>37209</v>
      </c>
      <c r="J4826" s="7" t="s">
        <v>37208</v>
      </c>
      <c r="K4826" s="7" t="s">
        <v>23</v>
      </c>
      <c r="L4826" s="7" t="s">
        <v>21776</v>
      </c>
      <c r="M4826" s="7" t="s">
        <v>9480</v>
      </c>
      <c r="N4826" s="7" t="s">
        <v>558</v>
      </c>
    </row>
    <row r="4827" spans="1:14" x14ac:dyDescent="0.2">
      <c r="A4827">
        <v>41</v>
      </c>
      <c r="B4827" s="7" t="s">
        <v>9522</v>
      </c>
      <c r="C4827" s="7">
        <v>1.4858</v>
      </c>
      <c r="D4827" s="7" t="s">
        <v>57937</v>
      </c>
      <c r="E4827">
        <v>53660.800000000003</v>
      </c>
      <c r="F4827">
        <v>125742.51</v>
      </c>
      <c r="G4827">
        <v>6975.98</v>
      </c>
      <c r="H4827" s="7" t="s">
        <v>37207</v>
      </c>
      <c r="I4827" s="7" t="s">
        <v>37206</v>
      </c>
      <c r="J4827" s="7" t="s">
        <v>37205</v>
      </c>
      <c r="K4827" s="7" t="s">
        <v>23</v>
      </c>
      <c r="L4827" s="7" t="s">
        <v>21776</v>
      </c>
      <c r="M4827" s="7" t="s">
        <v>9480</v>
      </c>
      <c r="N4827" s="7" t="s">
        <v>558</v>
      </c>
    </row>
    <row r="4828" spans="1:14" x14ac:dyDescent="0.2">
      <c r="A4828">
        <v>42</v>
      </c>
      <c r="B4828" s="7" t="s">
        <v>9518</v>
      </c>
      <c r="C4828" s="7">
        <v>1.4859</v>
      </c>
      <c r="D4828" s="7" t="s">
        <v>57938</v>
      </c>
      <c r="E4828">
        <v>69078.97</v>
      </c>
      <c r="F4828">
        <v>117735.27</v>
      </c>
      <c r="G4828">
        <v>7265.87</v>
      </c>
      <c r="H4828" s="7" t="s">
        <v>37204</v>
      </c>
      <c r="I4828" s="7" t="s">
        <v>37203</v>
      </c>
      <c r="J4828" s="7" t="s">
        <v>37202</v>
      </c>
      <c r="K4828" s="7" t="s">
        <v>23</v>
      </c>
      <c r="L4828" s="7" t="s">
        <v>21776</v>
      </c>
      <c r="M4828" s="7" t="s">
        <v>9480</v>
      </c>
      <c r="N4828" s="7" t="s">
        <v>558</v>
      </c>
    </row>
    <row r="4829" spans="1:14" x14ac:dyDescent="0.2">
      <c r="A4829">
        <v>43</v>
      </c>
      <c r="B4829" s="7" t="s">
        <v>9515</v>
      </c>
      <c r="C4829" s="7">
        <v>1.486</v>
      </c>
      <c r="D4829" s="7" t="s">
        <v>57939</v>
      </c>
      <c r="E4829">
        <v>68025.31</v>
      </c>
      <c r="F4829">
        <v>107712.33</v>
      </c>
      <c r="G4829">
        <v>6324.86</v>
      </c>
      <c r="H4829" s="7" t="s">
        <v>37201</v>
      </c>
      <c r="I4829" s="7" t="s">
        <v>37200</v>
      </c>
      <c r="J4829" s="7" t="s">
        <v>37199</v>
      </c>
      <c r="K4829" s="7" t="s">
        <v>23</v>
      </c>
      <c r="L4829" s="7" t="s">
        <v>21776</v>
      </c>
      <c r="M4829" s="7" t="s">
        <v>9480</v>
      </c>
      <c r="N4829" s="7" t="s">
        <v>558</v>
      </c>
    </row>
    <row r="4830" spans="1:14" x14ac:dyDescent="0.2">
      <c r="A4830">
        <v>44</v>
      </c>
      <c r="B4830" s="7" t="s">
        <v>9511</v>
      </c>
      <c r="C4830" s="7">
        <v>1.4861</v>
      </c>
      <c r="D4830" s="7" t="s">
        <v>57940</v>
      </c>
      <c r="E4830">
        <v>57431.41</v>
      </c>
      <c r="F4830">
        <v>101387.49</v>
      </c>
      <c r="G4830">
        <v>5839.55</v>
      </c>
      <c r="H4830" s="7" t="s">
        <v>37198</v>
      </c>
      <c r="I4830" s="7" t="s">
        <v>37197</v>
      </c>
      <c r="J4830" s="7" t="s">
        <v>37196</v>
      </c>
      <c r="K4830" s="7" t="s">
        <v>23</v>
      </c>
      <c r="L4830" s="7" t="s">
        <v>21776</v>
      </c>
      <c r="M4830" s="7" t="s">
        <v>9480</v>
      </c>
      <c r="N4830" s="7" t="s">
        <v>558</v>
      </c>
    </row>
    <row r="4831" spans="1:14" x14ac:dyDescent="0.2">
      <c r="A4831">
        <v>45</v>
      </c>
      <c r="B4831" s="7" t="s">
        <v>9507</v>
      </c>
      <c r="C4831" s="7">
        <v>1.4862</v>
      </c>
      <c r="D4831" s="7" t="s">
        <v>57941</v>
      </c>
      <c r="E4831">
        <v>69755.44</v>
      </c>
      <c r="F4831">
        <v>118256.29</v>
      </c>
      <c r="G4831">
        <v>4864.42</v>
      </c>
      <c r="H4831" s="7" t="s">
        <v>37195</v>
      </c>
      <c r="I4831" s="7" t="s">
        <v>37194</v>
      </c>
      <c r="J4831" s="7" t="s">
        <v>37193</v>
      </c>
      <c r="K4831" s="7" t="s">
        <v>23</v>
      </c>
      <c r="L4831" s="7" t="s">
        <v>21776</v>
      </c>
      <c r="M4831" s="7" t="s">
        <v>9480</v>
      </c>
      <c r="N4831" s="7" t="s">
        <v>558</v>
      </c>
    </row>
    <row r="4832" spans="1:14" x14ac:dyDescent="0.2">
      <c r="A4832">
        <v>46</v>
      </c>
      <c r="B4832" s="7" t="s">
        <v>9503</v>
      </c>
      <c r="C4832" s="7">
        <v>1.4863</v>
      </c>
      <c r="D4832" s="7" t="s">
        <v>57942</v>
      </c>
      <c r="E4832">
        <v>145746.60999999999</v>
      </c>
      <c r="F4832">
        <v>168148.89</v>
      </c>
      <c r="G4832">
        <v>11393.01</v>
      </c>
      <c r="H4832" s="7" t="s">
        <v>37192</v>
      </c>
      <c r="I4832" s="7" t="s">
        <v>37191</v>
      </c>
      <c r="J4832" s="7" t="s">
        <v>37190</v>
      </c>
      <c r="K4832" s="7" t="s">
        <v>23</v>
      </c>
      <c r="L4832" s="7" t="s">
        <v>21776</v>
      </c>
      <c r="M4832" s="7" t="s">
        <v>9480</v>
      </c>
      <c r="N4832" s="7" t="s">
        <v>558</v>
      </c>
    </row>
    <row r="4833" spans="1:14" x14ac:dyDescent="0.2">
      <c r="A4833">
        <v>47</v>
      </c>
      <c r="B4833" s="7" t="s">
        <v>9499</v>
      </c>
      <c r="C4833" s="7">
        <v>1.4863999999999999</v>
      </c>
      <c r="D4833" s="7" t="s">
        <v>57943</v>
      </c>
      <c r="E4833">
        <v>52910.51</v>
      </c>
      <c r="F4833">
        <v>115933.08</v>
      </c>
      <c r="G4833">
        <v>7356.2</v>
      </c>
      <c r="H4833" s="7" t="s">
        <v>37189</v>
      </c>
      <c r="I4833" s="7" t="s">
        <v>37188</v>
      </c>
      <c r="J4833" s="7" t="s">
        <v>37187</v>
      </c>
      <c r="K4833" s="7" t="s">
        <v>23</v>
      </c>
      <c r="L4833" s="7" t="s">
        <v>21776</v>
      </c>
      <c r="M4833" s="7" t="s">
        <v>9480</v>
      </c>
      <c r="N4833" s="7" t="s">
        <v>558</v>
      </c>
    </row>
    <row r="4834" spans="1:14" x14ac:dyDescent="0.2">
      <c r="A4834">
        <v>48</v>
      </c>
      <c r="B4834" s="7" t="s">
        <v>9495</v>
      </c>
      <c r="C4834" s="7">
        <v>1.4864999999999999</v>
      </c>
      <c r="D4834" s="7" t="s">
        <v>57944</v>
      </c>
      <c r="E4834">
        <v>81685.72</v>
      </c>
      <c r="F4834">
        <v>131405.09</v>
      </c>
      <c r="G4834">
        <v>7716.74</v>
      </c>
      <c r="H4834" s="7" t="s">
        <v>37186</v>
      </c>
      <c r="I4834" s="7" t="s">
        <v>37185</v>
      </c>
      <c r="J4834" s="7" t="s">
        <v>14748</v>
      </c>
      <c r="K4834" s="7" t="s">
        <v>23</v>
      </c>
      <c r="L4834" s="7" t="s">
        <v>21776</v>
      </c>
      <c r="M4834" s="7" t="s">
        <v>9480</v>
      </c>
      <c r="N4834" s="7" t="s">
        <v>558</v>
      </c>
    </row>
    <row r="4835" spans="1:14" x14ac:dyDescent="0.2">
      <c r="A4835">
        <v>49</v>
      </c>
      <c r="B4835" s="7" t="s">
        <v>9491</v>
      </c>
      <c r="C4835" s="7">
        <v>1.4865999999999999</v>
      </c>
      <c r="D4835" s="7" t="s">
        <v>57945</v>
      </c>
      <c r="E4835">
        <v>102087.13</v>
      </c>
      <c r="F4835">
        <v>115257.04</v>
      </c>
      <c r="G4835">
        <v>8461.9</v>
      </c>
      <c r="H4835" s="7" t="s">
        <v>37184</v>
      </c>
      <c r="I4835" s="7" t="s">
        <v>37184</v>
      </c>
      <c r="J4835" s="7" t="s">
        <v>23</v>
      </c>
      <c r="K4835" s="7" t="s">
        <v>23</v>
      </c>
      <c r="L4835" s="7" t="s">
        <v>21776</v>
      </c>
      <c r="M4835" s="7" t="s">
        <v>9480</v>
      </c>
      <c r="N4835" s="7" t="s">
        <v>558</v>
      </c>
    </row>
    <row r="4836" spans="1:14" x14ac:dyDescent="0.2">
      <c r="A4836">
        <v>50</v>
      </c>
      <c r="B4836" s="7" t="s">
        <v>9488</v>
      </c>
      <c r="C4836" s="7">
        <v>1.4866999999999999</v>
      </c>
      <c r="D4836" s="7" t="s">
        <v>57946</v>
      </c>
      <c r="E4836">
        <v>81955.23</v>
      </c>
      <c r="F4836">
        <v>97007.78</v>
      </c>
      <c r="G4836">
        <v>8835.1299999999992</v>
      </c>
      <c r="H4836" s="7" t="s">
        <v>37183</v>
      </c>
      <c r="I4836" s="7" t="s">
        <v>37182</v>
      </c>
      <c r="J4836" s="7" t="s">
        <v>37181</v>
      </c>
      <c r="K4836" s="7" t="s">
        <v>23</v>
      </c>
      <c r="L4836" s="7" t="s">
        <v>21776</v>
      </c>
      <c r="M4836" s="7" t="s">
        <v>9480</v>
      </c>
      <c r="N4836" s="7" t="s">
        <v>558</v>
      </c>
    </row>
    <row r="4837" spans="1:14" x14ac:dyDescent="0.2">
      <c r="A4837">
        <v>51</v>
      </c>
      <c r="B4837" s="7" t="s">
        <v>9484</v>
      </c>
      <c r="C4837" s="7">
        <v>1.4867999999999999</v>
      </c>
      <c r="D4837" s="7" t="s">
        <v>57947</v>
      </c>
      <c r="E4837">
        <v>79192.25</v>
      </c>
      <c r="F4837">
        <v>102411.75</v>
      </c>
      <c r="G4837">
        <v>8338.6</v>
      </c>
      <c r="H4837" s="7" t="s">
        <v>37180</v>
      </c>
      <c r="I4837" s="7" t="s">
        <v>37179</v>
      </c>
      <c r="J4837" s="7" t="s">
        <v>37178</v>
      </c>
      <c r="K4837" s="7" t="s">
        <v>23</v>
      </c>
      <c r="L4837" s="7" t="s">
        <v>21776</v>
      </c>
      <c r="M4837" s="7" t="s">
        <v>9480</v>
      </c>
      <c r="N4837" s="7" t="s">
        <v>558</v>
      </c>
    </row>
    <row r="4838" spans="1:14" x14ac:dyDescent="0.2">
      <c r="A4838">
        <v>0</v>
      </c>
      <c r="B4838" s="7" t="s">
        <v>9679</v>
      </c>
      <c r="C4838" s="7">
        <v>1.4869000000000001</v>
      </c>
      <c r="D4838" s="7" t="s">
        <v>57948</v>
      </c>
      <c r="E4838">
        <v>27393.26</v>
      </c>
      <c r="F4838">
        <v>28263.18</v>
      </c>
      <c r="G4838">
        <v>95.33</v>
      </c>
      <c r="H4838" s="7" t="s">
        <v>37177</v>
      </c>
      <c r="I4838" s="7" t="s">
        <v>37176</v>
      </c>
      <c r="J4838" s="7" t="s">
        <v>37175</v>
      </c>
      <c r="K4838" s="7" t="s">
        <v>23</v>
      </c>
      <c r="L4838" s="7" t="s">
        <v>21776</v>
      </c>
      <c r="M4838" s="7" t="s">
        <v>9480</v>
      </c>
      <c r="N4838" s="7" t="s">
        <v>521</v>
      </c>
    </row>
    <row r="4839" spans="1:14" x14ac:dyDescent="0.2">
      <c r="A4839">
        <v>1</v>
      </c>
      <c r="B4839" s="7" t="s">
        <v>9675</v>
      </c>
      <c r="C4839" s="7">
        <v>1.4870000000000001</v>
      </c>
      <c r="D4839" s="7" t="s">
        <v>57949</v>
      </c>
      <c r="E4839">
        <v>29593.9</v>
      </c>
      <c r="F4839">
        <v>26460.78</v>
      </c>
      <c r="G4839">
        <v>125.18</v>
      </c>
      <c r="H4839" s="7" t="s">
        <v>37174</v>
      </c>
      <c r="I4839" s="7" t="s">
        <v>37173</v>
      </c>
      <c r="J4839" s="7" t="s">
        <v>37172</v>
      </c>
      <c r="K4839" s="7" t="s">
        <v>23</v>
      </c>
      <c r="L4839" s="7" t="s">
        <v>21776</v>
      </c>
      <c r="M4839" s="7" t="s">
        <v>9480</v>
      </c>
      <c r="N4839" s="7" t="s">
        <v>521</v>
      </c>
    </row>
    <row r="4840" spans="1:14" x14ac:dyDescent="0.2">
      <c r="A4840">
        <v>2</v>
      </c>
      <c r="B4840" s="7" t="s">
        <v>9671</v>
      </c>
      <c r="C4840" s="7">
        <v>1.4871000000000001</v>
      </c>
      <c r="D4840" s="7" t="s">
        <v>57950</v>
      </c>
      <c r="E4840">
        <v>36799.58</v>
      </c>
      <c r="F4840">
        <v>27761.040000000001</v>
      </c>
      <c r="G4840">
        <v>129.80000000000001</v>
      </c>
      <c r="H4840" s="7" t="s">
        <v>37171</v>
      </c>
      <c r="I4840" s="7" t="s">
        <v>37170</v>
      </c>
      <c r="J4840" s="7" t="s">
        <v>6771</v>
      </c>
      <c r="K4840" s="7" t="s">
        <v>23</v>
      </c>
      <c r="L4840" s="7" t="s">
        <v>21776</v>
      </c>
      <c r="M4840" s="7" t="s">
        <v>9480</v>
      </c>
      <c r="N4840" s="7" t="s">
        <v>521</v>
      </c>
    </row>
    <row r="4841" spans="1:14" x14ac:dyDescent="0.2">
      <c r="A4841">
        <v>3</v>
      </c>
      <c r="B4841" s="7" t="s">
        <v>9667</v>
      </c>
      <c r="C4841" s="7">
        <v>1.4872000000000001</v>
      </c>
      <c r="D4841" s="7" t="s">
        <v>57951</v>
      </c>
      <c r="E4841">
        <v>43234.65</v>
      </c>
      <c r="F4841">
        <v>26047.67</v>
      </c>
      <c r="G4841">
        <v>160.97999999999999</v>
      </c>
      <c r="H4841" s="7" t="s">
        <v>37169</v>
      </c>
      <c r="I4841" s="7" t="s">
        <v>37168</v>
      </c>
      <c r="J4841" s="7" t="s">
        <v>14735</v>
      </c>
      <c r="K4841" s="7" t="s">
        <v>37167</v>
      </c>
      <c r="L4841" s="7" t="s">
        <v>21776</v>
      </c>
      <c r="M4841" s="7" t="s">
        <v>9480</v>
      </c>
      <c r="N4841" s="7" t="s">
        <v>521</v>
      </c>
    </row>
    <row r="4842" spans="1:14" x14ac:dyDescent="0.2">
      <c r="A4842">
        <v>4</v>
      </c>
      <c r="B4842" s="7" t="s">
        <v>9663</v>
      </c>
      <c r="C4842" s="7">
        <v>1.4873000000000001</v>
      </c>
      <c r="D4842" s="7" t="s">
        <v>57952</v>
      </c>
      <c r="E4842">
        <v>23710.29</v>
      </c>
      <c r="F4842">
        <v>23786.95</v>
      </c>
      <c r="G4842">
        <v>86.27</v>
      </c>
      <c r="H4842" s="7" t="s">
        <v>37166</v>
      </c>
      <c r="I4842" s="7" t="s">
        <v>37165</v>
      </c>
      <c r="J4842" s="7" t="s">
        <v>14711</v>
      </c>
      <c r="K4842" s="7" t="s">
        <v>23</v>
      </c>
      <c r="L4842" s="7" t="s">
        <v>21776</v>
      </c>
      <c r="M4842" s="7" t="s">
        <v>9480</v>
      </c>
      <c r="N4842" s="7" t="s">
        <v>521</v>
      </c>
    </row>
    <row r="4843" spans="1:14" x14ac:dyDescent="0.2">
      <c r="A4843">
        <v>5</v>
      </c>
      <c r="B4843" s="7" t="s">
        <v>9659</v>
      </c>
      <c r="C4843" s="7">
        <v>1.4874000000000001</v>
      </c>
      <c r="D4843" s="7" t="s">
        <v>57953</v>
      </c>
      <c r="E4843">
        <v>31583.94</v>
      </c>
      <c r="F4843">
        <v>25266.97</v>
      </c>
      <c r="G4843">
        <v>88.6</v>
      </c>
      <c r="H4843" s="7" t="s">
        <v>37164</v>
      </c>
      <c r="I4843" s="7" t="s">
        <v>37163</v>
      </c>
      <c r="J4843" s="7" t="s">
        <v>37162</v>
      </c>
      <c r="K4843" s="7" t="s">
        <v>23</v>
      </c>
      <c r="L4843" s="7" t="s">
        <v>21776</v>
      </c>
      <c r="M4843" s="7" t="s">
        <v>9480</v>
      </c>
      <c r="N4843" s="7" t="s">
        <v>521</v>
      </c>
    </row>
    <row r="4844" spans="1:14" x14ac:dyDescent="0.2">
      <c r="A4844">
        <v>6</v>
      </c>
      <c r="B4844" s="7" t="s">
        <v>9656</v>
      </c>
      <c r="C4844" s="7">
        <v>1.4875</v>
      </c>
      <c r="D4844" s="7" t="s">
        <v>57954</v>
      </c>
      <c r="E4844">
        <v>36639.68</v>
      </c>
      <c r="F4844">
        <v>25755.75</v>
      </c>
      <c r="G4844">
        <v>133.09</v>
      </c>
      <c r="H4844" s="7" t="s">
        <v>37161</v>
      </c>
      <c r="I4844" s="7" t="s">
        <v>37160</v>
      </c>
      <c r="J4844" s="7" t="s">
        <v>16116</v>
      </c>
      <c r="K4844" s="7" t="s">
        <v>23</v>
      </c>
      <c r="L4844" s="7" t="s">
        <v>21776</v>
      </c>
      <c r="M4844" s="7" t="s">
        <v>9480</v>
      </c>
      <c r="N4844" s="7" t="s">
        <v>521</v>
      </c>
    </row>
    <row r="4845" spans="1:14" x14ac:dyDescent="0.2">
      <c r="A4845">
        <v>7</v>
      </c>
      <c r="B4845" s="7" t="s">
        <v>9652</v>
      </c>
      <c r="C4845" s="7">
        <v>1.4876</v>
      </c>
      <c r="D4845" s="7" t="s">
        <v>57955</v>
      </c>
      <c r="E4845">
        <v>39065.25</v>
      </c>
      <c r="F4845">
        <v>23895.38</v>
      </c>
      <c r="G4845">
        <v>156.15</v>
      </c>
      <c r="H4845" s="7" t="s">
        <v>37159</v>
      </c>
      <c r="I4845" s="7" t="s">
        <v>37158</v>
      </c>
      <c r="J4845" s="7" t="s">
        <v>37157</v>
      </c>
      <c r="K4845" s="7" t="s">
        <v>23</v>
      </c>
      <c r="L4845" s="7" t="s">
        <v>21776</v>
      </c>
      <c r="M4845" s="7" t="s">
        <v>9480</v>
      </c>
      <c r="N4845" s="7" t="s">
        <v>521</v>
      </c>
    </row>
    <row r="4846" spans="1:14" x14ac:dyDescent="0.2">
      <c r="A4846">
        <v>8</v>
      </c>
      <c r="B4846" s="7" t="s">
        <v>9648</v>
      </c>
      <c r="C4846" s="7">
        <v>1.4877</v>
      </c>
      <c r="D4846" s="7" t="s">
        <v>57956</v>
      </c>
      <c r="E4846">
        <v>43905.8</v>
      </c>
      <c r="F4846">
        <v>21234.240000000002</v>
      </c>
      <c r="G4846">
        <v>183.65</v>
      </c>
      <c r="H4846" s="7" t="s">
        <v>37156</v>
      </c>
      <c r="I4846" s="7" t="s">
        <v>37155</v>
      </c>
      <c r="J4846" s="7" t="s">
        <v>37154</v>
      </c>
      <c r="K4846" s="7" t="s">
        <v>23</v>
      </c>
      <c r="L4846" s="7" t="s">
        <v>21776</v>
      </c>
      <c r="M4846" s="7" t="s">
        <v>9480</v>
      </c>
      <c r="N4846" s="7" t="s">
        <v>521</v>
      </c>
    </row>
    <row r="4847" spans="1:14" x14ac:dyDescent="0.2">
      <c r="A4847">
        <v>9</v>
      </c>
      <c r="B4847" s="7" t="s">
        <v>9645</v>
      </c>
      <c r="C4847" s="7">
        <v>1.4878</v>
      </c>
      <c r="D4847" s="7" t="s">
        <v>57957</v>
      </c>
      <c r="E4847">
        <v>40459.99</v>
      </c>
      <c r="F4847">
        <v>29276.45</v>
      </c>
      <c r="G4847">
        <v>171.82</v>
      </c>
      <c r="H4847" s="7" t="s">
        <v>37153</v>
      </c>
      <c r="I4847" s="7" t="s">
        <v>37152</v>
      </c>
      <c r="J4847" s="7" t="s">
        <v>37151</v>
      </c>
      <c r="K4847" s="7" t="s">
        <v>23</v>
      </c>
      <c r="L4847" s="7" t="s">
        <v>21776</v>
      </c>
      <c r="M4847" s="7" t="s">
        <v>9480</v>
      </c>
      <c r="N4847" s="7" t="s">
        <v>521</v>
      </c>
    </row>
    <row r="4848" spans="1:14" x14ac:dyDescent="0.2">
      <c r="A4848">
        <v>10</v>
      </c>
      <c r="B4848" s="7" t="s">
        <v>9643</v>
      </c>
      <c r="C4848" s="7">
        <v>1.4879</v>
      </c>
      <c r="D4848" s="7" t="s">
        <v>57958</v>
      </c>
      <c r="E4848">
        <v>42680.86</v>
      </c>
      <c r="F4848">
        <v>32596.5</v>
      </c>
      <c r="G4848">
        <v>130.07</v>
      </c>
      <c r="H4848" s="7" t="s">
        <v>37150</v>
      </c>
      <c r="I4848" s="7" t="s">
        <v>37149</v>
      </c>
      <c r="J4848" s="7" t="s">
        <v>37148</v>
      </c>
      <c r="K4848" s="7" t="s">
        <v>23</v>
      </c>
      <c r="L4848" s="7" t="s">
        <v>21776</v>
      </c>
      <c r="M4848" s="7" t="s">
        <v>9480</v>
      </c>
      <c r="N4848" s="7" t="s">
        <v>521</v>
      </c>
    </row>
    <row r="4849" spans="1:14" x14ac:dyDescent="0.2">
      <c r="A4849">
        <v>11</v>
      </c>
      <c r="B4849" s="7" t="s">
        <v>9640</v>
      </c>
      <c r="C4849" s="7">
        <v>1.488</v>
      </c>
      <c r="D4849" s="7" t="s">
        <v>57959</v>
      </c>
      <c r="E4849">
        <v>46103.44</v>
      </c>
      <c r="F4849">
        <v>34296.85</v>
      </c>
      <c r="G4849">
        <v>198.7</v>
      </c>
      <c r="H4849" s="7" t="s">
        <v>37147</v>
      </c>
      <c r="I4849" s="7" t="s">
        <v>37146</v>
      </c>
      <c r="J4849" s="7" t="s">
        <v>37145</v>
      </c>
      <c r="K4849" s="7" t="s">
        <v>23</v>
      </c>
      <c r="L4849" s="7" t="s">
        <v>21776</v>
      </c>
      <c r="M4849" s="7" t="s">
        <v>9480</v>
      </c>
      <c r="N4849" s="7" t="s">
        <v>521</v>
      </c>
    </row>
    <row r="4850" spans="1:14" x14ac:dyDescent="0.2">
      <c r="A4850">
        <v>12</v>
      </c>
      <c r="B4850" s="7" t="s">
        <v>9637</v>
      </c>
      <c r="C4850" s="7">
        <v>1.4881</v>
      </c>
      <c r="D4850" s="7" t="s">
        <v>57960</v>
      </c>
      <c r="E4850">
        <v>48667.09</v>
      </c>
      <c r="F4850">
        <v>35464.620000000003</v>
      </c>
      <c r="G4850">
        <v>183.93</v>
      </c>
      <c r="H4850" s="7" t="s">
        <v>37144</v>
      </c>
      <c r="I4850" s="7" t="s">
        <v>37143</v>
      </c>
      <c r="J4850" s="7" t="s">
        <v>37142</v>
      </c>
      <c r="K4850" s="7" t="s">
        <v>23</v>
      </c>
      <c r="L4850" s="7" t="s">
        <v>21776</v>
      </c>
      <c r="M4850" s="7" t="s">
        <v>9480</v>
      </c>
      <c r="N4850" s="7" t="s">
        <v>521</v>
      </c>
    </row>
    <row r="4851" spans="1:14" x14ac:dyDescent="0.2">
      <c r="A4851">
        <v>13</v>
      </c>
      <c r="B4851" s="7" t="s">
        <v>9633</v>
      </c>
      <c r="C4851" s="7">
        <v>1.4882</v>
      </c>
      <c r="D4851" s="7" t="s">
        <v>57961</v>
      </c>
      <c r="E4851">
        <v>50868.03</v>
      </c>
      <c r="F4851">
        <v>39269.599999999999</v>
      </c>
      <c r="G4851">
        <v>116.89</v>
      </c>
      <c r="H4851" s="7" t="s">
        <v>37141</v>
      </c>
      <c r="I4851" s="7" t="s">
        <v>37140</v>
      </c>
      <c r="J4851" s="7" t="s">
        <v>37139</v>
      </c>
      <c r="K4851" s="7" t="s">
        <v>23</v>
      </c>
      <c r="L4851" s="7" t="s">
        <v>21776</v>
      </c>
      <c r="M4851" s="7" t="s">
        <v>9480</v>
      </c>
      <c r="N4851" s="7" t="s">
        <v>521</v>
      </c>
    </row>
    <row r="4852" spans="1:14" x14ac:dyDescent="0.2">
      <c r="A4852">
        <v>14</v>
      </c>
      <c r="B4852" s="7" t="s">
        <v>9629</v>
      </c>
      <c r="C4852" s="7">
        <v>1.4883</v>
      </c>
      <c r="D4852" s="7" t="s">
        <v>57962</v>
      </c>
      <c r="E4852">
        <v>57840.6</v>
      </c>
      <c r="F4852">
        <v>38597.58</v>
      </c>
      <c r="G4852">
        <v>92.7</v>
      </c>
      <c r="H4852" s="7" t="s">
        <v>37138</v>
      </c>
      <c r="I4852" s="7" t="s">
        <v>37137</v>
      </c>
      <c r="J4852" s="7" t="s">
        <v>37136</v>
      </c>
      <c r="K4852" s="7" t="s">
        <v>491</v>
      </c>
      <c r="L4852" s="7" t="s">
        <v>21776</v>
      </c>
      <c r="M4852" s="7" t="s">
        <v>9480</v>
      </c>
      <c r="N4852" s="7" t="s">
        <v>521</v>
      </c>
    </row>
    <row r="4853" spans="1:14" x14ac:dyDescent="0.2">
      <c r="A4853">
        <v>15</v>
      </c>
      <c r="B4853" s="7" t="s">
        <v>9626</v>
      </c>
      <c r="C4853" s="7">
        <v>1.4883999999999999</v>
      </c>
      <c r="D4853" s="7" t="s">
        <v>57963</v>
      </c>
      <c r="E4853">
        <v>59141.58</v>
      </c>
      <c r="F4853">
        <v>38349.72</v>
      </c>
      <c r="G4853">
        <v>164.15</v>
      </c>
      <c r="H4853" s="7" t="s">
        <v>37135</v>
      </c>
      <c r="I4853" s="7" t="s">
        <v>37134</v>
      </c>
      <c r="J4853" s="7" t="s">
        <v>37133</v>
      </c>
      <c r="K4853" s="7" t="s">
        <v>25912</v>
      </c>
      <c r="L4853" s="7" t="s">
        <v>21776</v>
      </c>
      <c r="M4853" s="7" t="s">
        <v>9480</v>
      </c>
      <c r="N4853" s="7" t="s">
        <v>521</v>
      </c>
    </row>
    <row r="4854" spans="1:14" x14ac:dyDescent="0.2">
      <c r="A4854">
        <v>16</v>
      </c>
      <c r="B4854" s="7" t="s">
        <v>9622</v>
      </c>
      <c r="C4854" s="7">
        <v>1.4884999999999999</v>
      </c>
      <c r="D4854" s="7" t="s">
        <v>57964</v>
      </c>
      <c r="E4854">
        <v>51973.15</v>
      </c>
      <c r="F4854">
        <v>42949.04</v>
      </c>
      <c r="G4854">
        <v>107.02</v>
      </c>
      <c r="H4854" s="7" t="s">
        <v>37132</v>
      </c>
      <c r="I4854" s="7" t="s">
        <v>37131</v>
      </c>
      <c r="J4854" s="7" t="s">
        <v>37130</v>
      </c>
      <c r="K4854" s="7" t="s">
        <v>37129</v>
      </c>
      <c r="L4854" s="7" t="s">
        <v>21776</v>
      </c>
      <c r="M4854" s="7" t="s">
        <v>9480</v>
      </c>
      <c r="N4854" s="7" t="s">
        <v>521</v>
      </c>
    </row>
    <row r="4855" spans="1:14" x14ac:dyDescent="0.2">
      <c r="A4855">
        <v>17</v>
      </c>
      <c r="B4855" s="7" t="s">
        <v>9618</v>
      </c>
      <c r="C4855" s="7">
        <v>1.4885999999999999</v>
      </c>
      <c r="D4855" s="7" t="s">
        <v>57965</v>
      </c>
      <c r="E4855">
        <v>48406.18</v>
      </c>
      <c r="F4855">
        <v>43349.65</v>
      </c>
      <c r="G4855">
        <v>108.8</v>
      </c>
      <c r="H4855" s="7" t="s">
        <v>37128</v>
      </c>
      <c r="I4855" s="7" t="s">
        <v>37127</v>
      </c>
      <c r="J4855" s="7" t="s">
        <v>37126</v>
      </c>
      <c r="K4855" s="7" t="s">
        <v>26809</v>
      </c>
      <c r="L4855" s="7" t="s">
        <v>21776</v>
      </c>
      <c r="M4855" s="7" t="s">
        <v>9480</v>
      </c>
      <c r="N4855" s="7" t="s">
        <v>521</v>
      </c>
    </row>
    <row r="4856" spans="1:14" x14ac:dyDescent="0.2">
      <c r="A4856">
        <v>18</v>
      </c>
      <c r="B4856" s="7" t="s">
        <v>9614</v>
      </c>
      <c r="C4856" s="7">
        <v>1.4886999999999999</v>
      </c>
      <c r="D4856" s="7" t="s">
        <v>57966</v>
      </c>
      <c r="E4856">
        <v>45315.56</v>
      </c>
      <c r="F4856">
        <v>46239.65</v>
      </c>
      <c r="G4856">
        <v>64.69</v>
      </c>
      <c r="H4856" s="7" t="s">
        <v>37125</v>
      </c>
      <c r="I4856" s="7" t="s">
        <v>37124</v>
      </c>
      <c r="J4856" s="7" t="s">
        <v>27177</v>
      </c>
      <c r="K4856" s="7" t="s">
        <v>13957</v>
      </c>
      <c r="L4856" s="7" t="s">
        <v>21776</v>
      </c>
      <c r="M4856" s="7" t="s">
        <v>9480</v>
      </c>
      <c r="N4856" s="7" t="s">
        <v>521</v>
      </c>
    </row>
    <row r="4857" spans="1:14" x14ac:dyDescent="0.2">
      <c r="A4857">
        <v>19</v>
      </c>
      <c r="B4857" s="7" t="s">
        <v>9610</v>
      </c>
      <c r="C4857" s="7">
        <v>1.4887999999999999</v>
      </c>
      <c r="D4857" s="7" t="s">
        <v>57967</v>
      </c>
      <c r="E4857">
        <v>42321.57</v>
      </c>
      <c r="F4857">
        <v>41576.699999999997</v>
      </c>
      <c r="G4857">
        <v>89.14</v>
      </c>
      <c r="H4857" s="7" t="s">
        <v>37123</v>
      </c>
      <c r="I4857" s="7" t="s">
        <v>37122</v>
      </c>
      <c r="J4857" s="7" t="s">
        <v>37121</v>
      </c>
      <c r="K4857" s="7" t="s">
        <v>22074</v>
      </c>
      <c r="L4857" s="7" t="s">
        <v>21776</v>
      </c>
      <c r="M4857" s="7" t="s">
        <v>9480</v>
      </c>
      <c r="N4857" s="7" t="s">
        <v>521</v>
      </c>
    </row>
    <row r="4858" spans="1:14" x14ac:dyDescent="0.2">
      <c r="A4858">
        <v>20</v>
      </c>
      <c r="B4858" s="7" t="s">
        <v>9606</v>
      </c>
      <c r="C4858" s="7">
        <v>1.4888999999999999</v>
      </c>
      <c r="D4858" s="7" t="s">
        <v>57968</v>
      </c>
      <c r="E4858">
        <v>43871.58</v>
      </c>
      <c r="F4858">
        <v>45988.71</v>
      </c>
      <c r="G4858">
        <v>170.74</v>
      </c>
      <c r="H4858" s="7" t="s">
        <v>37120</v>
      </c>
      <c r="I4858" s="7" t="s">
        <v>37119</v>
      </c>
      <c r="J4858" s="7" t="s">
        <v>37118</v>
      </c>
      <c r="K4858" s="7" t="s">
        <v>37117</v>
      </c>
      <c r="L4858" s="7" t="s">
        <v>21776</v>
      </c>
      <c r="M4858" s="7" t="s">
        <v>9480</v>
      </c>
      <c r="N4858" s="7" t="s">
        <v>521</v>
      </c>
    </row>
    <row r="4859" spans="1:14" x14ac:dyDescent="0.2">
      <c r="A4859">
        <v>21</v>
      </c>
      <c r="B4859" s="7" t="s">
        <v>9602</v>
      </c>
      <c r="C4859" s="7">
        <v>1.4890000000000001</v>
      </c>
      <c r="D4859" s="7" t="s">
        <v>57969</v>
      </c>
      <c r="E4859">
        <v>44288.47</v>
      </c>
      <c r="F4859">
        <v>43886.04</v>
      </c>
      <c r="G4859">
        <v>92.05</v>
      </c>
      <c r="H4859" s="7" t="s">
        <v>37116</v>
      </c>
      <c r="I4859" s="7" t="s">
        <v>37115</v>
      </c>
      <c r="J4859" s="7" t="s">
        <v>37114</v>
      </c>
      <c r="K4859" s="7" t="s">
        <v>269</v>
      </c>
      <c r="L4859" s="7" t="s">
        <v>21776</v>
      </c>
      <c r="M4859" s="7" t="s">
        <v>9480</v>
      </c>
      <c r="N4859" s="7" t="s">
        <v>521</v>
      </c>
    </row>
    <row r="4860" spans="1:14" x14ac:dyDescent="0.2">
      <c r="A4860">
        <v>22</v>
      </c>
      <c r="B4860" s="7" t="s">
        <v>9598</v>
      </c>
      <c r="C4860" s="7">
        <v>1.4891000000000001</v>
      </c>
      <c r="D4860" s="7" t="s">
        <v>57970</v>
      </c>
      <c r="E4860">
        <v>45204.04</v>
      </c>
      <c r="F4860">
        <v>41843.9</v>
      </c>
      <c r="G4860">
        <v>61.47</v>
      </c>
      <c r="H4860" s="7" t="s">
        <v>37113</v>
      </c>
      <c r="I4860" s="7" t="s">
        <v>37112</v>
      </c>
      <c r="J4860" s="7" t="s">
        <v>37111</v>
      </c>
      <c r="K4860" s="7" t="s">
        <v>37110</v>
      </c>
      <c r="L4860" s="7" t="s">
        <v>21776</v>
      </c>
      <c r="M4860" s="7" t="s">
        <v>9480</v>
      </c>
      <c r="N4860" s="7" t="s">
        <v>521</v>
      </c>
    </row>
    <row r="4861" spans="1:14" x14ac:dyDescent="0.2">
      <c r="A4861">
        <v>23</v>
      </c>
      <c r="B4861" s="7" t="s">
        <v>9594</v>
      </c>
      <c r="C4861" s="7">
        <v>1.4892000000000001</v>
      </c>
      <c r="D4861" s="7" t="s">
        <v>57971</v>
      </c>
      <c r="E4861">
        <v>42725.53</v>
      </c>
      <c r="F4861">
        <v>45126.99</v>
      </c>
      <c r="G4861">
        <v>138.97</v>
      </c>
      <c r="H4861" s="7" t="s">
        <v>37109</v>
      </c>
      <c r="I4861" s="7" t="s">
        <v>37108</v>
      </c>
      <c r="J4861" s="7" t="s">
        <v>37107</v>
      </c>
      <c r="K4861" s="7" t="s">
        <v>37106</v>
      </c>
      <c r="L4861" s="7" t="s">
        <v>21776</v>
      </c>
      <c r="M4861" s="7" t="s">
        <v>9480</v>
      </c>
      <c r="N4861" s="7" t="s">
        <v>521</v>
      </c>
    </row>
    <row r="4862" spans="1:14" x14ac:dyDescent="0.2">
      <c r="A4862">
        <v>24</v>
      </c>
      <c r="B4862" s="7" t="s">
        <v>9590</v>
      </c>
      <c r="C4862" s="7">
        <v>1.4893000000000001</v>
      </c>
      <c r="D4862" s="7" t="s">
        <v>57972</v>
      </c>
      <c r="E4862">
        <v>46152.7</v>
      </c>
      <c r="F4862">
        <v>54601.35</v>
      </c>
      <c r="G4862">
        <v>140.66</v>
      </c>
      <c r="H4862" s="7" t="s">
        <v>37105</v>
      </c>
      <c r="I4862" s="7" t="s">
        <v>37104</v>
      </c>
      <c r="J4862" s="7" t="s">
        <v>37103</v>
      </c>
      <c r="K4862" s="7" t="s">
        <v>37102</v>
      </c>
      <c r="L4862" s="7" t="s">
        <v>21776</v>
      </c>
      <c r="M4862" s="7" t="s">
        <v>9480</v>
      </c>
      <c r="N4862" s="7" t="s">
        <v>521</v>
      </c>
    </row>
    <row r="4863" spans="1:14" x14ac:dyDescent="0.2">
      <c r="A4863">
        <v>25</v>
      </c>
      <c r="B4863" s="7" t="s">
        <v>9586</v>
      </c>
      <c r="C4863" s="7">
        <v>1.4894000000000001</v>
      </c>
      <c r="D4863" s="7" t="s">
        <v>57973</v>
      </c>
      <c r="E4863">
        <v>42474.31</v>
      </c>
      <c r="F4863">
        <v>55215.66</v>
      </c>
      <c r="G4863">
        <v>153.08000000000001</v>
      </c>
      <c r="H4863" s="7" t="s">
        <v>37101</v>
      </c>
      <c r="I4863" s="7" t="s">
        <v>37100</v>
      </c>
      <c r="J4863" s="7" t="s">
        <v>37099</v>
      </c>
      <c r="K4863" s="7" t="s">
        <v>37098</v>
      </c>
      <c r="L4863" s="7" t="s">
        <v>21776</v>
      </c>
      <c r="M4863" s="7" t="s">
        <v>9480</v>
      </c>
      <c r="N4863" s="7" t="s">
        <v>521</v>
      </c>
    </row>
    <row r="4864" spans="1:14" x14ac:dyDescent="0.2">
      <c r="A4864">
        <v>26</v>
      </c>
      <c r="B4864" s="7" t="s">
        <v>9582</v>
      </c>
      <c r="C4864" s="7">
        <v>1.4895</v>
      </c>
      <c r="D4864" s="7" t="s">
        <v>57974</v>
      </c>
      <c r="E4864">
        <v>37010.79</v>
      </c>
      <c r="F4864">
        <v>52754.51</v>
      </c>
      <c r="G4864">
        <v>110.61</v>
      </c>
      <c r="H4864" s="7" t="s">
        <v>37097</v>
      </c>
      <c r="I4864" s="7" t="s">
        <v>37096</v>
      </c>
      <c r="J4864" s="7" t="s">
        <v>2970</v>
      </c>
      <c r="K4864" s="7" t="s">
        <v>37095</v>
      </c>
      <c r="L4864" s="7" t="s">
        <v>21776</v>
      </c>
      <c r="M4864" s="7" t="s">
        <v>9480</v>
      </c>
      <c r="N4864" s="7" t="s">
        <v>521</v>
      </c>
    </row>
    <row r="4865" spans="1:14" x14ac:dyDescent="0.2">
      <c r="A4865">
        <v>27</v>
      </c>
      <c r="B4865" s="7" t="s">
        <v>9578</v>
      </c>
      <c r="C4865" s="7">
        <v>1.4896</v>
      </c>
      <c r="D4865" s="7" t="s">
        <v>57975</v>
      </c>
      <c r="E4865">
        <v>38806.239999999998</v>
      </c>
      <c r="F4865">
        <v>58287.79</v>
      </c>
      <c r="G4865">
        <v>134.47999999999999</v>
      </c>
      <c r="H4865" s="7" t="s">
        <v>37094</v>
      </c>
      <c r="I4865" s="7" t="s">
        <v>37093</v>
      </c>
      <c r="J4865" s="7" t="s">
        <v>36864</v>
      </c>
      <c r="K4865" s="7" t="s">
        <v>37092</v>
      </c>
      <c r="L4865" s="7" t="s">
        <v>21776</v>
      </c>
      <c r="M4865" s="7" t="s">
        <v>9480</v>
      </c>
      <c r="N4865" s="7" t="s">
        <v>521</v>
      </c>
    </row>
    <row r="4866" spans="1:14" x14ac:dyDescent="0.2">
      <c r="A4866">
        <v>28</v>
      </c>
      <c r="B4866" s="7" t="s">
        <v>9574</v>
      </c>
      <c r="C4866" s="7">
        <v>1.4897</v>
      </c>
      <c r="D4866" s="7" t="s">
        <v>57976</v>
      </c>
      <c r="E4866">
        <v>41650.39</v>
      </c>
      <c r="F4866">
        <v>52625.39</v>
      </c>
      <c r="G4866">
        <v>144.97999999999999</v>
      </c>
      <c r="H4866" s="7" t="s">
        <v>37091</v>
      </c>
      <c r="I4866" s="7" t="s">
        <v>37090</v>
      </c>
      <c r="J4866" s="7" t="s">
        <v>37089</v>
      </c>
      <c r="K4866" s="7" t="s">
        <v>37088</v>
      </c>
      <c r="L4866" s="7" t="s">
        <v>21776</v>
      </c>
      <c r="M4866" s="7" t="s">
        <v>9480</v>
      </c>
      <c r="N4866" s="7" t="s">
        <v>521</v>
      </c>
    </row>
    <row r="4867" spans="1:14" x14ac:dyDescent="0.2">
      <c r="A4867">
        <v>29</v>
      </c>
      <c r="B4867" s="7" t="s">
        <v>9570</v>
      </c>
      <c r="C4867" s="7">
        <v>1.4898</v>
      </c>
      <c r="D4867" s="7" t="s">
        <v>57977</v>
      </c>
      <c r="E4867">
        <v>39705.870000000003</v>
      </c>
      <c r="F4867">
        <v>56076.83</v>
      </c>
      <c r="G4867">
        <v>113.3</v>
      </c>
      <c r="H4867" s="7" t="s">
        <v>37087</v>
      </c>
      <c r="I4867" s="7" t="s">
        <v>37086</v>
      </c>
      <c r="J4867" s="7" t="s">
        <v>37085</v>
      </c>
      <c r="K4867" s="7" t="s">
        <v>37084</v>
      </c>
      <c r="L4867" s="7" t="s">
        <v>21776</v>
      </c>
      <c r="M4867" s="7" t="s">
        <v>9480</v>
      </c>
      <c r="N4867" s="7" t="s">
        <v>521</v>
      </c>
    </row>
    <row r="4868" spans="1:14" x14ac:dyDescent="0.2">
      <c r="A4868">
        <v>30</v>
      </c>
      <c r="B4868" s="7" t="s">
        <v>9566</v>
      </c>
      <c r="C4868" s="7">
        <v>1.4899</v>
      </c>
      <c r="D4868" s="7" t="s">
        <v>57978</v>
      </c>
      <c r="E4868">
        <v>51556.28</v>
      </c>
      <c r="F4868">
        <v>52308.5</v>
      </c>
      <c r="G4868">
        <v>199.58</v>
      </c>
      <c r="H4868" s="7" t="s">
        <v>37083</v>
      </c>
      <c r="I4868" s="7" t="s">
        <v>37082</v>
      </c>
      <c r="J4868" s="7" t="s">
        <v>37081</v>
      </c>
      <c r="K4868" s="7" t="s">
        <v>37080</v>
      </c>
      <c r="L4868" s="7" t="s">
        <v>21776</v>
      </c>
      <c r="M4868" s="7" t="s">
        <v>9480</v>
      </c>
      <c r="N4868" s="7" t="s">
        <v>521</v>
      </c>
    </row>
    <row r="4869" spans="1:14" x14ac:dyDescent="0.2">
      <c r="A4869">
        <v>31</v>
      </c>
      <c r="B4869" s="7" t="s">
        <v>9562</v>
      </c>
      <c r="C4869" s="7">
        <v>1.49</v>
      </c>
      <c r="D4869" s="7" t="s">
        <v>57979</v>
      </c>
      <c r="E4869">
        <v>55226.51</v>
      </c>
      <c r="F4869">
        <v>50049.440000000002</v>
      </c>
      <c r="G4869">
        <v>230.36</v>
      </c>
      <c r="H4869" s="7" t="s">
        <v>37079</v>
      </c>
      <c r="I4869" s="7" t="s">
        <v>37078</v>
      </c>
      <c r="J4869" s="7" t="s">
        <v>37077</v>
      </c>
      <c r="K4869" s="7" t="s">
        <v>37076</v>
      </c>
      <c r="L4869" s="7" t="s">
        <v>21776</v>
      </c>
      <c r="M4869" s="7" t="s">
        <v>9480</v>
      </c>
      <c r="N4869" s="7" t="s">
        <v>521</v>
      </c>
    </row>
    <row r="4870" spans="1:14" x14ac:dyDescent="0.2">
      <c r="A4870">
        <v>32</v>
      </c>
      <c r="B4870" s="7" t="s">
        <v>9558</v>
      </c>
      <c r="C4870" s="7">
        <v>1.4901</v>
      </c>
      <c r="D4870" s="7" t="s">
        <v>57980</v>
      </c>
      <c r="E4870">
        <v>41009.19</v>
      </c>
      <c r="F4870">
        <v>55894.53</v>
      </c>
      <c r="G4870">
        <v>199.99</v>
      </c>
      <c r="H4870" s="7" t="s">
        <v>37075</v>
      </c>
      <c r="I4870" s="7" t="s">
        <v>37074</v>
      </c>
      <c r="J4870" s="7" t="s">
        <v>37073</v>
      </c>
      <c r="K4870" s="7" t="s">
        <v>37072</v>
      </c>
      <c r="L4870" s="7" t="s">
        <v>21776</v>
      </c>
      <c r="M4870" s="7" t="s">
        <v>9480</v>
      </c>
      <c r="N4870" s="7" t="s">
        <v>521</v>
      </c>
    </row>
    <row r="4871" spans="1:14" x14ac:dyDescent="0.2">
      <c r="A4871">
        <v>33</v>
      </c>
      <c r="B4871" s="7" t="s">
        <v>9554</v>
      </c>
      <c r="C4871" s="7">
        <v>1.4902</v>
      </c>
      <c r="D4871" s="7" t="s">
        <v>57981</v>
      </c>
      <c r="E4871">
        <v>46723.27</v>
      </c>
      <c r="F4871">
        <v>76766.69</v>
      </c>
      <c r="G4871">
        <v>277.57</v>
      </c>
      <c r="H4871" s="7" t="s">
        <v>37071</v>
      </c>
      <c r="I4871" s="7" t="s">
        <v>37070</v>
      </c>
      <c r="J4871" s="7" t="s">
        <v>37069</v>
      </c>
      <c r="K4871" s="7" t="s">
        <v>23</v>
      </c>
      <c r="L4871" s="7" t="s">
        <v>21776</v>
      </c>
      <c r="M4871" s="7" t="s">
        <v>9480</v>
      </c>
      <c r="N4871" s="7" t="s">
        <v>521</v>
      </c>
    </row>
    <row r="4872" spans="1:14" x14ac:dyDescent="0.2">
      <c r="A4872">
        <v>34</v>
      </c>
      <c r="B4872" s="7" t="s">
        <v>9550</v>
      </c>
      <c r="C4872" s="7">
        <v>1.4903</v>
      </c>
      <c r="D4872" s="7" t="s">
        <v>57982</v>
      </c>
      <c r="E4872">
        <v>42590.28</v>
      </c>
      <c r="F4872">
        <v>71617.990000000005</v>
      </c>
      <c r="G4872">
        <v>715.42</v>
      </c>
      <c r="H4872" s="7" t="s">
        <v>37068</v>
      </c>
      <c r="I4872" s="7" t="s">
        <v>37067</v>
      </c>
      <c r="J4872" s="7" t="s">
        <v>37066</v>
      </c>
      <c r="K4872" s="7" t="s">
        <v>23</v>
      </c>
      <c r="L4872" s="7" t="s">
        <v>21776</v>
      </c>
      <c r="M4872" s="7" t="s">
        <v>9480</v>
      </c>
      <c r="N4872" s="7" t="s">
        <v>521</v>
      </c>
    </row>
    <row r="4873" spans="1:14" x14ac:dyDescent="0.2">
      <c r="A4873">
        <v>35</v>
      </c>
      <c r="B4873" s="7" t="s">
        <v>9546</v>
      </c>
      <c r="C4873" s="7">
        <v>1.4903999999999999</v>
      </c>
      <c r="D4873" s="7" t="s">
        <v>57983</v>
      </c>
      <c r="E4873">
        <v>42884.03</v>
      </c>
      <c r="F4873">
        <v>57628.85</v>
      </c>
      <c r="G4873">
        <v>97.8</v>
      </c>
      <c r="H4873" s="7" t="s">
        <v>37065</v>
      </c>
      <c r="I4873" s="7" t="s">
        <v>37064</v>
      </c>
      <c r="J4873" s="7" t="s">
        <v>37063</v>
      </c>
      <c r="K4873" s="7" t="s">
        <v>37062</v>
      </c>
      <c r="L4873" s="7" t="s">
        <v>21776</v>
      </c>
      <c r="M4873" s="7" t="s">
        <v>9480</v>
      </c>
      <c r="N4873" s="7" t="s">
        <v>521</v>
      </c>
    </row>
    <row r="4874" spans="1:14" x14ac:dyDescent="0.2">
      <c r="A4874">
        <v>36</v>
      </c>
      <c r="B4874" s="7" t="s">
        <v>9542</v>
      </c>
      <c r="C4874" s="7">
        <v>1.4904999999999999</v>
      </c>
      <c r="D4874" s="7" t="s">
        <v>57984</v>
      </c>
      <c r="E4874">
        <v>38226.660000000003</v>
      </c>
      <c r="F4874">
        <v>59221.75</v>
      </c>
      <c r="G4874">
        <v>100.98</v>
      </c>
      <c r="H4874" s="7" t="s">
        <v>37061</v>
      </c>
      <c r="I4874" s="7" t="s">
        <v>37060</v>
      </c>
      <c r="J4874" s="7" t="s">
        <v>37059</v>
      </c>
      <c r="K4874" s="7" t="s">
        <v>37058</v>
      </c>
      <c r="L4874" s="7" t="s">
        <v>21776</v>
      </c>
      <c r="M4874" s="7" t="s">
        <v>9480</v>
      </c>
      <c r="N4874" s="7" t="s">
        <v>521</v>
      </c>
    </row>
    <row r="4875" spans="1:14" x14ac:dyDescent="0.2">
      <c r="A4875">
        <v>37</v>
      </c>
      <c r="B4875" s="7" t="s">
        <v>9538</v>
      </c>
      <c r="C4875" s="7">
        <v>1.4905999999999999</v>
      </c>
      <c r="D4875" s="7" t="s">
        <v>57985</v>
      </c>
      <c r="E4875">
        <v>41262.76</v>
      </c>
      <c r="F4875">
        <v>31989.81</v>
      </c>
      <c r="G4875">
        <v>135.52000000000001</v>
      </c>
      <c r="H4875" s="7" t="s">
        <v>37057</v>
      </c>
      <c r="I4875" s="7" t="s">
        <v>37056</v>
      </c>
      <c r="J4875" s="7" t="s">
        <v>37055</v>
      </c>
      <c r="K4875" s="7" t="s">
        <v>37054</v>
      </c>
      <c r="L4875" s="7" t="s">
        <v>21776</v>
      </c>
      <c r="M4875" s="7" t="s">
        <v>9480</v>
      </c>
      <c r="N4875" s="7" t="s">
        <v>521</v>
      </c>
    </row>
    <row r="4876" spans="1:14" x14ac:dyDescent="0.2">
      <c r="A4876">
        <v>38</v>
      </c>
      <c r="B4876" s="7" t="s">
        <v>9534</v>
      </c>
      <c r="C4876" s="7">
        <v>1.4906999999999999</v>
      </c>
      <c r="D4876" s="7" t="s">
        <v>57986</v>
      </c>
      <c r="E4876">
        <v>37271.129999999997</v>
      </c>
      <c r="F4876">
        <v>32720.2</v>
      </c>
      <c r="G4876">
        <v>169.65</v>
      </c>
      <c r="H4876" s="7" t="s">
        <v>37053</v>
      </c>
      <c r="I4876" s="7" t="s">
        <v>37052</v>
      </c>
      <c r="J4876" s="7" t="s">
        <v>37051</v>
      </c>
      <c r="K4876" s="7" t="s">
        <v>23</v>
      </c>
      <c r="L4876" s="7" t="s">
        <v>21776</v>
      </c>
      <c r="M4876" s="7" t="s">
        <v>9480</v>
      </c>
      <c r="N4876" s="7" t="s">
        <v>521</v>
      </c>
    </row>
    <row r="4877" spans="1:14" x14ac:dyDescent="0.2">
      <c r="A4877">
        <v>39</v>
      </c>
      <c r="B4877" s="7" t="s">
        <v>9530</v>
      </c>
      <c r="C4877" s="7">
        <v>1.4907999999999999</v>
      </c>
      <c r="D4877" s="7" t="s">
        <v>57987</v>
      </c>
      <c r="E4877">
        <v>45215.02</v>
      </c>
      <c r="F4877">
        <v>50007.46</v>
      </c>
      <c r="G4877">
        <v>72.400000000000006</v>
      </c>
      <c r="H4877" s="7" t="s">
        <v>37050</v>
      </c>
      <c r="I4877" s="7" t="s">
        <v>37049</v>
      </c>
      <c r="J4877" s="7" t="s">
        <v>37048</v>
      </c>
      <c r="K4877" s="7" t="s">
        <v>23</v>
      </c>
      <c r="L4877" s="7" t="s">
        <v>21776</v>
      </c>
      <c r="M4877" s="7" t="s">
        <v>9480</v>
      </c>
      <c r="N4877" s="7" t="s">
        <v>521</v>
      </c>
    </row>
    <row r="4878" spans="1:14" x14ac:dyDescent="0.2">
      <c r="A4878">
        <v>40</v>
      </c>
      <c r="B4878" s="7" t="s">
        <v>9526</v>
      </c>
      <c r="C4878" s="7">
        <v>1.4908999999999999</v>
      </c>
      <c r="D4878" s="7" t="s">
        <v>57988</v>
      </c>
      <c r="E4878">
        <v>52022.38</v>
      </c>
      <c r="F4878">
        <v>55818.44</v>
      </c>
      <c r="G4878">
        <v>140.41999999999999</v>
      </c>
      <c r="H4878" s="7" t="s">
        <v>37047</v>
      </c>
      <c r="I4878" s="7" t="s">
        <v>37046</v>
      </c>
      <c r="J4878" s="7" t="s">
        <v>37045</v>
      </c>
      <c r="K4878" s="7" t="s">
        <v>23</v>
      </c>
      <c r="L4878" s="7" t="s">
        <v>21776</v>
      </c>
      <c r="M4878" s="7" t="s">
        <v>9480</v>
      </c>
      <c r="N4878" s="7" t="s">
        <v>521</v>
      </c>
    </row>
    <row r="4879" spans="1:14" x14ac:dyDescent="0.2">
      <c r="A4879">
        <v>41</v>
      </c>
      <c r="B4879" s="7" t="s">
        <v>9522</v>
      </c>
      <c r="C4879" s="7">
        <v>1.4910000000000001</v>
      </c>
      <c r="D4879" s="7" t="s">
        <v>57989</v>
      </c>
      <c r="E4879">
        <v>37199.870000000003</v>
      </c>
      <c r="F4879">
        <v>57106.77</v>
      </c>
      <c r="G4879">
        <v>147.59</v>
      </c>
      <c r="H4879" s="7" t="s">
        <v>37044</v>
      </c>
      <c r="I4879" s="7" t="s">
        <v>37043</v>
      </c>
      <c r="J4879" s="7" t="s">
        <v>37042</v>
      </c>
      <c r="K4879" s="7" t="s">
        <v>23</v>
      </c>
      <c r="L4879" s="7" t="s">
        <v>21776</v>
      </c>
      <c r="M4879" s="7" t="s">
        <v>9480</v>
      </c>
      <c r="N4879" s="7" t="s">
        <v>521</v>
      </c>
    </row>
    <row r="4880" spans="1:14" x14ac:dyDescent="0.2">
      <c r="A4880">
        <v>42</v>
      </c>
      <c r="B4880" s="7" t="s">
        <v>9518</v>
      </c>
      <c r="C4880" s="7">
        <v>1.4911000000000001</v>
      </c>
      <c r="D4880" s="7" t="s">
        <v>57990</v>
      </c>
      <c r="E4880">
        <v>49400.9</v>
      </c>
      <c r="F4880">
        <v>51284.91</v>
      </c>
      <c r="G4880">
        <v>111.04</v>
      </c>
      <c r="H4880" s="7" t="s">
        <v>37041</v>
      </c>
      <c r="I4880" s="7" t="s">
        <v>37040</v>
      </c>
      <c r="J4880" s="7" t="s">
        <v>37039</v>
      </c>
      <c r="K4880" s="7" t="s">
        <v>23</v>
      </c>
      <c r="L4880" s="7" t="s">
        <v>21776</v>
      </c>
      <c r="M4880" s="7" t="s">
        <v>9480</v>
      </c>
      <c r="N4880" s="7" t="s">
        <v>521</v>
      </c>
    </row>
    <row r="4881" spans="1:14" x14ac:dyDescent="0.2">
      <c r="A4881">
        <v>43</v>
      </c>
      <c r="B4881" s="7" t="s">
        <v>9515</v>
      </c>
      <c r="C4881" s="7">
        <v>1.4912000000000001</v>
      </c>
      <c r="D4881" s="7" t="s">
        <v>57991</v>
      </c>
      <c r="E4881">
        <v>52420.43</v>
      </c>
      <c r="F4881">
        <v>48195.34</v>
      </c>
      <c r="G4881">
        <v>149.25</v>
      </c>
      <c r="H4881" s="7" t="s">
        <v>37038</v>
      </c>
      <c r="I4881" s="7" t="s">
        <v>37037</v>
      </c>
      <c r="J4881" s="7" t="s">
        <v>37036</v>
      </c>
      <c r="K4881" s="7" t="s">
        <v>23</v>
      </c>
      <c r="L4881" s="7" t="s">
        <v>21776</v>
      </c>
      <c r="M4881" s="7" t="s">
        <v>9480</v>
      </c>
      <c r="N4881" s="7" t="s">
        <v>521</v>
      </c>
    </row>
    <row r="4882" spans="1:14" x14ac:dyDescent="0.2">
      <c r="A4882">
        <v>44</v>
      </c>
      <c r="B4882" s="7" t="s">
        <v>9511</v>
      </c>
      <c r="C4882" s="7">
        <v>1.4913000000000001</v>
      </c>
      <c r="D4882" s="7" t="s">
        <v>57992</v>
      </c>
      <c r="E4882">
        <v>32921.58</v>
      </c>
      <c r="F4882">
        <v>45911.67</v>
      </c>
      <c r="G4882">
        <v>102.37</v>
      </c>
      <c r="H4882" s="7" t="s">
        <v>37035</v>
      </c>
      <c r="I4882" s="7" t="s">
        <v>37034</v>
      </c>
      <c r="J4882" s="7" t="s">
        <v>10086</v>
      </c>
      <c r="K4882" s="7" t="s">
        <v>23</v>
      </c>
      <c r="L4882" s="7" t="s">
        <v>21776</v>
      </c>
      <c r="M4882" s="7" t="s">
        <v>9480</v>
      </c>
      <c r="N4882" s="7" t="s">
        <v>521</v>
      </c>
    </row>
    <row r="4883" spans="1:14" x14ac:dyDescent="0.2">
      <c r="A4883">
        <v>45</v>
      </c>
      <c r="B4883" s="7" t="s">
        <v>9507</v>
      </c>
      <c r="C4883" s="7">
        <v>1.4914000000000001</v>
      </c>
      <c r="D4883" s="7" t="s">
        <v>57993</v>
      </c>
      <c r="E4883">
        <v>47759.39</v>
      </c>
      <c r="F4883">
        <v>55674.85</v>
      </c>
      <c r="G4883">
        <v>185.96</v>
      </c>
      <c r="H4883" s="7" t="s">
        <v>37033</v>
      </c>
      <c r="I4883" s="7" t="s">
        <v>37032</v>
      </c>
      <c r="J4883" s="7" t="s">
        <v>37031</v>
      </c>
      <c r="K4883" s="7" t="s">
        <v>23</v>
      </c>
      <c r="L4883" s="7" t="s">
        <v>21776</v>
      </c>
      <c r="M4883" s="7" t="s">
        <v>9480</v>
      </c>
      <c r="N4883" s="7" t="s">
        <v>521</v>
      </c>
    </row>
    <row r="4884" spans="1:14" x14ac:dyDescent="0.2">
      <c r="A4884">
        <v>46</v>
      </c>
      <c r="B4884" s="7" t="s">
        <v>9503</v>
      </c>
      <c r="C4884" s="7">
        <v>1.4915</v>
      </c>
      <c r="D4884" s="7" t="s">
        <v>57994</v>
      </c>
      <c r="E4884">
        <v>60920.14</v>
      </c>
      <c r="F4884">
        <v>79535.27</v>
      </c>
      <c r="G4884">
        <v>179.28</v>
      </c>
      <c r="H4884" s="7" t="s">
        <v>37030</v>
      </c>
      <c r="I4884" s="7" t="s">
        <v>37029</v>
      </c>
      <c r="J4884" s="7" t="s">
        <v>37028</v>
      </c>
      <c r="K4884" s="7" t="s">
        <v>23</v>
      </c>
      <c r="L4884" s="7" t="s">
        <v>21776</v>
      </c>
      <c r="M4884" s="7" t="s">
        <v>9480</v>
      </c>
      <c r="N4884" s="7" t="s">
        <v>521</v>
      </c>
    </row>
    <row r="4885" spans="1:14" x14ac:dyDescent="0.2">
      <c r="A4885">
        <v>47</v>
      </c>
      <c r="B4885" s="7" t="s">
        <v>9499</v>
      </c>
      <c r="C4885" s="7">
        <v>1.4916</v>
      </c>
      <c r="D4885" s="7" t="s">
        <v>57995</v>
      </c>
      <c r="E4885">
        <v>32756.639999999999</v>
      </c>
      <c r="F4885">
        <v>52095.37</v>
      </c>
      <c r="G4885">
        <v>135.09</v>
      </c>
      <c r="H4885" s="7" t="s">
        <v>37027</v>
      </c>
      <c r="I4885" s="7" t="s">
        <v>37026</v>
      </c>
      <c r="J4885" s="7" t="s">
        <v>37025</v>
      </c>
      <c r="K4885" s="7" t="s">
        <v>23</v>
      </c>
      <c r="L4885" s="7" t="s">
        <v>21776</v>
      </c>
      <c r="M4885" s="7" t="s">
        <v>9480</v>
      </c>
      <c r="N4885" s="7" t="s">
        <v>521</v>
      </c>
    </row>
    <row r="4886" spans="1:14" x14ac:dyDescent="0.2">
      <c r="A4886">
        <v>48</v>
      </c>
      <c r="B4886" s="7" t="s">
        <v>9495</v>
      </c>
      <c r="C4886" s="7">
        <v>1.4917</v>
      </c>
      <c r="D4886" s="7" t="s">
        <v>57996</v>
      </c>
      <c r="E4886">
        <v>47641.16</v>
      </c>
      <c r="F4886">
        <v>55634.09</v>
      </c>
      <c r="G4886">
        <v>180.99</v>
      </c>
      <c r="H4886" s="7" t="s">
        <v>37024</v>
      </c>
      <c r="I4886" s="7" t="s">
        <v>37023</v>
      </c>
      <c r="J4886" s="7" t="s">
        <v>37022</v>
      </c>
      <c r="K4886" s="7" t="s">
        <v>2968</v>
      </c>
      <c r="L4886" s="7" t="s">
        <v>21776</v>
      </c>
      <c r="M4886" s="7" t="s">
        <v>9480</v>
      </c>
      <c r="N4886" s="7" t="s">
        <v>521</v>
      </c>
    </row>
    <row r="4887" spans="1:14" x14ac:dyDescent="0.2">
      <c r="A4887">
        <v>49</v>
      </c>
      <c r="B4887" s="7" t="s">
        <v>9491</v>
      </c>
      <c r="C4887" s="7">
        <v>1.4918</v>
      </c>
      <c r="D4887" s="7" t="s">
        <v>57997</v>
      </c>
      <c r="E4887">
        <v>64687.72</v>
      </c>
      <c r="F4887">
        <v>51993.7</v>
      </c>
      <c r="G4887">
        <v>98.71</v>
      </c>
      <c r="H4887" s="7" t="s">
        <v>37021</v>
      </c>
      <c r="I4887" s="7" t="s">
        <v>37020</v>
      </c>
      <c r="J4887" s="7" t="s">
        <v>23</v>
      </c>
      <c r="K4887" s="7" t="s">
        <v>10043</v>
      </c>
      <c r="L4887" s="7" t="s">
        <v>21776</v>
      </c>
      <c r="M4887" s="7" t="s">
        <v>9480</v>
      </c>
      <c r="N4887" s="7" t="s">
        <v>521</v>
      </c>
    </row>
    <row r="4888" spans="1:14" x14ac:dyDescent="0.2">
      <c r="A4888">
        <v>50</v>
      </c>
      <c r="B4888" s="7" t="s">
        <v>9488</v>
      </c>
      <c r="C4888" s="7">
        <v>1.4919</v>
      </c>
      <c r="D4888" s="7" t="s">
        <v>57998</v>
      </c>
      <c r="E4888">
        <v>55844.25</v>
      </c>
      <c r="F4888">
        <v>42998.53</v>
      </c>
      <c r="G4888">
        <v>178.13</v>
      </c>
      <c r="H4888" s="7" t="s">
        <v>37019</v>
      </c>
      <c r="I4888" s="7" t="s">
        <v>37018</v>
      </c>
      <c r="J4888" s="7" t="s">
        <v>1152</v>
      </c>
      <c r="K4888" s="7" t="s">
        <v>7065</v>
      </c>
      <c r="L4888" s="7" t="s">
        <v>21776</v>
      </c>
      <c r="M4888" s="7" t="s">
        <v>9480</v>
      </c>
      <c r="N4888" s="7" t="s">
        <v>521</v>
      </c>
    </row>
    <row r="4889" spans="1:14" x14ac:dyDescent="0.2">
      <c r="A4889">
        <v>51</v>
      </c>
      <c r="B4889" s="7" t="s">
        <v>9484</v>
      </c>
      <c r="C4889" s="7">
        <v>1.492</v>
      </c>
      <c r="D4889" s="7" t="s">
        <v>57999</v>
      </c>
      <c r="E4889">
        <v>59481.98</v>
      </c>
      <c r="F4889">
        <v>58348.71</v>
      </c>
      <c r="G4889">
        <v>182.56</v>
      </c>
      <c r="H4889" s="7" t="s">
        <v>37017</v>
      </c>
      <c r="I4889" s="7" t="s">
        <v>37016</v>
      </c>
      <c r="J4889" s="7" t="s">
        <v>37015</v>
      </c>
      <c r="K4889" s="7" t="s">
        <v>20153</v>
      </c>
      <c r="L4889" s="7" t="s">
        <v>21776</v>
      </c>
      <c r="M4889" s="7" t="s">
        <v>9480</v>
      </c>
      <c r="N4889" s="7" t="s">
        <v>521</v>
      </c>
    </row>
    <row r="4890" spans="1:14" x14ac:dyDescent="0.2">
      <c r="A4890">
        <v>0</v>
      </c>
      <c r="B4890" s="7" t="s">
        <v>9679</v>
      </c>
      <c r="C4890" s="7">
        <v>1.4921</v>
      </c>
      <c r="D4890" s="7" t="s">
        <v>58000</v>
      </c>
      <c r="E4890">
        <v>119611.9</v>
      </c>
      <c r="F4890">
        <v>263467.15999999997</v>
      </c>
      <c r="G4890">
        <v>811.18</v>
      </c>
      <c r="H4890" s="7" t="s">
        <v>37014</v>
      </c>
      <c r="I4890" s="7" t="s">
        <v>37013</v>
      </c>
      <c r="J4890" s="7" t="s">
        <v>37012</v>
      </c>
      <c r="K4890" s="7" t="s">
        <v>37011</v>
      </c>
      <c r="L4890" s="7" t="s">
        <v>21776</v>
      </c>
      <c r="M4890" s="7" t="s">
        <v>9480</v>
      </c>
      <c r="N4890" s="7" t="s">
        <v>501</v>
      </c>
    </row>
    <row r="4891" spans="1:14" x14ac:dyDescent="0.2">
      <c r="A4891">
        <v>1</v>
      </c>
      <c r="B4891" s="7" t="s">
        <v>9675</v>
      </c>
      <c r="C4891" s="7">
        <v>1.4922</v>
      </c>
      <c r="D4891" s="7" t="s">
        <v>58001</v>
      </c>
      <c r="E4891">
        <v>125324.05</v>
      </c>
      <c r="F4891">
        <v>218206.45</v>
      </c>
      <c r="G4891">
        <v>887.61</v>
      </c>
      <c r="H4891" s="7" t="s">
        <v>37010</v>
      </c>
      <c r="I4891" s="7" t="s">
        <v>37009</v>
      </c>
      <c r="J4891" s="7" t="s">
        <v>37008</v>
      </c>
      <c r="K4891" s="7" t="s">
        <v>37007</v>
      </c>
      <c r="L4891" s="7" t="s">
        <v>21776</v>
      </c>
      <c r="M4891" s="7" t="s">
        <v>9480</v>
      </c>
      <c r="N4891" s="7" t="s">
        <v>501</v>
      </c>
    </row>
    <row r="4892" spans="1:14" x14ac:dyDescent="0.2">
      <c r="A4892">
        <v>2</v>
      </c>
      <c r="B4892" s="7" t="s">
        <v>9671</v>
      </c>
      <c r="C4892" s="7">
        <v>1.4923</v>
      </c>
      <c r="D4892" s="7" t="s">
        <v>58002</v>
      </c>
      <c r="E4892">
        <v>106959.89</v>
      </c>
      <c r="F4892">
        <v>275886.64</v>
      </c>
      <c r="G4892">
        <v>1253.31</v>
      </c>
      <c r="H4892" s="7" t="s">
        <v>37006</v>
      </c>
      <c r="I4892" s="7" t="s">
        <v>37005</v>
      </c>
      <c r="J4892" s="7" t="s">
        <v>37004</v>
      </c>
      <c r="K4892" s="7" t="s">
        <v>37003</v>
      </c>
      <c r="L4892" s="7" t="s">
        <v>21776</v>
      </c>
      <c r="M4892" s="7" t="s">
        <v>9480</v>
      </c>
      <c r="N4892" s="7" t="s">
        <v>501</v>
      </c>
    </row>
    <row r="4893" spans="1:14" x14ac:dyDescent="0.2">
      <c r="A4893">
        <v>3</v>
      </c>
      <c r="B4893" s="7" t="s">
        <v>9667</v>
      </c>
      <c r="C4893" s="7">
        <v>1.4923999999999999</v>
      </c>
      <c r="D4893" s="7" t="s">
        <v>58003</v>
      </c>
      <c r="E4893">
        <v>110569.37</v>
      </c>
      <c r="F4893">
        <v>156812.81</v>
      </c>
      <c r="G4893">
        <v>1306.3</v>
      </c>
      <c r="H4893" s="7" t="s">
        <v>37002</v>
      </c>
      <c r="I4893" s="7" t="s">
        <v>37001</v>
      </c>
      <c r="J4893" s="7" t="s">
        <v>37000</v>
      </c>
      <c r="K4893" s="7" t="s">
        <v>36999</v>
      </c>
      <c r="L4893" s="7" t="s">
        <v>21776</v>
      </c>
      <c r="M4893" s="7" t="s">
        <v>9480</v>
      </c>
      <c r="N4893" s="7" t="s">
        <v>501</v>
      </c>
    </row>
    <row r="4894" spans="1:14" x14ac:dyDescent="0.2">
      <c r="A4894">
        <v>4</v>
      </c>
      <c r="B4894" s="7" t="s">
        <v>9663</v>
      </c>
      <c r="C4894" s="7">
        <v>1.4924999999999999</v>
      </c>
      <c r="D4894" s="7" t="s">
        <v>58004</v>
      </c>
      <c r="E4894">
        <v>89558.88</v>
      </c>
      <c r="F4894">
        <v>150298.85999999999</v>
      </c>
      <c r="G4894">
        <v>1111.9100000000001</v>
      </c>
      <c r="H4894" s="7" t="s">
        <v>36998</v>
      </c>
      <c r="I4894" s="7" t="s">
        <v>36997</v>
      </c>
      <c r="J4894" s="7" t="s">
        <v>36996</v>
      </c>
      <c r="K4894" s="7" t="s">
        <v>36995</v>
      </c>
      <c r="L4894" s="7" t="s">
        <v>21776</v>
      </c>
      <c r="M4894" s="7" t="s">
        <v>9480</v>
      </c>
      <c r="N4894" s="7" t="s">
        <v>501</v>
      </c>
    </row>
    <row r="4895" spans="1:14" x14ac:dyDescent="0.2">
      <c r="A4895">
        <v>5</v>
      </c>
      <c r="B4895" s="7" t="s">
        <v>9659</v>
      </c>
      <c r="C4895" s="7">
        <v>1.4925999999999999</v>
      </c>
      <c r="D4895" s="7" t="s">
        <v>58005</v>
      </c>
      <c r="E4895">
        <v>94610.3</v>
      </c>
      <c r="F4895">
        <v>151992.19</v>
      </c>
      <c r="G4895">
        <v>1201.7</v>
      </c>
      <c r="H4895" s="7" t="s">
        <v>36994</v>
      </c>
      <c r="I4895" s="7" t="s">
        <v>36993</v>
      </c>
      <c r="J4895" s="7" t="s">
        <v>36992</v>
      </c>
      <c r="K4895" s="7" t="s">
        <v>28408</v>
      </c>
      <c r="L4895" s="7" t="s">
        <v>21776</v>
      </c>
      <c r="M4895" s="7" t="s">
        <v>9480</v>
      </c>
      <c r="N4895" s="7" t="s">
        <v>501</v>
      </c>
    </row>
    <row r="4896" spans="1:14" x14ac:dyDescent="0.2">
      <c r="A4896">
        <v>6</v>
      </c>
      <c r="B4896" s="7" t="s">
        <v>9656</v>
      </c>
      <c r="C4896" s="7">
        <v>1.4926999999999999</v>
      </c>
      <c r="D4896" s="7" t="s">
        <v>58006</v>
      </c>
      <c r="E4896">
        <v>93242.35</v>
      </c>
      <c r="F4896">
        <v>144958.18</v>
      </c>
      <c r="G4896">
        <v>1255.02</v>
      </c>
      <c r="H4896" s="7" t="s">
        <v>36991</v>
      </c>
      <c r="I4896" s="7" t="s">
        <v>36990</v>
      </c>
      <c r="J4896" s="7" t="s">
        <v>36956</v>
      </c>
      <c r="K4896" s="7" t="s">
        <v>23</v>
      </c>
      <c r="L4896" s="7" t="s">
        <v>21776</v>
      </c>
      <c r="M4896" s="7" t="s">
        <v>9480</v>
      </c>
      <c r="N4896" s="7" t="s">
        <v>501</v>
      </c>
    </row>
    <row r="4897" spans="1:14" x14ac:dyDescent="0.2">
      <c r="A4897">
        <v>7</v>
      </c>
      <c r="B4897" s="7" t="s">
        <v>9652</v>
      </c>
      <c r="C4897" s="7">
        <v>1.4927999999999999</v>
      </c>
      <c r="D4897" s="7" t="s">
        <v>58007</v>
      </c>
      <c r="E4897">
        <v>93518.61</v>
      </c>
      <c r="F4897">
        <v>137695.34</v>
      </c>
      <c r="G4897">
        <v>1450.27</v>
      </c>
      <c r="H4897" s="7" t="s">
        <v>36989</v>
      </c>
      <c r="I4897" s="7" t="s">
        <v>36988</v>
      </c>
      <c r="J4897" s="7" t="s">
        <v>36987</v>
      </c>
      <c r="K4897" s="7" t="s">
        <v>23</v>
      </c>
      <c r="L4897" s="7" t="s">
        <v>21776</v>
      </c>
      <c r="M4897" s="7" t="s">
        <v>9480</v>
      </c>
      <c r="N4897" s="7" t="s">
        <v>501</v>
      </c>
    </row>
    <row r="4898" spans="1:14" x14ac:dyDescent="0.2">
      <c r="A4898">
        <v>8</v>
      </c>
      <c r="B4898" s="7" t="s">
        <v>9648</v>
      </c>
      <c r="C4898" s="7">
        <v>1.4928999999999999</v>
      </c>
      <c r="D4898" s="7" t="s">
        <v>58008</v>
      </c>
      <c r="E4898">
        <v>97713.53</v>
      </c>
      <c r="F4898">
        <v>118831.23</v>
      </c>
      <c r="G4898">
        <v>1177.31</v>
      </c>
      <c r="H4898" s="7" t="s">
        <v>36986</v>
      </c>
      <c r="I4898" s="7" t="s">
        <v>36985</v>
      </c>
      <c r="J4898" s="7" t="s">
        <v>36984</v>
      </c>
      <c r="K4898" s="7" t="s">
        <v>26267</v>
      </c>
      <c r="L4898" s="7" t="s">
        <v>21776</v>
      </c>
      <c r="M4898" s="7" t="s">
        <v>9480</v>
      </c>
      <c r="N4898" s="7" t="s">
        <v>501</v>
      </c>
    </row>
    <row r="4899" spans="1:14" x14ac:dyDescent="0.2">
      <c r="A4899">
        <v>9</v>
      </c>
      <c r="B4899" s="7" t="s">
        <v>9645</v>
      </c>
      <c r="C4899" s="7">
        <v>1.4930000000000001</v>
      </c>
      <c r="D4899" s="7" t="s">
        <v>58009</v>
      </c>
      <c r="E4899">
        <v>82312.899999999994</v>
      </c>
      <c r="F4899">
        <v>127356.96</v>
      </c>
      <c r="G4899">
        <v>1930.47</v>
      </c>
      <c r="H4899" s="7" t="s">
        <v>36983</v>
      </c>
      <c r="I4899" s="7" t="s">
        <v>36982</v>
      </c>
      <c r="J4899" s="7" t="s">
        <v>36981</v>
      </c>
      <c r="K4899" s="7" t="s">
        <v>15204</v>
      </c>
      <c r="L4899" s="7" t="s">
        <v>21776</v>
      </c>
      <c r="M4899" s="7" t="s">
        <v>9480</v>
      </c>
      <c r="N4899" s="7" t="s">
        <v>501</v>
      </c>
    </row>
    <row r="4900" spans="1:14" x14ac:dyDescent="0.2">
      <c r="A4900">
        <v>10</v>
      </c>
      <c r="B4900" s="7" t="s">
        <v>9643</v>
      </c>
      <c r="C4900" s="7">
        <v>1.4931000000000001</v>
      </c>
      <c r="D4900" s="7" t="s">
        <v>58010</v>
      </c>
      <c r="E4900">
        <v>102990.47</v>
      </c>
      <c r="F4900">
        <v>180666.02</v>
      </c>
      <c r="G4900">
        <v>2661.47</v>
      </c>
      <c r="H4900" s="7" t="s">
        <v>36980</v>
      </c>
      <c r="I4900" s="7" t="s">
        <v>36979</v>
      </c>
      <c r="J4900" s="7" t="s">
        <v>36978</v>
      </c>
      <c r="K4900" s="7" t="s">
        <v>36977</v>
      </c>
      <c r="L4900" s="7" t="s">
        <v>21776</v>
      </c>
      <c r="M4900" s="7" t="s">
        <v>9480</v>
      </c>
      <c r="N4900" s="7" t="s">
        <v>501</v>
      </c>
    </row>
    <row r="4901" spans="1:14" x14ac:dyDescent="0.2">
      <c r="A4901">
        <v>11</v>
      </c>
      <c r="B4901" s="7" t="s">
        <v>9640</v>
      </c>
      <c r="C4901" s="7">
        <v>1.4932000000000001</v>
      </c>
      <c r="D4901" s="7" t="s">
        <v>58011</v>
      </c>
      <c r="E4901">
        <v>133617.57999999999</v>
      </c>
      <c r="F4901">
        <v>190297.13</v>
      </c>
      <c r="G4901">
        <v>4510.1400000000003</v>
      </c>
      <c r="H4901" s="7" t="s">
        <v>36976</v>
      </c>
      <c r="I4901" s="7" t="s">
        <v>36975</v>
      </c>
      <c r="J4901" s="7" t="s">
        <v>36974</v>
      </c>
      <c r="K4901" s="7" t="s">
        <v>9194</v>
      </c>
      <c r="L4901" s="7" t="s">
        <v>21776</v>
      </c>
      <c r="M4901" s="7" t="s">
        <v>9480</v>
      </c>
      <c r="N4901" s="7" t="s">
        <v>501</v>
      </c>
    </row>
    <row r="4902" spans="1:14" x14ac:dyDescent="0.2">
      <c r="A4902">
        <v>12</v>
      </c>
      <c r="B4902" s="7" t="s">
        <v>9637</v>
      </c>
      <c r="C4902" s="7">
        <v>1.4933000000000001</v>
      </c>
      <c r="D4902" s="7" t="s">
        <v>58012</v>
      </c>
      <c r="E4902">
        <v>136133.45000000001</v>
      </c>
      <c r="F4902">
        <v>191756.47</v>
      </c>
      <c r="G4902">
        <v>4079.46</v>
      </c>
      <c r="H4902" s="7" t="s">
        <v>36973</v>
      </c>
      <c r="I4902" s="7" t="s">
        <v>36972</v>
      </c>
      <c r="J4902" s="7" t="s">
        <v>23</v>
      </c>
      <c r="K4902" s="7" t="s">
        <v>9631</v>
      </c>
      <c r="L4902" s="7" t="s">
        <v>21776</v>
      </c>
      <c r="M4902" s="7" t="s">
        <v>9480</v>
      </c>
      <c r="N4902" s="7" t="s">
        <v>501</v>
      </c>
    </row>
    <row r="4903" spans="1:14" x14ac:dyDescent="0.2">
      <c r="A4903">
        <v>13</v>
      </c>
      <c r="B4903" s="7" t="s">
        <v>9633</v>
      </c>
      <c r="C4903" s="7">
        <v>1.4934000000000001</v>
      </c>
      <c r="D4903" s="7" t="s">
        <v>58013</v>
      </c>
      <c r="E4903">
        <v>135264.64000000001</v>
      </c>
      <c r="F4903">
        <v>230423.89</v>
      </c>
      <c r="G4903">
        <v>3263.5</v>
      </c>
      <c r="H4903" s="7" t="s">
        <v>36971</v>
      </c>
      <c r="I4903" s="7" t="s">
        <v>36970</v>
      </c>
      <c r="J4903" s="7" t="s">
        <v>36969</v>
      </c>
      <c r="K4903" s="7" t="s">
        <v>36968</v>
      </c>
      <c r="L4903" s="7" t="s">
        <v>21776</v>
      </c>
      <c r="M4903" s="7" t="s">
        <v>9480</v>
      </c>
      <c r="N4903" s="7" t="s">
        <v>501</v>
      </c>
    </row>
    <row r="4904" spans="1:14" x14ac:dyDescent="0.2">
      <c r="A4904">
        <v>14</v>
      </c>
      <c r="B4904" s="7" t="s">
        <v>9629</v>
      </c>
      <c r="C4904" s="7">
        <v>1.4935</v>
      </c>
      <c r="D4904" s="7" t="s">
        <v>58014</v>
      </c>
      <c r="E4904">
        <v>124962.88</v>
      </c>
      <c r="F4904">
        <v>234689.88</v>
      </c>
      <c r="G4904">
        <v>3771.58</v>
      </c>
      <c r="H4904" s="7" t="s">
        <v>36967</v>
      </c>
      <c r="I4904" s="7" t="s">
        <v>36966</v>
      </c>
      <c r="J4904" s="7" t="s">
        <v>36965</v>
      </c>
      <c r="K4904" s="7" t="s">
        <v>36964</v>
      </c>
      <c r="L4904" s="7" t="s">
        <v>21776</v>
      </c>
      <c r="M4904" s="7" t="s">
        <v>9480</v>
      </c>
      <c r="N4904" s="7" t="s">
        <v>501</v>
      </c>
    </row>
    <row r="4905" spans="1:14" x14ac:dyDescent="0.2">
      <c r="A4905">
        <v>15</v>
      </c>
      <c r="B4905" s="7" t="s">
        <v>9626</v>
      </c>
      <c r="C4905" s="7">
        <v>1.4936</v>
      </c>
      <c r="D4905" s="7" t="s">
        <v>58015</v>
      </c>
      <c r="E4905">
        <v>140888.49</v>
      </c>
      <c r="F4905">
        <v>229037.12</v>
      </c>
      <c r="G4905">
        <v>4350.92</v>
      </c>
      <c r="H4905" s="7" t="s">
        <v>36963</v>
      </c>
      <c r="I4905" s="7" t="s">
        <v>36962</v>
      </c>
      <c r="J4905" s="7" t="s">
        <v>23</v>
      </c>
      <c r="K4905" s="7" t="s">
        <v>269</v>
      </c>
      <c r="L4905" s="7" t="s">
        <v>21776</v>
      </c>
      <c r="M4905" s="7" t="s">
        <v>9480</v>
      </c>
      <c r="N4905" s="7" t="s">
        <v>501</v>
      </c>
    </row>
    <row r="4906" spans="1:14" x14ac:dyDescent="0.2">
      <c r="A4906">
        <v>16</v>
      </c>
      <c r="B4906" s="7" t="s">
        <v>9622</v>
      </c>
      <c r="C4906" s="7">
        <v>1.4937</v>
      </c>
      <c r="D4906" s="7" t="s">
        <v>58016</v>
      </c>
      <c r="E4906">
        <v>153239.51</v>
      </c>
      <c r="F4906">
        <v>247684.74</v>
      </c>
      <c r="G4906">
        <v>4575.47</v>
      </c>
      <c r="H4906" s="7" t="s">
        <v>36961</v>
      </c>
      <c r="I4906" s="7" t="s">
        <v>36960</v>
      </c>
      <c r="J4906" s="7" t="s">
        <v>17795</v>
      </c>
      <c r="K4906" s="7" t="s">
        <v>36959</v>
      </c>
      <c r="L4906" s="7" t="s">
        <v>21776</v>
      </c>
      <c r="M4906" s="7" t="s">
        <v>9480</v>
      </c>
      <c r="N4906" s="7" t="s">
        <v>501</v>
      </c>
    </row>
    <row r="4907" spans="1:14" x14ac:dyDescent="0.2">
      <c r="A4907">
        <v>17</v>
      </c>
      <c r="B4907" s="7" t="s">
        <v>9618</v>
      </c>
      <c r="C4907" s="7">
        <v>1.4938</v>
      </c>
      <c r="D4907" s="7" t="s">
        <v>58017</v>
      </c>
      <c r="E4907">
        <v>150624.23000000001</v>
      </c>
      <c r="F4907">
        <v>225695.86</v>
      </c>
      <c r="G4907">
        <v>5537.68</v>
      </c>
      <c r="H4907" s="7" t="s">
        <v>36958</v>
      </c>
      <c r="I4907" s="7" t="s">
        <v>36957</v>
      </c>
      <c r="J4907" s="7" t="s">
        <v>36956</v>
      </c>
      <c r="K4907" s="7" t="s">
        <v>36955</v>
      </c>
      <c r="L4907" s="7" t="s">
        <v>21776</v>
      </c>
      <c r="M4907" s="7" t="s">
        <v>9480</v>
      </c>
      <c r="N4907" s="7" t="s">
        <v>501</v>
      </c>
    </row>
    <row r="4908" spans="1:14" x14ac:dyDescent="0.2">
      <c r="A4908">
        <v>18</v>
      </c>
      <c r="B4908" s="7" t="s">
        <v>9614</v>
      </c>
      <c r="C4908" s="7">
        <v>1.4939</v>
      </c>
      <c r="D4908" s="7" t="s">
        <v>58018</v>
      </c>
      <c r="E4908">
        <v>181120.39</v>
      </c>
      <c r="F4908">
        <v>217955.81</v>
      </c>
      <c r="G4908">
        <v>10652.53</v>
      </c>
      <c r="H4908" s="7" t="s">
        <v>36954</v>
      </c>
      <c r="I4908" s="7" t="s">
        <v>36953</v>
      </c>
      <c r="J4908" s="7" t="s">
        <v>36952</v>
      </c>
      <c r="K4908" s="7" t="s">
        <v>36951</v>
      </c>
      <c r="L4908" s="7" t="s">
        <v>21776</v>
      </c>
      <c r="M4908" s="7" t="s">
        <v>9480</v>
      </c>
      <c r="N4908" s="7" t="s">
        <v>501</v>
      </c>
    </row>
    <row r="4909" spans="1:14" x14ac:dyDescent="0.2">
      <c r="A4909">
        <v>19</v>
      </c>
      <c r="B4909" s="7" t="s">
        <v>9610</v>
      </c>
      <c r="C4909" s="7">
        <v>1.494</v>
      </c>
      <c r="D4909" s="7" t="s">
        <v>58019</v>
      </c>
      <c r="E4909">
        <v>154532.23000000001</v>
      </c>
      <c r="F4909">
        <v>299818.15999999997</v>
      </c>
      <c r="G4909">
        <v>14039.56</v>
      </c>
      <c r="H4909" s="7" t="s">
        <v>36950</v>
      </c>
      <c r="I4909" s="7" t="s">
        <v>36950</v>
      </c>
      <c r="J4909" s="7" t="s">
        <v>23</v>
      </c>
      <c r="K4909" s="7" t="s">
        <v>23</v>
      </c>
      <c r="L4909" s="7" t="s">
        <v>21776</v>
      </c>
      <c r="M4909" s="7" t="s">
        <v>9480</v>
      </c>
      <c r="N4909" s="7" t="s">
        <v>501</v>
      </c>
    </row>
    <row r="4910" spans="1:14" x14ac:dyDescent="0.2">
      <c r="A4910">
        <v>20</v>
      </c>
      <c r="B4910" s="7" t="s">
        <v>9606</v>
      </c>
      <c r="C4910" s="7">
        <v>1.4941</v>
      </c>
      <c r="D4910" s="7" t="s">
        <v>58020</v>
      </c>
      <c r="E4910">
        <v>149607.29</v>
      </c>
      <c r="F4910">
        <v>239914.38</v>
      </c>
      <c r="G4910">
        <v>13055.76</v>
      </c>
      <c r="H4910" s="7" t="s">
        <v>36949</v>
      </c>
      <c r="I4910" s="7" t="s">
        <v>36948</v>
      </c>
      <c r="J4910" s="7" t="s">
        <v>36947</v>
      </c>
      <c r="K4910" s="7" t="s">
        <v>23</v>
      </c>
      <c r="L4910" s="7" t="s">
        <v>21776</v>
      </c>
      <c r="M4910" s="7" t="s">
        <v>9480</v>
      </c>
      <c r="N4910" s="7" t="s">
        <v>501</v>
      </c>
    </row>
    <row r="4911" spans="1:14" x14ac:dyDescent="0.2">
      <c r="A4911">
        <v>21</v>
      </c>
      <c r="B4911" s="7" t="s">
        <v>9602</v>
      </c>
      <c r="C4911" s="7">
        <v>1.4942</v>
      </c>
      <c r="D4911" s="7" t="s">
        <v>58021</v>
      </c>
      <c r="E4911">
        <v>140605.4</v>
      </c>
      <c r="F4911">
        <v>255278.9</v>
      </c>
      <c r="G4911">
        <v>16262.28</v>
      </c>
      <c r="H4911" s="7" t="s">
        <v>36946</v>
      </c>
      <c r="I4911" s="7" t="s">
        <v>36945</v>
      </c>
      <c r="J4911" s="7" t="s">
        <v>36944</v>
      </c>
      <c r="K4911" s="7" t="s">
        <v>36943</v>
      </c>
      <c r="L4911" s="7" t="s">
        <v>21776</v>
      </c>
      <c r="M4911" s="7" t="s">
        <v>9480</v>
      </c>
      <c r="N4911" s="7" t="s">
        <v>501</v>
      </c>
    </row>
    <row r="4912" spans="1:14" x14ac:dyDescent="0.2">
      <c r="A4912">
        <v>22</v>
      </c>
      <c r="B4912" s="7" t="s">
        <v>9598</v>
      </c>
      <c r="C4912" s="7">
        <v>1.4943</v>
      </c>
      <c r="D4912" s="7" t="s">
        <v>58022</v>
      </c>
      <c r="E4912">
        <v>123359.06</v>
      </c>
      <c r="F4912">
        <v>253984.19</v>
      </c>
      <c r="G4912">
        <v>18157.79</v>
      </c>
      <c r="H4912" s="7" t="s">
        <v>36942</v>
      </c>
      <c r="I4912" s="7" t="s">
        <v>36942</v>
      </c>
      <c r="J4912" s="7" t="s">
        <v>23</v>
      </c>
      <c r="K4912" s="7" t="s">
        <v>23</v>
      </c>
      <c r="L4912" s="7" t="s">
        <v>21776</v>
      </c>
      <c r="M4912" s="7" t="s">
        <v>9480</v>
      </c>
      <c r="N4912" s="7" t="s">
        <v>501</v>
      </c>
    </row>
    <row r="4913" spans="1:14" x14ac:dyDescent="0.2">
      <c r="A4913">
        <v>23</v>
      </c>
      <c r="B4913" s="7" t="s">
        <v>9594</v>
      </c>
      <c r="C4913" s="7">
        <v>1.4944</v>
      </c>
      <c r="D4913" s="7" t="s">
        <v>58023</v>
      </c>
      <c r="E4913">
        <v>150251.54999999999</v>
      </c>
      <c r="F4913">
        <v>237468.05</v>
      </c>
      <c r="G4913">
        <v>16900.689999999999</v>
      </c>
      <c r="H4913" s="7" t="s">
        <v>36941</v>
      </c>
      <c r="I4913" s="7" t="s">
        <v>36940</v>
      </c>
      <c r="J4913" s="7" t="s">
        <v>36937</v>
      </c>
      <c r="K4913" s="7" t="s">
        <v>23</v>
      </c>
      <c r="L4913" s="7" t="s">
        <v>21776</v>
      </c>
      <c r="M4913" s="7" t="s">
        <v>9480</v>
      </c>
      <c r="N4913" s="7" t="s">
        <v>501</v>
      </c>
    </row>
    <row r="4914" spans="1:14" x14ac:dyDescent="0.2">
      <c r="A4914">
        <v>24</v>
      </c>
      <c r="B4914" s="7" t="s">
        <v>9590</v>
      </c>
      <c r="C4914" s="7">
        <v>1.4944999999999999</v>
      </c>
      <c r="D4914" s="7" t="s">
        <v>58024</v>
      </c>
      <c r="E4914">
        <v>164624.95999999999</v>
      </c>
      <c r="F4914">
        <v>231260.34</v>
      </c>
      <c r="G4914">
        <v>20004.7</v>
      </c>
      <c r="H4914" s="7" t="s">
        <v>36939</v>
      </c>
      <c r="I4914" s="7" t="s">
        <v>36938</v>
      </c>
      <c r="J4914" s="7" t="s">
        <v>36937</v>
      </c>
      <c r="K4914" s="7" t="s">
        <v>13995</v>
      </c>
      <c r="L4914" s="7" t="s">
        <v>21776</v>
      </c>
      <c r="M4914" s="7" t="s">
        <v>9480</v>
      </c>
      <c r="N4914" s="7" t="s">
        <v>501</v>
      </c>
    </row>
    <row r="4915" spans="1:14" x14ac:dyDescent="0.2">
      <c r="A4915">
        <v>25</v>
      </c>
      <c r="B4915" s="7" t="s">
        <v>9586</v>
      </c>
      <c r="C4915" s="7">
        <v>1.4945999999999999</v>
      </c>
      <c r="D4915" s="7" t="s">
        <v>58025</v>
      </c>
      <c r="E4915">
        <v>163405.29999999999</v>
      </c>
      <c r="F4915">
        <v>303029.74</v>
      </c>
      <c r="G4915">
        <v>24533.11</v>
      </c>
      <c r="H4915" s="7" t="s">
        <v>36936</v>
      </c>
      <c r="I4915" s="7" t="s">
        <v>36936</v>
      </c>
      <c r="J4915" s="7" t="s">
        <v>23</v>
      </c>
      <c r="K4915" s="7" t="s">
        <v>23</v>
      </c>
      <c r="L4915" s="7" t="s">
        <v>21776</v>
      </c>
      <c r="M4915" s="7" t="s">
        <v>9480</v>
      </c>
      <c r="N4915" s="7" t="s">
        <v>501</v>
      </c>
    </row>
    <row r="4916" spans="1:14" x14ac:dyDescent="0.2">
      <c r="A4916">
        <v>26</v>
      </c>
      <c r="B4916" s="7" t="s">
        <v>9582</v>
      </c>
      <c r="C4916" s="7">
        <v>1.4946999999999999</v>
      </c>
      <c r="D4916" s="7" t="s">
        <v>58026</v>
      </c>
      <c r="E4916">
        <v>147821.54999999999</v>
      </c>
      <c r="F4916">
        <v>228939.76</v>
      </c>
      <c r="G4916">
        <v>20249.04</v>
      </c>
      <c r="H4916" s="7" t="s">
        <v>36935</v>
      </c>
      <c r="I4916" s="7" t="s">
        <v>36934</v>
      </c>
      <c r="J4916" s="7" t="s">
        <v>23</v>
      </c>
      <c r="K4916" s="7" t="s">
        <v>36933</v>
      </c>
      <c r="L4916" s="7" t="s">
        <v>21776</v>
      </c>
      <c r="M4916" s="7" t="s">
        <v>9480</v>
      </c>
      <c r="N4916" s="7" t="s">
        <v>501</v>
      </c>
    </row>
    <row r="4917" spans="1:14" x14ac:dyDescent="0.2">
      <c r="A4917">
        <v>27</v>
      </c>
      <c r="B4917" s="7" t="s">
        <v>9578</v>
      </c>
      <c r="C4917" s="7">
        <v>1.4947999999999999</v>
      </c>
      <c r="D4917" s="7" t="s">
        <v>58027</v>
      </c>
      <c r="E4917">
        <v>157354.92000000001</v>
      </c>
      <c r="F4917">
        <v>276855.96000000002</v>
      </c>
      <c r="G4917">
        <v>18508.95</v>
      </c>
      <c r="H4917" s="7" t="s">
        <v>36932</v>
      </c>
      <c r="I4917" s="7" t="s">
        <v>36931</v>
      </c>
      <c r="J4917" s="7" t="s">
        <v>23</v>
      </c>
      <c r="K4917" s="7" t="s">
        <v>36930</v>
      </c>
      <c r="L4917" s="7" t="s">
        <v>21776</v>
      </c>
      <c r="M4917" s="7" t="s">
        <v>9480</v>
      </c>
      <c r="N4917" s="7" t="s">
        <v>501</v>
      </c>
    </row>
    <row r="4918" spans="1:14" x14ac:dyDescent="0.2">
      <c r="A4918">
        <v>28</v>
      </c>
      <c r="B4918" s="7" t="s">
        <v>9574</v>
      </c>
      <c r="C4918" s="7">
        <v>1.4948999999999999</v>
      </c>
      <c r="D4918" s="7" t="s">
        <v>58028</v>
      </c>
      <c r="E4918">
        <v>158599.19</v>
      </c>
      <c r="F4918">
        <v>263137.09000000003</v>
      </c>
      <c r="G4918">
        <v>22373</v>
      </c>
      <c r="H4918" s="7" t="s">
        <v>36929</v>
      </c>
      <c r="I4918" s="7" t="s">
        <v>36928</v>
      </c>
      <c r="J4918" s="7" t="s">
        <v>36927</v>
      </c>
      <c r="K4918" s="7" t="s">
        <v>36926</v>
      </c>
      <c r="L4918" s="7" t="s">
        <v>21776</v>
      </c>
      <c r="M4918" s="7" t="s">
        <v>9480</v>
      </c>
      <c r="N4918" s="7" t="s">
        <v>501</v>
      </c>
    </row>
    <row r="4919" spans="1:14" x14ac:dyDescent="0.2">
      <c r="A4919">
        <v>29</v>
      </c>
      <c r="B4919" s="7" t="s">
        <v>9570</v>
      </c>
      <c r="C4919" s="7">
        <v>1.4950000000000001</v>
      </c>
      <c r="D4919" s="7" t="s">
        <v>58029</v>
      </c>
      <c r="E4919">
        <v>169293.85</v>
      </c>
      <c r="F4919">
        <v>269555.77</v>
      </c>
      <c r="G4919">
        <v>25618.94</v>
      </c>
      <c r="H4919" s="7" t="s">
        <v>36925</v>
      </c>
      <c r="I4919" s="7" t="s">
        <v>36924</v>
      </c>
      <c r="J4919" s="7" t="s">
        <v>36923</v>
      </c>
      <c r="K4919" s="7" t="s">
        <v>23</v>
      </c>
      <c r="L4919" s="7" t="s">
        <v>21776</v>
      </c>
      <c r="M4919" s="7" t="s">
        <v>9480</v>
      </c>
      <c r="N4919" s="7" t="s">
        <v>501</v>
      </c>
    </row>
    <row r="4920" spans="1:14" x14ac:dyDescent="0.2">
      <c r="A4920">
        <v>30</v>
      </c>
      <c r="B4920" s="7" t="s">
        <v>9566</v>
      </c>
      <c r="C4920" s="7">
        <v>1.4951000000000001</v>
      </c>
      <c r="D4920" s="7" t="s">
        <v>58030</v>
      </c>
      <c r="E4920">
        <v>166777.29999999999</v>
      </c>
      <c r="F4920">
        <v>252374.66</v>
      </c>
      <c r="G4920">
        <v>18823.939999999999</v>
      </c>
      <c r="H4920" s="7" t="s">
        <v>36922</v>
      </c>
      <c r="I4920" s="7" t="s">
        <v>36921</v>
      </c>
      <c r="J4920" s="7" t="s">
        <v>36920</v>
      </c>
      <c r="K4920" s="7" t="s">
        <v>36919</v>
      </c>
      <c r="L4920" s="7" t="s">
        <v>21776</v>
      </c>
      <c r="M4920" s="7" t="s">
        <v>9480</v>
      </c>
      <c r="N4920" s="7" t="s">
        <v>501</v>
      </c>
    </row>
    <row r="4921" spans="1:14" x14ac:dyDescent="0.2">
      <c r="A4921">
        <v>31</v>
      </c>
      <c r="B4921" s="7" t="s">
        <v>9562</v>
      </c>
      <c r="C4921" s="7">
        <v>1.4952000000000001</v>
      </c>
      <c r="D4921" s="7" t="s">
        <v>58031</v>
      </c>
      <c r="E4921">
        <v>156352.97</v>
      </c>
      <c r="F4921">
        <v>253576.99</v>
      </c>
      <c r="G4921">
        <v>20549.75</v>
      </c>
      <c r="H4921" s="7" t="s">
        <v>36918</v>
      </c>
      <c r="I4921" s="7" t="s">
        <v>36917</v>
      </c>
      <c r="J4921" s="7" t="s">
        <v>23</v>
      </c>
      <c r="K4921" s="7" t="s">
        <v>36916</v>
      </c>
      <c r="L4921" s="7" t="s">
        <v>21776</v>
      </c>
      <c r="M4921" s="7" t="s">
        <v>9480</v>
      </c>
      <c r="N4921" s="7" t="s">
        <v>501</v>
      </c>
    </row>
    <row r="4922" spans="1:14" x14ac:dyDescent="0.2">
      <c r="A4922">
        <v>32</v>
      </c>
      <c r="B4922" s="7" t="s">
        <v>9558</v>
      </c>
      <c r="C4922" s="7">
        <v>1.4953000000000001</v>
      </c>
      <c r="D4922" s="7" t="s">
        <v>58032</v>
      </c>
      <c r="E4922">
        <v>137852.10999999999</v>
      </c>
      <c r="F4922">
        <v>224842.97</v>
      </c>
      <c r="G4922">
        <v>27155.74</v>
      </c>
      <c r="H4922" s="7" t="s">
        <v>36915</v>
      </c>
      <c r="I4922" s="7" t="s">
        <v>36914</v>
      </c>
      <c r="J4922" s="7" t="s">
        <v>36913</v>
      </c>
      <c r="K4922" s="7" t="s">
        <v>1135</v>
      </c>
      <c r="L4922" s="7" t="s">
        <v>21776</v>
      </c>
      <c r="M4922" s="7" t="s">
        <v>9480</v>
      </c>
      <c r="N4922" s="7" t="s">
        <v>501</v>
      </c>
    </row>
    <row r="4923" spans="1:14" x14ac:dyDescent="0.2">
      <c r="A4923">
        <v>33</v>
      </c>
      <c r="B4923" s="7" t="s">
        <v>9554</v>
      </c>
      <c r="C4923" s="7">
        <v>1.4954000000000001</v>
      </c>
      <c r="D4923" s="7" t="s">
        <v>58033</v>
      </c>
      <c r="E4923">
        <v>171748.12</v>
      </c>
      <c r="F4923">
        <v>307614.01</v>
      </c>
      <c r="G4923">
        <v>19761.740000000002</v>
      </c>
      <c r="H4923" s="7" t="s">
        <v>36912</v>
      </c>
      <c r="I4923" s="7" t="s">
        <v>36911</v>
      </c>
      <c r="J4923" s="7" t="s">
        <v>36910</v>
      </c>
      <c r="K4923" s="7" t="s">
        <v>36909</v>
      </c>
      <c r="L4923" s="7" t="s">
        <v>21776</v>
      </c>
      <c r="M4923" s="7" t="s">
        <v>9480</v>
      </c>
      <c r="N4923" s="7" t="s">
        <v>501</v>
      </c>
    </row>
    <row r="4924" spans="1:14" x14ac:dyDescent="0.2">
      <c r="A4924">
        <v>34</v>
      </c>
      <c r="B4924" s="7" t="s">
        <v>9550</v>
      </c>
      <c r="C4924" s="7">
        <v>1.4955000000000001</v>
      </c>
      <c r="D4924" s="7" t="s">
        <v>58034</v>
      </c>
      <c r="E4924">
        <v>158376.45000000001</v>
      </c>
      <c r="F4924">
        <v>251468.09</v>
      </c>
      <c r="G4924">
        <v>16678.02</v>
      </c>
      <c r="H4924" s="7" t="s">
        <v>36908</v>
      </c>
      <c r="I4924" s="7" t="s">
        <v>36907</v>
      </c>
      <c r="J4924" s="7" t="s">
        <v>36906</v>
      </c>
      <c r="K4924" s="7" t="s">
        <v>36905</v>
      </c>
      <c r="L4924" s="7" t="s">
        <v>21776</v>
      </c>
      <c r="M4924" s="7" t="s">
        <v>9480</v>
      </c>
      <c r="N4924" s="7" t="s">
        <v>501</v>
      </c>
    </row>
    <row r="4925" spans="1:14" x14ac:dyDescent="0.2">
      <c r="A4925">
        <v>35</v>
      </c>
      <c r="B4925" s="7" t="s">
        <v>9546</v>
      </c>
      <c r="C4925" s="7">
        <v>1.4956</v>
      </c>
      <c r="D4925" s="7" t="s">
        <v>58035</v>
      </c>
      <c r="E4925">
        <v>173546.78</v>
      </c>
      <c r="F4925">
        <v>281110.03000000003</v>
      </c>
      <c r="G4925">
        <v>18901.93</v>
      </c>
      <c r="H4925" s="7" t="s">
        <v>36904</v>
      </c>
      <c r="I4925" s="7" t="s">
        <v>36903</v>
      </c>
      <c r="J4925" s="7" t="s">
        <v>23</v>
      </c>
      <c r="K4925" s="7" t="s">
        <v>21474</v>
      </c>
      <c r="L4925" s="7" t="s">
        <v>21776</v>
      </c>
      <c r="M4925" s="7" t="s">
        <v>9480</v>
      </c>
      <c r="N4925" s="7" t="s">
        <v>501</v>
      </c>
    </row>
    <row r="4926" spans="1:14" x14ac:dyDescent="0.2">
      <c r="A4926">
        <v>36</v>
      </c>
      <c r="B4926" s="7" t="s">
        <v>9542</v>
      </c>
      <c r="C4926" s="7">
        <v>1.4957</v>
      </c>
      <c r="D4926" s="7" t="s">
        <v>58036</v>
      </c>
      <c r="E4926">
        <v>158323.88</v>
      </c>
      <c r="F4926">
        <v>210773.79</v>
      </c>
      <c r="G4926">
        <v>21378.51</v>
      </c>
      <c r="H4926" s="7" t="s">
        <v>36902</v>
      </c>
      <c r="I4926" s="7" t="s">
        <v>36901</v>
      </c>
      <c r="J4926" s="7" t="s">
        <v>36900</v>
      </c>
      <c r="K4926" s="7" t="s">
        <v>36899</v>
      </c>
      <c r="L4926" s="7" t="s">
        <v>21776</v>
      </c>
      <c r="M4926" s="7" t="s">
        <v>9480</v>
      </c>
      <c r="N4926" s="7" t="s">
        <v>501</v>
      </c>
    </row>
    <row r="4927" spans="1:14" x14ac:dyDescent="0.2">
      <c r="A4927">
        <v>37</v>
      </c>
      <c r="B4927" s="7" t="s">
        <v>9538</v>
      </c>
      <c r="C4927" s="7">
        <v>1.4958</v>
      </c>
      <c r="D4927" s="7" t="s">
        <v>58037</v>
      </c>
      <c r="E4927">
        <v>152169.98000000001</v>
      </c>
      <c r="F4927">
        <v>227080.5</v>
      </c>
      <c r="G4927">
        <v>22372.959999999999</v>
      </c>
      <c r="H4927" s="7" t="s">
        <v>36898</v>
      </c>
      <c r="I4927" s="7" t="s">
        <v>36897</v>
      </c>
      <c r="J4927" s="7" t="s">
        <v>36896</v>
      </c>
      <c r="K4927" s="7" t="s">
        <v>32042</v>
      </c>
      <c r="L4927" s="7" t="s">
        <v>21776</v>
      </c>
      <c r="M4927" s="7" t="s">
        <v>9480</v>
      </c>
      <c r="N4927" s="7" t="s">
        <v>501</v>
      </c>
    </row>
    <row r="4928" spans="1:14" x14ac:dyDescent="0.2">
      <c r="A4928">
        <v>38</v>
      </c>
      <c r="B4928" s="7" t="s">
        <v>9534</v>
      </c>
      <c r="C4928" s="7">
        <v>1.4959</v>
      </c>
      <c r="D4928" s="7" t="s">
        <v>58038</v>
      </c>
      <c r="E4928">
        <v>128563.45</v>
      </c>
      <c r="F4928">
        <v>284764.63</v>
      </c>
      <c r="G4928">
        <v>21875.919999999998</v>
      </c>
      <c r="H4928" s="7" t="s">
        <v>36895</v>
      </c>
      <c r="I4928" s="7" t="s">
        <v>36894</v>
      </c>
      <c r="J4928" s="7" t="s">
        <v>36893</v>
      </c>
      <c r="K4928" s="7" t="s">
        <v>23</v>
      </c>
      <c r="L4928" s="7" t="s">
        <v>21776</v>
      </c>
      <c r="M4928" s="7" t="s">
        <v>9480</v>
      </c>
      <c r="N4928" s="7" t="s">
        <v>501</v>
      </c>
    </row>
    <row r="4929" spans="1:14" x14ac:dyDescent="0.2">
      <c r="A4929">
        <v>39</v>
      </c>
      <c r="B4929" s="7" t="s">
        <v>9530</v>
      </c>
      <c r="C4929" s="7">
        <v>1.496</v>
      </c>
      <c r="D4929" s="7" t="s">
        <v>58039</v>
      </c>
      <c r="E4929">
        <v>129399.89</v>
      </c>
      <c r="F4929">
        <v>248862.02</v>
      </c>
      <c r="G4929">
        <v>20119.22</v>
      </c>
      <c r="H4929" s="7" t="s">
        <v>36892</v>
      </c>
      <c r="I4929" s="7" t="s">
        <v>36891</v>
      </c>
      <c r="J4929" s="7" t="s">
        <v>36881</v>
      </c>
      <c r="K4929" s="7" t="s">
        <v>23</v>
      </c>
      <c r="L4929" s="7" t="s">
        <v>21776</v>
      </c>
      <c r="M4929" s="7" t="s">
        <v>9480</v>
      </c>
      <c r="N4929" s="7" t="s">
        <v>501</v>
      </c>
    </row>
    <row r="4930" spans="1:14" x14ac:dyDescent="0.2">
      <c r="A4930">
        <v>40</v>
      </c>
      <c r="B4930" s="7" t="s">
        <v>9526</v>
      </c>
      <c r="C4930" s="7">
        <v>1.4961</v>
      </c>
      <c r="D4930" s="7" t="s">
        <v>58040</v>
      </c>
      <c r="E4930">
        <v>128297.4</v>
      </c>
      <c r="F4930">
        <v>203155.49</v>
      </c>
      <c r="G4930">
        <v>19762.52</v>
      </c>
      <c r="H4930" s="7" t="s">
        <v>36890</v>
      </c>
      <c r="I4930" s="7" t="s">
        <v>36889</v>
      </c>
      <c r="J4930" s="7" t="s">
        <v>36888</v>
      </c>
      <c r="K4930" s="7" t="s">
        <v>11295</v>
      </c>
      <c r="L4930" s="7" t="s">
        <v>21776</v>
      </c>
      <c r="M4930" s="7" t="s">
        <v>9480</v>
      </c>
      <c r="N4930" s="7" t="s">
        <v>501</v>
      </c>
    </row>
    <row r="4931" spans="1:14" x14ac:dyDescent="0.2">
      <c r="A4931">
        <v>41</v>
      </c>
      <c r="B4931" s="7" t="s">
        <v>9522</v>
      </c>
      <c r="C4931" s="7">
        <v>1.4962</v>
      </c>
      <c r="D4931" s="7" t="s">
        <v>58041</v>
      </c>
      <c r="E4931">
        <v>139305.35999999999</v>
      </c>
      <c r="F4931">
        <v>227493.9</v>
      </c>
      <c r="G4931">
        <v>18205.150000000001</v>
      </c>
      <c r="H4931" s="7" t="s">
        <v>36887</v>
      </c>
      <c r="I4931" s="7" t="s">
        <v>36886</v>
      </c>
      <c r="J4931" s="7" t="s">
        <v>23</v>
      </c>
      <c r="K4931" s="7" t="s">
        <v>36885</v>
      </c>
      <c r="L4931" s="7" t="s">
        <v>21776</v>
      </c>
      <c r="M4931" s="7" t="s">
        <v>9480</v>
      </c>
      <c r="N4931" s="7" t="s">
        <v>501</v>
      </c>
    </row>
    <row r="4932" spans="1:14" x14ac:dyDescent="0.2">
      <c r="A4932">
        <v>42</v>
      </c>
      <c r="B4932" s="7" t="s">
        <v>9518</v>
      </c>
      <c r="C4932" s="7">
        <v>1.4963</v>
      </c>
      <c r="D4932" s="7" t="s">
        <v>58042</v>
      </c>
      <c r="E4932">
        <v>136469.26</v>
      </c>
      <c r="F4932">
        <v>216299.79</v>
      </c>
      <c r="G4932">
        <v>19505.98</v>
      </c>
      <c r="H4932" s="7" t="s">
        <v>36884</v>
      </c>
      <c r="I4932" s="7" t="s">
        <v>36883</v>
      </c>
      <c r="J4932" s="7" t="s">
        <v>36882</v>
      </c>
      <c r="K4932" s="7" t="s">
        <v>36881</v>
      </c>
      <c r="L4932" s="7" t="s">
        <v>21776</v>
      </c>
      <c r="M4932" s="7" t="s">
        <v>9480</v>
      </c>
      <c r="N4932" s="7" t="s">
        <v>501</v>
      </c>
    </row>
    <row r="4933" spans="1:14" x14ac:dyDescent="0.2">
      <c r="A4933">
        <v>43</v>
      </c>
      <c r="B4933" s="7" t="s">
        <v>9515</v>
      </c>
      <c r="C4933" s="7">
        <v>1.4964</v>
      </c>
      <c r="D4933" s="7" t="s">
        <v>58043</v>
      </c>
      <c r="E4933">
        <v>133683.82</v>
      </c>
      <c r="F4933">
        <v>213422.76</v>
      </c>
      <c r="G4933">
        <v>21516.31</v>
      </c>
      <c r="H4933" s="7" t="s">
        <v>36880</v>
      </c>
      <c r="I4933" s="7" t="s">
        <v>36880</v>
      </c>
      <c r="J4933" s="7" t="s">
        <v>23</v>
      </c>
      <c r="K4933" s="7" t="s">
        <v>23</v>
      </c>
      <c r="L4933" s="7" t="s">
        <v>21776</v>
      </c>
      <c r="M4933" s="7" t="s">
        <v>9480</v>
      </c>
      <c r="N4933" s="7" t="s">
        <v>501</v>
      </c>
    </row>
    <row r="4934" spans="1:14" x14ac:dyDescent="0.2">
      <c r="A4934">
        <v>44</v>
      </c>
      <c r="B4934" s="7" t="s">
        <v>9511</v>
      </c>
      <c r="C4934" s="7">
        <v>1.4964999999999999</v>
      </c>
      <c r="D4934" s="7" t="s">
        <v>58044</v>
      </c>
      <c r="E4934">
        <v>124241.28</v>
      </c>
      <c r="F4934">
        <v>219980.44</v>
      </c>
      <c r="G4934">
        <v>17229.28</v>
      </c>
      <c r="H4934" s="7" t="s">
        <v>36879</v>
      </c>
      <c r="I4934" s="7" t="s">
        <v>36878</v>
      </c>
      <c r="J4934" s="7" t="s">
        <v>9242</v>
      </c>
      <c r="K4934" s="7" t="s">
        <v>23</v>
      </c>
      <c r="L4934" s="7" t="s">
        <v>21776</v>
      </c>
      <c r="M4934" s="7" t="s">
        <v>9480</v>
      </c>
      <c r="N4934" s="7" t="s">
        <v>501</v>
      </c>
    </row>
    <row r="4935" spans="1:14" x14ac:dyDescent="0.2">
      <c r="A4935">
        <v>45</v>
      </c>
      <c r="B4935" s="7" t="s">
        <v>9507</v>
      </c>
      <c r="C4935" s="7">
        <v>1.4965999999999999</v>
      </c>
      <c r="D4935" s="7" t="s">
        <v>58045</v>
      </c>
      <c r="E4935">
        <v>143312.43</v>
      </c>
      <c r="F4935">
        <v>207645.46</v>
      </c>
      <c r="G4935">
        <v>17758.150000000001</v>
      </c>
      <c r="H4935" s="7" t="s">
        <v>36877</v>
      </c>
      <c r="I4935" s="7" t="s">
        <v>36876</v>
      </c>
      <c r="J4935" s="7" t="s">
        <v>36875</v>
      </c>
      <c r="K4935" s="7" t="s">
        <v>36874</v>
      </c>
      <c r="L4935" s="7" t="s">
        <v>21776</v>
      </c>
      <c r="M4935" s="7" t="s">
        <v>9480</v>
      </c>
      <c r="N4935" s="7" t="s">
        <v>501</v>
      </c>
    </row>
    <row r="4936" spans="1:14" x14ac:dyDescent="0.2">
      <c r="A4936">
        <v>46</v>
      </c>
      <c r="B4936" s="7" t="s">
        <v>9503</v>
      </c>
      <c r="C4936" s="7">
        <v>1.4966999999999999</v>
      </c>
      <c r="D4936" s="7" t="s">
        <v>58046</v>
      </c>
      <c r="E4936">
        <v>259382.37</v>
      </c>
      <c r="F4936">
        <v>419044.57</v>
      </c>
      <c r="G4936">
        <v>34235.86</v>
      </c>
      <c r="H4936" s="7" t="s">
        <v>36873</v>
      </c>
      <c r="I4936" s="7" t="s">
        <v>36872</v>
      </c>
      <c r="J4936" s="7" t="s">
        <v>36871</v>
      </c>
      <c r="K4936" s="7" t="s">
        <v>36870</v>
      </c>
      <c r="L4936" s="7" t="s">
        <v>21776</v>
      </c>
      <c r="M4936" s="7" t="s">
        <v>9480</v>
      </c>
      <c r="N4936" s="7" t="s">
        <v>501</v>
      </c>
    </row>
    <row r="4937" spans="1:14" x14ac:dyDescent="0.2">
      <c r="A4937">
        <v>47</v>
      </c>
      <c r="B4937" s="7" t="s">
        <v>9499</v>
      </c>
      <c r="C4937" s="7">
        <v>1.4967999999999999</v>
      </c>
      <c r="D4937" s="7" t="s">
        <v>58047</v>
      </c>
      <c r="E4937">
        <v>145374.67000000001</v>
      </c>
      <c r="F4937">
        <v>209170.61</v>
      </c>
      <c r="G4937">
        <v>19002.36</v>
      </c>
      <c r="H4937" s="7" t="s">
        <v>36869</v>
      </c>
      <c r="I4937" s="7" t="s">
        <v>36868</v>
      </c>
      <c r="J4937" s="7" t="s">
        <v>36867</v>
      </c>
      <c r="K4937" s="7" t="s">
        <v>11295</v>
      </c>
      <c r="L4937" s="7" t="s">
        <v>21776</v>
      </c>
      <c r="M4937" s="7" t="s">
        <v>9480</v>
      </c>
      <c r="N4937" s="7" t="s">
        <v>501</v>
      </c>
    </row>
    <row r="4938" spans="1:14" x14ac:dyDescent="0.2">
      <c r="A4938">
        <v>48</v>
      </c>
      <c r="B4938" s="7" t="s">
        <v>9495</v>
      </c>
      <c r="C4938" s="7">
        <v>1.4968999999999999</v>
      </c>
      <c r="D4938" s="7" t="s">
        <v>58048</v>
      </c>
      <c r="E4938">
        <v>55327.199999999997</v>
      </c>
      <c r="F4938">
        <v>278223.8</v>
      </c>
      <c r="G4938">
        <v>18007.03</v>
      </c>
      <c r="H4938" s="7" t="s">
        <v>36866</v>
      </c>
      <c r="I4938" s="7" t="s">
        <v>36865</v>
      </c>
      <c r="J4938" s="7" t="s">
        <v>36864</v>
      </c>
      <c r="K4938" s="7" t="s">
        <v>23</v>
      </c>
      <c r="L4938" s="7" t="s">
        <v>21776</v>
      </c>
      <c r="M4938" s="7" t="s">
        <v>9480</v>
      </c>
      <c r="N4938" s="7" t="s">
        <v>501</v>
      </c>
    </row>
    <row r="4939" spans="1:14" x14ac:dyDescent="0.2">
      <c r="A4939">
        <v>49</v>
      </c>
      <c r="B4939" s="7" t="s">
        <v>9491</v>
      </c>
      <c r="C4939" s="7">
        <v>1.4970000000000001</v>
      </c>
      <c r="D4939" s="7" t="s">
        <v>58049</v>
      </c>
      <c r="E4939">
        <v>105468.97</v>
      </c>
      <c r="F4939">
        <v>256283.84</v>
      </c>
      <c r="G4939">
        <v>15555.85</v>
      </c>
      <c r="H4939" s="7" t="s">
        <v>36863</v>
      </c>
      <c r="I4939" s="7" t="s">
        <v>36862</v>
      </c>
      <c r="J4939" s="7" t="s">
        <v>23</v>
      </c>
      <c r="K4939" s="7" t="s">
        <v>36861</v>
      </c>
      <c r="L4939" s="7" t="s">
        <v>21776</v>
      </c>
      <c r="M4939" s="7" t="s">
        <v>9480</v>
      </c>
      <c r="N4939" s="7" t="s">
        <v>501</v>
      </c>
    </row>
    <row r="4940" spans="1:14" x14ac:dyDescent="0.2">
      <c r="A4940">
        <v>50</v>
      </c>
      <c r="B4940" s="7" t="s">
        <v>9488</v>
      </c>
      <c r="C4940" s="7">
        <v>1.4971000000000001</v>
      </c>
      <c r="D4940" s="7" t="s">
        <v>58050</v>
      </c>
      <c r="E4940">
        <v>122362.72</v>
      </c>
      <c r="F4940">
        <v>229930.15</v>
      </c>
      <c r="G4940">
        <v>15444.14</v>
      </c>
      <c r="H4940" s="7" t="s">
        <v>36860</v>
      </c>
      <c r="I4940" s="7" t="s">
        <v>36859</v>
      </c>
      <c r="J4940" s="7" t="s">
        <v>36858</v>
      </c>
      <c r="K4940" s="7" t="s">
        <v>23</v>
      </c>
      <c r="L4940" s="7" t="s">
        <v>21776</v>
      </c>
      <c r="M4940" s="7" t="s">
        <v>9480</v>
      </c>
      <c r="N4940" s="7" t="s">
        <v>501</v>
      </c>
    </row>
    <row r="4941" spans="1:14" x14ac:dyDescent="0.2">
      <c r="A4941">
        <v>51</v>
      </c>
      <c r="B4941" s="7" t="s">
        <v>9484</v>
      </c>
      <c r="C4941" s="7">
        <v>1.4972000000000001</v>
      </c>
      <c r="D4941" s="7" t="s">
        <v>58051</v>
      </c>
      <c r="E4941">
        <v>141161.62</v>
      </c>
      <c r="F4941">
        <v>301172.94</v>
      </c>
      <c r="G4941">
        <v>16053.59</v>
      </c>
      <c r="H4941" s="7" t="s">
        <v>36857</v>
      </c>
      <c r="I4941" s="7" t="s">
        <v>36857</v>
      </c>
      <c r="J4941" s="7" t="s">
        <v>23</v>
      </c>
      <c r="K4941" s="7" t="s">
        <v>23</v>
      </c>
      <c r="L4941" s="7" t="s">
        <v>21776</v>
      </c>
      <c r="M4941" s="7" t="s">
        <v>9480</v>
      </c>
      <c r="N4941" s="7" t="s">
        <v>501</v>
      </c>
    </row>
    <row r="4942" spans="1:14" x14ac:dyDescent="0.2">
      <c r="A4942">
        <v>0</v>
      </c>
      <c r="B4942" s="7" t="s">
        <v>9679</v>
      </c>
      <c r="C4942" s="7">
        <v>1.4973000000000001</v>
      </c>
      <c r="D4942" s="7" t="s">
        <v>58052</v>
      </c>
      <c r="E4942">
        <v>118030.19</v>
      </c>
      <c r="F4942">
        <v>191754.65</v>
      </c>
      <c r="G4942">
        <v>14438.25</v>
      </c>
      <c r="H4942" s="7" t="s">
        <v>36856</v>
      </c>
      <c r="I4942" s="7" t="s">
        <v>36855</v>
      </c>
      <c r="J4942" s="7" t="s">
        <v>36854</v>
      </c>
      <c r="K4942" s="7" t="s">
        <v>36853</v>
      </c>
      <c r="L4942" s="7" t="s">
        <v>21776</v>
      </c>
      <c r="M4942" s="7" t="s">
        <v>9480</v>
      </c>
      <c r="N4942" s="7" t="s">
        <v>484</v>
      </c>
    </row>
    <row r="4943" spans="1:14" x14ac:dyDescent="0.2">
      <c r="A4943">
        <v>1</v>
      </c>
      <c r="B4943" s="7" t="s">
        <v>9675</v>
      </c>
      <c r="C4943" s="7">
        <v>1.4974000000000001</v>
      </c>
      <c r="D4943" s="7" t="s">
        <v>58053</v>
      </c>
      <c r="E4943">
        <v>106000.4</v>
      </c>
      <c r="F4943">
        <v>161104.63</v>
      </c>
      <c r="G4943">
        <v>14145.04</v>
      </c>
      <c r="H4943" s="7" t="s">
        <v>36852</v>
      </c>
      <c r="I4943" s="7" t="s">
        <v>36851</v>
      </c>
      <c r="J4943" s="7" t="s">
        <v>36850</v>
      </c>
      <c r="K4943" s="7" t="s">
        <v>36849</v>
      </c>
      <c r="L4943" s="7" t="s">
        <v>21776</v>
      </c>
      <c r="M4943" s="7" t="s">
        <v>9480</v>
      </c>
      <c r="N4943" s="7" t="s">
        <v>484</v>
      </c>
    </row>
    <row r="4944" spans="1:14" x14ac:dyDescent="0.2">
      <c r="A4944">
        <v>2</v>
      </c>
      <c r="B4944" s="7" t="s">
        <v>9671</v>
      </c>
      <c r="C4944" s="7">
        <v>1.4975000000000001</v>
      </c>
      <c r="D4944" s="7" t="s">
        <v>58054</v>
      </c>
      <c r="E4944">
        <v>139066.79</v>
      </c>
      <c r="F4944">
        <v>205742.62</v>
      </c>
      <c r="G4944">
        <v>14736.56</v>
      </c>
      <c r="H4944" s="7" t="s">
        <v>36848</v>
      </c>
      <c r="I4944" s="7" t="s">
        <v>36847</v>
      </c>
      <c r="J4944" s="7" t="s">
        <v>36846</v>
      </c>
      <c r="K4944" s="7" t="s">
        <v>36845</v>
      </c>
      <c r="L4944" s="7" t="s">
        <v>21776</v>
      </c>
      <c r="M4944" s="7" t="s">
        <v>9480</v>
      </c>
      <c r="N4944" s="7" t="s">
        <v>484</v>
      </c>
    </row>
    <row r="4945" spans="1:14" x14ac:dyDescent="0.2">
      <c r="A4945">
        <v>3</v>
      </c>
      <c r="B4945" s="7" t="s">
        <v>9667</v>
      </c>
      <c r="C4945" s="7">
        <v>1.4976</v>
      </c>
      <c r="D4945" s="7" t="s">
        <v>58055</v>
      </c>
      <c r="E4945">
        <v>214063.09</v>
      </c>
      <c r="F4945">
        <v>133318.88</v>
      </c>
      <c r="G4945">
        <v>15081.42</v>
      </c>
      <c r="H4945" s="7" t="s">
        <v>36844</v>
      </c>
      <c r="I4945" s="7" t="s">
        <v>36843</v>
      </c>
      <c r="J4945" s="7" t="s">
        <v>36842</v>
      </c>
      <c r="K4945" s="7" t="s">
        <v>36841</v>
      </c>
      <c r="L4945" s="7" t="s">
        <v>21776</v>
      </c>
      <c r="M4945" s="7" t="s">
        <v>9480</v>
      </c>
      <c r="N4945" s="7" t="s">
        <v>484</v>
      </c>
    </row>
    <row r="4946" spans="1:14" x14ac:dyDescent="0.2">
      <c r="A4946">
        <v>4</v>
      </c>
      <c r="B4946" s="7" t="s">
        <v>9663</v>
      </c>
      <c r="C4946" s="7">
        <v>1.4977</v>
      </c>
      <c r="D4946" s="7" t="s">
        <v>58056</v>
      </c>
      <c r="E4946">
        <v>160595.93</v>
      </c>
      <c r="F4946">
        <v>108871.8</v>
      </c>
      <c r="G4946">
        <v>12510.47</v>
      </c>
      <c r="H4946" s="7" t="s">
        <v>36840</v>
      </c>
      <c r="I4946" s="7" t="s">
        <v>36839</v>
      </c>
      <c r="J4946" s="7" t="s">
        <v>36838</v>
      </c>
      <c r="K4946" s="7" t="s">
        <v>36837</v>
      </c>
      <c r="L4946" s="7" t="s">
        <v>21776</v>
      </c>
      <c r="M4946" s="7" t="s">
        <v>9480</v>
      </c>
      <c r="N4946" s="7" t="s">
        <v>484</v>
      </c>
    </row>
    <row r="4947" spans="1:14" x14ac:dyDescent="0.2">
      <c r="A4947">
        <v>5</v>
      </c>
      <c r="B4947" s="7" t="s">
        <v>9659</v>
      </c>
      <c r="C4947" s="7">
        <v>1.4978</v>
      </c>
      <c r="D4947" s="7" t="s">
        <v>58057</v>
      </c>
      <c r="E4947">
        <v>135337.57999999999</v>
      </c>
      <c r="F4947">
        <v>120005.93</v>
      </c>
      <c r="G4947">
        <v>14499.34</v>
      </c>
      <c r="H4947" s="7" t="s">
        <v>36836</v>
      </c>
      <c r="I4947" s="7" t="s">
        <v>36835</v>
      </c>
      <c r="J4947" s="7" t="s">
        <v>36834</v>
      </c>
      <c r="K4947" s="7" t="s">
        <v>36833</v>
      </c>
      <c r="L4947" s="7" t="s">
        <v>21776</v>
      </c>
      <c r="M4947" s="7" t="s">
        <v>9480</v>
      </c>
      <c r="N4947" s="7" t="s">
        <v>484</v>
      </c>
    </row>
    <row r="4948" spans="1:14" x14ac:dyDescent="0.2">
      <c r="A4948">
        <v>6</v>
      </c>
      <c r="B4948" s="7" t="s">
        <v>9656</v>
      </c>
      <c r="C4948" s="7">
        <v>1.4979</v>
      </c>
      <c r="D4948" s="7" t="s">
        <v>58058</v>
      </c>
      <c r="E4948">
        <v>120524.26</v>
      </c>
      <c r="F4948">
        <v>126173.1</v>
      </c>
      <c r="G4948">
        <v>18445.16</v>
      </c>
      <c r="H4948" s="7" t="s">
        <v>36832</v>
      </c>
      <c r="I4948" s="7" t="s">
        <v>36831</v>
      </c>
      <c r="J4948" s="7" t="s">
        <v>36830</v>
      </c>
      <c r="K4948" s="7" t="s">
        <v>36829</v>
      </c>
      <c r="L4948" s="7" t="s">
        <v>21776</v>
      </c>
      <c r="M4948" s="7" t="s">
        <v>9480</v>
      </c>
      <c r="N4948" s="7" t="s">
        <v>484</v>
      </c>
    </row>
    <row r="4949" spans="1:14" x14ac:dyDescent="0.2">
      <c r="A4949">
        <v>7</v>
      </c>
      <c r="B4949" s="7" t="s">
        <v>9652</v>
      </c>
      <c r="C4949" s="7">
        <v>1.498</v>
      </c>
      <c r="D4949" s="7" t="s">
        <v>58059</v>
      </c>
      <c r="E4949">
        <v>89364.77</v>
      </c>
      <c r="F4949">
        <v>128356.68</v>
      </c>
      <c r="G4949">
        <v>18569.63</v>
      </c>
      <c r="H4949" s="7" t="s">
        <v>36828</v>
      </c>
      <c r="I4949" s="7" t="s">
        <v>36827</v>
      </c>
      <c r="J4949" s="7" t="s">
        <v>36826</v>
      </c>
      <c r="K4949" s="7" t="s">
        <v>36825</v>
      </c>
      <c r="L4949" s="7" t="s">
        <v>21776</v>
      </c>
      <c r="M4949" s="7" t="s">
        <v>9480</v>
      </c>
      <c r="N4949" s="7" t="s">
        <v>484</v>
      </c>
    </row>
    <row r="4950" spans="1:14" x14ac:dyDescent="0.2">
      <c r="A4950">
        <v>8</v>
      </c>
      <c r="B4950" s="7" t="s">
        <v>9648</v>
      </c>
      <c r="C4950" s="7">
        <v>1.4981</v>
      </c>
      <c r="D4950" s="7" t="s">
        <v>58060</v>
      </c>
      <c r="E4950">
        <v>88975.06</v>
      </c>
      <c r="F4950">
        <v>119080.04</v>
      </c>
      <c r="G4950">
        <v>14742.36</v>
      </c>
      <c r="H4950" s="7" t="s">
        <v>36824</v>
      </c>
      <c r="I4950" s="7" t="s">
        <v>36823</v>
      </c>
      <c r="J4950" s="7" t="s">
        <v>36822</v>
      </c>
      <c r="K4950" s="7" t="s">
        <v>36821</v>
      </c>
      <c r="L4950" s="7" t="s">
        <v>21776</v>
      </c>
      <c r="M4950" s="7" t="s">
        <v>9480</v>
      </c>
      <c r="N4950" s="7" t="s">
        <v>484</v>
      </c>
    </row>
    <row r="4951" spans="1:14" x14ac:dyDescent="0.2">
      <c r="A4951">
        <v>9</v>
      </c>
      <c r="B4951" s="7" t="s">
        <v>9645</v>
      </c>
      <c r="C4951" s="7">
        <v>1.4982</v>
      </c>
      <c r="D4951" s="7" t="s">
        <v>58061</v>
      </c>
      <c r="E4951">
        <v>127391.58</v>
      </c>
      <c r="F4951">
        <v>119290.35</v>
      </c>
      <c r="G4951">
        <v>13215.77</v>
      </c>
      <c r="H4951" s="7" t="s">
        <v>36820</v>
      </c>
      <c r="I4951" s="7" t="s">
        <v>36819</v>
      </c>
      <c r="J4951" s="7" t="s">
        <v>36818</v>
      </c>
      <c r="K4951" s="7" t="s">
        <v>36817</v>
      </c>
      <c r="L4951" s="7" t="s">
        <v>21776</v>
      </c>
      <c r="M4951" s="7" t="s">
        <v>9480</v>
      </c>
      <c r="N4951" s="7" t="s">
        <v>484</v>
      </c>
    </row>
    <row r="4952" spans="1:14" x14ac:dyDescent="0.2">
      <c r="A4952">
        <v>10</v>
      </c>
      <c r="B4952" s="7" t="s">
        <v>9643</v>
      </c>
      <c r="C4952" s="7">
        <v>1.4983</v>
      </c>
      <c r="D4952" s="7" t="s">
        <v>58062</v>
      </c>
      <c r="E4952">
        <v>133020.51</v>
      </c>
      <c r="F4952">
        <v>139616.39000000001</v>
      </c>
      <c r="G4952">
        <v>14087.91</v>
      </c>
      <c r="H4952" s="7" t="s">
        <v>36816</v>
      </c>
      <c r="I4952" s="7" t="s">
        <v>36815</v>
      </c>
      <c r="J4952" s="7" t="s">
        <v>36814</v>
      </c>
      <c r="K4952" s="7" t="s">
        <v>36813</v>
      </c>
      <c r="L4952" s="7" t="s">
        <v>21776</v>
      </c>
      <c r="M4952" s="7" t="s">
        <v>9480</v>
      </c>
      <c r="N4952" s="7" t="s">
        <v>484</v>
      </c>
    </row>
    <row r="4953" spans="1:14" x14ac:dyDescent="0.2">
      <c r="A4953">
        <v>11</v>
      </c>
      <c r="B4953" s="7" t="s">
        <v>9640</v>
      </c>
      <c r="C4953" s="7">
        <v>1.4984</v>
      </c>
      <c r="D4953" s="7" t="s">
        <v>58063</v>
      </c>
      <c r="E4953">
        <v>143507.79999999999</v>
      </c>
      <c r="F4953">
        <v>142805.42000000001</v>
      </c>
      <c r="G4953">
        <v>15433.41</v>
      </c>
      <c r="H4953" s="7" t="s">
        <v>36812</v>
      </c>
      <c r="I4953" s="7" t="s">
        <v>36811</v>
      </c>
      <c r="J4953" s="7" t="s">
        <v>36810</v>
      </c>
      <c r="K4953" s="7" t="s">
        <v>14753</v>
      </c>
      <c r="L4953" s="7" t="s">
        <v>21776</v>
      </c>
      <c r="M4953" s="7" t="s">
        <v>9480</v>
      </c>
      <c r="N4953" s="7" t="s">
        <v>484</v>
      </c>
    </row>
    <row r="4954" spans="1:14" x14ac:dyDescent="0.2">
      <c r="A4954">
        <v>12</v>
      </c>
      <c r="B4954" s="7" t="s">
        <v>9637</v>
      </c>
      <c r="C4954" s="7">
        <v>1.4984999999999999</v>
      </c>
      <c r="D4954" s="7" t="s">
        <v>58064</v>
      </c>
      <c r="E4954">
        <v>209855.65</v>
      </c>
      <c r="F4954">
        <v>131355.15</v>
      </c>
      <c r="G4954">
        <v>17065.91</v>
      </c>
      <c r="H4954" s="7" t="s">
        <v>36809</v>
      </c>
      <c r="I4954" s="7" t="s">
        <v>36808</v>
      </c>
      <c r="J4954" s="7" t="s">
        <v>36807</v>
      </c>
      <c r="K4954" s="7" t="s">
        <v>36806</v>
      </c>
      <c r="L4954" s="7" t="s">
        <v>21776</v>
      </c>
      <c r="M4954" s="7" t="s">
        <v>9480</v>
      </c>
      <c r="N4954" s="7" t="s">
        <v>484</v>
      </c>
    </row>
    <row r="4955" spans="1:14" x14ac:dyDescent="0.2">
      <c r="A4955">
        <v>13</v>
      </c>
      <c r="B4955" s="7" t="s">
        <v>9633</v>
      </c>
      <c r="C4955" s="7">
        <v>1.4985999999999999</v>
      </c>
      <c r="D4955" s="7" t="s">
        <v>58065</v>
      </c>
      <c r="E4955">
        <v>217679.82</v>
      </c>
      <c r="F4955">
        <v>136015.14000000001</v>
      </c>
      <c r="G4955">
        <v>15808.76</v>
      </c>
      <c r="H4955" s="7" t="s">
        <v>36805</v>
      </c>
      <c r="I4955" s="7" t="s">
        <v>36804</v>
      </c>
      <c r="J4955" s="7" t="s">
        <v>36803</v>
      </c>
      <c r="K4955" s="7" t="s">
        <v>36802</v>
      </c>
      <c r="L4955" s="7" t="s">
        <v>21776</v>
      </c>
      <c r="M4955" s="7" t="s">
        <v>9480</v>
      </c>
      <c r="N4955" s="7" t="s">
        <v>484</v>
      </c>
    </row>
    <row r="4956" spans="1:14" x14ac:dyDescent="0.2">
      <c r="A4956">
        <v>14</v>
      </c>
      <c r="B4956" s="7" t="s">
        <v>9629</v>
      </c>
      <c r="C4956" s="7">
        <v>1.4986999999999999</v>
      </c>
      <c r="D4956" s="7" t="s">
        <v>58066</v>
      </c>
      <c r="E4956">
        <v>147766.51</v>
      </c>
      <c r="F4956">
        <v>139189.01999999999</v>
      </c>
      <c r="G4956">
        <v>12716.14</v>
      </c>
      <c r="H4956" s="7" t="s">
        <v>36801</v>
      </c>
      <c r="I4956" s="7" t="s">
        <v>36800</v>
      </c>
      <c r="J4956" s="7" t="s">
        <v>36799</v>
      </c>
      <c r="K4956" s="7" t="s">
        <v>36798</v>
      </c>
      <c r="L4956" s="7" t="s">
        <v>21776</v>
      </c>
      <c r="M4956" s="7" t="s">
        <v>9480</v>
      </c>
      <c r="N4956" s="7" t="s">
        <v>484</v>
      </c>
    </row>
    <row r="4957" spans="1:14" x14ac:dyDescent="0.2">
      <c r="A4957">
        <v>15</v>
      </c>
      <c r="B4957" s="7" t="s">
        <v>9626</v>
      </c>
      <c r="C4957" s="7">
        <v>1.4987999999999999</v>
      </c>
      <c r="D4957" s="7" t="s">
        <v>58067</v>
      </c>
      <c r="E4957">
        <v>164685.23000000001</v>
      </c>
      <c r="F4957">
        <v>144231.63</v>
      </c>
      <c r="G4957">
        <v>12611.44</v>
      </c>
      <c r="H4957" s="7" t="s">
        <v>36797</v>
      </c>
      <c r="I4957" s="7" t="s">
        <v>36796</v>
      </c>
      <c r="J4957" s="7" t="s">
        <v>36795</v>
      </c>
      <c r="K4957" s="7" t="s">
        <v>36794</v>
      </c>
      <c r="L4957" s="7" t="s">
        <v>21776</v>
      </c>
      <c r="M4957" s="7" t="s">
        <v>9480</v>
      </c>
      <c r="N4957" s="7" t="s">
        <v>484</v>
      </c>
    </row>
    <row r="4958" spans="1:14" x14ac:dyDescent="0.2">
      <c r="A4958">
        <v>16</v>
      </c>
      <c r="B4958" s="7" t="s">
        <v>9622</v>
      </c>
      <c r="C4958" s="7">
        <v>1.4988999999999999</v>
      </c>
      <c r="D4958" s="7" t="s">
        <v>58068</v>
      </c>
      <c r="E4958">
        <v>186260.68</v>
      </c>
      <c r="F4958">
        <v>164050.31</v>
      </c>
      <c r="G4958">
        <v>12126.32</v>
      </c>
      <c r="H4958" s="7" t="s">
        <v>36793</v>
      </c>
      <c r="I4958" s="7" t="s">
        <v>36792</v>
      </c>
      <c r="J4958" s="7" t="s">
        <v>36791</v>
      </c>
      <c r="K4958" s="7" t="s">
        <v>36790</v>
      </c>
      <c r="L4958" s="7" t="s">
        <v>21776</v>
      </c>
      <c r="M4958" s="7" t="s">
        <v>9480</v>
      </c>
      <c r="N4958" s="7" t="s">
        <v>484</v>
      </c>
    </row>
    <row r="4959" spans="1:14" x14ac:dyDescent="0.2">
      <c r="A4959">
        <v>17</v>
      </c>
      <c r="B4959" s="7" t="s">
        <v>9618</v>
      </c>
      <c r="C4959" s="7">
        <v>1.4990000000000001</v>
      </c>
      <c r="D4959" s="7" t="s">
        <v>58069</v>
      </c>
      <c r="E4959">
        <v>244514.34</v>
      </c>
      <c r="F4959">
        <v>145515.54</v>
      </c>
      <c r="G4959">
        <v>14632.5</v>
      </c>
      <c r="H4959" s="7" t="s">
        <v>36789</v>
      </c>
      <c r="I4959" s="7" t="s">
        <v>36788</v>
      </c>
      <c r="J4959" s="7" t="s">
        <v>36787</v>
      </c>
      <c r="K4959" s="7" t="s">
        <v>36786</v>
      </c>
      <c r="L4959" s="7" t="s">
        <v>21776</v>
      </c>
      <c r="M4959" s="7" t="s">
        <v>9480</v>
      </c>
      <c r="N4959" s="7" t="s">
        <v>484</v>
      </c>
    </row>
    <row r="4960" spans="1:14" x14ac:dyDescent="0.2">
      <c r="A4960">
        <v>18</v>
      </c>
      <c r="B4960" s="7" t="s">
        <v>9614</v>
      </c>
      <c r="C4960" s="7">
        <v>1.4991000000000001</v>
      </c>
      <c r="D4960" s="7" t="s">
        <v>58070</v>
      </c>
      <c r="E4960">
        <v>227977.89</v>
      </c>
      <c r="F4960">
        <v>127819.4</v>
      </c>
      <c r="G4960">
        <v>13817.35</v>
      </c>
      <c r="H4960" s="7" t="s">
        <v>36785</v>
      </c>
      <c r="I4960" s="7" t="s">
        <v>36784</v>
      </c>
      <c r="J4960" s="7" t="s">
        <v>36783</v>
      </c>
      <c r="K4960" s="7" t="s">
        <v>36782</v>
      </c>
      <c r="L4960" s="7" t="s">
        <v>21776</v>
      </c>
      <c r="M4960" s="7" t="s">
        <v>9480</v>
      </c>
      <c r="N4960" s="7" t="s">
        <v>484</v>
      </c>
    </row>
    <row r="4961" spans="1:14" x14ac:dyDescent="0.2">
      <c r="A4961">
        <v>19</v>
      </c>
      <c r="B4961" s="7" t="s">
        <v>9610</v>
      </c>
      <c r="C4961" s="7">
        <v>1.4992000000000001</v>
      </c>
      <c r="D4961" s="7" t="s">
        <v>58071</v>
      </c>
      <c r="E4961">
        <v>151194.91</v>
      </c>
      <c r="F4961">
        <v>164960.87</v>
      </c>
      <c r="G4961">
        <v>17324.53</v>
      </c>
      <c r="H4961" s="7" t="s">
        <v>36781</v>
      </c>
      <c r="I4961" s="7" t="s">
        <v>36780</v>
      </c>
      <c r="J4961" s="7" t="s">
        <v>36779</v>
      </c>
      <c r="K4961" s="7" t="s">
        <v>23</v>
      </c>
      <c r="L4961" s="7" t="s">
        <v>21776</v>
      </c>
      <c r="M4961" s="7" t="s">
        <v>9480</v>
      </c>
      <c r="N4961" s="7" t="s">
        <v>484</v>
      </c>
    </row>
    <row r="4962" spans="1:14" x14ac:dyDescent="0.2">
      <c r="A4962">
        <v>20</v>
      </c>
      <c r="B4962" s="7" t="s">
        <v>9606</v>
      </c>
      <c r="C4962" s="7">
        <v>1.4993000000000001</v>
      </c>
      <c r="D4962" s="7" t="s">
        <v>58072</v>
      </c>
      <c r="E4962">
        <v>164926.18</v>
      </c>
      <c r="F4962">
        <v>168655.71</v>
      </c>
      <c r="G4962">
        <v>17490.36</v>
      </c>
      <c r="H4962" s="7" t="s">
        <v>36778</v>
      </c>
      <c r="I4962" s="7" t="s">
        <v>36777</v>
      </c>
      <c r="J4962" s="7" t="s">
        <v>36776</v>
      </c>
      <c r="K4962" s="7" t="s">
        <v>23</v>
      </c>
      <c r="L4962" s="7" t="s">
        <v>21776</v>
      </c>
      <c r="M4962" s="7" t="s">
        <v>9480</v>
      </c>
      <c r="N4962" s="7" t="s">
        <v>484</v>
      </c>
    </row>
    <row r="4963" spans="1:14" x14ac:dyDescent="0.2">
      <c r="A4963">
        <v>21</v>
      </c>
      <c r="B4963" s="7" t="s">
        <v>9602</v>
      </c>
      <c r="C4963" s="7">
        <v>1.4994000000000001</v>
      </c>
      <c r="D4963" s="7" t="s">
        <v>58073</v>
      </c>
      <c r="E4963">
        <v>156893.23000000001</v>
      </c>
      <c r="F4963">
        <v>167605.98000000001</v>
      </c>
      <c r="G4963">
        <v>18152.400000000001</v>
      </c>
      <c r="H4963" s="7" t="s">
        <v>36775</v>
      </c>
      <c r="I4963" s="7" t="s">
        <v>36774</v>
      </c>
      <c r="J4963" s="7" t="s">
        <v>36773</v>
      </c>
      <c r="K4963" s="7" t="s">
        <v>3907</v>
      </c>
      <c r="L4963" s="7" t="s">
        <v>21776</v>
      </c>
      <c r="M4963" s="7" t="s">
        <v>9480</v>
      </c>
      <c r="N4963" s="7" t="s">
        <v>484</v>
      </c>
    </row>
    <row r="4964" spans="1:14" x14ac:dyDescent="0.2">
      <c r="A4964">
        <v>22</v>
      </c>
      <c r="B4964" s="7" t="s">
        <v>9598</v>
      </c>
      <c r="C4964" s="7">
        <v>1.4995000000000001</v>
      </c>
      <c r="D4964" s="7" t="s">
        <v>58074</v>
      </c>
      <c r="E4964">
        <v>168729.48</v>
      </c>
      <c r="F4964">
        <v>168789.85</v>
      </c>
      <c r="G4964">
        <v>22671.759999999998</v>
      </c>
      <c r="H4964" s="7" t="s">
        <v>36772</v>
      </c>
      <c r="I4964" s="7" t="s">
        <v>36771</v>
      </c>
      <c r="J4964" s="7" t="s">
        <v>36770</v>
      </c>
      <c r="K4964" s="7" t="s">
        <v>10337</v>
      </c>
      <c r="L4964" s="7" t="s">
        <v>21776</v>
      </c>
      <c r="M4964" s="7" t="s">
        <v>9480</v>
      </c>
      <c r="N4964" s="7" t="s">
        <v>484</v>
      </c>
    </row>
    <row r="4965" spans="1:14" x14ac:dyDescent="0.2">
      <c r="A4965">
        <v>23</v>
      </c>
      <c r="B4965" s="7" t="s">
        <v>9594</v>
      </c>
      <c r="C4965" s="7">
        <v>1.4996</v>
      </c>
      <c r="D4965" s="7" t="s">
        <v>58075</v>
      </c>
      <c r="E4965">
        <v>169871.43</v>
      </c>
      <c r="F4965">
        <v>161029.99</v>
      </c>
      <c r="G4965">
        <v>23096.26</v>
      </c>
      <c r="H4965" s="7" t="s">
        <v>36769</v>
      </c>
      <c r="I4965" s="7" t="s">
        <v>36768</v>
      </c>
      <c r="J4965" s="7" t="s">
        <v>36767</v>
      </c>
      <c r="K4965" s="7" t="s">
        <v>36766</v>
      </c>
      <c r="L4965" s="7" t="s">
        <v>21776</v>
      </c>
      <c r="M4965" s="7" t="s">
        <v>9480</v>
      </c>
      <c r="N4965" s="7" t="s">
        <v>484</v>
      </c>
    </row>
    <row r="4966" spans="1:14" x14ac:dyDescent="0.2">
      <c r="A4966">
        <v>24</v>
      </c>
      <c r="B4966" s="7" t="s">
        <v>9590</v>
      </c>
      <c r="C4966" s="7">
        <v>1.4997</v>
      </c>
      <c r="D4966" s="7" t="s">
        <v>58076</v>
      </c>
      <c r="E4966">
        <v>186258.97</v>
      </c>
      <c r="F4966">
        <v>204704.57</v>
      </c>
      <c r="G4966">
        <v>20782.97</v>
      </c>
      <c r="H4966" s="7" t="s">
        <v>36765</v>
      </c>
      <c r="I4966" s="7" t="s">
        <v>36764</v>
      </c>
      <c r="J4966" s="7" t="s">
        <v>36763</v>
      </c>
      <c r="K4966" s="7" t="s">
        <v>36762</v>
      </c>
      <c r="L4966" s="7" t="s">
        <v>21776</v>
      </c>
      <c r="M4966" s="7" t="s">
        <v>9480</v>
      </c>
      <c r="N4966" s="7" t="s">
        <v>484</v>
      </c>
    </row>
    <row r="4967" spans="1:14" x14ac:dyDescent="0.2">
      <c r="A4967">
        <v>25</v>
      </c>
      <c r="B4967" s="7" t="s">
        <v>9586</v>
      </c>
      <c r="C4967" s="7">
        <v>1.4998</v>
      </c>
      <c r="D4967" s="7" t="s">
        <v>58077</v>
      </c>
      <c r="E4967">
        <v>182471.65</v>
      </c>
      <c r="F4967">
        <v>186674.1</v>
      </c>
      <c r="G4967">
        <v>29141.439999999999</v>
      </c>
      <c r="H4967" s="7" t="s">
        <v>36761</v>
      </c>
      <c r="I4967" s="7" t="s">
        <v>36760</v>
      </c>
      <c r="J4967" s="7" t="s">
        <v>36759</v>
      </c>
      <c r="K4967" s="7" t="s">
        <v>36758</v>
      </c>
      <c r="L4967" s="7" t="s">
        <v>21776</v>
      </c>
      <c r="M4967" s="7" t="s">
        <v>9480</v>
      </c>
      <c r="N4967" s="7" t="s">
        <v>484</v>
      </c>
    </row>
    <row r="4968" spans="1:14" x14ac:dyDescent="0.2">
      <c r="A4968">
        <v>26</v>
      </c>
      <c r="B4968" s="7" t="s">
        <v>9582</v>
      </c>
      <c r="C4968" s="7">
        <v>1.4999</v>
      </c>
      <c r="D4968" s="7" t="s">
        <v>58078</v>
      </c>
      <c r="E4968">
        <v>196595.53</v>
      </c>
      <c r="F4968">
        <v>163147.87</v>
      </c>
      <c r="G4968">
        <v>28460.28</v>
      </c>
      <c r="H4968" s="7" t="s">
        <v>36757</v>
      </c>
      <c r="I4968" s="7" t="s">
        <v>36756</v>
      </c>
      <c r="J4968" s="7" t="s">
        <v>36755</v>
      </c>
      <c r="K4968" s="7" t="s">
        <v>36754</v>
      </c>
      <c r="L4968" s="7" t="s">
        <v>21776</v>
      </c>
      <c r="M4968" s="7" t="s">
        <v>9480</v>
      </c>
      <c r="N4968" s="7" t="s">
        <v>484</v>
      </c>
    </row>
    <row r="4969" spans="1:14" x14ac:dyDescent="0.2">
      <c r="A4969">
        <v>27</v>
      </c>
      <c r="B4969" s="7" t="s">
        <v>9578</v>
      </c>
      <c r="C4969" s="7">
        <v>1.5</v>
      </c>
      <c r="D4969" s="7" t="s">
        <v>58079</v>
      </c>
      <c r="E4969">
        <v>182110.33</v>
      </c>
      <c r="F4969">
        <v>160231.9</v>
      </c>
      <c r="G4969">
        <v>28933.99</v>
      </c>
      <c r="H4969" s="7" t="s">
        <v>36753</v>
      </c>
      <c r="I4969" s="7" t="s">
        <v>36752</v>
      </c>
      <c r="J4969" s="7" t="s">
        <v>36751</v>
      </c>
      <c r="K4969" s="7" t="s">
        <v>36750</v>
      </c>
      <c r="L4969" s="7" t="s">
        <v>21776</v>
      </c>
      <c r="M4969" s="7" t="s">
        <v>9480</v>
      </c>
      <c r="N4969" s="7" t="s">
        <v>484</v>
      </c>
    </row>
    <row r="4970" spans="1:14" x14ac:dyDescent="0.2">
      <c r="A4970">
        <v>28</v>
      </c>
      <c r="B4970" s="7" t="s">
        <v>9574</v>
      </c>
      <c r="C4970" s="7">
        <v>1.5001</v>
      </c>
      <c r="D4970" s="7" t="s">
        <v>58080</v>
      </c>
      <c r="E4970">
        <v>216162.48</v>
      </c>
      <c r="F4970">
        <v>144195.74</v>
      </c>
      <c r="G4970">
        <v>26931.15</v>
      </c>
      <c r="H4970" s="7" t="s">
        <v>36749</v>
      </c>
      <c r="I4970" s="7" t="s">
        <v>36748</v>
      </c>
      <c r="J4970" s="7" t="s">
        <v>36747</v>
      </c>
      <c r="K4970" s="7" t="s">
        <v>1080</v>
      </c>
      <c r="L4970" s="7" t="s">
        <v>21776</v>
      </c>
      <c r="M4970" s="7" t="s">
        <v>9480</v>
      </c>
      <c r="N4970" s="7" t="s">
        <v>484</v>
      </c>
    </row>
    <row r="4971" spans="1:14" x14ac:dyDescent="0.2">
      <c r="A4971">
        <v>29</v>
      </c>
      <c r="B4971" s="7" t="s">
        <v>9570</v>
      </c>
      <c r="C4971" s="7">
        <v>1.5002</v>
      </c>
      <c r="D4971" s="7" t="s">
        <v>58081</v>
      </c>
      <c r="E4971">
        <v>242212.63</v>
      </c>
      <c r="F4971">
        <v>171998.98</v>
      </c>
      <c r="G4971">
        <v>31852.41</v>
      </c>
      <c r="H4971" s="7" t="s">
        <v>36746</v>
      </c>
      <c r="I4971" s="7" t="s">
        <v>36745</v>
      </c>
      <c r="J4971" s="7" t="s">
        <v>36744</v>
      </c>
      <c r="K4971" s="7" t="s">
        <v>13995</v>
      </c>
      <c r="L4971" s="7" t="s">
        <v>21776</v>
      </c>
      <c r="M4971" s="7" t="s">
        <v>9480</v>
      </c>
      <c r="N4971" s="7" t="s">
        <v>484</v>
      </c>
    </row>
    <row r="4972" spans="1:14" x14ac:dyDescent="0.2">
      <c r="A4972">
        <v>30</v>
      </c>
      <c r="B4972" s="7" t="s">
        <v>9566</v>
      </c>
      <c r="C4972" s="7">
        <v>1.5003</v>
      </c>
      <c r="D4972" s="7" t="s">
        <v>58082</v>
      </c>
      <c r="E4972">
        <v>183028.56</v>
      </c>
      <c r="F4972">
        <v>168419.71</v>
      </c>
      <c r="G4972">
        <v>32042.58</v>
      </c>
      <c r="H4972" s="7" t="s">
        <v>36743</v>
      </c>
      <c r="I4972" s="7" t="s">
        <v>36742</v>
      </c>
      <c r="J4972" s="7" t="s">
        <v>36741</v>
      </c>
      <c r="K4972" s="7" t="s">
        <v>36740</v>
      </c>
      <c r="L4972" s="7" t="s">
        <v>21776</v>
      </c>
      <c r="M4972" s="7" t="s">
        <v>9480</v>
      </c>
      <c r="N4972" s="7" t="s">
        <v>484</v>
      </c>
    </row>
    <row r="4973" spans="1:14" x14ac:dyDescent="0.2">
      <c r="A4973">
        <v>31</v>
      </c>
      <c r="B4973" s="7" t="s">
        <v>9562</v>
      </c>
      <c r="C4973" s="7">
        <v>1.5004</v>
      </c>
      <c r="D4973" s="7" t="s">
        <v>58083</v>
      </c>
      <c r="E4973">
        <v>157623.84</v>
      </c>
      <c r="F4973">
        <v>205497.08</v>
      </c>
      <c r="G4973">
        <v>20406.29</v>
      </c>
      <c r="H4973" s="7" t="s">
        <v>36739</v>
      </c>
      <c r="I4973" s="7" t="s">
        <v>36738</v>
      </c>
      <c r="J4973" s="7" t="s">
        <v>36737</v>
      </c>
      <c r="K4973" s="7" t="s">
        <v>36736</v>
      </c>
      <c r="L4973" s="7" t="s">
        <v>21776</v>
      </c>
      <c r="M4973" s="7" t="s">
        <v>9480</v>
      </c>
      <c r="N4973" s="7" t="s">
        <v>484</v>
      </c>
    </row>
    <row r="4974" spans="1:14" x14ac:dyDescent="0.2">
      <c r="A4974">
        <v>32</v>
      </c>
      <c r="B4974" s="7" t="s">
        <v>9558</v>
      </c>
      <c r="C4974" s="7">
        <v>1.5004999999999999</v>
      </c>
      <c r="D4974" s="7" t="s">
        <v>58084</v>
      </c>
      <c r="E4974">
        <v>196229.51</v>
      </c>
      <c r="F4974">
        <v>169362.37</v>
      </c>
      <c r="G4974">
        <v>19467.77</v>
      </c>
      <c r="H4974" s="7" t="s">
        <v>36735</v>
      </c>
      <c r="I4974" s="7" t="s">
        <v>36734</v>
      </c>
      <c r="J4974" s="7" t="s">
        <v>36733</v>
      </c>
      <c r="K4974" s="7" t="s">
        <v>23</v>
      </c>
      <c r="L4974" s="7" t="s">
        <v>21776</v>
      </c>
      <c r="M4974" s="7" t="s">
        <v>9480</v>
      </c>
      <c r="N4974" s="7" t="s">
        <v>484</v>
      </c>
    </row>
    <row r="4975" spans="1:14" x14ac:dyDescent="0.2">
      <c r="A4975">
        <v>33</v>
      </c>
      <c r="B4975" s="7" t="s">
        <v>9554</v>
      </c>
      <c r="C4975" s="7">
        <v>1.5005999999999999</v>
      </c>
      <c r="D4975" s="7" t="s">
        <v>58085</v>
      </c>
      <c r="E4975">
        <v>210276.04</v>
      </c>
      <c r="F4975">
        <v>194613.6</v>
      </c>
      <c r="G4975">
        <v>24705.68</v>
      </c>
      <c r="H4975" s="7" t="s">
        <v>36732</v>
      </c>
      <c r="I4975" s="7" t="s">
        <v>36731</v>
      </c>
      <c r="J4975" s="7" t="s">
        <v>36730</v>
      </c>
      <c r="K4975" s="7" t="s">
        <v>36729</v>
      </c>
      <c r="L4975" s="7" t="s">
        <v>21776</v>
      </c>
      <c r="M4975" s="7" t="s">
        <v>9480</v>
      </c>
      <c r="N4975" s="7" t="s">
        <v>484</v>
      </c>
    </row>
    <row r="4976" spans="1:14" x14ac:dyDescent="0.2">
      <c r="A4976">
        <v>34</v>
      </c>
      <c r="B4976" s="7" t="s">
        <v>9550</v>
      </c>
      <c r="C4976" s="7">
        <v>1.5006999999999999</v>
      </c>
      <c r="D4976" s="7" t="s">
        <v>58086</v>
      </c>
      <c r="E4976">
        <v>221162.07</v>
      </c>
      <c r="F4976">
        <v>221265.53</v>
      </c>
      <c r="G4976">
        <v>23602.94</v>
      </c>
      <c r="H4976" s="7" t="s">
        <v>36728</v>
      </c>
      <c r="I4976" s="7" t="s">
        <v>36727</v>
      </c>
      <c r="J4976" s="7" t="s">
        <v>36726</v>
      </c>
      <c r="K4976" s="7" t="s">
        <v>9036</v>
      </c>
      <c r="L4976" s="7" t="s">
        <v>21776</v>
      </c>
      <c r="M4976" s="7" t="s">
        <v>9480</v>
      </c>
      <c r="N4976" s="7" t="s">
        <v>484</v>
      </c>
    </row>
    <row r="4977" spans="1:14" x14ac:dyDescent="0.2">
      <c r="A4977">
        <v>35</v>
      </c>
      <c r="B4977" s="7" t="s">
        <v>9546</v>
      </c>
      <c r="C4977" s="7">
        <v>1.5007999999999999</v>
      </c>
      <c r="D4977" s="7" t="s">
        <v>58087</v>
      </c>
      <c r="E4977">
        <v>209423.33</v>
      </c>
      <c r="F4977">
        <v>193980.26</v>
      </c>
      <c r="G4977">
        <v>22783.03</v>
      </c>
      <c r="H4977" s="7" t="s">
        <v>36725</v>
      </c>
      <c r="I4977" s="7" t="s">
        <v>36724</v>
      </c>
      <c r="J4977" s="7" t="s">
        <v>36723</v>
      </c>
      <c r="K4977" s="7" t="s">
        <v>23</v>
      </c>
      <c r="L4977" s="7" t="s">
        <v>21776</v>
      </c>
      <c r="M4977" s="7" t="s">
        <v>9480</v>
      </c>
      <c r="N4977" s="7" t="s">
        <v>484</v>
      </c>
    </row>
    <row r="4978" spans="1:14" x14ac:dyDescent="0.2">
      <c r="A4978">
        <v>36</v>
      </c>
      <c r="B4978" s="7" t="s">
        <v>9542</v>
      </c>
      <c r="C4978" s="7">
        <v>1.5008999999999999</v>
      </c>
      <c r="D4978" s="7" t="s">
        <v>58088</v>
      </c>
      <c r="E4978">
        <v>219230.99</v>
      </c>
      <c r="F4978">
        <v>155882.34</v>
      </c>
      <c r="G4978">
        <v>22416.32</v>
      </c>
      <c r="H4978" s="7" t="s">
        <v>36722</v>
      </c>
      <c r="I4978" s="7" t="s">
        <v>36721</v>
      </c>
      <c r="J4978" s="7" t="s">
        <v>36720</v>
      </c>
      <c r="K4978" s="7" t="s">
        <v>23</v>
      </c>
      <c r="L4978" s="7" t="s">
        <v>21776</v>
      </c>
      <c r="M4978" s="7" t="s">
        <v>9480</v>
      </c>
      <c r="N4978" s="7" t="s">
        <v>484</v>
      </c>
    </row>
    <row r="4979" spans="1:14" x14ac:dyDescent="0.2">
      <c r="A4979">
        <v>37</v>
      </c>
      <c r="B4979" s="7" t="s">
        <v>9538</v>
      </c>
      <c r="C4979" s="7">
        <v>1.5009999999999999</v>
      </c>
      <c r="D4979" s="7" t="s">
        <v>58089</v>
      </c>
      <c r="E4979">
        <v>190244.17</v>
      </c>
      <c r="F4979">
        <v>158653.72</v>
      </c>
      <c r="G4979">
        <v>21394.47</v>
      </c>
      <c r="H4979" s="7" t="s">
        <v>36719</v>
      </c>
      <c r="I4979" s="7" t="s">
        <v>36718</v>
      </c>
      <c r="J4979" s="7" t="s">
        <v>36717</v>
      </c>
      <c r="K4979" s="7" t="s">
        <v>23</v>
      </c>
      <c r="L4979" s="7" t="s">
        <v>21776</v>
      </c>
      <c r="M4979" s="7" t="s">
        <v>9480</v>
      </c>
      <c r="N4979" s="7" t="s">
        <v>484</v>
      </c>
    </row>
    <row r="4980" spans="1:14" x14ac:dyDescent="0.2">
      <c r="A4980">
        <v>38</v>
      </c>
      <c r="B4980" s="7" t="s">
        <v>9534</v>
      </c>
      <c r="C4980" s="7">
        <v>1.5011000000000001</v>
      </c>
      <c r="D4980" s="7" t="s">
        <v>58090</v>
      </c>
      <c r="E4980">
        <v>165482.1</v>
      </c>
      <c r="F4980">
        <v>148671.87</v>
      </c>
      <c r="G4980">
        <v>25760.639999999999</v>
      </c>
      <c r="H4980" s="7" t="s">
        <v>36716</v>
      </c>
      <c r="I4980" s="7" t="s">
        <v>36715</v>
      </c>
      <c r="J4980" s="7" t="s">
        <v>36714</v>
      </c>
      <c r="K4980" s="7" t="s">
        <v>23</v>
      </c>
      <c r="L4980" s="7" t="s">
        <v>21776</v>
      </c>
      <c r="M4980" s="7" t="s">
        <v>9480</v>
      </c>
      <c r="N4980" s="7" t="s">
        <v>484</v>
      </c>
    </row>
    <row r="4981" spans="1:14" x14ac:dyDescent="0.2">
      <c r="A4981">
        <v>39</v>
      </c>
      <c r="B4981" s="7" t="s">
        <v>9530</v>
      </c>
      <c r="C4981" s="7">
        <v>1.5012000000000001</v>
      </c>
      <c r="D4981" s="7" t="s">
        <v>58091</v>
      </c>
      <c r="E4981">
        <v>183067.39</v>
      </c>
      <c r="F4981">
        <v>162858.06</v>
      </c>
      <c r="G4981">
        <v>23076.81</v>
      </c>
      <c r="H4981" s="7" t="s">
        <v>36713</v>
      </c>
      <c r="I4981" s="7" t="s">
        <v>36712</v>
      </c>
      <c r="J4981" s="7" t="s">
        <v>36711</v>
      </c>
      <c r="K4981" s="7" t="s">
        <v>23</v>
      </c>
      <c r="L4981" s="7" t="s">
        <v>21776</v>
      </c>
      <c r="M4981" s="7" t="s">
        <v>9480</v>
      </c>
      <c r="N4981" s="7" t="s">
        <v>484</v>
      </c>
    </row>
    <row r="4982" spans="1:14" x14ac:dyDescent="0.2">
      <c r="A4982">
        <v>40</v>
      </c>
      <c r="B4982" s="7" t="s">
        <v>9526</v>
      </c>
      <c r="C4982" s="7">
        <v>1.5013000000000001</v>
      </c>
      <c r="D4982" s="7" t="s">
        <v>58092</v>
      </c>
      <c r="E4982">
        <v>159593.34</v>
      </c>
      <c r="F4982">
        <v>189449</v>
      </c>
      <c r="G4982">
        <v>21444.94</v>
      </c>
      <c r="H4982" s="7" t="s">
        <v>36710</v>
      </c>
      <c r="I4982" s="7" t="s">
        <v>36709</v>
      </c>
      <c r="J4982" s="7" t="s">
        <v>36708</v>
      </c>
      <c r="K4982" s="7" t="s">
        <v>23</v>
      </c>
      <c r="L4982" s="7" t="s">
        <v>21776</v>
      </c>
      <c r="M4982" s="7" t="s">
        <v>9480</v>
      </c>
      <c r="N4982" s="7" t="s">
        <v>484</v>
      </c>
    </row>
    <row r="4983" spans="1:14" x14ac:dyDescent="0.2">
      <c r="A4983">
        <v>41</v>
      </c>
      <c r="B4983" s="7" t="s">
        <v>9522</v>
      </c>
      <c r="C4983" s="7">
        <v>1.5014000000000001</v>
      </c>
      <c r="D4983" s="7" t="s">
        <v>58093</v>
      </c>
      <c r="E4983">
        <v>151219.73000000001</v>
      </c>
      <c r="F4983">
        <v>139500.87</v>
      </c>
      <c r="G4983">
        <v>23806.29</v>
      </c>
      <c r="H4983" s="7" t="s">
        <v>36707</v>
      </c>
      <c r="I4983" s="7" t="s">
        <v>36706</v>
      </c>
      <c r="J4983" s="7" t="s">
        <v>36705</v>
      </c>
      <c r="K4983" s="7" t="s">
        <v>23</v>
      </c>
      <c r="L4983" s="7" t="s">
        <v>21776</v>
      </c>
      <c r="M4983" s="7" t="s">
        <v>9480</v>
      </c>
      <c r="N4983" s="7" t="s">
        <v>484</v>
      </c>
    </row>
    <row r="4984" spans="1:14" x14ac:dyDescent="0.2">
      <c r="A4984">
        <v>42</v>
      </c>
      <c r="B4984" s="7" t="s">
        <v>9518</v>
      </c>
      <c r="C4984" s="7">
        <v>1.5015000000000001</v>
      </c>
      <c r="D4984" s="7" t="s">
        <v>58094</v>
      </c>
      <c r="E4984">
        <v>160581.04999999999</v>
      </c>
      <c r="F4984">
        <v>156090.46</v>
      </c>
      <c r="G4984">
        <v>22297.72</v>
      </c>
      <c r="H4984" s="7" t="s">
        <v>36704</v>
      </c>
      <c r="I4984" s="7" t="s">
        <v>36703</v>
      </c>
      <c r="J4984" s="7" t="s">
        <v>36702</v>
      </c>
      <c r="K4984" s="7" t="s">
        <v>23</v>
      </c>
      <c r="L4984" s="7" t="s">
        <v>21776</v>
      </c>
      <c r="M4984" s="7" t="s">
        <v>9480</v>
      </c>
      <c r="N4984" s="7" t="s">
        <v>484</v>
      </c>
    </row>
    <row r="4985" spans="1:14" x14ac:dyDescent="0.2">
      <c r="A4985">
        <v>43</v>
      </c>
      <c r="B4985" s="7" t="s">
        <v>9515</v>
      </c>
      <c r="C4985" s="7">
        <v>1.5016</v>
      </c>
      <c r="D4985" s="7" t="s">
        <v>58095</v>
      </c>
      <c r="E4985">
        <v>143189.43</v>
      </c>
      <c r="F4985">
        <v>144667.93</v>
      </c>
      <c r="G4985">
        <v>25138.48</v>
      </c>
      <c r="H4985" s="7" t="s">
        <v>36701</v>
      </c>
      <c r="I4985" s="7" t="s">
        <v>36700</v>
      </c>
      <c r="J4985" s="7" t="s">
        <v>36699</v>
      </c>
      <c r="K4985" s="7" t="s">
        <v>23</v>
      </c>
      <c r="L4985" s="7" t="s">
        <v>21776</v>
      </c>
      <c r="M4985" s="7" t="s">
        <v>9480</v>
      </c>
      <c r="N4985" s="7" t="s">
        <v>484</v>
      </c>
    </row>
    <row r="4986" spans="1:14" x14ac:dyDescent="0.2">
      <c r="A4986">
        <v>44</v>
      </c>
      <c r="B4986" s="7" t="s">
        <v>9511</v>
      </c>
      <c r="C4986" s="7">
        <v>1.5017</v>
      </c>
      <c r="D4986" s="7" t="s">
        <v>58096</v>
      </c>
      <c r="E4986">
        <v>165757.19</v>
      </c>
      <c r="F4986">
        <v>159025.48000000001</v>
      </c>
      <c r="G4986">
        <v>19779.650000000001</v>
      </c>
      <c r="H4986" s="7" t="s">
        <v>36698</v>
      </c>
      <c r="I4986" s="7" t="s">
        <v>36697</v>
      </c>
      <c r="J4986" s="7" t="s">
        <v>36696</v>
      </c>
      <c r="K4986" s="7" t="s">
        <v>23</v>
      </c>
      <c r="L4986" s="7" t="s">
        <v>21776</v>
      </c>
      <c r="M4986" s="7" t="s">
        <v>9480</v>
      </c>
      <c r="N4986" s="7" t="s">
        <v>484</v>
      </c>
    </row>
    <row r="4987" spans="1:14" x14ac:dyDescent="0.2">
      <c r="A4987">
        <v>45</v>
      </c>
      <c r="B4987" s="7" t="s">
        <v>9507</v>
      </c>
      <c r="C4987" s="7">
        <v>1.5018</v>
      </c>
      <c r="D4987" s="7" t="s">
        <v>58097</v>
      </c>
      <c r="E4987">
        <v>173874.57</v>
      </c>
      <c r="F4987">
        <v>140454.28</v>
      </c>
      <c r="G4987">
        <v>22029.85</v>
      </c>
      <c r="H4987" s="7" t="s">
        <v>36695</v>
      </c>
      <c r="I4987" s="7" t="s">
        <v>36694</v>
      </c>
      <c r="J4987" s="7" t="s">
        <v>36693</v>
      </c>
      <c r="K4987" s="7" t="s">
        <v>23</v>
      </c>
      <c r="L4987" s="7" t="s">
        <v>21776</v>
      </c>
      <c r="M4987" s="7" t="s">
        <v>9480</v>
      </c>
      <c r="N4987" s="7" t="s">
        <v>484</v>
      </c>
    </row>
    <row r="4988" spans="1:14" x14ac:dyDescent="0.2">
      <c r="A4988">
        <v>46</v>
      </c>
      <c r="B4988" s="7" t="s">
        <v>9503</v>
      </c>
      <c r="C4988" s="7">
        <v>1.5019</v>
      </c>
      <c r="D4988" s="7" t="s">
        <v>58098</v>
      </c>
      <c r="E4988">
        <v>212980.89</v>
      </c>
      <c r="F4988">
        <v>302238.82</v>
      </c>
      <c r="G4988">
        <v>23694.84</v>
      </c>
      <c r="H4988" s="7" t="s">
        <v>36692</v>
      </c>
      <c r="I4988" s="7" t="s">
        <v>36691</v>
      </c>
      <c r="J4988" s="7" t="s">
        <v>36690</v>
      </c>
      <c r="K4988" s="7" t="s">
        <v>23</v>
      </c>
      <c r="L4988" s="7" t="s">
        <v>21776</v>
      </c>
      <c r="M4988" s="7" t="s">
        <v>9480</v>
      </c>
      <c r="N4988" s="7" t="s">
        <v>484</v>
      </c>
    </row>
    <row r="4989" spans="1:14" x14ac:dyDescent="0.2">
      <c r="A4989">
        <v>47</v>
      </c>
      <c r="B4989" s="7" t="s">
        <v>9499</v>
      </c>
      <c r="C4989" s="7">
        <v>1.502</v>
      </c>
      <c r="D4989" s="7" t="s">
        <v>58099</v>
      </c>
      <c r="E4989">
        <v>174249.75</v>
      </c>
      <c r="F4989">
        <v>192217.79</v>
      </c>
      <c r="G4989">
        <v>18036.77</v>
      </c>
      <c r="H4989" s="7" t="s">
        <v>36689</v>
      </c>
      <c r="I4989" s="7" t="s">
        <v>36688</v>
      </c>
      <c r="J4989" s="7" t="s">
        <v>36687</v>
      </c>
      <c r="K4989" s="7" t="s">
        <v>23</v>
      </c>
      <c r="L4989" s="7" t="s">
        <v>21776</v>
      </c>
      <c r="M4989" s="7" t="s">
        <v>9480</v>
      </c>
      <c r="N4989" s="7" t="s">
        <v>484</v>
      </c>
    </row>
    <row r="4990" spans="1:14" x14ac:dyDescent="0.2">
      <c r="A4990">
        <v>48</v>
      </c>
      <c r="B4990" s="7" t="s">
        <v>9495</v>
      </c>
      <c r="C4990" s="7">
        <v>1.5021</v>
      </c>
      <c r="D4990" s="7" t="s">
        <v>58100</v>
      </c>
      <c r="E4990">
        <v>104831.87</v>
      </c>
      <c r="F4990">
        <v>157896.39000000001</v>
      </c>
      <c r="G4990">
        <v>21607.39</v>
      </c>
      <c r="H4990" s="7" t="s">
        <v>36686</v>
      </c>
      <c r="I4990" s="7" t="s">
        <v>36685</v>
      </c>
      <c r="J4990" s="7" t="s">
        <v>36684</v>
      </c>
      <c r="K4990" s="7" t="s">
        <v>23</v>
      </c>
      <c r="L4990" s="7" t="s">
        <v>21776</v>
      </c>
      <c r="M4990" s="7" t="s">
        <v>9480</v>
      </c>
      <c r="N4990" s="7" t="s">
        <v>484</v>
      </c>
    </row>
    <row r="4991" spans="1:14" x14ac:dyDescent="0.2">
      <c r="A4991">
        <v>49</v>
      </c>
      <c r="B4991" s="7" t="s">
        <v>9491</v>
      </c>
      <c r="C4991" s="7">
        <v>1.5022</v>
      </c>
      <c r="D4991" s="7" t="s">
        <v>58101</v>
      </c>
      <c r="E4991">
        <v>164565.34</v>
      </c>
      <c r="F4991">
        <v>190461.21</v>
      </c>
      <c r="G4991">
        <v>19123.62</v>
      </c>
      <c r="H4991" s="7" t="s">
        <v>36683</v>
      </c>
      <c r="I4991" s="7" t="s">
        <v>36682</v>
      </c>
      <c r="J4991" s="7" t="s">
        <v>36681</v>
      </c>
      <c r="K4991" s="7" t="s">
        <v>23</v>
      </c>
      <c r="L4991" s="7" t="s">
        <v>21776</v>
      </c>
      <c r="M4991" s="7" t="s">
        <v>9480</v>
      </c>
      <c r="N4991" s="7" t="s">
        <v>484</v>
      </c>
    </row>
    <row r="4992" spans="1:14" x14ac:dyDescent="0.2">
      <c r="A4992">
        <v>50</v>
      </c>
      <c r="B4992" s="7" t="s">
        <v>9488</v>
      </c>
      <c r="C4992" s="7">
        <v>1.5023</v>
      </c>
      <c r="D4992" s="7" t="s">
        <v>58102</v>
      </c>
      <c r="E4992">
        <v>155537.60999999999</v>
      </c>
      <c r="F4992">
        <v>153030.46</v>
      </c>
      <c r="G4992">
        <v>21523.37</v>
      </c>
      <c r="H4992" s="7" t="s">
        <v>36680</v>
      </c>
      <c r="I4992" s="7" t="s">
        <v>36679</v>
      </c>
      <c r="J4992" s="7" t="s">
        <v>36678</v>
      </c>
      <c r="K4992" s="7" t="s">
        <v>23</v>
      </c>
      <c r="L4992" s="7" t="s">
        <v>21776</v>
      </c>
      <c r="M4992" s="7" t="s">
        <v>9480</v>
      </c>
      <c r="N4992" s="7" t="s">
        <v>484</v>
      </c>
    </row>
    <row r="4993" spans="1:14" x14ac:dyDescent="0.2">
      <c r="A4993">
        <v>51</v>
      </c>
      <c r="B4993" s="7" t="s">
        <v>9484</v>
      </c>
      <c r="C4993" s="7">
        <v>1.5024</v>
      </c>
      <c r="D4993" s="7" t="s">
        <v>58103</v>
      </c>
      <c r="E4993">
        <v>204145.28</v>
      </c>
      <c r="F4993">
        <v>256691.54</v>
      </c>
      <c r="G4993">
        <v>22617.47</v>
      </c>
      <c r="H4993" s="7" t="s">
        <v>36677</v>
      </c>
      <c r="I4993" s="7" t="s">
        <v>36676</v>
      </c>
      <c r="J4993" s="7" t="s">
        <v>36675</v>
      </c>
      <c r="K4993" s="7" t="s">
        <v>23</v>
      </c>
      <c r="L4993" s="7" t="s">
        <v>21776</v>
      </c>
      <c r="M4993" s="7" t="s">
        <v>9480</v>
      </c>
      <c r="N4993" s="7" t="s">
        <v>484</v>
      </c>
    </row>
    <row r="4994" spans="1:14" x14ac:dyDescent="0.2">
      <c r="A4994">
        <v>0</v>
      </c>
      <c r="B4994" s="7" t="s">
        <v>9679</v>
      </c>
      <c r="C4994" s="7">
        <v>1.5024999999999999</v>
      </c>
      <c r="D4994" s="7" t="s">
        <v>58104</v>
      </c>
      <c r="E4994">
        <v>164595.96</v>
      </c>
      <c r="F4994">
        <v>462872.97</v>
      </c>
      <c r="G4994">
        <v>2525.58</v>
      </c>
      <c r="H4994" s="7" t="s">
        <v>36674</v>
      </c>
      <c r="I4994" s="7" t="s">
        <v>36673</v>
      </c>
      <c r="J4994" s="7" t="s">
        <v>36672</v>
      </c>
      <c r="K4994" s="7" t="s">
        <v>36671</v>
      </c>
      <c r="L4994" s="7" t="s">
        <v>21776</v>
      </c>
      <c r="M4994" s="7" t="s">
        <v>9480</v>
      </c>
      <c r="N4994" s="7" t="s">
        <v>467</v>
      </c>
    </row>
    <row r="4995" spans="1:14" x14ac:dyDescent="0.2">
      <c r="A4995">
        <v>1</v>
      </c>
      <c r="B4995" s="7" t="s">
        <v>9675</v>
      </c>
      <c r="C4995" s="7">
        <v>1.5025999999999999</v>
      </c>
      <c r="D4995" s="7" t="s">
        <v>58105</v>
      </c>
      <c r="E4995">
        <v>173909.85</v>
      </c>
      <c r="F4995">
        <v>401462.31</v>
      </c>
      <c r="G4995">
        <v>3063.29</v>
      </c>
      <c r="H4995" s="7" t="s">
        <v>36670</v>
      </c>
      <c r="I4995" s="7" t="s">
        <v>36669</v>
      </c>
      <c r="J4995" s="7" t="s">
        <v>36668</v>
      </c>
      <c r="K4995" s="7" t="s">
        <v>36667</v>
      </c>
      <c r="L4995" s="7" t="s">
        <v>21776</v>
      </c>
      <c r="M4995" s="7" t="s">
        <v>9480</v>
      </c>
      <c r="N4995" s="7" t="s">
        <v>467</v>
      </c>
    </row>
    <row r="4996" spans="1:14" x14ac:dyDescent="0.2">
      <c r="A4996">
        <v>2</v>
      </c>
      <c r="B4996" s="7" t="s">
        <v>9671</v>
      </c>
      <c r="C4996" s="7">
        <v>1.5026999999999999</v>
      </c>
      <c r="D4996" s="7" t="s">
        <v>58106</v>
      </c>
      <c r="E4996">
        <v>134467.78</v>
      </c>
      <c r="F4996">
        <v>447891.73</v>
      </c>
      <c r="G4996">
        <v>2861.59</v>
      </c>
      <c r="H4996" s="7" t="s">
        <v>36666</v>
      </c>
      <c r="I4996" s="7" t="s">
        <v>36665</v>
      </c>
      <c r="J4996" s="7" t="s">
        <v>36664</v>
      </c>
      <c r="K4996" s="7" t="s">
        <v>36663</v>
      </c>
      <c r="L4996" s="7" t="s">
        <v>21776</v>
      </c>
      <c r="M4996" s="7" t="s">
        <v>9480</v>
      </c>
      <c r="N4996" s="7" t="s">
        <v>467</v>
      </c>
    </row>
    <row r="4997" spans="1:14" x14ac:dyDescent="0.2">
      <c r="A4997">
        <v>3</v>
      </c>
      <c r="B4997" s="7" t="s">
        <v>9667</v>
      </c>
      <c r="C4997" s="7">
        <v>1.5027999999999999</v>
      </c>
      <c r="D4997" s="7" t="s">
        <v>58107</v>
      </c>
      <c r="E4997">
        <v>159831.4</v>
      </c>
      <c r="F4997">
        <v>310592.77</v>
      </c>
      <c r="G4997">
        <v>2249.75</v>
      </c>
      <c r="H4997" s="7" t="s">
        <v>36662</v>
      </c>
      <c r="I4997" s="7" t="s">
        <v>36661</v>
      </c>
      <c r="J4997" s="7" t="s">
        <v>36660</v>
      </c>
      <c r="K4997" s="7" t="s">
        <v>36659</v>
      </c>
      <c r="L4997" s="7" t="s">
        <v>21776</v>
      </c>
      <c r="M4997" s="7" t="s">
        <v>9480</v>
      </c>
      <c r="N4997" s="7" t="s">
        <v>467</v>
      </c>
    </row>
    <row r="4998" spans="1:14" x14ac:dyDescent="0.2">
      <c r="A4998">
        <v>4</v>
      </c>
      <c r="B4998" s="7" t="s">
        <v>9663</v>
      </c>
      <c r="C4998" s="7">
        <v>1.5028999999999999</v>
      </c>
      <c r="D4998" s="7" t="s">
        <v>58108</v>
      </c>
      <c r="E4998">
        <v>118187.03</v>
      </c>
      <c r="F4998">
        <v>297882.68</v>
      </c>
      <c r="G4998">
        <v>2393.35</v>
      </c>
      <c r="H4998" s="7" t="s">
        <v>36658</v>
      </c>
      <c r="I4998" s="7" t="s">
        <v>36657</v>
      </c>
      <c r="J4998" s="7" t="s">
        <v>36656</v>
      </c>
      <c r="K4998" s="7" t="s">
        <v>36655</v>
      </c>
      <c r="L4998" s="7" t="s">
        <v>21776</v>
      </c>
      <c r="M4998" s="7" t="s">
        <v>9480</v>
      </c>
      <c r="N4998" s="7" t="s">
        <v>467</v>
      </c>
    </row>
    <row r="4999" spans="1:14" x14ac:dyDescent="0.2">
      <c r="A4999">
        <v>5</v>
      </c>
      <c r="B4999" s="7" t="s">
        <v>9659</v>
      </c>
      <c r="C4999" s="7">
        <v>1.5029999999999999</v>
      </c>
      <c r="D4999" s="7" t="s">
        <v>58109</v>
      </c>
      <c r="E4999">
        <v>120582.11</v>
      </c>
      <c r="F4999">
        <v>308963.90999999997</v>
      </c>
      <c r="G4999">
        <v>2239.2800000000002</v>
      </c>
      <c r="H4999" s="7" t="s">
        <v>36654</v>
      </c>
      <c r="I4999" s="7" t="s">
        <v>36653</v>
      </c>
      <c r="J4999" s="7" t="s">
        <v>36652</v>
      </c>
      <c r="K4999" s="7" t="s">
        <v>36651</v>
      </c>
      <c r="L4999" s="7" t="s">
        <v>21776</v>
      </c>
      <c r="M4999" s="7" t="s">
        <v>9480</v>
      </c>
      <c r="N4999" s="7" t="s">
        <v>467</v>
      </c>
    </row>
    <row r="5000" spans="1:14" x14ac:dyDescent="0.2">
      <c r="A5000">
        <v>6</v>
      </c>
      <c r="B5000" s="7" t="s">
        <v>9656</v>
      </c>
      <c r="C5000" s="7">
        <v>1.5031000000000001</v>
      </c>
      <c r="D5000" s="7" t="s">
        <v>58110</v>
      </c>
      <c r="E5000">
        <v>118820.99</v>
      </c>
      <c r="F5000">
        <v>308678.33</v>
      </c>
      <c r="G5000">
        <v>3208.3</v>
      </c>
      <c r="H5000" s="7" t="s">
        <v>36650</v>
      </c>
      <c r="I5000" s="7" t="s">
        <v>36649</v>
      </c>
      <c r="J5000" s="7" t="s">
        <v>36648</v>
      </c>
      <c r="K5000" s="7" t="s">
        <v>28046</v>
      </c>
      <c r="L5000" s="7" t="s">
        <v>21776</v>
      </c>
      <c r="M5000" s="7" t="s">
        <v>9480</v>
      </c>
      <c r="N5000" s="7" t="s">
        <v>467</v>
      </c>
    </row>
    <row r="5001" spans="1:14" x14ac:dyDescent="0.2">
      <c r="A5001">
        <v>7</v>
      </c>
      <c r="B5001" s="7" t="s">
        <v>9652</v>
      </c>
      <c r="C5001" s="7">
        <v>1.5032000000000001</v>
      </c>
      <c r="D5001" s="7" t="s">
        <v>58111</v>
      </c>
      <c r="E5001">
        <v>109080.72</v>
      </c>
      <c r="F5001">
        <v>304926.27</v>
      </c>
      <c r="G5001">
        <v>3840.19</v>
      </c>
      <c r="H5001" s="7" t="s">
        <v>36647</v>
      </c>
      <c r="I5001" s="7" t="s">
        <v>36646</v>
      </c>
      <c r="J5001" s="7" t="s">
        <v>36645</v>
      </c>
      <c r="K5001" s="7" t="s">
        <v>36644</v>
      </c>
      <c r="L5001" s="7" t="s">
        <v>21776</v>
      </c>
      <c r="M5001" s="7" t="s">
        <v>9480</v>
      </c>
      <c r="N5001" s="7" t="s">
        <v>467</v>
      </c>
    </row>
    <row r="5002" spans="1:14" x14ac:dyDescent="0.2">
      <c r="A5002">
        <v>8</v>
      </c>
      <c r="B5002" s="7" t="s">
        <v>9648</v>
      </c>
      <c r="C5002" s="7">
        <v>1.5033000000000001</v>
      </c>
      <c r="D5002" s="7" t="s">
        <v>58112</v>
      </c>
      <c r="E5002">
        <v>130025.36</v>
      </c>
      <c r="F5002">
        <v>285048.2</v>
      </c>
      <c r="G5002">
        <v>3399.09</v>
      </c>
      <c r="H5002" s="7" t="s">
        <v>36643</v>
      </c>
      <c r="I5002" s="7" t="s">
        <v>36642</v>
      </c>
      <c r="J5002" s="7" t="s">
        <v>36641</v>
      </c>
      <c r="K5002" s="7" t="s">
        <v>36640</v>
      </c>
      <c r="L5002" s="7" t="s">
        <v>21776</v>
      </c>
      <c r="M5002" s="7" t="s">
        <v>9480</v>
      </c>
      <c r="N5002" s="7" t="s">
        <v>467</v>
      </c>
    </row>
    <row r="5003" spans="1:14" x14ac:dyDescent="0.2">
      <c r="A5003">
        <v>9</v>
      </c>
      <c r="B5003" s="7" t="s">
        <v>9645</v>
      </c>
      <c r="C5003" s="7">
        <v>1.5034000000000001</v>
      </c>
      <c r="D5003" s="7" t="s">
        <v>58113</v>
      </c>
      <c r="E5003">
        <v>133676.76999999999</v>
      </c>
      <c r="F5003">
        <v>178795.94</v>
      </c>
      <c r="G5003">
        <v>4817.03</v>
      </c>
      <c r="H5003" s="7" t="s">
        <v>36639</v>
      </c>
      <c r="I5003" s="7" t="s">
        <v>36638</v>
      </c>
      <c r="J5003" s="7" t="s">
        <v>36637</v>
      </c>
      <c r="K5003" s="7" t="s">
        <v>36636</v>
      </c>
      <c r="L5003" s="7" t="s">
        <v>21776</v>
      </c>
      <c r="M5003" s="7" t="s">
        <v>9480</v>
      </c>
      <c r="N5003" s="7" t="s">
        <v>467</v>
      </c>
    </row>
    <row r="5004" spans="1:14" x14ac:dyDescent="0.2">
      <c r="A5004">
        <v>10</v>
      </c>
      <c r="B5004" s="7" t="s">
        <v>9643</v>
      </c>
      <c r="C5004" s="7">
        <v>1.5035000000000001</v>
      </c>
      <c r="D5004" s="7" t="s">
        <v>58114</v>
      </c>
      <c r="E5004">
        <v>141221.01</v>
      </c>
      <c r="F5004">
        <v>362859.22</v>
      </c>
      <c r="G5004">
        <v>7787.57</v>
      </c>
      <c r="H5004" s="7" t="s">
        <v>36635</v>
      </c>
      <c r="I5004" s="7" t="s">
        <v>36634</v>
      </c>
      <c r="J5004" s="7" t="s">
        <v>36633</v>
      </c>
      <c r="K5004" s="7" t="s">
        <v>36632</v>
      </c>
      <c r="L5004" s="7" t="s">
        <v>21776</v>
      </c>
      <c r="M5004" s="7" t="s">
        <v>9480</v>
      </c>
      <c r="N5004" s="7" t="s">
        <v>467</v>
      </c>
    </row>
    <row r="5005" spans="1:14" x14ac:dyDescent="0.2">
      <c r="A5005">
        <v>11</v>
      </c>
      <c r="B5005" s="7" t="s">
        <v>9640</v>
      </c>
      <c r="C5005" s="7">
        <v>1.5036</v>
      </c>
      <c r="D5005" s="7" t="s">
        <v>58115</v>
      </c>
      <c r="E5005">
        <v>163264.54</v>
      </c>
      <c r="F5005">
        <v>409307.88</v>
      </c>
      <c r="G5005">
        <v>9771.7199999999993</v>
      </c>
      <c r="H5005" s="7" t="s">
        <v>36631</v>
      </c>
      <c r="I5005" s="7" t="s">
        <v>36630</v>
      </c>
      <c r="J5005" s="7" t="s">
        <v>36629</v>
      </c>
      <c r="K5005" s="7" t="s">
        <v>15223</v>
      </c>
      <c r="L5005" s="7" t="s">
        <v>21776</v>
      </c>
      <c r="M5005" s="7" t="s">
        <v>9480</v>
      </c>
      <c r="N5005" s="7" t="s">
        <v>467</v>
      </c>
    </row>
    <row r="5006" spans="1:14" x14ac:dyDescent="0.2">
      <c r="A5006">
        <v>12</v>
      </c>
      <c r="B5006" s="7" t="s">
        <v>9637</v>
      </c>
      <c r="C5006" s="7">
        <v>1.5037</v>
      </c>
      <c r="D5006" s="7" t="s">
        <v>58116</v>
      </c>
      <c r="E5006">
        <v>196085.62</v>
      </c>
      <c r="F5006">
        <v>421421.2</v>
      </c>
      <c r="G5006">
        <v>10626.67</v>
      </c>
      <c r="H5006" s="7" t="s">
        <v>36628</v>
      </c>
      <c r="I5006" s="7" t="s">
        <v>36627</v>
      </c>
      <c r="J5006" s="7" t="s">
        <v>36626</v>
      </c>
      <c r="K5006" s="7" t="s">
        <v>36625</v>
      </c>
      <c r="L5006" s="7" t="s">
        <v>21776</v>
      </c>
      <c r="M5006" s="7" t="s">
        <v>9480</v>
      </c>
      <c r="N5006" s="7" t="s">
        <v>467</v>
      </c>
    </row>
    <row r="5007" spans="1:14" x14ac:dyDescent="0.2">
      <c r="A5007">
        <v>13</v>
      </c>
      <c r="B5007" s="7" t="s">
        <v>9633</v>
      </c>
      <c r="C5007" s="7">
        <v>1.5038</v>
      </c>
      <c r="D5007" s="7" t="s">
        <v>58117</v>
      </c>
      <c r="E5007">
        <v>210602.19</v>
      </c>
      <c r="F5007">
        <v>549378.28</v>
      </c>
      <c r="G5007">
        <v>7878.79</v>
      </c>
      <c r="H5007" s="7" t="s">
        <v>36624</v>
      </c>
      <c r="I5007" s="7" t="s">
        <v>36623</v>
      </c>
      <c r="J5007" s="7" t="s">
        <v>36622</v>
      </c>
      <c r="K5007" s="7" t="s">
        <v>36621</v>
      </c>
      <c r="L5007" s="7" t="s">
        <v>21776</v>
      </c>
      <c r="M5007" s="7" t="s">
        <v>9480</v>
      </c>
      <c r="N5007" s="7" t="s">
        <v>467</v>
      </c>
    </row>
    <row r="5008" spans="1:14" x14ac:dyDescent="0.2">
      <c r="A5008">
        <v>14</v>
      </c>
      <c r="B5008" s="7" t="s">
        <v>9629</v>
      </c>
      <c r="C5008" s="7">
        <v>1.5039</v>
      </c>
      <c r="D5008" s="7" t="s">
        <v>58118</v>
      </c>
      <c r="E5008">
        <v>173635.07</v>
      </c>
      <c r="F5008">
        <v>549722.43999999994</v>
      </c>
      <c r="G5008">
        <v>9254.4599999999991</v>
      </c>
      <c r="H5008" s="7" t="s">
        <v>36620</v>
      </c>
      <c r="I5008" s="7" t="s">
        <v>36619</v>
      </c>
      <c r="J5008" s="7" t="s">
        <v>36618</v>
      </c>
      <c r="K5008" s="7" t="s">
        <v>36617</v>
      </c>
      <c r="L5008" s="7" t="s">
        <v>21776</v>
      </c>
      <c r="M5008" s="7" t="s">
        <v>9480</v>
      </c>
      <c r="N5008" s="7" t="s">
        <v>467</v>
      </c>
    </row>
    <row r="5009" spans="1:14" x14ac:dyDescent="0.2">
      <c r="A5009">
        <v>15</v>
      </c>
      <c r="B5009" s="7" t="s">
        <v>9626</v>
      </c>
      <c r="C5009" s="7">
        <v>1.504</v>
      </c>
      <c r="D5009" s="7" t="s">
        <v>58119</v>
      </c>
      <c r="E5009">
        <v>222298.01</v>
      </c>
      <c r="F5009">
        <v>533967.64</v>
      </c>
      <c r="G5009">
        <v>11292.83</v>
      </c>
      <c r="H5009" s="7" t="s">
        <v>36616</v>
      </c>
      <c r="I5009" s="7" t="s">
        <v>36615</v>
      </c>
      <c r="J5009" s="7" t="s">
        <v>19776</v>
      </c>
      <c r="K5009" s="7" t="s">
        <v>36614</v>
      </c>
      <c r="L5009" s="7" t="s">
        <v>21776</v>
      </c>
      <c r="M5009" s="7" t="s">
        <v>9480</v>
      </c>
      <c r="N5009" s="7" t="s">
        <v>467</v>
      </c>
    </row>
    <row r="5010" spans="1:14" x14ac:dyDescent="0.2">
      <c r="A5010">
        <v>16</v>
      </c>
      <c r="B5010" s="7" t="s">
        <v>9622</v>
      </c>
      <c r="C5010" s="7">
        <v>1.5041</v>
      </c>
      <c r="D5010" s="7" t="s">
        <v>58120</v>
      </c>
      <c r="E5010">
        <v>203090.38</v>
      </c>
      <c r="F5010">
        <v>552428.86</v>
      </c>
      <c r="G5010">
        <v>10836.96</v>
      </c>
      <c r="H5010" s="7" t="s">
        <v>36613</v>
      </c>
      <c r="I5010" s="7" t="s">
        <v>36612</v>
      </c>
      <c r="J5010" s="7" t="s">
        <v>36611</v>
      </c>
      <c r="K5010" s="7" t="s">
        <v>36610</v>
      </c>
      <c r="L5010" s="7" t="s">
        <v>21776</v>
      </c>
      <c r="M5010" s="7" t="s">
        <v>9480</v>
      </c>
      <c r="N5010" s="7" t="s">
        <v>467</v>
      </c>
    </row>
    <row r="5011" spans="1:14" x14ac:dyDescent="0.2">
      <c r="A5011">
        <v>17</v>
      </c>
      <c r="B5011" s="7" t="s">
        <v>9618</v>
      </c>
      <c r="C5011" s="7">
        <v>1.5042</v>
      </c>
      <c r="D5011" s="7" t="s">
        <v>58121</v>
      </c>
      <c r="E5011">
        <v>258578.88</v>
      </c>
      <c r="F5011">
        <v>469333.14</v>
      </c>
      <c r="G5011">
        <v>13522.19</v>
      </c>
      <c r="H5011" s="7" t="s">
        <v>36609</v>
      </c>
      <c r="I5011" s="7" t="s">
        <v>36608</v>
      </c>
      <c r="J5011" s="7" t="s">
        <v>36607</v>
      </c>
      <c r="K5011" s="7" t="s">
        <v>36606</v>
      </c>
      <c r="L5011" s="7" t="s">
        <v>21776</v>
      </c>
      <c r="M5011" s="7" t="s">
        <v>9480</v>
      </c>
      <c r="N5011" s="7" t="s">
        <v>467</v>
      </c>
    </row>
    <row r="5012" spans="1:14" x14ac:dyDescent="0.2">
      <c r="A5012">
        <v>18</v>
      </c>
      <c r="B5012" s="7" t="s">
        <v>9614</v>
      </c>
      <c r="C5012" s="7">
        <v>1.5043</v>
      </c>
      <c r="D5012" s="7" t="s">
        <v>58122</v>
      </c>
      <c r="E5012">
        <v>311234.33</v>
      </c>
      <c r="F5012">
        <v>415962.15</v>
      </c>
      <c r="G5012">
        <v>24855.18</v>
      </c>
      <c r="H5012" s="7" t="s">
        <v>36605</v>
      </c>
      <c r="I5012" s="7" t="s">
        <v>36604</v>
      </c>
      <c r="J5012" s="7" t="s">
        <v>36603</v>
      </c>
      <c r="K5012" s="7" t="s">
        <v>36602</v>
      </c>
      <c r="L5012" s="7" t="s">
        <v>21776</v>
      </c>
      <c r="M5012" s="7" t="s">
        <v>9480</v>
      </c>
      <c r="N5012" s="7" t="s">
        <v>467</v>
      </c>
    </row>
    <row r="5013" spans="1:14" x14ac:dyDescent="0.2">
      <c r="A5013">
        <v>19</v>
      </c>
      <c r="B5013" s="7" t="s">
        <v>9610</v>
      </c>
      <c r="C5013" s="7">
        <v>1.5044</v>
      </c>
      <c r="D5013" s="7" t="s">
        <v>58123</v>
      </c>
      <c r="E5013">
        <v>266260.92</v>
      </c>
      <c r="F5013">
        <v>757100.85</v>
      </c>
      <c r="G5013">
        <v>31009.27</v>
      </c>
      <c r="H5013" s="7" t="s">
        <v>36601</v>
      </c>
      <c r="I5013" s="7" t="s">
        <v>36600</v>
      </c>
      <c r="J5013" s="7" t="s">
        <v>36599</v>
      </c>
      <c r="K5013" s="7" t="s">
        <v>36598</v>
      </c>
      <c r="L5013" s="7" t="s">
        <v>21776</v>
      </c>
      <c r="M5013" s="7" t="s">
        <v>9480</v>
      </c>
      <c r="N5013" s="7" t="s">
        <v>467</v>
      </c>
    </row>
    <row r="5014" spans="1:14" x14ac:dyDescent="0.2">
      <c r="A5014">
        <v>20</v>
      </c>
      <c r="B5014" s="7" t="s">
        <v>9606</v>
      </c>
      <c r="C5014" s="7">
        <v>1.5044999999999999</v>
      </c>
      <c r="D5014" s="7" t="s">
        <v>58124</v>
      </c>
      <c r="E5014">
        <v>189861.8</v>
      </c>
      <c r="F5014">
        <v>463372.96</v>
      </c>
      <c r="G5014">
        <v>28987.5</v>
      </c>
      <c r="H5014" s="7" t="s">
        <v>36597</v>
      </c>
      <c r="I5014" s="7" t="s">
        <v>36596</v>
      </c>
      <c r="J5014" s="7" t="s">
        <v>36595</v>
      </c>
      <c r="K5014" s="7" t="s">
        <v>21475</v>
      </c>
      <c r="L5014" s="7" t="s">
        <v>21776</v>
      </c>
      <c r="M5014" s="7" t="s">
        <v>9480</v>
      </c>
      <c r="N5014" s="7" t="s">
        <v>467</v>
      </c>
    </row>
    <row r="5015" spans="1:14" x14ac:dyDescent="0.2">
      <c r="A5015">
        <v>21</v>
      </c>
      <c r="B5015" s="7" t="s">
        <v>9602</v>
      </c>
      <c r="C5015" s="7">
        <v>1.5045999999999999</v>
      </c>
      <c r="D5015" s="7" t="s">
        <v>58125</v>
      </c>
      <c r="E5015">
        <v>185496.95999999999</v>
      </c>
      <c r="F5015">
        <v>513372.1</v>
      </c>
      <c r="G5015">
        <v>42846.42</v>
      </c>
      <c r="H5015" s="7" t="s">
        <v>36594</v>
      </c>
      <c r="I5015" s="7" t="s">
        <v>36593</v>
      </c>
      <c r="J5015" s="7" t="s">
        <v>36592</v>
      </c>
      <c r="K5015" s="7" t="s">
        <v>36591</v>
      </c>
      <c r="L5015" s="7" t="s">
        <v>21776</v>
      </c>
      <c r="M5015" s="7" t="s">
        <v>9480</v>
      </c>
      <c r="N5015" s="7" t="s">
        <v>467</v>
      </c>
    </row>
    <row r="5016" spans="1:14" x14ac:dyDescent="0.2">
      <c r="A5016">
        <v>22</v>
      </c>
      <c r="B5016" s="7" t="s">
        <v>9598</v>
      </c>
      <c r="C5016" s="7">
        <v>1.5046999999999999</v>
      </c>
      <c r="D5016" s="7" t="s">
        <v>58126</v>
      </c>
      <c r="E5016">
        <v>158290.85999999999</v>
      </c>
      <c r="F5016">
        <v>527450.53</v>
      </c>
      <c r="G5016">
        <v>56349.57</v>
      </c>
      <c r="H5016" s="7" t="s">
        <v>36590</v>
      </c>
      <c r="I5016" s="7" t="s">
        <v>36589</v>
      </c>
      <c r="J5016" s="7" t="s">
        <v>36588</v>
      </c>
      <c r="K5016" s="7" t="s">
        <v>36587</v>
      </c>
      <c r="L5016" s="7" t="s">
        <v>21776</v>
      </c>
      <c r="M5016" s="7" t="s">
        <v>9480</v>
      </c>
      <c r="N5016" s="7" t="s">
        <v>467</v>
      </c>
    </row>
    <row r="5017" spans="1:14" x14ac:dyDescent="0.2">
      <c r="A5017">
        <v>23</v>
      </c>
      <c r="B5017" s="7" t="s">
        <v>9594</v>
      </c>
      <c r="C5017" s="7">
        <v>1.5047999999999999</v>
      </c>
      <c r="D5017" s="7" t="s">
        <v>58127</v>
      </c>
      <c r="E5017">
        <v>200748.22</v>
      </c>
      <c r="F5017">
        <v>481290.68</v>
      </c>
      <c r="G5017">
        <v>43042.94</v>
      </c>
      <c r="H5017" s="7" t="s">
        <v>36586</v>
      </c>
      <c r="I5017" s="7" t="s">
        <v>36585</v>
      </c>
      <c r="J5017" s="7" t="s">
        <v>36584</v>
      </c>
      <c r="K5017" s="7" t="s">
        <v>36583</v>
      </c>
      <c r="L5017" s="7" t="s">
        <v>21776</v>
      </c>
      <c r="M5017" s="7" t="s">
        <v>9480</v>
      </c>
      <c r="N5017" s="7" t="s">
        <v>467</v>
      </c>
    </row>
    <row r="5018" spans="1:14" x14ac:dyDescent="0.2">
      <c r="A5018">
        <v>24</v>
      </c>
      <c r="B5018" s="7" t="s">
        <v>9590</v>
      </c>
      <c r="C5018" s="7">
        <v>1.5048999999999999</v>
      </c>
      <c r="D5018" s="7" t="s">
        <v>58128</v>
      </c>
      <c r="E5018">
        <v>249271.4</v>
      </c>
      <c r="F5018">
        <v>458731.12</v>
      </c>
      <c r="G5018">
        <v>43916.46</v>
      </c>
      <c r="H5018" s="7" t="s">
        <v>36582</v>
      </c>
      <c r="I5018" s="7" t="s">
        <v>36581</v>
      </c>
      <c r="J5018" s="7" t="s">
        <v>36580</v>
      </c>
      <c r="K5018" s="7" t="s">
        <v>36579</v>
      </c>
      <c r="L5018" s="7" t="s">
        <v>21776</v>
      </c>
      <c r="M5018" s="7" t="s">
        <v>9480</v>
      </c>
      <c r="N5018" s="7" t="s">
        <v>467</v>
      </c>
    </row>
    <row r="5019" spans="1:14" x14ac:dyDescent="0.2">
      <c r="A5019">
        <v>25</v>
      </c>
      <c r="B5019" s="7" t="s">
        <v>9586</v>
      </c>
      <c r="C5019" s="7">
        <v>1.5049999999999999</v>
      </c>
      <c r="D5019" s="7" t="s">
        <v>58129</v>
      </c>
      <c r="E5019">
        <v>202576.49</v>
      </c>
      <c r="F5019">
        <v>546096.5</v>
      </c>
      <c r="G5019">
        <v>54358.080000000002</v>
      </c>
      <c r="H5019" s="7" t="s">
        <v>36578</v>
      </c>
      <c r="I5019" s="7" t="s">
        <v>36577</v>
      </c>
      <c r="J5019" s="7" t="s">
        <v>23782</v>
      </c>
      <c r="K5019" s="7" t="s">
        <v>36576</v>
      </c>
      <c r="L5019" s="7" t="s">
        <v>21776</v>
      </c>
      <c r="M5019" s="7" t="s">
        <v>9480</v>
      </c>
      <c r="N5019" s="7" t="s">
        <v>467</v>
      </c>
    </row>
    <row r="5020" spans="1:14" x14ac:dyDescent="0.2">
      <c r="A5020">
        <v>26</v>
      </c>
      <c r="B5020" s="7" t="s">
        <v>9582</v>
      </c>
      <c r="C5020" s="7">
        <v>1.5051000000000001</v>
      </c>
      <c r="D5020" s="7" t="s">
        <v>58130</v>
      </c>
      <c r="E5020">
        <v>194824.52</v>
      </c>
      <c r="F5020">
        <v>411086.22</v>
      </c>
      <c r="G5020">
        <v>55056</v>
      </c>
      <c r="H5020" s="7" t="s">
        <v>36575</v>
      </c>
      <c r="I5020" s="7" t="s">
        <v>36574</v>
      </c>
      <c r="J5020" s="7" t="s">
        <v>36573</v>
      </c>
      <c r="K5020" s="7" t="s">
        <v>36572</v>
      </c>
      <c r="L5020" s="7" t="s">
        <v>21776</v>
      </c>
      <c r="M5020" s="7" t="s">
        <v>9480</v>
      </c>
      <c r="N5020" s="7" t="s">
        <v>467</v>
      </c>
    </row>
    <row r="5021" spans="1:14" x14ac:dyDescent="0.2">
      <c r="A5021">
        <v>27</v>
      </c>
      <c r="B5021" s="7" t="s">
        <v>9578</v>
      </c>
      <c r="C5021" s="7">
        <v>1.5052000000000001</v>
      </c>
      <c r="D5021" s="7" t="s">
        <v>58131</v>
      </c>
      <c r="E5021">
        <v>210315.55</v>
      </c>
      <c r="F5021">
        <v>459979.37</v>
      </c>
      <c r="G5021">
        <v>43427.34</v>
      </c>
      <c r="H5021" s="7" t="s">
        <v>36571</v>
      </c>
      <c r="I5021" s="7" t="s">
        <v>36570</v>
      </c>
      <c r="J5021" s="7" t="s">
        <v>36569</v>
      </c>
      <c r="K5021" s="7" t="s">
        <v>36568</v>
      </c>
      <c r="L5021" s="7" t="s">
        <v>21776</v>
      </c>
      <c r="M5021" s="7" t="s">
        <v>9480</v>
      </c>
      <c r="N5021" s="7" t="s">
        <v>467</v>
      </c>
    </row>
    <row r="5022" spans="1:14" x14ac:dyDescent="0.2">
      <c r="A5022">
        <v>28</v>
      </c>
      <c r="B5022" s="7" t="s">
        <v>9574</v>
      </c>
      <c r="C5022" s="7">
        <v>1.5053000000000001</v>
      </c>
      <c r="D5022" s="7" t="s">
        <v>58132</v>
      </c>
      <c r="E5022">
        <v>228294.75</v>
      </c>
      <c r="F5022">
        <v>418903.64</v>
      </c>
      <c r="G5022">
        <v>48922.15</v>
      </c>
      <c r="H5022" s="7" t="s">
        <v>36567</v>
      </c>
      <c r="I5022" s="7" t="s">
        <v>36566</v>
      </c>
      <c r="J5022" s="7" t="s">
        <v>36565</v>
      </c>
      <c r="K5022" s="7" t="s">
        <v>36564</v>
      </c>
      <c r="L5022" s="7" t="s">
        <v>21776</v>
      </c>
      <c r="M5022" s="7" t="s">
        <v>9480</v>
      </c>
      <c r="N5022" s="7" t="s">
        <v>467</v>
      </c>
    </row>
    <row r="5023" spans="1:14" x14ac:dyDescent="0.2">
      <c r="A5023">
        <v>29</v>
      </c>
      <c r="B5023" s="7" t="s">
        <v>9570</v>
      </c>
      <c r="C5023" s="7">
        <v>1.5054000000000001</v>
      </c>
      <c r="D5023" s="7" t="s">
        <v>58133</v>
      </c>
      <c r="E5023">
        <v>278152.57</v>
      </c>
      <c r="F5023">
        <v>481323.79</v>
      </c>
      <c r="G5023">
        <v>53447.03</v>
      </c>
      <c r="H5023" s="7" t="s">
        <v>36563</v>
      </c>
      <c r="I5023" s="7" t="s">
        <v>36562</v>
      </c>
      <c r="J5023" s="7" t="s">
        <v>36561</v>
      </c>
      <c r="K5023" s="7" t="s">
        <v>36560</v>
      </c>
      <c r="L5023" s="7" t="s">
        <v>21776</v>
      </c>
      <c r="M5023" s="7" t="s">
        <v>9480</v>
      </c>
      <c r="N5023" s="7" t="s">
        <v>467</v>
      </c>
    </row>
    <row r="5024" spans="1:14" x14ac:dyDescent="0.2">
      <c r="A5024">
        <v>30</v>
      </c>
      <c r="B5024" s="7" t="s">
        <v>9566</v>
      </c>
      <c r="C5024" s="7">
        <v>1.5055000000000001</v>
      </c>
      <c r="D5024" s="7" t="s">
        <v>58134</v>
      </c>
      <c r="E5024">
        <v>304281.46999999997</v>
      </c>
      <c r="F5024">
        <v>462079.65</v>
      </c>
      <c r="G5024">
        <v>52673.73</v>
      </c>
      <c r="H5024" s="7" t="s">
        <v>36559</v>
      </c>
      <c r="I5024" s="7" t="s">
        <v>36558</v>
      </c>
      <c r="J5024" s="7" t="s">
        <v>36557</v>
      </c>
      <c r="K5024" s="7" t="s">
        <v>36556</v>
      </c>
      <c r="L5024" s="7" t="s">
        <v>21776</v>
      </c>
      <c r="M5024" s="7" t="s">
        <v>9480</v>
      </c>
      <c r="N5024" s="7" t="s">
        <v>467</v>
      </c>
    </row>
    <row r="5025" spans="1:14" x14ac:dyDescent="0.2">
      <c r="A5025">
        <v>31</v>
      </c>
      <c r="B5025" s="7" t="s">
        <v>9562</v>
      </c>
      <c r="C5025" s="7">
        <v>1.5056</v>
      </c>
      <c r="D5025" s="7" t="s">
        <v>58135</v>
      </c>
      <c r="E5025">
        <v>247488.87</v>
      </c>
      <c r="F5025">
        <v>416811.55</v>
      </c>
      <c r="G5025">
        <v>70753.98</v>
      </c>
      <c r="H5025" s="7" t="s">
        <v>36555</v>
      </c>
      <c r="I5025" s="7" t="s">
        <v>36554</v>
      </c>
      <c r="J5025" s="7" t="s">
        <v>19400</v>
      </c>
      <c r="K5025" s="7" t="s">
        <v>36553</v>
      </c>
      <c r="L5025" s="7" t="s">
        <v>21776</v>
      </c>
      <c r="M5025" s="7" t="s">
        <v>9480</v>
      </c>
      <c r="N5025" s="7" t="s">
        <v>467</v>
      </c>
    </row>
    <row r="5026" spans="1:14" x14ac:dyDescent="0.2">
      <c r="A5026">
        <v>32</v>
      </c>
      <c r="B5026" s="7" t="s">
        <v>9558</v>
      </c>
      <c r="C5026" s="7">
        <v>1.5057</v>
      </c>
      <c r="D5026" s="7" t="s">
        <v>58136</v>
      </c>
      <c r="E5026">
        <v>201205.64</v>
      </c>
      <c r="F5026">
        <v>438490.13</v>
      </c>
      <c r="G5026">
        <v>61090.32</v>
      </c>
      <c r="H5026" s="7" t="s">
        <v>36552</v>
      </c>
      <c r="I5026" s="7" t="s">
        <v>36551</v>
      </c>
      <c r="J5026" s="7" t="s">
        <v>36550</v>
      </c>
      <c r="K5026" s="7" t="s">
        <v>36549</v>
      </c>
      <c r="L5026" s="7" t="s">
        <v>21776</v>
      </c>
      <c r="M5026" s="7" t="s">
        <v>9480</v>
      </c>
      <c r="N5026" s="7" t="s">
        <v>467</v>
      </c>
    </row>
    <row r="5027" spans="1:14" x14ac:dyDescent="0.2">
      <c r="A5027">
        <v>33</v>
      </c>
      <c r="B5027" s="7" t="s">
        <v>9554</v>
      </c>
      <c r="C5027" s="7">
        <v>1.5058</v>
      </c>
      <c r="D5027" s="7" t="s">
        <v>58137</v>
      </c>
      <c r="E5027">
        <v>259594.33</v>
      </c>
      <c r="F5027">
        <v>569011.84</v>
      </c>
      <c r="G5027">
        <v>49424.67</v>
      </c>
      <c r="H5027" s="7" t="s">
        <v>36548</v>
      </c>
      <c r="I5027" s="7" t="s">
        <v>36547</v>
      </c>
      <c r="J5027" s="7" t="s">
        <v>36546</v>
      </c>
      <c r="K5027" s="7" t="s">
        <v>36545</v>
      </c>
      <c r="L5027" s="7" t="s">
        <v>21776</v>
      </c>
      <c r="M5027" s="7" t="s">
        <v>9480</v>
      </c>
      <c r="N5027" s="7" t="s">
        <v>467</v>
      </c>
    </row>
    <row r="5028" spans="1:14" x14ac:dyDescent="0.2">
      <c r="A5028">
        <v>34</v>
      </c>
      <c r="B5028" s="7" t="s">
        <v>9550</v>
      </c>
      <c r="C5028" s="7">
        <v>1.5059</v>
      </c>
      <c r="D5028" s="7" t="s">
        <v>58138</v>
      </c>
      <c r="E5028">
        <v>355140.93</v>
      </c>
      <c r="F5028">
        <v>534187.25</v>
      </c>
      <c r="G5028">
        <v>39101.1</v>
      </c>
      <c r="H5028" s="7" t="s">
        <v>36544</v>
      </c>
      <c r="I5028" s="7" t="s">
        <v>36543</v>
      </c>
      <c r="J5028" s="7" t="s">
        <v>28042</v>
      </c>
      <c r="K5028" s="7" t="s">
        <v>36542</v>
      </c>
      <c r="L5028" s="7" t="s">
        <v>21776</v>
      </c>
      <c r="M5028" s="7" t="s">
        <v>9480</v>
      </c>
      <c r="N5028" s="7" t="s">
        <v>467</v>
      </c>
    </row>
    <row r="5029" spans="1:14" x14ac:dyDescent="0.2">
      <c r="A5029">
        <v>35</v>
      </c>
      <c r="B5029" s="7" t="s">
        <v>9546</v>
      </c>
      <c r="C5029" s="7">
        <v>1.506</v>
      </c>
      <c r="D5029" s="7" t="s">
        <v>58139</v>
      </c>
      <c r="E5029">
        <v>313239.31</v>
      </c>
      <c r="F5029">
        <v>570669.6</v>
      </c>
      <c r="G5029">
        <v>55668.13</v>
      </c>
      <c r="H5029" s="7" t="s">
        <v>36541</v>
      </c>
      <c r="I5029" s="7" t="s">
        <v>36540</v>
      </c>
      <c r="J5029" s="7" t="s">
        <v>36539</v>
      </c>
      <c r="K5029" s="7" t="s">
        <v>36538</v>
      </c>
      <c r="L5029" s="7" t="s">
        <v>21776</v>
      </c>
      <c r="M5029" s="7" t="s">
        <v>9480</v>
      </c>
      <c r="N5029" s="7" t="s">
        <v>467</v>
      </c>
    </row>
    <row r="5030" spans="1:14" x14ac:dyDescent="0.2">
      <c r="A5030">
        <v>36</v>
      </c>
      <c r="B5030" s="7" t="s">
        <v>9542</v>
      </c>
      <c r="C5030" s="7">
        <v>1.5061</v>
      </c>
      <c r="D5030" s="7" t="s">
        <v>58140</v>
      </c>
      <c r="E5030">
        <v>209130.77</v>
      </c>
      <c r="F5030">
        <v>415099.08</v>
      </c>
      <c r="G5030">
        <v>76966.69</v>
      </c>
      <c r="H5030" s="7" t="s">
        <v>36537</v>
      </c>
      <c r="I5030" s="7" t="s">
        <v>36536</v>
      </c>
      <c r="J5030" s="7" t="s">
        <v>36535</v>
      </c>
      <c r="K5030" s="7" t="s">
        <v>36534</v>
      </c>
      <c r="L5030" s="7" t="s">
        <v>21776</v>
      </c>
      <c r="M5030" s="7" t="s">
        <v>9480</v>
      </c>
      <c r="N5030" s="7" t="s">
        <v>467</v>
      </c>
    </row>
    <row r="5031" spans="1:14" x14ac:dyDescent="0.2">
      <c r="A5031">
        <v>37</v>
      </c>
      <c r="B5031" s="7" t="s">
        <v>9538</v>
      </c>
      <c r="C5031" s="7">
        <v>1.5062</v>
      </c>
      <c r="D5031" s="7" t="s">
        <v>58141</v>
      </c>
      <c r="E5031">
        <v>216993.87</v>
      </c>
      <c r="F5031">
        <v>399403.75</v>
      </c>
      <c r="G5031">
        <v>61241.91</v>
      </c>
      <c r="H5031" s="7" t="s">
        <v>36533</v>
      </c>
      <c r="I5031" s="7" t="s">
        <v>36532</v>
      </c>
      <c r="J5031" s="7" t="s">
        <v>36531</v>
      </c>
      <c r="K5031" s="7" t="s">
        <v>36530</v>
      </c>
      <c r="L5031" s="7" t="s">
        <v>21776</v>
      </c>
      <c r="M5031" s="7" t="s">
        <v>9480</v>
      </c>
      <c r="N5031" s="7" t="s">
        <v>467</v>
      </c>
    </row>
    <row r="5032" spans="1:14" x14ac:dyDescent="0.2">
      <c r="A5032">
        <v>38</v>
      </c>
      <c r="B5032" s="7" t="s">
        <v>9534</v>
      </c>
      <c r="C5032" s="7">
        <v>1.5063</v>
      </c>
      <c r="D5032" s="7" t="s">
        <v>58142</v>
      </c>
      <c r="E5032">
        <v>166177.24</v>
      </c>
      <c r="F5032">
        <v>546227.92000000004</v>
      </c>
      <c r="G5032">
        <v>54166.57</v>
      </c>
      <c r="H5032" s="7" t="s">
        <v>36529</v>
      </c>
      <c r="I5032" s="7" t="s">
        <v>36528</v>
      </c>
      <c r="J5032" s="7" t="s">
        <v>36527</v>
      </c>
      <c r="K5032" s="7" t="s">
        <v>36526</v>
      </c>
      <c r="L5032" s="7" t="s">
        <v>21776</v>
      </c>
      <c r="M5032" s="7" t="s">
        <v>9480</v>
      </c>
      <c r="N5032" s="7" t="s">
        <v>467</v>
      </c>
    </row>
    <row r="5033" spans="1:14" x14ac:dyDescent="0.2">
      <c r="A5033">
        <v>39</v>
      </c>
      <c r="B5033" s="7" t="s">
        <v>9530</v>
      </c>
      <c r="C5033" s="7">
        <v>1.5064</v>
      </c>
      <c r="D5033" s="7" t="s">
        <v>58143</v>
      </c>
      <c r="E5033">
        <v>167887.53</v>
      </c>
      <c r="F5033">
        <v>409135.78</v>
      </c>
      <c r="G5033">
        <v>46243.39</v>
      </c>
      <c r="H5033" s="7" t="s">
        <v>36525</v>
      </c>
      <c r="I5033" s="7" t="s">
        <v>36524</v>
      </c>
      <c r="J5033" s="7" t="s">
        <v>36523</v>
      </c>
      <c r="K5033" s="7" t="s">
        <v>36522</v>
      </c>
      <c r="L5033" s="7" t="s">
        <v>21776</v>
      </c>
      <c r="M5033" s="7" t="s">
        <v>9480</v>
      </c>
      <c r="N5033" s="7" t="s">
        <v>467</v>
      </c>
    </row>
    <row r="5034" spans="1:14" x14ac:dyDescent="0.2">
      <c r="A5034">
        <v>40</v>
      </c>
      <c r="B5034" s="7" t="s">
        <v>9526</v>
      </c>
      <c r="C5034" s="7">
        <v>1.5065</v>
      </c>
      <c r="D5034" s="7" t="s">
        <v>58144</v>
      </c>
      <c r="E5034">
        <v>193704.13</v>
      </c>
      <c r="F5034">
        <v>416863.96</v>
      </c>
      <c r="G5034">
        <v>46189.84</v>
      </c>
      <c r="H5034" s="7" t="s">
        <v>36521</v>
      </c>
      <c r="I5034" s="7" t="s">
        <v>36520</v>
      </c>
      <c r="J5034" s="7" t="s">
        <v>16384</v>
      </c>
      <c r="K5034" s="7" t="s">
        <v>36519</v>
      </c>
      <c r="L5034" s="7" t="s">
        <v>21776</v>
      </c>
      <c r="M5034" s="7" t="s">
        <v>9480</v>
      </c>
      <c r="N5034" s="7" t="s">
        <v>467</v>
      </c>
    </row>
    <row r="5035" spans="1:14" x14ac:dyDescent="0.2">
      <c r="A5035">
        <v>41</v>
      </c>
      <c r="B5035" s="7" t="s">
        <v>9522</v>
      </c>
      <c r="C5035" s="7">
        <v>1.5065999999999999</v>
      </c>
      <c r="D5035" s="7" t="s">
        <v>58145</v>
      </c>
      <c r="E5035">
        <v>192002.8</v>
      </c>
      <c r="F5035">
        <v>383557.6</v>
      </c>
      <c r="G5035">
        <v>52459.24</v>
      </c>
      <c r="H5035" s="7" t="s">
        <v>36518</v>
      </c>
      <c r="I5035" s="7" t="s">
        <v>36517</v>
      </c>
      <c r="J5035" s="7" t="s">
        <v>36516</v>
      </c>
      <c r="K5035" s="7" t="s">
        <v>14335</v>
      </c>
      <c r="L5035" s="7" t="s">
        <v>21776</v>
      </c>
      <c r="M5035" s="7" t="s">
        <v>9480</v>
      </c>
      <c r="N5035" s="7" t="s">
        <v>467</v>
      </c>
    </row>
    <row r="5036" spans="1:14" x14ac:dyDescent="0.2">
      <c r="A5036">
        <v>42</v>
      </c>
      <c r="B5036" s="7" t="s">
        <v>9518</v>
      </c>
      <c r="C5036" s="7">
        <v>1.5066999999999999</v>
      </c>
      <c r="D5036" s="7" t="s">
        <v>58146</v>
      </c>
      <c r="E5036">
        <v>217965.57</v>
      </c>
      <c r="F5036">
        <v>441193.39</v>
      </c>
      <c r="G5036">
        <v>62391.95</v>
      </c>
      <c r="H5036" s="7" t="s">
        <v>36515</v>
      </c>
      <c r="I5036" s="7" t="s">
        <v>36514</v>
      </c>
      <c r="J5036" s="7" t="s">
        <v>36513</v>
      </c>
      <c r="K5036" s="7" t="s">
        <v>36512</v>
      </c>
      <c r="L5036" s="7" t="s">
        <v>21776</v>
      </c>
      <c r="M5036" s="7" t="s">
        <v>9480</v>
      </c>
      <c r="N5036" s="7" t="s">
        <v>467</v>
      </c>
    </row>
    <row r="5037" spans="1:14" x14ac:dyDescent="0.2">
      <c r="A5037">
        <v>43</v>
      </c>
      <c r="B5037" s="7" t="s">
        <v>9515</v>
      </c>
      <c r="C5037" s="7">
        <v>1.5067999999999999</v>
      </c>
      <c r="D5037" s="7" t="s">
        <v>58147</v>
      </c>
      <c r="E5037">
        <v>238542.45</v>
      </c>
      <c r="F5037">
        <v>445285.06</v>
      </c>
      <c r="G5037">
        <v>39537.9</v>
      </c>
      <c r="H5037" s="7" t="s">
        <v>36511</v>
      </c>
      <c r="I5037" s="7" t="s">
        <v>36510</v>
      </c>
      <c r="J5037" s="7" t="s">
        <v>36509</v>
      </c>
      <c r="K5037" s="7" t="s">
        <v>36508</v>
      </c>
      <c r="L5037" s="7" t="s">
        <v>21776</v>
      </c>
      <c r="M5037" s="7" t="s">
        <v>9480</v>
      </c>
      <c r="N5037" s="7" t="s">
        <v>467</v>
      </c>
    </row>
    <row r="5038" spans="1:14" x14ac:dyDescent="0.2">
      <c r="A5038">
        <v>44</v>
      </c>
      <c r="B5038" s="7" t="s">
        <v>9511</v>
      </c>
      <c r="C5038" s="7">
        <v>1.5068999999999999</v>
      </c>
      <c r="D5038" s="7" t="s">
        <v>58148</v>
      </c>
      <c r="E5038">
        <v>178438.97</v>
      </c>
      <c r="F5038">
        <v>509199.72</v>
      </c>
      <c r="G5038">
        <v>41240.25</v>
      </c>
      <c r="H5038" s="7" t="s">
        <v>36507</v>
      </c>
      <c r="I5038" s="7" t="s">
        <v>36506</v>
      </c>
      <c r="J5038" s="7" t="s">
        <v>36505</v>
      </c>
      <c r="K5038" s="7" t="s">
        <v>36504</v>
      </c>
      <c r="L5038" s="7" t="s">
        <v>21776</v>
      </c>
      <c r="M5038" s="7" t="s">
        <v>9480</v>
      </c>
      <c r="N5038" s="7" t="s">
        <v>467</v>
      </c>
    </row>
    <row r="5039" spans="1:14" x14ac:dyDescent="0.2">
      <c r="A5039">
        <v>45</v>
      </c>
      <c r="B5039" s="7" t="s">
        <v>9507</v>
      </c>
      <c r="C5039" s="7">
        <v>1.5069999999999999</v>
      </c>
      <c r="D5039" s="7" t="s">
        <v>58149</v>
      </c>
      <c r="E5039">
        <v>200199.01</v>
      </c>
      <c r="F5039">
        <v>357790.26</v>
      </c>
      <c r="G5039">
        <v>39859.46</v>
      </c>
      <c r="H5039" s="7" t="s">
        <v>36503</v>
      </c>
      <c r="I5039" s="7" t="s">
        <v>36502</v>
      </c>
      <c r="J5039" s="7" t="s">
        <v>36501</v>
      </c>
      <c r="K5039" s="7" t="s">
        <v>36500</v>
      </c>
      <c r="L5039" s="7" t="s">
        <v>21776</v>
      </c>
      <c r="M5039" s="7" t="s">
        <v>9480</v>
      </c>
      <c r="N5039" s="7" t="s">
        <v>467</v>
      </c>
    </row>
    <row r="5040" spans="1:14" x14ac:dyDescent="0.2">
      <c r="A5040">
        <v>46</v>
      </c>
      <c r="B5040" s="7" t="s">
        <v>9503</v>
      </c>
      <c r="C5040" s="7">
        <v>1.5071000000000001</v>
      </c>
      <c r="D5040" s="7" t="s">
        <v>58150</v>
      </c>
      <c r="E5040">
        <v>333064.46000000002</v>
      </c>
      <c r="F5040">
        <v>858526.37</v>
      </c>
      <c r="G5040">
        <v>72545.789999999994</v>
      </c>
      <c r="H5040" s="7" t="s">
        <v>36499</v>
      </c>
      <c r="I5040" s="7" t="s">
        <v>36498</v>
      </c>
      <c r="J5040" s="7" t="s">
        <v>36497</v>
      </c>
      <c r="K5040" s="7" t="s">
        <v>36496</v>
      </c>
      <c r="L5040" s="7" t="s">
        <v>21776</v>
      </c>
      <c r="M5040" s="7" t="s">
        <v>9480</v>
      </c>
      <c r="N5040" s="7" t="s">
        <v>467</v>
      </c>
    </row>
    <row r="5041" spans="1:14" x14ac:dyDescent="0.2">
      <c r="A5041">
        <v>47</v>
      </c>
      <c r="B5041" s="7" t="s">
        <v>9499</v>
      </c>
      <c r="C5041" s="7">
        <v>1.5072000000000001</v>
      </c>
      <c r="D5041" s="7" t="s">
        <v>58151</v>
      </c>
      <c r="E5041">
        <v>236160.56</v>
      </c>
      <c r="F5041">
        <v>431120.43</v>
      </c>
      <c r="G5041">
        <v>57834.69</v>
      </c>
      <c r="H5041" s="7" t="s">
        <v>36495</v>
      </c>
      <c r="I5041" s="7" t="s">
        <v>36494</v>
      </c>
      <c r="J5041" s="7" t="s">
        <v>36493</v>
      </c>
      <c r="K5041" s="7" t="s">
        <v>36492</v>
      </c>
      <c r="L5041" s="7" t="s">
        <v>21776</v>
      </c>
      <c r="M5041" s="7" t="s">
        <v>9480</v>
      </c>
      <c r="N5041" s="7" t="s">
        <v>467</v>
      </c>
    </row>
    <row r="5042" spans="1:14" x14ac:dyDescent="0.2">
      <c r="A5042">
        <v>48</v>
      </c>
      <c r="B5042" s="7" t="s">
        <v>9495</v>
      </c>
      <c r="C5042" s="7">
        <v>1.5073000000000001</v>
      </c>
      <c r="D5042" s="7" t="s">
        <v>58152</v>
      </c>
      <c r="E5042">
        <v>115036.6</v>
      </c>
      <c r="F5042">
        <v>621996.44999999995</v>
      </c>
      <c r="G5042">
        <v>41235.01</v>
      </c>
      <c r="H5042" s="7" t="s">
        <v>36491</v>
      </c>
      <c r="I5042" s="7" t="s">
        <v>36490</v>
      </c>
      <c r="J5042" s="7" t="s">
        <v>36489</v>
      </c>
      <c r="K5042" s="7" t="s">
        <v>36488</v>
      </c>
      <c r="L5042" s="7" t="s">
        <v>21776</v>
      </c>
      <c r="M5042" s="7" t="s">
        <v>9480</v>
      </c>
      <c r="N5042" s="7" t="s">
        <v>467</v>
      </c>
    </row>
    <row r="5043" spans="1:14" x14ac:dyDescent="0.2">
      <c r="A5043">
        <v>49</v>
      </c>
      <c r="B5043" s="7" t="s">
        <v>9491</v>
      </c>
      <c r="C5043" s="7">
        <v>1.5074000000000001</v>
      </c>
      <c r="D5043" s="7" t="s">
        <v>58153</v>
      </c>
      <c r="E5043">
        <v>141712.95999999999</v>
      </c>
      <c r="F5043">
        <v>474840.29</v>
      </c>
      <c r="G5043">
        <v>36599.56</v>
      </c>
      <c r="H5043" s="7" t="s">
        <v>36487</v>
      </c>
      <c r="I5043" s="7" t="s">
        <v>36486</v>
      </c>
      <c r="J5043" s="7" t="s">
        <v>36485</v>
      </c>
      <c r="K5043" s="7" t="s">
        <v>1295</v>
      </c>
      <c r="L5043" s="7" t="s">
        <v>21776</v>
      </c>
      <c r="M5043" s="7" t="s">
        <v>9480</v>
      </c>
      <c r="N5043" s="7" t="s">
        <v>467</v>
      </c>
    </row>
    <row r="5044" spans="1:14" x14ac:dyDescent="0.2">
      <c r="A5044">
        <v>50</v>
      </c>
      <c r="B5044" s="7" t="s">
        <v>9488</v>
      </c>
      <c r="C5044" s="7">
        <v>1.5075000000000001</v>
      </c>
      <c r="D5044" s="7" t="s">
        <v>58154</v>
      </c>
      <c r="E5044">
        <v>144506.94</v>
      </c>
      <c r="F5044">
        <v>487614.57</v>
      </c>
      <c r="G5044">
        <v>41093.96</v>
      </c>
      <c r="H5044" s="7" t="s">
        <v>36484</v>
      </c>
      <c r="I5044" s="7" t="s">
        <v>36483</v>
      </c>
      <c r="J5044" s="7" t="s">
        <v>36482</v>
      </c>
      <c r="K5044" s="7" t="s">
        <v>23</v>
      </c>
      <c r="L5044" s="7" t="s">
        <v>21776</v>
      </c>
      <c r="M5044" s="7" t="s">
        <v>9480</v>
      </c>
      <c r="N5044" s="7" t="s">
        <v>467</v>
      </c>
    </row>
    <row r="5045" spans="1:14" x14ac:dyDescent="0.2">
      <c r="A5045">
        <v>51</v>
      </c>
      <c r="B5045" s="7" t="s">
        <v>9484</v>
      </c>
      <c r="C5045" s="7">
        <v>1.5076000000000001</v>
      </c>
      <c r="D5045" s="7" t="s">
        <v>58155</v>
      </c>
      <c r="E5045">
        <v>204501.46</v>
      </c>
      <c r="F5045">
        <v>593429.62</v>
      </c>
      <c r="G5045">
        <v>32339.95</v>
      </c>
      <c r="H5045" s="7" t="s">
        <v>36481</v>
      </c>
      <c r="I5045" s="7" t="s">
        <v>36480</v>
      </c>
      <c r="J5045" s="7" t="s">
        <v>6252</v>
      </c>
      <c r="K5045" s="7" t="s">
        <v>23</v>
      </c>
      <c r="L5045" s="7" t="s">
        <v>21776</v>
      </c>
      <c r="M5045" s="7" t="s">
        <v>9480</v>
      </c>
      <c r="N5045" s="7" t="s">
        <v>467</v>
      </c>
    </row>
    <row r="5046" spans="1:14" x14ac:dyDescent="0.2">
      <c r="A5046">
        <v>0</v>
      </c>
      <c r="B5046" s="7" t="s">
        <v>9679</v>
      </c>
      <c r="C5046" s="7">
        <v>1.5077</v>
      </c>
      <c r="D5046" s="7" t="s">
        <v>58156</v>
      </c>
      <c r="E5046">
        <v>64749.599999999999</v>
      </c>
      <c r="F5046">
        <v>143841.64000000001</v>
      </c>
      <c r="G5046">
        <v>205.26</v>
      </c>
      <c r="H5046" s="7" t="s">
        <v>36479</v>
      </c>
      <c r="I5046" s="7" t="s">
        <v>36478</v>
      </c>
      <c r="J5046" s="7" t="s">
        <v>36477</v>
      </c>
      <c r="K5046" s="7" t="s">
        <v>36476</v>
      </c>
      <c r="L5046" s="7" t="s">
        <v>21776</v>
      </c>
      <c r="M5046" s="7" t="s">
        <v>9480</v>
      </c>
      <c r="N5046" s="7" t="s">
        <v>419</v>
      </c>
    </row>
    <row r="5047" spans="1:14" x14ac:dyDescent="0.2">
      <c r="A5047">
        <v>1</v>
      </c>
      <c r="B5047" s="7" t="s">
        <v>9675</v>
      </c>
      <c r="C5047" s="7">
        <v>1.5078</v>
      </c>
      <c r="D5047" s="7" t="s">
        <v>58157</v>
      </c>
      <c r="E5047">
        <v>67730.61</v>
      </c>
      <c r="F5047">
        <v>132123.37</v>
      </c>
      <c r="G5047">
        <v>254.31</v>
      </c>
      <c r="H5047" s="7" t="s">
        <v>36475</v>
      </c>
      <c r="I5047" s="7" t="s">
        <v>36474</v>
      </c>
      <c r="J5047" s="7" t="s">
        <v>36473</v>
      </c>
      <c r="K5047" s="7" t="s">
        <v>36472</v>
      </c>
      <c r="L5047" s="7" t="s">
        <v>21776</v>
      </c>
      <c r="M5047" s="7" t="s">
        <v>9480</v>
      </c>
      <c r="N5047" s="7" t="s">
        <v>419</v>
      </c>
    </row>
    <row r="5048" spans="1:14" x14ac:dyDescent="0.2">
      <c r="A5048">
        <v>2</v>
      </c>
      <c r="B5048" s="7" t="s">
        <v>9671</v>
      </c>
      <c r="C5048" s="7">
        <v>1.5079</v>
      </c>
      <c r="D5048" s="7" t="s">
        <v>58158</v>
      </c>
      <c r="E5048">
        <v>69913.649999999994</v>
      </c>
      <c r="F5048">
        <v>207213.83</v>
      </c>
      <c r="G5048">
        <v>401.33</v>
      </c>
      <c r="H5048" s="7" t="s">
        <v>36471</v>
      </c>
      <c r="I5048" s="7" t="s">
        <v>36470</v>
      </c>
      <c r="J5048" s="7" t="s">
        <v>36469</v>
      </c>
      <c r="K5048" s="7" t="s">
        <v>36468</v>
      </c>
      <c r="L5048" s="7" t="s">
        <v>21776</v>
      </c>
      <c r="M5048" s="7" t="s">
        <v>9480</v>
      </c>
      <c r="N5048" s="7" t="s">
        <v>419</v>
      </c>
    </row>
    <row r="5049" spans="1:14" x14ac:dyDescent="0.2">
      <c r="A5049">
        <v>3</v>
      </c>
      <c r="B5049" s="7" t="s">
        <v>9667</v>
      </c>
      <c r="C5049" s="7">
        <v>1.508</v>
      </c>
      <c r="D5049" s="7" t="s">
        <v>58159</v>
      </c>
      <c r="E5049">
        <v>75095.009999999995</v>
      </c>
      <c r="F5049">
        <v>131322.74</v>
      </c>
      <c r="G5049">
        <v>196.84</v>
      </c>
      <c r="H5049" s="7" t="s">
        <v>36467</v>
      </c>
      <c r="I5049" s="7" t="s">
        <v>36466</v>
      </c>
      <c r="J5049" s="7" t="s">
        <v>36465</v>
      </c>
      <c r="K5049" s="7" t="s">
        <v>36464</v>
      </c>
      <c r="L5049" s="7" t="s">
        <v>21776</v>
      </c>
      <c r="M5049" s="7" t="s">
        <v>9480</v>
      </c>
      <c r="N5049" s="7" t="s">
        <v>419</v>
      </c>
    </row>
    <row r="5050" spans="1:14" x14ac:dyDescent="0.2">
      <c r="A5050">
        <v>4</v>
      </c>
      <c r="B5050" s="7" t="s">
        <v>9663</v>
      </c>
      <c r="C5050" s="7">
        <v>1.5081</v>
      </c>
      <c r="D5050" s="7" t="s">
        <v>58160</v>
      </c>
      <c r="E5050">
        <v>44831.05</v>
      </c>
      <c r="F5050">
        <v>120317.61</v>
      </c>
      <c r="G5050">
        <v>388.68</v>
      </c>
      <c r="H5050" s="7" t="s">
        <v>36463</v>
      </c>
      <c r="I5050" s="7" t="s">
        <v>36462</v>
      </c>
      <c r="J5050" s="7" t="s">
        <v>36461</v>
      </c>
      <c r="K5050" s="7" t="s">
        <v>36460</v>
      </c>
      <c r="L5050" s="7" t="s">
        <v>21776</v>
      </c>
      <c r="M5050" s="7" t="s">
        <v>9480</v>
      </c>
      <c r="N5050" s="7" t="s">
        <v>419</v>
      </c>
    </row>
    <row r="5051" spans="1:14" x14ac:dyDescent="0.2">
      <c r="A5051">
        <v>5</v>
      </c>
      <c r="B5051" s="7" t="s">
        <v>9659</v>
      </c>
      <c r="C5051" s="7">
        <v>1.5082</v>
      </c>
      <c r="D5051" s="7" t="s">
        <v>58161</v>
      </c>
      <c r="E5051">
        <v>56982.28</v>
      </c>
      <c r="F5051">
        <v>128919.02</v>
      </c>
      <c r="G5051">
        <v>270.62</v>
      </c>
      <c r="H5051" s="7" t="s">
        <v>36459</v>
      </c>
      <c r="I5051" s="7" t="s">
        <v>36458</v>
      </c>
      <c r="J5051" s="7" t="s">
        <v>36457</v>
      </c>
      <c r="K5051" s="7" t="s">
        <v>36456</v>
      </c>
      <c r="L5051" s="7" t="s">
        <v>21776</v>
      </c>
      <c r="M5051" s="7" t="s">
        <v>9480</v>
      </c>
      <c r="N5051" s="7" t="s">
        <v>419</v>
      </c>
    </row>
    <row r="5052" spans="1:14" x14ac:dyDescent="0.2">
      <c r="A5052">
        <v>6</v>
      </c>
      <c r="B5052" s="7" t="s">
        <v>9656</v>
      </c>
      <c r="C5052" s="7">
        <v>1.5083</v>
      </c>
      <c r="D5052" s="7" t="s">
        <v>58162</v>
      </c>
      <c r="E5052">
        <v>61375.16</v>
      </c>
      <c r="F5052">
        <v>152069.42000000001</v>
      </c>
      <c r="G5052">
        <v>317.93</v>
      </c>
      <c r="H5052" s="7" t="s">
        <v>36455</v>
      </c>
      <c r="I5052" s="7" t="s">
        <v>36454</v>
      </c>
      <c r="J5052" s="7" t="s">
        <v>36453</v>
      </c>
      <c r="K5052" s="7" t="s">
        <v>36452</v>
      </c>
      <c r="L5052" s="7" t="s">
        <v>21776</v>
      </c>
      <c r="M5052" s="7" t="s">
        <v>9480</v>
      </c>
      <c r="N5052" s="7" t="s">
        <v>419</v>
      </c>
    </row>
    <row r="5053" spans="1:14" x14ac:dyDescent="0.2">
      <c r="A5053">
        <v>7</v>
      </c>
      <c r="B5053" s="7" t="s">
        <v>9652</v>
      </c>
      <c r="C5053" s="7">
        <v>1.5084</v>
      </c>
      <c r="D5053" s="7" t="s">
        <v>58163</v>
      </c>
      <c r="E5053">
        <v>58648.4</v>
      </c>
      <c r="F5053">
        <v>130208.79</v>
      </c>
      <c r="G5053">
        <v>528.77</v>
      </c>
      <c r="H5053" s="7" t="s">
        <v>36451</v>
      </c>
      <c r="I5053" s="7" t="s">
        <v>36450</v>
      </c>
      <c r="J5053" s="7" t="s">
        <v>36449</v>
      </c>
      <c r="K5053" s="7" t="s">
        <v>36448</v>
      </c>
      <c r="L5053" s="7" t="s">
        <v>21776</v>
      </c>
      <c r="M5053" s="7" t="s">
        <v>9480</v>
      </c>
      <c r="N5053" s="7" t="s">
        <v>419</v>
      </c>
    </row>
    <row r="5054" spans="1:14" x14ac:dyDescent="0.2">
      <c r="A5054">
        <v>8</v>
      </c>
      <c r="B5054" s="7" t="s">
        <v>9648</v>
      </c>
      <c r="C5054" s="7">
        <v>1.5085</v>
      </c>
      <c r="D5054" s="7" t="s">
        <v>58164</v>
      </c>
      <c r="E5054">
        <v>52130.99</v>
      </c>
      <c r="F5054">
        <v>108922.37</v>
      </c>
      <c r="G5054">
        <v>1018.01</v>
      </c>
      <c r="H5054" s="7" t="s">
        <v>36447</v>
      </c>
      <c r="I5054" s="7" t="s">
        <v>36446</v>
      </c>
      <c r="J5054" s="7" t="s">
        <v>36445</v>
      </c>
      <c r="K5054" s="7" t="s">
        <v>36444</v>
      </c>
      <c r="L5054" s="7" t="s">
        <v>21776</v>
      </c>
      <c r="M5054" s="7" t="s">
        <v>9480</v>
      </c>
      <c r="N5054" s="7" t="s">
        <v>419</v>
      </c>
    </row>
    <row r="5055" spans="1:14" x14ac:dyDescent="0.2">
      <c r="A5055">
        <v>9</v>
      </c>
      <c r="B5055" s="7" t="s">
        <v>9645</v>
      </c>
      <c r="C5055" s="7">
        <v>1.5085999999999999</v>
      </c>
      <c r="D5055" s="7" t="s">
        <v>58165</v>
      </c>
      <c r="E5055">
        <v>69252.3</v>
      </c>
      <c r="F5055">
        <v>212504.79</v>
      </c>
      <c r="G5055">
        <v>483.3</v>
      </c>
      <c r="H5055" s="7" t="s">
        <v>36443</v>
      </c>
      <c r="I5055" s="7" t="s">
        <v>36442</v>
      </c>
      <c r="J5055" s="7" t="s">
        <v>36441</v>
      </c>
      <c r="K5055" s="7" t="s">
        <v>36440</v>
      </c>
      <c r="L5055" s="7" t="s">
        <v>21776</v>
      </c>
      <c r="M5055" s="7" t="s">
        <v>9480</v>
      </c>
      <c r="N5055" s="7" t="s">
        <v>419</v>
      </c>
    </row>
    <row r="5056" spans="1:14" x14ac:dyDescent="0.2">
      <c r="A5056">
        <v>10</v>
      </c>
      <c r="B5056" s="7" t="s">
        <v>9643</v>
      </c>
      <c r="C5056" s="7">
        <v>1.5086999999999999</v>
      </c>
      <c r="D5056" s="7" t="s">
        <v>58166</v>
      </c>
      <c r="E5056">
        <v>94032.78</v>
      </c>
      <c r="F5056">
        <v>146878.16</v>
      </c>
      <c r="G5056">
        <v>452.03</v>
      </c>
      <c r="H5056" s="7" t="s">
        <v>36439</v>
      </c>
      <c r="I5056" s="7" t="s">
        <v>36438</v>
      </c>
      <c r="J5056" s="7" t="s">
        <v>36437</v>
      </c>
      <c r="K5056" s="7" t="s">
        <v>36436</v>
      </c>
      <c r="L5056" s="7" t="s">
        <v>21776</v>
      </c>
      <c r="M5056" s="7" t="s">
        <v>9480</v>
      </c>
      <c r="N5056" s="7" t="s">
        <v>419</v>
      </c>
    </row>
    <row r="5057" spans="1:14" x14ac:dyDescent="0.2">
      <c r="A5057">
        <v>11</v>
      </c>
      <c r="B5057" s="7" t="s">
        <v>9640</v>
      </c>
      <c r="C5057" s="7">
        <v>1.5087999999999999</v>
      </c>
      <c r="D5057" s="7" t="s">
        <v>58167</v>
      </c>
      <c r="E5057">
        <v>74612.149999999994</v>
      </c>
      <c r="F5057">
        <v>138352.51</v>
      </c>
      <c r="G5057">
        <v>2177.0500000000002</v>
      </c>
      <c r="H5057" s="7" t="s">
        <v>36435</v>
      </c>
      <c r="I5057" s="7" t="s">
        <v>36434</v>
      </c>
      <c r="J5057" s="7" t="s">
        <v>36433</v>
      </c>
      <c r="K5057" s="7" t="s">
        <v>36432</v>
      </c>
      <c r="L5057" s="7" t="s">
        <v>21776</v>
      </c>
      <c r="M5057" s="7" t="s">
        <v>9480</v>
      </c>
      <c r="N5057" s="7" t="s">
        <v>419</v>
      </c>
    </row>
    <row r="5058" spans="1:14" x14ac:dyDescent="0.2">
      <c r="A5058">
        <v>12</v>
      </c>
      <c r="B5058" s="7" t="s">
        <v>9637</v>
      </c>
      <c r="C5058" s="7">
        <v>1.5088999999999999</v>
      </c>
      <c r="D5058" s="7" t="s">
        <v>58168</v>
      </c>
      <c r="E5058">
        <v>73071.87</v>
      </c>
      <c r="F5058">
        <v>190566.13</v>
      </c>
      <c r="G5058">
        <v>3182.66</v>
      </c>
      <c r="H5058" s="7" t="s">
        <v>36431</v>
      </c>
      <c r="I5058" s="7" t="s">
        <v>36430</v>
      </c>
      <c r="J5058" s="7" t="s">
        <v>36429</v>
      </c>
      <c r="K5058" s="7" t="s">
        <v>36428</v>
      </c>
      <c r="L5058" s="7" t="s">
        <v>21776</v>
      </c>
      <c r="M5058" s="7" t="s">
        <v>9480</v>
      </c>
      <c r="N5058" s="7" t="s">
        <v>419</v>
      </c>
    </row>
    <row r="5059" spans="1:14" x14ac:dyDescent="0.2">
      <c r="A5059">
        <v>13</v>
      </c>
      <c r="B5059" s="7" t="s">
        <v>9633</v>
      </c>
      <c r="C5059" s="7">
        <v>1.5089999999999999</v>
      </c>
      <c r="D5059" s="7" t="s">
        <v>58169</v>
      </c>
      <c r="E5059">
        <v>101292.91</v>
      </c>
      <c r="F5059">
        <v>130310.43</v>
      </c>
      <c r="G5059">
        <v>3243.02</v>
      </c>
      <c r="H5059" s="7" t="s">
        <v>36427</v>
      </c>
      <c r="I5059" s="7" t="s">
        <v>36426</v>
      </c>
      <c r="J5059" s="7" t="s">
        <v>36425</v>
      </c>
      <c r="K5059" s="7" t="s">
        <v>36424</v>
      </c>
      <c r="L5059" s="7" t="s">
        <v>21776</v>
      </c>
      <c r="M5059" s="7" t="s">
        <v>9480</v>
      </c>
      <c r="N5059" s="7" t="s">
        <v>419</v>
      </c>
    </row>
    <row r="5060" spans="1:14" x14ac:dyDescent="0.2">
      <c r="A5060">
        <v>14</v>
      </c>
      <c r="B5060" s="7" t="s">
        <v>9629</v>
      </c>
      <c r="C5060" s="7">
        <v>1.5091000000000001</v>
      </c>
      <c r="D5060" s="7" t="s">
        <v>58170</v>
      </c>
      <c r="E5060">
        <v>121884.72</v>
      </c>
      <c r="F5060">
        <v>150306.51999999999</v>
      </c>
      <c r="G5060">
        <v>2273.4499999999998</v>
      </c>
      <c r="H5060" s="7" t="s">
        <v>36423</v>
      </c>
      <c r="I5060" s="7" t="s">
        <v>36422</v>
      </c>
      <c r="J5060" s="7" t="s">
        <v>36421</v>
      </c>
      <c r="K5060" s="7" t="s">
        <v>36420</v>
      </c>
      <c r="L5060" s="7" t="s">
        <v>21776</v>
      </c>
      <c r="M5060" s="7" t="s">
        <v>9480</v>
      </c>
      <c r="N5060" s="7" t="s">
        <v>419</v>
      </c>
    </row>
    <row r="5061" spans="1:14" x14ac:dyDescent="0.2">
      <c r="A5061">
        <v>15</v>
      </c>
      <c r="B5061" s="7" t="s">
        <v>9626</v>
      </c>
      <c r="C5061" s="7">
        <v>1.5092000000000001</v>
      </c>
      <c r="D5061" s="7" t="s">
        <v>58171</v>
      </c>
      <c r="E5061">
        <v>154068.23000000001</v>
      </c>
      <c r="F5061">
        <v>167761.1</v>
      </c>
      <c r="G5061">
        <v>2713.1</v>
      </c>
      <c r="H5061" s="7" t="s">
        <v>36419</v>
      </c>
      <c r="I5061" s="7" t="s">
        <v>36418</v>
      </c>
      <c r="J5061" s="7" t="s">
        <v>36417</v>
      </c>
      <c r="K5061" s="7" t="s">
        <v>36416</v>
      </c>
      <c r="L5061" s="7" t="s">
        <v>21776</v>
      </c>
      <c r="M5061" s="7" t="s">
        <v>9480</v>
      </c>
      <c r="N5061" s="7" t="s">
        <v>419</v>
      </c>
    </row>
    <row r="5062" spans="1:14" x14ac:dyDescent="0.2">
      <c r="A5062">
        <v>16</v>
      </c>
      <c r="B5062" s="7" t="s">
        <v>9622</v>
      </c>
      <c r="C5062" s="7">
        <v>1.5093000000000001</v>
      </c>
      <c r="D5062" s="7" t="s">
        <v>58172</v>
      </c>
      <c r="E5062">
        <v>132309</v>
      </c>
      <c r="F5062">
        <v>141811.18</v>
      </c>
      <c r="G5062">
        <v>2493.0100000000002</v>
      </c>
      <c r="H5062" s="7" t="s">
        <v>36415</v>
      </c>
      <c r="I5062" s="7" t="s">
        <v>36414</v>
      </c>
      <c r="J5062" s="7" t="s">
        <v>36413</v>
      </c>
      <c r="K5062" s="7" t="s">
        <v>36412</v>
      </c>
      <c r="L5062" s="7" t="s">
        <v>21776</v>
      </c>
      <c r="M5062" s="7" t="s">
        <v>9480</v>
      </c>
      <c r="N5062" s="7" t="s">
        <v>419</v>
      </c>
    </row>
    <row r="5063" spans="1:14" x14ac:dyDescent="0.2">
      <c r="A5063">
        <v>17</v>
      </c>
      <c r="B5063" s="7" t="s">
        <v>9618</v>
      </c>
      <c r="C5063" s="7">
        <v>1.5094000000000001</v>
      </c>
      <c r="D5063" s="7" t="s">
        <v>58173</v>
      </c>
      <c r="E5063">
        <v>114777.38</v>
      </c>
      <c r="F5063">
        <v>174074.05</v>
      </c>
      <c r="G5063">
        <v>2493.89</v>
      </c>
      <c r="H5063" s="7" t="s">
        <v>36411</v>
      </c>
      <c r="I5063" s="7" t="s">
        <v>36410</v>
      </c>
      <c r="J5063" s="7" t="s">
        <v>36409</v>
      </c>
      <c r="K5063" s="7" t="s">
        <v>36408</v>
      </c>
      <c r="L5063" s="7" t="s">
        <v>21776</v>
      </c>
      <c r="M5063" s="7" t="s">
        <v>9480</v>
      </c>
      <c r="N5063" s="7" t="s">
        <v>419</v>
      </c>
    </row>
    <row r="5064" spans="1:14" x14ac:dyDescent="0.2">
      <c r="A5064">
        <v>18</v>
      </c>
      <c r="B5064" s="7" t="s">
        <v>9614</v>
      </c>
      <c r="C5064" s="7">
        <v>1.5095000000000001</v>
      </c>
      <c r="D5064" s="7" t="s">
        <v>58174</v>
      </c>
      <c r="E5064">
        <v>111362.57</v>
      </c>
      <c r="F5064">
        <v>140739.28</v>
      </c>
      <c r="G5064">
        <v>2503.09</v>
      </c>
      <c r="H5064" s="7" t="s">
        <v>36407</v>
      </c>
      <c r="I5064" s="7" t="s">
        <v>36406</v>
      </c>
      <c r="J5064" s="7" t="s">
        <v>36405</v>
      </c>
      <c r="K5064" s="7" t="s">
        <v>36404</v>
      </c>
      <c r="L5064" s="7" t="s">
        <v>21776</v>
      </c>
      <c r="M5064" s="7" t="s">
        <v>9480</v>
      </c>
      <c r="N5064" s="7" t="s">
        <v>419</v>
      </c>
    </row>
    <row r="5065" spans="1:14" x14ac:dyDescent="0.2">
      <c r="A5065">
        <v>19</v>
      </c>
      <c r="B5065" s="7" t="s">
        <v>9610</v>
      </c>
      <c r="C5065" s="7">
        <v>1.5096000000000001</v>
      </c>
      <c r="D5065" s="7" t="s">
        <v>58175</v>
      </c>
      <c r="E5065">
        <v>103908.49</v>
      </c>
      <c r="F5065">
        <v>158811.63</v>
      </c>
      <c r="G5065">
        <v>2368.4</v>
      </c>
      <c r="H5065" s="7" t="s">
        <v>36403</v>
      </c>
      <c r="I5065" s="7" t="s">
        <v>36402</v>
      </c>
      <c r="J5065" s="7" t="s">
        <v>36401</v>
      </c>
      <c r="K5065" s="7" t="s">
        <v>36400</v>
      </c>
      <c r="L5065" s="7" t="s">
        <v>21776</v>
      </c>
      <c r="M5065" s="7" t="s">
        <v>9480</v>
      </c>
      <c r="N5065" s="7" t="s">
        <v>419</v>
      </c>
    </row>
    <row r="5066" spans="1:14" x14ac:dyDescent="0.2">
      <c r="A5066">
        <v>20</v>
      </c>
      <c r="B5066" s="7" t="s">
        <v>9606</v>
      </c>
      <c r="C5066" s="7">
        <v>1.5097</v>
      </c>
      <c r="D5066" s="7" t="s">
        <v>58176</v>
      </c>
      <c r="E5066">
        <v>101060.89</v>
      </c>
      <c r="F5066">
        <v>192576.48</v>
      </c>
      <c r="G5066">
        <v>2583.85</v>
      </c>
      <c r="H5066" s="7" t="s">
        <v>36399</v>
      </c>
      <c r="I5066" s="7" t="s">
        <v>36398</v>
      </c>
      <c r="J5066" s="7" t="s">
        <v>36397</v>
      </c>
      <c r="K5066" s="7" t="s">
        <v>36396</v>
      </c>
      <c r="L5066" s="7" t="s">
        <v>21776</v>
      </c>
      <c r="M5066" s="7" t="s">
        <v>9480</v>
      </c>
      <c r="N5066" s="7" t="s">
        <v>419</v>
      </c>
    </row>
    <row r="5067" spans="1:14" x14ac:dyDescent="0.2">
      <c r="A5067">
        <v>21</v>
      </c>
      <c r="B5067" s="7" t="s">
        <v>9602</v>
      </c>
      <c r="C5067" s="7">
        <v>1.5098</v>
      </c>
      <c r="D5067" s="7" t="s">
        <v>58177</v>
      </c>
      <c r="E5067">
        <v>93422.28</v>
      </c>
      <c r="F5067">
        <v>157723.10999999999</v>
      </c>
      <c r="G5067">
        <v>2598.83</v>
      </c>
      <c r="H5067" s="7" t="s">
        <v>36395</v>
      </c>
      <c r="I5067" s="7" t="s">
        <v>36394</v>
      </c>
      <c r="J5067" s="7" t="s">
        <v>36393</v>
      </c>
      <c r="K5067" s="7" t="s">
        <v>36392</v>
      </c>
      <c r="L5067" s="7" t="s">
        <v>21776</v>
      </c>
      <c r="M5067" s="7" t="s">
        <v>9480</v>
      </c>
      <c r="N5067" s="7" t="s">
        <v>419</v>
      </c>
    </row>
    <row r="5068" spans="1:14" x14ac:dyDescent="0.2">
      <c r="A5068">
        <v>22</v>
      </c>
      <c r="B5068" s="7" t="s">
        <v>9598</v>
      </c>
      <c r="C5068" s="7">
        <v>1.5099</v>
      </c>
      <c r="D5068" s="7" t="s">
        <v>58178</v>
      </c>
      <c r="E5068">
        <v>85459.65</v>
      </c>
      <c r="F5068">
        <v>163758.14000000001</v>
      </c>
      <c r="G5068">
        <v>1555.09</v>
      </c>
      <c r="H5068" s="7" t="s">
        <v>36391</v>
      </c>
      <c r="I5068" s="7" t="s">
        <v>36390</v>
      </c>
      <c r="J5068" s="7" t="s">
        <v>36389</v>
      </c>
      <c r="K5068" s="7" t="s">
        <v>36388</v>
      </c>
      <c r="L5068" s="7" t="s">
        <v>21776</v>
      </c>
      <c r="M5068" s="7" t="s">
        <v>9480</v>
      </c>
      <c r="N5068" s="7" t="s">
        <v>419</v>
      </c>
    </row>
    <row r="5069" spans="1:14" x14ac:dyDescent="0.2">
      <c r="A5069">
        <v>23</v>
      </c>
      <c r="B5069" s="7" t="s">
        <v>9594</v>
      </c>
      <c r="C5069" s="7">
        <v>1.51</v>
      </c>
      <c r="D5069" s="7" t="s">
        <v>58179</v>
      </c>
      <c r="E5069">
        <v>94220.24</v>
      </c>
      <c r="F5069">
        <v>165714</v>
      </c>
      <c r="G5069">
        <v>1624.49</v>
      </c>
      <c r="H5069" s="7" t="s">
        <v>36387</v>
      </c>
      <c r="I5069" s="7" t="s">
        <v>36386</v>
      </c>
      <c r="J5069" s="7" t="s">
        <v>36385</v>
      </c>
      <c r="K5069" s="7" t="s">
        <v>36384</v>
      </c>
      <c r="L5069" s="7" t="s">
        <v>21776</v>
      </c>
      <c r="M5069" s="7" t="s">
        <v>9480</v>
      </c>
      <c r="N5069" s="7" t="s">
        <v>419</v>
      </c>
    </row>
    <row r="5070" spans="1:14" x14ac:dyDescent="0.2">
      <c r="A5070">
        <v>24</v>
      </c>
      <c r="B5070" s="7" t="s">
        <v>9590</v>
      </c>
      <c r="C5070" s="7">
        <v>1.5101</v>
      </c>
      <c r="D5070" s="7" t="s">
        <v>58180</v>
      </c>
      <c r="E5070">
        <v>103864.49</v>
      </c>
      <c r="F5070">
        <v>163811.75</v>
      </c>
      <c r="G5070">
        <v>6528.3</v>
      </c>
      <c r="H5070" s="7" t="s">
        <v>36383</v>
      </c>
      <c r="I5070" s="7" t="s">
        <v>36382</v>
      </c>
      <c r="J5070" s="7" t="s">
        <v>36381</v>
      </c>
      <c r="K5070" s="7" t="s">
        <v>36380</v>
      </c>
      <c r="L5070" s="7" t="s">
        <v>21776</v>
      </c>
      <c r="M5070" s="7" t="s">
        <v>9480</v>
      </c>
      <c r="N5070" s="7" t="s">
        <v>419</v>
      </c>
    </row>
    <row r="5071" spans="1:14" x14ac:dyDescent="0.2">
      <c r="A5071">
        <v>25</v>
      </c>
      <c r="B5071" s="7" t="s">
        <v>9586</v>
      </c>
      <c r="C5071" s="7">
        <v>1.5102</v>
      </c>
      <c r="D5071" s="7" t="s">
        <v>58181</v>
      </c>
      <c r="E5071">
        <v>101636.27</v>
      </c>
      <c r="F5071">
        <v>179739.71</v>
      </c>
      <c r="G5071">
        <v>10770.71</v>
      </c>
      <c r="H5071" s="7" t="s">
        <v>36379</v>
      </c>
      <c r="I5071" s="7" t="s">
        <v>36378</v>
      </c>
      <c r="J5071" s="7" t="s">
        <v>36377</v>
      </c>
      <c r="K5071" s="7" t="s">
        <v>36376</v>
      </c>
      <c r="L5071" s="7" t="s">
        <v>21776</v>
      </c>
      <c r="M5071" s="7" t="s">
        <v>9480</v>
      </c>
      <c r="N5071" s="7" t="s">
        <v>419</v>
      </c>
    </row>
    <row r="5072" spans="1:14" x14ac:dyDescent="0.2">
      <c r="A5072">
        <v>26</v>
      </c>
      <c r="B5072" s="7" t="s">
        <v>9582</v>
      </c>
      <c r="C5072" s="7">
        <v>1.5103</v>
      </c>
      <c r="D5072" s="7" t="s">
        <v>58182</v>
      </c>
      <c r="E5072">
        <v>91565.19</v>
      </c>
      <c r="F5072">
        <v>174576.32</v>
      </c>
      <c r="G5072">
        <v>12225.64</v>
      </c>
      <c r="H5072" s="7" t="s">
        <v>36375</v>
      </c>
      <c r="I5072" s="7" t="s">
        <v>36374</v>
      </c>
      <c r="J5072" s="7" t="s">
        <v>36373</v>
      </c>
      <c r="K5072" s="7" t="s">
        <v>36372</v>
      </c>
      <c r="L5072" s="7" t="s">
        <v>21776</v>
      </c>
      <c r="M5072" s="7" t="s">
        <v>9480</v>
      </c>
      <c r="N5072" s="7" t="s">
        <v>419</v>
      </c>
    </row>
    <row r="5073" spans="1:14" x14ac:dyDescent="0.2">
      <c r="A5073">
        <v>27</v>
      </c>
      <c r="B5073" s="7" t="s">
        <v>9578</v>
      </c>
      <c r="C5073" s="7">
        <v>1.5104</v>
      </c>
      <c r="D5073" s="7" t="s">
        <v>58183</v>
      </c>
      <c r="E5073">
        <v>101860.03</v>
      </c>
      <c r="F5073">
        <v>193696.31</v>
      </c>
      <c r="G5073">
        <v>11487.83</v>
      </c>
      <c r="H5073" s="7" t="s">
        <v>36371</v>
      </c>
      <c r="I5073" s="7" t="s">
        <v>36370</v>
      </c>
      <c r="J5073" s="7" t="s">
        <v>36369</v>
      </c>
      <c r="K5073" s="7" t="s">
        <v>36368</v>
      </c>
      <c r="L5073" s="7" t="s">
        <v>21776</v>
      </c>
      <c r="M5073" s="7" t="s">
        <v>9480</v>
      </c>
      <c r="N5073" s="7" t="s">
        <v>419</v>
      </c>
    </row>
    <row r="5074" spans="1:14" x14ac:dyDescent="0.2">
      <c r="A5074">
        <v>28</v>
      </c>
      <c r="B5074" s="7" t="s">
        <v>9574</v>
      </c>
      <c r="C5074" s="7">
        <v>1.5105</v>
      </c>
      <c r="D5074" s="7" t="s">
        <v>58184</v>
      </c>
      <c r="E5074">
        <v>108550.27</v>
      </c>
      <c r="F5074">
        <v>178700.42</v>
      </c>
      <c r="G5074">
        <v>12433.23</v>
      </c>
      <c r="H5074" s="7" t="s">
        <v>36367</v>
      </c>
      <c r="I5074" s="7" t="s">
        <v>36366</v>
      </c>
      <c r="J5074" s="7" t="s">
        <v>36365</v>
      </c>
      <c r="K5074" s="7" t="s">
        <v>36364</v>
      </c>
      <c r="L5074" s="7" t="s">
        <v>21776</v>
      </c>
      <c r="M5074" s="7" t="s">
        <v>9480</v>
      </c>
      <c r="N5074" s="7" t="s">
        <v>419</v>
      </c>
    </row>
    <row r="5075" spans="1:14" x14ac:dyDescent="0.2">
      <c r="A5075">
        <v>29</v>
      </c>
      <c r="B5075" s="7" t="s">
        <v>9570</v>
      </c>
      <c r="C5075" s="7">
        <v>1.5105999999999999</v>
      </c>
      <c r="D5075" s="7" t="s">
        <v>58185</v>
      </c>
      <c r="E5075">
        <v>97146.75</v>
      </c>
      <c r="F5075">
        <v>262684.03000000003</v>
      </c>
      <c r="G5075">
        <v>13268.56</v>
      </c>
      <c r="H5075" s="7" t="s">
        <v>36363</v>
      </c>
      <c r="I5075" s="7" t="s">
        <v>36362</v>
      </c>
      <c r="J5075" s="7" t="s">
        <v>36361</v>
      </c>
      <c r="K5075" s="7" t="s">
        <v>36360</v>
      </c>
      <c r="L5075" s="7" t="s">
        <v>21776</v>
      </c>
      <c r="M5075" s="7" t="s">
        <v>9480</v>
      </c>
      <c r="N5075" s="7" t="s">
        <v>419</v>
      </c>
    </row>
    <row r="5076" spans="1:14" x14ac:dyDescent="0.2">
      <c r="A5076">
        <v>30</v>
      </c>
      <c r="B5076" s="7" t="s">
        <v>9566</v>
      </c>
      <c r="C5076" s="7">
        <v>1.5106999999999999</v>
      </c>
      <c r="D5076" s="7" t="s">
        <v>58186</v>
      </c>
      <c r="E5076">
        <v>92529.88</v>
      </c>
      <c r="F5076">
        <v>210394.57</v>
      </c>
      <c r="G5076">
        <v>10676.49</v>
      </c>
      <c r="H5076" s="7" t="s">
        <v>36359</v>
      </c>
      <c r="I5076" s="7" t="s">
        <v>36358</v>
      </c>
      <c r="J5076" s="7" t="s">
        <v>36357</v>
      </c>
      <c r="K5076" s="7" t="s">
        <v>36356</v>
      </c>
      <c r="L5076" s="7" t="s">
        <v>21776</v>
      </c>
      <c r="M5076" s="7" t="s">
        <v>9480</v>
      </c>
      <c r="N5076" s="7" t="s">
        <v>419</v>
      </c>
    </row>
    <row r="5077" spans="1:14" x14ac:dyDescent="0.2">
      <c r="A5077">
        <v>31</v>
      </c>
      <c r="B5077" s="7" t="s">
        <v>9562</v>
      </c>
      <c r="C5077" s="7">
        <v>1.5107999999999999</v>
      </c>
      <c r="D5077" s="7" t="s">
        <v>58187</v>
      </c>
      <c r="E5077">
        <v>92633.9</v>
      </c>
      <c r="F5077">
        <v>212729.2</v>
      </c>
      <c r="G5077">
        <v>10453.620000000001</v>
      </c>
      <c r="H5077" s="7" t="s">
        <v>36355</v>
      </c>
      <c r="I5077" s="7" t="s">
        <v>36354</v>
      </c>
      <c r="J5077" s="7" t="s">
        <v>36353</v>
      </c>
      <c r="K5077" s="7" t="s">
        <v>36352</v>
      </c>
      <c r="L5077" s="7" t="s">
        <v>21776</v>
      </c>
      <c r="M5077" s="7" t="s">
        <v>9480</v>
      </c>
      <c r="N5077" s="7" t="s">
        <v>419</v>
      </c>
    </row>
    <row r="5078" spans="1:14" x14ac:dyDescent="0.2">
      <c r="A5078">
        <v>32</v>
      </c>
      <c r="B5078" s="7" t="s">
        <v>9558</v>
      </c>
      <c r="C5078" s="7">
        <v>1.5108999999999999</v>
      </c>
      <c r="D5078" s="7" t="s">
        <v>58188</v>
      </c>
      <c r="E5078">
        <v>87749.32</v>
      </c>
      <c r="F5078">
        <v>218295.82</v>
      </c>
      <c r="G5078">
        <v>12759.69</v>
      </c>
      <c r="H5078" s="7" t="s">
        <v>36351</v>
      </c>
      <c r="I5078" s="7" t="s">
        <v>36350</v>
      </c>
      <c r="J5078" s="7" t="s">
        <v>36349</v>
      </c>
      <c r="K5078" s="7" t="s">
        <v>36348</v>
      </c>
      <c r="L5078" s="7" t="s">
        <v>21776</v>
      </c>
      <c r="M5078" s="7" t="s">
        <v>9480</v>
      </c>
      <c r="N5078" s="7" t="s">
        <v>419</v>
      </c>
    </row>
    <row r="5079" spans="1:14" x14ac:dyDescent="0.2">
      <c r="A5079">
        <v>33</v>
      </c>
      <c r="B5079" s="7" t="s">
        <v>9554</v>
      </c>
      <c r="C5079" s="7">
        <v>1.5109999999999999</v>
      </c>
      <c r="D5079" s="7" t="s">
        <v>58189</v>
      </c>
      <c r="E5079">
        <v>88762.21</v>
      </c>
      <c r="F5079">
        <v>334254.33</v>
      </c>
      <c r="G5079">
        <v>11093.78</v>
      </c>
      <c r="H5079" s="7" t="s">
        <v>36347</v>
      </c>
      <c r="I5079" s="7" t="s">
        <v>36346</v>
      </c>
      <c r="J5079" s="7" t="s">
        <v>36345</v>
      </c>
      <c r="K5079" s="7" t="s">
        <v>36344</v>
      </c>
      <c r="L5079" s="7" t="s">
        <v>21776</v>
      </c>
      <c r="M5079" s="7" t="s">
        <v>9480</v>
      </c>
      <c r="N5079" s="7" t="s">
        <v>419</v>
      </c>
    </row>
    <row r="5080" spans="1:14" x14ac:dyDescent="0.2">
      <c r="A5080">
        <v>34</v>
      </c>
      <c r="B5080" s="7" t="s">
        <v>9550</v>
      </c>
      <c r="C5080" s="7">
        <v>1.5111000000000001</v>
      </c>
      <c r="D5080" s="7" t="s">
        <v>58190</v>
      </c>
      <c r="E5080">
        <v>91136.13</v>
      </c>
      <c r="F5080">
        <v>271005.05</v>
      </c>
      <c r="G5080">
        <v>11463.75</v>
      </c>
      <c r="H5080" s="7" t="s">
        <v>36343</v>
      </c>
      <c r="I5080" s="7" t="s">
        <v>36342</v>
      </c>
      <c r="J5080" s="7" t="s">
        <v>36341</v>
      </c>
      <c r="K5080" s="7" t="s">
        <v>36340</v>
      </c>
      <c r="L5080" s="7" t="s">
        <v>21776</v>
      </c>
      <c r="M5080" s="7" t="s">
        <v>9480</v>
      </c>
      <c r="N5080" s="7" t="s">
        <v>419</v>
      </c>
    </row>
    <row r="5081" spans="1:14" x14ac:dyDescent="0.2">
      <c r="A5081">
        <v>35</v>
      </c>
      <c r="B5081" s="7" t="s">
        <v>9546</v>
      </c>
      <c r="C5081" s="7">
        <v>1.5112000000000001</v>
      </c>
      <c r="D5081" s="7" t="s">
        <v>58191</v>
      </c>
      <c r="E5081">
        <v>86998.66</v>
      </c>
      <c r="F5081">
        <v>222808.84</v>
      </c>
      <c r="G5081">
        <v>12051.07</v>
      </c>
      <c r="H5081" s="7" t="s">
        <v>36339</v>
      </c>
      <c r="I5081" s="7" t="s">
        <v>36338</v>
      </c>
      <c r="J5081" s="7" t="s">
        <v>36337</v>
      </c>
      <c r="K5081" s="7" t="s">
        <v>36336</v>
      </c>
      <c r="L5081" s="7" t="s">
        <v>21776</v>
      </c>
      <c r="M5081" s="7" t="s">
        <v>9480</v>
      </c>
      <c r="N5081" s="7" t="s">
        <v>419</v>
      </c>
    </row>
    <row r="5082" spans="1:14" x14ac:dyDescent="0.2">
      <c r="A5082">
        <v>36</v>
      </c>
      <c r="B5082" s="7" t="s">
        <v>9542</v>
      </c>
      <c r="C5082" s="7">
        <v>1.5113000000000001</v>
      </c>
      <c r="D5082" s="7" t="s">
        <v>58192</v>
      </c>
      <c r="E5082">
        <v>76011.199999999997</v>
      </c>
      <c r="F5082">
        <v>252920.78</v>
      </c>
      <c r="G5082">
        <v>10371.620000000001</v>
      </c>
      <c r="H5082" s="7" t="s">
        <v>36335</v>
      </c>
      <c r="I5082" s="7" t="s">
        <v>36334</v>
      </c>
      <c r="J5082" s="7" t="s">
        <v>36333</v>
      </c>
      <c r="K5082" s="7" t="s">
        <v>36332</v>
      </c>
      <c r="L5082" s="7" t="s">
        <v>21776</v>
      </c>
      <c r="M5082" s="7" t="s">
        <v>9480</v>
      </c>
      <c r="N5082" s="7" t="s">
        <v>419</v>
      </c>
    </row>
    <row r="5083" spans="1:14" x14ac:dyDescent="0.2">
      <c r="A5083">
        <v>37</v>
      </c>
      <c r="B5083" s="7" t="s">
        <v>9538</v>
      </c>
      <c r="C5083" s="7">
        <v>1.5114000000000001</v>
      </c>
      <c r="D5083" s="7" t="s">
        <v>58193</v>
      </c>
      <c r="E5083">
        <v>125383.51</v>
      </c>
      <c r="F5083">
        <v>228654.14</v>
      </c>
      <c r="G5083">
        <v>9317.7999999999993</v>
      </c>
      <c r="H5083" s="7" t="s">
        <v>36331</v>
      </c>
      <c r="I5083" s="7" t="s">
        <v>36330</v>
      </c>
      <c r="J5083" s="7" t="s">
        <v>36329</v>
      </c>
      <c r="K5083" s="7" t="s">
        <v>36328</v>
      </c>
      <c r="L5083" s="7" t="s">
        <v>21776</v>
      </c>
      <c r="M5083" s="7" t="s">
        <v>9480</v>
      </c>
      <c r="N5083" s="7" t="s">
        <v>419</v>
      </c>
    </row>
    <row r="5084" spans="1:14" x14ac:dyDescent="0.2">
      <c r="A5084">
        <v>38</v>
      </c>
      <c r="B5084" s="7" t="s">
        <v>9534</v>
      </c>
      <c r="C5084" s="7">
        <v>1.5115000000000001</v>
      </c>
      <c r="D5084" s="7" t="s">
        <v>58194</v>
      </c>
      <c r="E5084">
        <v>111241.96</v>
      </c>
      <c r="F5084">
        <v>191068.36</v>
      </c>
      <c r="G5084">
        <v>9773.4500000000007</v>
      </c>
      <c r="H5084" s="7" t="s">
        <v>36327</v>
      </c>
      <c r="I5084" s="7" t="s">
        <v>36326</v>
      </c>
      <c r="J5084" s="7" t="s">
        <v>36325</v>
      </c>
      <c r="K5084" s="7" t="s">
        <v>36324</v>
      </c>
      <c r="L5084" s="7" t="s">
        <v>21776</v>
      </c>
      <c r="M5084" s="7" t="s">
        <v>9480</v>
      </c>
      <c r="N5084" s="7" t="s">
        <v>419</v>
      </c>
    </row>
    <row r="5085" spans="1:14" x14ac:dyDescent="0.2">
      <c r="A5085">
        <v>39</v>
      </c>
      <c r="B5085" s="7" t="s">
        <v>9530</v>
      </c>
      <c r="C5085" s="7">
        <v>1.5116000000000001</v>
      </c>
      <c r="D5085" s="7" t="s">
        <v>58195</v>
      </c>
      <c r="E5085">
        <v>91025.18</v>
      </c>
      <c r="F5085">
        <v>192539.97</v>
      </c>
      <c r="G5085">
        <v>10623.82</v>
      </c>
      <c r="H5085" s="7" t="s">
        <v>36323</v>
      </c>
      <c r="I5085" s="7" t="s">
        <v>36322</v>
      </c>
      <c r="J5085" s="7" t="s">
        <v>22050</v>
      </c>
      <c r="K5085" s="7" t="s">
        <v>36321</v>
      </c>
      <c r="L5085" s="7" t="s">
        <v>21776</v>
      </c>
      <c r="M5085" s="7" t="s">
        <v>9480</v>
      </c>
      <c r="N5085" s="7" t="s">
        <v>419</v>
      </c>
    </row>
    <row r="5086" spans="1:14" x14ac:dyDescent="0.2">
      <c r="A5086">
        <v>40</v>
      </c>
      <c r="B5086" s="7" t="s">
        <v>9526</v>
      </c>
      <c r="C5086" s="7">
        <v>1.5117</v>
      </c>
      <c r="D5086" s="7" t="s">
        <v>58196</v>
      </c>
      <c r="E5086">
        <v>76059.350000000006</v>
      </c>
      <c r="F5086">
        <v>193206.73</v>
      </c>
      <c r="G5086">
        <v>9181.8700000000008</v>
      </c>
      <c r="H5086" s="7" t="s">
        <v>36320</v>
      </c>
      <c r="I5086" s="7" t="s">
        <v>36319</v>
      </c>
      <c r="J5086" s="7" t="s">
        <v>36318</v>
      </c>
      <c r="K5086" s="7" t="s">
        <v>36317</v>
      </c>
      <c r="L5086" s="7" t="s">
        <v>21776</v>
      </c>
      <c r="M5086" s="7" t="s">
        <v>9480</v>
      </c>
      <c r="N5086" s="7" t="s">
        <v>419</v>
      </c>
    </row>
    <row r="5087" spans="1:14" x14ac:dyDescent="0.2">
      <c r="A5087">
        <v>41</v>
      </c>
      <c r="B5087" s="7" t="s">
        <v>9522</v>
      </c>
      <c r="C5087" s="7">
        <v>1.5118</v>
      </c>
      <c r="D5087" s="7" t="s">
        <v>58197</v>
      </c>
      <c r="E5087">
        <v>71766.679999999993</v>
      </c>
      <c r="F5087">
        <v>189254.12</v>
      </c>
      <c r="G5087">
        <v>10517.64</v>
      </c>
      <c r="H5087" s="7" t="s">
        <v>36316</v>
      </c>
      <c r="I5087" s="7" t="s">
        <v>36315</v>
      </c>
      <c r="J5087" s="7" t="s">
        <v>36314</v>
      </c>
      <c r="K5087" s="7" t="s">
        <v>36313</v>
      </c>
      <c r="L5087" s="7" t="s">
        <v>21776</v>
      </c>
      <c r="M5087" s="7" t="s">
        <v>9480</v>
      </c>
      <c r="N5087" s="7" t="s">
        <v>419</v>
      </c>
    </row>
    <row r="5088" spans="1:14" x14ac:dyDescent="0.2">
      <c r="A5088">
        <v>42</v>
      </c>
      <c r="B5088" s="7" t="s">
        <v>9518</v>
      </c>
      <c r="C5088" s="7">
        <v>1.5119</v>
      </c>
      <c r="D5088" s="7" t="s">
        <v>58198</v>
      </c>
      <c r="E5088">
        <v>101164.1</v>
      </c>
      <c r="F5088">
        <v>203599.2</v>
      </c>
      <c r="G5088">
        <v>8332.9</v>
      </c>
      <c r="H5088" s="7" t="s">
        <v>36312</v>
      </c>
      <c r="I5088" s="7" t="s">
        <v>36311</v>
      </c>
      <c r="J5088" s="7" t="s">
        <v>36310</v>
      </c>
      <c r="K5088" s="7" t="s">
        <v>36309</v>
      </c>
      <c r="L5088" s="7" t="s">
        <v>21776</v>
      </c>
      <c r="M5088" s="7" t="s">
        <v>9480</v>
      </c>
      <c r="N5088" s="7" t="s">
        <v>419</v>
      </c>
    </row>
    <row r="5089" spans="1:14" x14ac:dyDescent="0.2">
      <c r="A5089">
        <v>43</v>
      </c>
      <c r="B5089" s="7" t="s">
        <v>9515</v>
      </c>
      <c r="C5089" s="7">
        <v>1.512</v>
      </c>
      <c r="D5089" s="7" t="s">
        <v>58199</v>
      </c>
      <c r="E5089">
        <v>96852.95</v>
      </c>
      <c r="F5089">
        <v>180912.17</v>
      </c>
      <c r="G5089">
        <v>7587.39</v>
      </c>
      <c r="H5089" s="7" t="s">
        <v>36308</v>
      </c>
      <c r="I5089" s="7" t="s">
        <v>36307</v>
      </c>
      <c r="J5089" s="7" t="s">
        <v>36306</v>
      </c>
      <c r="K5089" s="7" t="s">
        <v>36305</v>
      </c>
      <c r="L5089" s="7" t="s">
        <v>21776</v>
      </c>
      <c r="M5089" s="7" t="s">
        <v>9480</v>
      </c>
      <c r="N5089" s="7" t="s">
        <v>419</v>
      </c>
    </row>
    <row r="5090" spans="1:14" x14ac:dyDescent="0.2">
      <c r="A5090">
        <v>44</v>
      </c>
      <c r="B5090" s="7" t="s">
        <v>9511</v>
      </c>
      <c r="C5090" s="7">
        <v>1.5121</v>
      </c>
      <c r="D5090" s="7" t="s">
        <v>58200</v>
      </c>
      <c r="E5090">
        <v>56523.09</v>
      </c>
      <c r="F5090">
        <v>215390.45</v>
      </c>
      <c r="G5090">
        <v>8476.06</v>
      </c>
      <c r="H5090" s="7" t="s">
        <v>36304</v>
      </c>
      <c r="I5090" s="7" t="s">
        <v>36303</v>
      </c>
      <c r="J5090" s="7" t="s">
        <v>36302</v>
      </c>
      <c r="K5090" s="7" t="s">
        <v>36301</v>
      </c>
      <c r="L5090" s="7" t="s">
        <v>21776</v>
      </c>
      <c r="M5090" s="7" t="s">
        <v>9480</v>
      </c>
      <c r="N5090" s="7" t="s">
        <v>419</v>
      </c>
    </row>
    <row r="5091" spans="1:14" x14ac:dyDescent="0.2">
      <c r="A5091">
        <v>45</v>
      </c>
      <c r="B5091" s="7" t="s">
        <v>9507</v>
      </c>
      <c r="C5091" s="7">
        <v>1.5122</v>
      </c>
      <c r="D5091" s="7" t="s">
        <v>58201</v>
      </c>
      <c r="E5091">
        <v>105339.16</v>
      </c>
      <c r="F5091">
        <v>152777.85</v>
      </c>
      <c r="G5091">
        <v>8215.67</v>
      </c>
      <c r="H5091" s="7" t="s">
        <v>36300</v>
      </c>
      <c r="I5091" s="7" t="s">
        <v>36299</v>
      </c>
      <c r="J5091" s="7" t="s">
        <v>36298</v>
      </c>
      <c r="K5091" s="7" t="s">
        <v>36297</v>
      </c>
      <c r="L5091" s="7" t="s">
        <v>21776</v>
      </c>
      <c r="M5091" s="7" t="s">
        <v>9480</v>
      </c>
      <c r="N5091" s="7" t="s">
        <v>419</v>
      </c>
    </row>
    <row r="5092" spans="1:14" x14ac:dyDescent="0.2">
      <c r="A5092">
        <v>46</v>
      </c>
      <c r="B5092" s="7" t="s">
        <v>9503</v>
      </c>
      <c r="C5092" s="7">
        <v>1.5123</v>
      </c>
      <c r="D5092" s="7" t="s">
        <v>58202</v>
      </c>
      <c r="E5092">
        <v>110675.58</v>
      </c>
      <c r="F5092">
        <v>347695.79</v>
      </c>
      <c r="G5092">
        <v>6322.02</v>
      </c>
      <c r="H5092" s="7" t="s">
        <v>36296</v>
      </c>
      <c r="I5092" s="7" t="s">
        <v>36295</v>
      </c>
      <c r="J5092" s="7" t="s">
        <v>36294</v>
      </c>
      <c r="K5092" s="7" t="s">
        <v>36293</v>
      </c>
      <c r="L5092" s="7" t="s">
        <v>21776</v>
      </c>
      <c r="M5092" s="7" t="s">
        <v>9480</v>
      </c>
      <c r="N5092" s="7" t="s">
        <v>419</v>
      </c>
    </row>
    <row r="5093" spans="1:14" x14ac:dyDescent="0.2">
      <c r="A5093">
        <v>47</v>
      </c>
      <c r="B5093" s="7" t="s">
        <v>9499</v>
      </c>
      <c r="C5093" s="7">
        <v>1.5124</v>
      </c>
      <c r="D5093" s="7" t="s">
        <v>58203</v>
      </c>
      <c r="E5093">
        <v>75852.78</v>
      </c>
      <c r="F5093">
        <v>190462.67</v>
      </c>
      <c r="G5093">
        <v>8910.2000000000007</v>
      </c>
      <c r="H5093" s="7" t="s">
        <v>36292</v>
      </c>
      <c r="I5093" s="7" t="s">
        <v>36291</v>
      </c>
      <c r="J5093" s="7" t="s">
        <v>36290</v>
      </c>
      <c r="K5093" s="7" t="s">
        <v>36289</v>
      </c>
      <c r="L5093" s="7" t="s">
        <v>21776</v>
      </c>
      <c r="M5093" s="7" t="s">
        <v>9480</v>
      </c>
      <c r="N5093" s="7" t="s">
        <v>419</v>
      </c>
    </row>
    <row r="5094" spans="1:14" x14ac:dyDescent="0.2">
      <c r="A5094">
        <v>48</v>
      </c>
      <c r="B5094" s="7" t="s">
        <v>9495</v>
      </c>
      <c r="C5094" s="7">
        <v>1.5125</v>
      </c>
      <c r="D5094" s="7" t="s">
        <v>58204</v>
      </c>
      <c r="E5094">
        <v>100315.41</v>
      </c>
      <c r="F5094">
        <v>253246.5</v>
      </c>
      <c r="G5094">
        <v>7343.76</v>
      </c>
      <c r="H5094" s="7" t="s">
        <v>36288</v>
      </c>
      <c r="I5094" s="7" t="s">
        <v>36287</v>
      </c>
      <c r="J5094" s="7" t="s">
        <v>36286</v>
      </c>
      <c r="K5094" s="7" t="s">
        <v>36285</v>
      </c>
      <c r="L5094" s="7" t="s">
        <v>21776</v>
      </c>
      <c r="M5094" s="7" t="s">
        <v>9480</v>
      </c>
      <c r="N5094" s="7" t="s">
        <v>419</v>
      </c>
    </row>
    <row r="5095" spans="1:14" x14ac:dyDescent="0.2">
      <c r="A5095">
        <v>49</v>
      </c>
      <c r="B5095" s="7" t="s">
        <v>9491</v>
      </c>
      <c r="C5095" s="7">
        <v>1.5125999999999999</v>
      </c>
      <c r="D5095" s="7" t="s">
        <v>58205</v>
      </c>
      <c r="E5095">
        <v>155213.14000000001</v>
      </c>
      <c r="F5095">
        <v>203618.21</v>
      </c>
      <c r="G5095">
        <v>8794.85</v>
      </c>
      <c r="H5095" s="7" t="s">
        <v>36284</v>
      </c>
      <c r="I5095" s="7" t="s">
        <v>36283</v>
      </c>
      <c r="J5095" s="7" t="s">
        <v>36282</v>
      </c>
      <c r="K5095" s="7" t="s">
        <v>36281</v>
      </c>
      <c r="L5095" s="7" t="s">
        <v>21776</v>
      </c>
      <c r="M5095" s="7" t="s">
        <v>9480</v>
      </c>
      <c r="N5095" s="7" t="s">
        <v>419</v>
      </c>
    </row>
    <row r="5096" spans="1:14" x14ac:dyDescent="0.2">
      <c r="A5096">
        <v>50</v>
      </c>
      <c r="B5096" s="7" t="s">
        <v>9488</v>
      </c>
      <c r="C5096" s="7">
        <v>1.5126999999999999</v>
      </c>
      <c r="D5096" s="7" t="s">
        <v>58206</v>
      </c>
      <c r="E5096">
        <v>177583.68</v>
      </c>
      <c r="F5096">
        <v>272041.11</v>
      </c>
      <c r="G5096">
        <v>7552.84</v>
      </c>
      <c r="H5096" s="7" t="s">
        <v>36280</v>
      </c>
      <c r="I5096" s="7" t="s">
        <v>36279</v>
      </c>
      <c r="J5096" s="7" t="s">
        <v>36278</v>
      </c>
      <c r="K5096" s="7" t="s">
        <v>36277</v>
      </c>
      <c r="L5096" s="7" t="s">
        <v>21776</v>
      </c>
      <c r="M5096" s="7" t="s">
        <v>9480</v>
      </c>
      <c r="N5096" s="7" t="s">
        <v>419</v>
      </c>
    </row>
    <row r="5097" spans="1:14" x14ac:dyDescent="0.2">
      <c r="A5097">
        <v>51</v>
      </c>
      <c r="B5097" s="7" t="s">
        <v>9484</v>
      </c>
      <c r="C5097" s="7">
        <v>1.5127999999999999</v>
      </c>
      <c r="D5097" s="7" t="s">
        <v>58207</v>
      </c>
      <c r="E5097">
        <v>179151.58</v>
      </c>
      <c r="F5097">
        <v>290450.07</v>
      </c>
      <c r="G5097">
        <v>16134.86</v>
      </c>
      <c r="H5097" s="7" t="s">
        <v>36276</v>
      </c>
      <c r="I5097" s="7" t="s">
        <v>36275</v>
      </c>
      <c r="J5097" s="7" t="s">
        <v>36274</v>
      </c>
      <c r="K5097" s="7" t="s">
        <v>36273</v>
      </c>
      <c r="L5097" s="7" t="s">
        <v>21776</v>
      </c>
      <c r="M5097" s="7" t="s">
        <v>9480</v>
      </c>
      <c r="N5097" s="7" t="s">
        <v>419</v>
      </c>
    </row>
    <row r="5098" spans="1:14" x14ac:dyDescent="0.2">
      <c r="A5098">
        <v>0</v>
      </c>
      <c r="B5098" s="7" t="s">
        <v>9679</v>
      </c>
      <c r="C5098" s="7">
        <v>1.5128999999999999</v>
      </c>
      <c r="D5098" s="7" t="s">
        <v>58208</v>
      </c>
      <c r="E5098">
        <v>121219.4</v>
      </c>
      <c r="F5098">
        <v>62511.839999999997</v>
      </c>
      <c r="G5098">
        <v>2501.7800000000002</v>
      </c>
      <c r="H5098" s="7" t="s">
        <v>36272</v>
      </c>
      <c r="I5098" s="7" t="s">
        <v>36271</v>
      </c>
      <c r="J5098" s="7" t="s">
        <v>36270</v>
      </c>
      <c r="K5098" s="7" t="s">
        <v>23</v>
      </c>
      <c r="L5098" s="7" t="s">
        <v>21776</v>
      </c>
      <c r="M5098" s="7" t="s">
        <v>9480</v>
      </c>
      <c r="N5098" s="7" t="s">
        <v>382</v>
      </c>
    </row>
    <row r="5099" spans="1:14" x14ac:dyDescent="0.2">
      <c r="A5099">
        <v>1</v>
      </c>
      <c r="B5099" s="7" t="s">
        <v>9675</v>
      </c>
      <c r="C5099" s="7">
        <v>1.5129999999999999</v>
      </c>
      <c r="D5099" s="7" t="s">
        <v>58209</v>
      </c>
      <c r="E5099">
        <v>103487.49</v>
      </c>
      <c r="F5099">
        <v>56975.33</v>
      </c>
      <c r="G5099">
        <v>2551.31</v>
      </c>
      <c r="H5099" s="7" t="s">
        <v>36269</v>
      </c>
      <c r="I5099" s="7" t="s">
        <v>36268</v>
      </c>
      <c r="J5099" s="7" t="s">
        <v>36267</v>
      </c>
      <c r="K5099" s="7" t="s">
        <v>23</v>
      </c>
      <c r="L5099" s="7" t="s">
        <v>21776</v>
      </c>
      <c r="M5099" s="7" t="s">
        <v>9480</v>
      </c>
      <c r="N5099" s="7" t="s">
        <v>382</v>
      </c>
    </row>
    <row r="5100" spans="1:14" x14ac:dyDescent="0.2">
      <c r="A5100">
        <v>2</v>
      </c>
      <c r="B5100" s="7" t="s">
        <v>9671</v>
      </c>
      <c r="C5100" s="7">
        <v>1.5130999999999999</v>
      </c>
      <c r="D5100" s="7" t="s">
        <v>58210</v>
      </c>
      <c r="E5100">
        <v>106629.29</v>
      </c>
      <c r="F5100">
        <v>42052.22</v>
      </c>
      <c r="G5100">
        <v>2563.9299999999998</v>
      </c>
      <c r="H5100" s="7" t="s">
        <v>36266</v>
      </c>
      <c r="I5100" s="7" t="s">
        <v>36265</v>
      </c>
      <c r="J5100" s="7" t="s">
        <v>36264</v>
      </c>
      <c r="K5100" s="7" t="s">
        <v>23</v>
      </c>
      <c r="L5100" s="7" t="s">
        <v>21776</v>
      </c>
      <c r="M5100" s="7" t="s">
        <v>9480</v>
      </c>
      <c r="N5100" s="7" t="s">
        <v>382</v>
      </c>
    </row>
    <row r="5101" spans="1:14" x14ac:dyDescent="0.2">
      <c r="A5101">
        <v>3</v>
      </c>
      <c r="B5101" s="7" t="s">
        <v>9667</v>
      </c>
      <c r="C5101" s="7">
        <v>1.5132000000000001</v>
      </c>
      <c r="D5101" s="7" t="s">
        <v>58211</v>
      </c>
      <c r="E5101">
        <v>122448.61</v>
      </c>
      <c r="F5101">
        <v>64899.79</v>
      </c>
      <c r="G5101">
        <v>3039.45</v>
      </c>
      <c r="H5101" s="7" t="s">
        <v>36263</v>
      </c>
      <c r="I5101" s="7" t="s">
        <v>36262</v>
      </c>
      <c r="J5101" s="7" t="s">
        <v>36261</v>
      </c>
      <c r="K5101" s="7" t="s">
        <v>2885</v>
      </c>
      <c r="L5101" s="7" t="s">
        <v>21776</v>
      </c>
      <c r="M5101" s="7" t="s">
        <v>9480</v>
      </c>
      <c r="N5101" s="7" t="s">
        <v>382</v>
      </c>
    </row>
    <row r="5102" spans="1:14" x14ac:dyDescent="0.2">
      <c r="A5102">
        <v>4</v>
      </c>
      <c r="B5102" s="7" t="s">
        <v>9663</v>
      </c>
      <c r="C5102" s="7">
        <v>1.5133000000000001</v>
      </c>
      <c r="D5102" s="7" t="s">
        <v>58212</v>
      </c>
      <c r="E5102">
        <v>90090.62</v>
      </c>
      <c r="F5102">
        <v>40561.32</v>
      </c>
      <c r="G5102">
        <v>2813.23</v>
      </c>
      <c r="H5102" s="7" t="s">
        <v>36260</v>
      </c>
      <c r="I5102" s="7" t="s">
        <v>36259</v>
      </c>
      <c r="J5102" s="7" t="s">
        <v>36258</v>
      </c>
      <c r="K5102" s="7" t="s">
        <v>5793</v>
      </c>
      <c r="L5102" s="7" t="s">
        <v>21776</v>
      </c>
      <c r="M5102" s="7" t="s">
        <v>9480</v>
      </c>
      <c r="N5102" s="7" t="s">
        <v>382</v>
      </c>
    </row>
    <row r="5103" spans="1:14" x14ac:dyDescent="0.2">
      <c r="A5103">
        <v>5</v>
      </c>
      <c r="B5103" s="7" t="s">
        <v>9659</v>
      </c>
      <c r="C5103" s="7">
        <v>1.5134000000000001</v>
      </c>
      <c r="D5103" s="7" t="s">
        <v>58213</v>
      </c>
      <c r="E5103">
        <v>105060.77</v>
      </c>
      <c r="F5103">
        <v>37789.019999999997</v>
      </c>
      <c r="G5103">
        <v>4949.78</v>
      </c>
      <c r="H5103" s="7" t="s">
        <v>36257</v>
      </c>
      <c r="I5103" s="7" t="s">
        <v>36256</v>
      </c>
      <c r="J5103" s="7" t="s">
        <v>36255</v>
      </c>
      <c r="K5103" s="7" t="s">
        <v>19812</v>
      </c>
      <c r="L5103" s="7" t="s">
        <v>21776</v>
      </c>
      <c r="M5103" s="7" t="s">
        <v>9480</v>
      </c>
      <c r="N5103" s="7" t="s">
        <v>382</v>
      </c>
    </row>
    <row r="5104" spans="1:14" x14ac:dyDescent="0.2">
      <c r="A5104">
        <v>6</v>
      </c>
      <c r="B5104" s="7" t="s">
        <v>9656</v>
      </c>
      <c r="C5104" s="7">
        <v>1.5135000000000001</v>
      </c>
      <c r="D5104" s="7" t="s">
        <v>58214</v>
      </c>
      <c r="E5104">
        <v>127839.06</v>
      </c>
      <c r="F5104">
        <v>40770.910000000003</v>
      </c>
      <c r="G5104">
        <v>8259.59</v>
      </c>
      <c r="H5104" s="7" t="s">
        <v>36254</v>
      </c>
      <c r="I5104" s="7" t="s">
        <v>36253</v>
      </c>
      <c r="J5104" s="7" t="s">
        <v>36252</v>
      </c>
      <c r="K5104" s="7" t="s">
        <v>36251</v>
      </c>
      <c r="L5104" s="7" t="s">
        <v>21776</v>
      </c>
      <c r="M5104" s="7" t="s">
        <v>9480</v>
      </c>
      <c r="N5104" s="7" t="s">
        <v>382</v>
      </c>
    </row>
    <row r="5105" spans="1:14" x14ac:dyDescent="0.2">
      <c r="A5105">
        <v>7</v>
      </c>
      <c r="B5105" s="7" t="s">
        <v>9652</v>
      </c>
      <c r="C5105" s="7">
        <v>1.5136000000000001</v>
      </c>
      <c r="D5105" s="7" t="s">
        <v>58215</v>
      </c>
      <c r="E5105">
        <v>97077.73</v>
      </c>
      <c r="F5105">
        <v>42624.62</v>
      </c>
      <c r="G5105">
        <v>9363.75</v>
      </c>
      <c r="H5105" s="7" t="s">
        <v>36250</v>
      </c>
      <c r="I5105" s="7" t="s">
        <v>36249</v>
      </c>
      <c r="J5105" s="7" t="s">
        <v>36248</v>
      </c>
      <c r="K5105" s="7" t="s">
        <v>23</v>
      </c>
      <c r="L5105" s="7" t="s">
        <v>21776</v>
      </c>
      <c r="M5105" s="7" t="s">
        <v>9480</v>
      </c>
      <c r="N5105" s="7" t="s">
        <v>382</v>
      </c>
    </row>
    <row r="5106" spans="1:14" x14ac:dyDescent="0.2">
      <c r="A5106">
        <v>8</v>
      </c>
      <c r="B5106" s="7" t="s">
        <v>9648</v>
      </c>
      <c r="C5106" s="7">
        <v>1.5137</v>
      </c>
      <c r="D5106" s="7" t="s">
        <v>58216</v>
      </c>
      <c r="E5106">
        <v>99127.2</v>
      </c>
      <c r="F5106">
        <v>45338.87</v>
      </c>
      <c r="G5106">
        <v>9096.43</v>
      </c>
      <c r="H5106" s="7" t="s">
        <v>36247</v>
      </c>
      <c r="I5106" s="7" t="s">
        <v>36246</v>
      </c>
      <c r="J5106" s="7" t="s">
        <v>36245</v>
      </c>
      <c r="K5106" s="7" t="s">
        <v>23</v>
      </c>
      <c r="L5106" s="7" t="s">
        <v>21776</v>
      </c>
      <c r="M5106" s="7" t="s">
        <v>9480</v>
      </c>
      <c r="N5106" s="7" t="s">
        <v>382</v>
      </c>
    </row>
    <row r="5107" spans="1:14" x14ac:dyDescent="0.2">
      <c r="A5107">
        <v>9</v>
      </c>
      <c r="B5107" s="7" t="s">
        <v>9645</v>
      </c>
      <c r="C5107" s="7">
        <v>1.5138</v>
      </c>
      <c r="D5107" s="7" t="s">
        <v>58217</v>
      </c>
      <c r="E5107">
        <v>128648.8</v>
      </c>
      <c r="F5107">
        <v>52740.63</v>
      </c>
      <c r="G5107">
        <v>6749.46</v>
      </c>
      <c r="H5107" s="7" t="s">
        <v>36244</v>
      </c>
      <c r="I5107" s="7" t="s">
        <v>36243</v>
      </c>
      <c r="J5107" s="7" t="s">
        <v>36242</v>
      </c>
      <c r="K5107" s="7" t="s">
        <v>23</v>
      </c>
      <c r="L5107" s="7" t="s">
        <v>21776</v>
      </c>
      <c r="M5107" s="7" t="s">
        <v>9480</v>
      </c>
      <c r="N5107" s="7" t="s">
        <v>382</v>
      </c>
    </row>
    <row r="5108" spans="1:14" x14ac:dyDescent="0.2">
      <c r="A5108">
        <v>10</v>
      </c>
      <c r="B5108" s="7" t="s">
        <v>9643</v>
      </c>
      <c r="C5108" s="7">
        <v>1.5139</v>
      </c>
      <c r="D5108" s="7" t="s">
        <v>58218</v>
      </c>
      <c r="E5108">
        <v>117958.34</v>
      </c>
      <c r="F5108">
        <v>64027.95</v>
      </c>
      <c r="G5108">
        <v>6111.89</v>
      </c>
      <c r="H5108" s="7" t="s">
        <v>36241</v>
      </c>
      <c r="I5108" s="7" t="s">
        <v>36240</v>
      </c>
      <c r="J5108" s="7" t="s">
        <v>36239</v>
      </c>
      <c r="K5108" s="7" t="s">
        <v>23</v>
      </c>
      <c r="L5108" s="7" t="s">
        <v>21776</v>
      </c>
      <c r="M5108" s="7" t="s">
        <v>9480</v>
      </c>
      <c r="N5108" s="7" t="s">
        <v>382</v>
      </c>
    </row>
    <row r="5109" spans="1:14" x14ac:dyDescent="0.2">
      <c r="A5109">
        <v>11</v>
      </c>
      <c r="B5109" s="7" t="s">
        <v>9640</v>
      </c>
      <c r="C5109" s="7">
        <v>1.514</v>
      </c>
      <c r="D5109" s="7" t="s">
        <v>58219</v>
      </c>
      <c r="E5109">
        <v>109192.13</v>
      </c>
      <c r="F5109">
        <v>56453.75</v>
      </c>
      <c r="G5109">
        <v>4235.8999999999996</v>
      </c>
      <c r="H5109" s="7" t="s">
        <v>36238</v>
      </c>
      <c r="I5109" s="7" t="s">
        <v>36237</v>
      </c>
      <c r="J5109" s="7" t="s">
        <v>36236</v>
      </c>
      <c r="K5109" s="7" t="s">
        <v>23</v>
      </c>
      <c r="L5109" s="7" t="s">
        <v>21776</v>
      </c>
      <c r="M5109" s="7" t="s">
        <v>9480</v>
      </c>
      <c r="N5109" s="7" t="s">
        <v>382</v>
      </c>
    </row>
    <row r="5110" spans="1:14" x14ac:dyDescent="0.2">
      <c r="A5110">
        <v>12</v>
      </c>
      <c r="B5110" s="7" t="s">
        <v>9637</v>
      </c>
      <c r="C5110" s="7">
        <v>1.5141</v>
      </c>
      <c r="D5110" s="7" t="s">
        <v>58220</v>
      </c>
      <c r="E5110">
        <v>128824.7</v>
      </c>
      <c r="F5110">
        <v>66171.5</v>
      </c>
      <c r="G5110">
        <v>7203.61</v>
      </c>
      <c r="H5110" s="7" t="s">
        <v>36235</v>
      </c>
      <c r="I5110" s="7" t="s">
        <v>36234</v>
      </c>
      <c r="J5110" s="7" t="s">
        <v>36233</v>
      </c>
      <c r="K5110" s="7" t="s">
        <v>27314</v>
      </c>
      <c r="L5110" s="7" t="s">
        <v>21776</v>
      </c>
      <c r="M5110" s="7" t="s">
        <v>9480</v>
      </c>
      <c r="N5110" s="7" t="s">
        <v>382</v>
      </c>
    </row>
    <row r="5111" spans="1:14" x14ac:dyDescent="0.2">
      <c r="A5111">
        <v>13</v>
      </c>
      <c r="B5111" s="7" t="s">
        <v>9633</v>
      </c>
      <c r="C5111" s="7">
        <v>1.5142</v>
      </c>
      <c r="D5111" s="7" t="s">
        <v>58221</v>
      </c>
      <c r="E5111">
        <v>148997.66</v>
      </c>
      <c r="F5111">
        <v>68555.28</v>
      </c>
      <c r="G5111">
        <v>6099.85</v>
      </c>
      <c r="H5111" s="7" t="s">
        <v>36232</v>
      </c>
      <c r="I5111" s="7" t="s">
        <v>36231</v>
      </c>
      <c r="J5111" s="7" t="s">
        <v>36230</v>
      </c>
      <c r="K5111" s="7" t="s">
        <v>23</v>
      </c>
      <c r="L5111" s="7" t="s">
        <v>21776</v>
      </c>
      <c r="M5111" s="7" t="s">
        <v>9480</v>
      </c>
      <c r="N5111" s="7" t="s">
        <v>382</v>
      </c>
    </row>
    <row r="5112" spans="1:14" x14ac:dyDescent="0.2">
      <c r="A5112">
        <v>14</v>
      </c>
      <c r="B5112" s="7" t="s">
        <v>9629</v>
      </c>
      <c r="C5112" s="7">
        <v>1.5143</v>
      </c>
      <c r="D5112" s="7" t="s">
        <v>58222</v>
      </c>
      <c r="E5112">
        <v>153616.97</v>
      </c>
      <c r="F5112">
        <v>62717.83</v>
      </c>
      <c r="G5112">
        <v>5940.65</v>
      </c>
      <c r="H5112" s="7" t="s">
        <v>36229</v>
      </c>
      <c r="I5112" s="7" t="s">
        <v>36228</v>
      </c>
      <c r="J5112" s="7" t="s">
        <v>36227</v>
      </c>
      <c r="K5112" s="7" t="s">
        <v>23</v>
      </c>
      <c r="L5112" s="7" t="s">
        <v>21776</v>
      </c>
      <c r="M5112" s="7" t="s">
        <v>9480</v>
      </c>
      <c r="N5112" s="7" t="s">
        <v>382</v>
      </c>
    </row>
    <row r="5113" spans="1:14" x14ac:dyDescent="0.2">
      <c r="A5113">
        <v>15</v>
      </c>
      <c r="B5113" s="7" t="s">
        <v>9626</v>
      </c>
      <c r="C5113" s="7">
        <v>1.5144</v>
      </c>
      <c r="D5113" s="7" t="s">
        <v>58223</v>
      </c>
      <c r="E5113">
        <v>156750.70000000001</v>
      </c>
      <c r="F5113">
        <v>59265.51</v>
      </c>
      <c r="G5113">
        <v>6695.14</v>
      </c>
      <c r="H5113" s="7" t="s">
        <v>36226</v>
      </c>
      <c r="I5113" s="7" t="s">
        <v>36225</v>
      </c>
      <c r="J5113" s="7" t="s">
        <v>36224</v>
      </c>
      <c r="K5113" s="7" t="s">
        <v>36223</v>
      </c>
      <c r="L5113" s="7" t="s">
        <v>21776</v>
      </c>
      <c r="M5113" s="7" t="s">
        <v>9480</v>
      </c>
      <c r="N5113" s="7" t="s">
        <v>382</v>
      </c>
    </row>
    <row r="5114" spans="1:14" x14ac:dyDescent="0.2">
      <c r="A5114">
        <v>16</v>
      </c>
      <c r="B5114" s="7" t="s">
        <v>9622</v>
      </c>
      <c r="C5114" s="7">
        <v>1.5145</v>
      </c>
      <c r="D5114" s="7" t="s">
        <v>58224</v>
      </c>
      <c r="E5114">
        <v>228635.99</v>
      </c>
      <c r="F5114">
        <v>60398.43</v>
      </c>
      <c r="G5114">
        <v>8324.56</v>
      </c>
      <c r="H5114" s="7" t="s">
        <v>36222</v>
      </c>
      <c r="I5114" s="7" t="s">
        <v>36221</v>
      </c>
      <c r="J5114" s="7" t="s">
        <v>36220</v>
      </c>
      <c r="K5114" s="7" t="s">
        <v>28408</v>
      </c>
      <c r="L5114" s="7" t="s">
        <v>21776</v>
      </c>
      <c r="M5114" s="7" t="s">
        <v>9480</v>
      </c>
      <c r="N5114" s="7" t="s">
        <v>382</v>
      </c>
    </row>
    <row r="5115" spans="1:14" x14ac:dyDescent="0.2">
      <c r="A5115">
        <v>17</v>
      </c>
      <c r="B5115" s="7" t="s">
        <v>9618</v>
      </c>
      <c r="C5115" s="7">
        <v>1.5145999999999999</v>
      </c>
      <c r="D5115" s="7" t="s">
        <v>58225</v>
      </c>
      <c r="E5115">
        <v>197155.13</v>
      </c>
      <c r="F5115">
        <v>48370.23</v>
      </c>
      <c r="G5115">
        <v>6799.65</v>
      </c>
      <c r="H5115" s="7" t="s">
        <v>36219</v>
      </c>
      <c r="I5115" s="7" t="s">
        <v>36218</v>
      </c>
      <c r="J5115" s="7" t="s">
        <v>36217</v>
      </c>
      <c r="K5115" s="7" t="s">
        <v>23</v>
      </c>
      <c r="L5115" s="7" t="s">
        <v>21776</v>
      </c>
      <c r="M5115" s="7" t="s">
        <v>9480</v>
      </c>
      <c r="N5115" s="7" t="s">
        <v>382</v>
      </c>
    </row>
    <row r="5116" spans="1:14" x14ac:dyDescent="0.2">
      <c r="A5116">
        <v>18</v>
      </c>
      <c r="B5116" s="7" t="s">
        <v>9614</v>
      </c>
      <c r="C5116" s="7">
        <v>1.5146999999999999</v>
      </c>
      <c r="D5116" s="7" t="s">
        <v>58226</v>
      </c>
      <c r="E5116">
        <v>193878</v>
      </c>
      <c r="F5116">
        <v>58093.31</v>
      </c>
      <c r="G5116">
        <v>8868.16</v>
      </c>
      <c r="H5116" s="7" t="s">
        <v>36216</v>
      </c>
      <c r="I5116" s="7" t="s">
        <v>36215</v>
      </c>
      <c r="J5116" s="7" t="s">
        <v>36214</v>
      </c>
      <c r="K5116" s="7" t="s">
        <v>23</v>
      </c>
      <c r="L5116" s="7" t="s">
        <v>21776</v>
      </c>
      <c r="M5116" s="7" t="s">
        <v>9480</v>
      </c>
      <c r="N5116" s="7" t="s">
        <v>382</v>
      </c>
    </row>
    <row r="5117" spans="1:14" x14ac:dyDescent="0.2">
      <c r="A5117">
        <v>19</v>
      </c>
      <c r="B5117" s="7" t="s">
        <v>9610</v>
      </c>
      <c r="C5117" s="7">
        <v>1.5147999999999999</v>
      </c>
      <c r="D5117" s="7" t="s">
        <v>58227</v>
      </c>
      <c r="E5117">
        <v>198569.92</v>
      </c>
      <c r="F5117">
        <v>67082.240000000005</v>
      </c>
      <c r="G5117">
        <v>10231.049999999999</v>
      </c>
      <c r="H5117" s="7" t="s">
        <v>36213</v>
      </c>
      <c r="I5117" s="7" t="s">
        <v>36212</v>
      </c>
      <c r="J5117" s="7" t="s">
        <v>36211</v>
      </c>
      <c r="K5117" s="7" t="s">
        <v>23</v>
      </c>
      <c r="L5117" s="7" t="s">
        <v>21776</v>
      </c>
      <c r="M5117" s="7" t="s">
        <v>9480</v>
      </c>
      <c r="N5117" s="7" t="s">
        <v>382</v>
      </c>
    </row>
    <row r="5118" spans="1:14" x14ac:dyDescent="0.2">
      <c r="A5118">
        <v>20</v>
      </c>
      <c r="B5118" s="7" t="s">
        <v>9606</v>
      </c>
      <c r="C5118" s="7">
        <v>1.5148999999999999</v>
      </c>
      <c r="D5118" s="7" t="s">
        <v>58228</v>
      </c>
      <c r="E5118">
        <v>183405.85</v>
      </c>
      <c r="F5118">
        <v>59165.06</v>
      </c>
      <c r="G5118">
        <v>12579.44</v>
      </c>
      <c r="H5118" s="7" t="s">
        <v>36210</v>
      </c>
      <c r="I5118" s="7" t="s">
        <v>36209</v>
      </c>
      <c r="J5118" s="7" t="s">
        <v>36208</v>
      </c>
      <c r="K5118" s="7" t="s">
        <v>36207</v>
      </c>
      <c r="L5118" s="7" t="s">
        <v>21776</v>
      </c>
      <c r="M5118" s="7" t="s">
        <v>9480</v>
      </c>
      <c r="N5118" s="7" t="s">
        <v>382</v>
      </c>
    </row>
    <row r="5119" spans="1:14" x14ac:dyDescent="0.2">
      <c r="A5119">
        <v>21</v>
      </c>
      <c r="B5119" s="7" t="s">
        <v>9602</v>
      </c>
      <c r="C5119" s="7">
        <v>1.5149999999999999</v>
      </c>
      <c r="D5119" s="7" t="s">
        <v>58229</v>
      </c>
      <c r="E5119">
        <v>156886.45000000001</v>
      </c>
      <c r="F5119">
        <v>67074.62</v>
      </c>
      <c r="G5119">
        <v>12940.85</v>
      </c>
      <c r="H5119" s="7" t="s">
        <v>36206</v>
      </c>
      <c r="I5119" s="7" t="s">
        <v>36205</v>
      </c>
      <c r="J5119" s="7" t="s">
        <v>36204</v>
      </c>
      <c r="K5119" s="7" t="s">
        <v>36203</v>
      </c>
      <c r="L5119" s="7" t="s">
        <v>21776</v>
      </c>
      <c r="M5119" s="7" t="s">
        <v>9480</v>
      </c>
      <c r="N5119" s="7" t="s">
        <v>382</v>
      </c>
    </row>
    <row r="5120" spans="1:14" x14ac:dyDescent="0.2">
      <c r="A5120">
        <v>22</v>
      </c>
      <c r="B5120" s="7" t="s">
        <v>9598</v>
      </c>
      <c r="C5120" s="7">
        <v>1.5150999999999999</v>
      </c>
      <c r="D5120" s="7" t="s">
        <v>58230</v>
      </c>
      <c r="E5120">
        <v>143275.07999999999</v>
      </c>
      <c r="F5120">
        <v>81763.600000000006</v>
      </c>
      <c r="G5120">
        <v>15147.97</v>
      </c>
      <c r="H5120" s="7" t="s">
        <v>36202</v>
      </c>
      <c r="I5120" s="7" t="s">
        <v>36201</v>
      </c>
      <c r="J5120" s="7" t="s">
        <v>36200</v>
      </c>
      <c r="K5120" s="7" t="s">
        <v>36199</v>
      </c>
      <c r="L5120" s="7" t="s">
        <v>21776</v>
      </c>
      <c r="M5120" s="7" t="s">
        <v>9480</v>
      </c>
      <c r="N5120" s="7" t="s">
        <v>382</v>
      </c>
    </row>
    <row r="5121" spans="1:14" x14ac:dyDescent="0.2">
      <c r="A5121">
        <v>23</v>
      </c>
      <c r="B5121" s="7" t="s">
        <v>9594</v>
      </c>
      <c r="C5121" s="7">
        <v>1.5152000000000001</v>
      </c>
      <c r="D5121" s="7" t="s">
        <v>58231</v>
      </c>
      <c r="E5121">
        <v>144883.03</v>
      </c>
      <c r="F5121">
        <v>77242.5</v>
      </c>
      <c r="G5121">
        <v>14172.92</v>
      </c>
      <c r="H5121" s="7" t="s">
        <v>36198</v>
      </c>
      <c r="I5121" s="7" t="s">
        <v>36197</v>
      </c>
      <c r="J5121" s="7" t="s">
        <v>36196</v>
      </c>
      <c r="K5121" s="7" t="s">
        <v>28408</v>
      </c>
      <c r="L5121" s="7" t="s">
        <v>21776</v>
      </c>
      <c r="M5121" s="7" t="s">
        <v>9480</v>
      </c>
      <c r="N5121" s="7" t="s">
        <v>382</v>
      </c>
    </row>
    <row r="5122" spans="1:14" x14ac:dyDescent="0.2">
      <c r="A5122">
        <v>24</v>
      </c>
      <c r="B5122" s="7" t="s">
        <v>9590</v>
      </c>
      <c r="C5122" s="7">
        <v>1.5153000000000001</v>
      </c>
      <c r="D5122" s="7" t="s">
        <v>58232</v>
      </c>
      <c r="E5122">
        <v>168421</v>
      </c>
      <c r="F5122">
        <v>87043.24</v>
      </c>
      <c r="G5122">
        <v>21153.33</v>
      </c>
      <c r="H5122" s="7" t="s">
        <v>36195</v>
      </c>
      <c r="I5122" s="7" t="s">
        <v>36194</v>
      </c>
      <c r="J5122" s="7" t="s">
        <v>36193</v>
      </c>
      <c r="K5122" s="7" t="s">
        <v>28408</v>
      </c>
      <c r="L5122" s="7" t="s">
        <v>21776</v>
      </c>
      <c r="M5122" s="7" t="s">
        <v>9480</v>
      </c>
      <c r="N5122" s="7" t="s">
        <v>382</v>
      </c>
    </row>
    <row r="5123" spans="1:14" x14ac:dyDescent="0.2">
      <c r="A5123">
        <v>25</v>
      </c>
      <c r="B5123" s="7" t="s">
        <v>9586</v>
      </c>
      <c r="C5123" s="7">
        <v>1.5154000000000001</v>
      </c>
      <c r="D5123" s="7" t="s">
        <v>58233</v>
      </c>
      <c r="E5123">
        <v>214287.07</v>
      </c>
      <c r="F5123">
        <v>125503.35</v>
      </c>
      <c r="G5123">
        <v>20517.759999999998</v>
      </c>
      <c r="H5123" s="7" t="s">
        <v>36192</v>
      </c>
      <c r="I5123" s="7" t="s">
        <v>36191</v>
      </c>
      <c r="J5123" s="7" t="s">
        <v>36190</v>
      </c>
      <c r="K5123" s="7" t="s">
        <v>23</v>
      </c>
      <c r="L5123" s="7" t="s">
        <v>21776</v>
      </c>
      <c r="M5123" s="7" t="s">
        <v>9480</v>
      </c>
      <c r="N5123" s="7" t="s">
        <v>382</v>
      </c>
    </row>
    <row r="5124" spans="1:14" x14ac:dyDescent="0.2">
      <c r="A5124">
        <v>26</v>
      </c>
      <c r="B5124" s="7" t="s">
        <v>9582</v>
      </c>
      <c r="C5124" s="7">
        <v>1.5155000000000001</v>
      </c>
      <c r="D5124" s="7" t="s">
        <v>58234</v>
      </c>
      <c r="E5124">
        <v>150191.51</v>
      </c>
      <c r="F5124">
        <v>90300.07</v>
      </c>
      <c r="G5124">
        <v>18403.060000000001</v>
      </c>
      <c r="H5124" s="7" t="s">
        <v>36189</v>
      </c>
      <c r="I5124" s="7" t="s">
        <v>36188</v>
      </c>
      <c r="J5124" s="7" t="s">
        <v>36187</v>
      </c>
      <c r="K5124" s="7" t="s">
        <v>11870</v>
      </c>
      <c r="L5124" s="7" t="s">
        <v>21776</v>
      </c>
      <c r="M5124" s="7" t="s">
        <v>9480</v>
      </c>
      <c r="N5124" s="7" t="s">
        <v>382</v>
      </c>
    </row>
    <row r="5125" spans="1:14" x14ac:dyDescent="0.2">
      <c r="A5125">
        <v>27</v>
      </c>
      <c r="B5125" s="7" t="s">
        <v>9578</v>
      </c>
      <c r="C5125" s="7">
        <v>1.5156000000000001</v>
      </c>
      <c r="D5125" s="7" t="s">
        <v>58235</v>
      </c>
      <c r="E5125">
        <v>211554.56</v>
      </c>
      <c r="F5125">
        <v>100652.86</v>
      </c>
      <c r="G5125">
        <v>20140.13</v>
      </c>
      <c r="H5125" s="7" t="s">
        <v>36186</v>
      </c>
      <c r="I5125" s="7" t="s">
        <v>36185</v>
      </c>
      <c r="J5125" s="7" t="s">
        <v>36184</v>
      </c>
      <c r="K5125" s="7" t="s">
        <v>36183</v>
      </c>
      <c r="L5125" s="7" t="s">
        <v>21776</v>
      </c>
      <c r="M5125" s="7" t="s">
        <v>9480</v>
      </c>
      <c r="N5125" s="7" t="s">
        <v>382</v>
      </c>
    </row>
    <row r="5126" spans="1:14" x14ac:dyDescent="0.2">
      <c r="A5126">
        <v>28</v>
      </c>
      <c r="B5126" s="7" t="s">
        <v>9574</v>
      </c>
      <c r="C5126" s="7">
        <v>1.5157</v>
      </c>
      <c r="D5126" s="7" t="s">
        <v>58236</v>
      </c>
      <c r="E5126">
        <v>161172.25</v>
      </c>
      <c r="F5126">
        <v>80778.03</v>
      </c>
      <c r="G5126">
        <v>19782.060000000001</v>
      </c>
      <c r="H5126" s="7" t="s">
        <v>36182</v>
      </c>
      <c r="I5126" s="7" t="s">
        <v>36181</v>
      </c>
      <c r="J5126" s="7" t="s">
        <v>36180</v>
      </c>
      <c r="K5126" s="7" t="s">
        <v>36179</v>
      </c>
      <c r="L5126" s="7" t="s">
        <v>21776</v>
      </c>
      <c r="M5126" s="7" t="s">
        <v>9480</v>
      </c>
      <c r="N5126" s="7" t="s">
        <v>382</v>
      </c>
    </row>
    <row r="5127" spans="1:14" x14ac:dyDescent="0.2">
      <c r="A5127">
        <v>29</v>
      </c>
      <c r="B5127" s="7" t="s">
        <v>9570</v>
      </c>
      <c r="C5127" s="7">
        <v>1.5158</v>
      </c>
      <c r="D5127" s="7" t="s">
        <v>58237</v>
      </c>
      <c r="E5127">
        <v>186493.48</v>
      </c>
      <c r="F5127">
        <v>103324.3</v>
      </c>
      <c r="G5127">
        <v>16909.95</v>
      </c>
      <c r="H5127" s="7" t="s">
        <v>36178</v>
      </c>
      <c r="I5127" s="7" t="s">
        <v>36177</v>
      </c>
      <c r="J5127" s="7" t="s">
        <v>36176</v>
      </c>
      <c r="K5127" s="7" t="s">
        <v>36175</v>
      </c>
      <c r="L5127" s="7" t="s">
        <v>21776</v>
      </c>
      <c r="M5127" s="7" t="s">
        <v>9480</v>
      </c>
      <c r="N5127" s="7" t="s">
        <v>382</v>
      </c>
    </row>
    <row r="5128" spans="1:14" x14ac:dyDescent="0.2">
      <c r="A5128">
        <v>30</v>
      </c>
      <c r="B5128" s="7" t="s">
        <v>9566</v>
      </c>
      <c r="C5128" s="7">
        <v>1.5159</v>
      </c>
      <c r="D5128" s="7" t="s">
        <v>58238</v>
      </c>
      <c r="E5128">
        <v>188092.93</v>
      </c>
      <c r="F5128">
        <v>120644.64</v>
      </c>
      <c r="G5128">
        <v>15039.71</v>
      </c>
      <c r="H5128" s="7" t="s">
        <v>36174</v>
      </c>
      <c r="I5128" s="7" t="s">
        <v>36173</v>
      </c>
      <c r="J5128" s="7" t="s">
        <v>36172</v>
      </c>
      <c r="K5128" s="7" t="s">
        <v>36171</v>
      </c>
      <c r="L5128" s="7" t="s">
        <v>21776</v>
      </c>
      <c r="M5128" s="7" t="s">
        <v>9480</v>
      </c>
      <c r="N5128" s="7" t="s">
        <v>382</v>
      </c>
    </row>
    <row r="5129" spans="1:14" x14ac:dyDescent="0.2">
      <c r="A5129">
        <v>31</v>
      </c>
      <c r="B5129" s="7" t="s">
        <v>9562</v>
      </c>
      <c r="C5129" s="7">
        <v>1.516</v>
      </c>
      <c r="D5129" s="7" t="s">
        <v>58239</v>
      </c>
      <c r="E5129">
        <v>135034.4</v>
      </c>
      <c r="F5129">
        <v>98568.31</v>
      </c>
      <c r="G5129">
        <v>6909.7</v>
      </c>
      <c r="H5129" s="7" t="s">
        <v>36170</v>
      </c>
      <c r="I5129" s="7" t="s">
        <v>36169</v>
      </c>
      <c r="J5129" s="7" t="s">
        <v>36168</v>
      </c>
      <c r="K5129" s="7" t="s">
        <v>36167</v>
      </c>
      <c r="L5129" s="7" t="s">
        <v>21776</v>
      </c>
      <c r="M5129" s="7" t="s">
        <v>9480</v>
      </c>
      <c r="N5129" s="7" t="s">
        <v>382</v>
      </c>
    </row>
    <row r="5130" spans="1:14" x14ac:dyDescent="0.2">
      <c r="A5130">
        <v>32</v>
      </c>
      <c r="B5130" s="7" t="s">
        <v>9558</v>
      </c>
      <c r="C5130" s="7">
        <v>1.5161</v>
      </c>
      <c r="D5130" s="7" t="s">
        <v>58240</v>
      </c>
      <c r="E5130">
        <v>153126.16</v>
      </c>
      <c r="F5130">
        <v>137072.54</v>
      </c>
      <c r="G5130">
        <v>6161.52</v>
      </c>
      <c r="H5130" s="7" t="s">
        <v>36166</v>
      </c>
      <c r="I5130" s="7" t="s">
        <v>36165</v>
      </c>
      <c r="J5130" s="7" t="s">
        <v>36164</v>
      </c>
      <c r="K5130" s="7" t="s">
        <v>36163</v>
      </c>
      <c r="L5130" s="7" t="s">
        <v>21776</v>
      </c>
      <c r="M5130" s="7" t="s">
        <v>9480</v>
      </c>
      <c r="N5130" s="7" t="s">
        <v>382</v>
      </c>
    </row>
    <row r="5131" spans="1:14" x14ac:dyDescent="0.2">
      <c r="A5131">
        <v>33</v>
      </c>
      <c r="B5131" s="7" t="s">
        <v>9554</v>
      </c>
      <c r="C5131" s="7">
        <v>1.5162</v>
      </c>
      <c r="D5131" s="7" t="s">
        <v>58241</v>
      </c>
      <c r="E5131">
        <v>216508.21</v>
      </c>
      <c r="F5131">
        <v>132765.13</v>
      </c>
      <c r="G5131">
        <v>6506.62</v>
      </c>
      <c r="H5131" s="7" t="s">
        <v>36162</v>
      </c>
      <c r="I5131" s="7" t="s">
        <v>36161</v>
      </c>
      <c r="J5131" s="7" t="s">
        <v>36160</v>
      </c>
      <c r="K5131" s="7" t="s">
        <v>11843</v>
      </c>
      <c r="L5131" s="7" t="s">
        <v>21776</v>
      </c>
      <c r="M5131" s="7" t="s">
        <v>9480</v>
      </c>
      <c r="N5131" s="7" t="s">
        <v>382</v>
      </c>
    </row>
    <row r="5132" spans="1:14" x14ac:dyDescent="0.2">
      <c r="A5132">
        <v>34</v>
      </c>
      <c r="B5132" s="7" t="s">
        <v>9550</v>
      </c>
      <c r="C5132" s="7">
        <v>1.5163</v>
      </c>
      <c r="D5132" s="7" t="s">
        <v>58242</v>
      </c>
      <c r="E5132">
        <v>251273.9</v>
      </c>
      <c r="F5132">
        <v>163222.99</v>
      </c>
      <c r="G5132">
        <v>6281.64</v>
      </c>
      <c r="H5132" s="7" t="s">
        <v>36159</v>
      </c>
      <c r="I5132" s="7" t="s">
        <v>36158</v>
      </c>
      <c r="J5132" s="7" t="s">
        <v>36157</v>
      </c>
      <c r="K5132" s="7" t="s">
        <v>23</v>
      </c>
      <c r="L5132" s="7" t="s">
        <v>21776</v>
      </c>
      <c r="M5132" s="7" t="s">
        <v>9480</v>
      </c>
      <c r="N5132" s="7" t="s">
        <v>382</v>
      </c>
    </row>
    <row r="5133" spans="1:14" x14ac:dyDescent="0.2">
      <c r="A5133">
        <v>35</v>
      </c>
      <c r="B5133" s="7" t="s">
        <v>9546</v>
      </c>
      <c r="C5133" s="7">
        <v>1.5164</v>
      </c>
      <c r="D5133" s="7" t="s">
        <v>58243</v>
      </c>
      <c r="E5133">
        <v>151185.26999999999</v>
      </c>
      <c r="F5133">
        <v>146951.42000000001</v>
      </c>
      <c r="G5133">
        <v>6258.02</v>
      </c>
      <c r="H5133" s="7" t="s">
        <v>36156</v>
      </c>
      <c r="I5133" s="7" t="s">
        <v>36155</v>
      </c>
      <c r="J5133" s="7" t="s">
        <v>36154</v>
      </c>
      <c r="K5133" s="7" t="s">
        <v>23</v>
      </c>
      <c r="L5133" s="7" t="s">
        <v>21776</v>
      </c>
      <c r="M5133" s="7" t="s">
        <v>9480</v>
      </c>
      <c r="N5133" s="7" t="s">
        <v>382</v>
      </c>
    </row>
    <row r="5134" spans="1:14" x14ac:dyDescent="0.2">
      <c r="A5134">
        <v>36</v>
      </c>
      <c r="B5134" s="7" t="s">
        <v>9542</v>
      </c>
      <c r="C5134" s="7">
        <v>1.5165</v>
      </c>
      <c r="D5134" s="7" t="s">
        <v>58244</v>
      </c>
      <c r="E5134">
        <v>153725.68</v>
      </c>
      <c r="F5134">
        <v>109475.73</v>
      </c>
      <c r="G5134">
        <v>5464.93</v>
      </c>
      <c r="H5134" s="7" t="s">
        <v>36153</v>
      </c>
      <c r="I5134" s="7" t="s">
        <v>36152</v>
      </c>
      <c r="J5134" s="7" t="s">
        <v>36151</v>
      </c>
      <c r="K5134" s="7" t="s">
        <v>23</v>
      </c>
      <c r="L5134" s="7" t="s">
        <v>21776</v>
      </c>
      <c r="M5134" s="7" t="s">
        <v>9480</v>
      </c>
      <c r="N5134" s="7" t="s">
        <v>382</v>
      </c>
    </row>
    <row r="5135" spans="1:14" x14ac:dyDescent="0.2">
      <c r="A5135">
        <v>37</v>
      </c>
      <c r="B5135" s="7" t="s">
        <v>9538</v>
      </c>
      <c r="C5135" s="7">
        <v>1.5165999999999999</v>
      </c>
      <c r="D5135" s="7" t="s">
        <v>58245</v>
      </c>
      <c r="E5135">
        <v>158605.28</v>
      </c>
      <c r="F5135">
        <v>126384.55</v>
      </c>
      <c r="G5135">
        <v>6056.81</v>
      </c>
      <c r="H5135" s="7" t="s">
        <v>36150</v>
      </c>
      <c r="I5135" s="7" t="s">
        <v>36149</v>
      </c>
      <c r="J5135" s="7" t="s">
        <v>36148</v>
      </c>
      <c r="K5135" s="7" t="s">
        <v>23</v>
      </c>
      <c r="L5135" s="7" t="s">
        <v>21776</v>
      </c>
      <c r="M5135" s="7" t="s">
        <v>9480</v>
      </c>
      <c r="N5135" s="7" t="s">
        <v>382</v>
      </c>
    </row>
    <row r="5136" spans="1:14" x14ac:dyDescent="0.2">
      <c r="A5136">
        <v>38</v>
      </c>
      <c r="B5136" s="7" t="s">
        <v>9534</v>
      </c>
      <c r="C5136" s="7">
        <v>1.5166999999999999</v>
      </c>
      <c r="D5136" s="7" t="s">
        <v>58246</v>
      </c>
      <c r="E5136">
        <v>150247.07999999999</v>
      </c>
      <c r="F5136">
        <v>97713.54</v>
      </c>
      <c r="G5136">
        <v>6435.41</v>
      </c>
      <c r="H5136" s="7" t="s">
        <v>36147</v>
      </c>
      <c r="I5136" s="7" t="s">
        <v>36146</v>
      </c>
      <c r="J5136" s="7" t="s">
        <v>36145</v>
      </c>
      <c r="K5136" s="7" t="s">
        <v>23</v>
      </c>
      <c r="L5136" s="7" t="s">
        <v>21776</v>
      </c>
      <c r="M5136" s="7" t="s">
        <v>9480</v>
      </c>
      <c r="N5136" s="7" t="s">
        <v>382</v>
      </c>
    </row>
    <row r="5137" spans="1:14" x14ac:dyDescent="0.2">
      <c r="A5137">
        <v>39</v>
      </c>
      <c r="B5137" s="7" t="s">
        <v>9530</v>
      </c>
      <c r="C5137" s="7">
        <v>1.5167999999999999</v>
      </c>
      <c r="D5137" s="7" t="s">
        <v>58247</v>
      </c>
      <c r="E5137">
        <v>136387.5</v>
      </c>
      <c r="F5137">
        <v>91995.56</v>
      </c>
      <c r="G5137">
        <v>7331.32</v>
      </c>
      <c r="H5137" s="7" t="s">
        <v>36144</v>
      </c>
      <c r="I5137" s="7" t="s">
        <v>36143</v>
      </c>
      <c r="J5137" s="7" t="s">
        <v>36142</v>
      </c>
      <c r="K5137" s="7" t="s">
        <v>23</v>
      </c>
      <c r="L5137" s="7" t="s">
        <v>21776</v>
      </c>
      <c r="M5137" s="7" t="s">
        <v>9480</v>
      </c>
      <c r="N5137" s="7" t="s">
        <v>382</v>
      </c>
    </row>
    <row r="5138" spans="1:14" x14ac:dyDescent="0.2">
      <c r="A5138">
        <v>40</v>
      </c>
      <c r="B5138" s="7" t="s">
        <v>9526</v>
      </c>
      <c r="C5138" s="7">
        <v>1.5168999999999999</v>
      </c>
      <c r="D5138" s="7" t="s">
        <v>58248</v>
      </c>
      <c r="E5138">
        <v>149730.39000000001</v>
      </c>
      <c r="F5138">
        <v>94541.56</v>
      </c>
      <c r="G5138">
        <v>8317.2900000000009</v>
      </c>
      <c r="H5138" s="7" t="s">
        <v>36141</v>
      </c>
      <c r="I5138" s="7" t="s">
        <v>36140</v>
      </c>
      <c r="J5138" s="7" t="s">
        <v>36139</v>
      </c>
      <c r="K5138" s="7" t="s">
        <v>23</v>
      </c>
      <c r="L5138" s="7" t="s">
        <v>21776</v>
      </c>
      <c r="M5138" s="7" t="s">
        <v>9480</v>
      </c>
      <c r="N5138" s="7" t="s">
        <v>382</v>
      </c>
    </row>
    <row r="5139" spans="1:14" x14ac:dyDescent="0.2">
      <c r="A5139">
        <v>41</v>
      </c>
      <c r="B5139" s="7" t="s">
        <v>9522</v>
      </c>
      <c r="C5139" s="7">
        <v>1.5169999999999999</v>
      </c>
      <c r="D5139" s="7" t="s">
        <v>58249</v>
      </c>
      <c r="E5139">
        <v>175358.73</v>
      </c>
      <c r="F5139">
        <v>127186.75</v>
      </c>
      <c r="G5139">
        <v>8978.94</v>
      </c>
      <c r="H5139" s="7" t="s">
        <v>36138</v>
      </c>
      <c r="I5139" s="7" t="s">
        <v>36137</v>
      </c>
      <c r="J5139" s="7" t="s">
        <v>36136</v>
      </c>
      <c r="K5139" s="7" t="s">
        <v>27146</v>
      </c>
      <c r="L5139" s="7" t="s">
        <v>21776</v>
      </c>
      <c r="M5139" s="7" t="s">
        <v>9480</v>
      </c>
      <c r="N5139" s="7" t="s">
        <v>382</v>
      </c>
    </row>
    <row r="5140" spans="1:14" x14ac:dyDescent="0.2">
      <c r="A5140">
        <v>42</v>
      </c>
      <c r="B5140" s="7" t="s">
        <v>9518</v>
      </c>
      <c r="C5140" s="7">
        <v>1.5170999999999999</v>
      </c>
      <c r="D5140" s="7" t="s">
        <v>58250</v>
      </c>
      <c r="E5140">
        <v>156334.57</v>
      </c>
      <c r="F5140">
        <v>90668.09</v>
      </c>
      <c r="G5140">
        <v>8137.83</v>
      </c>
      <c r="H5140" s="7" t="s">
        <v>36135</v>
      </c>
      <c r="I5140" s="7" t="s">
        <v>36134</v>
      </c>
      <c r="J5140" s="7" t="s">
        <v>36133</v>
      </c>
      <c r="K5140" s="7" t="s">
        <v>23</v>
      </c>
      <c r="L5140" s="7" t="s">
        <v>21776</v>
      </c>
      <c r="M5140" s="7" t="s">
        <v>9480</v>
      </c>
      <c r="N5140" s="7" t="s">
        <v>382</v>
      </c>
    </row>
    <row r="5141" spans="1:14" x14ac:dyDescent="0.2">
      <c r="A5141">
        <v>43</v>
      </c>
      <c r="B5141" s="7" t="s">
        <v>9515</v>
      </c>
      <c r="C5141" s="7">
        <v>1.5172000000000001</v>
      </c>
      <c r="D5141" s="7" t="s">
        <v>58251</v>
      </c>
      <c r="E5141">
        <v>178406.7</v>
      </c>
      <c r="F5141">
        <v>112748.39</v>
      </c>
      <c r="G5141">
        <v>7038.97</v>
      </c>
      <c r="H5141" s="7" t="s">
        <v>36132</v>
      </c>
      <c r="I5141" s="7" t="s">
        <v>36131</v>
      </c>
      <c r="J5141" s="7" t="s">
        <v>36130</v>
      </c>
      <c r="K5141" s="7" t="s">
        <v>23</v>
      </c>
      <c r="L5141" s="7" t="s">
        <v>21776</v>
      </c>
      <c r="M5141" s="7" t="s">
        <v>9480</v>
      </c>
      <c r="N5141" s="7" t="s">
        <v>382</v>
      </c>
    </row>
    <row r="5142" spans="1:14" x14ac:dyDescent="0.2">
      <c r="A5142">
        <v>44</v>
      </c>
      <c r="B5142" s="7" t="s">
        <v>9511</v>
      </c>
      <c r="C5142" s="7">
        <v>1.5173000000000001</v>
      </c>
      <c r="D5142" s="7" t="s">
        <v>58252</v>
      </c>
      <c r="E5142">
        <v>145774.22</v>
      </c>
      <c r="F5142">
        <v>82586.600000000006</v>
      </c>
      <c r="G5142">
        <v>7361.72</v>
      </c>
      <c r="H5142" s="7" t="s">
        <v>36129</v>
      </c>
      <c r="I5142" s="7" t="s">
        <v>36128</v>
      </c>
      <c r="J5142" s="7" t="s">
        <v>36127</v>
      </c>
      <c r="K5142" s="7" t="s">
        <v>23</v>
      </c>
      <c r="L5142" s="7" t="s">
        <v>21776</v>
      </c>
      <c r="M5142" s="7" t="s">
        <v>9480</v>
      </c>
      <c r="N5142" s="7" t="s">
        <v>382</v>
      </c>
    </row>
    <row r="5143" spans="1:14" x14ac:dyDescent="0.2">
      <c r="A5143">
        <v>45</v>
      </c>
      <c r="B5143" s="7" t="s">
        <v>9507</v>
      </c>
      <c r="C5143" s="7">
        <v>1.5174000000000001</v>
      </c>
      <c r="D5143" s="7" t="s">
        <v>58253</v>
      </c>
      <c r="E5143">
        <v>180057.56</v>
      </c>
      <c r="F5143">
        <v>81396.58</v>
      </c>
      <c r="G5143">
        <v>6594.27</v>
      </c>
      <c r="H5143" s="7" t="s">
        <v>36126</v>
      </c>
      <c r="I5143" s="7" t="s">
        <v>36125</v>
      </c>
      <c r="J5143" s="7" t="s">
        <v>36124</v>
      </c>
      <c r="K5143" s="7" t="s">
        <v>23</v>
      </c>
      <c r="L5143" s="7" t="s">
        <v>21776</v>
      </c>
      <c r="M5143" s="7" t="s">
        <v>9480</v>
      </c>
      <c r="N5143" s="7" t="s">
        <v>382</v>
      </c>
    </row>
    <row r="5144" spans="1:14" x14ac:dyDescent="0.2">
      <c r="A5144">
        <v>46</v>
      </c>
      <c r="B5144" s="7" t="s">
        <v>9503</v>
      </c>
      <c r="C5144" s="7">
        <v>1.5175000000000001</v>
      </c>
      <c r="D5144" s="7" t="s">
        <v>58254</v>
      </c>
      <c r="E5144">
        <v>307135.68</v>
      </c>
      <c r="F5144">
        <v>151185.73000000001</v>
      </c>
      <c r="G5144">
        <v>13083.51</v>
      </c>
      <c r="H5144" s="7" t="s">
        <v>36123</v>
      </c>
      <c r="I5144" s="7" t="s">
        <v>36122</v>
      </c>
      <c r="J5144" s="7" t="s">
        <v>36121</v>
      </c>
      <c r="K5144" s="7" t="s">
        <v>36120</v>
      </c>
      <c r="L5144" s="7" t="s">
        <v>21776</v>
      </c>
      <c r="M5144" s="7" t="s">
        <v>9480</v>
      </c>
      <c r="N5144" s="7" t="s">
        <v>382</v>
      </c>
    </row>
    <row r="5145" spans="1:14" x14ac:dyDescent="0.2">
      <c r="A5145">
        <v>47</v>
      </c>
      <c r="B5145" s="7" t="s">
        <v>9499</v>
      </c>
      <c r="C5145" s="7">
        <v>1.5176000000000001</v>
      </c>
      <c r="D5145" s="7" t="s">
        <v>58255</v>
      </c>
      <c r="E5145">
        <v>159088.93</v>
      </c>
      <c r="F5145">
        <v>88740.6</v>
      </c>
      <c r="G5145">
        <v>9166.73</v>
      </c>
      <c r="H5145" s="7" t="s">
        <v>36119</v>
      </c>
      <c r="I5145" s="7" t="s">
        <v>36118</v>
      </c>
      <c r="J5145" s="7" t="s">
        <v>36117</v>
      </c>
      <c r="K5145" s="7" t="s">
        <v>23</v>
      </c>
      <c r="L5145" s="7" t="s">
        <v>21776</v>
      </c>
      <c r="M5145" s="7" t="s">
        <v>9480</v>
      </c>
      <c r="N5145" s="7" t="s">
        <v>382</v>
      </c>
    </row>
    <row r="5146" spans="1:14" x14ac:dyDescent="0.2">
      <c r="A5146">
        <v>48</v>
      </c>
      <c r="B5146" s="7" t="s">
        <v>9495</v>
      </c>
      <c r="C5146" s="7">
        <v>1.5177</v>
      </c>
      <c r="D5146" s="7" t="s">
        <v>58256</v>
      </c>
      <c r="E5146">
        <v>145616.85999999999</v>
      </c>
      <c r="F5146">
        <v>92970.97</v>
      </c>
      <c r="G5146">
        <v>9676.68</v>
      </c>
      <c r="H5146" s="7" t="s">
        <v>36116</v>
      </c>
      <c r="I5146" s="7" t="s">
        <v>36115</v>
      </c>
      <c r="J5146" s="7" t="s">
        <v>36114</v>
      </c>
      <c r="K5146" s="7" t="s">
        <v>23</v>
      </c>
      <c r="L5146" s="7" t="s">
        <v>21776</v>
      </c>
      <c r="M5146" s="7" t="s">
        <v>9480</v>
      </c>
      <c r="N5146" s="7" t="s">
        <v>382</v>
      </c>
    </row>
    <row r="5147" spans="1:14" x14ac:dyDescent="0.2">
      <c r="A5147">
        <v>49</v>
      </c>
      <c r="B5147" s="7" t="s">
        <v>9491</v>
      </c>
      <c r="C5147" s="7">
        <v>1.5178</v>
      </c>
      <c r="D5147" s="7" t="s">
        <v>58257</v>
      </c>
      <c r="E5147">
        <v>149490.32</v>
      </c>
      <c r="F5147">
        <v>74436.77</v>
      </c>
      <c r="G5147">
        <v>9610.2199999999993</v>
      </c>
      <c r="H5147" s="7" t="s">
        <v>36113</v>
      </c>
      <c r="I5147" s="7" t="s">
        <v>36112</v>
      </c>
      <c r="J5147" s="7" t="s">
        <v>36111</v>
      </c>
      <c r="K5147" s="7" t="s">
        <v>23</v>
      </c>
      <c r="L5147" s="7" t="s">
        <v>21776</v>
      </c>
      <c r="M5147" s="7" t="s">
        <v>9480</v>
      </c>
      <c r="N5147" s="7" t="s">
        <v>382</v>
      </c>
    </row>
    <row r="5148" spans="1:14" x14ac:dyDescent="0.2">
      <c r="A5148">
        <v>50</v>
      </c>
      <c r="B5148" s="7" t="s">
        <v>9488</v>
      </c>
      <c r="C5148" s="7">
        <v>1.5179</v>
      </c>
      <c r="D5148" s="7" t="s">
        <v>58258</v>
      </c>
      <c r="E5148">
        <v>171275.87</v>
      </c>
      <c r="F5148">
        <v>76296.7</v>
      </c>
      <c r="G5148">
        <v>9959.86</v>
      </c>
      <c r="H5148" s="7" t="s">
        <v>36110</v>
      </c>
      <c r="I5148" s="7" t="s">
        <v>36109</v>
      </c>
      <c r="J5148" s="7" t="s">
        <v>36108</v>
      </c>
      <c r="K5148" s="7" t="s">
        <v>23</v>
      </c>
      <c r="L5148" s="7" t="s">
        <v>21776</v>
      </c>
      <c r="M5148" s="7" t="s">
        <v>9480</v>
      </c>
      <c r="N5148" s="7" t="s">
        <v>382</v>
      </c>
    </row>
    <row r="5149" spans="1:14" x14ac:dyDescent="0.2">
      <c r="A5149">
        <v>51</v>
      </c>
      <c r="B5149" s="7" t="s">
        <v>9484</v>
      </c>
      <c r="C5149" s="7">
        <v>1.518</v>
      </c>
      <c r="D5149" s="7" t="s">
        <v>58259</v>
      </c>
      <c r="E5149">
        <v>195469.55</v>
      </c>
      <c r="F5149">
        <v>64802.02</v>
      </c>
      <c r="G5149">
        <v>10726.18</v>
      </c>
      <c r="H5149" s="7" t="s">
        <v>36107</v>
      </c>
      <c r="I5149" s="7" t="s">
        <v>36106</v>
      </c>
      <c r="J5149" s="7" t="s">
        <v>36105</v>
      </c>
      <c r="K5149" s="7" t="s">
        <v>23</v>
      </c>
      <c r="L5149" s="7" t="s">
        <v>21776</v>
      </c>
      <c r="M5149" s="7" t="s">
        <v>9480</v>
      </c>
      <c r="N5149" s="7" t="s">
        <v>382</v>
      </c>
    </row>
    <row r="5150" spans="1:14" x14ac:dyDescent="0.2">
      <c r="A5150">
        <v>0</v>
      </c>
      <c r="B5150" s="7" t="s">
        <v>9679</v>
      </c>
      <c r="C5150" s="7">
        <v>1.5181</v>
      </c>
      <c r="D5150" s="7" t="s">
        <v>58260</v>
      </c>
      <c r="E5150">
        <v>2676152.87</v>
      </c>
      <c r="F5150">
        <v>1320133.68</v>
      </c>
      <c r="G5150">
        <v>20052.89</v>
      </c>
      <c r="H5150" s="7" t="s">
        <v>36104</v>
      </c>
      <c r="I5150" s="7" t="s">
        <v>36103</v>
      </c>
      <c r="J5150" s="7" t="s">
        <v>36102</v>
      </c>
      <c r="K5150" s="7" t="s">
        <v>36101</v>
      </c>
      <c r="L5150" s="7" t="s">
        <v>21776</v>
      </c>
      <c r="M5150" s="7" t="s">
        <v>9480</v>
      </c>
      <c r="N5150" s="7" t="s">
        <v>345</v>
      </c>
    </row>
    <row r="5151" spans="1:14" x14ac:dyDescent="0.2">
      <c r="A5151">
        <v>1</v>
      </c>
      <c r="B5151" s="7" t="s">
        <v>9675</v>
      </c>
      <c r="C5151" s="7">
        <v>1.5182</v>
      </c>
      <c r="D5151" s="7" t="s">
        <v>58261</v>
      </c>
      <c r="E5151">
        <v>2789696.38</v>
      </c>
      <c r="F5151">
        <v>1116482.22</v>
      </c>
      <c r="G5151">
        <v>15771.64</v>
      </c>
      <c r="H5151" s="7" t="s">
        <v>36100</v>
      </c>
      <c r="I5151" s="7" t="s">
        <v>36099</v>
      </c>
      <c r="J5151" s="7" t="s">
        <v>36098</v>
      </c>
      <c r="K5151" s="7" t="s">
        <v>36097</v>
      </c>
      <c r="L5151" s="7" t="s">
        <v>21776</v>
      </c>
      <c r="M5151" s="7" t="s">
        <v>9480</v>
      </c>
      <c r="N5151" s="7" t="s">
        <v>345</v>
      </c>
    </row>
    <row r="5152" spans="1:14" x14ac:dyDescent="0.2">
      <c r="A5152">
        <v>2</v>
      </c>
      <c r="B5152" s="7" t="s">
        <v>9671</v>
      </c>
      <c r="C5152" s="7">
        <v>1.5183</v>
      </c>
      <c r="D5152" s="7" t="s">
        <v>58262</v>
      </c>
      <c r="E5152">
        <v>2633723.4900000002</v>
      </c>
      <c r="F5152">
        <v>987150.16</v>
      </c>
      <c r="G5152">
        <v>18326.63</v>
      </c>
      <c r="H5152" s="7" t="s">
        <v>36096</v>
      </c>
      <c r="I5152" s="7" t="s">
        <v>36095</v>
      </c>
      <c r="J5152" s="7" t="s">
        <v>36094</v>
      </c>
      <c r="K5152" s="7" t="s">
        <v>36093</v>
      </c>
      <c r="L5152" s="7" t="s">
        <v>21776</v>
      </c>
      <c r="M5152" s="7" t="s">
        <v>9480</v>
      </c>
      <c r="N5152" s="7" t="s">
        <v>345</v>
      </c>
    </row>
    <row r="5153" spans="1:14" x14ac:dyDescent="0.2">
      <c r="A5153">
        <v>3</v>
      </c>
      <c r="B5153" s="7" t="s">
        <v>9667</v>
      </c>
      <c r="C5153" s="7">
        <v>1.5184</v>
      </c>
      <c r="D5153" s="7" t="s">
        <v>58263</v>
      </c>
      <c r="E5153">
        <v>3146435.87</v>
      </c>
      <c r="F5153">
        <v>1023317.43</v>
      </c>
      <c r="G5153">
        <v>18795.240000000002</v>
      </c>
      <c r="H5153" s="7" t="s">
        <v>36092</v>
      </c>
      <c r="I5153" s="7" t="s">
        <v>36091</v>
      </c>
      <c r="J5153" s="7" t="s">
        <v>36090</v>
      </c>
      <c r="K5153" s="7" t="s">
        <v>36089</v>
      </c>
      <c r="L5153" s="7" t="s">
        <v>21776</v>
      </c>
      <c r="M5153" s="7" t="s">
        <v>9480</v>
      </c>
      <c r="N5153" s="7" t="s">
        <v>345</v>
      </c>
    </row>
    <row r="5154" spans="1:14" x14ac:dyDescent="0.2">
      <c r="A5154">
        <v>4</v>
      </c>
      <c r="B5154" s="7" t="s">
        <v>9663</v>
      </c>
      <c r="C5154" s="7">
        <v>1.5185</v>
      </c>
      <c r="D5154" s="7" t="s">
        <v>58264</v>
      </c>
      <c r="E5154">
        <v>2342116.27</v>
      </c>
      <c r="F5154">
        <v>747938.85</v>
      </c>
      <c r="G5154">
        <v>14619.93</v>
      </c>
      <c r="H5154" s="7" t="s">
        <v>36088</v>
      </c>
      <c r="I5154" s="7" t="s">
        <v>36087</v>
      </c>
      <c r="J5154" s="7" t="s">
        <v>36086</v>
      </c>
      <c r="K5154" s="7" t="s">
        <v>36085</v>
      </c>
      <c r="L5154" s="7" t="s">
        <v>21776</v>
      </c>
      <c r="M5154" s="7" t="s">
        <v>9480</v>
      </c>
      <c r="N5154" s="7" t="s">
        <v>345</v>
      </c>
    </row>
    <row r="5155" spans="1:14" x14ac:dyDescent="0.2">
      <c r="A5155">
        <v>5</v>
      </c>
      <c r="B5155" s="7" t="s">
        <v>9659</v>
      </c>
      <c r="C5155" s="7">
        <v>1.5185999999999999</v>
      </c>
      <c r="D5155" s="7" t="s">
        <v>58265</v>
      </c>
      <c r="E5155">
        <v>2351202.94</v>
      </c>
      <c r="F5155">
        <v>871661.63</v>
      </c>
      <c r="G5155">
        <v>16553.22</v>
      </c>
      <c r="H5155" s="7" t="s">
        <v>36084</v>
      </c>
      <c r="I5155" s="7" t="s">
        <v>36083</v>
      </c>
      <c r="J5155" s="7" t="s">
        <v>36082</v>
      </c>
      <c r="K5155" s="7" t="s">
        <v>36081</v>
      </c>
      <c r="L5155" s="7" t="s">
        <v>21776</v>
      </c>
      <c r="M5155" s="7" t="s">
        <v>9480</v>
      </c>
      <c r="N5155" s="7" t="s">
        <v>345</v>
      </c>
    </row>
    <row r="5156" spans="1:14" x14ac:dyDescent="0.2">
      <c r="A5156">
        <v>6</v>
      </c>
      <c r="B5156" s="7" t="s">
        <v>9656</v>
      </c>
      <c r="C5156" s="7">
        <v>1.5186999999999999</v>
      </c>
      <c r="D5156" s="7" t="s">
        <v>58266</v>
      </c>
      <c r="E5156">
        <v>2338883.91</v>
      </c>
      <c r="F5156">
        <v>971219.17</v>
      </c>
      <c r="G5156">
        <v>22128.14</v>
      </c>
      <c r="H5156" s="7" t="s">
        <v>36080</v>
      </c>
      <c r="I5156" s="7" t="s">
        <v>36079</v>
      </c>
      <c r="J5156" s="7" t="s">
        <v>36078</v>
      </c>
      <c r="K5156" s="7" t="s">
        <v>36077</v>
      </c>
      <c r="L5156" s="7" t="s">
        <v>21776</v>
      </c>
      <c r="M5156" s="7" t="s">
        <v>9480</v>
      </c>
      <c r="N5156" s="7" t="s">
        <v>345</v>
      </c>
    </row>
    <row r="5157" spans="1:14" x14ac:dyDescent="0.2">
      <c r="A5157">
        <v>7</v>
      </c>
      <c r="B5157" s="7" t="s">
        <v>9652</v>
      </c>
      <c r="C5157" s="7">
        <v>1.5187999999999999</v>
      </c>
      <c r="D5157" s="7" t="s">
        <v>58267</v>
      </c>
      <c r="E5157">
        <v>2443877.2400000002</v>
      </c>
      <c r="F5157">
        <v>789647.7</v>
      </c>
      <c r="G5157">
        <v>16494.71</v>
      </c>
      <c r="H5157" s="7" t="s">
        <v>36076</v>
      </c>
      <c r="I5157" s="7" t="s">
        <v>36075</v>
      </c>
      <c r="J5157" s="7" t="s">
        <v>36074</v>
      </c>
      <c r="K5157" s="7" t="s">
        <v>36073</v>
      </c>
      <c r="L5157" s="7" t="s">
        <v>21776</v>
      </c>
      <c r="M5157" s="7" t="s">
        <v>9480</v>
      </c>
      <c r="N5157" s="7" t="s">
        <v>345</v>
      </c>
    </row>
    <row r="5158" spans="1:14" x14ac:dyDescent="0.2">
      <c r="A5158">
        <v>8</v>
      </c>
      <c r="B5158" s="7" t="s">
        <v>9648</v>
      </c>
      <c r="C5158" s="7">
        <v>1.5188999999999999</v>
      </c>
      <c r="D5158" s="7" t="s">
        <v>58268</v>
      </c>
      <c r="E5158">
        <v>1917984.65</v>
      </c>
      <c r="F5158">
        <v>802089.74</v>
      </c>
      <c r="G5158">
        <v>19653.3</v>
      </c>
      <c r="H5158" s="7" t="s">
        <v>36072</v>
      </c>
      <c r="I5158" s="7" t="s">
        <v>36071</v>
      </c>
      <c r="J5158" s="7" t="s">
        <v>36070</v>
      </c>
      <c r="K5158" s="7" t="s">
        <v>36069</v>
      </c>
      <c r="L5158" s="7" t="s">
        <v>21776</v>
      </c>
      <c r="M5158" s="7" t="s">
        <v>9480</v>
      </c>
      <c r="N5158" s="7" t="s">
        <v>345</v>
      </c>
    </row>
    <row r="5159" spans="1:14" x14ac:dyDescent="0.2">
      <c r="A5159">
        <v>9</v>
      </c>
      <c r="B5159" s="7" t="s">
        <v>9645</v>
      </c>
      <c r="C5159" s="7">
        <v>1.5189999999999999</v>
      </c>
      <c r="D5159" s="7" t="s">
        <v>58269</v>
      </c>
      <c r="E5159">
        <v>2043310.73</v>
      </c>
      <c r="F5159">
        <v>1016610.9</v>
      </c>
      <c r="G5159">
        <v>20588.09</v>
      </c>
      <c r="H5159" s="7" t="s">
        <v>36068</v>
      </c>
      <c r="I5159" s="7" t="s">
        <v>36067</v>
      </c>
      <c r="J5159" s="7" t="s">
        <v>36066</v>
      </c>
      <c r="K5159" s="7" t="s">
        <v>36065</v>
      </c>
      <c r="L5159" s="7" t="s">
        <v>21776</v>
      </c>
      <c r="M5159" s="7" t="s">
        <v>9480</v>
      </c>
      <c r="N5159" s="7" t="s">
        <v>345</v>
      </c>
    </row>
    <row r="5160" spans="1:14" x14ac:dyDescent="0.2">
      <c r="A5160">
        <v>10</v>
      </c>
      <c r="B5160" s="7" t="s">
        <v>9643</v>
      </c>
      <c r="C5160" s="7">
        <v>1.5190999999999999</v>
      </c>
      <c r="D5160" s="7" t="s">
        <v>58270</v>
      </c>
      <c r="E5160">
        <v>2588086.77</v>
      </c>
      <c r="F5160">
        <v>984551</v>
      </c>
      <c r="G5160">
        <v>18419.04</v>
      </c>
      <c r="H5160" s="7" t="s">
        <v>36064</v>
      </c>
      <c r="I5160" s="7" t="s">
        <v>36063</v>
      </c>
      <c r="J5160" s="7" t="s">
        <v>36062</v>
      </c>
      <c r="K5160" s="7" t="s">
        <v>36061</v>
      </c>
      <c r="L5160" s="7" t="s">
        <v>21776</v>
      </c>
      <c r="M5160" s="7" t="s">
        <v>9480</v>
      </c>
      <c r="N5160" s="7" t="s">
        <v>345</v>
      </c>
    </row>
    <row r="5161" spans="1:14" x14ac:dyDescent="0.2">
      <c r="A5161">
        <v>11</v>
      </c>
      <c r="B5161" s="7" t="s">
        <v>9640</v>
      </c>
      <c r="C5161" s="7">
        <v>1.5192000000000001</v>
      </c>
      <c r="D5161" s="7" t="s">
        <v>58271</v>
      </c>
      <c r="E5161">
        <v>2650640.81</v>
      </c>
      <c r="F5161">
        <v>1376612.19</v>
      </c>
      <c r="G5161">
        <v>32866.620000000003</v>
      </c>
      <c r="H5161" s="7" t="s">
        <v>36060</v>
      </c>
      <c r="I5161" s="7" t="s">
        <v>36059</v>
      </c>
      <c r="J5161" s="7" t="s">
        <v>36058</v>
      </c>
      <c r="K5161" s="7" t="s">
        <v>36057</v>
      </c>
      <c r="L5161" s="7" t="s">
        <v>21776</v>
      </c>
      <c r="M5161" s="7" t="s">
        <v>9480</v>
      </c>
      <c r="N5161" s="7" t="s">
        <v>345</v>
      </c>
    </row>
    <row r="5162" spans="1:14" x14ac:dyDescent="0.2">
      <c r="A5162">
        <v>12</v>
      </c>
      <c r="B5162" s="7" t="s">
        <v>9637</v>
      </c>
      <c r="C5162" s="7">
        <v>1.5193000000000001</v>
      </c>
      <c r="D5162" s="7" t="s">
        <v>58272</v>
      </c>
      <c r="E5162">
        <v>2488198.7999999998</v>
      </c>
      <c r="F5162">
        <v>1053485.5900000001</v>
      </c>
      <c r="G5162">
        <v>17352.41</v>
      </c>
      <c r="H5162" s="7" t="s">
        <v>36056</v>
      </c>
      <c r="I5162" s="7" t="s">
        <v>36055</v>
      </c>
      <c r="J5162" s="7" t="s">
        <v>36054</v>
      </c>
      <c r="K5162" s="7" t="s">
        <v>36053</v>
      </c>
      <c r="L5162" s="7" t="s">
        <v>21776</v>
      </c>
      <c r="M5162" s="7" t="s">
        <v>9480</v>
      </c>
      <c r="N5162" s="7" t="s">
        <v>345</v>
      </c>
    </row>
    <row r="5163" spans="1:14" x14ac:dyDescent="0.2">
      <c r="A5163">
        <v>13</v>
      </c>
      <c r="B5163" s="7" t="s">
        <v>9633</v>
      </c>
      <c r="C5163" s="7">
        <v>1.5194000000000001</v>
      </c>
      <c r="D5163" s="7" t="s">
        <v>58273</v>
      </c>
      <c r="E5163">
        <v>2674487.17</v>
      </c>
      <c r="F5163">
        <v>1129009.2</v>
      </c>
      <c r="G5163">
        <v>15830.87</v>
      </c>
      <c r="H5163" s="7" t="s">
        <v>36052</v>
      </c>
      <c r="I5163" s="7" t="s">
        <v>36051</v>
      </c>
      <c r="J5163" s="7" t="s">
        <v>36050</v>
      </c>
      <c r="K5163" s="7" t="s">
        <v>36049</v>
      </c>
      <c r="L5163" s="7" t="s">
        <v>21776</v>
      </c>
      <c r="M5163" s="7" t="s">
        <v>9480</v>
      </c>
      <c r="N5163" s="7" t="s">
        <v>345</v>
      </c>
    </row>
    <row r="5164" spans="1:14" x14ac:dyDescent="0.2">
      <c r="A5164">
        <v>14</v>
      </c>
      <c r="B5164" s="7" t="s">
        <v>9629</v>
      </c>
      <c r="C5164" s="7">
        <v>1.5195000000000001</v>
      </c>
      <c r="D5164" s="7" t="s">
        <v>58274</v>
      </c>
      <c r="E5164">
        <v>3357771.2</v>
      </c>
      <c r="F5164">
        <v>1103971.44</v>
      </c>
      <c r="G5164">
        <v>16478.55</v>
      </c>
      <c r="H5164" s="7" t="s">
        <v>36048</v>
      </c>
      <c r="I5164" s="7" t="s">
        <v>36047</v>
      </c>
      <c r="J5164" s="7" t="s">
        <v>36046</v>
      </c>
      <c r="K5164" s="7" t="s">
        <v>36045</v>
      </c>
      <c r="L5164" s="7" t="s">
        <v>21776</v>
      </c>
      <c r="M5164" s="7" t="s">
        <v>9480</v>
      </c>
      <c r="N5164" s="7" t="s">
        <v>345</v>
      </c>
    </row>
    <row r="5165" spans="1:14" x14ac:dyDescent="0.2">
      <c r="A5165">
        <v>15</v>
      </c>
      <c r="B5165" s="7" t="s">
        <v>9626</v>
      </c>
      <c r="C5165" s="7">
        <v>1.5196000000000001</v>
      </c>
      <c r="D5165" s="7" t="s">
        <v>58275</v>
      </c>
      <c r="E5165">
        <v>3652516.49</v>
      </c>
      <c r="F5165">
        <v>1003811.64</v>
      </c>
      <c r="G5165">
        <v>15092.69</v>
      </c>
      <c r="H5165" s="7" t="s">
        <v>36044</v>
      </c>
      <c r="I5165" s="7" t="s">
        <v>36043</v>
      </c>
      <c r="J5165" s="7" t="s">
        <v>36042</v>
      </c>
      <c r="K5165" s="7" t="s">
        <v>36041</v>
      </c>
      <c r="L5165" s="7" t="s">
        <v>21776</v>
      </c>
      <c r="M5165" s="7" t="s">
        <v>9480</v>
      </c>
      <c r="N5165" s="7" t="s">
        <v>345</v>
      </c>
    </row>
    <row r="5166" spans="1:14" x14ac:dyDescent="0.2">
      <c r="A5166">
        <v>16</v>
      </c>
      <c r="B5166" s="7" t="s">
        <v>9622</v>
      </c>
      <c r="C5166" s="7">
        <v>1.5197000000000001</v>
      </c>
      <c r="D5166" s="7" t="s">
        <v>58276</v>
      </c>
      <c r="E5166">
        <v>3749548.89</v>
      </c>
      <c r="F5166">
        <v>1321331.51</v>
      </c>
      <c r="G5166">
        <v>18544.3</v>
      </c>
      <c r="H5166" s="7" t="s">
        <v>36040</v>
      </c>
      <c r="I5166" s="7" t="s">
        <v>36039</v>
      </c>
      <c r="J5166" s="7" t="s">
        <v>36038</v>
      </c>
      <c r="K5166" s="7" t="s">
        <v>36037</v>
      </c>
      <c r="L5166" s="7" t="s">
        <v>21776</v>
      </c>
      <c r="M5166" s="7" t="s">
        <v>9480</v>
      </c>
      <c r="N5166" s="7" t="s">
        <v>345</v>
      </c>
    </row>
    <row r="5167" spans="1:14" x14ac:dyDescent="0.2">
      <c r="A5167">
        <v>17</v>
      </c>
      <c r="B5167" s="7" t="s">
        <v>9618</v>
      </c>
      <c r="C5167" s="7">
        <v>1.5198</v>
      </c>
      <c r="D5167" s="7" t="s">
        <v>58277</v>
      </c>
      <c r="E5167">
        <v>3166009.65</v>
      </c>
      <c r="F5167">
        <v>1144644.7</v>
      </c>
      <c r="G5167">
        <v>17935.73</v>
      </c>
      <c r="H5167" s="7" t="s">
        <v>36036</v>
      </c>
      <c r="I5167" s="7" t="s">
        <v>36035</v>
      </c>
      <c r="J5167" s="7" t="s">
        <v>36034</v>
      </c>
      <c r="K5167" s="7" t="s">
        <v>36033</v>
      </c>
      <c r="L5167" s="7" t="s">
        <v>21776</v>
      </c>
      <c r="M5167" s="7" t="s">
        <v>9480</v>
      </c>
      <c r="N5167" s="7" t="s">
        <v>345</v>
      </c>
    </row>
    <row r="5168" spans="1:14" x14ac:dyDescent="0.2">
      <c r="A5168">
        <v>18</v>
      </c>
      <c r="B5168" s="7" t="s">
        <v>9614</v>
      </c>
      <c r="C5168" s="7">
        <v>1.5199</v>
      </c>
      <c r="D5168" s="7" t="s">
        <v>58278</v>
      </c>
      <c r="E5168">
        <v>3137489.03</v>
      </c>
      <c r="F5168">
        <v>1105902.29</v>
      </c>
      <c r="G5168">
        <v>25630.41</v>
      </c>
      <c r="H5168" s="7" t="s">
        <v>36032</v>
      </c>
      <c r="I5168" s="7" t="s">
        <v>36031</v>
      </c>
      <c r="J5168" s="7" t="s">
        <v>36030</v>
      </c>
      <c r="K5168" s="7" t="s">
        <v>36029</v>
      </c>
      <c r="L5168" s="7" t="s">
        <v>21776</v>
      </c>
      <c r="M5168" s="7" t="s">
        <v>9480</v>
      </c>
      <c r="N5168" s="7" t="s">
        <v>345</v>
      </c>
    </row>
    <row r="5169" spans="1:14" x14ac:dyDescent="0.2">
      <c r="A5169">
        <v>19</v>
      </c>
      <c r="B5169" s="7" t="s">
        <v>9610</v>
      </c>
      <c r="C5169" s="7">
        <v>1.52</v>
      </c>
      <c r="D5169" s="7" t="s">
        <v>58279</v>
      </c>
      <c r="E5169">
        <v>3062124.27</v>
      </c>
      <c r="F5169">
        <v>1103047.73</v>
      </c>
      <c r="G5169">
        <v>21617.07</v>
      </c>
      <c r="H5169" s="7" t="s">
        <v>36028</v>
      </c>
      <c r="I5169" s="7" t="s">
        <v>36027</v>
      </c>
      <c r="J5169" s="7" t="s">
        <v>36026</v>
      </c>
      <c r="K5169" s="7" t="s">
        <v>36025</v>
      </c>
      <c r="L5169" s="7" t="s">
        <v>21776</v>
      </c>
      <c r="M5169" s="7" t="s">
        <v>9480</v>
      </c>
      <c r="N5169" s="7" t="s">
        <v>345</v>
      </c>
    </row>
    <row r="5170" spans="1:14" x14ac:dyDescent="0.2">
      <c r="A5170">
        <v>20</v>
      </c>
      <c r="B5170" s="7" t="s">
        <v>9606</v>
      </c>
      <c r="C5170" s="7">
        <v>1.5201</v>
      </c>
      <c r="D5170" s="7" t="s">
        <v>58280</v>
      </c>
      <c r="E5170">
        <v>3263106.78</v>
      </c>
      <c r="F5170">
        <v>1162455.32</v>
      </c>
      <c r="G5170">
        <v>24523.4</v>
      </c>
      <c r="H5170" s="7" t="s">
        <v>36024</v>
      </c>
      <c r="I5170" s="7" t="s">
        <v>36023</v>
      </c>
      <c r="J5170" s="7" t="s">
        <v>36022</v>
      </c>
      <c r="K5170" s="7" t="s">
        <v>36021</v>
      </c>
      <c r="L5170" s="7" t="s">
        <v>21776</v>
      </c>
      <c r="M5170" s="7" t="s">
        <v>9480</v>
      </c>
      <c r="N5170" s="7" t="s">
        <v>345</v>
      </c>
    </row>
    <row r="5171" spans="1:14" x14ac:dyDescent="0.2">
      <c r="A5171">
        <v>21</v>
      </c>
      <c r="B5171" s="7" t="s">
        <v>9602</v>
      </c>
      <c r="C5171" s="7">
        <v>1.5202</v>
      </c>
      <c r="D5171" s="7" t="s">
        <v>58281</v>
      </c>
      <c r="E5171">
        <v>2925166.29</v>
      </c>
      <c r="F5171">
        <v>1026989.3</v>
      </c>
      <c r="G5171">
        <v>25254.69</v>
      </c>
      <c r="H5171" s="7" t="s">
        <v>36020</v>
      </c>
      <c r="I5171" s="7" t="s">
        <v>36019</v>
      </c>
      <c r="J5171" s="7" t="s">
        <v>36018</v>
      </c>
      <c r="K5171" s="7" t="s">
        <v>36017</v>
      </c>
      <c r="L5171" s="7" t="s">
        <v>21776</v>
      </c>
      <c r="M5171" s="7" t="s">
        <v>9480</v>
      </c>
      <c r="N5171" s="7" t="s">
        <v>345</v>
      </c>
    </row>
    <row r="5172" spans="1:14" x14ac:dyDescent="0.2">
      <c r="A5172">
        <v>22</v>
      </c>
      <c r="B5172" s="7" t="s">
        <v>9598</v>
      </c>
      <c r="C5172" s="7">
        <v>1.5203</v>
      </c>
      <c r="D5172" s="7" t="s">
        <v>58282</v>
      </c>
      <c r="E5172">
        <v>3073632.24</v>
      </c>
      <c r="F5172">
        <v>1095930.6100000001</v>
      </c>
      <c r="G5172">
        <v>29835.26</v>
      </c>
      <c r="H5172" s="7" t="s">
        <v>36016</v>
      </c>
      <c r="I5172" s="7" t="s">
        <v>36015</v>
      </c>
      <c r="J5172" s="7" t="s">
        <v>36014</v>
      </c>
      <c r="K5172" s="7" t="s">
        <v>36013</v>
      </c>
      <c r="L5172" s="7" t="s">
        <v>21776</v>
      </c>
      <c r="M5172" s="7" t="s">
        <v>9480</v>
      </c>
      <c r="N5172" s="7" t="s">
        <v>345</v>
      </c>
    </row>
    <row r="5173" spans="1:14" x14ac:dyDescent="0.2">
      <c r="A5173">
        <v>23</v>
      </c>
      <c r="B5173" s="7" t="s">
        <v>9594</v>
      </c>
      <c r="C5173" s="7">
        <v>1.5204</v>
      </c>
      <c r="D5173" s="7" t="s">
        <v>58283</v>
      </c>
      <c r="E5173">
        <v>2950117.14</v>
      </c>
      <c r="F5173">
        <v>1052370.81</v>
      </c>
      <c r="G5173">
        <v>44558.77</v>
      </c>
      <c r="H5173" s="7" t="s">
        <v>36012</v>
      </c>
      <c r="I5173" s="7" t="s">
        <v>36011</v>
      </c>
      <c r="J5173" s="7" t="s">
        <v>36010</v>
      </c>
      <c r="K5173" s="7" t="s">
        <v>36009</v>
      </c>
      <c r="L5173" s="7" t="s">
        <v>21776</v>
      </c>
      <c r="M5173" s="7" t="s">
        <v>9480</v>
      </c>
      <c r="N5173" s="7" t="s">
        <v>345</v>
      </c>
    </row>
    <row r="5174" spans="1:14" x14ac:dyDescent="0.2">
      <c r="A5174">
        <v>24</v>
      </c>
      <c r="B5174" s="7" t="s">
        <v>9590</v>
      </c>
      <c r="C5174" s="7">
        <v>1.5205</v>
      </c>
      <c r="D5174" s="7" t="s">
        <v>58284</v>
      </c>
      <c r="E5174">
        <v>3069816.49</v>
      </c>
      <c r="F5174">
        <v>1012709.72</v>
      </c>
      <c r="G5174">
        <v>189691.87</v>
      </c>
      <c r="H5174" s="7" t="s">
        <v>36008</v>
      </c>
      <c r="I5174" s="7" t="s">
        <v>36007</v>
      </c>
      <c r="J5174" s="7" t="s">
        <v>36006</v>
      </c>
      <c r="K5174" s="7" t="s">
        <v>36005</v>
      </c>
      <c r="L5174" s="7" t="s">
        <v>21776</v>
      </c>
      <c r="M5174" s="7" t="s">
        <v>9480</v>
      </c>
      <c r="N5174" s="7" t="s">
        <v>345</v>
      </c>
    </row>
    <row r="5175" spans="1:14" x14ac:dyDescent="0.2">
      <c r="A5175">
        <v>25</v>
      </c>
      <c r="B5175" s="7" t="s">
        <v>9586</v>
      </c>
      <c r="C5175" s="7">
        <v>1.5206</v>
      </c>
      <c r="D5175" s="7" t="s">
        <v>58285</v>
      </c>
      <c r="E5175">
        <v>3114586.75</v>
      </c>
      <c r="F5175">
        <v>1226469.49</v>
      </c>
      <c r="G5175">
        <v>522836.75</v>
      </c>
      <c r="H5175" s="7" t="s">
        <v>36004</v>
      </c>
      <c r="I5175" s="7" t="s">
        <v>36003</v>
      </c>
      <c r="J5175" s="7" t="s">
        <v>36002</v>
      </c>
      <c r="K5175" s="7" t="s">
        <v>36001</v>
      </c>
      <c r="L5175" s="7" t="s">
        <v>21776</v>
      </c>
      <c r="M5175" s="7" t="s">
        <v>9480</v>
      </c>
      <c r="N5175" s="7" t="s">
        <v>345</v>
      </c>
    </row>
    <row r="5176" spans="1:14" x14ac:dyDescent="0.2">
      <c r="A5176">
        <v>26</v>
      </c>
      <c r="B5176" s="7" t="s">
        <v>9582</v>
      </c>
      <c r="C5176" s="7">
        <v>1.5206999999999999</v>
      </c>
      <c r="D5176" s="7" t="s">
        <v>58286</v>
      </c>
      <c r="E5176">
        <v>3148031.62</v>
      </c>
      <c r="F5176">
        <v>995499.7</v>
      </c>
      <c r="G5176">
        <v>425639.83</v>
      </c>
      <c r="H5176" s="7" t="s">
        <v>36000</v>
      </c>
      <c r="I5176" s="7" t="s">
        <v>35999</v>
      </c>
      <c r="J5176" s="7" t="s">
        <v>35998</v>
      </c>
      <c r="K5176" s="7" t="s">
        <v>35997</v>
      </c>
      <c r="L5176" s="7" t="s">
        <v>21776</v>
      </c>
      <c r="M5176" s="7" t="s">
        <v>9480</v>
      </c>
      <c r="N5176" s="7" t="s">
        <v>345</v>
      </c>
    </row>
    <row r="5177" spans="1:14" x14ac:dyDescent="0.2">
      <c r="A5177">
        <v>27</v>
      </c>
      <c r="B5177" s="7" t="s">
        <v>9578</v>
      </c>
      <c r="C5177" s="7">
        <v>1.5207999999999999</v>
      </c>
      <c r="D5177" s="7" t="s">
        <v>58287</v>
      </c>
      <c r="E5177">
        <v>3271758.23</v>
      </c>
      <c r="F5177">
        <v>1118582.8500000001</v>
      </c>
      <c r="G5177">
        <v>346244.07</v>
      </c>
      <c r="H5177" s="7" t="s">
        <v>35996</v>
      </c>
      <c r="I5177" s="7" t="s">
        <v>35995</v>
      </c>
      <c r="J5177" s="7" t="s">
        <v>35994</v>
      </c>
      <c r="K5177" s="7" t="s">
        <v>35993</v>
      </c>
      <c r="L5177" s="7" t="s">
        <v>21776</v>
      </c>
      <c r="M5177" s="7" t="s">
        <v>9480</v>
      </c>
      <c r="N5177" s="7" t="s">
        <v>345</v>
      </c>
    </row>
    <row r="5178" spans="1:14" x14ac:dyDescent="0.2">
      <c r="A5178">
        <v>28</v>
      </c>
      <c r="B5178" s="7" t="s">
        <v>9574</v>
      </c>
      <c r="C5178" s="7">
        <v>1.5208999999999999</v>
      </c>
      <c r="D5178" s="7" t="s">
        <v>58288</v>
      </c>
      <c r="E5178">
        <v>3356663.69</v>
      </c>
      <c r="F5178">
        <v>1079764.01</v>
      </c>
      <c r="G5178">
        <v>423778.7</v>
      </c>
      <c r="H5178" s="7" t="s">
        <v>35992</v>
      </c>
      <c r="I5178" s="7" t="s">
        <v>35991</v>
      </c>
      <c r="J5178" s="7" t="s">
        <v>35990</v>
      </c>
      <c r="K5178" s="7" t="s">
        <v>35989</v>
      </c>
      <c r="L5178" s="7" t="s">
        <v>21776</v>
      </c>
      <c r="M5178" s="7" t="s">
        <v>9480</v>
      </c>
      <c r="N5178" s="7" t="s">
        <v>345</v>
      </c>
    </row>
    <row r="5179" spans="1:14" x14ac:dyDescent="0.2">
      <c r="A5179">
        <v>29</v>
      </c>
      <c r="B5179" s="7" t="s">
        <v>9570</v>
      </c>
      <c r="C5179" s="7">
        <v>1.5209999999999999</v>
      </c>
      <c r="D5179" s="7" t="s">
        <v>58289</v>
      </c>
      <c r="E5179">
        <v>3351332.61</v>
      </c>
      <c r="F5179">
        <v>1281791.5</v>
      </c>
      <c r="G5179">
        <v>355042.24</v>
      </c>
      <c r="H5179" s="7" t="s">
        <v>35988</v>
      </c>
      <c r="I5179" s="7" t="s">
        <v>35987</v>
      </c>
      <c r="J5179" s="7" t="s">
        <v>35986</v>
      </c>
      <c r="K5179" s="7" t="s">
        <v>35985</v>
      </c>
      <c r="L5179" s="7" t="s">
        <v>21776</v>
      </c>
      <c r="M5179" s="7" t="s">
        <v>9480</v>
      </c>
      <c r="N5179" s="7" t="s">
        <v>345</v>
      </c>
    </row>
    <row r="5180" spans="1:14" x14ac:dyDescent="0.2">
      <c r="A5180">
        <v>30</v>
      </c>
      <c r="B5180" s="7" t="s">
        <v>9566</v>
      </c>
      <c r="C5180" s="7">
        <v>1.5210999999999999</v>
      </c>
      <c r="D5180" s="7" t="s">
        <v>58290</v>
      </c>
      <c r="E5180">
        <v>3270603.2</v>
      </c>
      <c r="F5180">
        <v>1322066.02</v>
      </c>
      <c r="G5180">
        <v>347794.01</v>
      </c>
      <c r="H5180" s="7" t="s">
        <v>35984</v>
      </c>
      <c r="I5180" s="7" t="s">
        <v>35983</v>
      </c>
      <c r="J5180" s="7" t="s">
        <v>35982</v>
      </c>
      <c r="K5180" s="7" t="s">
        <v>35981</v>
      </c>
      <c r="L5180" s="7" t="s">
        <v>21776</v>
      </c>
      <c r="M5180" s="7" t="s">
        <v>9480</v>
      </c>
      <c r="N5180" s="7" t="s">
        <v>345</v>
      </c>
    </row>
    <row r="5181" spans="1:14" x14ac:dyDescent="0.2">
      <c r="A5181">
        <v>31</v>
      </c>
      <c r="B5181" s="7" t="s">
        <v>9562</v>
      </c>
      <c r="C5181" s="7">
        <v>1.5212000000000001</v>
      </c>
      <c r="D5181" s="7" t="s">
        <v>58291</v>
      </c>
      <c r="E5181">
        <v>3128527.61</v>
      </c>
      <c r="F5181">
        <v>1539488.77</v>
      </c>
      <c r="G5181">
        <v>537748.12</v>
      </c>
      <c r="H5181" s="7" t="s">
        <v>35980</v>
      </c>
      <c r="I5181" s="7" t="s">
        <v>35979</v>
      </c>
      <c r="J5181" s="7" t="s">
        <v>35978</v>
      </c>
      <c r="K5181" s="7" t="s">
        <v>35977</v>
      </c>
      <c r="L5181" s="7" t="s">
        <v>21776</v>
      </c>
      <c r="M5181" s="7" t="s">
        <v>9480</v>
      </c>
      <c r="N5181" s="7" t="s">
        <v>345</v>
      </c>
    </row>
    <row r="5182" spans="1:14" x14ac:dyDescent="0.2">
      <c r="A5182">
        <v>32</v>
      </c>
      <c r="B5182" s="7" t="s">
        <v>9558</v>
      </c>
      <c r="C5182" s="7">
        <v>1.5213000000000001</v>
      </c>
      <c r="D5182" s="7" t="s">
        <v>58292</v>
      </c>
      <c r="E5182">
        <v>3283251.25</v>
      </c>
      <c r="F5182">
        <v>1441163.07</v>
      </c>
      <c r="G5182">
        <v>459077.76</v>
      </c>
      <c r="H5182" s="7" t="s">
        <v>35976</v>
      </c>
      <c r="I5182" s="7" t="s">
        <v>35975</v>
      </c>
      <c r="J5182" s="7" t="s">
        <v>35974</v>
      </c>
      <c r="K5182" s="7" t="s">
        <v>35973</v>
      </c>
      <c r="L5182" s="7" t="s">
        <v>21776</v>
      </c>
      <c r="M5182" s="7" t="s">
        <v>9480</v>
      </c>
      <c r="N5182" s="7" t="s">
        <v>345</v>
      </c>
    </row>
    <row r="5183" spans="1:14" x14ac:dyDescent="0.2">
      <c r="A5183">
        <v>33</v>
      </c>
      <c r="B5183" s="7" t="s">
        <v>9554</v>
      </c>
      <c r="C5183" s="7">
        <v>1.5214000000000001</v>
      </c>
      <c r="D5183" s="7" t="s">
        <v>58293</v>
      </c>
      <c r="E5183">
        <v>3666928.36</v>
      </c>
      <c r="F5183">
        <v>1367080.84</v>
      </c>
      <c r="G5183">
        <v>697833.12</v>
      </c>
      <c r="H5183" s="7" t="s">
        <v>35972</v>
      </c>
      <c r="I5183" s="7" t="s">
        <v>35971</v>
      </c>
      <c r="J5183" s="7" t="s">
        <v>35970</v>
      </c>
      <c r="K5183" s="7" t="s">
        <v>35969</v>
      </c>
      <c r="L5183" s="7" t="s">
        <v>21776</v>
      </c>
      <c r="M5183" s="7" t="s">
        <v>9480</v>
      </c>
      <c r="N5183" s="7" t="s">
        <v>345</v>
      </c>
    </row>
    <row r="5184" spans="1:14" x14ac:dyDescent="0.2">
      <c r="A5184">
        <v>34</v>
      </c>
      <c r="B5184" s="7" t="s">
        <v>9550</v>
      </c>
      <c r="C5184" s="7">
        <v>1.5215000000000001</v>
      </c>
      <c r="D5184" s="7" t="s">
        <v>58294</v>
      </c>
      <c r="E5184">
        <v>3400699.04</v>
      </c>
      <c r="F5184">
        <v>1559296.24</v>
      </c>
      <c r="G5184">
        <v>398632.2</v>
      </c>
      <c r="H5184" s="7" t="s">
        <v>35968</v>
      </c>
      <c r="I5184" s="7" t="s">
        <v>35967</v>
      </c>
      <c r="J5184" s="7" t="s">
        <v>35966</v>
      </c>
      <c r="K5184" s="7" t="s">
        <v>35965</v>
      </c>
      <c r="L5184" s="7" t="s">
        <v>21776</v>
      </c>
      <c r="M5184" s="7" t="s">
        <v>9480</v>
      </c>
      <c r="N5184" s="7" t="s">
        <v>345</v>
      </c>
    </row>
    <row r="5185" spans="1:14" x14ac:dyDescent="0.2">
      <c r="A5185">
        <v>35</v>
      </c>
      <c r="B5185" s="7" t="s">
        <v>9546</v>
      </c>
      <c r="C5185" s="7">
        <v>1.5216000000000001</v>
      </c>
      <c r="D5185" s="7" t="s">
        <v>58295</v>
      </c>
      <c r="E5185">
        <v>3348754.08</v>
      </c>
      <c r="F5185">
        <v>1465437.6</v>
      </c>
      <c r="G5185">
        <v>564146.38</v>
      </c>
      <c r="H5185" s="7" t="s">
        <v>35964</v>
      </c>
      <c r="I5185" s="7" t="s">
        <v>35963</v>
      </c>
      <c r="J5185" s="7" t="s">
        <v>35962</v>
      </c>
      <c r="K5185" s="7" t="s">
        <v>35961</v>
      </c>
      <c r="L5185" s="7" t="s">
        <v>21776</v>
      </c>
      <c r="M5185" s="7" t="s">
        <v>9480</v>
      </c>
      <c r="N5185" s="7" t="s">
        <v>345</v>
      </c>
    </row>
    <row r="5186" spans="1:14" x14ac:dyDescent="0.2">
      <c r="A5186">
        <v>36</v>
      </c>
      <c r="B5186" s="7" t="s">
        <v>9542</v>
      </c>
      <c r="C5186" s="7">
        <v>1.5217000000000001</v>
      </c>
      <c r="D5186" s="7" t="s">
        <v>58296</v>
      </c>
      <c r="E5186">
        <v>3651444.14</v>
      </c>
      <c r="F5186">
        <v>1058769.74</v>
      </c>
      <c r="G5186">
        <v>617895.6</v>
      </c>
      <c r="H5186" s="7" t="s">
        <v>35960</v>
      </c>
      <c r="I5186" s="7" t="s">
        <v>35959</v>
      </c>
      <c r="J5186" s="7" t="s">
        <v>35958</v>
      </c>
      <c r="K5186" s="7" t="s">
        <v>35957</v>
      </c>
      <c r="L5186" s="7" t="s">
        <v>21776</v>
      </c>
      <c r="M5186" s="7" t="s">
        <v>9480</v>
      </c>
      <c r="N5186" s="7" t="s">
        <v>345</v>
      </c>
    </row>
    <row r="5187" spans="1:14" x14ac:dyDescent="0.2">
      <c r="A5187">
        <v>37</v>
      </c>
      <c r="B5187" s="7" t="s">
        <v>9538</v>
      </c>
      <c r="C5187" s="7">
        <v>1.5218</v>
      </c>
      <c r="D5187" s="7" t="s">
        <v>58297</v>
      </c>
      <c r="E5187">
        <v>3665847.47</v>
      </c>
      <c r="F5187">
        <v>870524</v>
      </c>
      <c r="G5187">
        <v>556972.27</v>
      </c>
      <c r="H5187" s="7" t="s">
        <v>35956</v>
      </c>
      <c r="I5187" s="7" t="s">
        <v>35955</v>
      </c>
      <c r="J5187" s="7" t="s">
        <v>35954</v>
      </c>
      <c r="K5187" s="7" t="s">
        <v>35953</v>
      </c>
      <c r="L5187" s="7" t="s">
        <v>21776</v>
      </c>
      <c r="M5187" s="7" t="s">
        <v>9480</v>
      </c>
      <c r="N5187" s="7" t="s">
        <v>345</v>
      </c>
    </row>
    <row r="5188" spans="1:14" x14ac:dyDescent="0.2">
      <c r="A5188">
        <v>38</v>
      </c>
      <c r="B5188" s="7" t="s">
        <v>9534</v>
      </c>
      <c r="C5188" s="7">
        <v>1.5219</v>
      </c>
      <c r="D5188" s="7" t="s">
        <v>58298</v>
      </c>
      <c r="E5188">
        <v>3321835.5</v>
      </c>
      <c r="F5188">
        <v>1083779.43</v>
      </c>
      <c r="G5188">
        <v>649669.1</v>
      </c>
      <c r="H5188" s="7" t="s">
        <v>35952</v>
      </c>
      <c r="I5188" s="7" t="s">
        <v>35951</v>
      </c>
      <c r="J5188" s="7" t="s">
        <v>35950</v>
      </c>
      <c r="K5188" s="7" t="s">
        <v>35949</v>
      </c>
      <c r="L5188" s="7" t="s">
        <v>21776</v>
      </c>
      <c r="M5188" s="7" t="s">
        <v>9480</v>
      </c>
      <c r="N5188" s="7" t="s">
        <v>345</v>
      </c>
    </row>
    <row r="5189" spans="1:14" x14ac:dyDescent="0.2">
      <c r="A5189">
        <v>39</v>
      </c>
      <c r="B5189" s="7" t="s">
        <v>9530</v>
      </c>
      <c r="C5189" s="7">
        <v>1.522</v>
      </c>
      <c r="D5189" s="7" t="s">
        <v>58299</v>
      </c>
      <c r="E5189">
        <v>3137633.27</v>
      </c>
      <c r="F5189">
        <v>1507245.05</v>
      </c>
      <c r="G5189">
        <v>660825.04</v>
      </c>
      <c r="H5189" s="7" t="s">
        <v>35948</v>
      </c>
      <c r="I5189" s="7" t="s">
        <v>35947</v>
      </c>
      <c r="J5189" s="7" t="s">
        <v>35946</v>
      </c>
      <c r="K5189" s="7" t="s">
        <v>35945</v>
      </c>
      <c r="L5189" s="7" t="s">
        <v>21776</v>
      </c>
      <c r="M5189" s="7" t="s">
        <v>9480</v>
      </c>
      <c r="N5189" s="7" t="s">
        <v>345</v>
      </c>
    </row>
    <row r="5190" spans="1:14" x14ac:dyDescent="0.2">
      <c r="A5190">
        <v>40</v>
      </c>
      <c r="B5190" s="7" t="s">
        <v>9526</v>
      </c>
      <c r="C5190" s="7">
        <v>1.5221</v>
      </c>
      <c r="D5190" s="7" t="s">
        <v>58300</v>
      </c>
      <c r="E5190">
        <v>3064743.62</v>
      </c>
      <c r="F5190">
        <v>1411796.91</v>
      </c>
      <c r="G5190">
        <v>653141.71</v>
      </c>
      <c r="H5190" s="7" t="s">
        <v>35944</v>
      </c>
      <c r="I5190" s="7" t="s">
        <v>35943</v>
      </c>
      <c r="J5190" s="7" t="s">
        <v>35942</v>
      </c>
      <c r="K5190" s="7" t="s">
        <v>35941</v>
      </c>
      <c r="L5190" s="7" t="s">
        <v>21776</v>
      </c>
      <c r="M5190" s="7" t="s">
        <v>9480</v>
      </c>
      <c r="N5190" s="7" t="s">
        <v>345</v>
      </c>
    </row>
    <row r="5191" spans="1:14" x14ac:dyDescent="0.2">
      <c r="A5191">
        <v>41</v>
      </c>
      <c r="B5191" s="7" t="s">
        <v>9522</v>
      </c>
      <c r="C5191" s="7">
        <v>1.5222</v>
      </c>
      <c r="D5191" s="7" t="s">
        <v>58301</v>
      </c>
      <c r="E5191">
        <v>3228470.66</v>
      </c>
      <c r="F5191">
        <v>1083003.8</v>
      </c>
      <c r="G5191">
        <v>698856.6</v>
      </c>
      <c r="H5191" s="7" t="s">
        <v>35940</v>
      </c>
      <c r="I5191" s="7" t="s">
        <v>35939</v>
      </c>
      <c r="J5191" s="7" t="s">
        <v>35938</v>
      </c>
      <c r="K5191" s="7" t="s">
        <v>35937</v>
      </c>
      <c r="L5191" s="7" t="s">
        <v>21776</v>
      </c>
      <c r="M5191" s="7" t="s">
        <v>9480</v>
      </c>
      <c r="N5191" s="7" t="s">
        <v>345</v>
      </c>
    </row>
    <row r="5192" spans="1:14" x14ac:dyDescent="0.2">
      <c r="A5192">
        <v>42</v>
      </c>
      <c r="B5192" s="7" t="s">
        <v>9518</v>
      </c>
      <c r="C5192" s="7">
        <v>1.5223</v>
      </c>
      <c r="D5192" s="7" t="s">
        <v>58302</v>
      </c>
      <c r="E5192">
        <v>3596735.53</v>
      </c>
      <c r="F5192">
        <v>903361.32</v>
      </c>
      <c r="G5192">
        <v>390174.57</v>
      </c>
      <c r="H5192" s="7" t="s">
        <v>35936</v>
      </c>
      <c r="I5192" s="7" t="s">
        <v>35935</v>
      </c>
      <c r="J5192" s="7" t="s">
        <v>35934</v>
      </c>
      <c r="K5192" s="7" t="s">
        <v>35933</v>
      </c>
      <c r="L5192" s="7" t="s">
        <v>21776</v>
      </c>
      <c r="M5192" s="7" t="s">
        <v>9480</v>
      </c>
      <c r="N5192" s="7" t="s">
        <v>345</v>
      </c>
    </row>
    <row r="5193" spans="1:14" x14ac:dyDescent="0.2">
      <c r="A5193">
        <v>43</v>
      </c>
      <c r="B5193" s="7" t="s">
        <v>9515</v>
      </c>
      <c r="C5193" s="7">
        <v>1.5224</v>
      </c>
      <c r="D5193" s="7" t="s">
        <v>58303</v>
      </c>
      <c r="E5193">
        <v>3528191.7</v>
      </c>
      <c r="F5193">
        <v>930352.56</v>
      </c>
      <c r="G5193">
        <v>337159.88</v>
      </c>
      <c r="H5193" s="7" t="s">
        <v>35932</v>
      </c>
      <c r="I5193" s="7" t="s">
        <v>35931</v>
      </c>
      <c r="J5193" s="7" t="s">
        <v>35930</v>
      </c>
      <c r="K5193" s="7" t="s">
        <v>35929</v>
      </c>
      <c r="L5193" s="7" t="s">
        <v>21776</v>
      </c>
      <c r="M5193" s="7" t="s">
        <v>9480</v>
      </c>
      <c r="N5193" s="7" t="s">
        <v>345</v>
      </c>
    </row>
    <row r="5194" spans="1:14" x14ac:dyDescent="0.2">
      <c r="A5194">
        <v>44</v>
      </c>
      <c r="B5194" s="7" t="s">
        <v>9511</v>
      </c>
      <c r="C5194" s="7">
        <v>1.5225</v>
      </c>
      <c r="D5194" s="7" t="s">
        <v>58304</v>
      </c>
      <c r="E5194">
        <v>2872173.1</v>
      </c>
      <c r="F5194">
        <v>1020821.92</v>
      </c>
      <c r="G5194">
        <v>423920.15</v>
      </c>
      <c r="H5194" s="7" t="s">
        <v>35928</v>
      </c>
      <c r="I5194" s="7" t="s">
        <v>35927</v>
      </c>
      <c r="J5194" s="7" t="s">
        <v>35926</v>
      </c>
      <c r="K5194" s="7" t="s">
        <v>35925</v>
      </c>
      <c r="L5194" s="7" t="s">
        <v>21776</v>
      </c>
      <c r="M5194" s="7" t="s">
        <v>9480</v>
      </c>
      <c r="N5194" s="7" t="s">
        <v>345</v>
      </c>
    </row>
    <row r="5195" spans="1:14" x14ac:dyDescent="0.2">
      <c r="A5195">
        <v>45</v>
      </c>
      <c r="B5195" s="7" t="s">
        <v>9507</v>
      </c>
      <c r="C5195" s="7">
        <v>1.5226</v>
      </c>
      <c r="D5195" s="7" t="s">
        <v>58305</v>
      </c>
      <c r="E5195">
        <v>3382976.58</v>
      </c>
      <c r="F5195">
        <v>1416070.96</v>
      </c>
      <c r="G5195">
        <v>718463.59</v>
      </c>
      <c r="H5195" s="7" t="s">
        <v>35924</v>
      </c>
      <c r="I5195" s="7" t="s">
        <v>35923</v>
      </c>
      <c r="J5195" s="7" t="s">
        <v>35922</v>
      </c>
      <c r="K5195" s="7" t="s">
        <v>35921</v>
      </c>
      <c r="L5195" s="7" t="s">
        <v>21776</v>
      </c>
      <c r="M5195" s="7" t="s">
        <v>9480</v>
      </c>
      <c r="N5195" s="7" t="s">
        <v>345</v>
      </c>
    </row>
    <row r="5196" spans="1:14" x14ac:dyDescent="0.2">
      <c r="A5196">
        <v>46</v>
      </c>
      <c r="B5196" s="7" t="s">
        <v>9503</v>
      </c>
      <c r="C5196" s="7">
        <v>1.5226999999999999</v>
      </c>
      <c r="D5196" s="7" t="s">
        <v>58306</v>
      </c>
      <c r="E5196">
        <v>3823016</v>
      </c>
      <c r="F5196">
        <v>1930304.29</v>
      </c>
      <c r="G5196">
        <v>804558.25</v>
      </c>
      <c r="H5196" s="7" t="s">
        <v>35920</v>
      </c>
      <c r="I5196" s="7" t="s">
        <v>35919</v>
      </c>
      <c r="J5196" s="7" t="s">
        <v>35918</v>
      </c>
      <c r="K5196" s="7" t="s">
        <v>35917</v>
      </c>
      <c r="L5196" s="7" t="s">
        <v>21776</v>
      </c>
      <c r="M5196" s="7" t="s">
        <v>9480</v>
      </c>
      <c r="N5196" s="7" t="s">
        <v>345</v>
      </c>
    </row>
    <row r="5197" spans="1:14" x14ac:dyDescent="0.2">
      <c r="A5197">
        <v>47</v>
      </c>
      <c r="B5197" s="7" t="s">
        <v>9499</v>
      </c>
      <c r="C5197" s="7">
        <v>1.5227999999999999</v>
      </c>
      <c r="D5197" s="7" t="s">
        <v>58307</v>
      </c>
      <c r="E5197">
        <v>3003442.75</v>
      </c>
      <c r="F5197">
        <v>1462783.11</v>
      </c>
      <c r="G5197">
        <v>521213.33</v>
      </c>
      <c r="H5197" s="7" t="s">
        <v>35916</v>
      </c>
      <c r="I5197" s="7" t="s">
        <v>35915</v>
      </c>
      <c r="J5197" s="7" t="s">
        <v>35914</v>
      </c>
      <c r="K5197" s="7" t="s">
        <v>35913</v>
      </c>
      <c r="L5197" s="7" t="s">
        <v>21776</v>
      </c>
      <c r="M5197" s="7" t="s">
        <v>9480</v>
      </c>
      <c r="N5197" s="7" t="s">
        <v>345</v>
      </c>
    </row>
    <row r="5198" spans="1:14" x14ac:dyDescent="0.2">
      <c r="A5198">
        <v>48</v>
      </c>
      <c r="B5198" s="7" t="s">
        <v>9495</v>
      </c>
      <c r="C5198" s="7">
        <v>1.5228999999999999</v>
      </c>
      <c r="D5198" s="7" t="s">
        <v>58308</v>
      </c>
      <c r="E5198">
        <v>1193349.6299999999</v>
      </c>
      <c r="F5198">
        <v>1530143.69</v>
      </c>
      <c r="G5198">
        <v>245808.96</v>
      </c>
      <c r="H5198" s="7" t="s">
        <v>35912</v>
      </c>
      <c r="I5198" s="7" t="s">
        <v>35911</v>
      </c>
      <c r="J5198" s="7" t="s">
        <v>35910</v>
      </c>
      <c r="K5198" s="7" t="s">
        <v>35909</v>
      </c>
      <c r="L5198" s="7" t="s">
        <v>21776</v>
      </c>
      <c r="M5198" s="7" t="s">
        <v>9480</v>
      </c>
      <c r="N5198" s="7" t="s">
        <v>345</v>
      </c>
    </row>
    <row r="5199" spans="1:14" x14ac:dyDescent="0.2">
      <c r="A5199">
        <v>49</v>
      </c>
      <c r="B5199" s="7" t="s">
        <v>9491</v>
      </c>
      <c r="C5199" s="7">
        <v>1.5229999999999999</v>
      </c>
      <c r="D5199" s="7" t="s">
        <v>58309</v>
      </c>
      <c r="E5199">
        <v>2836077.92</v>
      </c>
      <c r="F5199">
        <v>1756468.7</v>
      </c>
      <c r="G5199">
        <v>373209.85</v>
      </c>
      <c r="H5199" s="7" t="s">
        <v>35908</v>
      </c>
      <c r="I5199" s="7" t="s">
        <v>35907</v>
      </c>
      <c r="J5199" s="7" t="s">
        <v>35906</v>
      </c>
      <c r="K5199" s="7" t="s">
        <v>35905</v>
      </c>
      <c r="L5199" s="7" t="s">
        <v>21776</v>
      </c>
      <c r="M5199" s="7" t="s">
        <v>9480</v>
      </c>
      <c r="N5199" s="7" t="s">
        <v>345</v>
      </c>
    </row>
    <row r="5200" spans="1:14" x14ac:dyDescent="0.2">
      <c r="A5200">
        <v>50</v>
      </c>
      <c r="B5200" s="7" t="s">
        <v>9488</v>
      </c>
      <c r="C5200" s="7">
        <v>1.5230999999999999</v>
      </c>
      <c r="D5200" s="7" t="s">
        <v>58310</v>
      </c>
      <c r="E5200">
        <v>2683172.73</v>
      </c>
      <c r="F5200">
        <v>1900834.74</v>
      </c>
      <c r="G5200">
        <v>263562.26</v>
      </c>
      <c r="H5200" s="7" t="s">
        <v>35904</v>
      </c>
      <c r="I5200" s="7" t="s">
        <v>35903</v>
      </c>
      <c r="J5200" s="7" t="s">
        <v>35902</v>
      </c>
      <c r="K5200" s="7" t="s">
        <v>35901</v>
      </c>
      <c r="L5200" s="7" t="s">
        <v>21776</v>
      </c>
      <c r="M5200" s="7" t="s">
        <v>9480</v>
      </c>
      <c r="N5200" s="7" t="s">
        <v>345</v>
      </c>
    </row>
    <row r="5201" spans="1:14" x14ac:dyDescent="0.2">
      <c r="A5201">
        <v>51</v>
      </c>
      <c r="B5201" s="7" t="s">
        <v>9484</v>
      </c>
      <c r="C5201" s="7">
        <v>1.5232000000000001</v>
      </c>
      <c r="D5201" s="7" t="s">
        <v>58311</v>
      </c>
      <c r="E5201">
        <v>2512692.2200000002</v>
      </c>
      <c r="F5201">
        <v>2024262.18</v>
      </c>
      <c r="G5201">
        <v>361423.55</v>
      </c>
      <c r="H5201" s="7" t="s">
        <v>35900</v>
      </c>
      <c r="I5201" s="7" t="s">
        <v>35899</v>
      </c>
      <c r="J5201" s="7" t="s">
        <v>35898</v>
      </c>
      <c r="K5201" s="7" t="s">
        <v>35897</v>
      </c>
      <c r="L5201" s="7" t="s">
        <v>21776</v>
      </c>
      <c r="M5201" s="7" t="s">
        <v>9480</v>
      </c>
      <c r="N5201" s="7" t="s">
        <v>345</v>
      </c>
    </row>
    <row r="5202" spans="1:14" x14ac:dyDescent="0.2">
      <c r="A5202">
        <v>0</v>
      </c>
      <c r="B5202" s="7" t="s">
        <v>9679</v>
      </c>
      <c r="C5202" s="7">
        <v>1.5233000000000001</v>
      </c>
      <c r="D5202" s="7" t="s">
        <v>58312</v>
      </c>
      <c r="E5202">
        <v>1449893.5</v>
      </c>
      <c r="F5202">
        <v>760830.39</v>
      </c>
      <c r="G5202">
        <v>5643.49</v>
      </c>
      <c r="H5202" s="7" t="s">
        <v>35896</v>
      </c>
      <c r="I5202" s="7" t="s">
        <v>35895</v>
      </c>
      <c r="J5202" s="7" t="s">
        <v>35894</v>
      </c>
      <c r="K5202" s="7" t="s">
        <v>35893</v>
      </c>
      <c r="L5202" s="7" t="s">
        <v>21776</v>
      </c>
      <c r="M5202" s="7" t="s">
        <v>9480</v>
      </c>
      <c r="N5202" s="7" t="s">
        <v>308</v>
      </c>
    </row>
    <row r="5203" spans="1:14" x14ac:dyDescent="0.2">
      <c r="A5203">
        <v>1</v>
      </c>
      <c r="B5203" s="7" t="s">
        <v>9675</v>
      </c>
      <c r="C5203" s="7">
        <v>1.5234000000000001</v>
      </c>
      <c r="D5203" s="7" t="s">
        <v>58313</v>
      </c>
      <c r="E5203">
        <v>1236270.98</v>
      </c>
      <c r="F5203">
        <v>729400.6</v>
      </c>
      <c r="G5203">
        <v>8172.53</v>
      </c>
      <c r="H5203" s="7" t="s">
        <v>35892</v>
      </c>
      <c r="I5203" s="7" t="s">
        <v>35891</v>
      </c>
      <c r="J5203" s="7" t="s">
        <v>35890</v>
      </c>
      <c r="K5203" s="7" t="s">
        <v>35889</v>
      </c>
      <c r="L5203" s="7" t="s">
        <v>21776</v>
      </c>
      <c r="M5203" s="7" t="s">
        <v>9480</v>
      </c>
      <c r="N5203" s="7" t="s">
        <v>308</v>
      </c>
    </row>
    <row r="5204" spans="1:14" x14ac:dyDescent="0.2">
      <c r="A5204">
        <v>2</v>
      </c>
      <c r="B5204" s="7" t="s">
        <v>9671</v>
      </c>
      <c r="C5204" s="7">
        <v>1.5235000000000001</v>
      </c>
      <c r="D5204" s="7" t="s">
        <v>58314</v>
      </c>
      <c r="E5204">
        <v>1055827.3799999999</v>
      </c>
      <c r="F5204">
        <v>463050.84</v>
      </c>
      <c r="G5204">
        <v>4655.7700000000004</v>
      </c>
      <c r="H5204" s="7" t="s">
        <v>35888</v>
      </c>
      <c r="I5204" s="7" t="s">
        <v>35887</v>
      </c>
      <c r="J5204" s="7" t="s">
        <v>35886</v>
      </c>
      <c r="K5204" s="7" t="s">
        <v>35885</v>
      </c>
      <c r="L5204" s="7" t="s">
        <v>21776</v>
      </c>
      <c r="M5204" s="7" t="s">
        <v>9480</v>
      </c>
      <c r="N5204" s="7" t="s">
        <v>308</v>
      </c>
    </row>
    <row r="5205" spans="1:14" x14ac:dyDescent="0.2">
      <c r="A5205">
        <v>3</v>
      </c>
      <c r="B5205" s="7" t="s">
        <v>9667</v>
      </c>
      <c r="C5205" s="7">
        <v>1.5236000000000001</v>
      </c>
      <c r="D5205" s="7" t="s">
        <v>58315</v>
      </c>
      <c r="E5205">
        <v>1481392.35</v>
      </c>
      <c r="F5205">
        <v>851643.42</v>
      </c>
      <c r="G5205">
        <v>5133.8599999999997</v>
      </c>
      <c r="H5205" s="7" t="s">
        <v>35884</v>
      </c>
      <c r="I5205" s="7" t="s">
        <v>35883</v>
      </c>
      <c r="J5205" s="7" t="s">
        <v>35882</v>
      </c>
      <c r="K5205" s="7" t="s">
        <v>35881</v>
      </c>
      <c r="L5205" s="7" t="s">
        <v>21776</v>
      </c>
      <c r="M5205" s="7" t="s">
        <v>9480</v>
      </c>
      <c r="N5205" s="7" t="s">
        <v>308</v>
      </c>
    </row>
    <row r="5206" spans="1:14" x14ac:dyDescent="0.2">
      <c r="A5206">
        <v>4</v>
      </c>
      <c r="B5206" s="7" t="s">
        <v>9663</v>
      </c>
      <c r="C5206" s="7">
        <v>1.5237000000000001</v>
      </c>
      <c r="D5206" s="7" t="s">
        <v>58316</v>
      </c>
      <c r="E5206">
        <v>943433.21</v>
      </c>
      <c r="F5206">
        <v>459434.44</v>
      </c>
      <c r="G5206">
        <v>4791.45</v>
      </c>
      <c r="H5206" s="7" t="s">
        <v>35880</v>
      </c>
      <c r="I5206" s="7" t="s">
        <v>35879</v>
      </c>
      <c r="J5206" s="7" t="s">
        <v>35878</v>
      </c>
      <c r="K5206" s="7" t="s">
        <v>5792</v>
      </c>
      <c r="L5206" s="7" t="s">
        <v>21776</v>
      </c>
      <c r="M5206" s="7" t="s">
        <v>9480</v>
      </c>
      <c r="N5206" s="7" t="s">
        <v>308</v>
      </c>
    </row>
    <row r="5207" spans="1:14" x14ac:dyDescent="0.2">
      <c r="A5207">
        <v>5</v>
      </c>
      <c r="B5207" s="7" t="s">
        <v>9659</v>
      </c>
      <c r="C5207" s="7">
        <v>1.5238</v>
      </c>
      <c r="D5207" s="7" t="s">
        <v>58317</v>
      </c>
      <c r="E5207">
        <v>1054588.1299999999</v>
      </c>
      <c r="F5207">
        <v>480430.32</v>
      </c>
      <c r="G5207">
        <v>8082.2</v>
      </c>
      <c r="H5207" s="7" t="s">
        <v>35877</v>
      </c>
      <c r="I5207" s="7" t="s">
        <v>35876</v>
      </c>
      <c r="J5207" s="7" t="s">
        <v>35875</v>
      </c>
      <c r="K5207" s="7" t="s">
        <v>35874</v>
      </c>
      <c r="L5207" s="7" t="s">
        <v>21776</v>
      </c>
      <c r="M5207" s="7" t="s">
        <v>9480</v>
      </c>
      <c r="N5207" s="7" t="s">
        <v>308</v>
      </c>
    </row>
    <row r="5208" spans="1:14" x14ac:dyDescent="0.2">
      <c r="A5208">
        <v>6</v>
      </c>
      <c r="B5208" s="7" t="s">
        <v>9656</v>
      </c>
      <c r="C5208" s="7">
        <v>1.5239</v>
      </c>
      <c r="D5208" s="7" t="s">
        <v>58318</v>
      </c>
      <c r="E5208">
        <v>1219549.43</v>
      </c>
      <c r="F5208">
        <v>506554.74</v>
      </c>
      <c r="G5208">
        <v>13358.39</v>
      </c>
      <c r="H5208" s="7" t="s">
        <v>35873</v>
      </c>
      <c r="I5208" s="7" t="s">
        <v>35872</v>
      </c>
      <c r="J5208" s="7" t="s">
        <v>35871</v>
      </c>
      <c r="K5208" s="7" t="s">
        <v>35870</v>
      </c>
      <c r="L5208" s="7" t="s">
        <v>21776</v>
      </c>
      <c r="M5208" s="7" t="s">
        <v>9480</v>
      </c>
      <c r="N5208" s="7" t="s">
        <v>308</v>
      </c>
    </row>
    <row r="5209" spans="1:14" x14ac:dyDescent="0.2">
      <c r="A5209">
        <v>7</v>
      </c>
      <c r="B5209" s="7" t="s">
        <v>9652</v>
      </c>
      <c r="C5209" s="7">
        <v>1.524</v>
      </c>
      <c r="D5209" s="7" t="s">
        <v>58319</v>
      </c>
      <c r="E5209">
        <v>1086704.1000000001</v>
      </c>
      <c r="F5209">
        <v>508906.52</v>
      </c>
      <c r="G5209">
        <v>14547.51</v>
      </c>
      <c r="H5209" s="7" t="s">
        <v>35869</v>
      </c>
      <c r="I5209" s="7" t="s">
        <v>35868</v>
      </c>
      <c r="J5209" s="7" t="s">
        <v>35867</v>
      </c>
      <c r="K5209" s="7" t="s">
        <v>35866</v>
      </c>
      <c r="L5209" s="7" t="s">
        <v>21776</v>
      </c>
      <c r="M5209" s="7" t="s">
        <v>9480</v>
      </c>
      <c r="N5209" s="7" t="s">
        <v>308</v>
      </c>
    </row>
    <row r="5210" spans="1:14" x14ac:dyDescent="0.2">
      <c r="A5210">
        <v>8</v>
      </c>
      <c r="B5210" s="7" t="s">
        <v>9648</v>
      </c>
      <c r="C5210" s="7">
        <v>1.5241</v>
      </c>
      <c r="D5210" s="7" t="s">
        <v>58320</v>
      </c>
      <c r="E5210">
        <v>1006135.26</v>
      </c>
      <c r="F5210">
        <v>517368.07</v>
      </c>
      <c r="G5210">
        <v>14441.46</v>
      </c>
      <c r="H5210" s="7" t="s">
        <v>35865</v>
      </c>
      <c r="I5210" s="7" t="s">
        <v>35864</v>
      </c>
      <c r="J5210" s="7" t="s">
        <v>35863</v>
      </c>
      <c r="K5210" s="7" t="s">
        <v>35862</v>
      </c>
      <c r="L5210" s="7" t="s">
        <v>21776</v>
      </c>
      <c r="M5210" s="7" t="s">
        <v>9480</v>
      </c>
      <c r="N5210" s="7" t="s">
        <v>308</v>
      </c>
    </row>
    <row r="5211" spans="1:14" x14ac:dyDescent="0.2">
      <c r="A5211">
        <v>9</v>
      </c>
      <c r="B5211" s="7" t="s">
        <v>9645</v>
      </c>
      <c r="C5211" s="7">
        <v>1.5242</v>
      </c>
      <c r="D5211" s="7" t="s">
        <v>58321</v>
      </c>
      <c r="E5211">
        <v>1086334.04</v>
      </c>
      <c r="F5211">
        <v>625236.22</v>
      </c>
      <c r="G5211">
        <v>11469.22</v>
      </c>
      <c r="H5211" s="7" t="s">
        <v>35861</v>
      </c>
      <c r="I5211" s="7" t="s">
        <v>35860</v>
      </c>
      <c r="J5211" s="7" t="s">
        <v>35859</v>
      </c>
      <c r="K5211" s="7" t="s">
        <v>35858</v>
      </c>
      <c r="L5211" s="7" t="s">
        <v>21776</v>
      </c>
      <c r="M5211" s="7" t="s">
        <v>9480</v>
      </c>
      <c r="N5211" s="7" t="s">
        <v>308</v>
      </c>
    </row>
    <row r="5212" spans="1:14" x14ac:dyDescent="0.2">
      <c r="A5212">
        <v>10</v>
      </c>
      <c r="B5212" s="7" t="s">
        <v>9643</v>
      </c>
      <c r="C5212" s="7">
        <v>1.5243</v>
      </c>
      <c r="D5212" s="7" t="s">
        <v>58322</v>
      </c>
      <c r="E5212">
        <v>1219511.4099999999</v>
      </c>
      <c r="F5212">
        <v>791521.66</v>
      </c>
      <c r="G5212">
        <v>10217.86</v>
      </c>
      <c r="H5212" s="7" t="s">
        <v>35857</v>
      </c>
      <c r="I5212" s="7" t="s">
        <v>35856</v>
      </c>
      <c r="J5212" s="7" t="s">
        <v>35855</v>
      </c>
      <c r="K5212" s="7" t="s">
        <v>35854</v>
      </c>
      <c r="L5212" s="7" t="s">
        <v>21776</v>
      </c>
      <c r="M5212" s="7" t="s">
        <v>9480</v>
      </c>
      <c r="N5212" s="7" t="s">
        <v>308</v>
      </c>
    </row>
    <row r="5213" spans="1:14" x14ac:dyDescent="0.2">
      <c r="A5213">
        <v>11</v>
      </c>
      <c r="B5213" s="7" t="s">
        <v>9640</v>
      </c>
      <c r="C5213" s="7">
        <v>1.5244</v>
      </c>
      <c r="D5213" s="7" t="s">
        <v>58323</v>
      </c>
      <c r="E5213">
        <v>1122505.43</v>
      </c>
      <c r="F5213">
        <v>657057.65</v>
      </c>
      <c r="G5213">
        <v>7239.64</v>
      </c>
      <c r="H5213" s="7" t="s">
        <v>35853</v>
      </c>
      <c r="I5213" s="7" t="s">
        <v>35852</v>
      </c>
      <c r="J5213" s="7" t="s">
        <v>35851</v>
      </c>
      <c r="K5213" s="7" t="s">
        <v>4537</v>
      </c>
      <c r="L5213" s="7" t="s">
        <v>21776</v>
      </c>
      <c r="M5213" s="7" t="s">
        <v>9480</v>
      </c>
      <c r="N5213" s="7" t="s">
        <v>308</v>
      </c>
    </row>
    <row r="5214" spans="1:14" x14ac:dyDescent="0.2">
      <c r="A5214">
        <v>12</v>
      </c>
      <c r="B5214" s="7" t="s">
        <v>9637</v>
      </c>
      <c r="C5214" s="7">
        <v>1.5245</v>
      </c>
      <c r="D5214" s="7" t="s">
        <v>58324</v>
      </c>
      <c r="E5214">
        <v>1267964.1100000001</v>
      </c>
      <c r="F5214">
        <v>621971.41</v>
      </c>
      <c r="G5214">
        <v>10940.09</v>
      </c>
      <c r="H5214" s="7" t="s">
        <v>35850</v>
      </c>
      <c r="I5214" s="7" t="s">
        <v>35849</v>
      </c>
      <c r="J5214" s="7" t="s">
        <v>35848</v>
      </c>
      <c r="K5214" s="7" t="s">
        <v>31136</v>
      </c>
      <c r="L5214" s="7" t="s">
        <v>21776</v>
      </c>
      <c r="M5214" s="7" t="s">
        <v>9480</v>
      </c>
      <c r="N5214" s="7" t="s">
        <v>308</v>
      </c>
    </row>
    <row r="5215" spans="1:14" x14ac:dyDescent="0.2">
      <c r="A5215">
        <v>13</v>
      </c>
      <c r="B5215" s="7" t="s">
        <v>9633</v>
      </c>
      <c r="C5215" s="7">
        <v>1.5246</v>
      </c>
      <c r="D5215" s="7" t="s">
        <v>58325</v>
      </c>
      <c r="E5215">
        <v>1398879.9</v>
      </c>
      <c r="F5215">
        <v>588359.56000000006</v>
      </c>
      <c r="G5215">
        <v>9605.99</v>
      </c>
      <c r="H5215" s="7" t="s">
        <v>35847</v>
      </c>
      <c r="I5215" s="7" t="s">
        <v>35846</v>
      </c>
      <c r="J5215" s="7" t="s">
        <v>35845</v>
      </c>
      <c r="K5215" s="7" t="s">
        <v>35844</v>
      </c>
      <c r="L5215" s="7" t="s">
        <v>21776</v>
      </c>
      <c r="M5215" s="7" t="s">
        <v>9480</v>
      </c>
      <c r="N5215" s="7" t="s">
        <v>308</v>
      </c>
    </row>
    <row r="5216" spans="1:14" x14ac:dyDescent="0.2">
      <c r="A5216">
        <v>14</v>
      </c>
      <c r="B5216" s="7" t="s">
        <v>9629</v>
      </c>
      <c r="C5216" s="7">
        <v>1.5246999999999999</v>
      </c>
      <c r="D5216" s="7" t="s">
        <v>58326</v>
      </c>
      <c r="E5216">
        <v>1501212.7</v>
      </c>
      <c r="F5216">
        <v>566389.42000000004</v>
      </c>
      <c r="G5216">
        <v>9444.2900000000009</v>
      </c>
      <c r="H5216" s="7" t="s">
        <v>35843</v>
      </c>
      <c r="I5216" s="7" t="s">
        <v>35842</v>
      </c>
      <c r="J5216" s="7" t="s">
        <v>35841</v>
      </c>
      <c r="K5216" s="7" t="s">
        <v>35840</v>
      </c>
      <c r="L5216" s="7" t="s">
        <v>21776</v>
      </c>
      <c r="M5216" s="7" t="s">
        <v>9480</v>
      </c>
      <c r="N5216" s="7" t="s">
        <v>308</v>
      </c>
    </row>
    <row r="5217" spans="1:14" x14ac:dyDescent="0.2">
      <c r="A5217">
        <v>15</v>
      </c>
      <c r="B5217" s="7" t="s">
        <v>9626</v>
      </c>
      <c r="C5217" s="7">
        <v>1.5247999999999999</v>
      </c>
      <c r="D5217" s="7" t="s">
        <v>58327</v>
      </c>
      <c r="E5217">
        <v>1673305.36</v>
      </c>
      <c r="F5217">
        <v>497550.12</v>
      </c>
      <c r="G5217">
        <v>10177.700000000001</v>
      </c>
      <c r="H5217" s="7" t="s">
        <v>35839</v>
      </c>
      <c r="I5217" s="7" t="s">
        <v>35838</v>
      </c>
      <c r="J5217" s="7" t="s">
        <v>35837</v>
      </c>
      <c r="K5217" s="7" t="s">
        <v>35836</v>
      </c>
      <c r="L5217" s="7" t="s">
        <v>21776</v>
      </c>
      <c r="M5217" s="7" t="s">
        <v>9480</v>
      </c>
      <c r="N5217" s="7" t="s">
        <v>308</v>
      </c>
    </row>
    <row r="5218" spans="1:14" x14ac:dyDescent="0.2">
      <c r="A5218">
        <v>16</v>
      </c>
      <c r="B5218" s="7" t="s">
        <v>9622</v>
      </c>
      <c r="C5218" s="7">
        <v>1.5248999999999999</v>
      </c>
      <c r="D5218" s="7" t="s">
        <v>58328</v>
      </c>
      <c r="E5218">
        <v>2776884.75</v>
      </c>
      <c r="F5218">
        <v>664439.79</v>
      </c>
      <c r="G5218">
        <v>12528.81</v>
      </c>
      <c r="H5218" s="7" t="s">
        <v>35835</v>
      </c>
      <c r="I5218" s="7" t="s">
        <v>35834</v>
      </c>
      <c r="J5218" s="7" t="s">
        <v>35833</v>
      </c>
      <c r="K5218" s="7" t="s">
        <v>35832</v>
      </c>
      <c r="L5218" s="7" t="s">
        <v>21776</v>
      </c>
      <c r="M5218" s="7" t="s">
        <v>9480</v>
      </c>
      <c r="N5218" s="7" t="s">
        <v>308</v>
      </c>
    </row>
    <row r="5219" spans="1:14" x14ac:dyDescent="0.2">
      <c r="A5219">
        <v>17</v>
      </c>
      <c r="B5219" s="7" t="s">
        <v>9618</v>
      </c>
      <c r="C5219" s="7">
        <v>1.5249999999999999</v>
      </c>
      <c r="D5219" s="7" t="s">
        <v>58329</v>
      </c>
      <c r="E5219">
        <v>1919441.39</v>
      </c>
      <c r="F5219">
        <v>610781.64</v>
      </c>
      <c r="G5219">
        <v>10303.200000000001</v>
      </c>
      <c r="H5219" s="7" t="s">
        <v>35831</v>
      </c>
      <c r="I5219" s="7" t="s">
        <v>35830</v>
      </c>
      <c r="J5219" s="7" t="s">
        <v>35829</v>
      </c>
      <c r="K5219" s="7" t="s">
        <v>35828</v>
      </c>
      <c r="L5219" s="7" t="s">
        <v>21776</v>
      </c>
      <c r="M5219" s="7" t="s">
        <v>9480</v>
      </c>
      <c r="N5219" s="7" t="s">
        <v>308</v>
      </c>
    </row>
    <row r="5220" spans="1:14" x14ac:dyDescent="0.2">
      <c r="A5220">
        <v>18</v>
      </c>
      <c r="B5220" s="7" t="s">
        <v>9614</v>
      </c>
      <c r="C5220" s="7">
        <v>1.5250999999999999</v>
      </c>
      <c r="D5220" s="7" t="s">
        <v>58330</v>
      </c>
      <c r="E5220">
        <v>1923227.36</v>
      </c>
      <c r="F5220">
        <v>648951.54</v>
      </c>
      <c r="G5220">
        <v>13450.33</v>
      </c>
      <c r="H5220" s="7" t="s">
        <v>35827</v>
      </c>
      <c r="I5220" s="7" t="s">
        <v>35826</v>
      </c>
      <c r="J5220" s="7" t="s">
        <v>35825</v>
      </c>
      <c r="K5220" s="7" t="s">
        <v>35824</v>
      </c>
      <c r="L5220" s="7" t="s">
        <v>21776</v>
      </c>
      <c r="M5220" s="7" t="s">
        <v>9480</v>
      </c>
      <c r="N5220" s="7" t="s">
        <v>308</v>
      </c>
    </row>
    <row r="5221" spans="1:14" x14ac:dyDescent="0.2">
      <c r="A5221">
        <v>19</v>
      </c>
      <c r="B5221" s="7" t="s">
        <v>9610</v>
      </c>
      <c r="C5221" s="7">
        <v>1.5251999999999999</v>
      </c>
      <c r="D5221" s="7" t="s">
        <v>58331</v>
      </c>
      <c r="E5221">
        <v>2241425</v>
      </c>
      <c r="F5221">
        <v>738177.11</v>
      </c>
      <c r="G5221">
        <v>15287.26</v>
      </c>
      <c r="H5221" s="7" t="s">
        <v>35823</v>
      </c>
      <c r="I5221" s="7" t="s">
        <v>35822</v>
      </c>
      <c r="J5221" s="7" t="s">
        <v>35821</v>
      </c>
      <c r="K5221" s="7" t="s">
        <v>35820</v>
      </c>
      <c r="L5221" s="7" t="s">
        <v>21776</v>
      </c>
      <c r="M5221" s="7" t="s">
        <v>9480</v>
      </c>
      <c r="N5221" s="7" t="s">
        <v>308</v>
      </c>
    </row>
    <row r="5222" spans="1:14" x14ac:dyDescent="0.2">
      <c r="A5222">
        <v>20</v>
      </c>
      <c r="B5222" s="7" t="s">
        <v>9606</v>
      </c>
      <c r="C5222" s="7">
        <v>1.5253000000000001</v>
      </c>
      <c r="D5222" s="7" t="s">
        <v>58332</v>
      </c>
      <c r="E5222">
        <v>1628428.39</v>
      </c>
      <c r="F5222">
        <v>687208.05</v>
      </c>
      <c r="G5222">
        <v>18597.990000000002</v>
      </c>
      <c r="H5222" s="7" t="s">
        <v>35819</v>
      </c>
      <c r="I5222" s="7" t="s">
        <v>35818</v>
      </c>
      <c r="J5222" s="7" t="s">
        <v>35817</v>
      </c>
      <c r="K5222" s="7" t="s">
        <v>35816</v>
      </c>
      <c r="L5222" s="7" t="s">
        <v>21776</v>
      </c>
      <c r="M5222" s="7" t="s">
        <v>9480</v>
      </c>
      <c r="N5222" s="7" t="s">
        <v>308</v>
      </c>
    </row>
    <row r="5223" spans="1:14" x14ac:dyDescent="0.2">
      <c r="A5223">
        <v>21</v>
      </c>
      <c r="B5223" s="7" t="s">
        <v>9602</v>
      </c>
      <c r="C5223" s="7">
        <v>1.5254000000000001</v>
      </c>
      <c r="D5223" s="7" t="s">
        <v>58333</v>
      </c>
      <c r="E5223">
        <v>1502915.49</v>
      </c>
      <c r="F5223">
        <v>710445.49</v>
      </c>
      <c r="G5223">
        <v>18938.439999999999</v>
      </c>
      <c r="H5223" s="7" t="s">
        <v>35815</v>
      </c>
      <c r="I5223" s="7" t="s">
        <v>35814</v>
      </c>
      <c r="J5223" s="7" t="s">
        <v>35813</v>
      </c>
      <c r="K5223" s="7" t="s">
        <v>35812</v>
      </c>
      <c r="L5223" s="7" t="s">
        <v>21776</v>
      </c>
      <c r="M5223" s="7" t="s">
        <v>9480</v>
      </c>
      <c r="N5223" s="7" t="s">
        <v>308</v>
      </c>
    </row>
    <row r="5224" spans="1:14" x14ac:dyDescent="0.2">
      <c r="A5224">
        <v>22</v>
      </c>
      <c r="B5224" s="7" t="s">
        <v>9598</v>
      </c>
      <c r="C5224" s="7">
        <v>1.5255000000000001</v>
      </c>
      <c r="D5224" s="7" t="s">
        <v>58334</v>
      </c>
      <c r="E5224">
        <v>1485492.18</v>
      </c>
      <c r="F5224">
        <v>845297.22</v>
      </c>
      <c r="G5224">
        <v>21369.68</v>
      </c>
      <c r="H5224" s="7" t="s">
        <v>35811</v>
      </c>
      <c r="I5224" s="7" t="s">
        <v>35810</v>
      </c>
      <c r="J5224" s="7" t="s">
        <v>35809</v>
      </c>
      <c r="K5224" s="7" t="s">
        <v>35808</v>
      </c>
      <c r="L5224" s="7" t="s">
        <v>21776</v>
      </c>
      <c r="M5224" s="7" t="s">
        <v>9480</v>
      </c>
      <c r="N5224" s="7" t="s">
        <v>308</v>
      </c>
    </row>
    <row r="5225" spans="1:14" x14ac:dyDescent="0.2">
      <c r="A5225">
        <v>23</v>
      </c>
      <c r="B5225" s="7" t="s">
        <v>9594</v>
      </c>
      <c r="C5225" s="7">
        <v>1.5256000000000001</v>
      </c>
      <c r="D5225" s="7" t="s">
        <v>58335</v>
      </c>
      <c r="E5225">
        <v>1466379.21</v>
      </c>
      <c r="F5225">
        <v>813315.42</v>
      </c>
      <c r="G5225">
        <v>20301.82</v>
      </c>
      <c r="H5225" s="7" t="s">
        <v>35807</v>
      </c>
      <c r="I5225" s="7" t="s">
        <v>35806</v>
      </c>
      <c r="J5225" s="7" t="s">
        <v>35805</v>
      </c>
      <c r="K5225" s="7" t="s">
        <v>35804</v>
      </c>
      <c r="L5225" s="7" t="s">
        <v>21776</v>
      </c>
      <c r="M5225" s="7" t="s">
        <v>9480</v>
      </c>
      <c r="N5225" s="7" t="s">
        <v>308</v>
      </c>
    </row>
    <row r="5226" spans="1:14" x14ac:dyDescent="0.2">
      <c r="A5226">
        <v>24</v>
      </c>
      <c r="B5226" s="7" t="s">
        <v>9590</v>
      </c>
      <c r="C5226" s="7">
        <v>1.5257000000000001</v>
      </c>
      <c r="D5226" s="7" t="s">
        <v>58336</v>
      </c>
      <c r="E5226">
        <v>1599856.44</v>
      </c>
      <c r="F5226">
        <v>848789.03</v>
      </c>
      <c r="G5226">
        <v>29960.26</v>
      </c>
      <c r="H5226" s="7" t="s">
        <v>35803</v>
      </c>
      <c r="I5226" s="7" t="s">
        <v>35802</v>
      </c>
      <c r="J5226" s="7" t="s">
        <v>35801</v>
      </c>
      <c r="K5226" s="7" t="s">
        <v>35800</v>
      </c>
      <c r="L5226" s="7" t="s">
        <v>21776</v>
      </c>
      <c r="M5226" s="7" t="s">
        <v>9480</v>
      </c>
      <c r="N5226" s="7" t="s">
        <v>308</v>
      </c>
    </row>
    <row r="5227" spans="1:14" x14ac:dyDescent="0.2">
      <c r="A5227">
        <v>25</v>
      </c>
      <c r="B5227" s="7" t="s">
        <v>9586</v>
      </c>
      <c r="C5227" s="7">
        <v>1.5258</v>
      </c>
      <c r="D5227" s="7" t="s">
        <v>58337</v>
      </c>
      <c r="E5227">
        <v>2549452.9500000002</v>
      </c>
      <c r="F5227">
        <v>1175338.8700000001</v>
      </c>
      <c r="G5227">
        <v>30343.48</v>
      </c>
      <c r="H5227" s="7" t="s">
        <v>35799</v>
      </c>
      <c r="I5227" s="7" t="s">
        <v>35798</v>
      </c>
      <c r="J5227" s="7" t="s">
        <v>35797</v>
      </c>
      <c r="K5227" s="7" t="s">
        <v>35796</v>
      </c>
      <c r="L5227" s="7" t="s">
        <v>21776</v>
      </c>
      <c r="M5227" s="7" t="s">
        <v>9480</v>
      </c>
      <c r="N5227" s="7" t="s">
        <v>308</v>
      </c>
    </row>
    <row r="5228" spans="1:14" x14ac:dyDescent="0.2">
      <c r="A5228">
        <v>26</v>
      </c>
      <c r="B5228" s="7" t="s">
        <v>9582</v>
      </c>
      <c r="C5228" s="7">
        <v>1.5259</v>
      </c>
      <c r="D5228" s="7" t="s">
        <v>58338</v>
      </c>
      <c r="E5228">
        <v>1630877.04</v>
      </c>
      <c r="F5228">
        <v>777463.11</v>
      </c>
      <c r="G5228">
        <v>26639.39</v>
      </c>
      <c r="H5228" s="7" t="s">
        <v>35795</v>
      </c>
      <c r="I5228" s="7" t="s">
        <v>35794</v>
      </c>
      <c r="J5228" s="7" t="s">
        <v>35793</v>
      </c>
      <c r="K5228" s="7" t="s">
        <v>35792</v>
      </c>
      <c r="L5228" s="7" t="s">
        <v>21776</v>
      </c>
      <c r="M5228" s="7" t="s">
        <v>9480</v>
      </c>
      <c r="N5228" s="7" t="s">
        <v>308</v>
      </c>
    </row>
    <row r="5229" spans="1:14" x14ac:dyDescent="0.2">
      <c r="A5229">
        <v>27</v>
      </c>
      <c r="B5229" s="7" t="s">
        <v>9578</v>
      </c>
      <c r="C5229" s="7">
        <v>1.526</v>
      </c>
      <c r="D5229" s="7" t="s">
        <v>58339</v>
      </c>
      <c r="E5229">
        <v>2441553.39</v>
      </c>
      <c r="F5229">
        <v>936051.48</v>
      </c>
      <c r="G5229">
        <v>30691.31</v>
      </c>
      <c r="H5229" s="7" t="s">
        <v>35791</v>
      </c>
      <c r="I5229" s="7" t="s">
        <v>35790</v>
      </c>
      <c r="J5229" s="7" t="s">
        <v>35789</v>
      </c>
      <c r="K5229" s="7" t="s">
        <v>35788</v>
      </c>
      <c r="L5229" s="7" t="s">
        <v>21776</v>
      </c>
      <c r="M5229" s="7" t="s">
        <v>9480</v>
      </c>
      <c r="N5229" s="7" t="s">
        <v>308</v>
      </c>
    </row>
    <row r="5230" spans="1:14" x14ac:dyDescent="0.2">
      <c r="A5230">
        <v>28</v>
      </c>
      <c r="B5230" s="7" t="s">
        <v>9574</v>
      </c>
      <c r="C5230" s="7">
        <v>1.5261</v>
      </c>
      <c r="D5230" s="7" t="s">
        <v>58340</v>
      </c>
      <c r="E5230">
        <v>1757284.4</v>
      </c>
      <c r="F5230">
        <v>592433.27</v>
      </c>
      <c r="G5230">
        <v>30505.16</v>
      </c>
      <c r="H5230" s="7" t="s">
        <v>35787</v>
      </c>
      <c r="I5230" s="7" t="s">
        <v>35786</v>
      </c>
      <c r="J5230" s="7" t="s">
        <v>35785</v>
      </c>
      <c r="K5230" s="7" t="s">
        <v>35784</v>
      </c>
      <c r="L5230" s="7" t="s">
        <v>21776</v>
      </c>
      <c r="M5230" s="7" t="s">
        <v>9480</v>
      </c>
      <c r="N5230" s="7" t="s">
        <v>308</v>
      </c>
    </row>
    <row r="5231" spans="1:14" x14ac:dyDescent="0.2">
      <c r="A5231">
        <v>29</v>
      </c>
      <c r="B5231" s="7" t="s">
        <v>9570</v>
      </c>
      <c r="C5231" s="7">
        <v>1.5262</v>
      </c>
      <c r="D5231" s="7" t="s">
        <v>58341</v>
      </c>
      <c r="E5231">
        <v>2504517.37</v>
      </c>
      <c r="F5231">
        <v>823705.23</v>
      </c>
      <c r="G5231">
        <v>26309.45</v>
      </c>
      <c r="H5231" s="7" t="s">
        <v>35783</v>
      </c>
      <c r="I5231" s="7" t="s">
        <v>35782</v>
      </c>
      <c r="J5231" s="7" t="s">
        <v>35781</v>
      </c>
      <c r="K5231" s="7" t="s">
        <v>35780</v>
      </c>
      <c r="L5231" s="7" t="s">
        <v>21776</v>
      </c>
      <c r="M5231" s="7" t="s">
        <v>9480</v>
      </c>
      <c r="N5231" s="7" t="s">
        <v>308</v>
      </c>
    </row>
    <row r="5232" spans="1:14" x14ac:dyDescent="0.2">
      <c r="A5232">
        <v>30</v>
      </c>
      <c r="B5232" s="7" t="s">
        <v>9566</v>
      </c>
      <c r="C5232" s="7">
        <v>1.5263</v>
      </c>
      <c r="D5232" s="7" t="s">
        <v>58342</v>
      </c>
      <c r="E5232">
        <v>2562669.5299999998</v>
      </c>
      <c r="F5232">
        <v>971082.67</v>
      </c>
      <c r="G5232">
        <v>23769.9</v>
      </c>
      <c r="H5232" s="7" t="s">
        <v>35779</v>
      </c>
      <c r="I5232" s="7" t="s">
        <v>35778</v>
      </c>
      <c r="J5232" s="7" t="s">
        <v>35777</v>
      </c>
      <c r="K5232" s="7" t="s">
        <v>35776</v>
      </c>
      <c r="L5232" s="7" t="s">
        <v>21776</v>
      </c>
      <c r="M5232" s="7" t="s">
        <v>9480</v>
      </c>
      <c r="N5232" s="7" t="s">
        <v>308</v>
      </c>
    </row>
    <row r="5233" spans="1:14" x14ac:dyDescent="0.2">
      <c r="A5233">
        <v>31</v>
      </c>
      <c r="B5233" s="7" t="s">
        <v>9562</v>
      </c>
      <c r="C5233" s="7">
        <v>1.5264</v>
      </c>
      <c r="D5233" s="7" t="s">
        <v>58343</v>
      </c>
      <c r="E5233">
        <v>1634620.91</v>
      </c>
      <c r="F5233">
        <v>666118.47</v>
      </c>
      <c r="G5233">
        <v>11952.59</v>
      </c>
      <c r="H5233" s="7" t="s">
        <v>35775</v>
      </c>
      <c r="I5233" s="7" t="s">
        <v>35774</v>
      </c>
      <c r="J5233" s="7" t="s">
        <v>35773</v>
      </c>
      <c r="K5233" s="7" t="s">
        <v>35772</v>
      </c>
      <c r="L5233" s="7" t="s">
        <v>21776</v>
      </c>
      <c r="M5233" s="7" t="s">
        <v>9480</v>
      </c>
      <c r="N5233" s="7" t="s">
        <v>308</v>
      </c>
    </row>
    <row r="5234" spans="1:14" x14ac:dyDescent="0.2">
      <c r="A5234">
        <v>32</v>
      </c>
      <c r="B5234" s="7" t="s">
        <v>9558</v>
      </c>
      <c r="C5234" s="7">
        <v>1.5265</v>
      </c>
      <c r="D5234" s="7" t="s">
        <v>58344</v>
      </c>
      <c r="E5234">
        <v>2115292.19</v>
      </c>
      <c r="F5234">
        <v>1218469.25</v>
      </c>
      <c r="G5234">
        <v>10065.75</v>
      </c>
      <c r="H5234" s="7" t="s">
        <v>35771</v>
      </c>
      <c r="I5234" s="7" t="s">
        <v>35770</v>
      </c>
      <c r="J5234" s="7" t="s">
        <v>35769</v>
      </c>
      <c r="K5234" s="7" t="s">
        <v>35768</v>
      </c>
      <c r="L5234" s="7" t="s">
        <v>21776</v>
      </c>
      <c r="M5234" s="7" t="s">
        <v>9480</v>
      </c>
      <c r="N5234" s="7" t="s">
        <v>308</v>
      </c>
    </row>
    <row r="5235" spans="1:14" x14ac:dyDescent="0.2">
      <c r="A5235">
        <v>33</v>
      </c>
      <c r="B5235" s="7" t="s">
        <v>9554</v>
      </c>
      <c r="C5235" s="7">
        <v>1.5266</v>
      </c>
      <c r="D5235" s="7" t="s">
        <v>58345</v>
      </c>
      <c r="E5235">
        <v>2196754.8199999998</v>
      </c>
      <c r="F5235">
        <v>933112.56</v>
      </c>
      <c r="G5235">
        <v>10776.46</v>
      </c>
      <c r="H5235" s="7" t="s">
        <v>35767</v>
      </c>
      <c r="I5235" s="7" t="s">
        <v>35766</v>
      </c>
      <c r="J5235" s="7" t="s">
        <v>35765</v>
      </c>
      <c r="K5235" s="7" t="s">
        <v>35764</v>
      </c>
      <c r="L5235" s="7" t="s">
        <v>21776</v>
      </c>
      <c r="M5235" s="7" t="s">
        <v>9480</v>
      </c>
      <c r="N5235" s="7" t="s">
        <v>308</v>
      </c>
    </row>
    <row r="5236" spans="1:14" x14ac:dyDescent="0.2">
      <c r="A5236">
        <v>34</v>
      </c>
      <c r="B5236" s="7" t="s">
        <v>9550</v>
      </c>
      <c r="C5236" s="7">
        <v>1.5266999999999999</v>
      </c>
      <c r="D5236" s="7" t="s">
        <v>58346</v>
      </c>
      <c r="E5236">
        <v>2875232.76</v>
      </c>
      <c r="F5236">
        <v>1472240</v>
      </c>
      <c r="G5236">
        <v>10664.75</v>
      </c>
      <c r="H5236" s="7" t="s">
        <v>35763</v>
      </c>
      <c r="I5236" s="7" t="s">
        <v>35762</v>
      </c>
      <c r="J5236" s="7" t="s">
        <v>35761</v>
      </c>
      <c r="K5236" s="7" t="s">
        <v>35760</v>
      </c>
      <c r="L5236" s="7" t="s">
        <v>21776</v>
      </c>
      <c r="M5236" s="7" t="s">
        <v>9480</v>
      </c>
      <c r="N5236" s="7" t="s">
        <v>308</v>
      </c>
    </row>
    <row r="5237" spans="1:14" x14ac:dyDescent="0.2">
      <c r="A5237">
        <v>35</v>
      </c>
      <c r="B5237" s="7" t="s">
        <v>9546</v>
      </c>
      <c r="C5237" s="7">
        <v>1.5267999999999999</v>
      </c>
      <c r="D5237" s="7" t="s">
        <v>58347</v>
      </c>
      <c r="E5237">
        <v>2132612.4300000002</v>
      </c>
      <c r="F5237">
        <v>1298672.8999999999</v>
      </c>
      <c r="G5237">
        <v>10941.97</v>
      </c>
      <c r="H5237" s="7" t="s">
        <v>35759</v>
      </c>
      <c r="I5237" s="7" t="s">
        <v>35758</v>
      </c>
      <c r="J5237" s="7" t="s">
        <v>35757</v>
      </c>
      <c r="K5237" s="7" t="s">
        <v>35756</v>
      </c>
      <c r="L5237" s="7" t="s">
        <v>21776</v>
      </c>
      <c r="M5237" s="7" t="s">
        <v>9480</v>
      </c>
      <c r="N5237" s="7" t="s">
        <v>308</v>
      </c>
    </row>
    <row r="5238" spans="1:14" x14ac:dyDescent="0.2">
      <c r="A5238">
        <v>36</v>
      </c>
      <c r="B5238" s="7" t="s">
        <v>9542</v>
      </c>
      <c r="C5238" s="7">
        <v>1.5268999999999999</v>
      </c>
      <c r="D5238" s="7" t="s">
        <v>58348</v>
      </c>
      <c r="E5238">
        <v>1705009.13</v>
      </c>
      <c r="F5238">
        <v>779184.92</v>
      </c>
      <c r="G5238">
        <v>8860.76</v>
      </c>
      <c r="H5238" s="7" t="s">
        <v>35755</v>
      </c>
      <c r="I5238" s="7" t="s">
        <v>35754</v>
      </c>
      <c r="J5238" s="7" t="s">
        <v>35753</v>
      </c>
      <c r="K5238" s="7" t="s">
        <v>35752</v>
      </c>
      <c r="L5238" s="7" t="s">
        <v>21776</v>
      </c>
      <c r="M5238" s="7" t="s">
        <v>9480</v>
      </c>
      <c r="N5238" s="7" t="s">
        <v>308</v>
      </c>
    </row>
    <row r="5239" spans="1:14" x14ac:dyDescent="0.2">
      <c r="A5239">
        <v>37</v>
      </c>
      <c r="B5239" s="7" t="s">
        <v>9538</v>
      </c>
      <c r="C5239" s="7">
        <v>1.5269999999999999</v>
      </c>
      <c r="D5239" s="7" t="s">
        <v>58349</v>
      </c>
      <c r="E5239">
        <v>2127098.7200000002</v>
      </c>
      <c r="F5239">
        <v>1116066.82</v>
      </c>
      <c r="G5239">
        <v>10186.67</v>
      </c>
      <c r="H5239" s="7" t="s">
        <v>35751</v>
      </c>
      <c r="I5239" s="7" t="s">
        <v>35750</v>
      </c>
      <c r="J5239" s="7" t="s">
        <v>35749</v>
      </c>
      <c r="K5239" s="7" t="s">
        <v>35748</v>
      </c>
      <c r="L5239" s="7" t="s">
        <v>21776</v>
      </c>
      <c r="M5239" s="7" t="s">
        <v>9480</v>
      </c>
      <c r="N5239" s="7" t="s">
        <v>308</v>
      </c>
    </row>
    <row r="5240" spans="1:14" x14ac:dyDescent="0.2">
      <c r="A5240">
        <v>38</v>
      </c>
      <c r="B5240" s="7" t="s">
        <v>9534</v>
      </c>
      <c r="C5240" s="7">
        <v>1.5270999999999999</v>
      </c>
      <c r="D5240" s="7" t="s">
        <v>58350</v>
      </c>
      <c r="E5240">
        <v>1812848.17</v>
      </c>
      <c r="F5240">
        <v>636304.92000000004</v>
      </c>
      <c r="G5240">
        <v>12154.28</v>
      </c>
      <c r="H5240" s="7" t="s">
        <v>35747</v>
      </c>
      <c r="I5240" s="7" t="s">
        <v>35746</v>
      </c>
      <c r="J5240" s="7" t="s">
        <v>35745</v>
      </c>
      <c r="K5240" s="7" t="s">
        <v>23</v>
      </c>
      <c r="L5240" s="7" t="s">
        <v>21776</v>
      </c>
      <c r="M5240" s="7" t="s">
        <v>9480</v>
      </c>
      <c r="N5240" s="7" t="s">
        <v>308</v>
      </c>
    </row>
    <row r="5241" spans="1:14" x14ac:dyDescent="0.2">
      <c r="A5241">
        <v>39</v>
      </c>
      <c r="B5241" s="7" t="s">
        <v>9530</v>
      </c>
      <c r="C5241" s="7">
        <v>1.5271999999999999</v>
      </c>
      <c r="D5241" s="7" t="s">
        <v>58351</v>
      </c>
      <c r="E5241">
        <v>1671682.99</v>
      </c>
      <c r="F5241">
        <v>604702.79</v>
      </c>
      <c r="G5241">
        <v>13925.65</v>
      </c>
      <c r="H5241" s="7" t="s">
        <v>35744</v>
      </c>
      <c r="I5241" s="7" t="s">
        <v>35743</v>
      </c>
      <c r="J5241" s="7" t="s">
        <v>35742</v>
      </c>
      <c r="K5241" s="7" t="s">
        <v>18807</v>
      </c>
      <c r="L5241" s="7" t="s">
        <v>21776</v>
      </c>
      <c r="M5241" s="7" t="s">
        <v>9480</v>
      </c>
      <c r="N5241" s="7" t="s">
        <v>308</v>
      </c>
    </row>
    <row r="5242" spans="1:14" x14ac:dyDescent="0.2">
      <c r="A5242">
        <v>40</v>
      </c>
      <c r="B5242" s="7" t="s">
        <v>9526</v>
      </c>
      <c r="C5242" s="7">
        <v>1.5273000000000001</v>
      </c>
      <c r="D5242" s="7" t="s">
        <v>58352</v>
      </c>
      <c r="E5242">
        <v>1726223.26</v>
      </c>
      <c r="F5242">
        <v>616754.35</v>
      </c>
      <c r="G5242">
        <v>15753.25</v>
      </c>
      <c r="H5242" s="7" t="s">
        <v>35741</v>
      </c>
      <c r="I5242" s="7" t="s">
        <v>35740</v>
      </c>
      <c r="J5242" s="7" t="s">
        <v>35739</v>
      </c>
      <c r="K5242" s="7" t="s">
        <v>23</v>
      </c>
      <c r="L5242" s="7" t="s">
        <v>21776</v>
      </c>
      <c r="M5242" s="7" t="s">
        <v>9480</v>
      </c>
      <c r="N5242" s="7" t="s">
        <v>308</v>
      </c>
    </row>
    <row r="5243" spans="1:14" x14ac:dyDescent="0.2">
      <c r="A5243">
        <v>41</v>
      </c>
      <c r="B5243" s="7" t="s">
        <v>9522</v>
      </c>
      <c r="C5243" s="7">
        <v>1.5274000000000001</v>
      </c>
      <c r="D5243" s="7" t="s">
        <v>58353</v>
      </c>
      <c r="E5243">
        <v>2211225.88</v>
      </c>
      <c r="F5243">
        <v>1041733.79</v>
      </c>
      <c r="G5243">
        <v>17714.52</v>
      </c>
      <c r="H5243" s="7" t="s">
        <v>35738</v>
      </c>
      <c r="I5243" s="7" t="s">
        <v>35737</v>
      </c>
      <c r="J5243" s="7" t="s">
        <v>35736</v>
      </c>
      <c r="K5243" s="7" t="s">
        <v>22882</v>
      </c>
      <c r="L5243" s="7" t="s">
        <v>21776</v>
      </c>
      <c r="M5243" s="7" t="s">
        <v>9480</v>
      </c>
      <c r="N5243" s="7" t="s">
        <v>308</v>
      </c>
    </row>
    <row r="5244" spans="1:14" x14ac:dyDescent="0.2">
      <c r="A5244">
        <v>42</v>
      </c>
      <c r="B5244" s="7" t="s">
        <v>9518</v>
      </c>
      <c r="C5244" s="7">
        <v>1.5275000000000001</v>
      </c>
      <c r="D5244" s="7" t="s">
        <v>58354</v>
      </c>
      <c r="E5244">
        <v>1642177.9</v>
      </c>
      <c r="F5244">
        <v>592206.11</v>
      </c>
      <c r="G5244">
        <v>14794.78</v>
      </c>
      <c r="H5244" s="7" t="s">
        <v>35735</v>
      </c>
      <c r="I5244" s="7" t="s">
        <v>35734</v>
      </c>
      <c r="J5244" s="7" t="s">
        <v>35733</v>
      </c>
      <c r="K5244" s="7" t="s">
        <v>23</v>
      </c>
      <c r="L5244" s="7" t="s">
        <v>21776</v>
      </c>
      <c r="M5244" s="7" t="s">
        <v>9480</v>
      </c>
      <c r="N5244" s="7" t="s">
        <v>308</v>
      </c>
    </row>
    <row r="5245" spans="1:14" x14ac:dyDescent="0.2">
      <c r="A5245">
        <v>43</v>
      </c>
      <c r="B5245" s="7" t="s">
        <v>9515</v>
      </c>
      <c r="C5245" s="7">
        <v>1.5276000000000001</v>
      </c>
      <c r="D5245" s="7" t="s">
        <v>58355</v>
      </c>
      <c r="E5245">
        <v>2325376.9900000002</v>
      </c>
      <c r="F5245">
        <v>994256.14</v>
      </c>
      <c r="G5245">
        <v>13243.4</v>
      </c>
      <c r="H5245" s="7" t="s">
        <v>35732</v>
      </c>
      <c r="I5245" s="7" t="s">
        <v>35731</v>
      </c>
      <c r="J5245" s="7" t="s">
        <v>35730</v>
      </c>
      <c r="K5245" s="7" t="s">
        <v>23</v>
      </c>
      <c r="L5245" s="7" t="s">
        <v>21776</v>
      </c>
      <c r="M5245" s="7" t="s">
        <v>9480</v>
      </c>
      <c r="N5245" s="7" t="s">
        <v>308</v>
      </c>
    </row>
    <row r="5246" spans="1:14" x14ac:dyDescent="0.2">
      <c r="A5246">
        <v>44</v>
      </c>
      <c r="B5246" s="7" t="s">
        <v>9511</v>
      </c>
      <c r="C5246" s="7">
        <v>1.5277000000000001</v>
      </c>
      <c r="D5246" s="7" t="s">
        <v>58356</v>
      </c>
      <c r="E5246">
        <v>1586507.45</v>
      </c>
      <c r="F5246">
        <v>590119.92000000004</v>
      </c>
      <c r="G5246">
        <v>13665.41</v>
      </c>
      <c r="H5246" s="7" t="s">
        <v>35729</v>
      </c>
      <c r="I5246" s="7" t="s">
        <v>35728</v>
      </c>
      <c r="J5246" s="7" t="s">
        <v>35727</v>
      </c>
      <c r="K5246" s="7" t="s">
        <v>23</v>
      </c>
      <c r="L5246" s="7" t="s">
        <v>21776</v>
      </c>
      <c r="M5246" s="7" t="s">
        <v>9480</v>
      </c>
      <c r="N5246" s="7" t="s">
        <v>308</v>
      </c>
    </row>
    <row r="5247" spans="1:14" x14ac:dyDescent="0.2">
      <c r="A5247">
        <v>45</v>
      </c>
      <c r="B5247" s="7" t="s">
        <v>9507</v>
      </c>
      <c r="C5247" s="7">
        <v>1.5278</v>
      </c>
      <c r="D5247" s="7" t="s">
        <v>58357</v>
      </c>
      <c r="E5247">
        <v>1737634.8</v>
      </c>
      <c r="F5247">
        <v>613313.92000000004</v>
      </c>
      <c r="G5247">
        <v>12099.24</v>
      </c>
      <c r="H5247" s="7" t="s">
        <v>35726</v>
      </c>
      <c r="I5247" s="7" t="s">
        <v>35725</v>
      </c>
      <c r="J5247" s="7" t="s">
        <v>35724</v>
      </c>
      <c r="K5247" s="7" t="s">
        <v>23</v>
      </c>
      <c r="L5247" s="7" t="s">
        <v>21776</v>
      </c>
      <c r="M5247" s="7" t="s">
        <v>9480</v>
      </c>
      <c r="N5247" s="7" t="s">
        <v>308</v>
      </c>
    </row>
    <row r="5248" spans="1:14" x14ac:dyDescent="0.2">
      <c r="A5248">
        <v>46</v>
      </c>
      <c r="B5248" s="7" t="s">
        <v>9503</v>
      </c>
      <c r="C5248" s="7">
        <v>1.5279</v>
      </c>
      <c r="D5248" s="7" t="s">
        <v>58358</v>
      </c>
      <c r="E5248">
        <v>3614202.25</v>
      </c>
      <c r="F5248">
        <v>1364491.37</v>
      </c>
      <c r="G5248">
        <v>22097.49</v>
      </c>
      <c r="H5248" s="7" t="s">
        <v>35723</v>
      </c>
      <c r="I5248" s="7" t="s">
        <v>35722</v>
      </c>
      <c r="J5248" s="7" t="s">
        <v>35721</v>
      </c>
      <c r="K5248" s="7" t="s">
        <v>35720</v>
      </c>
      <c r="L5248" s="7" t="s">
        <v>21776</v>
      </c>
      <c r="M5248" s="7" t="s">
        <v>9480</v>
      </c>
      <c r="N5248" s="7" t="s">
        <v>308</v>
      </c>
    </row>
    <row r="5249" spans="1:14" x14ac:dyDescent="0.2">
      <c r="A5249">
        <v>47</v>
      </c>
      <c r="B5249" s="7" t="s">
        <v>9499</v>
      </c>
      <c r="C5249" s="7">
        <v>1.528</v>
      </c>
      <c r="D5249" s="7" t="s">
        <v>58359</v>
      </c>
      <c r="E5249">
        <v>1774273.7</v>
      </c>
      <c r="F5249">
        <v>625042.37</v>
      </c>
      <c r="G5249">
        <v>15260.7</v>
      </c>
      <c r="H5249" s="7" t="s">
        <v>35719</v>
      </c>
      <c r="I5249" s="7" t="s">
        <v>35718</v>
      </c>
      <c r="J5249" s="7" t="s">
        <v>35717</v>
      </c>
      <c r="K5249" s="7" t="s">
        <v>23</v>
      </c>
      <c r="L5249" s="7" t="s">
        <v>21776</v>
      </c>
      <c r="M5249" s="7" t="s">
        <v>9480</v>
      </c>
      <c r="N5249" s="7" t="s">
        <v>308</v>
      </c>
    </row>
    <row r="5250" spans="1:14" x14ac:dyDescent="0.2">
      <c r="A5250">
        <v>48</v>
      </c>
      <c r="B5250" s="7" t="s">
        <v>9495</v>
      </c>
      <c r="C5250" s="7">
        <v>1.5281</v>
      </c>
      <c r="D5250" s="7" t="s">
        <v>58360</v>
      </c>
      <c r="E5250">
        <v>2092736.34</v>
      </c>
      <c r="F5250">
        <v>663827.91</v>
      </c>
      <c r="G5250">
        <v>16838.16</v>
      </c>
      <c r="H5250" s="7" t="s">
        <v>35716</v>
      </c>
      <c r="I5250" s="7" t="s">
        <v>35715</v>
      </c>
      <c r="J5250" s="7" t="s">
        <v>35714</v>
      </c>
      <c r="K5250" s="7" t="s">
        <v>35713</v>
      </c>
      <c r="L5250" s="7" t="s">
        <v>21776</v>
      </c>
      <c r="M5250" s="7" t="s">
        <v>9480</v>
      </c>
      <c r="N5250" s="7" t="s">
        <v>308</v>
      </c>
    </row>
    <row r="5251" spans="1:14" x14ac:dyDescent="0.2">
      <c r="A5251">
        <v>49</v>
      </c>
      <c r="B5251" s="7" t="s">
        <v>9491</v>
      </c>
      <c r="C5251" s="7">
        <v>1.5282</v>
      </c>
      <c r="D5251" s="7" t="s">
        <v>58361</v>
      </c>
      <c r="E5251">
        <v>1721272.85</v>
      </c>
      <c r="F5251">
        <v>425617.01</v>
      </c>
      <c r="G5251">
        <v>16861.86</v>
      </c>
      <c r="H5251" s="7" t="s">
        <v>35712</v>
      </c>
      <c r="I5251" s="7" t="s">
        <v>35711</v>
      </c>
      <c r="J5251" s="7" t="s">
        <v>35710</v>
      </c>
      <c r="K5251" s="7" t="s">
        <v>35709</v>
      </c>
      <c r="L5251" s="7" t="s">
        <v>21776</v>
      </c>
      <c r="M5251" s="7" t="s">
        <v>9480</v>
      </c>
      <c r="N5251" s="7" t="s">
        <v>308</v>
      </c>
    </row>
    <row r="5252" spans="1:14" x14ac:dyDescent="0.2">
      <c r="A5252">
        <v>50</v>
      </c>
      <c r="B5252" s="7" t="s">
        <v>9488</v>
      </c>
      <c r="C5252" s="7">
        <v>1.5283</v>
      </c>
      <c r="D5252" s="7" t="s">
        <v>58362</v>
      </c>
      <c r="E5252">
        <v>2536173.86</v>
      </c>
      <c r="F5252">
        <v>558424.29</v>
      </c>
      <c r="G5252">
        <v>17017.650000000001</v>
      </c>
      <c r="H5252" s="7" t="s">
        <v>35708</v>
      </c>
      <c r="I5252" s="7" t="s">
        <v>35707</v>
      </c>
      <c r="J5252" s="7" t="s">
        <v>35706</v>
      </c>
      <c r="K5252" s="7" t="s">
        <v>23</v>
      </c>
      <c r="L5252" s="7" t="s">
        <v>21776</v>
      </c>
      <c r="M5252" s="7" t="s">
        <v>9480</v>
      </c>
      <c r="N5252" s="7" t="s">
        <v>308</v>
      </c>
    </row>
    <row r="5253" spans="1:14" x14ac:dyDescent="0.2">
      <c r="A5253">
        <v>51</v>
      </c>
      <c r="B5253" s="7" t="s">
        <v>9484</v>
      </c>
      <c r="C5253" s="7">
        <v>1.5284</v>
      </c>
      <c r="D5253" s="7" t="s">
        <v>58363</v>
      </c>
      <c r="E5253">
        <v>2208431.81</v>
      </c>
      <c r="F5253">
        <v>339054.7</v>
      </c>
      <c r="G5253">
        <v>17650.77</v>
      </c>
      <c r="H5253" s="7" t="s">
        <v>35705</v>
      </c>
      <c r="I5253" s="7" t="s">
        <v>35704</v>
      </c>
      <c r="J5253" s="7" t="s">
        <v>35703</v>
      </c>
      <c r="K5253" s="7" t="s">
        <v>35702</v>
      </c>
      <c r="L5253" s="7" t="s">
        <v>21776</v>
      </c>
      <c r="M5253" s="7" t="s">
        <v>9480</v>
      </c>
      <c r="N5253" s="7" t="s">
        <v>308</v>
      </c>
    </row>
    <row r="5254" spans="1:14" x14ac:dyDescent="0.2">
      <c r="A5254">
        <v>0</v>
      </c>
      <c r="B5254" s="7" t="s">
        <v>9679</v>
      </c>
      <c r="C5254" s="7">
        <v>1.5285</v>
      </c>
      <c r="D5254" s="7" t="s">
        <v>58364</v>
      </c>
      <c r="E5254">
        <v>13134.96</v>
      </c>
      <c r="F5254">
        <v>22888.68</v>
      </c>
      <c r="G5254">
        <v>43.42</v>
      </c>
      <c r="H5254" s="7" t="s">
        <v>35701</v>
      </c>
      <c r="I5254" s="7" t="s">
        <v>35700</v>
      </c>
      <c r="J5254" s="7" t="s">
        <v>1386</v>
      </c>
      <c r="K5254" s="7" t="s">
        <v>35699</v>
      </c>
      <c r="L5254" s="7" t="s">
        <v>21776</v>
      </c>
      <c r="M5254" s="7" t="s">
        <v>9480</v>
      </c>
      <c r="N5254" s="7" t="s">
        <v>267</v>
      </c>
    </row>
    <row r="5255" spans="1:14" x14ac:dyDescent="0.2">
      <c r="A5255">
        <v>1</v>
      </c>
      <c r="B5255" s="7" t="s">
        <v>9675</v>
      </c>
      <c r="C5255" s="7">
        <v>1.5286</v>
      </c>
      <c r="D5255" s="7" t="s">
        <v>58365</v>
      </c>
      <c r="E5255">
        <v>11468.76</v>
      </c>
      <c r="F5255">
        <v>24325.82</v>
      </c>
      <c r="G5255">
        <v>27.35</v>
      </c>
      <c r="H5255" s="7" t="s">
        <v>35698</v>
      </c>
      <c r="I5255" s="7" t="s">
        <v>35697</v>
      </c>
      <c r="J5255" s="7" t="s">
        <v>35696</v>
      </c>
      <c r="K5255" s="7" t="s">
        <v>35695</v>
      </c>
      <c r="L5255" s="7" t="s">
        <v>21776</v>
      </c>
      <c r="M5255" s="7" t="s">
        <v>9480</v>
      </c>
      <c r="N5255" s="7" t="s">
        <v>267</v>
      </c>
    </row>
    <row r="5256" spans="1:14" x14ac:dyDescent="0.2">
      <c r="A5256">
        <v>2</v>
      </c>
      <c r="B5256" s="7" t="s">
        <v>9671</v>
      </c>
      <c r="C5256" s="7">
        <v>1.5286999999999999</v>
      </c>
      <c r="D5256" s="7" t="s">
        <v>58366</v>
      </c>
      <c r="E5256">
        <v>12117.55</v>
      </c>
      <c r="F5256">
        <v>27759.21</v>
      </c>
      <c r="G5256">
        <v>34.43</v>
      </c>
      <c r="H5256" s="7" t="s">
        <v>35694</v>
      </c>
      <c r="I5256" s="7" t="s">
        <v>35693</v>
      </c>
      <c r="J5256" s="7" t="s">
        <v>35692</v>
      </c>
      <c r="K5256" s="7" t="s">
        <v>35691</v>
      </c>
      <c r="L5256" s="7" t="s">
        <v>21776</v>
      </c>
      <c r="M5256" s="7" t="s">
        <v>9480</v>
      </c>
      <c r="N5256" s="7" t="s">
        <v>267</v>
      </c>
    </row>
    <row r="5257" spans="1:14" x14ac:dyDescent="0.2">
      <c r="A5257">
        <v>3</v>
      </c>
      <c r="B5257" s="7" t="s">
        <v>9667</v>
      </c>
      <c r="C5257" s="7">
        <v>1.5287999999999999</v>
      </c>
      <c r="D5257" s="7" t="s">
        <v>58367</v>
      </c>
      <c r="E5257">
        <v>10871.7</v>
      </c>
      <c r="F5257">
        <v>19424.169999999998</v>
      </c>
      <c r="G5257">
        <v>312.82</v>
      </c>
      <c r="H5257" s="7" t="s">
        <v>35690</v>
      </c>
      <c r="I5257" s="7" t="s">
        <v>35689</v>
      </c>
      <c r="J5257" s="7" t="s">
        <v>1798</v>
      </c>
      <c r="K5257" s="7" t="s">
        <v>32963</v>
      </c>
      <c r="L5257" s="7" t="s">
        <v>21776</v>
      </c>
      <c r="M5257" s="7" t="s">
        <v>9480</v>
      </c>
      <c r="N5257" s="7" t="s">
        <v>267</v>
      </c>
    </row>
    <row r="5258" spans="1:14" x14ac:dyDescent="0.2">
      <c r="A5258">
        <v>4</v>
      </c>
      <c r="B5258" s="7" t="s">
        <v>9663</v>
      </c>
      <c r="C5258" s="7">
        <v>1.5288999999999999</v>
      </c>
      <c r="D5258" s="7" t="s">
        <v>58368</v>
      </c>
      <c r="E5258">
        <v>8071.55</v>
      </c>
      <c r="F5258">
        <v>17786.23</v>
      </c>
      <c r="G5258">
        <v>33.270000000000003</v>
      </c>
      <c r="H5258" s="7" t="s">
        <v>35688</v>
      </c>
      <c r="I5258" s="7" t="s">
        <v>35687</v>
      </c>
      <c r="J5258" s="7" t="s">
        <v>35686</v>
      </c>
      <c r="K5258" s="7" t="s">
        <v>35685</v>
      </c>
      <c r="L5258" s="7" t="s">
        <v>21776</v>
      </c>
      <c r="M5258" s="7" t="s">
        <v>9480</v>
      </c>
      <c r="N5258" s="7" t="s">
        <v>267</v>
      </c>
    </row>
    <row r="5259" spans="1:14" x14ac:dyDescent="0.2">
      <c r="A5259">
        <v>5</v>
      </c>
      <c r="B5259" s="7" t="s">
        <v>9659</v>
      </c>
      <c r="C5259" s="7">
        <v>1.5289999999999999</v>
      </c>
      <c r="D5259" s="7" t="s">
        <v>58369</v>
      </c>
      <c r="E5259">
        <v>9351.32</v>
      </c>
      <c r="F5259">
        <v>25545.360000000001</v>
      </c>
      <c r="G5259">
        <v>24.2</v>
      </c>
      <c r="H5259" s="7" t="s">
        <v>35684</v>
      </c>
      <c r="I5259" s="7" t="s">
        <v>35683</v>
      </c>
      <c r="J5259" s="7" t="s">
        <v>30686</v>
      </c>
      <c r="K5259" s="7" t="s">
        <v>35682</v>
      </c>
      <c r="L5259" s="7" t="s">
        <v>21776</v>
      </c>
      <c r="M5259" s="7" t="s">
        <v>9480</v>
      </c>
      <c r="N5259" s="7" t="s">
        <v>267</v>
      </c>
    </row>
    <row r="5260" spans="1:14" x14ac:dyDescent="0.2">
      <c r="A5260">
        <v>6</v>
      </c>
      <c r="B5260" s="7" t="s">
        <v>9656</v>
      </c>
      <c r="C5260" s="7">
        <v>1.5290999999999999</v>
      </c>
      <c r="D5260" s="7" t="s">
        <v>58370</v>
      </c>
      <c r="E5260">
        <v>12237.95</v>
      </c>
      <c r="F5260">
        <v>31222.61</v>
      </c>
      <c r="G5260">
        <v>35.409999999999997</v>
      </c>
      <c r="H5260" s="7" t="s">
        <v>35681</v>
      </c>
      <c r="I5260" s="7" t="s">
        <v>35680</v>
      </c>
      <c r="J5260" s="7" t="s">
        <v>32203</v>
      </c>
      <c r="K5260" s="7" t="s">
        <v>35679</v>
      </c>
      <c r="L5260" s="7" t="s">
        <v>21776</v>
      </c>
      <c r="M5260" s="7" t="s">
        <v>9480</v>
      </c>
      <c r="N5260" s="7" t="s">
        <v>267</v>
      </c>
    </row>
    <row r="5261" spans="1:14" x14ac:dyDescent="0.2">
      <c r="A5261">
        <v>7</v>
      </c>
      <c r="B5261" s="7" t="s">
        <v>9652</v>
      </c>
      <c r="C5261" s="7">
        <v>1.5291999999999999</v>
      </c>
      <c r="D5261" s="7" t="s">
        <v>58371</v>
      </c>
      <c r="E5261">
        <v>11311.99</v>
      </c>
      <c r="F5261">
        <v>21354.23</v>
      </c>
      <c r="G5261">
        <v>20.149999999999999</v>
      </c>
      <c r="H5261" s="7" t="s">
        <v>35678</v>
      </c>
      <c r="I5261" s="7" t="s">
        <v>35677</v>
      </c>
      <c r="J5261" s="7" t="s">
        <v>30686</v>
      </c>
      <c r="K5261" s="7" t="s">
        <v>35676</v>
      </c>
      <c r="L5261" s="7" t="s">
        <v>21776</v>
      </c>
      <c r="M5261" s="7" t="s">
        <v>9480</v>
      </c>
      <c r="N5261" s="7" t="s">
        <v>267</v>
      </c>
    </row>
    <row r="5262" spans="1:14" x14ac:dyDescent="0.2">
      <c r="A5262">
        <v>8</v>
      </c>
      <c r="B5262" s="7" t="s">
        <v>9648</v>
      </c>
      <c r="C5262" s="7">
        <v>1.5293000000000001</v>
      </c>
      <c r="D5262" s="7" t="s">
        <v>58372</v>
      </c>
      <c r="E5262">
        <v>8156.83</v>
      </c>
      <c r="F5262">
        <v>15739.62</v>
      </c>
      <c r="G5262">
        <v>118.13</v>
      </c>
      <c r="H5262" s="7" t="s">
        <v>35675</v>
      </c>
      <c r="I5262" s="7" t="s">
        <v>35674</v>
      </c>
      <c r="J5262" s="7" t="s">
        <v>23</v>
      </c>
      <c r="K5262" s="7" t="s">
        <v>35673</v>
      </c>
      <c r="L5262" s="7" t="s">
        <v>21776</v>
      </c>
      <c r="M5262" s="7" t="s">
        <v>9480</v>
      </c>
      <c r="N5262" s="7" t="s">
        <v>267</v>
      </c>
    </row>
    <row r="5263" spans="1:14" x14ac:dyDescent="0.2">
      <c r="A5263">
        <v>9</v>
      </c>
      <c r="B5263" s="7" t="s">
        <v>9645</v>
      </c>
      <c r="C5263" s="7">
        <v>1.5294000000000001</v>
      </c>
      <c r="D5263" s="7" t="s">
        <v>58373</v>
      </c>
      <c r="E5263">
        <v>8981.32</v>
      </c>
      <c r="F5263">
        <v>34481.19</v>
      </c>
      <c r="G5263">
        <v>19.05</v>
      </c>
      <c r="H5263" s="7" t="s">
        <v>35672</v>
      </c>
      <c r="I5263" s="7" t="s">
        <v>35671</v>
      </c>
      <c r="J5263" s="7" t="s">
        <v>35670</v>
      </c>
      <c r="K5263" s="7" t="s">
        <v>35669</v>
      </c>
      <c r="L5263" s="7" t="s">
        <v>21776</v>
      </c>
      <c r="M5263" s="7" t="s">
        <v>9480</v>
      </c>
      <c r="N5263" s="7" t="s">
        <v>267</v>
      </c>
    </row>
    <row r="5264" spans="1:14" x14ac:dyDescent="0.2">
      <c r="A5264">
        <v>10</v>
      </c>
      <c r="B5264" s="7" t="s">
        <v>9643</v>
      </c>
      <c r="C5264" s="7">
        <v>1.5295000000000001</v>
      </c>
      <c r="D5264" s="7" t="s">
        <v>58374</v>
      </c>
      <c r="E5264">
        <v>13123.07</v>
      </c>
      <c r="F5264">
        <v>19622.36</v>
      </c>
      <c r="G5264">
        <v>46.93</v>
      </c>
      <c r="H5264" s="7" t="s">
        <v>35668</v>
      </c>
      <c r="I5264" s="7" t="s">
        <v>35667</v>
      </c>
      <c r="J5264" s="7" t="s">
        <v>35666</v>
      </c>
      <c r="K5264" s="7" t="s">
        <v>13007</v>
      </c>
      <c r="L5264" s="7" t="s">
        <v>21776</v>
      </c>
      <c r="M5264" s="7" t="s">
        <v>9480</v>
      </c>
      <c r="N5264" s="7" t="s">
        <v>267</v>
      </c>
    </row>
    <row r="5265" spans="1:14" x14ac:dyDescent="0.2">
      <c r="A5265">
        <v>11</v>
      </c>
      <c r="B5265" s="7" t="s">
        <v>9640</v>
      </c>
      <c r="C5265" s="7">
        <v>1.5296000000000001</v>
      </c>
      <c r="D5265" s="7" t="s">
        <v>58375</v>
      </c>
      <c r="E5265">
        <v>13780.11</v>
      </c>
      <c r="F5265">
        <v>19165.66</v>
      </c>
      <c r="G5265">
        <v>70.540000000000006</v>
      </c>
      <c r="H5265" s="7" t="s">
        <v>35665</v>
      </c>
      <c r="I5265" s="7" t="s">
        <v>35664</v>
      </c>
      <c r="J5265" s="7" t="s">
        <v>35663</v>
      </c>
      <c r="K5265" s="7" t="s">
        <v>23</v>
      </c>
      <c r="L5265" s="7" t="s">
        <v>21776</v>
      </c>
      <c r="M5265" s="7" t="s">
        <v>9480</v>
      </c>
      <c r="N5265" s="7" t="s">
        <v>267</v>
      </c>
    </row>
    <row r="5266" spans="1:14" x14ac:dyDescent="0.2">
      <c r="A5266">
        <v>12</v>
      </c>
      <c r="B5266" s="7" t="s">
        <v>9637</v>
      </c>
      <c r="C5266" s="7">
        <v>1.5297000000000001</v>
      </c>
      <c r="D5266" s="7" t="s">
        <v>58376</v>
      </c>
      <c r="E5266">
        <v>12840.53</v>
      </c>
      <c r="F5266">
        <v>28797.61</v>
      </c>
      <c r="G5266">
        <v>151.99</v>
      </c>
      <c r="H5266" s="7" t="s">
        <v>35662</v>
      </c>
      <c r="I5266" s="7" t="s">
        <v>35661</v>
      </c>
      <c r="J5266" s="7" t="s">
        <v>35660</v>
      </c>
      <c r="K5266" s="7" t="s">
        <v>35659</v>
      </c>
      <c r="L5266" s="7" t="s">
        <v>21776</v>
      </c>
      <c r="M5266" s="7" t="s">
        <v>9480</v>
      </c>
      <c r="N5266" s="7" t="s">
        <v>267</v>
      </c>
    </row>
    <row r="5267" spans="1:14" x14ac:dyDescent="0.2">
      <c r="A5267">
        <v>13</v>
      </c>
      <c r="B5267" s="7" t="s">
        <v>9633</v>
      </c>
      <c r="C5267" s="7">
        <v>1.5298</v>
      </c>
      <c r="D5267" s="7" t="s">
        <v>58377</v>
      </c>
      <c r="E5267">
        <v>17514.919999999998</v>
      </c>
      <c r="F5267">
        <v>19838.82</v>
      </c>
      <c r="G5267">
        <v>124.82</v>
      </c>
      <c r="H5267" s="7" t="s">
        <v>35658</v>
      </c>
      <c r="I5267" s="7" t="s">
        <v>35657</v>
      </c>
      <c r="J5267" s="7" t="s">
        <v>35656</v>
      </c>
      <c r="K5267" s="7" t="s">
        <v>23</v>
      </c>
      <c r="L5267" s="7" t="s">
        <v>21776</v>
      </c>
      <c r="M5267" s="7" t="s">
        <v>9480</v>
      </c>
      <c r="N5267" s="7" t="s">
        <v>267</v>
      </c>
    </row>
    <row r="5268" spans="1:14" x14ac:dyDescent="0.2">
      <c r="A5268">
        <v>14</v>
      </c>
      <c r="B5268" s="7" t="s">
        <v>9629</v>
      </c>
      <c r="C5268" s="7">
        <v>1.5299</v>
      </c>
      <c r="D5268" s="7" t="s">
        <v>58378</v>
      </c>
      <c r="E5268">
        <v>17028.27</v>
      </c>
      <c r="F5268">
        <v>21111.25</v>
      </c>
      <c r="G5268">
        <v>378.65</v>
      </c>
      <c r="H5268" s="7" t="s">
        <v>35655</v>
      </c>
      <c r="I5268" s="7" t="s">
        <v>35654</v>
      </c>
      <c r="J5268" s="7" t="s">
        <v>35653</v>
      </c>
      <c r="K5268" s="7" t="s">
        <v>1111</v>
      </c>
      <c r="L5268" s="7" t="s">
        <v>21776</v>
      </c>
      <c r="M5268" s="7" t="s">
        <v>9480</v>
      </c>
      <c r="N5268" s="7" t="s">
        <v>267</v>
      </c>
    </row>
    <row r="5269" spans="1:14" x14ac:dyDescent="0.2">
      <c r="A5269">
        <v>15</v>
      </c>
      <c r="B5269" s="7" t="s">
        <v>9626</v>
      </c>
      <c r="C5269" s="7">
        <v>1.53</v>
      </c>
      <c r="D5269" s="7" t="s">
        <v>58379</v>
      </c>
      <c r="E5269">
        <v>25160.86</v>
      </c>
      <c r="F5269">
        <v>14719.48</v>
      </c>
      <c r="G5269">
        <v>1572.45</v>
      </c>
      <c r="H5269" s="7" t="s">
        <v>35652</v>
      </c>
      <c r="I5269" s="7" t="s">
        <v>35651</v>
      </c>
      <c r="J5269" s="7" t="s">
        <v>23</v>
      </c>
      <c r="K5269" s="7" t="s">
        <v>35650</v>
      </c>
      <c r="L5269" s="7" t="s">
        <v>21776</v>
      </c>
      <c r="M5269" s="7" t="s">
        <v>9480</v>
      </c>
      <c r="N5269" s="7" t="s">
        <v>267</v>
      </c>
    </row>
    <row r="5270" spans="1:14" x14ac:dyDescent="0.2">
      <c r="A5270">
        <v>16</v>
      </c>
      <c r="B5270" s="7" t="s">
        <v>9622</v>
      </c>
      <c r="C5270" s="7">
        <v>1.5301</v>
      </c>
      <c r="D5270" s="7" t="s">
        <v>58380</v>
      </c>
      <c r="E5270">
        <v>27414.799999999999</v>
      </c>
      <c r="F5270">
        <v>15403.74</v>
      </c>
      <c r="G5270">
        <v>1519.26</v>
      </c>
      <c r="H5270" s="7" t="s">
        <v>35649</v>
      </c>
      <c r="I5270" s="7" t="s">
        <v>35648</v>
      </c>
      <c r="J5270" s="7" t="s">
        <v>35647</v>
      </c>
      <c r="K5270" s="7" t="s">
        <v>35646</v>
      </c>
      <c r="L5270" s="7" t="s">
        <v>21776</v>
      </c>
      <c r="M5270" s="7" t="s">
        <v>9480</v>
      </c>
      <c r="N5270" s="7" t="s">
        <v>267</v>
      </c>
    </row>
    <row r="5271" spans="1:14" x14ac:dyDescent="0.2">
      <c r="A5271">
        <v>17</v>
      </c>
      <c r="B5271" s="7" t="s">
        <v>9618</v>
      </c>
      <c r="C5271" s="7">
        <v>1.5302</v>
      </c>
      <c r="D5271" s="7" t="s">
        <v>58381</v>
      </c>
      <c r="E5271">
        <v>24062.61</v>
      </c>
      <c r="F5271">
        <v>18386.73</v>
      </c>
      <c r="G5271">
        <v>1858.09</v>
      </c>
      <c r="H5271" s="7" t="s">
        <v>35645</v>
      </c>
      <c r="I5271" s="7" t="s">
        <v>35644</v>
      </c>
      <c r="J5271" s="7" t="s">
        <v>23</v>
      </c>
      <c r="K5271" s="7" t="s">
        <v>35643</v>
      </c>
      <c r="L5271" s="7" t="s">
        <v>21776</v>
      </c>
      <c r="M5271" s="7" t="s">
        <v>9480</v>
      </c>
      <c r="N5271" s="7" t="s">
        <v>267</v>
      </c>
    </row>
    <row r="5272" spans="1:14" x14ac:dyDescent="0.2">
      <c r="A5272">
        <v>18</v>
      </c>
      <c r="B5272" s="7" t="s">
        <v>9614</v>
      </c>
      <c r="C5272" s="7">
        <v>1.5303</v>
      </c>
      <c r="D5272" s="7" t="s">
        <v>58382</v>
      </c>
      <c r="E5272">
        <v>27169.119999999999</v>
      </c>
      <c r="F5272">
        <v>14030.13</v>
      </c>
      <c r="G5272">
        <v>2000.73</v>
      </c>
      <c r="H5272" s="7" t="s">
        <v>35642</v>
      </c>
      <c r="I5272" s="7" t="s">
        <v>35641</v>
      </c>
      <c r="J5272" s="7" t="s">
        <v>35640</v>
      </c>
      <c r="K5272" s="7" t="s">
        <v>35639</v>
      </c>
      <c r="L5272" s="7" t="s">
        <v>21776</v>
      </c>
      <c r="M5272" s="7" t="s">
        <v>9480</v>
      </c>
      <c r="N5272" s="7" t="s">
        <v>267</v>
      </c>
    </row>
    <row r="5273" spans="1:14" x14ac:dyDescent="0.2">
      <c r="A5273">
        <v>19</v>
      </c>
      <c r="B5273" s="7" t="s">
        <v>9610</v>
      </c>
      <c r="C5273" s="7">
        <v>1.5304</v>
      </c>
      <c r="D5273" s="7" t="s">
        <v>58383</v>
      </c>
      <c r="E5273">
        <v>24615.83</v>
      </c>
      <c r="F5273">
        <v>16234.66</v>
      </c>
      <c r="G5273">
        <v>2321.2600000000002</v>
      </c>
      <c r="H5273" s="7" t="s">
        <v>35638</v>
      </c>
      <c r="I5273" s="7" t="s">
        <v>35637</v>
      </c>
      <c r="J5273" s="7" t="s">
        <v>23</v>
      </c>
      <c r="K5273" s="7" t="s">
        <v>274</v>
      </c>
      <c r="L5273" s="7" t="s">
        <v>21776</v>
      </c>
      <c r="M5273" s="7" t="s">
        <v>9480</v>
      </c>
      <c r="N5273" s="7" t="s">
        <v>267</v>
      </c>
    </row>
    <row r="5274" spans="1:14" x14ac:dyDescent="0.2">
      <c r="A5274">
        <v>20</v>
      </c>
      <c r="B5274" s="7" t="s">
        <v>9606</v>
      </c>
      <c r="C5274" s="7">
        <v>1.5305</v>
      </c>
      <c r="D5274" s="7" t="s">
        <v>58384</v>
      </c>
      <c r="E5274">
        <v>28151.759999999998</v>
      </c>
      <c r="F5274">
        <v>21160.1</v>
      </c>
      <c r="G5274">
        <v>1816.11</v>
      </c>
      <c r="H5274" s="7" t="s">
        <v>35636</v>
      </c>
      <c r="I5274" s="7" t="s">
        <v>35635</v>
      </c>
      <c r="J5274" s="7" t="s">
        <v>23</v>
      </c>
      <c r="K5274" s="7" t="s">
        <v>35634</v>
      </c>
      <c r="L5274" s="7" t="s">
        <v>21776</v>
      </c>
      <c r="M5274" s="7" t="s">
        <v>9480</v>
      </c>
      <c r="N5274" s="7" t="s">
        <v>267</v>
      </c>
    </row>
    <row r="5275" spans="1:14" x14ac:dyDescent="0.2">
      <c r="A5275">
        <v>21</v>
      </c>
      <c r="B5275" s="7" t="s">
        <v>9602</v>
      </c>
      <c r="C5275" s="7">
        <v>1.5306</v>
      </c>
      <c r="D5275" s="7" t="s">
        <v>58385</v>
      </c>
      <c r="E5275">
        <v>25236.38</v>
      </c>
      <c r="F5275">
        <v>15512.48</v>
      </c>
      <c r="G5275">
        <v>1167.58</v>
      </c>
      <c r="H5275" s="7" t="s">
        <v>35633</v>
      </c>
      <c r="I5275" s="7" t="s">
        <v>35633</v>
      </c>
      <c r="J5275" s="7" t="s">
        <v>23</v>
      </c>
      <c r="K5275" s="7" t="s">
        <v>23</v>
      </c>
      <c r="L5275" s="7" t="s">
        <v>21776</v>
      </c>
      <c r="M5275" s="7" t="s">
        <v>9480</v>
      </c>
      <c r="N5275" s="7" t="s">
        <v>267</v>
      </c>
    </row>
    <row r="5276" spans="1:14" x14ac:dyDescent="0.2">
      <c r="A5276">
        <v>22</v>
      </c>
      <c r="B5276" s="7" t="s">
        <v>9598</v>
      </c>
      <c r="C5276" s="7">
        <v>1.5306999999999999</v>
      </c>
      <c r="D5276" s="7" t="s">
        <v>58386</v>
      </c>
      <c r="E5276">
        <v>24997.25</v>
      </c>
      <c r="F5276">
        <v>15528.98</v>
      </c>
      <c r="G5276">
        <v>210.5</v>
      </c>
      <c r="H5276" s="7" t="s">
        <v>35632</v>
      </c>
      <c r="I5276" s="7" t="s">
        <v>35632</v>
      </c>
      <c r="J5276" s="7" t="s">
        <v>23</v>
      </c>
      <c r="K5276" s="7" t="s">
        <v>23</v>
      </c>
      <c r="L5276" s="7" t="s">
        <v>21776</v>
      </c>
      <c r="M5276" s="7" t="s">
        <v>9480</v>
      </c>
      <c r="N5276" s="7" t="s">
        <v>267</v>
      </c>
    </row>
    <row r="5277" spans="1:14" x14ac:dyDescent="0.2">
      <c r="A5277">
        <v>23</v>
      </c>
      <c r="B5277" s="7" t="s">
        <v>9594</v>
      </c>
      <c r="C5277" s="7">
        <v>1.5307999999999999</v>
      </c>
      <c r="D5277" s="7" t="s">
        <v>58387</v>
      </c>
      <c r="E5277">
        <v>25707.69</v>
      </c>
      <c r="F5277">
        <v>15296.71</v>
      </c>
      <c r="G5277">
        <v>159.32</v>
      </c>
      <c r="H5277" s="7" t="s">
        <v>35631</v>
      </c>
      <c r="I5277" s="7" t="s">
        <v>35630</v>
      </c>
      <c r="J5277" s="7" t="s">
        <v>23</v>
      </c>
      <c r="K5277" s="7" t="s">
        <v>3010</v>
      </c>
      <c r="L5277" s="7" t="s">
        <v>21776</v>
      </c>
      <c r="M5277" s="7" t="s">
        <v>9480</v>
      </c>
      <c r="N5277" s="7" t="s">
        <v>267</v>
      </c>
    </row>
    <row r="5278" spans="1:14" x14ac:dyDescent="0.2">
      <c r="A5278">
        <v>24</v>
      </c>
      <c r="B5278" s="7" t="s">
        <v>9590</v>
      </c>
      <c r="C5278" s="7">
        <v>1.5308999999999999</v>
      </c>
      <c r="D5278" s="7" t="s">
        <v>58388</v>
      </c>
      <c r="E5278">
        <v>28563.77</v>
      </c>
      <c r="F5278">
        <v>16330.66</v>
      </c>
      <c r="G5278">
        <v>1198.8699999999999</v>
      </c>
      <c r="H5278" s="7" t="s">
        <v>35629</v>
      </c>
      <c r="I5278" s="7" t="s">
        <v>35628</v>
      </c>
      <c r="J5278" s="7" t="s">
        <v>35627</v>
      </c>
      <c r="K5278" s="7" t="s">
        <v>35626</v>
      </c>
      <c r="L5278" s="7" t="s">
        <v>21776</v>
      </c>
      <c r="M5278" s="7" t="s">
        <v>9480</v>
      </c>
      <c r="N5278" s="7" t="s">
        <v>267</v>
      </c>
    </row>
    <row r="5279" spans="1:14" x14ac:dyDescent="0.2">
      <c r="A5279">
        <v>25</v>
      </c>
      <c r="B5279" s="7" t="s">
        <v>9586</v>
      </c>
      <c r="C5279" s="7">
        <v>1.5309999999999999</v>
      </c>
      <c r="D5279" s="7" t="s">
        <v>58389</v>
      </c>
      <c r="E5279">
        <v>29447.29</v>
      </c>
      <c r="F5279">
        <v>19298.27</v>
      </c>
      <c r="G5279">
        <v>3407.45</v>
      </c>
      <c r="H5279" s="7" t="s">
        <v>35625</v>
      </c>
      <c r="I5279" s="7" t="s">
        <v>35624</v>
      </c>
      <c r="J5279" s="7" t="s">
        <v>35623</v>
      </c>
      <c r="K5279" s="7" t="s">
        <v>1129</v>
      </c>
      <c r="L5279" s="7" t="s">
        <v>21776</v>
      </c>
      <c r="M5279" s="7" t="s">
        <v>9480</v>
      </c>
      <c r="N5279" s="7" t="s">
        <v>267</v>
      </c>
    </row>
    <row r="5280" spans="1:14" x14ac:dyDescent="0.2">
      <c r="A5280">
        <v>26</v>
      </c>
      <c r="B5280" s="7" t="s">
        <v>9582</v>
      </c>
      <c r="C5280" s="7">
        <v>1.5310999999999999</v>
      </c>
      <c r="D5280" s="7" t="s">
        <v>58390</v>
      </c>
      <c r="E5280">
        <v>24210.14</v>
      </c>
      <c r="F5280">
        <v>18081.59</v>
      </c>
      <c r="G5280">
        <v>3974.43</v>
      </c>
      <c r="H5280" s="7" t="s">
        <v>35622</v>
      </c>
      <c r="I5280" s="7" t="s">
        <v>35621</v>
      </c>
      <c r="J5280" s="7" t="s">
        <v>23</v>
      </c>
      <c r="K5280" s="7" t="s">
        <v>35620</v>
      </c>
      <c r="L5280" s="7" t="s">
        <v>21776</v>
      </c>
      <c r="M5280" s="7" t="s">
        <v>9480</v>
      </c>
      <c r="N5280" s="7" t="s">
        <v>267</v>
      </c>
    </row>
    <row r="5281" spans="1:14" x14ac:dyDescent="0.2">
      <c r="A5281">
        <v>27</v>
      </c>
      <c r="B5281" s="7" t="s">
        <v>9578</v>
      </c>
      <c r="C5281" s="7">
        <v>1.5311999999999999</v>
      </c>
      <c r="D5281" s="7" t="s">
        <v>58391</v>
      </c>
      <c r="E5281">
        <v>27584.63</v>
      </c>
      <c r="F5281">
        <v>19850.099999999999</v>
      </c>
      <c r="G5281">
        <v>2998.29</v>
      </c>
      <c r="H5281" s="7" t="s">
        <v>35619</v>
      </c>
      <c r="I5281" s="7" t="s">
        <v>35618</v>
      </c>
      <c r="J5281" s="7" t="s">
        <v>35617</v>
      </c>
      <c r="K5281" s="7" t="s">
        <v>35616</v>
      </c>
      <c r="L5281" s="7" t="s">
        <v>21776</v>
      </c>
      <c r="M5281" s="7" t="s">
        <v>9480</v>
      </c>
      <c r="N5281" s="7" t="s">
        <v>267</v>
      </c>
    </row>
    <row r="5282" spans="1:14" x14ac:dyDescent="0.2">
      <c r="A5282">
        <v>28</v>
      </c>
      <c r="B5282" s="7" t="s">
        <v>9574</v>
      </c>
      <c r="C5282" s="7">
        <v>1.5313000000000001</v>
      </c>
      <c r="D5282" s="7" t="s">
        <v>58392</v>
      </c>
      <c r="E5282">
        <v>31353.21</v>
      </c>
      <c r="F5282">
        <v>17047.78</v>
      </c>
      <c r="G5282">
        <v>3152.34</v>
      </c>
      <c r="H5282" s="7" t="s">
        <v>35615</v>
      </c>
      <c r="I5282" s="7" t="s">
        <v>35614</v>
      </c>
      <c r="J5282" s="7" t="s">
        <v>35613</v>
      </c>
      <c r="K5282" s="7" t="s">
        <v>35612</v>
      </c>
      <c r="L5282" s="7" t="s">
        <v>21776</v>
      </c>
      <c r="M5282" s="7" t="s">
        <v>9480</v>
      </c>
      <c r="N5282" s="7" t="s">
        <v>267</v>
      </c>
    </row>
    <row r="5283" spans="1:14" x14ac:dyDescent="0.2">
      <c r="A5283">
        <v>29</v>
      </c>
      <c r="B5283" s="7" t="s">
        <v>9570</v>
      </c>
      <c r="C5283" s="7">
        <v>1.5314000000000001</v>
      </c>
      <c r="D5283" s="7" t="s">
        <v>58393</v>
      </c>
      <c r="E5283">
        <v>29094.1</v>
      </c>
      <c r="F5283">
        <v>30005.5</v>
      </c>
      <c r="G5283">
        <v>5361.13</v>
      </c>
      <c r="H5283" s="7" t="s">
        <v>35611</v>
      </c>
      <c r="I5283" s="7" t="s">
        <v>35610</v>
      </c>
      <c r="J5283" s="7" t="s">
        <v>35609</v>
      </c>
      <c r="K5283" s="7" t="s">
        <v>18812</v>
      </c>
      <c r="L5283" s="7" t="s">
        <v>21776</v>
      </c>
      <c r="M5283" s="7" t="s">
        <v>9480</v>
      </c>
      <c r="N5283" s="7" t="s">
        <v>267</v>
      </c>
    </row>
    <row r="5284" spans="1:14" x14ac:dyDescent="0.2">
      <c r="A5284">
        <v>30</v>
      </c>
      <c r="B5284" s="7" t="s">
        <v>9566</v>
      </c>
      <c r="C5284" s="7">
        <v>1.5315000000000001</v>
      </c>
      <c r="D5284" s="7" t="s">
        <v>58394</v>
      </c>
      <c r="E5284">
        <v>29399.27</v>
      </c>
      <c r="F5284">
        <v>21853.06</v>
      </c>
      <c r="G5284">
        <v>3012.5</v>
      </c>
      <c r="H5284" s="7" t="s">
        <v>35608</v>
      </c>
      <c r="I5284" s="7" t="s">
        <v>35607</v>
      </c>
      <c r="J5284" s="7" t="s">
        <v>35606</v>
      </c>
      <c r="K5284" s="7" t="s">
        <v>14344</v>
      </c>
      <c r="L5284" s="7" t="s">
        <v>21776</v>
      </c>
      <c r="M5284" s="7" t="s">
        <v>9480</v>
      </c>
      <c r="N5284" s="7" t="s">
        <v>267</v>
      </c>
    </row>
    <row r="5285" spans="1:14" x14ac:dyDescent="0.2">
      <c r="A5285">
        <v>31</v>
      </c>
      <c r="B5285" s="7" t="s">
        <v>9562</v>
      </c>
      <c r="C5285" s="7">
        <v>1.5316000000000001</v>
      </c>
      <c r="D5285" s="7" t="s">
        <v>58395</v>
      </c>
      <c r="E5285">
        <v>28756.53</v>
      </c>
      <c r="F5285">
        <v>23438.52</v>
      </c>
      <c r="G5285">
        <v>3206.91</v>
      </c>
      <c r="H5285" s="7" t="s">
        <v>35605</v>
      </c>
      <c r="I5285" s="7" t="s">
        <v>35604</v>
      </c>
      <c r="J5285" s="7" t="s">
        <v>35603</v>
      </c>
      <c r="K5285" s="7" t="s">
        <v>2211</v>
      </c>
      <c r="L5285" s="7" t="s">
        <v>21776</v>
      </c>
      <c r="M5285" s="7" t="s">
        <v>9480</v>
      </c>
      <c r="N5285" s="7" t="s">
        <v>267</v>
      </c>
    </row>
    <row r="5286" spans="1:14" x14ac:dyDescent="0.2">
      <c r="A5286">
        <v>32</v>
      </c>
      <c r="B5286" s="7" t="s">
        <v>9558</v>
      </c>
      <c r="C5286" s="7">
        <v>1.5317000000000001</v>
      </c>
      <c r="D5286" s="7" t="s">
        <v>58396</v>
      </c>
      <c r="E5286">
        <v>24776.240000000002</v>
      </c>
      <c r="F5286">
        <v>22868.959999999999</v>
      </c>
      <c r="G5286">
        <v>3401</v>
      </c>
      <c r="H5286" s="7" t="s">
        <v>35602</v>
      </c>
      <c r="I5286" s="7" t="s">
        <v>35601</v>
      </c>
      <c r="J5286" s="7" t="s">
        <v>35600</v>
      </c>
      <c r="K5286" s="7" t="s">
        <v>35599</v>
      </c>
      <c r="L5286" s="7" t="s">
        <v>21776</v>
      </c>
      <c r="M5286" s="7" t="s">
        <v>9480</v>
      </c>
      <c r="N5286" s="7" t="s">
        <v>267</v>
      </c>
    </row>
    <row r="5287" spans="1:14" x14ac:dyDescent="0.2">
      <c r="A5287">
        <v>33</v>
      </c>
      <c r="B5287" s="7" t="s">
        <v>9554</v>
      </c>
      <c r="C5287" s="7">
        <v>1.5318000000000001</v>
      </c>
      <c r="D5287" s="7" t="s">
        <v>58397</v>
      </c>
      <c r="E5287">
        <v>32460.639999999999</v>
      </c>
      <c r="F5287">
        <v>34939.019999999997</v>
      </c>
      <c r="G5287">
        <v>3173.84</v>
      </c>
      <c r="H5287" s="7" t="s">
        <v>35598</v>
      </c>
      <c r="I5287" s="7" t="s">
        <v>35597</v>
      </c>
      <c r="J5287" s="7" t="s">
        <v>35596</v>
      </c>
      <c r="K5287" s="7" t="s">
        <v>35595</v>
      </c>
      <c r="L5287" s="7" t="s">
        <v>21776</v>
      </c>
      <c r="M5287" s="7" t="s">
        <v>9480</v>
      </c>
      <c r="N5287" s="7" t="s">
        <v>267</v>
      </c>
    </row>
    <row r="5288" spans="1:14" x14ac:dyDescent="0.2">
      <c r="A5288">
        <v>34</v>
      </c>
      <c r="B5288" s="7" t="s">
        <v>9550</v>
      </c>
      <c r="C5288" s="7">
        <v>1.5319</v>
      </c>
      <c r="D5288" s="7" t="s">
        <v>58398</v>
      </c>
      <c r="E5288">
        <v>30544.240000000002</v>
      </c>
      <c r="F5288">
        <v>28945.54</v>
      </c>
      <c r="G5288">
        <v>3451.47</v>
      </c>
      <c r="H5288" s="7" t="s">
        <v>35594</v>
      </c>
      <c r="I5288" s="7" t="s">
        <v>35593</v>
      </c>
      <c r="J5288" s="7" t="s">
        <v>23</v>
      </c>
      <c r="K5288" s="7" t="s">
        <v>35592</v>
      </c>
      <c r="L5288" s="7" t="s">
        <v>21776</v>
      </c>
      <c r="M5288" s="7" t="s">
        <v>9480</v>
      </c>
      <c r="N5288" s="7" t="s">
        <v>267</v>
      </c>
    </row>
    <row r="5289" spans="1:14" x14ac:dyDescent="0.2">
      <c r="A5289">
        <v>35</v>
      </c>
      <c r="B5289" s="7" t="s">
        <v>9546</v>
      </c>
      <c r="C5289" s="7">
        <v>1.532</v>
      </c>
      <c r="D5289" s="7" t="s">
        <v>58399</v>
      </c>
      <c r="E5289">
        <v>26548.62</v>
      </c>
      <c r="F5289">
        <v>21236.06</v>
      </c>
      <c r="G5289">
        <v>2947.93</v>
      </c>
      <c r="H5289" s="7" t="s">
        <v>35591</v>
      </c>
      <c r="I5289" s="7" t="s">
        <v>35590</v>
      </c>
      <c r="J5289" s="7" t="s">
        <v>35589</v>
      </c>
      <c r="K5289" s="7" t="s">
        <v>35588</v>
      </c>
      <c r="L5289" s="7" t="s">
        <v>21776</v>
      </c>
      <c r="M5289" s="7" t="s">
        <v>9480</v>
      </c>
      <c r="N5289" s="7" t="s">
        <v>267</v>
      </c>
    </row>
    <row r="5290" spans="1:14" x14ac:dyDescent="0.2">
      <c r="A5290">
        <v>36</v>
      </c>
      <c r="B5290" s="7" t="s">
        <v>9542</v>
      </c>
      <c r="C5290" s="7">
        <v>1.5321</v>
      </c>
      <c r="D5290" s="7" t="s">
        <v>58400</v>
      </c>
      <c r="E5290">
        <v>23285.87</v>
      </c>
      <c r="F5290">
        <v>29662.45</v>
      </c>
      <c r="G5290">
        <v>3466.99</v>
      </c>
      <c r="H5290" s="7" t="s">
        <v>35587</v>
      </c>
      <c r="I5290" s="7" t="s">
        <v>35586</v>
      </c>
      <c r="J5290" s="7" t="s">
        <v>35585</v>
      </c>
      <c r="K5290" s="7" t="s">
        <v>35584</v>
      </c>
      <c r="L5290" s="7" t="s">
        <v>21776</v>
      </c>
      <c r="M5290" s="7" t="s">
        <v>9480</v>
      </c>
      <c r="N5290" s="7" t="s">
        <v>267</v>
      </c>
    </row>
    <row r="5291" spans="1:14" x14ac:dyDescent="0.2">
      <c r="A5291">
        <v>37</v>
      </c>
      <c r="B5291" s="7" t="s">
        <v>9538</v>
      </c>
      <c r="C5291" s="7">
        <v>1.5322</v>
      </c>
      <c r="D5291" s="7" t="s">
        <v>58401</v>
      </c>
      <c r="E5291">
        <v>31092.52</v>
      </c>
      <c r="F5291">
        <v>26584.63</v>
      </c>
      <c r="G5291">
        <v>3378.21</v>
      </c>
      <c r="H5291" s="7" t="s">
        <v>35583</v>
      </c>
      <c r="I5291" s="7" t="s">
        <v>35582</v>
      </c>
      <c r="J5291" s="7" t="s">
        <v>23</v>
      </c>
      <c r="K5291" s="7" t="s">
        <v>35581</v>
      </c>
      <c r="L5291" s="7" t="s">
        <v>21776</v>
      </c>
      <c r="M5291" s="7" t="s">
        <v>9480</v>
      </c>
      <c r="N5291" s="7" t="s">
        <v>267</v>
      </c>
    </row>
    <row r="5292" spans="1:14" x14ac:dyDescent="0.2">
      <c r="A5292">
        <v>38</v>
      </c>
      <c r="B5292" s="7" t="s">
        <v>9534</v>
      </c>
      <c r="C5292" s="7">
        <v>1.5323</v>
      </c>
      <c r="D5292" s="7" t="s">
        <v>58402</v>
      </c>
      <c r="E5292">
        <v>23189.51</v>
      </c>
      <c r="F5292">
        <v>22271.96</v>
      </c>
      <c r="G5292">
        <v>3270.23</v>
      </c>
      <c r="H5292" s="7" t="s">
        <v>35580</v>
      </c>
      <c r="I5292" s="7" t="s">
        <v>35579</v>
      </c>
      <c r="J5292" s="7" t="s">
        <v>35578</v>
      </c>
      <c r="K5292" s="7" t="s">
        <v>782</v>
      </c>
      <c r="L5292" s="7" t="s">
        <v>21776</v>
      </c>
      <c r="M5292" s="7" t="s">
        <v>9480</v>
      </c>
      <c r="N5292" s="7" t="s">
        <v>267</v>
      </c>
    </row>
    <row r="5293" spans="1:14" x14ac:dyDescent="0.2">
      <c r="A5293">
        <v>39</v>
      </c>
      <c r="B5293" s="7" t="s">
        <v>9530</v>
      </c>
      <c r="C5293" s="7">
        <v>1.5324</v>
      </c>
      <c r="D5293" s="7" t="s">
        <v>58403</v>
      </c>
      <c r="E5293">
        <v>21798.74</v>
      </c>
      <c r="F5293">
        <v>22445.52</v>
      </c>
      <c r="G5293">
        <v>3115.62</v>
      </c>
      <c r="H5293" s="7" t="s">
        <v>35577</v>
      </c>
      <c r="I5293" s="7" t="s">
        <v>35576</v>
      </c>
      <c r="J5293" s="7" t="s">
        <v>23</v>
      </c>
      <c r="K5293" s="7" t="s">
        <v>35575</v>
      </c>
      <c r="L5293" s="7" t="s">
        <v>21776</v>
      </c>
      <c r="M5293" s="7" t="s">
        <v>9480</v>
      </c>
      <c r="N5293" s="7" t="s">
        <v>267</v>
      </c>
    </row>
    <row r="5294" spans="1:14" x14ac:dyDescent="0.2">
      <c r="A5294">
        <v>40</v>
      </c>
      <c r="B5294" s="7" t="s">
        <v>9526</v>
      </c>
      <c r="C5294" s="7">
        <v>1.5325</v>
      </c>
      <c r="D5294" s="7" t="s">
        <v>58404</v>
      </c>
      <c r="E5294">
        <v>24106.74</v>
      </c>
      <c r="F5294">
        <v>19605.240000000002</v>
      </c>
      <c r="G5294">
        <v>3092.49</v>
      </c>
      <c r="H5294" s="7" t="s">
        <v>35574</v>
      </c>
      <c r="I5294" s="7" t="s">
        <v>35573</v>
      </c>
      <c r="J5294" s="7" t="s">
        <v>30101</v>
      </c>
      <c r="K5294" s="7" t="s">
        <v>20515</v>
      </c>
      <c r="L5294" s="7" t="s">
        <v>21776</v>
      </c>
      <c r="M5294" s="7" t="s">
        <v>9480</v>
      </c>
      <c r="N5294" s="7" t="s">
        <v>267</v>
      </c>
    </row>
    <row r="5295" spans="1:14" x14ac:dyDescent="0.2">
      <c r="A5295">
        <v>41</v>
      </c>
      <c r="B5295" s="7" t="s">
        <v>9522</v>
      </c>
      <c r="C5295" s="7">
        <v>1.5326</v>
      </c>
      <c r="D5295" s="7" t="s">
        <v>58405</v>
      </c>
      <c r="E5295">
        <v>22599.69</v>
      </c>
      <c r="F5295">
        <v>17655.73</v>
      </c>
      <c r="G5295">
        <v>3141.33</v>
      </c>
      <c r="H5295" s="7" t="s">
        <v>35572</v>
      </c>
      <c r="I5295" s="7" t="s">
        <v>35571</v>
      </c>
      <c r="J5295" s="7" t="s">
        <v>23</v>
      </c>
      <c r="K5295" s="7" t="s">
        <v>35570</v>
      </c>
      <c r="L5295" s="7" t="s">
        <v>21776</v>
      </c>
      <c r="M5295" s="7" t="s">
        <v>9480</v>
      </c>
      <c r="N5295" s="7" t="s">
        <v>267</v>
      </c>
    </row>
    <row r="5296" spans="1:14" x14ac:dyDescent="0.2">
      <c r="A5296">
        <v>42</v>
      </c>
      <c r="B5296" s="7" t="s">
        <v>9518</v>
      </c>
      <c r="C5296" s="7">
        <v>1.5327</v>
      </c>
      <c r="D5296" s="7" t="s">
        <v>58406</v>
      </c>
      <c r="E5296">
        <v>23603.78</v>
      </c>
      <c r="F5296">
        <v>22577.01</v>
      </c>
      <c r="G5296">
        <v>3132.45</v>
      </c>
      <c r="H5296" s="7" t="s">
        <v>35569</v>
      </c>
      <c r="I5296" s="7" t="s">
        <v>35568</v>
      </c>
      <c r="J5296" s="7" t="s">
        <v>35567</v>
      </c>
      <c r="K5296" s="7" t="s">
        <v>35566</v>
      </c>
      <c r="L5296" s="7" t="s">
        <v>21776</v>
      </c>
      <c r="M5296" s="7" t="s">
        <v>9480</v>
      </c>
      <c r="N5296" s="7" t="s">
        <v>267</v>
      </c>
    </row>
    <row r="5297" spans="1:14" x14ac:dyDescent="0.2">
      <c r="A5297">
        <v>43</v>
      </c>
      <c r="B5297" s="7" t="s">
        <v>9515</v>
      </c>
      <c r="C5297" s="7">
        <v>1.5327999999999999</v>
      </c>
      <c r="D5297" s="7" t="s">
        <v>58407</v>
      </c>
      <c r="E5297">
        <v>21928.09</v>
      </c>
      <c r="F5297">
        <v>19963.84</v>
      </c>
      <c r="G5297">
        <v>2886.03</v>
      </c>
      <c r="H5297" s="7" t="s">
        <v>35565</v>
      </c>
      <c r="I5297" s="7" t="s">
        <v>35564</v>
      </c>
      <c r="J5297" s="7" t="s">
        <v>35563</v>
      </c>
      <c r="K5297" s="7" t="s">
        <v>35562</v>
      </c>
      <c r="L5297" s="7" t="s">
        <v>21776</v>
      </c>
      <c r="M5297" s="7" t="s">
        <v>9480</v>
      </c>
      <c r="N5297" s="7" t="s">
        <v>267</v>
      </c>
    </row>
    <row r="5298" spans="1:14" x14ac:dyDescent="0.2">
      <c r="A5298">
        <v>44</v>
      </c>
      <c r="B5298" s="7" t="s">
        <v>9511</v>
      </c>
      <c r="C5298" s="7">
        <v>1.5328999999999999</v>
      </c>
      <c r="D5298" s="7" t="s">
        <v>58408</v>
      </c>
      <c r="E5298">
        <v>16913.21</v>
      </c>
      <c r="F5298">
        <v>27398.67</v>
      </c>
      <c r="G5298">
        <v>2940.94</v>
      </c>
      <c r="H5298" s="7" t="s">
        <v>35561</v>
      </c>
      <c r="I5298" s="7" t="s">
        <v>35560</v>
      </c>
      <c r="J5298" s="7" t="s">
        <v>35559</v>
      </c>
      <c r="K5298" s="7" t="s">
        <v>35558</v>
      </c>
      <c r="L5298" s="7" t="s">
        <v>21776</v>
      </c>
      <c r="M5298" s="7" t="s">
        <v>9480</v>
      </c>
      <c r="N5298" s="7" t="s">
        <v>267</v>
      </c>
    </row>
    <row r="5299" spans="1:14" x14ac:dyDescent="0.2">
      <c r="A5299">
        <v>45</v>
      </c>
      <c r="B5299" s="7" t="s">
        <v>9507</v>
      </c>
      <c r="C5299" s="7">
        <v>1.5329999999999999</v>
      </c>
      <c r="D5299" s="7" t="s">
        <v>58409</v>
      </c>
      <c r="E5299">
        <v>22683.59</v>
      </c>
      <c r="F5299">
        <v>21398.240000000002</v>
      </c>
      <c r="G5299">
        <v>2422.2800000000002</v>
      </c>
      <c r="H5299" s="7" t="s">
        <v>35557</v>
      </c>
      <c r="I5299" s="7" t="s">
        <v>35556</v>
      </c>
      <c r="J5299" s="7" t="s">
        <v>35555</v>
      </c>
      <c r="K5299" s="7" t="s">
        <v>35554</v>
      </c>
      <c r="L5299" s="7" t="s">
        <v>21776</v>
      </c>
      <c r="M5299" s="7" t="s">
        <v>9480</v>
      </c>
      <c r="N5299" s="7" t="s">
        <v>267</v>
      </c>
    </row>
    <row r="5300" spans="1:14" x14ac:dyDescent="0.2">
      <c r="A5300">
        <v>46</v>
      </c>
      <c r="B5300" s="7" t="s">
        <v>9503</v>
      </c>
      <c r="C5300" s="7">
        <v>1.5330999999999999</v>
      </c>
      <c r="D5300" s="7" t="s">
        <v>58410</v>
      </c>
      <c r="E5300">
        <v>25009.68</v>
      </c>
      <c r="F5300">
        <v>56113.16</v>
      </c>
      <c r="G5300">
        <v>1283.73</v>
      </c>
      <c r="H5300" s="7" t="s">
        <v>35553</v>
      </c>
      <c r="I5300" s="7" t="s">
        <v>35552</v>
      </c>
      <c r="J5300" s="7" t="s">
        <v>35551</v>
      </c>
      <c r="K5300" s="7" t="s">
        <v>35550</v>
      </c>
      <c r="L5300" s="7" t="s">
        <v>21776</v>
      </c>
      <c r="M5300" s="7" t="s">
        <v>9480</v>
      </c>
      <c r="N5300" s="7" t="s">
        <v>267</v>
      </c>
    </row>
    <row r="5301" spans="1:14" x14ac:dyDescent="0.2">
      <c r="A5301">
        <v>47</v>
      </c>
      <c r="B5301" s="7" t="s">
        <v>9499</v>
      </c>
      <c r="C5301" s="7">
        <v>1.5331999999999999</v>
      </c>
      <c r="D5301" s="7" t="s">
        <v>58411</v>
      </c>
      <c r="E5301">
        <v>19600.060000000001</v>
      </c>
      <c r="F5301">
        <v>19030.78</v>
      </c>
      <c r="G5301">
        <v>3497.5</v>
      </c>
      <c r="H5301" s="7" t="s">
        <v>35549</v>
      </c>
      <c r="I5301" s="7" t="s">
        <v>35548</v>
      </c>
      <c r="J5301" s="7" t="s">
        <v>35547</v>
      </c>
      <c r="K5301" s="7" t="s">
        <v>751</v>
      </c>
      <c r="L5301" s="7" t="s">
        <v>21776</v>
      </c>
      <c r="M5301" s="7" t="s">
        <v>9480</v>
      </c>
      <c r="N5301" s="7" t="s">
        <v>267</v>
      </c>
    </row>
    <row r="5302" spans="1:14" x14ac:dyDescent="0.2">
      <c r="A5302">
        <v>48</v>
      </c>
      <c r="B5302" s="7" t="s">
        <v>9495</v>
      </c>
      <c r="C5302" s="7">
        <v>1.5333000000000001</v>
      </c>
      <c r="D5302" s="7" t="s">
        <v>58412</v>
      </c>
      <c r="E5302">
        <v>14122.5</v>
      </c>
      <c r="F5302">
        <v>29929.21</v>
      </c>
      <c r="G5302">
        <v>2793.05</v>
      </c>
      <c r="H5302" s="7" t="s">
        <v>35546</v>
      </c>
      <c r="I5302" s="7" t="s">
        <v>35545</v>
      </c>
      <c r="J5302" s="7" t="s">
        <v>35544</v>
      </c>
      <c r="K5302" s="7" t="s">
        <v>35543</v>
      </c>
      <c r="L5302" s="7" t="s">
        <v>21776</v>
      </c>
      <c r="M5302" s="7" t="s">
        <v>9480</v>
      </c>
      <c r="N5302" s="7" t="s">
        <v>267</v>
      </c>
    </row>
    <row r="5303" spans="1:14" x14ac:dyDescent="0.2">
      <c r="A5303">
        <v>49</v>
      </c>
      <c r="B5303" s="7" t="s">
        <v>9491</v>
      </c>
      <c r="C5303" s="7">
        <v>1.5334000000000001</v>
      </c>
      <c r="D5303" s="7" t="s">
        <v>58413</v>
      </c>
      <c r="E5303">
        <v>20833.16</v>
      </c>
      <c r="F5303">
        <v>23919.53</v>
      </c>
      <c r="G5303">
        <v>3527.08</v>
      </c>
      <c r="H5303" s="7" t="s">
        <v>35542</v>
      </c>
      <c r="I5303" s="7" t="s">
        <v>35541</v>
      </c>
      <c r="J5303" s="7" t="s">
        <v>35540</v>
      </c>
      <c r="K5303" s="7" t="s">
        <v>23</v>
      </c>
      <c r="L5303" s="7" t="s">
        <v>21776</v>
      </c>
      <c r="M5303" s="7" t="s">
        <v>9480</v>
      </c>
      <c r="N5303" s="7" t="s">
        <v>267</v>
      </c>
    </row>
    <row r="5304" spans="1:14" x14ac:dyDescent="0.2">
      <c r="A5304">
        <v>50</v>
      </c>
      <c r="B5304" s="7" t="s">
        <v>9488</v>
      </c>
      <c r="C5304" s="7">
        <v>1.5335000000000001</v>
      </c>
      <c r="D5304" s="7" t="s">
        <v>58414</v>
      </c>
      <c r="E5304">
        <v>25931.41</v>
      </c>
      <c r="F5304">
        <v>32688.86</v>
      </c>
      <c r="G5304">
        <v>3214.92</v>
      </c>
      <c r="H5304" s="7" t="s">
        <v>35539</v>
      </c>
      <c r="I5304" s="7" t="s">
        <v>35538</v>
      </c>
      <c r="J5304" s="7" t="s">
        <v>35537</v>
      </c>
      <c r="K5304" s="7" t="s">
        <v>35536</v>
      </c>
      <c r="L5304" s="7" t="s">
        <v>21776</v>
      </c>
      <c r="M5304" s="7" t="s">
        <v>9480</v>
      </c>
      <c r="N5304" s="7" t="s">
        <v>267</v>
      </c>
    </row>
    <row r="5305" spans="1:14" x14ac:dyDescent="0.2">
      <c r="A5305">
        <v>51</v>
      </c>
      <c r="B5305" s="7" t="s">
        <v>9484</v>
      </c>
      <c r="C5305" s="7">
        <v>1.5336000000000001</v>
      </c>
      <c r="D5305" s="7" t="s">
        <v>58415</v>
      </c>
      <c r="E5305">
        <v>25325.06</v>
      </c>
      <c r="F5305">
        <v>37805.370000000003</v>
      </c>
      <c r="G5305">
        <v>4624.1499999999996</v>
      </c>
      <c r="H5305" s="7" t="s">
        <v>35535</v>
      </c>
      <c r="I5305" s="7" t="s">
        <v>35534</v>
      </c>
      <c r="J5305" s="7" t="s">
        <v>35533</v>
      </c>
      <c r="K5305" s="7" t="s">
        <v>35532</v>
      </c>
      <c r="L5305" s="7" t="s">
        <v>21776</v>
      </c>
      <c r="M5305" s="7" t="s">
        <v>9480</v>
      </c>
      <c r="N5305" s="7" t="s">
        <v>267</v>
      </c>
    </row>
    <row r="5306" spans="1:14" x14ac:dyDescent="0.2">
      <c r="A5306">
        <v>0</v>
      </c>
      <c r="B5306" s="7" t="s">
        <v>9679</v>
      </c>
      <c r="C5306" s="7">
        <v>1.5337000000000001</v>
      </c>
      <c r="D5306" s="7" t="s">
        <v>58416</v>
      </c>
      <c r="E5306">
        <v>58510.89</v>
      </c>
      <c r="F5306">
        <v>9135.2800000000007</v>
      </c>
      <c r="G5306">
        <v>60.38</v>
      </c>
      <c r="H5306" s="7" t="s">
        <v>35531</v>
      </c>
      <c r="I5306" s="7" t="s">
        <v>35530</v>
      </c>
      <c r="J5306" s="7" t="s">
        <v>35529</v>
      </c>
      <c r="K5306" s="7" t="s">
        <v>23</v>
      </c>
      <c r="L5306" s="7" t="s">
        <v>21776</v>
      </c>
      <c r="M5306" s="7" t="s">
        <v>9480</v>
      </c>
      <c r="N5306" s="7" t="s">
        <v>230</v>
      </c>
    </row>
    <row r="5307" spans="1:14" x14ac:dyDescent="0.2">
      <c r="A5307">
        <v>1</v>
      </c>
      <c r="B5307" s="7" t="s">
        <v>9675</v>
      </c>
      <c r="C5307" s="7">
        <v>1.5338000000000001</v>
      </c>
      <c r="D5307" s="7" t="s">
        <v>58417</v>
      </c>
      <c r="E5307">
        <v>58408.639999999999</v>
      </c>
      <c r="F5307">
        <v>7756.92</v>
      </c>
      <c r="G5307">
        <v>50.4</v>
      </c>
      <c r="H5307" s="7" t="s">
        <v>35528</v>
      </c>
      <c r="I5307" s="7" t="s">
        <v>35527</v>
      </c>
      <c r="J5307" s="7" t="s">
        <v>35526</v>
      </c>
      <c r="K5307" s="7" t="s">
        <v>23</v>
      </c>
      <c r="L5307" s="7" t="s">
        <v>21776</v>
      </c>
      <c r="M5307" s="7" t="s">
        <v>9480</v>
      </c>
      <c r="N5307" s="7" t="s">
        <v>230</v>
      </c>
    </row>
    <row r="5308" spans="1:14" x14ac:dyDescent="0.2">
      <c r="A5308">
        <v>2</v>
      </c>
      <c r="B5308" s="7" t="s">
        <v>9671</v>
      </c>
      <c r="C5308" s="7">
        <v>1.5339</v>
      </c>
      <c r="D5308" s="7" t="s">
        <v>58418</v>
      </c>
      <c r="E5308">
        <v>38790.31</v>
      </c>
      <c r="F5308">
        <v>6951.6</v>
      </c>
      <c r="G5308">
        <v>146.25</v>
      </c>
      <c r="H5308" s="7" t="s">
        <v>35525</v>
      </c>
      <c r="I5308" s="7" t="s">
        <v>35524</v>
      </c>
      <c r="J5308" s="7" t="s">
        <v>35523</v>
      </c>
      <c r="K5308" s="7" t="s">
        <v>23</v>
      </c>
      <c r="L5308" s="7" t="s">
        <v>21776</v>
      </c>
      <c r="M5308" s="7" t="s">
        <v>9480</v>
      </c>
      <c r="N5308" s="7" t="s">
        <v>230</v>
      </c>
    </row>
    <row r="5309" spans="1:14" x14ac:dyDescent="0.2">
      <c r="A5309">
        <v>3</v>
      </c>
      <c r="B5309" s="7" t="s">
        <v>9667</v>
      </c>
      <c r="C5309" s="7">
        <v>1.534</v>
      </c>
      <c r="D5309" s="7" t="s">
        <v>58419</v>
      </c>
      <c r="E5309">
        <v>40780.54</v>
      </c>
      <c r="F5309">
        <v>6623.28</v>
      </c>
      <c r="G5309">
        <v>37.24</v>
      </c>
      <c r="H5309" s="7" t="s">
        <v>35522</v>
      </c>
      <c r="I5309" s="7" t="s">
        <v>35521</v>
      </c>
      <c r="J5309" s="7" t="s">
        <v>35520</v>
      </c>
      <c r="K5309" s="7" t="s">
        <v>23</v>
      </c>
      <c r="L5309" s="7" t="s">
        <v>21776</v>
      </c>
      <c r="M5309" s="7" t="s">
        <v>9480</v>
      </c>
      <c r="N5309" s="7" t="s">
        <v>230</v>
      </c>
    </row>
    <row r="5310" spans="1:14" x14ac:dyDescent="0.2">
      <c r="A5310">
        <v>4</v>
      </c>
      <c r="B5310" s="7" t="s">
        <v>9663</v>
      </c>
      <c r="C5310" s="7">
        <v>1.5341</v>
      </c>
      <c r="D5310" s="7" t="s">
        <v>58420</v>
      </c>
      <c r="E5310">
        <v>34165.03</v>
      </c>
      <c r="F5310">
        <v>6473.64</v>
      </c>
      <c r="G5310">
        <v>16.27</v>
      </c>
      <c r="H5310" s="7" t="s">
        <v>35519</v>
      </c>
      <c r="I5310" s="7" t="s">
        <v>35518</v>
      </c>
      <c r="J5310" s="7" t="s">
        <v>35517</v>
      </c>
      <c r="K5310" s="7" t="s">
        <v>23</v>
      </c>
      <c r="L5310" s="7" t="s">
        <v>21776</v>
      </c>
      <c r="M5310" s="7" t="s">
        <v>9480</v>
      </c>
      <c r="N5310" s="7" t="s">
        <v>230</v>
      </c>
    </row>
    <row r="5311" spans="1:14" x14ac:dyDescent="0.2">
      <c r="A5311">
        <v>5</v>
      </c>
      <c r="B5311" s="7" t="s">
        <v>9659</v>
      </c>
      <c r="C5311" s="7">
        <v>1.5342</v>
      </c>
      <c r="D5311" s="7" t="s">
        <v>58421</v>
      </c>
      <c r="E5311">
        <v>40938.28</v>
      </c>
      <c r="F5311">
        <v>8785.6200000000008</v>
      </c>
      <c r="G5311">
        <v>86.33</v>
      </c>
      <c r="H5311" s="7" t="s">
        <v>35516</v>
      </c>
      <c r="I5311" s="7" t="s">
        <v>35515</v>
      </c>
      <c r="J5311" s="7" t="s">
        <v>35514</v>
      </c>
      <c r="K5311" s="7" t="s">
        <v>23</v>
      </c>
      <c r="L5311" s="7" t="s">
        <v>21776</v>
      </c>
      <c r="M5311" s="7" t="s">
        <v>9480</v>
      </c>
      <c r="N5311" s="7" t="s">
        <v>230</v>
      </c>
    </row>
    <row r="5312" spans="1:14" x14ac:dyDescent="0.2">
      <c r="A5312">
        <v>6</v>
      </c>
      <c r="B5312" s="7" t="s">
        <v>9656</v>
      </c>
      <c r="C5312" s="7">
        <v>1.5343</v>
      </c>
      <c r="D5312" s="7" t="s">
        <v>58422</v>
      </c>
      <c r="E5312">
        <v>59889.54</v>
      </c>
      <c r="F5312">
        <v>11028.55</v>
      </c>
      <c r="G5312">
        <v>97.91</v>
      </c>
      <c r="H5312" s="7" t="s">
        <v>35513</v>
      </c>
      <c r="I5312" s="7" t="s">
        <v>35512</v>
      </c>
      <c r="J5312" s="7" t="s">
        <v>35511</v>
      </c>
      <c r="K5312" s="7" t="s">
        <v>23</v>
      </c>
      <c r="L5312" s="7" t="s">
        <v>21776</v>
      </c>
      <c r="M5312" s="7" t="s">
        <v>9480</v>
      </c>
      <c r="N5312" s="7" t="s">
        <v>230</v>
      </c>
    </row>
    <row r="5313" spans="1:14" x14ac:dyDescent="0.2">
      <c r="A5313">
        <v>7</v>
      </c>
      <c r="B5313" s="7" t="s">
        <v>9652</v>
      </c>
      <c r="C5313" s="7">
        <v>1.5344</v>
      </c>
      <c r="D5313" s="7" t="s">
        <v>58423</v>
      </c>
      <c r="E5313">
        <v>64239.09</v>
      </c>
      <c r="F5313">
        <v>10904.36</v>
      </c>
      <c r="G5313">
        <v>98.22</v>
      </c>
      <c r="H5313" s="7" t="s">
        <v>35510</v>
      </c>
      <c r="I5313" s="7" t="s">
        <v>35509</v>
      </c>
      <c r="J5313" s="7" t="s">
        <v>35508</v>
      </c>
      <c r="K5313" s="7" t="s">
        <v>35507</v>
      </c>
      <c r="L5313" s="7" t="s">
        <v>21776</v>
      </c>
      <c r="M5313" s="7" t="s">
        <v>9480</v>
      </c>
      <c r="N5313" s="7" t="s">
        <v>230</v>
      </c>
    </row>
    <row r="5314" spans="1:14" x14ac:dyDescent="0.2">
      <c r="A5314">
        <v>8</v>
      </c>
      <c r="B5314" s="7" t="s">
        <v>9648</v>
      </c>
      <c r="C5314" s="7">
        <v>1.5345</v>
      </c>
      <c r="D5314" s="7" t="s">
        <v>58424</v>
      </c>
      <c r="E5314">
        <v>51881.760000000002</v>
      </c>
      <c r="F5314">
        <v>6010.11</v>
      </c>
      <c r="G5314">
        <v>59.48</v>
      </c>
      <c r="H5314" s="7" t="s">
        <v>35506</v>
      </c>
      <c r="I5314" s="7" t="s">
        <v>35505</v>
      </c>
      <c r="J5314" s="7" t="s">
        <v>35504</v>
      </c>
      <c r="K5314" s="7" t="s">
        <v>23</v>
      </c>
      <c r="L5314" s="7" t="s">
        <v>21776</v>
      </c>
      <c r="M5314" s="7" t="s">
        <v>9480</v>
      </c>
      <c r="N5314" s="7" t="s">
        <v>230</v>
      </c>
    </row>
    <row r="5315" spans="1:14" x14ac:dyDescent="0.2">
      <c r="A5315">
        <v>9</v>
      </c>
      <c r="B5315" s="7" t="s">
        <v>9645</v>
      </c>
      <c r="C5315" s="7">
        <v>1.5346</v>
      </c>
      <c r="D5315" s="7" t="s">
        <v>58425</v>
      </c>
      <c r="E5315">
        <v>90463.63</v>
      </c>
      <c r="F5315">
        <v>8443.9500000000007</v>
      </c>
      <c r="G5315">
        <v>49</v>
      </c>
      <c r="H5315" s="7" t="s">
        <v>35503</v>
      </c>
      <c r="I5315" s="7" t="s">
        <v>35502</v>
      </c>
      <c r="J5315" s="7" t="s">
        <v>35501</v>
      </c>
      <c r="K5315" s="7" t="s">
        <v>23</v>
      </c>
      <c r="L5315" s="7" t="s">
        <v>21776</v>
      </c>
      <c r="M5315" s="7" t="s">
        <v>9480</v>
      </c>
      <c r="N5315" s="7" t="s">
        <v>230</v>
      </c>
    </row>
    <row r="5316" spans="1:14" x14ac:dyDescent="0.2">
      <c r="A5316">
        <v>10</v>
      </c>
      <c r="B5316" s="7" t="s">
        <v>9643</v>
      </c>
      <c r="C5316" s="7">
        <v>1.5347</v>
      </c>
      <c r="D5316" s="7" t="s">
        <v>58426</v>
      </c>
      <c r="E5316">
        <v>53894.09</v>
      </c>
      <c r="F5316">
        <v>12563.71</v>
      </c>
      <c r="G5316">
        <v>46.82</v>
      </c>
      <c r="H5316" s="7" t="s">
        <v>35500</v>
      </c>
      <c r="I5316" s="7" t="s">
        <v>35499</v>
      </c>
      <c r="J5316" s="7" t="s">
        <v>35498</v>
      </c>
      <c r="K5316" s="7" t="s">
        <v>23</v>
      </c>
      <c r="L5316" s="7" t="s">
        <v>21776</v>
      </c>
      <c r="M5316" s="7" t="s">
        <v>9480</v>
      </c>
      <c r="N5316" s="7" t="s">
        <v>230</v>
      </c>
    </row>
    <row r="5317" spans="1:14" x14ac:dyDescent="0.2">
      <c r="A5317">
        <v>11</v>
      </c>
      <c r="B5317" s="7" t="s">
        <v>9640</v>
      </c>
      <c r="C5317" s="7">
        <v>1.5347999999999999</v>
      </c>
      <c r="D5317" s="7" t="s">
        <v>58427</v>
      </c>
      <c r="E5317">
        <v>49980.28</v>
      </c>
      <c r="F5317">
        <v>19770.43</v>
      </c>
      <c r="G5317">
        <v>125.39</v>
      </c>
      <c r="H5317" s="7" t="s">
        <v>35497</v>
      </c>
      <c r="I5317" s="7" t="s">
        <v>35496</v>
      </c>
      <c r="J5317" s="7" t="s">
        <v>35495</v>
      </c>
      <c r="K5317" s="7" t="s">
        <v>23</v>
      </c>
      <c r="L5317" s="7" t="s">
        <v>21776</v>
      </c>
      <c r="M5317" s="7" t="s">
        <v>9480</v>
      </c>
      <c r="N5317" s="7" t="s">
        <v>230</v>
      </c>
    </row>
    <row r="5318" spans="1:14" x14ac:dyDescent="0.2">
      <c r="A5318">
        <v>12</v>
      </c>
      <c r="B5318" s="7" t="s">
        <v>9637</v>
      </c>
      <c r="C5318" s="7">
        <v>1.5348999999999999</v>
      </c>
      <c r="D5318" s="7" t="s">
        <v>58428</v>
      </c>
      <c r="E5318">
        <v>51859.03</v>
      </c>
      <c r="F5318">
        <v>14340.74</v>
      </c>
      <c r="G5318">
        <v>35.83</v>
      </c>
      <c r="H5318" s="7" t="s">
        <v>35494</v>
      </c>
      <c r="I5318" s="7" t="s">
        <v>35493</v>
      </c>
      <c r="J5318" s="7" t="s">
        <v>35492</v>
      </c>
      <c r="K5318" s="7" t="s">
        <v>23</v>
      </c>
      <c r="L5318" s="7" t="s">
        <v>21776</v>
      </c>
      <c r="M5318" s="7" t="s">
        <v>9480</v>
      </c>
      <c r="N5318" s="7" t="s">
        <v>230</v>
      </c>
    </row>
    <row r="5319" spans="1:14" x14ac:dyDescent="0.2">
      <c r="A5319">
        <v>13</v>
      </c>
      <c r="B5319" s="7" t="s">
        <v>9633</v>
      </c>
      <c r="C5319" s="7">
        <v>1.5349999999999999</v>
      </c>
      <c r="D5319" s="7" t="s">
        <v>58429</v>
      </c>
      <c r="E5319">
        <v>89034.64</v>
      </c>
      <c r="F5319">
        <v>12643.89</v>
      </c>
      <c r="G5319">
        <v>25.48</v>
      </c>
      <c r="H5319" s="7" t="s">
        <v>35491</v>
      </c>
      <c r="I5319" s="7" t="s">
        <v>35490</v>
      </c>
      <c r="J5319" s="7" t="s">
        <v>35489</v>
      </c>
      <c r="K5319" s="7" t="s">
        <v>23</v>
      </c>
      <c r="L5319" s="7" t="s">
        <v>21776</v>
      </c>
      <c r="M5319" s="7" t="s">
        <v>9480</v>
      </c>
      <c r="N5319" s="7" t="s">
        <v>230</v>
      </c>
    </row>
    <row r="5320" spans="1:14" x14ac:dyDescent="0.2">
      <c r="A5320">
        <v>14</v>
      </c>
      <c r="B5320" s="7" t="s">
        <v>9629</v>
      </c>
      <c r="C5320" s="7">
        <v>1.5350999999999999</v>
      </c>
      <c r="D5320" s="7" t="s">
        <v>58430</v>
      </c>
      <c r="E5320">
        <v>46991.05</v>
      </c>
      <c r="F5320">
        <v>23066.01</v>
      </c>
      <c r="G5320">
        <v>58.64</v>
      </c>
      <c r="H5320" s="7" t="s">
        <v>35488</v>
      </c>
      <c r="I5320" s="7" t="s">
        <v>35487</v>
      </c>
      <c r="J5320" s="7" t="s">
        <v>35486</v>
      </c>
      <c r="K5320" s="7" t="s">
        <v>35485</v>
      </c>
      <c r="L5320" s="7" t="s">
        <v>21776</v>
      </c>
      <c r="M5320" s="7" t="s">
        <v>9480</v>
      </c>
      <c r="N5320" s="7" t="s">
        <v>230</v>
      </c>
    </row>
    <row r="5321" spans="1:14" x14ac:dyDescent="0.2">
      <c r="A5321">
        <v>15</v>
      </c>
      <c r="B5321" s="7" t="s">
        <v>9626</v>
      </c>
      <c r="C5321" s="7">
        <v>1.5351999999999999</v>
      </c>
      <c r="D5321" s="7" t="s">
        <v>58431</v>
      </c>
      <c r="E5321">
        <v>97942.83</v>
      </c>
      <c r="F5321">
        <v>20573.169999999998</v>
      </c>
      <c r="G5321">
        <v>32.1</v>
      </c>
      <c r="H5321" s="7" t="s">
        <v>35484</v>
      </c>
      <c r="I5321" s="7" t="s">
        <v>35483</v>
      </c>
      <c r="J5321" s="7" t="s">
        <v>35482</v>
      </c>
      <c r="K5321" s="7" t="s">
        <v>23</v>
      </c>
      <c r="L5321" s="7" t="s">
        <v>21776</v>
      </c>
      <c r="M5321" s="7" t="s">
        <v>9480</v>
      </c>
      <c r="N5321" s="7" t="s">
        <v>230</v>
      </c>
    </row>
    <row r="5322" spans="1:14" x14ac:dyDescent="0.2">
      <c r="A5322">
        <v>16</v>
      </c>
      <c r="B5322" s="7" t="s">
        <v>9622</v>
      </c>
      <c r="C5322" s="7">
        <v>1.5353000000000001</v>
      </c>
      <c r="D5322" s="7" t="s">
        <v>58432</v>
      </c>
      <c r="E5322">
        <v>41709.949999999997</v>
      </c>
      <c r="F5322">
        <v>27154.21</v>
      </c>
      <c r="G5322">
        <v>131.77000000000001</v>
      </c>
      <c r="H5322" s="7" t="s">
        <v>35481</v>
      </c>
      <c r="I5322" s="7" t="s">
        <v>35480</v>
      </c>
      <c r="J5322" s="7" t="s">
        <v>35479</v>
      </c>
      <c r="K5322" s="7" t="s">
        <v>35478</v>
      </c>
      <c r="L5322" s="7" t="s">
        <v>21776</v>
      </c>
      <c r="M5322" s="7" t="s">
        <v>9480</v>
      </c>
      <c r="N5322" s="7" t="s">
        <v>230</v>
      </c>
    </row>
    <row r="5323" spans="1:14" x14ac:dyDescent="0.2">
      <c r="A5323">
        <v>17</v>
      </c>
      <c r="B5323" s="7" t="s">
        <v>9618</v>
      </c>
      <c r="C5323" s="7">
        <v>1.5354000000000001</v>
      </c>
      <c r="D5323" s="7" t="s">
        <v>58433</v>
      </c>
      <c r="E5323">
        <v>43863.96</v>
      </c>
      <c r="F5323">
        <v>22002.03</v>
      </c>
      <c r="G5323">
        <v>99.09</v>
      </c>
      <c r="H5323" s="7" t="s">
        <v>35477</v>
      </c>
      <c r="I5323" s="7" t="s">
        <v>35476</v>
      </c>
      <c r="J5323" s="7" t="s">
        <v>35475</v>
      </c>
      <c r="K5323" s="7" t="s">
        <v>35474</v>
      </c>
      <c r="L5323" s="7" t="s">
        <v>21776</v>
      </c>
      <c r="M5323" s="7" t="s">
        <v>9480</v>
      </c>
      <c r="N5323" s="7" t="s">
        <v>230</v>
      </c>
    </row>
    <row r="5324" spans="1:14" x14ac:dyDescent="0.2">
      <c r="A5324">
        <v>18</v>
      </c>
      <c r="B5324" s="7" t="s">
        <v>9614</v>
      </c>
      <c r="C5324" s="7">
        <v>1.5355000000000001</v>
      </c>
      <c r="D5324" s="7" t="s">
        <v>58434</v>
      </c>
      <c r="E5324">
        <v>45178.55</v>
      </c>
      <c r="F5324">
        <v>23409.71</v>
      </c>
      <c r="G5324">
        <v>167.07</v>
      </c>
      <c r="H5324" s="7" t="s">
        <v>35473</v>
      </c>
      <c r="I5324" s="7" t="s">
        <v>35472</v>
      </c>
      <c r="J5324" s="7" t="s">
        <v>35471</v>
      </c>
      <c r="K5324" s="7" t="s">
        <v>35470</v>
      </c>
      <c r="L5324" s="7" t="s">
        <v>21776</v>
      </c>
      <c r="M5324" s="7" t="s">
        <v>9480</v>
      </c>
      <c r="N5324" s="7" t="s">
        <v>230</v>
      </c>
    </row>
    <row r="5325" spans="1:14" x14ac:dyDescent="0.2">
      <c r="A5325">
        <v>19</v>
      </c>
      <c r="B5325" s="7" t="s">
        <v>9610</v>
      </c>
      <c r="C5325" s="7">
        <v>1.5356000000000001</v>
      </c>
      <c r="D5325" s="7" t="s">
        <v>58435</v>
      </c>
      <c r="E5325">
        <v>53920.63</v>
      </c>
      <c r="F5325">
        <v>22787.65</v>
      </c>
      <c r="G5325">
        <v>254.57</v>
      </c>
      <c r="H5325" s="7" t="s">
        <v>35469</v>
      </c>
      <c r="I5325" s="7" t="s">
        <v>35468</v>
      </c>
      <c r="J5325" s="7" t="s">
        <v>35467</v>
      </c>
      <c r="K5325" s="7" t="s">
        <v>35466</v>
      </c>
      <c r="L5325" s="7" t="s">
        <v>21776</v>
      </c>
      <c r="M5325" s="7" t="s">
        <v>9480</v>
      </c>
      <c r="N5325" s="7" t="s">
        <v>230</v>
      </c>
    </row>
    <row r="5326" spans="1:14" x14ac:dyDescent="0.2">
      <c r="A5326">
        <v>20</v>
      </c>
      <c r="B5326" s="7" t="s">
        <v>9606</v>
      </c>
      <c r="C5326" s="7">
        <v>1.5357000000000001</v>
      </c>
      <c r="D5326" s="7" t="s">
        <v>58436</v>
      </c>
      <c r="E5326">
        <v>62085.78</v>
      </c>
      <c r="F5326">
        <v>28664.77</v>
      </c>
      <c r="G5326">
        <v>213.23</v>
      </c>
      <c r="H5326" s="7" t="s">
        <v>35465</v>
      </c>
      <c r="I5326" s="7" t="s">
        <v>35464</v>
      </c>
      <c r="J5326" s="7" t="s">
        <v>35463</v>
      </c>
      <c r="K5326" s="7" t="s">
        <v>35462</v>
      </c>
      <c r="L5326" s="7" t="s">
        <v>21776</v>
      </c>
      <c r="M5326" s="7" t="s">
        <v>9480</v>
      </c>
      <c r="N5326" s="7" t="s">
        <v>230</v>
      </c>
    </row>
    <row r="5327" spans="1:14" x14ac:dyDescent="0.2">
      <c r="A5327">
        <v>21</v>
      </c>
      <c r="B5327" s="7" t="s">
        <v>9602</v>
      </c>
      <c r="C5327" s="7">
        <v>1.5358000000000001</v>
      </c>
      <c r="D5327" s="7" t="s">
        <v>58437</v>
      </c>
      <c r="E5327">
        <v>54119.45</v>
      </c>
      <c r="F5327">
        <v>28847.85</v>
      </c>
      <c r="G5327">
        <v>229.71</v>
      </c>
      <c r="H5327" s="7" t="s">
        <v>35461</v>
      </c>
      <c r="I5327" s="7" t="s">
        <v>35460</v>
      </c>
      <c r="J5327" s="7" t="s">
        <v>35459</v>
      </c>
      <c r="K5327" s="7" t="s">
        <v>35458</v>
      </c>
      <c r="L5327" s="7" t="s">
        <v>21776</v>
      </c>
      <c r="M5327" s="7" t="s">
        <v>9480</v>
      </c>
      <c r="N5327" s="7" t="s">
        <v>230</v>
      </c>
    </row>
    <row r="5328" spans="1:14" x14ac:dyDescent="0.2">
      <c r="A5328">
        <v>22</v>
      </c>
      <c r="B5328" s="7" t="s">
        <v>9598</v>
      </c>
      <c r="C5328" s="7">
        <v>1.5359</v>
      </c>
      <c r="D5328" s="7" t="s">
        <v>58438</v>
      </c>
      <c r="E5328">
        <v>75714.25</v>
      </c>
      <c r="F5328">
        <v>23532.47</v>
      </c>
      <c r="G5328">
        <v>439.63</v>
      </c>
      <c r="H5328" s="7" t="s">
        <v>35457</v>
      </c>
      <c r="I5328" s="7" t="s">
        <v>35456</v>
      </c>
      <c r="J5328" s="7" t="s">
        <v>35455</v>
      </c>
      <c r="K5328" s="7" t="s">
        <v>35454</v>
      </c>
      <c r="L5328" s="7" t="s">
        <v>21776</v>
      </c>
      <c r="M5328" s="7" t="s">
        <v>9480</v>
      </c>
      <c r="N5328" s="7" t="s">
        <v>230</v>
      </c>
    </row>
    <row r="5329" spans="1:14" x14ac:dyDescent="0.2">
      <c r="A5329">
        <v>23</v>
      </c>
      <c r="B5329" s="7" t="s">
        <v>9594</v>
      </c>
      <c r="C5329" s="7">
        <v>1.536</v>
      </c>
      <c r="D5329" s="7" t="s">
        <v>58439</v>
      </c>
      <c r="E5329">
        <v>53603.39</v>
      </c>
      <c r="F5329">
        <v>25828.34</v>
      </c>
      <c r="G5329">
        <v>304.22000000000003</v>
      </c>
      <c r="H5329" s="7" t="s">
        <v>35453</v>
      </c>
      <c r="I5329" s="7" t="s">
        <v>35452</v>
      </c>
      <c r="J5329" s="7" t="s">
        <v>35451</v>
      </c>
      <c r="K5329" s="7" t="s">
        <v>35450</v>
      </c>
      <c r="L5329" s="7" t="s">
        <v>21776</v>
      </c>
      <c r="M5329" s="7" t="s">
        <v>9480</v>
      </c>
      <c r="N5329" s="7" t="s">
        <v>230</v>
      </c>
    </row>
    <row r="5330" spans="1:14" x14ac:dyDescent="0.2">
      <c r="A5330">
        <v>24</v>
      </c>
      <c r="B5330" s="7" t="s">
        <v>9590</v>
      </c>
      <c r="C5330" s="7">
        <v>1.5361</v>
      </c>
      <c r="D5330" s="7" t="s">
        <v>58440</v>
      </c>
      <c r="E5330">
        <v>61310</v>
      </c>
      <c r="F5330">
        <v>22958.74</v>
      </c>
      <c r="G5330">
        <v>663.38</v>
      </c>
      <c r="H5330" s="7" t="s">
        <v>35449</v>
      </c>
      <c r="I5330" s="7" t="s">
        <v>35448</v>
      </c>
      <c r="J5330" s="7" t="s">
        <v>35447</v>
      </c>
      <c r="K5330" s="7" t="s">
        <v>35446</v>
      </c>
      <c r="L5330" s="7" t="s">
        <v>21776</v>
      </c>
      <c r="M5330" s="7" t="s">
        <v>9480</v>
      </c>
      <c r="N5330" s="7" t="s">
        <v>230</v>
      </c>
    </row>
    <row r="5331" spans="1:14" x14ac:dyDescent="0.2">
      <c r="A5331">
        <v>25</v>
      </c>
      <c r="B5331" s="7" t="s">
        <v>9586</v>
      </c>
      <c r="C5331" s="7">
        <v>1.5362</v>
      </c>
      <c r="D5331" s="7" t="s">
        <v>58441</v>
      </c>
      <c r="E5331">
        <v>65689.33</v>
      </c>
      <c r="F5331">
        <v>21478.32</v>
      </c>
      <c r="G5331">
        <v>467.21</v>
      </c>
      <c r="H5331" s="7" t="s">
        <v>35445</v>
      </c>
      <c r="I5331" s="7" t="s">
        <v>35444</v>
      </c>
      <c r="J5331" s="7" t="s">
        <v>35443</v>
      </c>
      <c r="K5331" s="7" t="s">
        <v>35442</v>
      </c>
      <c r="L5331" s="7" t="s">
        <v>21776</v>
      </c>
      <c r="M5331" s="7" t="s">
        <v>9480</v>
      </c>
      <c r="N5331" s="7" t="s">
        <v>230</v>
      </c>
    </row>
    <row r="5332" spans="1:14" x14ac:dyDescent="0.2">
      <c r="A5332">
        <v>26</v>
      </c>
      <c r="B5332" s="7" t="s">
        <v>9582</v>
      </c>
      <c r="C5332" s="7">
        <v>1.5363</v>
      </c>
      <c r="D5332" s="7" t="s">
        <v>58442</v>
      </c>
      <c r="E5332">
        <v>70089.95</v>
      </c>
      <c r="F5332">
        <v>10838.62</v>
      </c>
      <c r="G5332">
        <v>750.02</v>
      </c>
      <c r="H5332" s="7" t="s">
        <v>35441</v>
      </c>
      <c r="I5332" s="7" t="s">
        <v>35440</v>
      </c>
      <c r="J5332" s="7" t="s">
        <v>35439</v>
      </c>
      <c r="K5332" s="7" t="s">
        <v>35438</v>
      </c>
      <c r="L5332" s="7" t="s">
        <v>21776</v>
      </c>
      <c r="M5332" s="7" t="s">
        <v>9480</v>
      </c>
      <c r="N5332" s="7" t="s">
        <v>230</v>
      </c>
    </row>
    <row r="5333" spans="1:14" x14ac:dyDescent="0.2">
      <c r="A5333">
        <v>27</v>
      </c>
      <c r="B5333" s="7" t="s">
        <v>9578</v>
      </c>
      <c r="C5333" s="7">
        <v>1.5364</v>
      </c>
      <c r="D5333" s="7" t="s">
        <v>58443</v>
      </c>
      <c r="E5333">
        <v>68071.47</v>
      </c>
      <c r="F5333">
        <v>14769.82</v>
      </c>
      <c r="G5333">
        <v>81.39</v>
      </c>
      <c r="H5333" s="7" t="s">
        <v>35437</v>
      </c>
      <c r="I5333" s="7" t="s">
        <v>35436</v>
      </c>
      <c r="J5333" s="7" t="s">
        <v>35435</v>
      </c>
      <c r="K5333" s="7" t="s">
        <v>35434</v>
      </c>
      <c r="L5333" s="7" t="s">
        <v>21776</v>
      </c>
      <c r="M5333" s="7" t="s">
        <v>9480</v>
      </c>
      <c r="N5333" s="7" t="s">
        <v>230</v>
      </c>
    </row>
    <row r="5334" spans="1:14" x14ac:dyDescent="0.2">
      <c r="A5334">
        <v>28</v>
      </c>
      <c r="B5334" s="7" t="s">
        <v>9574</v>
      </c>
      <c r="C5334" s="7">
        <v>1.5365</v>
      </c>
      <c r="D5334" s="7" t="s">
        <v>58444</v>
      </c>
      <c r="E5334">
        <v>63117.83</v>
      </c>
      <c r="F5334">
        <v>10829.42</v>
      </c>
      <c r="G5334">
        <v>88.75</v>
      </c>
      <c r="H5334" s="7" t="s">
        <v>35433</v>
      </c>
      <c r="I5334" s="7" t="s">
        <v>35432</v>
      </c>
      <c r="J5334" s="7" t="s">
        <v>35431</v>
      </c>
      <c r="K5334" s="7" t="s">
        <v>35430</v>
      </c>
      <c r="L5334" s="7" t="s">
        <v>21776</v>
      </c>
      <c r="M5334" s="7" t="s">
        <v>9480</v>
      </c>
      <c r="N5334" s="7" t="s">
        <v>230</v>
      </c>
    </row>
    <row r="5335" spans="1:14" x14ac:dyDescent="0.2">
      <c r="A5335">
        <v>29</v>
      </c>
      <c r="B5335" s="7" t="s">
        <v>9570</v>
      </c>
      <c r="C5335" s="7">
        <v>1.5366</v>
      </c>
      <c r="D5335" s="7" t="s">
        <v>58445</v>
      </c>
      <c r="E5335">
        <v>69394.570000000007</v>
      </c>
      <c r="F5335">
        <v>10226.94</v>
      </c>
      <c r="G5335">
        <v>90.92</v>
      </c>
      <c r="H5335" s="7" t="s">
        <v>35429</v>
      </c>
      <c r="I5335" s="7" t="s">
        <v>35428</v>
      </c>
      <c r="J5335" s="7" t="s">
        <v>35427</v>
      </c>
      <c r="K5335" s="7" t="s">
        <v>35426</v>
      </c>
      <c r="L5335" s="7" t="s">
        <v>21776</v>
      </c>
      <c r="M5335" s="7" t="s">
        <v>9480</v>
      </c>
      <c r="N5335" s="7" t="s">
        <v>230</v>
      </c>
    </row>
    <row r="5336" spans="1:14" x14ac:dyDescent="0.2">
      <c r="A5336">
        <v>30</v>
      </c>
      <c r="B5336" s="7" t="s">
        <v>9566</v>
      </c>
      <c r="C5336" s="7">
        <v>1.5367</v>
      </c>
      <c r="D5336" s="7" t="s">
        <v>58446</v>
      </c>
      <c r="E5336">
        <v>71157.19</v>
      </c>
      <c r="F5336">
        <v>9858.5</v>
      </c>
      <c r="G5336">
        <v>210.8</v>
      </c>
      <c r="H5336" s="7" t="s">
        <v>35425</v>
      </c>
      <c r="I5336" s="7" t="s">
        <v>35424</v>
      </c>
      <c r="J5336" s="7" t="s">
        <v>35423</v>
      </c>
      <c r="K5336" s="7" t="s">
        <v>35422</v>
      </c>
      <c r="L5336" s="7" t="s">
        <v>21776</v>
      </c>
      <c r="M5336" s="7" t="s">
        <v>9480</v>
      </c>
      <c r="N5336" s="7" t="s">
        <v>230</v>
      </c>
    </row>
    <row r="5337" spans="1:14" x14ac:dyDescent="0.2">
      <c r="A5337">
        <v>31</v>
      </c>
      <c r="B5337" s="7" t="s">
        <v>9562</v>
      </c>
      <c r="C5337" s="7">
        <v>1.5367999999999999</v>
      </c>
      <c r="D5337" s="7" t="s">
        <v>58447</v>
      </c>
      <c r="E5337">
        <v>85909.4</v>
      </c>
      <c r="F5337">
        <v>8500.2000000000007</v>
      </c>
      <c r="G5337">
        <v>15.76</v>
      </c>
      <c r="H5337" s="7" t="s">
        <v>35421</v>
      </c>
      <c r="I5337" s="7" t="s">
        <v>35420</v>
      </c>
      <c r="J5337" s="7" t="s">
        <v>35419</v>
      </c>
      <c r="K5337" s="7" t="s">
        <v>6810</v>
      </c>
      <c r="L5337" s="7" t="s">
        <v>21776</v>
      </c>
      <c r="M5337" s="7" t="s">
        <v>9480</v>
      </c>
      <c r="N5337" s="7" t="s">
        <v>230</v>
      </c>
    </row>
    <row r="5338" spans="1:14" x14ac:dyDescent="0.2">
      <c r="A5338">
        <v>32</v>
      </c>
      <c r="B5338" s="7" t="s">
        <v>9558</v>
      </c>
      <c r="C5338" s="7">
        <v>1.5368999999999999</v>
      </c>
      <c r="D5338" s="7" t="s">
        <v>58448</v>
      </c>
      <c r="E5338">
        <v>69857.38</v>
      </c>
      <c r="F5338">
        <v>10440.9</v>
      </c>
      <c r="G5338">
        <v>46.32</v>
      </c>
      <c r="H5338" s="7" t="s">
        <v>35418</v>
      </c>
      <c r="I5338" s="7" t="s">
        <v>35417</v>
      </c>
      <c r="J5338" s="7" t="s">
        <v>35416</v>
      </c>
      <c r="K5338" s="7" t="s">
        <v>35415</v>
      </c>
      <c r="L5338" s="7" t="s">
        <v>21776</v>
      </c>
      <c r="M5338" s="7" t="s">
        <v>9480</v>
      </c>
      <c r="N5338" s="7" t="s">
        <v>230</v>
      </c>
    </row>
    <row r="5339" spans="1:14" x14ac:dyDescent="0.2">
      <c r="A5339">
        <v>33</v>
      </c>
      <c r="B5339" s="7" t="s">
        <v>9554</v>
      </c>
      <c r="C5339" s="7">
        <v>1.5369999999999999</v>
      </c>
      <c r="D5339" s="7" t="s">
        <v>58449</v>
      </c>
      <c r="E5339">
        <v>68597.31</v>
      </c>
      <c r="F5339">
        <v>12628.1</v>
      </c>
      <c r="G5339">
        <v>73.709999999999994</v>
      </c>
      <c r="H5339" s="7" t="s">
        <v>35414</v>
      </c>
      <c r="I5339" s="7" t="s">
        <v>35413</v>
      </c>
      <c r="J5339" s="7" t="s">
        <v>35412</v>
      </c>
      <c r="K5339" s="7" t="s">
        <v>35411</v>
      </c>
      <c r="L5339" s="7" t="s">
        <v>21776</v>
      </c>
      <c r="M5339" s="7" t="s">
        <v>9480</v>
      </c>
      <c r="N5339" s="7" t="s">
        <v>230</v>
      </c>
    </row>
    <row r="5340" spans="1:14" x14ac:dyDescent="0.2">
      <c r="A5340">
        <v>34</v>
      </c>
      <c r="B5340" s="7" t="s">
        <v>9550</v>
      </c>
      <c r="C5340" s="7">
        <v>1.5370999999999999</v>
      </c>
      <c r="D5340" s="7" t="s">
        <v>58450</v>
      </c>
      <c r="E5340">
        <v>99574.26</v>
      </c>
      <c r="F5340">
        <v>10728.95</v>
      </c>
      <c r="G5340">
        <v>42.66</v>
      </c>
      <c r="H5340" s="7" t="s">
        <v>35410</v>
      </c>
      <c r="I5340" s="7" t="s">
        <v>35409</v>
      </c>
      <c r="J5340" s="7" t="s">
        <v>35408</v>
      </c>
      <c r="K5340" s="7" t="s">
        <v>35407</v>
      </c>
      <c r="L5340" s="7" t="s">
        <v>21776</v>
      </c>
      <c r="M5340" s="7" t="s">
        <v>9480</v>
      </c>
      <c r="N5340" s="7" t="s">
        <v>230</v>
      </c>
    </row>
    <row r="5341" spans="1:14" x14ac:dyDescent="0.2">
      <c r="A5341">
        <v>35</v>
      </c>
      <c r="B5341" s="7" t="s">
        <v>9546</v>
      </c>
      <c r="C5341" s="7">
        <v>1.5371999999999999</v>
      </c>
      <c r="D5341" s="7" t="s">
        <v>58451</v>
      </c>
      <c r="E5341">
        <v>65855</v>
      </c>
      <c r="F5341">
        <v>10636.81</v>
      </c>
      <c r="G5341">
        <v>10.97</v>
      </c>
      <c r="H5341" s="7" t="s">
        <v>35406</v>
      </c>
      <c r="I5341" s="7" t="s">
        <v>35405</v>
      </c>
      <c r="J5341" s="7" t="s">
        <v>35404</v>
      </c>
      <c r="K5341" s="7" t="s">
        <v>35403</v>
      </c>
      <c r="L5341" s="7" t="s">
        <v>21776</v>
      </c>
      <c r="M5341" s="7" t="s">
        <v>9480</v>
      </c>
      <c r="N5341" s="7" t="s">
        <v>230</v>
      </c>
    </row>
    <row r="5342" spans="1:14" x14ac:dyDescent="0.2">
      <c r="A5342">
        <v>36</v>
      </c>
      <c r="B5342" s="7" t="s">
        <v>9542</v>
      </c>
      <c r="C5342" s="7">
        <v>1.5373000000000001</v>
      </c>
      <c r="D5342" s="7" t="s">
        <v>58452</v>
      </c>
      <c r="E5342">
        <v>55007.65</v>
      </c>
      <c r="F5342">
        <v>11057.11</v>
      </c>
      <c r="G5342">
        <v>47.76</v>
      </c>
      <c r="H5342" s="7" t="s">
        <v>35402</v>
      </c>
      <c r="I5342" s="7" t="s">
        <v>35401</v>
      </c>
      <c r="J5342" s="7" t="s">
        <v>35400</v>
      </c>
      <c r="K5342" s="7" t="s">
        <v>35399</v>
      </c>
      <c r="L5342" s="7" t="s">
        <v>21776</v>
      </c>
      <c r="M5342" s="7" t="s">
        <v>9480</v>
      </c>
      <c r="N5342" s="7" t="s">
        <v>230</v>
      </c>
    </row>
    <row r="5343" spans="1:14" x14ac:dyDescent="0.2">
      <c r="A5343">
        <v>37</v>
      </c>
      <c r="B5343" s="7" t="s">
        <v>9538</v>
      </c>
      <c r="C5343" s="7">
        <v>1.5374000000000001</v>
      </c>
      <c r="D5343" s="7" t="s">
        <v>58453</v>
      </c>
      <c r="E5343">
        <v>83221.789999999994</v>
      </c>
      <c r="F5343">
        <v>8054.25</v>
      </c>
      <c r="G5343">
        <v>82.27</v>
      </c>
      <c r="H5343" s="7" t="s">
        <v>35398</v>
      </c>
      <c r="I5343" s="7" t="s">
        <v>35397</v>
      </c>
      <c r="J5343" s="7" t="s">
        <v>35396</v>
      </c>
      <c r="K5343" s="7" t="s">
        <v>35395</v>
      </c>
      <c r="L5343" s="7" t="s">
        <v>21776</v>
      </c>
      <c r="M5343" s="7" t="s">
        <v>9480</v>
      </c>
      <c r="N5343" s="7" t="s">
        <v>230</v>
      </c>
    </row>
    <row r="5344" spans="1:14" x14ac:dyDescent="0.2">
      <c r="A5344">
        <v>38</v>
      </c>
      <c r="B5344" s="7" t="s">
        <v>9534</v>
      </c>
      <c r="C5344" s="7">
        <v>1.5375000000000001</v>
      </c>
      <c r="D5344" s="7" t="s">
        <v>58454</v>
      </c>
      <c r="E5344">
        <v>57658.37</v>
      </c>
      <c r="F5344">
        <v>7307.41</v>
      </c>
      <c r="G5344">
        <v>15.21</v>
      </c>
      <c r="H5344" s="7" t="s">
        <v>35394</v>
      </c>
      <c r="I5344" s="7" t="s">
        <v>35393</v>
      </c>
      <c r="J5344" s="7" t="s">
        <v>35392</v>
      </c>
      <c r="K5344" s="7" t="s">
        <v>35391</v>
      </c>
      <c r="L5344" s="7" t="s">
        <v>21776</v>
      </c>
      <c r="M5344" s="7" t="s">
        <v>9480</v>
      </c>
      <c r="N5344" s="7" t="s">
        <v>230</v>
      </c>
    </row>
    <row r="5345" spans="1:14" x14ac:dyDescent="0.2">
      <c r="A5345">
        <v>39</v>
      </c>
      <c r="B5345" s="7" t="s">
        <v>9530</v>
      </c>
      <c r="C5345" s="7">
        <v>1.5376000000000001</v>
      </c>
      <c r="D5345" s="7" t="s">
        <v>58455</v>
      </c>
      <c r="E5345">
        <v>49442.37</v>
      </c>
      <c r="F5345">
        <v>10038.61</v>
      </c>
      <c r="G5345">
        <v>21.47</v>
      </c>
      <c r="H5345" s="7" t="s">
        <v>35390</v>
      </c>
      <c r="I5345" s="7" t="s">
        <v>35389</v>
      </c>
      <c r="J5345" s="7" t="s">
        <v>35388</v>
      </c>
      <c r="K5345" s="7" t="s">
        <v>16564</v>
      </c>
      <c r="L5345" s="7" t="s">
        <v>21776</v>
      </c>
      <c r="M5345" s="7" t="s">
        <v>9480</v>
      </c>
      <c r="N5345" s="7" t="s">
        <v>230</v>
      </c>
    </row>
    <row r="5346" spans="1:14" x14ac:dyDescent="0.2">
      <c r="A5346">
        <v>40</v>
      </c>
      <c r="B5346" s="7" t="s">
        <v>9526</v>
      </c>
      <c r="C5346" s="7">
        <v>1.5377000000000001</v>
      </c>
      <c r="D5346" s="7" t="s">
        <v>58456</v>
      </c>
      <c r="E5346">
        <v>74088.91</v>
      </c>
      <c r="F5346">
        <v>11333.19</v>
      </c>
      <c r="G5346">
        <v>27.1</v>
      </c>
      <c r="H5346" s="7" t="s">
        <v>35387</v>
      </c>
      <c r="I5346" s="7" t="s">
        <v>35386</v>
      </c>
      <c r="J5346" s="7" t="s">
        <v>35385</v>
      </c>
      <c r="K5346" s="7" t="s">
        <v>35384</v>
      </c>
      <c r="L5346" s="7" t="s">
        <v>21776</v>
      </c>
      <c r="M5346" s="7" t="s">
        <v>9480</v>
      </c>
      <c r="N5346" s="7" t="s">
        <v>230</v>
      </c>
    </row>
    <row r="5347" spans="1:14" x14ac:dyDescent="0.2">
      <c r="A5347">
        <v>41</v>
      </c>
      <c r="B5347" s="7" t="s">
        <v>9522</v>
      </c>
      <c r="C5347" s="7">
        <v>1.5378000000000001</v>
      </c>
      <c r="D5347" s="7" t="s">
        <v>58457</v>
      </c>
      <c r="E5347">
        <v>67142.81</v>
      </c>
      <c r="F5347">
        <v>9121.86</v>
      </c>
      <c r="G5347">
        <v>68.81</v>
      </c>
      <c r="H5347" s="7" t="s">
        <v>35383</v>
      </c>
      <c r="I5347" s="7" t="s">
        <v>35382</v>
      </c>
      <c r="J5347" s="7" t="s">
        <v>35381</v>
      </c>
      <c r="K5347" s="7" t="s">
        <v>35380</v>
      </c>
      <c r="L5347" s="7" t="s">
        <v>21776</v>
      </c>
      <c r="M5347" s="7" t="s">
        <v>9480</v>
      </c>
      <c r="N5347" s="7" t="s">
        <v>230</v>
      </c>
    </row>
    <row r="5348" spans="1:14" x14ac:dyDescent="0.2">
      <c r="A5348">
        <v>42</v>
      </c>
      <c r="B5348" s="7" t="s">
        <v>9518</v>
      </c>
      <c r="C5348" s="7">
        <v>1.5379</v>
      </c>
      <c r="D5348" s="7" t="s">
        <v>58458</v>
      </c>
      <c r="E5348">
        <v>68570.929999999993</v>
      </c>
      <c r="F5348">
        <v>9371.82</v>
      </c>
      <c r="G5348">
        <v>23.4</v>
      </c>
      <c r="H5348" s="7" t="s">
        <v>35379</v>
      </c>
      <c r="I5348" s="7" t="s">
        <v>35378</v>
      </c>
      <c r="J5348" s="7" t="s">
        <v>35377</v>
      </c>
      <c r="K5348" s="7" t="s">
        <v>35376</v>
      </c>
      <c r="L5348" s="7" t="s">
        <v>21776</v>
      </c>
      <c r="M5348" s="7" t="s">
        <v>9480</v>
      </c>
      <c r="N5348" s="7" t="s">
        <v>230</v>
      </c>
    </row>
    <row r="5349" spans="1:14" x14ac:dyDescent="0.2">
      <c r="A5349">
        <v>43</v>
      </c>
      <c r="B5349" s="7" t="s">
        <v>9515</v>
      </c>
      <c r="C5349" s="7">
        <v>1.538</v>
      </c>
      <c r="D5349" s="7" t="s">
        <v>58459</v>
      </c>
      <c r="E5349">
        <v>52180.79</v>
      </c>
      <c r="F5349">
        <v>12434.36</v>
      </c>
      <c r="G5349">
        <v>64.260000000000005</v>
      </c>
      <c r="H5349" s="7" t="s">
        <v>35375</v>
      </c>
      <c r="I5349" s="7" t="s">
        <v>35374</v>
      </c>
      <c r="J5349" s="7" t="s">
        <v>35373</v>
      </c>
      <c r="K5349" s="7" t="s">
        <v>35372</v>
      </c>
      <c r="L5349" s="7" t="s">
        <v>21776</v>
      </c>
      <c r="M5349" s="7" t="s">
        <v>9480</v>
      </c>
      <c r="N5349" s="7" t="s">
        <v>230</v>
      </c>
    </row>
    <row r="5350" spans="1:14" x14ac:dyDescent="0.2">
      <c r="A5350">
        <v>44</v>
      </c>
      <c r="B5350" s="7" t="s">
        <v>9511</v>
      </c>
      <c r="C5350" s="7">
        <v>1.5381</v>
      </c>
      <c r="D5350" s="7" t="s">
        <v>58460</v>
      </c>
      <c r="E5350">
        <v>78891.03</v>
      </c>
      <c r="F5350">
        <v>27326.04</v>
      </c>
      <c r="G5350">
        <v>55.42</v>
      </c>
      <c r="H5350" s="7" t="s">
        <v>35371</v>
      </c>
      <c r="I5350" s="7" t="s">
        <v>35370</v>
      </c>
      <c r="J5350" s="7" t="s">
        <v>35369</v>
      </c>
      <c r="K5350" s="7" t="s">
        <v>35368</v>
      </c>
      <c r="L5350" s="7" t="s">
        <v>21776</v>
      </c>
      <c r="M5350" s="7" t="s">
        <v>9480</v>
      </c>
      <c r="N5350" s="7" t="s">
        <v>230</v>
      </c>
    </row>
    <row r="5351" spans="1:14" x14ac:dyDescent="0.2">
      <c r="A5351">
        <v>45</v>
      </c>
      <c r="B5351" s="7" t="s">
        <v>9507</v>
      </c>
      <c r="C5351" s="7">
        <v>1.5382</v>
      </c>
      <c r="D5351" s="7" t="s">
        <v>58461</v>
      </c>
      <c r="E5351">
        <v>55935.83</v>
      </c>
      <c r="F5351">
        <v>21668.85</v>
      </c>
      <c r="G5351">
        <v>16.239999999999998</v>
      </c>
      <c r="H5351" s="7" t="s">
        <v>35367</v>
      </c>
      <c r="I5351" s="7" t="s">
        <v>35366</v>
      </c>
      <c r="J5351" s="7" t="s">
        <v>35365</v>
      </c>
      <c r="K5351" s="7" t="s">
        <v>23</v>
      </c>
      <c r="L5351" s="7" t="s">
        <v>21776</v>
      </c>
      <c r="M5351" s="7" t="s">
        <v>9480</v>
      </c>
      <c r="N5351" s="7" t="s">
        <v>230</v>
      </c>
    </row>
    <row r="5352" spans="1:14" x14ac:dyDescent="0.2">
      <c r="A5352">
        <v>46</v>
      </c>
      <c r="B5352" s="7" t="s">
        <v>9503</v>
      </c>
      <c r="C5352" s="7">
        <v>1.5383</v>
      </c>
      <c r="D5352" s="7" t="s">
        <v>58462</v>
      </c>
      <c r="E5352">
        <v>76562.84</v>
      </c>
      <c r="F5352">
        <v>80994.41</v>
      </c>
      <c r="G5352">
        <v>32.76</v>
      </c>
      <c r="H5352" s="7" t="s">
        <v>35364</v>
      </c>
      <c r="I5352" s="7" t="s">
        <v>35363</v>
      </c>
      <c r="J5352" s="7" t="s">
        <v>35362</v>
      </c>
      <c r="K5352" s="7" t="s">
        <v>35361</v>
      </c>
      <c r="L5352" s="7" t="s">
        <v>21776</v>
      </c>
      <c r="M5352" s="7" t="s">
        <v>9480</v>
      </c>
      <c r="N5352" s="7" t="s">
        <v>230</v>
      </c>
    </row>
    <row r="5353" spans="1:14" x14ac:dyDescent="0.2">
      <c r="A5353">
        <v>47</v>
      </c>
      <c r="B5353" s="7" t="s">
        <v>9499</v>
      </c>
      <c r="C5353" s="7">
        <v>1.5384</v>
      </c>
      <c r="D5353" s="7" t="s">
        <v>58463</v>
      </c>
      <c r="E5353">
        <v>79030.8</v>
      </c>
      <c r="F5353">
        <v>33529.730000000003</v>
      </c>
      <c r="G5353">
        <v>14.01</v>
      </c>
      <c r="H5353" s="7" t="s">
        <v>35360</v>
      </c>
      <c r="I5353" s="7" t="s">
        <v>35359</v>
      </c>
      <c r="J5353" s="7" t="s">
        <v>35358</v>
      </c>
      <c r="K5353" s="7" t="s">
        <v>1135</v>
      </c>
      <c r="L5353" s="7" t="s">
        <v>21776</v>
      </c>
      <c r="M5353" s="7" t="s">
        <v>9480</v>
      </c>
      <c r="N5353" s="7" t="s">
        <v>230</v>
      </c>
    </row>
    <row r="5354" spans="1:14" x14ac:dyDescent="0.2">
      <c r="A5354">
        <v>48</v>
      </c>
      <c r="B5354" s="7" t="s">
        <v>9495</v>
      </c>
      <c r="C5354" s="7">
        <v>1.5385</v>
      </c>
      <c r="D5354" s="7" t="s">
        <v>58464</v>
      </c>
      <c r="E5354">
        <v>38174.660000000003</v>
      </c>
      <c r="F5354">
        <v>28333.37</v>
      </c>
      <c r="G5354">
        <v>4.76</v>
      </c>
      <c r="H5354" s="7" t="s">
        <v>35357</v>
      </c>
      <c r="I5354" s="7" t="s">
        <v>35356</v>
      </c>
      <c r="J5354" s="7" t="s">
        <v>35355</v>
      </c>
      <c r="K5354" s="7" t="s">
        <v>15229</v>
      </c>
      <c r="L5354" s="7" t="s">
        <v>21776</v>
      </c>
      <c r="M5354" s="7" t="s">
        <v>9480</v>
      </c>
      <c r="N5354" s="7" t="s">
        <v>230</v>
      </c>
    </row>
    <row r="5355" spans="1:14" x14ac:dyDescent="0.2">
      <c r="A5355">
        <v>49</v>
      </c>
      <c r="B5355" s="7" t="s">
        <v>9491</v>
      </c>
      <c r="C5355" s="7">
        <v>1.5386</v>
      </c>
      <c r="D5355" s="7" t="s">
        <v>58465</v>
      </c>
      <c r="E5355">
        <v>55839.79</v>
      </c>
      <c r="F5355">
        <v>32775.72</v>
      </c>
      <c r="G5355">
        <v>25.07</v>
      </c>
      <c r="H5355" s="7" t="s">
        <v>35354</v>
      </c>
      <c r="I5355" s="7" t="s">
        <v>35353</v>
      </c>
      <c r="J5355" s="7" t="s">
        <v>35352</v>
      </c>
      <c r="K5355" s="7" t="s">
        <v>20529</v>
      </c>
      <c r="L5355" s="7" t="s">
        <v>21776</v>
      </c>
      <c r="M5355" s="7" t="s">
        <v>9480</v>
      </c>
      <c r="N5355" s="7" t="s">
        <v>230</v>
      </c>
    </row>
    <row r="5356" spans="1:14" x14ac:dyDescent="0.2">
      <c r="A5356">
        <v>50</v>
      </c>
      <c r="B5356" s="7" t="s">
        <v>9488</v>
      </c>
      <c r="C5356" s="7">
        <v>1.5387</v>
      </c>
      <c r="D5356" s="7" t="s">
        <v>58466</v>
      </c>
      <c r="E5356">
        <v>77169.100000000006</v>
      </c>
      <c r="F5356">
        <v>28510.27</v>
      </c>
      <c r="G5356">
        <v>34.369999999999997</v>
      </c>
      <c r="H5356" s="7" t="s">
        <v>35351</v>
      </c>
      <c r="I5356" s="7" t="s">
        <v>35350</v>
      </c>
      <c r="J5356" s="7" t="s">
        <v>35349</v>
      </c>
      <c r="K5356" s="7" t="s">
        <v>35348</v>
      </c>
      <c r="L5356" s="7" t="s">
        <v>21776</v>
      </c>
      <c r="M5356" s="7" t="s">
        <v>9480</v>
      </c>
      <c r="N5356" s="7" t="s">
        <v>230</v>
      </c>
    </row>
    <row r="5357" spans="1:14" x14ac:dyDescent="0.2">
      <c r="A5357">
        <v>51</v>
      </c>
      <c r="B5357" s="7" t="s">
        <v>9484</v>
      </c>
      <c r="C5357" s="7">
        <v>1.5387999999999999</v>
      </c>
      <c r="D5357" s="7" t="s">
        <v>58467</v>
      </c>
      <c r="E5357">
        <v>105267.98</v>
      </c>
      <c r="F5357">
        <v>29054.71</v>
      </c>
      <c r="G5357">
        <v>34.869999999999997</v>
      </c>
      <c r="H5357" s="7" t="s">
        <v>35347</v>
      </c>
      <c r="I5357" s="7" t="s">
        <v>35346</v>
      </c>
      <c r="J5357" s="7" t="s">
        <v>35345</v>
      </c>
      <c r="K5357" s="7" t="s">
        <v>9207</v>
      </c>
      <c r="L5357" s="7" t="s">
        <v>21776</v>
      </c>
      <c r="M5357" s="7" t="s">
        <v>9480</v>
      </c>
      <c r="N5357" s="7" t="s">
        <v>230</v>
      </c>
    </row>
    <row r="5358" spans="1:14" x14ac:dyDescent="0.2">
      <c r="A5358">
        <v>0</v>
      </c>
      <c r="B5358" s="7" t="s">
        <v>9679</v>
      </c>
      <c r="C5358" s="7">
        <v>1.5388999999999999</v>
      </c>
      <c r="D5358" s="7" t="s">
        <v>58468</v>
      </c>
      <c r="E5358">
        <v>748.11</v>
      </c>
      <c r="F5358">
        <v>29452.82</v>
      </c>
      <c r="G5358">
        <v>2.2599999999999998</v>
      </c>
      <c r="H5358" s="7" t="s">
        <v>35344</v>
      </c>
      <c r="I5358" s="7" t="s">
        <v>35343</v>
      </c>
      <c r="J5358" s="7" t="s">
        <v>35342</v>
      </c>
      <c r="K5358" s="7" t="s">
        <v>23</v>
      </c>
      <c r="L5358" s="7" t="s">
        <v>21776</v>
      </c>
      <c r="M5358" s="7" t="s">
        <v>9480</v>
      </c>
      <c r="N5358" s="7" t="s">
        <v>193</v>
      </c>
    </row>
    <row r="5359" spans="1:14" x14ac:dyDescent="0.2">
      <c r="A5359">
        <v>1</v>
      </c>
      <c r="B5359" s="7" t="s">
        <v>9675</v>
      </c>
      <c r="C5359" s="7">
        <v>1.5389999999999999</v>
      </c>
      <c r="D5359" s="7" t="s">
        <v>58469</v>
      </c>
      <c r="E5359">
        <v>770.8</v>
      </c>
      <c r="F5359">
        <v>28068.62</v>
      </c>
      <c r="G5359">
        <v>5</v>
      </c>
      <c r="H5359" s="7" t="s">
        <v>35341</v>
      </c>
      <c r="I5359" s="7" t="s">
        <v>35340</v>
      </c>
      <c r="J5359" s="7" t="s">
        <v>35339</v>
      </c>
      <c r="K5359" s="7" t="s">
        <v>516</v>
      </c>
      <c r="L5359" s="7" t="s">
        <v>21776</v>
      </c>
      <c r="M5359" s="7" t="s">
        <v>9480</v>
      </c>
      <c r="N5359" s="7" t="s">
        <v>193</v>
      </c>
    </row>
    <row r="5360" spans="1:14" x14ac:dyDescent="0.2">
      <c r="A5360">
        <v>2</v>
      </c>
      <c r="B5360" s="7" t="s">
        <v>9671</v>
      </c>
      <c r="C5360" s="7">
        <v>1.5390999999999999</v>
      </c>
      <c r="D5360" s="7" t="s">
        <v>58470</v>
      </c>
      <c r="E5360">
        <v>762.45</v>
      </c>
      <c r="F5360">
        <v>31386.84</v>
      </c>
      <c r="G5360">
        <v>15.25</v>
      </c>
      <c r="H5360" s="7" t="s">
        <v>35338</v>
      </c>
      <c r="I5360" s="7" t="s">
        <v>35337</v>
      </c>
      <c r="J5360" s="7" t="s">
        <v>35336</v>
      </c>
      <c r="K5360" s="7" t="s">
        <v>23</v>
      </c>
      <c r="L5360" s="7" t="s">
        <v>21776</v>
      </c>
      <c r="M5360" s="7" t="s">
        <v>9480</v>
      </c>
      <c r="N5360" s="7" t="s">
        <v>193</v>
      </c>
    </row>
    <row r="5361" spans="1:14" x14ac:dyDescent="0.2">
      <c r="A5361">
        <v>3</v>
      </c>
      <c r="B5361" s="7" t="s">
        <v>9667</v>
      </c>
      <c r="C5361" s="7">
        <v>1.5391999999999999</v>
      </c>
      <c r="D5361" s="7" t="s">
        <v>58471</v>
      </c>
      <c r="E5361">
        <v>796.48</v>
      </c>
      <c r="F5361">
        <v>42942.66</v>
      </c>
      <c r="G5361">
        <v>4</v>
      </c>
      <c r="H5361" s="7" t="s">
        <v>35335</v>
      </c>
      <c r="I5361" s="7" t="s">
        <v>35334</v>
      </c>
      <c r="J5361" s="7" t="s">
        <v>20530</v>
      </c>
      <c r="K5361" s="7" t="s">
        <v>22058</v>
      </c>
      <c r="L5361" s="7" t="s">
        <v>21776</v>
      </c>
      <c r="M5361" s="7" t="s">
        <v>9480</v>
      </c>
      <c r="N5361" s="7" t="s">
        <v>193</v>
      </c>
    </row>
    <row r="5362" spans="1:14" x14ac:dyDescent="0.2">
      <c r="A5362">
        <v>4</v>
      </c>
      <c r="B5362" s="7" t="s">
        <v>9663</v>
      </c>
      <c r="C5362" s="7">
        <v>1.5392999999999999</v>
      </c>
      <c r="D5362" s="7" t="s">
        <v>58472</v>
      </c>
      <c r="E5362">
        <v>690.91</v>
      </c>
      <c r="F5362">
        <v>24789.85</v>
      </c>
      <c r="G5362">
        <v>6.97</v>
      </c>
      <c r="H5362" s="7" t="s">
        <v>35333</v>
      </c>
      <c r="I5362" s="7" t="s">
        <v>35333</v>
      </c>
      <c r="J5362" s="7" t="s">
        <v>23</v>
      </c>
      <c r="K5362" s="7" t="s">
        <v>23</v>
      </c>
      <c r="L5362" s="7" t="s">
        <v>21776</v>
      </c>
      <c r="M5362" s="7" t="s">
        <v>9480</v>
      </c>
      <c r="N5362" s="7" t="s">
        <v>193</v>
      </c>
    </row>
    <row r="5363" spans="1:14" x14ac:dyDescent="0.2">
      <c r="A5363">
        <v>5</v>
      </c>
      <c r="B5363" s="7" t="s">
        <v>9659</v>
      </c>
      <c r="C5363" s="7">
        <v>1.5394000000000001</v>
      </c>
      <c r="D5363" s="7" t="s">
        <v>58473</v>
      </c>
      <c r="E5363">
        <v>814.68</v>
      </c>
      <c r="F5363">
        <v>27876.91</v>
      </c>
      <c r="G5363">
        <v>1</v>
      </c>
      <c r="H5363" s="7" t="s">
        <v>35332</v>
      </c>
      <c r="I5363" s="7" t="s">
        <v>35332</v>
      </c>
      <c r="J5363" s="7" t="s">
        <v>23</v>
      </c>
      <c r="K5363" s="7" t="s">
        <v>23</v>
      </c>
      <c r="L5363" s="7" t="s">
        <v>21776</v>
      </c>
      <c r="M5363" s="7" t="s">
        <v>9480</v>
      </c>
      <c r="N5363" s="7" t="s">
        <v>193</v>
      </c>
    </row>
    <row r="5364" spans="1:14" x14ac:dyDescent="0.2">
      <c r="A5364">
        <v>6</v>
      </c>
      <c r="B5364" s="7" t="s">
        <v>9656</v>
      </c>
      <c r="C5364" s="7">
        <v>1.5395000000000001</v>
      </c>
      <c r="D5364" s="7" t="s">
        <v>58474</v>
      </c>
      <c r="E5364">
        <v>1266.1600000000001</v>
      </c>
      <c r="F5364">
        <v>27380.67</v>
      </c>
      <c r="G5364">
        <v>33.79</v>
      </c>
      <c r="H5364" s="7" t="s">
        <v>35331</v>
      </c>
      <c r="I5364" s="7" t="s">
        <v>35331</v>
      </c>
      <c r="J5364" s="7" t="s">
        <v>23</v>
      </c>
      <c r="K5364" s="7" t="s">
        <v>23</v>
      </c>
      <c r="L5364" s="7" t="s">
        <v>21776</v>
      </c>
      <c r="M5364" s="7" t="s">
        <v>9480</v>
      </c>
      <c r="N5364" s="7" t="s">
        <v>193</v>
      </c>
    </row>
    <row r="5365" spans="1:14" x14ac:dyDescent="0.2">
      <c r="A5365">
        <v>7</v>
      </c>
      <c r="B5365" s="7" t="s">
        <v>9652</v>
      </c>
      <c r="C5365" s="7">
        <v>1.5396000000000001</v>
      </c>
      <c r="D5365" s="7" t="s">
        <v>58475</v>
      </c>
      <c r="E5365">
        <v>922.36</v>
      </c>
      <c r="F5365">
        <v>26701.99</v>
      </c>
      <c r="G5365">
        <v>31.15</v>
      </c>
      <c r="H5365" s="7" t="s">
        <v>35330</v>
      </c>
      <c r="I5365" s="7" t="s">
        <v>35330</v>
      </c>
      <c r="J5365" s="7" t="s">
        <v>23</v>
      </c>
      <c r="K5365" s="7" t="s">
        <v>23</v>
      </c>
      <c r="L5365" s="7" t="s">
        <v>21776</v>
      </c>
      <c r="M5365" s="7" t="s">
        <v>9480</v>
      </c>
      <c r="N5365" s="7" t="s">
        <v>193</v>
      </c>
    </row>
    <row r="5366" spans="1:14" x14ac:dyDescent="0.2">
      <c r="A5366">
        <v>8</v>
      </c>
      <c r="B5366" s="7" t="s">
        <v>9648</v>
      </c>
      <c r="C5366" s="7">
        <v>1.5397000000000001</v>
      </c>
      <c r="D5366" s="7" t="s">
        <v>58476</v>
      </c>
      <c r="E5366">
        <v>967.38</v>
      </c>
      <c r="F5366">
        <v>25926.02</v>
      </c>
      <c r="G5366">
        <v>12.23</v>
      </c>
      <c r="H5366" s="7" t="s">
        <v>35329</v>
      </c>
      <c r="I5366" s="7" t="s">
        <v>35328</v>
      </c>
      <c r="J5366" s="7" t="s">
        <v>23614</v>
      </c>
      <c r="K5366" s="7" t="s">
        <v>23</v>
      </c>
      <c r="L5366" s="7" t="s">
        <v>21776</v>
      </c>
      <c r="M5366" s="7" t="s">
        <v>9480</v>
      </c>
      <c r="N5366" s="7" t="s">
        <v>193</v>
      </c>
    </row>
    <row r="5367" spans="1:14" x14ac:dyDescent="0.2">
      <c r="A5367">
        <v>9</v>
      </c>
      <c r="B5367" s="7" t="s">
        <v>9645</v>
      </c>
      <c r="C5367" s="7">
        <v>1.5398000000000001</v>
      </c>
      <c r="D5367" s="7" t="s">
        <v>58477</v>
      </c>
      <c r="E5367">
        <v>1110.8699999999999</v>
      </c>
      <c r="F5367">
        <v>37054.07</v>
      </c>
      <c r="G5367">
        <v>41.02</v>
      </c>
      <c r="H5367" s="7" t="s">
        <v>35327</v>
      </c>
      <c r="I5367" s="7" t="s">
        <v>35327</v>
      </c>
      <c r="J5367" s="7" t="s">
        <v>23</v>
      </c>
      <c r="K5367" s="7" t="s">
        <v>23</v>
      </c>
      <c r="L5367" s="7" t="s">
        <v>21776</v>
      </c>
      <c r="M5367" s="7" t="s">
        <v>9480</v>
      </c>
      <c r="N5367" s="7" t="s">
        <v>193</v>
      </c>
    </row>
    <row r="5368" spans="1:14" x14ac:dyDescent="0.2">
      <c r="A5368">
        <v>10</v>
      </c>
      <c r="B5368" s="7" t="s">
        <v>9643</v>
      </c>
      <c r="C5368" s="7">
        <v>1.5399</v>
      </c>
      <c r="D5368" s="7" t="s">
        <v>58478</v>
      </c>
      <c r="E5368">
        <v>1344.18</v>
      </c>
      <c r="F5368">
        <v>31561.93</v>
      </c>
      <c r="G5368">
        <v>21.67</v>
      </c>
      <c r="H5368" s="7" t="s">
        <v>35326</v>
      </c>
      <c r="I5368" s="7" t="s">
        <v>35326</v>
      </c>
      <c r="J5368" s="7" t="s">
        <v>23</v>
      </c>
      <c r="K5368" s="7" t="s">
        <v>23</v>
      </c>
      <c r="L5368" s="7" t="s">
        <v>21776</v>
      </c>
      <c r="M5368" s="7" t="s">
        <v>9480</v>
      </c>
      <c r="N5368" s="7" t="s">
        <v>193</v>
      </c>
    </row>
    <row r="5369" spans="1:14" x14ac:dyDescent="0.2">
      <c r="A5369">
        <v>11</v>
      </c>
      <c r="B5369" s="7" t="s">
        <v>9640</v>
      </c>
      <c r="C5369" s="7">
        <v>1.54</v>
      </c>
      <c r="D5369" s="7" t="s">
        <v>58479</v>
      </c>
      <c r="E5369">
        <v>980.44</v>
      </c>
      <c r="F5369">
        <v>46378.32</v>
      </c>
      <c r="G5369">
        <v>56.22</v>
      </c>
      <c r="H5369" s="7" t="s">
        <v>35325</v>
      </c>
      <c r="I5369" s="7" t="s">
        <v>35325</v>
      </c>
      <c r="J5369" s="7" t="s">
        <v>23</v>
      </c>
      <c r="K5369" s="7" t="s">
        <v>23</v>
      </c>
      <c r="L5369" s="7" t="s">
        <v>21776</v>
      </c>
      <c r="M5369" s="7" t="s">
        <v>9480</v>
      </c>
      <c r="N5369" s="7" t="s">
        <v>193</v>
      </c>
    </row>
    <row r="5370" spans="1:14" x14ac:dyDescent="0.2">
      <c r="A5370">
        <v>12</v>
      </c>
      <c r="B5370" s="7" t="s">
        <v>9637</v>
      </c>
      <c r="C5370" s="7">
        <v>1.5401</v>
      </c>
      <c r="D5370" s="7" t="s">
        <v>58480</v>
      </c>
      <c r="E5370">
        <v>987.21</v>
      </c>
      <c r="F5370">
        <v>32211.73</v>
      </c>
      <c r="G5370">
        <v>37.44</v>
      </c>
      <c r="H5370" s="7" t="s">
        <v>35324</v>
      </c>
      <c r="I5370" s="7" t="s">
        <v>35324</v>
      </c>
      <c r="J5370" s="7" t="s">
        <v>23</v>
      </c>
      <c r="K5370" s="7" t="s">
        <v>23</v>
      </c>
      <c r="L5370" s="7" t="s">
        <v>21776</v>
      </c>
      <c r="M5370" s="7" t="s">
        <v>9480</v>
      </c>
      <c r="N5370" s="7" t="s">
        <v>193</v>
      </c>
    </row>
    <row r="5371" spans="1:14" x14ac:dyDescent="0.2">
      <c r="A5371">
        <v>13</v>
      </c>
      <c r="B5371" s="7" t="s">
        <v>9633</v>
      </c>
      <c r="C5371" s="7">
        <v>1.5402</v>
      </c>
      <c r="D5371" s="7" t="s">
        <v>58481</v>
      </c>
      <c r="E5371">
        <v>3272.01</v>
      </c>
      <c r="F5371">
        <v>38679.78</v>
      </c>
      <c r="G5371">
        <v>24</v>
      </c>
      <c r="H5371" s="7" t="s">
        <v>35323</v>
      </c>
      <c r="I5371" s="7" t="s">
        <v>35322</v>
      </c>
      <c r="J5371" s="7" t="s">
        <v>8399</v>
      </c>
      <c r="K5371" s="7" t="s">
        <v>23</v>
      </c>
      <c r="L5371" s="7" t="s">
        <v>21776</v>
      </c>
      <c r="M5371" s="7" t="s">
        <v>9480</v>
      </c>
      <c r="N5371" s="7" t="s">
        <v>193</v>
      </c>
    </row>
    <row r="5372" spans="1:14" x14ac:dyDescent="0.2">
      <c r="A5372">
        <v>14</v>
      </c>
      <c r="B5372" s="7" t="s">
        <v>9629</v>
      </c>
      <c r="C5372" s="7">
        <v>1.5403</v>
      </c>
      <c r="D5372" s="7" t="s">
        <v>58482</v>
      </c>
      <c r="E5372">
        <v>2411.13</v>
      </c>
      <c r="F5372">
        <v>36168.629999999997</v>
      </c>
      <c r="G5372">
        <v>15.99</v>
      </c>
      <c r="H5372" s="7" t="s">
        <v>35321</v>
      </c>
      <c r="I5372" s="7" t="s">
        <v>35320</v>
      </c>
      <c r="J5372" s="7" t="s">
        <v>35319</v>
      </c>
      <c r="K5372" s="7" t="s">
        <v>23</v>
      </c>
      <c r="L5372" s="7" t="s">
        <v>21776</v>
      </c>
      <c r="M5372" s="7" t="s">
        <v>9480</v>
      </c>
      <c r="N5372" s="7" t="s">
        <v>193</v>
      </c>
    </row>
    <row r="5373" spans="1:14" x14ac:dyDescent="0.2">
      <c r="A5373">
        <v>15</v>
      </c>
      <c r="B5373" s="7" t="s">
        <v>9626</v>
      </c>
      <c r="C5373" s="7">
        <v>1.5404</v>
      </c>
      <c r="D5373" s="7" t="s">
        <v>58483</v>
      </c>
      <c r="E5373">
        <v>1874.91</v>
      </c>
      <c r="F5373">
        <v>39693.78</v>
      </c>
      <c r="G5373">
        <v>10</v>
      </c>
      <c r="H5373" s="7" t="s">
        <v>35318</v>
      </c>
      <c r="I5373" s="7" t="s">
        <v>35317</v>
      </c>
      <c r="J5373" s="7" t="s">
        <v>28054</v>
      </c>
      <c r="K5373" s="7" t="s">
        <v>23</v>
      </c>
      <c r="L5373" s="7" t="s">
        <v>21776</v>
      </c>
      <c r="M5373" s="7" t="s">
        <v>9480</v>
      </c>
      <c r="N5373" s="7" t="s">
        <v>193</v>
      </c>
    </row>
    <row r="5374" spans="1:14" x14ac:dyDescent="0.2">
      <c r="A5374">
        <v>16</v>
      </c>
      <c r="B5374" s="7" t="s">
        <v>9622</v>
      </c>
      <c r="C5374" s="7">
        <v>1.5405</v>
      </c>
      <c r="D5374" s="7" t="s">
        <v>58484</v>
      </c>
      <c r="E5374">
        <v>3545.98</v>
      </c>
      <c r="F5374">
        <v>35938.120000000003</v>
      </c>
      <c r="G5374">
        <v>23.1</v>
      </c>
      <c r="H5374" s="7" t="s">
        <v>35316</v>
      </c>
      <c r="I5374" s="7" t="s">
        <v>35315</v>
      </c>
      <c r="J5374" s="7" t="s">
        <v>35314</v>
      </c>
      <c r="K5374" s="7" t="s">
        <v>5710</v>
      </c>
      <c r="L5374" s="7" t="s">
        <v>21776</v>
      </c>
      <c r="M5374" s="7" t="s">
        <v>9480</v>
      </c>
      <c r="N5374" s="7" t="s">
        <v>193</v>
      </c>
    </row>
    <row r="5375" spans="1:14" x14ac:dyDescent="0.2">
      <c r="A5375">
        <v>17</v>
      </c>
      <c r="B5375" s="7" t="s">
        <v>9618</v>
      </c>
      <c r="C5375" s="7">
        <v>1.5406</v>
      </c>
      <c r="D5375" s="7" t="s">
        <v>58485</v>
      </c>
      <c r="E5375">
        <v>5939.38</v>
      </c>
      <c r="F5375">
        <v>45349.71</v>
      </c>
      <c r="G5375">
        <v>16.100000000000001</v>
      </c>
      <c r="H5375" s="7" t="s">
        <v>35313</v>
      </c>
      <c r="I5375" s="7" t="s">
        <v>35312</v>
      </c>
      <c r="J5375" s="7" t="s">
        <v>23</v>
      </c>
      <c r="K5375" s="7" t="s">
        <v>13955</v>
      </c>
      <c r="L5375" s="7" t="s">
        <v>21776</v>
      </c>
      <c r="M5375" s="7" t="s">
        <v>9480</v>
      </c>
      <c r="N5375" s="7" t="s">
        <v>193</v>
      </c>
    </row>
    <row r="5376" spans="1:14" x14ac:dyDescent="0.2">
      <c r="A5376">
        <v>18</v>
      </c>
      <c r="B5376" s="7" t="s">
        <v>9614</v>
      </c>
      <c r="C5376" s="7">
        <v>1.5407</v>
      </c>
      <c r="D5376" s="7" t="s">
        <v>58486</v>
      </c>
      <c r="E5376">
        <v>2904.27</v>
      </c>
      <c r="F5376">
        <v>37191.51</v>
      </c>
      <c r="G5376">
        <v>19.23</v>
      </c>
      <c r="H5376" s="7" t="s">
        <v>35311</v>
      </c>
      <c r="I5376" s="7" t="s">
        <v>35310</v>
      </c>
      <c r="J5376" s="7" t="s">
        <v>23</v>
      </c>
      <c r="K5376" s="7" t="s">
        <v>35309</v>
      </c>
      <c r="L5376" s="7" t="s">
        <v>21776</v>
      </c>
      <c r="M5376" s="7" t="s">
        <v>9480</v>
      </c>
      <c r="N5376" s="7" t="s">
        <v>193</v>
      </c>
    </row>
    <row r="5377" spans="1:14" x14ac:dyDescent="0.2">
      <c r="A5377">
        <v>19</v>
      </c>
      <c r="B5377" s="7" t="s">
        <v>9610</v>
      </c>
      <c r="C5377" s="7">
        <v>1.5407999999999999</v>
      </c>
      <c r="D5377" s="7" t="s">
        <v>58487</v>
      </c>
      <c r="E5377">
        <v>4941.5600000000004</v>
      </c>
      <c r="F5377">
        <v>39269.440000000002</v>
      </c>
      <c r="G5377">
        <v>28.81</v>
      </c>
      <c r="H5377" s="7" t="s">
        <v>35308</v>
      </c>
      <c r="I5377" s="7" t="s">
        <v>35307</v>
      </c>
      <c r="J5377" s="7" t="s">
        <v>23</v>
      </c>
      <c r="K5377" s="7" t="s">
        <v>35306</v>
      </c>
      <c r="L5377" s="7" t="s">
        <v>21776</v>
      </c>
      <c r="M5377" s="7" t="s">
        <v>9480</v>
      </c>
      <c r="N5377" s="7" t="s">
        <v>193</v>
      </c>
    </row>
    <row r="5378" spans="1:14" x14ac:dyDescent="0.2">
      <c r="A5378">
        <v>20</v>
      </c>
      <c r="B5378" s="7" t="s">
        <v>9606</v>
      </c>
      <c r="C5378" s="7">
        <v>1.5408999999999999</v>
      </c>
      <c r="D5378" s="7" t="s">
        <v>58488</v>
      </c>
      <c r="E5378">
        <v>2724.18</v>
      </c>
      <c r="F5378">
        <v>41584.42</v>
      </c>
      <c r="G5378">
        <v>2</v>
      </c>
      <c r="H5378" s="7" t="s">
        <v>35305</v>
      </c>
      <c r="I5378" s="7" t="s">
        <v>35304</v>
      </c>
      <c r="J5378" s="7" t="s">
        <v>23</v>
      </c>
      <c r="K5378" s="7" t="s">
        <v>35303</v>
      </c>
      <c r="L5378" s="7" t="s">
        <v>21776</v>
      </c>
      <c r="M5378" s="7" t="s">
        <v>9480</v>
      </c>
      <c r="N5378" s="7" t="s">
        <v>193</v>
      </c>
    </row>
    <row r="5379" spans="1:14" x14ac:dyDescent="0.2">
      <c r="A5379">
        <v>21</v>
      </c>
      <c r="B5379" s="7" t="s">
        <v>9602</v>
      </c>
      <c r="C5379" s="7">
        <v>1.5409999999999999</v>
      </c>
      <c r="D5379" s="7" t="s">
        <v>58489</v>
      </c>
      <c r="E5379">
        <v>1970.63</v>
      </c>
      <c r="F5379">
        <v>47609.54</v>
      </c>
      <c r="G5379">
        <v>10.23</v>
      </c>
      <c r="H5379" s="7" t="s">
        <v>35302</v>
      </c>
      <c r="I5379" s="7" t="s">
        <v>35301</v>
      </c>
      <c r="J5379" s="7" t="s">
        <v>23</v>
      </c>
      <c r="K5379" s="7" t="s">
        <v>35300</v>
      </c>
      <c r="L5379" s="7" t="s">
        <v>21776</v>
      </c>
      <c r="M5379" s="7" t="s">
        <v>9480</v>
      </c>
      <c r="N5379" s="7" t="s">
        <v>193</v>
      </c>
    </row>
    <row r="5380" spans="1:14" x14ac:dyDescent="0.2">
      <c r="A5380">
        <v>22</v>
      </c>
      <c r="B5380" s="7" t="s">
        <v>9598</v>
      </c>
      <c r="C5380" s="7">
        <v>1.5410999999999999</v>
      </c>
      <c r="D5380" s="7" t="s">
        <v>58490</v>
      </c>
      <c r="E5380">
        <v>1940.69</v>
      </c>
      <c r="F5380">
        <v>35492.01</v>
      </c>
      <c r="G5380">
        <v>19.95</v>
      </c>
      <c r="H5380" s="7" t="s">
        <v>35299</v>
      </c>
      <c r="I5380" s="7" t="s">
        <v>35298</v>
      </c>
      <c r="J5380" s="7" t="s">
        <v>23</v>
      </c>
      <c r="K5380" s="7" t="s">
        <v>35297</v>
      </c>
      <c r="L5380" s="7" t="s">
        <v>21776</v>
      </c>
      <c r="M5380" s="7" t="s">
        <v>9480</v>
      </c>
      <c r="N5380" s="7" t="s">
        <v>193</v>
      </c>
    </row>
    <row r="5381" spans="1:14" x14ac:dyDescent="0.2">
      <c r="A5381">
        <v>23</v>
      </c>
      <c r="B5381" s="7" t="s">
        <v>9594</v>
      </c>
      <c r="C5381" s="7">
        <v>1.5411999999999999</v>
      </c>
      <c r="D5381" s="7" t="s">
        <v>58491</v>
      </c>
      <c r="E5381">
        <v>2211.14</v>
      </c>
      <c r="F5381">
        <v>39136.28</v>
      </c>
      <c r="G5381">
        <v>1</v>
      </c>
      <c r="H5381" s="7" t="s">
        <v>35296</v>
      </c>
      <c r="I5381" s="7" t="s">
        <v>35295</v>
      </c>
      <c r="J5381" s="7" t="s">
        <v>23</v>
      </c>
      <c r="K5381" s="7" t="s">
        <v>35294</v>
      </c>
      <c r="L5381" s="7" t="s">
        <v>21776</v>
      </c>
      <c r="M5381" s="7" t="s">
        <v>9480</v>
      </c>
      <c r="N5381" s="7" t="s">
        <v>193</v>
      </c>
    </row>
    <row r="5382" spans="1:14" x14ac:dyDescent="0.2">
      <c r="A5382">
        <v>24</v>
      </c>
      <c r="B5382" s="7" t="s">
        <v>9590</v>
      </c>
      <c r="C5382" s="7">
        <v>1.5412999999999999</v>
      </c>
      <c r="D5382" s="7" t="s">
        <v>58492</v>
      </c>
      <c r="E5382">
        <v>3503.31</v>
      </c>
      <c r="F5382">
        <v>49140.9</v>
      </c>
      <c r="G5382">
        <v>13.99</v>
      </c>
      <c r="H5382" s="7" t="s">
        <v>35293</v>
      </c>
      <c r="I5382" s="7" t="s">
        <v>35292</v>
      </c>
      <c r="J5382" s="7" t="s">
        <v>474</v>
      </c>
      <c r="K5382" s="7" t="s">
        <v>250</v>
      </c>
      <c r="L5382" s="7" t="s">
        <v>21776</v>
      </c>
      <c r="M5382" s="7" t="s">
        <v>9480</v>
      </c>
      <c r="N5382" s="7" t="s">
        <v>193</v>
      </c>
    </row>
    <row r="5383" spans="1:14" x14ac:dyDescent="0.2">
      <c r="A5383">
        <v>25</v>
      </c>
      <c r="B5383" s="7" t="s">
        <v>9586</v>
      </c>
      <c r="C5383" s="7">
        <v>1.5414000000000001</v>
      </c>
      <c r="D5383" s="7" t="s">
        <v>58493</v>
      </c>
      <c r="E5383">
        <v>1970.63</v>
      </c>
      <c r="F5383">
        <v>47537.91</v>
      </c>
      <c r="G5383">
        <v>1.25</v>
      </c>
      <c r="H5383" s="7" t="s">
        <v>35291</v>
      </c>
      <c r="I5383" s="7" t="s">
        <v>35290</v>
      </c>
      <c r="J5383" s="7" t="s">
        <v>23</v>
      </c>
      <c r="K5383" s="7" t="s">
        <v>35289</v>
      </c>
      <c r="L5383" s="7" t="s">
        <v>21776</v>
      </c>
      <c r="M5383" s="7" t="s">
        <v>9480</v>
      </c>
      <c r="N5383" s="7" t="s">
        <v>193</v>
      </c>
    </row>
    <row r="5384" spans="1:14" x14ac:dyDescent="0.2">
      <c r="A5384">
        <v>26</v>
      </c>
      <c r="B5384" s="7" t="s">
        <v>9582</v>
      </c>
      <c r="C5384" s="7">
        <v>1.5415000000000001</v>
      </c>
      <c r="D5384" s="7" t="s">
        <v>58494</v>
      </c>
      <c r="E5384">
        <v>1952.47</v>
      </c>
      <c r="F5384">
        <v>52517.17</v>
      </c>
      <c r="G5384">
        <v>13</v>
      </c>
      <c r="H5384" s="7" t="s">
        <v>35288</v>
      </c>
      <c r="I5384" s="7" t="s">
        <v>35287</v>
      </c>
      <c r="J5384" s="7" t="s">
        <v>23</v>
      </c>
      <c r="K5384" s="7" t="s">
        <v>26785</v>
      </c>
      <c r="L5384" s="7" t="s">
        <v>21776</v>
      </c>
      <c r="M5384" s="7" t="s">
        <v>9480</v>
      </c>
      <c r="N5384" s="7" t="s">
        <v>193</v>
      </c>
    </row>
    <row r="5385" spans="1:14" x14ac:dyDescent="0.2">
      <c r="A5385">
        <v>27</v>
      </c>
      <c r="B5385" s="7" t="s">
        <v>9578</v>
      </c>
      <c r="C5385" s="7">
        <v>1.5416000000000001</v>
      </c>
      <c r="D5385" s="7" t="s">
        <v>58495</v>
      </c>
      <c r="E5385">
        <v>2080.7600000000002</v>
      </c>
      <c r="F5385">
        <v>45936.69</v>
      </c>
      <c r="G5385">
        <v>15.5</v>
      </c>
      <c r="H5385" s="7" t="s">
        <v>35286</v>
      </c>
      <c r="I5385" s="7" t="s">
        <v>35285</v>
      </c>
      <c r="J5385" s="7" t="s">
        <v>23</v>
      </c>
      <c r="K5385" s="7" t="s">
        <v>26998</v>
      </c>
      <c r="L5385" s="7" t="s">
        <v>21776</v>
      </c>
      <c r="M5385" s="7" t="s">
        <v>9480</v>
      </c>
      <c r="N5385" s="7" t="s">
        <v>193</v>
      </c>
    </row>
    <row r="5386" spans="1:14" x14ac:dyDescent="0.2">
      <c r="A5386">
        <v>28</v>
      </c>
      <c r="B5386" s="7" t="s">
        <v>9574</v>
      </c>
      <c r="C5386" s="7">
        <v>1.5417000000000001</v>
      </c>
      <c r="D5386" s="7" t="s">
        <v>58496</v>
      </c>
      <c r="E5386">
        <v>3484.81</v>
      </c>
      <c r="F5386">
        <v>43664.14</v>
      </c>
      <c r="G5386">
        <v>90.98</v>
      </c>
      <c r="H5386" s="7" t="s">
        <v>35284</v>
      </c>
      <c r="I5386" s="7" t="s">
        <v>35283</v>
      </c>
      <c r="J5386" s="7" t="s">
        <v>23</v>
      </c>
      <c r="K5386" s="7" t="s">
        <v>17620</v>
      </c>
      <c r="L5386" s="7" t="s">
        <v>21776</v>
      </c>
      <c r="M5386" s="7" t="s">
        <v>9480</v>
      </c>
      <c r="N5386" s="7" t="s">
        <v>193</v>
      </c>
    </row>
    <row r="5387" spans="1:14" x14ac:dyDescent="0.2">
      <c r="A5387">
        <v>29</v>
      </c>
      <c r="B5387" s="7" t="s">
        <v>9570</v>
      </c>
      <c r="C5387" s="7">
        <v>1.5418000000000001</v>
      </c>
      <c r="D5387" s="7" t="s">
        <v>58497</v>
      </c>
      <c r="E5387">
        <v>1635.92</v>
      </c>
      <c r="F5387">
        <v>46955.13</v>
      </c>
      <c r="G5387">
        <v>178.83</v>
      </c>
      <c r="H5387" s="7" t="s">
        <v>35282</v>
      </c>
      <c r="I5387" s="7" t="s">
        <v>35281</v>
      </c>
      <c r="J5387" s="7" t="s">
        <v>23</v>
      </c>
      <c r="K5387" s="7" t="s">
        <v>35280</v>
      </c>
      <c r="L5387" s="7" t="s">
        <v>21776</v>
      </c>
      <c r="M5387" s="7" t="s">
        <v>9480</v>
      </c>
      <c r="N5387" s="7" t="s">
        <v>193</v>
      </c>
    </row>
    <row r="5388" spans="1:14" x14ac:dyDescent="0.2">
      <c r="A5388">
        <v>30</v>
      </c>
      <c r="B5388" s="7" t="s">
        <v>9566</v>
      </c>
      <c r="C5388" s="7">
        <v>1.5419</v>
      </c>
      <c r="D5388" s="7" t="s">
        <v>58498</v>
      </c>
      <c r="E5388">
        <v>1259.6600000000001</v>
      </c>
      <c r="F5388">
        <v>52293.06</v>
      </c>
      <c r="G5388">
        <v>435.86</v>
      </c>
      <c r="H5388" s="7" t="s">
        <v>35279</v>
      </c>
      <c r="I5388" s="7" t="s">
        <v>35278</v>
      </c>
      <c r="J5388" s="7" t="s">
        <v>23</v>
      </c>
      <c r="K5388" s="7" t="s">
        <v>13604</v>
      </c>
      <c r="L5388" s="7" t="s">
        <v>21776</v>
      </c>
      <c r="M5388" s="7" t="s">
        <v>9480</v>
      </c>
      <c r="N5388" s="7" t="s">
        <v>193</v>
      </c>
    </row>
    <row r="5389" spans="1:14" x14ac:dyDescent="0.2">
      <c r="A5389">
        <v>31</v>
      </c>
      <c r="B5389" s="7" t="s">
        <v>9562</v>
      </c>
      <c r="C5389" s="7">
        <v>1.542</v>
      </c>
      <c r="D5389" s="7" t="s">
        <v>58499</v>
      </c>
      <c r="E5389">
        <v>951.3</v>
      </c>
      <c r="F5389">
        <v>40672.39</v>
      </c>
      <c r="G5389">
        <v>600.23</v>
      </c>
      <c r="H5389" s="7" t="s">
        <v>35277</v>
      </c>
      <c r="I5389" s="7" t="s">
        <v>35276</v>
      </c>
      <c r="J5389" s="7" t="s">
        <v>23</v>
      </c>
      <c r="K5389" s="7" t="s">
        <v>35275</v>
      </c>
      <c r="L5389" s="7" t="s">
        <v>21776</v>
      </c>
      <c r="M5389" s="7" t="s">
        <v>9480</v>
      </c>
      <c r="N5389" s="7" t="s">
        <v>193</v>
      </c>
    </row>
    <row r="5390" spans="1:14" x14ac:dyDescent="0.2">
      <c r="A5390">
        <v>32</v>
      </c>
      <c r="B5390" s="7" t="s">
        <v>9558</v>
      </c>
      <c r="C5390" s="7">
        <v>1.5421</v>
      </c>
      <c r="D5390" s="7" t="s">
        <v>58500</v>
      </c>
      <c r="E5390">
        <v>1015.43</v>
      </c>
      <c r="F5390">
        <v>41631.440000000002</v>
      </c>
      <c r="G5390">
        <v>695.37</v>
      </c>
      <c r="H5390" s="7" t="s">
        <v>35274</v>
      </c>
      <c r="I5390" s="7" t="s">
        <v>35274</v>
      </c>
      <c r="J5390" s="7" t="s">
        <v>23</v>
      </c>
      <c r="K5390" s="7" t="s">
        <v>23</v>
      </c>
      <c r="L5390" s="7" t="s">
        <v>21776</v>
      </c>
      <c r="M5390" s="7" t="s">
        <v>9480</v>
      </c>
      <c r="N5390" s="7" t="s">
        <v>193</v>
      </c>
    </row>
    <row r="5391" spans="1:14" x14ac:dyDescent="0.2">
      <c r="A5391">
        <v>33</v>
      </c>
      <c r="B5391" s="7" t="s">
        <v>9554</v>
      </c>
      <c r="C5391" s="7">
        <v>1.5422</v>
      </c>
      <c r="D5391" s="7" t="s">
        <v>58501</v>
      </c>
      <c r="E5391">
        <v>1143.94</v>
      </c>
      <c r="F5391">
        <v>51234.94</v>
      </c>
      <c r="G5391">
        <v>411.23</v>
      </c>
      <c r="H5391" s="7" t="s">
        <v>35273</v>
      </c>
      <c r="I5391" s="7" t="s">
        <v>35273</v>
      </c>
      <c r="J5391" s="7" t="s">
        <v>23</v>
      </c>
      <c r="K5391" s="7" t="s">
        <v>23</v>
      </c>
      <c r="L5391" s="7" t="s">
        <v>21776</v>
      </c>
      <c r="M5391" s="7" t="s">
        <v>9480</v>
      </c>
      <c r="N5391" s="7" t="s">
        <v>193</v>
      </c>
    </row>
    <row r="5392" spans="1:14" x14ac:dyDescent="0.2">
      <c r="A5392">
        <v>34</v>
      </c>
      <c r="B5392" s="7" t="s">
        <v>9550</v>
      </c>
      <c r="C5392" s="7">
        <v>1.5423</v>
      </c>
      <c r="D5392" s="7" t="s">
        <v>58502</v>
      </c>
      <c r="E5392">
        <v>992.24</v>
      </c>
      <c r="F5392">
        <v>54950.48</v>
      </c>
      <c r="G5392">
        <v>769.07</v>
      </c>
      <c r="H5392" s="7" t="s">
        <v>35272</v>
      </c>
      <c r="I5392" s="7" t="s">
        <v>35272</v>
      </c>
      <c r="J5392" s="7" t="s">
        <v>23</v>
      </c>
      <c r="K5392" s="7" t="s">
        <v>23</v>
      </c>
      <c r="L5392" s="7" t="s">
        <v>21776</v>
      </c>
      <c r="M5392" s="7" t="s">
        <v>9480</v>
      </c>
      <c r="N5392" s="7" t="s">
        <v>193</v>
      </c>
    </row>
    <row r="5393" spans="1:14" x14ac:dyDescent="0.2">
      <c r="A5393">
        <v>35</v>
      </c>
      <c r="B5393" s="7" t="s">
        <v>9546</v>
      </c>
      <c r="C5393" s="7">
        <v>1.5424</v>
      </c>
      <c r="D5393" s="7" t="s">
        <v>58503</v>
      </c>
      <c r="E5393">
        <v>1000.49</v>
      </c>
      <c r="F5393">
        <v>39959.75</v>
      </c>
      <c r="G5393">
        <v>586.41999999999996</v>
      </c>
      <c r="H5393" s="7" t="s">
        <v>35271</v>
      </c>
      <c r="I5393" s="7" t="s">
        <v>35270</v>
      </c>
      <c r="J5393" s="7" t="s">
        <v>35269</v>
      </c>
      <c r="K5393" s="7" t="s">
        <v>23</v>
      </c>
      <c r="L5393" s="7" t="s">
        <v>21776</v>
      </c>
      <c r="M5393" s="7" t="s">
        <v>9480</v>
      </c>
      <c r="N5393" s="7" t="s">
        <v>193</v>
      </c>
    </row>
    <row r="5394" spans="1:14" x14ac:dyDescent="0.2">
      <c r="A5394">
        <v>36</v>
      </c>
      <c r="B5394" s="7" t="s">
        <v>9542</v>
      </c>
      <c r="C5394" s="7">
        <v>1.5425</v>
      </c>
      <c r="D5394" s="7" t="s">
        <v>58504</v>
      </c>
      <c r="E5394">
        <v>880.43</v>
      </c>
      <c r="F5394">
        <v>39173.25</v>
      </c>
      <c r="G5394">
        <v>3</v>
      </c>
      <c r="H5394" s="7" t="s">
        <v>35268</v>
      </c>
      <c r="I5394" s="7" t="s">
        <v>35268</v>
      </c>
      <c r="J5394" s="7" t="s">
        <v>23</v>
      </c>
      <c r="K5394" s="7" t="s">
        <v>23</v>
      </c>
      <c r="L5394" s="7" t="s">
        <v>21776</v>
      </c>
      <c r="M5394" s="7" t="s">
        <v>9480</v>
      </c>
      <c r="N5394" s="7" t="s">
        <v>193</v>
      </c>
    </row>
    <row r="5395" spans="1:14" x14ac:dyDescent="0.2">
      <c r="A5395">
        <v>37</v>
      </c>
      <c r="B5395" s="7" t="s">
        <v>9538</v>
      </c>
      <c r="C5395" s="7">
        <v>1.5426</v>
      </c>
      <c r="D5395" s="7" t="s">
        <v>58505</v>
      </c>
      <c r="E5395">
        <v>987.33</v>
      </c>
      <c r="F5395">
        <v>32612.34</v>
      </c>
      <c r="G5395">
        <v>2</v>
      </c>
      <c r="H5395" s="7" t="s">
        <v>35267</v>
      </c>
      <c r="I5395" s="7" t="s">
        <v>35267</v>
      </c>
      <c r="J5395" s="7" t="s">
        <v>23</v>
      </c>
      <c r="K5395" s="7" t="s">
        <v>23</v>
      </c>
      <c r="L5395" s="7" t="s">
        <v>21776</v>
      </c>
      <c r="M5395" s="7" t="s">
        <v>9480</v>
      </c>
      <c r="N5395" s="7" t="s">
        <v>193</v>
      </c>
    </row>
    <row r="5396" spans="1:14" x14ac:dyDescent="0.2">
      <c r="A5396">
        <v>38</v>
      </c>
      <c r="B5396" s="7" t="s">
        <v>9534</v>
      </c>
      <c r="C5396" s="7">
        <v>1.5427</v>
      </c>
      <c r="D5396" s="7" t="s">
        <v>58506</v>
      </c>
      <c r="E5396">
        <v>651.94000000000005</v>
      </c>
      <c r="F5396">
        <v>31826.85</v>
      </c>
      <c r="G5396">
        <v>4</v>
      </c>
      <c r="H5396" s="7" t="s">
        <v>35266</v>
      </c>
      <c r="I5396" s="7" t="s">
        <v>35266</v>
      </c>
      <c r="J5396" s="7" t="s">
        <v>23</v>
      </c>
      <c r="K5396" s="7" t="s">
        <v>23</v>
      </c>
      <c r="L5396" s="7" t="s">
        <v>21776</v>
      </c>
      <c r="M5396" s="7" t="s">
        <v>9480</v>
      </c>
      <c r="N5396" s="7" t="s">
        <v>193</v>
      </c>
    </row>
    <row r="5397" spans="1:14" x14ac:dyDescent="0.2">
      <c r="A5397">
        <v>39</v>
      </c>
      <c r="B5397" s="7" t="s">
        <v>9530</v>
      </c>
      <c r="C5397" s="7">
        <v>1.5427999999999999</v>
      </c>
      <c r="D5397" s="7" t="s">
        <v>58507</v>
      </c>
      <c r="E5397">
        <v>872.18</v>
      </c>
      <c r="F5397">
        <v>43180.7</v>
      </c>
      <c r="G5397">
        <v>15.45</v>
      </c>
      <c r="H5397" s="7" t="s">
        <v>35265</v>
      </c>
      <c r="I5397" s="7" t="s">
        <v>35265</v>
      </c>
      <c r="J5397" s="7" t="s">
        <v>23</v>
      </c>
      <c r="K5397" s="7" t="s">
        <v>23</v>
      </c>
      <c r="L5397" s="7" t="s">
        <v>21776</v>
      </c>
      <c r="M5397" s="7" t="s">
        <v>9480</v>
      </c>
      <c r="N5397" s="7" t="s">
        <v>193</v>
      </c>
    </row>
    <row r="5398" spans="1:14" x14ac:dyDescent="0.2">
      <c r="A5398">
        <v>40</v>
      </c>
      <c r="B5398" s="7" t="s">
        <v>9526</v>
      </c>
      <c r="C5398" s="7">
        <v>1.5428999999999999</v>
      </c>
      <c r="D5398" s="7" t="s">
        <v>58508</v>
      </c>
      <c r="E5398">
        <v>784.13</v>
      </c>
      <c r="F5398">
        <v>46256.94</v>
      </c>
      <c r="G5398">
        <v>10.73</v>
      </c>
      <c r="H5398" s="7" t="s">
        <v>35264</v>
      </c>
      <c r="I5398" s="7" t="s">
        <v>35264</v>
      </c>
      <c r="J5398" s="7" t="s">
        <v>23</v>
      </c>
      <c r="K5398" s="7" t="s">
        <v>23</v>
      </c>
      <c r="L5398" s="7" t="s">
        <v>21776</v>
      </c>
      <c r="M5398" s="7" t="s">
        <v>9480</v>
      </c>
      <c r="N5398" s="7" t="s">
        <v>193</v>
      </c>
    </row>
    <row r="5399" spans="1:14" x14ac:dyDescent="0.2">
      <c r="A5399">
        <v>41</v>
      </c>
      <c r="B5399" s="7" t="s">
        <v>9522</v>
      </c>
      <c r="C5399" s="7">
        <v>1.5429999999999999</v>
      </c>
      <c r="D5399" s="7" t="s">
        <v>58509</v>
      </c>
      <c r="E5399">
        <v>874.89</v>
      </c>
      <c r="F5399">
        <v>42612.44</v>
      </c>
      <c r="G5399">
        <v>21.45</v>
      </c>
      <c r="H5399" s="7" t="s">
        <v>35263</v>
      </c>
      <c r="I5399" s="7" t="s">
        <v>35262</v>
      </c>
      <c r="J5399" s="7" t="s">
        <v>776</v>
      </c>
      <c r="K5399" s="7" t="s">
        <v>23</v>
      </c>
      <c r="L5399" s="7" t="s">
        <v>21776</v>
      </c>
      <c r="M5399" s="7" t="s">
        <v>9480</v>
      </c>
      <c r="N5399" s="7" t="s">
        <v>193</v>
      </c>
    </row>
    <row r="5400" spans="1:14" x14ac:dyDescent="0.2">
      <c r="A5400">
        <v>42</v>
      </c>
      <c r="B5400" s="7" t="s">
        <v>9518</v>
      </c>
      <c r="C5400" s="7">
        <v>1.5430999999999999</v>
      </c>
      <c r="D5400" s="7" t="s">
        <v>58510</v>
      </c>
      <c r="E5400">
        <v>1023.58</v>
      </c>
      <c r="F5400">
        <v>38547.17</v>
      </c>
      <c r="G5400">
        <v>38.46</v>
      </c>
      <c r="H5400" s="7" t="s">
        <v>35261</v>
      </c>
      <c r="I5400" s="7" t="s">
        <v>35260</v>
      </c>
      <c r="J5400" s="7" t="s">
        <v>35259</v>
      </c>
      <c r="K5400" s="7" t="s">
        <v>23</v>
      </c>
      <c r="L5400" s="7" t="s">
        <v>21776</v>
      </c>
      <c r="M5400" s="7" t="s">
        <v>9480</v>
      </c>
      <c r="N5400" s="7" t="s">
        <v>193</v>
      </c>
    </row>
    <row r="5401" spans="1:14" x14ac:dyDescent="0.2">
      <c r="A5401">
        <v>43</v>
      </c>
      <c r="B5401" s="7" t="s">
        <v>9515</v>
      </c>
      <c r="C5401" s="7">
        <v>1.5431999999999999</v>
      </c>
      <c r="D5401" s="7" t="s">
        <v>58511</v>
      </c>
      <c r="E5401">
        <v>861.71</v>
      </c>
      <c r="F5401">
        <v>39219.33</v>
      </c>
      <c r="G5401">
        <v>8</v>
      </c>
      <c r="H5401" s="7" t="s">
        <v>35258</v>
      </c>
      <c r="I5401" s="7" t="s">
        <v>35257</v>
      </c>
      <c r="J5401" s="7" t="s">
        <v>35256</v>
      </c>
      <c r="K5401" s="7" t="s">
        <v>23</v>
      </c>
      <c r="L5401" s="7" t="s">
        <v>21776</v>
      </c>
      <c r="M5401" s="7" t="s">
        <v>9480</v>
      </c>
      <c r="N5401" s="7" t="s">
        <v>193</v>
      </c>
    </row>
    <row r="5402" spans="1:14" x14ac:dyDescent="0.2">
      <c r="A5402">
        <v>44</v>
      </c>
      <c r="B5402" s="7" t="s">
        <v>9511</v>
      </c>
      <c r="C5402" s="7">
        <v>1.5432999999999999</v>
      </c>
      <c r="D5402" s="7" t="s">
        <v>58512</v>
      </c>
      <c r="E5402">
        <v>918.45</v>
      </c>
      <c r="F5402">
        <v>40416.33</v>
      </c>
      <c r="G5402">
        <v>20.5</v>
      </c>
      <c r="H5402" s="7" t="s">
        <v>35255</v>
      </c>
      <c r="I5402" s="7" t="s">
        <v>35254</v>
      </c>
      <c r="J5402" s="7" t="s">
        <v>35253</v>
      </c>
      <c r="K5402" s="7" t="s">
        <v>23</v>
      </c>
      <c r="L5402" s="7" t="s">
        <v>21776</v>
      </c>
      <c r="M5402" s="7" t="s">
        <v>9480</v>
      </c>
      <c r="N5402" s="7" t="s">
        <v>193</v>
      </c>
    </row>
    <row r="5403" spans="1:14" x14ac:dyDescent="0.2">
      <c r="A5403">
        <v>45</v>
      </c>
      <c r="B5403" s="7" t="s">
        <v>9507</v>
      </c>
      <c r="C5403" s="7">
        <v>1.5434000000000001</v>
      </c>
      <c r="D5403" s="7" t="s">
        <v>58513</v>
      </c>
      <c r="E5403">
        <v>1088.74</v>
      </c>
      <c r="F5403">
        <v>37685.199999999997</v>
      </c>
      <c r="G5403">
        <v>41</v>
      </c>
      <c r="H5403" s="7" t="s">
        <v>35252</v>
      </c>
      <c r="I5403" s="7" t="s">
        <v>35251</v>
      </c>
      <c r="J5403" s="7" t="s">
        <v>35250</v>
      </c>
      <c r="K5403" s="7" t="s">
        <v>23</v>
      </c>
      <c r="L5403" s="7" t="s">
        <v>21776</v>
      </c>
      <c r="M5403" s="7" t="s">
        <v>9480</v>
      </c>
      <c r="N5403" s="7" t="s">
        <v>193</v>
      </c>
    </row>
    <row r="5404" spans="1:14" x14ac:dyDescent="0.2">
      <c r="A5404">
        <v>46</v>
      </c>
      <c r="B5404" s="7" t="s">
        <v>9503</v>
      </c>
      <c r="C5404" s="7">
        <v>1.5435000000000001</v>
      </c>
      <c r="D5404" s="7" t="s">
        <v>58514</v>
      </c>
      <c r="E5404">
        <v>1462.82</v>
      </c>
      <c r="F5404">
        <v>60707.3</v>
      </c>
      <c r="G5404">
        <v>23.26</v>
      </c>
      <c r="H5404" s="7" t="s">
        <v>35249</v>
      </c>
      <c r="I5404" s="7" t="s">
        <v>35248</v>
      </c>
      <c r="J5404" s="7" t="s">
        <v>35247</v>
      </c>
      <c r="K5404" s="7" t="s">
        <v>23</v>
      </c>
      <c r="L5404" s="7" t="s">
        <v>21776</v>
      </c>
      <c r="M5404" s="7" t="s">
        <v>9480</v>
      </c>
      <c r="N5404" s="7" t="s">
        <v>193</v>
      </c>
    </row>
    <row r="5405" spans="1:14" x14ac:dyDescent="0.2">
      <c r="A5405">
        <v>47</v>
      </c>
      <c r="B5405" s="7" t="s">
        <v>9499</v>
      </c>
      <c r="C5405" s="7">
        <v>1.5436000000000001</v>
      </c>
      <c r="D5405" s="7" t="s">
        <v>58515</v>
      </c>
      <c r="E5405">
        <v>1181.04</v>
      </c>
      <c r="F5405">
        <v>41173.79</v>
      </c>
      <c r="G5405">
        <v>33.29</v>
      </c>
      <c r="H5405" s="7" t="s">
        <v>35246</v>
      </c>
      <c r="I5405" s="7" t="s">
        <v>35245</v>
      </c>
      <c r="J5405" s="7" t="s">
        <v>35244</v>
      </c>
      <c r="K5405" s="7" t="s">
        <v>23</v>
      </c>
      <c r="L5405" s="7" t="s">
        <v>21776</v>
      </c>
      <c r="M5405" s="7" t="s">
        <v>9480</v>
      </c>
      <c r="N5405" s="7" t="s">
        <v>193</v>
      </c>
    </row>
    <row r="5406" spans="1:14" x14ac:dyDescent="0.2">
      <c r="A5406">
        <v>48</v>
      </c>
      <c r="B5406" s="7" t="s">
        <v>9495</v>
      </c>
      <c r="C5406" s="7">
        <v>1.5437000000000001</v>
      </c>
      <c r="D5406" s="7" t="s">
        <v>58516</v>
      </c>
      <c r="E5406">
        <v>72.06</v>
      </c>
      <c r="F5406">
        <v>34868.949999999997</v>
      </c>
      <c r="G5406">
        <v>31.76</v>
      </c>
      <c r="H5406" s="7" t="s">
        <v>35243</v>
      </c>
      <c r="I5406" s="7" t="s">
        <v>35242</v>
      </c>
      <c r="J5406" s="7" t="s">
        <v>35241</v>
      </c>
      <c r="K5406" s="7" t="s">
        <v>23</v>
      </c>
      <c r="L5406" s="7" t="s">
        <v>21776</v>
      </c>
      <c r="M5406" s="7" t="s">
        <v>9480</v>
      </c>
      <c r="N5406" s="7" t="s">
        <v>193</v>
      </c>
    </row>
    <row r="5407" spans="1:14" x14ac:dyDescent="0.2">
      <c r="A5407">
        <v>49</v>
      </c>
      <c r="B5407" s="7" t="s">
        <v>9491</v>
      </c>
      <c r="C5407" s="7">
        <v>1.5438000000000001</v>
      </c>
      <c r="D5407" s="7" t="s">
        <v>58517</v>
      </c>
      <c r="E5407">
        <v>1078.47</v>
      </c>
      <c r="F5407">
        <v>41232.35</v>
      </c>
      <c r="G5407">
        <v>9.75</v>
      </c>
      <c r="H5407" s="7" t="s">
        <v>35240</v>
      </c>
      <c r="I5407" s="7" t="s">
        <v>35240</v>
      </c>
      <c r="J5407" s="7" t="s">
        <v>23</v>
      </c>
      <c r="K5407" s="7" t="s">
        <v>23</v>
      </c>
      <c r="L5407" s="7" t="s">
        <v>21776</v>
      </c>
      <c r="M5407" s="7" t="s">
        <v>9480</v>
      </c>
      <c r="N5407" s="7" t="s">
        <v>193</v>
      </c>
    </row>
    <row r="5408" spans="1:14" x14ac:dyDescent="0.2">
      <c r="A5408">
        <v>50</v>
      </c>
      <c r="B5408" s="7" t="s">
        <v>9488</v>
      </c>
      <c r="C5408" s="7">
        <v>1.5439000000000001</v>
      </c>
      <c r="D5408" s="7" t="s">
        <v>58518</v>
      </c>
      <c r="E5408">
        <v>757.85</v>
      </c>
      <c r="F5408">
        <v>31787.68</v>
      </c>
      <c r="G5408">
        <v>2</v>
      </c>
      <c r="H5408" s="7" t="s">
        <v>35239</v>
      </c>
      <c r="I5408" s="7" t="s">
        <v>35239</v>
      </c>
      <c r="J5408" s="7" t="s">
        <v>23</v>
      </c>
      <c r="K5408" s="7" t="s">
        <v>23</v>
      </c>
      <c r="L5408" s="7" t="s">
        <v>21776</v>
      </c>
      <c r="M5408" s="7" t="s">
        <v>9480</v>
      </c>
      <c r="N5408" s="7" t="s">
        <v>193</v>
      </c>
    </row>
    <row r="5409" spans="1:14" x14ac:dyDescent="0.2">
      <c r="A5409">
        <v>51</v>
      </c>
      <c r="B5409" s="7" t="s">
        <v>9484</v>
      </c>
      <c r="C5409" s="7">
        <v>1.544</v>
      </c>
      <c r="D5409" s="7" t="s">
        <v>58519</v>
      </c>
      <c r="E5409">
        <v>839.36</v>
      </c>
      <c r="F5409">
        <v>47417.06</v>
      </c>
      <c r="G5409">
        <v>24.66</v>
      </c>
      <c r="H5409" s="7" t="s">
        <v>35238</v>
      </c>
      <c r="I5409" s="7" t="s">
        <v>35238</v>
      </c>
      <c r="J5409" s="7" t="s">
        <v>23</v>
      </c>
      <c r="K5409" s="7" t="s">
        <v>23</v>
      </c>
      <c r="L5409" s="7" t="s">
        <v>21776</v>
      </c>
      <c r="M5409" s="7" t="s">
        <v>9480</v>
      </c>
      <c r="N5409" s="7" t="s">
        <v>193</v>
      </c>
    </row>
    <row r="5410" spans="1:14" x14ac:dyDescent="0.2">
      <c r="A5410">
        <v>0</v>
      </c>
      <c r="B5410" s="7" t="s">
        <v>9679</v>
      </c>
      <c r="C5410" s="7">
        <v>1.5441</v>
      </c>
      <c r="D5410" s="7" t="s">
        <v>58520</v>
      </c>
      <c r="E5410">
        <v>157380.82999999999</v>
      </c>
      <c r="F5410">
        <v>104316.6</v>
      </c>
      <c r="G5410">
        <v>63.53</v>
      </c>
      <c r="H5410" s="7" t="s">
        <v>35237</v>
      </c>
      <c r="I5410" s="7" t="s">
        <v>35236</v>
      </c>
      <c r="J5410" s="7" t="s">
        <v>35235</v>
      </c>
      <c r="K5410" s="7" t="s">
        <v>23</v>
      </c>
      <c r="L5410" s="7" t="s">
        <v>21776</v>
      </c>
      <c r="M5410" s="7" t="s">
        <v>9480</v>
      </c>
      <c r="N5410" s="7" t="s">
        <v>158</v>
      </c>
    </row>
    <row r="5411" spans="1:14" x14ac:dyDescent="0.2">
      <c r="A5411">
        <v>1</v>
      </c>
      <c r="B5411" s="7" t="s">
        <v>9675</v>
      </c>
      <c r="C5411" s="7">
        <v>1.5442</v>
      </c>
      <c r="D5411" s="7" t="s">
        <v>58521</v>
      </c>
      <c r="E5411">
        <v>132947.10999999999</v>
      </c>
      <c r="F5411">
        <v>102323.35</v>
      </c>
      <c r="G5411">
        <v>48.96</v>
      </c>
      <c r="H5411" s="7" t="s">
        <v>35234</v>
      </c>
      <c r="I5411" s="7" t="s">
        <v>35233</v>
      </c>
      <c r="J5411" s="7" t="s">
        <v>35232</v>
      </c>
      <c r="K5411" s="7" t="s">
        <v>30387</v>
      </c>
      <c r="L5411" s="7" t="s">
        <v>21776</v>
      </c>
      <c r="M5411" s="7" t="s">
        <v>9480</v>
      </c>
      <c r="N5411" s="7" t="s">
        <v>158</v>
      </c>
    </row>
    <row r="5412" spans="1:14" x14ac:dyDescent="0.2">
      <c r="A5412">
        <v>2</v>
      </c>
      <c r="B5412" s="7" t="s">
        <v>9671</v>
      </c>
      <c r="C5412" s="7">
        <v>1.5443</v>
      </c>
      <c r="D5412" s="7" t="s">
        <v>58522</v>
      </c>
      <c r="E5412">
        <v>99668.86</v>
      </c>
      <c r="F5412">
        <v>60413.89</v>
      </c>
      <c r="G5412">
        <v>27.84</v>
      </c>
      <c r="H5412" s="7" t="s">
        <v>35231</v>
      </c>
      <c r="I5412" s="7" t="s">
        <v>35230</v>
      </c>
      <c r="J5412" s="7" t="s">
        <v>35229</v>
      </c>
      <c r="K5412" s="7" t="s">
        <v>23</v>
      </c>
      <c r="L5412" s="7" t="s">
        <v>21776</v>
      </c>
      <c r="M5412" s="7" t="s">
        <v>9480</v>
      </c>
      <c r="N5412" s="7" t="s">
        <v>158</v>
      </c>
    </row>
    <row r="5413" spans="1:14" x14ac:dyDescent="0.2">
      <c r="A5413">
        <v>3</v>
      </c>
      <c r="B5413" s="7" t="s">
        <v>9667</v>
      </c>
      <c r="C5413" s="7">
        <v>1.5444</v>
      </c>
      <c r="D5413" s="7" t="s">
        <v>58523</v>
      </c>
      <c r="E5413">
        <v>163609.96</v>
      </c>
      <c r="F5413">
        <v>123041.61</v>
      </c>
      <c r="G5413">
        <v>39.36</v>
      </c>
      <c r="H5413" s="7" t="s">
        <v>35228</v>
      </c>
      <c r="I5413" s="7" t="s">
        <v>35227</v>
      </c>
      <c r="J5413" s="7" t="s">
        <v>35226</v>
      </c>
      <c r="K5413" s="7" t="s">
        <v>23</v>
      </c>
      <c r="L5413" s="7" t="s">
        <v>21776</v>
      </c>
      <c r="M5413" s="7" t="s">
        <v>9480</v>
      </c>
      <c r="N5413" s="7" t="s">
        <v>158</v>
      </c>
    </row>
    <row r="5414" spans="1:14" x14ac:dyDescent="0.2">
      <c r="A5414">
        <v>4</v>
      </c>
      <c r="B5414" s="7" t="s">
        <v>9663</v>
      </c>
      <c r="C5414" s="7">
        <v>1.5445</v>
      </c>
      <c r="D5414" s="7" t="s">
        <v>58524</v>
      </c>
      <c r="E5414">
        <v>92933.81</v>
      </c>
      <c r="F5414">
        <v>61345.38</v>
      </c>
      <c r="G5414">
        <v>41.71</v>
      </c>
      <c r="H5414" s="7" t="s">
        <v>35225</v>
      </c>
      <c r="I5414" s="7" t="s">
        <v>35224</v>
      </c>
      <c r="J5414" s="7" t="s">
        <v>35223</v>
      </c>
      <c r="K5414" s="7" t="s">
        <v>23</v>
      </c>
      <c r="L5414" s="7" t="s">
        <v>21776</v>
      </c>
      <c r="M5414" s="7" t="s">
        <v>9480</v>
      </c>
      <c r="N5414" s="7" t="s">
        <v>158</v>
      </c>
    </row>
    <row r="5415" spans="1:14" x14ac:dyDescent="0.2">
      <c r="A5415">
        <v>5</v>
      </c>
      <c r="B5415" s="7" t="s">
        <v>9659</v>
      </c>
      <c r="C5415" s="7">
        <v>1.5446</v>
      </c>
      <c r="D5415" s="7" t="s">
        <v>58525</v>
      </c>
      <c r="E5415">
        <v>95447.33</v>
      </c>
      <c r="F5415">
        <v>63840.959999999999</v>
      </c>
      <c r="G5415">
        <v>87.54</v>
      </c>
      <c r="H5415" s="7" t="s">
        <v>35222</v>
      </c>
      <c r="I5415" s="7" t="s">
        <v>35221</v>
      </c>
      <c r="J5415" s="7" t="s">
        <v>35220</v>
      </c>
      <c r="K5415" s="7" t="s">
        <v>23</v>
      </c>
      <c r="L5415" s="7" t="s">
        <v>21776</v>
      </c>
      <c r="M5415" s="7" t="s">
        <v>9480</v>
      </c>
      <c r="N5415" s="7" t="s">
        <v>158</v>
      </c>
    </row>
    <row r="5416" spans="1:14" x14ac:dyDescent="0.2">
      <c r="A5416">
        <v>6</v>
      </c>
      <c r="B5416" s="7" t="s">
        <v>9656</v>
      </c>
      <c r="C5416" s="7">
        <v>1.5447</v>
      </c>
      <c r="D5416" s="7" t="s">
        <v>58526</v>
      </c>
      <c r="E5416">
        <v>124544.12</v>
      </c>
      <c r="F5416">
        <v>69065.25</v>
      </c>
      <c r="G5416">
        <v>148.09</v>
      </c>
      <c r="H5416" s="7" t="s">
        <v>35219</v>
      </c>
      <c r="I5416" s="7" t="s">
        <v>35218</v>
      </c>
      <c r="J5416" s="7" t="s">
        <v>35217</v>
      </c>
      <c r="K5416" s="7" t="s">
        <v>23</v>
      </c>
      <c r="L5416" s="7" t="s">
        <v>21776</v>
      </c>
      <c r="M5416" s="7" t="s">
        <v>9480</v>
      </c>
      <c r="N5416" s="7" t="s">
        <v>158</v>
      </c>
    </row>
    <row r="5417" spans="1:14" x14ac:dyDescent="0.2">
      <c r="A5417">
        <v>7</v>
      </c>
      <c r="B5417" s="7" t="s">
        <v>9652</v>
      </c>
      <c r="C5417" s="7">
        <v>1.5448</v>
      </c>
      <c r="D5417" s="7" t="s">
        <v>58527</v>
      </c>
      <c r="E5417">
        <v>110779.29</v>
      </c>
      <c r="F5417">
        <v>67753.78</v>
      </c>
      <c r="G5417">
        <v>145.63999999999999</v>
      </c>
      <c r="H5417" s="7" t="s">
        <v>35216</v>
      </c>
      <c r="I5417" s="7" t="s">
        <v>35215</v>
      </c>
      <c r="J5417" s="7" t="s">
        <v>35214</v>
      </c>
      <c r="K5417" s="7" t="s">
        <v>23</v>
      </c>
      <c r="L5417" s="7" t="s">
        <v>21776</v>
      </c>
      <c r="M5417" s="7" t="s">
        <v>9480</v>
      </c>
      <c r="N5417" s="7" t="s">
        <v>158</v>
      </c>
    </row>
    <row r="5418" spans="1:14" x14ac:dyDescent="0.2">
      <c r="A5418">
        <v>8</v>
      </c>
      <c r="B5418" s="7" t="s">
        <v>9648</v>
      </c>
      <c r="C5418" s="7">
        <v>1.5448999999999999</v>
      </c>
      <c r="D5418" s="7" t="s">
        <v>58528</v>
      </c>
      <c r="E5418">
        <v>93166.48</v>
      </c>
      <c r="F5418">
        <v>68007.5</v>
      </c>
      <c r="G5418">
        <v>150.19999999999999</v>
      </c>
      <c r="H5418" s="7" t="s">
        <v>35213</v>
      </c>
      <c r="I5418" s="7" t="s">
        <v>35212</v>
      </c>
      <c r="J5418" s="7" t="s">
        <v>35211</v>
      </c>
      <c r="K5418" s="7" t="s">
        <v>23</v>
      </c>
      <c r="L5418" s="7" t="s">
        <v>21776</v>
      </c>
      <c r="M5418" s="7" t="s">
        <v>9480</v>
      </c>
      <c r="N5418" s="7" t="s">
        <v>158</v>
      </c>
    </row>
    <row r="5419" spans="1:14" x14ac:dyDescent="0.2">
      <c r="A5419">
        <v>9</v>
      </c>
      <c r="B5419" s="7" t="s">
        <v>9645</v>
      </c>
      <c r="C5419" s="7">
        <v>1.5449999999999999</v>
      </c>
      <c r="D5419" s="7" t="s">
        <v>58529</v>
      </c>
      <c r="E5419">
        <v>91272.27</v>
      </c>
      <c r="F5419">
        <v>92612.09</v>
      </c>
      <c r="G5419">
        <v>130.21</v>
      </c>
      <c r="H5419" s="7" t="s">
        <v>35210</v>
      </c>
      <c r="I5419" s="7" t="s">
        <v>35209</v>
      </c>
      <c r="J5419" s="7" t="s">
        <v>35208</v>
      </c>
      <c r="K5419" s="7" t="s">
        <v>23</v>
      </c>
      <c r="L5419" s="7" t="s">
        <v>21776</v>
      </c>
      <c r="M5419" s="7" t="s">
        <v>9480</v>
      </c>
      <c r="N5419" s="7" t="s">
        <v>158</v>
      </c>
    </row>
    <row r="5420" spans="1:14" x14ac:dyDescent="0.2">
      <c r="A5420">
        <v>10</v>
      </c>
      <c r="B5420" s="7" t="s">
        <v>9643</v>
      </c>
      <c r="C5420" s="7">
        <v>1.5450999999999999</v>
      </c>
      <c r="D5420" s="7" t="s">
        <v>58530</v>
      </c>
      <c r="E5420">
        <v>116452.65</v>
      </c>
      <c r="F5420">
        <v>117544.17</v>
      </c>
      <c r="G5420">
        <v>214.87</v>
      </c>
      <c r="H5420" s="7" t="s">
        <v>35207</v>
      </c>
      <c r="I5420" s="7" t="s">
        <v>35206</v>
      </c>
      <c r="J5420" s="7" t="s">
        <v>35205</v>
      </c>
      <c r="K5420" s="7" t="s">
        <v>23</v>
      </c>
      <c r="L5420" s="7" t="s">
        <v>21776</v>
      </c>
      <c r="M5420" s="7" t="s">
        <v>9480</v>
      </c>
      <c r="N5420" s="7" t="s">
        <v>158</v>
      </c>
    </row>
    <row r="5421" spans="1:14" x14ac:dyDescent="0.2">
      <c r="A5421">
        <v>11</v>
      </c>
      <c r="B5421" s="7" t="s">
        <v>9640</v>
      </c>
      <c r="C5421" s="7">
        <v>1.5451999999999999</v>
      </c>
      <c r="D5421" s="7" t="s">
        <v>58531</v>
      </c>
      <c r="E5421">
        <v>110106.06</v>
      </c>
      <c r="F5421">
        <v>105328.06</v>
      </c>
      <c r="G5421">
        <v>119.9</v>
      </c>
      <c r="H5421" s="7" t="s">
        <v>35204</v>
      </c>
      <c r="I5421" s="7" t="s">
        <v>35203</v>
      </c>
      <c r="J5421" s="7" t="s">
        <v>35202</v>
      </c>
      <c r="K5421" s="7" t="s">
        <v>23</v>
      </c>
      <c r="L5421" s="7" t="s">
        <v>21776</v>
      </c>
      <c r="M5421" s="7" t="s">
        <v>9480</v>
      </c>
      <c r="N5421" s="7" t="s">
        <v>158</v>
      </c>
    </row>
    <row r="5422" spans="1:14" x14ac:dyDescent="0.2">
      <c r="A5422">
        <v>12</v>
      </c>
      <c r="B5422" s="7" t="s">
        <v>9637</v>
      </c>
      <c r="C5422" s="7">
        <v>1.5452999999999999</v>
      </c>
      <c r="D5422" s="7" t="s">
        <v>58532</v>
      </c>
      <c r="E5422">
        <v>123390.79</v>
      </c>
      <c r="F5422">
        <v>72977.08</v>
      </c>
      <c r="G5422">
        <v>250.23</v>
      </c>
      <c r="H5422" s="7" t="s">
        <v>35201</v>
      </c>
      <c r="I5422" s="7" t="s">
        <v>35200</v>
      </c>
      <c r="J5422" s="7" t="s">
        <v>35199</v>
      </c>
      <c r="K5422" s="7" t="s">
        <v>23</v>
      </c>
      <c r="L5422" s="7" t="s">
        <v>21776</v>
      </c>
      <c r="M5422" s="7" t="s">
        <v>9480</v>
      </c>
      <c r="N5422" s="7" t="s">
        <v>158</v>
      </c>
    </row>
    <row r="5423" spans="1:14" x14ac:dyDescent="0.2">
      <c r="A5423">
        <v>13</v>
      </c>
      <c r="B5423" s="7" t="s">
        <v>9633</v>
      </c>
      <c r="C5423" s="7">
        <v>1.5454000000000001</v>
      </c>
      <c r="D5423" s="7" t="s">
        <v>58533</v>
      </c>
      <c r="E5423">
        <v>140782.82999999999</v>
      </c>
      <c r="F5423">
        <v>66909.61</v>
      </c>
      <c r="G5423">
        <v>109.75</v>
      </c>
      <c r="H5423" s="7" t="s">
        <v>35198</v>
      </c>
      <c r="I5423" s="7" t="s">
        <v>35197</v>
      </c>
      <c r="J5423" s="7" t="s">
        <v>35196</v>
      </c>
      <c r="K5423" s="7" t="s">
        <v>23</v>
      </c>
      <c r="L5423" s="7" t="s">
        <v>21776</v>
      </c>
      <c r="M5423" s="7" t="s">
        <v>9480</v>
      </c>
      <c r="N5423" s="7" t="s">
        <v>158</v>
      </c>
    </row>
    <row r="5424" spans="1:14" x14ac:dyDescent="0.2">
      <c r="A5424">
        <v>14</v>
      </c>
      <c r="B5424" s="7" t="s">
        <v>9629</v>
      </c>
      <c r="C5424" s="7">
        <v>1.5455000000000001</v>
      </c>
      <c r="D5424" s="7" t="s">
        <v>58534</v>
      </c>
      <c r="E5424">
        <v>132430.63</v>
      </c>
      <c r="F5424">
        <v>66929.62</v>
      </c>
      <c r="G5424">
        <v>102.58</v>
      </c>
      <c r="H5424" s="7" t="s">
        <v>35195</v>
      </c>
      <c r="I5424" s="7" t="s">
        <v>35194</v>
      </c>
      <c r="J5424" s="7" t="s">
        <v>35193</v>
      </c>
      <c r="K5424" s="7" t="s">
        <v>474</v>
      </c>
      <c r="L5424" s="7" t="s">
        <v>21776</v>
      </c>
      <c r="M5424" s="7" t="s">
        <v>9480</v>
      </c>
      <c r="N5424" s="7" t="s">
        <v>158</v>
      </c>
    </row>
    <row r="5425" spans="1:14" x14ac:dyDescent="0.2">
      <c r="A5425">
        <v>15</v>
      </c>
      <c r="B5425" s="7" t="s">
        <v>9626</v>
      </c>
      <c r="C5425" s="7">
        <v>1.5456000000000001</v>
      </c>
      <c r="D5425" s="7" t="s">
        <v>58535</v>
      </c>
      <c r="E5425">
        <v>154295.04000000001</v>
      </c>
      <c r="F5425">
        <v>62808.74</v>
      </c>
      <c r="G5425">
        <v>61</v>
      </c>
      <c r="H5425" s="7" t="s">
        <v>35192</v>
      </c>
      <c r="I5425" s="7" t="s">
        <v>35191</v>
      </c>
      <c r="J5425" s="7" t="s">
        <v>35190</v>
      </c>
      <c r="K5425" s="7" t="s">
        <v>35189</v>
      </c>
      <c r="L5425" s="7" t="s">
        <v>21776</v>
      </c>
      <c r="M5425" s="7" t="s">
        <v>9480</v>
      </c>
      <c r="N5425" s="7" t="s">
        <v>158</v>
      </c>
    </row>
    <row r="5426" spans="1:14" x14ac:dyDescent="0.2">
      <c r="A5426">
        <v>16</v>
      </c>
      <c r="B5426" s="7" t="s">
        <v>9622</v>
      </c>
      <c r="C5426" s="7">
        <v>1.5457000000000001</v>
      </c>
      <c r="D5426" s="7" t="s">
        <v>58536</v>
      </c>
      <c r="E5426">
        <v>298317.39</v>
      </c>
      <c r="F5426">
        <v>105769.78</v>
      </c>
      <c r="G5426">
        <v>79.599999999999994</v>
      </c>
      <c r="H5426" s="7" t="s">
        <v>35188</v>
      </c>
      <c r="I5426" s="7" t="s">
        <v>35187</v>
      </c>
      <c r="J5426" s="7" t="s">
        <v>35186</v>
      </c>
      <c r="K5426" s="7" t="s">
        <v>35185</v>
      </c>
      <c r="L5426" s="7" t="s">
        <v>21776</v>
      </c>
      <c r="M5426" s="7" t="s">
        <v>9480</v>
      </c>
      <c r="N5426" s="7" t="s">
        <v>158</v>
      </c>
    </row>
    <row r="5427" spans="1:14" x14ac:dyDescent="0.2">
      <c r="A5427">
        <v>17</v>
      </c>
      <c r="B5427" s="7" t="s">
        <v>9618</v>
      </c>
      <c r="C5427" s="7">
        <v>1.5458000000000001</v>
      </c>
      <c r="D5427" s="7" t="s">
        <v>58537</v>
      </c>
      <c r="E5427">
        <v>177292.69</v>
      </c>
      <c r="F5427">
        <v>99784.11</v>
      </c>
      <c r="G5427">
        <v>62.59</v>
      </c>
      <c r="H5427" s="7" t="s">
        <v>35184</v>
      </c>
      <c r="I5427" s="7" t="s">
        <v>35183</v>
      </c>
      <c r="J5427" s="7" t="s">
        <v>35182</v>
      </c>
      <c r="K5427" s="7" t="s">
        <v>35181</v>
      </c>
      <c r="L5427" s="7" t="s">
        <v>21776</v>
      </c>
      <c r="M5427" s="7" t="s">
        <v>9480</v>
      </c>
      <c r="N5427" s="7" t="s">
        <v>158</v>
      </c>
    </row>
    <row r="5428" spans="1:14" x14ac:dyDescent="0.2">
      <c r="A5428">
        <v>18</v>
      </c>
      <c r="B5428" s="7" t="s">
        <v>9614</v>
      </c>
      <c r="C5428" s="7">
        <v>1.5459000000000001</v>
      </c>
      <c r="D5428" s="7" t="s">
        <v>58538</v>
      </c>
      <c r="E5428">
        <v>175344.71</v>
      </c>
      <c r="F5428">
        <v>100775.54</v>
      </c>
      <c r="G5428">
        <v>48.58</v>
      </c>
      <c r="H5428" s="7" t="s">
        <v>35180</v>
      </c>
      <c r="I5428" s="7" t="s">
        <v>35179</v>
      </c>
      <c r="J5428" s="7" t="s">
        <v>35178</v>
      </c>
      <c r="K5428" s="7" t="s">
        <v>35177</v>
      </c>
      <c r="L5428" s="7" t="s">
        <v>21776</v>
      </c>
      <c r="M5428" s="7" t="s">
        <v>9480</v>
      </c>
      <c r="N5428" s="7" t="s">
        <v>158</v>
      </c>
    </row>
    <row r="5429" spans="1:14" x14ac:dyDescent="0.2">
      <c r="A5429">
        <v>19</v>
      </c>
      <c r="B5429" s="7" t="s">
        <v>9610</v>
      </c>
      <c r="C5429" s="7">
        <v>1.546</v>
      </c>
      <c r="D5429" s="7" t="s">
        <v>58539</v>
      </c>
      <c r="E5429">
        <v>213370.83</v>
      </c>
      <c r="F5429">
        <v>110703.08</v>
      </c>
      <c r="G5429">
        <v>63.23</v>
      </c>
      <c r="H5429" s="7" t="s">
        <v>35176</v>
      </c>
      <c r="I5429" s="7" t="s">
        <v>35175</v>
      </c>
      <c r="J5429" s="7" t="s">
        <v>35174</v>
      </c>
      <c r="K5429" s="7" t="s">
        <v>35173</v>
      </c>
      <c r="L5429" s="7" t="s">
        <v>21776</v>
      </c>
      <c r="M5429" s="7" t="s">
        <v>9480</v>
      </c>
      <c r="N5429" s="7" t="s">
        <v>158</v>
      </c>
    </row>
    <row r="5430" spans="1:14" x14ac:dyDescent="0.2">
      <c r="A5430">
        <v>20</v>
      </c>
      <c r="B5430" s="7" t="s">
        <v>9606</v>
      </c>
      <c r="C5430" s="7">
        <v>1.5461</v>
      </c>
      <c r="D5430" s="7" t="s">
        <v>58540</v>
      </c>
      <c r="E5430">
        <v>147057.01999999999</v>
      </c>
      <c r="F5430">
        <v>95386.32</v>
      </c>
      <c r="G5430">
        <v>107.35</v>
      </c>
      <c r="H5430" s="7" t="s">
        <v>35172</v>
      </c>
      <c r="I5430" s="7" t="s">
        <v>35171</v>
      </c>
      <c r="J5430" s="7" t="s">
        <v>35170</v>
      </c>
      <c r="K5430" s="7" t="s">
        <v>35169</v>
      </c>
      <c r="L5430" s="7" t="s">
        <v>21776</v>
      </c>
      <c r="M5430" s="7" t="s">
        <v>9480</v>
      </c>
      <c r="N5430" s="7" t="s">
        <v>158</v>
      </c>
    </row>
    <row r="5431" spans="1:14" x14ac:dyDescent="0.2">
      <c r="A5431">
        <v>21</v>
      </c>
      <c r="B5431" s="7" t="s">
        <v>9602</v>
      </c>
      <c r="C5431" s="7">
        <v>1.5462</v>
      </c>
      <c r="D5431" s="7" t="s">
        <v>58541</v>
      </c>
      <c r="E5431">
        <v>134859.19</v>
      </c>
      <c r="F5431">
        <v>87238.79</v>
      </c>
      <c r="G5431">
        <v>23.31</v>
      </c>
      <c r="H5431" s="7" t="s">
        <v>35168</v>
      </c>
      <c r="I5431" s="7" t="s">
        <v>35167</v>
      </c>
      <c r="J5431" s="7" t="s">
        <v>35166</v>
      </c>
      <c r="K5431" s="7" t="s">
        <v>35165</v>
      </c>
      <c r="L5431" s="7" t="s">
        <v>21776</v>
      </c>
      <c r="M5431" s="7" t="s">
        <v>9480</v>
      </c>
      <c r="N5431" s="7" t="s">
        <v>158</v>
      </c>
    </row>
    <row r="5432" spans="1:14" x14ac:dyDescent="0.2">
      <c r="A5432">
        <v>22</v>
      </c>
      <c r="B5432" s="7" t="s">
        <v>9598</v>
      </c>
      <c r="C5432" s="7">
        <v>1.5463</v>
      </c>
      <c r="D5432" s="7" t="s">
        <v>58542</v>
      </c>
      <c r="E5432">
        <v>143082.31</v>
      </c>
      <c r="F5432">
        <v>97554.75</v>
      </c>
      <c r="G5432">
        <v>24.75</v>
      </c>
      <c r="H5432" s="7" t="s">
        <v>35164</v>
      </c>
      <c r="I5432" s="7" t="s">
        <v>35163</v>
      </c>
      <c r="J5432" s="7" t="s">
        <v>35162</v>
      </c>
      <c r="K5432" s="7" t="s">
        <v>35161</v>
      </c>
      <c r="L5432" s="7" t="s">
        <v>21776</v>
      </c>
      <c r="M5432" s="7" t="s">
        <v>9480</v>
      </c>
      <c r="N5432" s="7" t="s">
        <v>158</v>
      </c>
    </row>
    <row r="5433" spans="1:14" x14ac:dyDescent="0.2">
      <c r="A5433">
        <v>23</v>
      </c>
      <c r="B5433" s="7" t="s">
        <v>9594</v>
      </c>
      <c r="C5433" s="7">
        <v>1.5464</v>
      </c>
      <c r="D5433" s="7" t="s">
        <v>58543</v>
      </c>
      <c r="E5433">
        <v>143891.95000000001</v>
      </c>
      <c r="F5433">
        <v>101298.66</v>
      </c>
      <c r="G5433">
        <v>46.19</v>
      </c>
      <c r="H5433" s="7" t="s">
        <v>35160</v>
      </c>
      <c r="I5433" s="7" t="s">
        <v>35159</v>
      </c>
      <c r="J5433" s="7" t="s">
        <v>35158</v>
      </c>
      <c r="K5433" s="7" t="s">
        <v>35157</v>
      </c>
      <c r="L5433" s="7" t="s">
        <v>21776</v>
      </c>
      <c r="M5433" s="7" t="s">
        <v>9480</v>
      </c>
      <c r="N5433" s="7" t="s">
        <v>158</v>
      </c>
    </row>
    <row r="5434" spans="1:14" x14ac:dyDescent="0.2">
      <c r="A5434">
        <v>24</v>
      </c>
      <c r="B5434" s="7" t="s">
        <v>9590</v>
      </c>
      <c r="C5434" s="7">
        <v>1.5465</v>
      </c>
      <c r="D5434" s="7" t="s">
        <v>58544</v>
      </c>
      <c r="E5434">
        <v>141565.51999999999</v>
      </c>
      <c r="F5434">
        <v>92115.839999999997</v>
      </c>
      <c r="G5434">
        <v>93.56</v>
      </c>
      <c r="H5434" s="7" t="s">
        <v>35156</v>
      </c>
      <c r="I5434" s="7" t="s">
        <v>35155</v>
      </c>
      <c r="J5434" s="7" t="s">
        <v>35154</v>
      </c>
      <c r="K5434" s="7" t="s">
        <v>35153</v>
      </c>
      <c r="L5434" s="7" t="s">
        <v>21776</v>
      </c>
      <c r="M5434" s="7" t="s">
        <v>9480</v>
      </c>
      <c r="N5434" s="7" t="s">
        <v>158</v>
      </c>
    </row>
    <row r="5435" spans="1:14" x14ac:dyDescent="0.2">
      <c r="A5435">
        <v>25</v>
      </c>
      <c r="B5435" s="7" t="s">
        <v>9586</v>
      </c>
      <c r="C5435" s="7">
        <v>1.5466</v>
      </c>
      <c r="D5435" s="7" t="s">
        <v>58545</v>
      </c>
      <c r="E5435">
        <v>288161.65000000002</v>
      </c>
      <c r="F5435">
        <v>142383.70000000001</v>
      </c>
      <c r="G5435">
        <v>71.819999999999993</v>
      </c>
      <c r="H5435" s="7" t="s">
        <v>35152</v>
      </c>
      <c r="I5435" s="7" t="s">
        <v>35151</v>
      </c>
      <c r="J5435" s="7" t="s">
        <v>35150</v>
      </c>
      <c r="K5435" s="7" t="s">
        <v>35149</v>
      </c>
      <c r="L5435" s="7" t="s">
        <v>21776</v>
      </c>
      <c r="M5435" s="7" t="s">
        <v>9480</v>
      </c>
      <c r="N5435" s="7" t="s">
        <v>158</v>
      </c>
    </row>
    <row r="5436" spans="1:14" x14ac:dyDescent="0.2">
      <c r="A5436">
        <v>26</v>
      </c>
      <c r="B5436" s="7" t="s">
        <v>9582</v>
      </c>
      <c r="C5436" s="7">
        <v>1.5467</v>
      </c>
      <c r="D5436" s="7" t="s">
        <v>58546</v>
      </c>
      <c r="E5436">
        <v>143485.88</v>
      </c>
      <c r="F5436">
        <v>88209.18</v>
      </c>
      <c r="G5436">
        <v>37.04</v>
      </c>
      <c r="H5436" s="7" t="s">
        <v>35148</v>
      </c>
      <c r="I5436" s="7" t="s">
        <v>35147</v>
      </c>
      <c r="J5436" s="7" t="s">
        <v>35146</v>
      </c>
      <c r="K5436" s="7" t="s">
        <v>35145</v>
      </c>
      <c r="L5436" s="7" t="s">
        <v>21776</v>
      </c>
      <c r="M5436" s="7" t="s">
        <v>9480</v>
      </c>
      <c r="N5436" s="7" t="s">
        <v>158</v>
      </c>
    </row>
    <row r="5437" spans="1:14" x14ac:dyDescent="0.2">
      <c r="A5437">
        <v>27</v>
      </c>
      <c r="B5437" s="7" t="s">
        <v>9578</v>
      </c>
      <c r="C5437" s="7">
        <v>1.5468</v>
      </c>
      <c r="D5437" s="7" t="s">
        <v>58547</v>
      </c>
      <c r="E5437">
        <v>234054.37</v>
      </c>
      <c r="F5437">
        <v>127730.8</v>
      </c>
      <c r="G5437">
        <v>111.83</v>
      </c>
      <c r="H5437" s="7" t="s">
        <v>35144</v>
      </c>
      <c r="I5437" s="7" t="s">
        <v>35143</v>
      </c>
      <c r="J5437" s="7" t="s">
        <v>35142</v>
      </c>
      <c r="K5437" s="7" t="s">
        <v>35141</v>
      </c>
      <c r="L5437" s="7" t="s">
        <v>21776</v>
      </c>
      <c r="M5437" s="7" t="s">
        <v>9480</v>
      </c>
      <c r="N5437" s="7" t="s">
        <v>158</v>
      </c>
    </row>
    <row r="5438" spans="1:14" x14ac:dyDescent="0.2">
      <c r="A5438">
        <v>28</v>
      </c>
      <c r="B5438" s="7" t="s">
        <v>9574</v>
      </c>
      <c r="C5438" s="7">
        <v>1.5468999999999999</v>
      </c>
      <c r="D5438" s="7" t="s">
        <v>58548</v>
      </c>
      <c r="E5438">
        <v>136835.25</v>
      </c>
      <c r="F5438">
        <v>76895.259999999995</v>
      </c>
      <c r="G5438">
        <v>50.3</v>
      </c>
      <c r="H5438" s="7" t="s">
        <v>35140</v>
      </c>
      <c r="I5438" s="7" t="s">
        <v>35139</v>
      </c>
      <c r="J5438" s="7" t="s">
        <v>35138</v>
      </c>
      <c r="K5438" s="7" t="s">
        <v>35137</v>
      </c>
      <c r="L5438" s="7" t="s">
        <v>21776</v>
      </c>
      <c r="M5438" s="7" t="s">
        <v>9480</v>
      </c>
      <c r="N5438" s="7" t="s">
        <v>158</v>
      </c>
    </row>
    <row r="5439" spans="1:14" x14ac:dyDescent="0.2">
      <c r="A5439">
        <v>29</v>
      </c>
      <c r="B5439" s="7" t="s">
        <v>9570</v>
      </c>
      <c r="C5439" s="7">
        <v>1.5469999999999999</v>
      </c>
      <c r="D5439" s="7" t="s">
        <v>58549</v>
      </c>
      <c r="E5439">
        <v>261221.3</v>
      </c>
      <c r="F5439">
        <v>100100.49</v>
      </c>
      <c r="G5439">
        <v>105.5</v>
      </c>
      <c r="H5439" s="7" t="s">
        <v>35136</v>
      </c>
      <c r="I5439" s="7" t="s">
        <v>35135</v>
      </c>
      <c r="J5439" s="7" t="s">
        <v>35134</v>
      </c>
      <c r="K5439" s="7" t="s">
        <v>35133</v>
      </c>
      <c r="L5439" s="7" t="s">
        <v>21776</v>
      </c>
      <c r="M5439" s="7" t="s">
        <v>9480</v>
      </c>
      <c r="N5439" s="7" t="s">
        <v>158</v>
      </c>
    </row>
    <row r="5440" spans="1:14" x14ac:dyDescent="0.2">
      <c r="A5440">
        <v>30</v>
      </c>
      <c r="B5440" s="7" t="s">
        <v>9566</v>
      </c>
      <c r="C5440" s="7">
        <v>1.5470999999999999</v>
      </c>
      <c r="D5440" s="7" t="s">
        <v>58550</v>
      </c>
      <c r="E5440">
        <v>287990.69</v>
      </c>
      <c r="F5440">
        <v>117845.05</v>
      </c>
      <c r="G5440">
        <v>172.19</v>
      </c>
      <c r="H5440" s="7" t="s">
        <v>35132</v>
      </c>
      <c r="I5440" s="7" t="s">
        <v>35131</v>
      </c>
      <c r="J5440" s="7" t="s">
        <v>35130</v>
      </c>
      <c r="K5440" s="7" t="s">
        <v>35129</v>
      </c>
      <c r="L5440" s="7" t="s">
        <v>21776</v>
      </c>
      <c r="M5440" s="7" t="s">
        <v>9480</v>
      </c>
      <c r="N5440" s="7" t="s">
        <v>158</v>
      </c>
    </row>
    <row r="5441" spans="1:14" x14ac:dyDescent="0.2">
      <c r="A5441">
        <v>31</v>
      </c>
      <c r="B5441" s="7" t="s">
        <v>9562</v>
      </c>
      <c r="C5441" s="7">
        <v>1.5471999999999999</v>
      </c>
      <c r="D5441" s="7" t="s">
        <v>58551</v>
      </c>
      <c r="E5441">
        <v>164833.67000000001</v>
      </c>
      <c r="F5441">
        <v>65400.76</v>
      </c>
      <c r="G5441">
        <v>187.53</v>
      </c>
      <c r="H5441" s="7" t="s">
        <v>35128</v>
      </c>
      <c r="I5441" s="7" t="s">
        <v>35127</v>
      </c>
      <c r="J5441" s="7" t="s">
        <v>35126</v>
      </c>
      <c r="K5441" s="7" t="s">
        <v>35125</v>
      </c>
      <c r="L5441" s="7" t="s">
        <v>21776</v>
      </c>
      <c r="M5441" s="7" t="s">
        <v>9480</v>
      </c>
      <c r="N5441" s="7" t="s">
        <v>158</v>
      </c>
    </row>
    <row r="5442" spans="1:14" x14ac:dyDescent="0.2">
      <c r="A5442">
        <v>32</v>
      </c>
      <c r="B5442" s="7" t="s">
        <v>9558</v>
      </c>
      <c r="C5442" s="7">
        <v>1.5472999999999999</v>
      </c>
      <c r="D5442" s="7" t="s">
        <v>58552</v>
      </c>
      <c r="E5442">
        <v>214251.75</v>
      </c>
      <c r="F5442">
        <v>138866.79999999999</v>
      </c>
      <c r="G5442">
        <v>113.49</v>
      </c>
      <c r="H5442" s="7" t="s">
        <v>35124</v>
      </c>
      <c r="I5442" s="7" t="s">
        <v>35123</v>
      </c>
      <c r="J5442" s="7" t="s">
        <v>35122</v>
      </c>
      <c r="K5442" s="7" t="s">
        <v>35121</v>
      </c>
      <c r="L5442" s="7" t="s">
        <v>21776</v>
      </c>
      <c r="M5442" s="7" t="s">
        <v>9480</v>
      </c>
      <c r="N5442" s="7" t="s">
        <v>158</v>
      </c>
    </row>
    <row r="5443" spans="1:14" x14ac:dyDescent="0.2">
      <c r="A5443">
        <v>33</v>
      </c>
      <c r="B5443" s="7" t="s">
        <v>9554</v>
      </c>
      <c r="C5443" s="7">
        <v>1.5474000000000001</v>
      </c>
      <c r="D5443" s="7" t="s">
        <v>58553</v>
      </c>
      <c r="E5443">
        <v>238892.93</v>
      </c>
      <c r="F5443">
        <v>96504.07</v>
      </c>
      <c r="G5443">
        <v>163</v>
      </c>
      <c r="H5443" s="7" t="s">
        <v>35120</v>
      </c>
      <c r="I5443" s="7" t="s">
        <v>35119</v>
      </c>
      <c r="J5443" s="7" t="s">
        <v>35118</v>
      </c>
      <c r="K5443" s="7" t="s">
        <v>23</v>
      </c>
      <c r="L5443" s="7" t="s">
        <v>21776</v>
      </c>
      <c r="M5443" s="7" t="s">
        <v>9480</v>
      </c>
      <c r="N5443" s="7" t="s">
        <v>158</v>
      </c>
    </row>
    <row r="5444" spans="1:14" x14ac:dyDescent="0.2">
      <c r="A5444">
        <v>34</v>
      </c>
      <c r="B5444" s="7" t="s">
        <v>9550</v>
      </c>
      <c r="C5444" s="7">
        <v>1.5475000000000001</v>
      </c>
      <c r="D5444" s="7" t="s">
        <v>58554</v>
      </c>
      <c r="E5444">
        <v>336112.35</v>
      </c>
      <c r="F5444">
        <v>170270.88</v>
      </c>
      <c r="G5444">
        <v>50.01</v>
      </c>
      <c r="H5444" s="7" t="s">
        <v>35117</v>
      </c>
      <c r="I5444" s="7" t="s">
        <v>35116</v>
      </c>
      <c r="J5444" s="7" t="s">
        <v>35115</v>
      </c>
      <c r="K5444" s="7" t="s">
        <v>23</v>
      </c>
      <c r="L5444" s="7" t="s">
        <v>21776</v>
      </c>
      <c r="M5444" s="7" t="s">
        <v>9480</v>
      </c>
      <c r="N5444" s="7" t="s">
        <v>158</v>
      </c>
    </row>
    <row r="5445" spans="1:14" x14ac:dyDescent="0.2">
      <c r="A5445">
        <v>35</v>
      </c>
      <c r="B5445" s="7" t="s">
        <v>9546</v>
      </c>
      <c r="C5445" s="7">
        <v>1.5476000000000001</v>
      </c>
      <c r="D5445" s="7" t="s">
        <v>58555</v>
      </c>
      <c r="E5445">
        <v>233226.21</v>
      </c>
      <c r="F5445">
        <v>148355.96</v>
      </c>
      <c r="G5445">
        <v>155.41999999999999</v>
      </c>
      <c r="H5445" s="7" t="s">
        <v>35114</v>
      </c>
      <c r="I5445" s="7" t="s">
        <v>35113</v>
      </c>
      <c r="J5445" s="7" t="s">
        <v>35112</v>
      </c>
      <c r="K5445" s="7" t="s">
        <v>35111</v>
      </c>
      <c r="L5445" s="7" t="s">
        <v>21776</v>
      </c>
      <c r="M5445" s="7" t="s">
        <v>9480</v>
      </c>
      <c r="N5445" s="7" t="s">
        <v>158</v>
      </c>
    </row>
    <row r="5446" spans="1:14" x14ac:dyDescent="0.2">
      <c r="A5446">
        <v>36</v>
      </c>
      <c r="B5446" s="7" t="s">
        <v>9542</v>
      </c>
      <c r="C5446" s="7">
        <v>1.5477000000000001</v>
      </c>
      <c r="D5446" s="7" t="s">
        <v>58556</v>
      </c>
      <c r="E5446">
        <v>183628.75</v>
      </c>
      <c r="F5446">
        <v>79809.39</v>
      </c>
      <c r="G5446">
        <v>97.76</v>
      </c>
      <c r="H5446" s="7" t="s">
        <v>35110</v>
      </c>
      <c r="I5446" s="7" t="s">
        <v>35109</v>
      </c>
      <c r="J5446" s="7" t="s">
        <v>35108</v>
      </c>
      <c r="K5446" s="7" t="s">
        <v>23</v>
      </c>
      <c r="L5446" s="7" t="s">
        <v>21776</v>
      </c>
      <c r="M5446" s="7" t="s">
        <v>9480</v>
      </c>
      <c r="N5446" s="7" t="s">
        <v>158</v>
      </c>
    </row>
    <row r="5447" spans="1:14" x14ac:dyDescent="0.2">
      <c r="A5447">
        <v>37</v>
      </c>
      <c r="B5447" s="7" t="s">
        <v>9538</v>
      </c>
      <c r="C5447" s="7">
        <v>1.5478000000000001</v>
      </c>
      <c r="D5447" s="7" t="s">
        <v>58557</v>
      </c>
      <c r="E5447">
        <v>226151.46</v>
      </c>
      <c r="F5447">
        <v>140518.26999999999</v>
      </c>
      <c r="G5447">
        <v>28.42</v>
      </c>
      <c r="H5447" s="7" t="s">
        <v>35107</v>
      </c>
      <c r="I5447" s="7" t="s">
        <v>35106</v>
      </c>
      <c r="J5447" s="7" t="s">
        <v>35105</v>
      </c>
      <c r="K5447" s="7" t="s">
        <v>35104</v>
      </c>
      <c r="L5447" s="7" t="s">
        <v>21776</v>
      </c>
      <c r="M5447" s="7" t="s">
        <v>9480</v>
      </c>
      <c r="N5447" s="7" t="s">
        <v>158</v>
      </c>
    </row>
    <row r="5448" spans="1:14" x14ac:dyDescent="0.2">
      <c r="A5448">
        <v>38</v>
      </c>
      <c r="B5448" s="7" t="s">
        <v>9534</v>
      </c>
      <c r="C5448" s="7">
        <v>1.5479000000000001</v>
      </c>
      <c r="D5448" s="7" t="s">
        <v>58558</v>
      </c>
      <c r="E5448">
        <v>196164.23</v>
      </c>
      <c r="F5448">
        <v>73787.3</v>
      </c>
      <c r="G5448">
        <v>29.08</v>
      </c>
      <c r="H5448" s="7" t="s">
        <v>35103</v>
      </c>
      <c r="I5448" s="7" t="s">
        <v>35102</v>
      </c>
      <c r="J5448" s="7" t="s">
        <v>35101</v>
      </c>
      <c r="K5448" s="7" t="s">
        <v>23</v>
      </c>
      <c r="L5448" s="7" t="s">
        <v>21776</v>
      </c>
      <c r="M5448" s="7" t="s">
        <v>9480</v>
      </c>
      <c r="N5448" s="7" t="s">
        <v>158</v>
      </c>
    </row>
    <row r="5449" spans="1:14" x14ac:dyDescent="0.2">
      <c r="A5449">
        <v>39</v>
      </c>
      <c r="B5449" s="7" t="s">
        <v>9530</v>
      </c>
      <c r="C5449" s="7">
        <v>1.548</v>
      </c>
      <c r="D5449" s="7" t="s">
        <v>58559</v>
      </c>
      <c r="E5449">
        <v>159310.12</v>
      </c>
      <c r="F5449">
        <v>70270.880000000005</v>
      </c>
      <c r="G5449">
        <v>67.709999999999994</v>
      </c>
      <c r="H5449" s="7" t="s">
        <v>35100</v>
      </c>
      <c r="I5449" s="7" t="s">
        <v>35099</v>
      </c>
      <c r="J5449" s="7" t="s">
        <v>35098</v>
      </c>
      <c r="K5449" s="7" t="s">
        <v>23</v>
      </c>
      <c r="L5449" s="7" t="s">
        <v>21776</v>
      </c>
      <c r="M5449" s="7" t="s">
        <v>9480</v>
      </c>
      <c r="N5449" s="7" t="s">
        <v>158</v>
      </c>
    </row>
    <row r="5450" spans="1:14" x14ac:dyDescent="0.2">
      <c r="A5450">
        <v>40</v>
      </c>
      <c r="B5450" s="7" t="s">
        <v>9526</v>
      </c>
      <c r="C5450" s="7">
        <v>1.5481</v>
      </c>
      <c r="D5450" s="7" t="s">
        <v>58560</v>
      </c>
      <c r="E5450">
        <v>148381.21</v>
      </c>
      <c r="F5450">
        <v>69085.960000000006</v>
      </c>
      <c r="G5450">
        <v>56.69</v>
      </c>
      <c r="H5450" s="7" t="s">
        <v>35097</v>
      </c>
      <c r="I5450" s="7" t="s">
        <v>35096</v>
      </c>
      <c r="J5450" s="7" t="s">
        <v>35095</v>
      </c>
      <c r="K5450" s="7" t="s">
        <v>23</v>
      </c>
      <c r="L5450" s="7" t="s">
        <v>21776</v>
      </c>
      <c r="M5450" s="7" t="s">
        <v>9480</v>
      </c>
      <c r="N5450" s="7" t="s">
        <v>158</v>
      </c>
    </row>
    <row r="5451" spans="1:14" x14ac:dyDescent="0.2">
      <c r="A5451">
        <v>41</v>
      </c>
      <c r="B5451" s="7" t="s">
        <v>9522</v>
      </c>
      <c r="C5451" s="7">
        <v>1.5482</v>
      </c>
      <c r="D5451" s="7" t="s">
        <v>58561</v>
      </c>
      <c r="E5451">
        <v>219895.48</v>
      </c>
      <c r="F5451">
        <v>131684.94</v>
      </c>
      <c r="G5451">
        <v>263.76</v>
      </c>
      <c r="H5451" s="7" t="s">
        <v>35094</v>
      </c>
      <c r="I5451" s="7" t="s">
        <v>35093</v>
      </c>
      <c r="J5451" s="7" t="s">
        <v>35092</v>
      </c>
      <c r="K5451" s="7" t="s">
        <v>23</v>
      </c>
      <c r="L5451" s="7" t="s">
        <v>21776</v>
      </c>
      <c r="M5451" s="7" t="s">
        <v>9480</v>
      </c>
      <c r="N5451" s="7" t="s">
        <v>158</v>
      </c>
    </row>
    <row r="5452" spans="1:14" x14ac:dyDescent="0.2">
      <c r="A5452">
        <v>42</v>
      </c>
      <c r="B5452" s="7" t="s">
        <v>9518</v>
      </c>
      <c r="C5452" s="7">
        <v>1.5483</v>
      </c>
      <c r="D5452" s="7" t="s">
        <v>58562</v>
      </c>
      <c r="E5452">
        <v>149559.04999999999</v>
      </c>
      <c r="F5452">
        <v>67539.98</v>
      </c>
      <c r="G5452">
        <v>20.59</v>
      </c>
      <c r="H5452" s="7" t="s">
        <v>35091</v>
      </c>
      <c r="I5452" s="7" t="s">
        <v>35090</v>
      </c>
      <c r="J5452" s="7" t="s">
        <v>35089</v>
      </c>
      <c r="K5452" s="7" t="s">
        <v>23</v>
      </c>
      <c r="L5452" s="7" t="s">
        <v>21776</v>
      </c>
      <c r="M5452" s="7" t="s">
        <v>9480</v>
      </c>
      <c r="N5452" s="7" t="s">
        <v>158</v>
      </c>
    </row>
    <row r="5453" spans="1:14" x14ac:dyDescent="0.2">
      <c r="A5453">
        <v>43</v>
      </c>
      <c r="B5453" s="7" t="s">
        <v>9515</v>
      </c>
      <c r="C5453" s="7">
        <v>1.5484</v>
      </c>
      <c r="D5453" s="7" t="s">
        <v>58083</v>
      </c>
      <c r="E5453">
        <v>248401.81</v>
      </c>
      <c r="F5453">
        <v>134264.79</v>
      </c>
      <c r="G5453">
        <v>46.83</v>
      </c>
      <c r="H5453" s="7" t="s">
        <v>35088</v>
      </c>
      <c r="I5453" s="7" t="s">
        <v>35087</v>
      </c>
      <c r="J5453" s="7" t="s">
        <v>35086</v>
      </c>
      <c r="K5453" s="7" t="s">
        <v>23</v>
      </c>
      <c r="L5453" s="7" t="s">
        <v>21776</v>
      </c>
      <c r="M5453" s="7" t="s">
        <v>9480</v>
      </c>
      <c r="N5453" s="7" t="s">
        <v>158</v>
      </c>
    </row>
    <row r="5454" spans="1:14" x14ac:dyDescent="0.2">
      <c r="A5454">
        <v>44</v>
      </c>
      <c r="B5454" s="7" t="s">
        <v>9511</v>
      </c>
      <c r="C5454" s="7">
        <v>1.5485</v>
      </c>
      <c r="D5454" s="7" t="s">
        <v>58563</v>
      </c>
      <c r="E5454">
        <v>146660.22</v>
      </c>
      <c r="F5454">
        <v>67636.88</v>
      </c>
      <c r="G5454">
        <v>75.709999999999994</v>
      </c>
      <c r="H5454" s="7" t="s">
        <v>35085</v>
      </c>
      <c r="I5454" s="7" t="s">
        <v>35084</v>
      </c>
      <c r="J5454" s="7" t="s">
        <v>35083</v>
      </c>
      <c r="K5454" s="7" t="s">
        <v>23</v>
      </c>
      <c r="L5454" s="7" t="s">
        <v>21776</v>
      </c>
      <c r="M5454" s="7" t="s">
        <v>9480</v>
      </c>
      <c r="N5454" s="7" t="s">
        <v>158</v>
      </c>
    </row>
    <row r="5455" spans="1:14" x14ac:dyDescent="0.2">
      <c r="A5455">
        <v>45</v>
      </c>
      <c r="B5455" s="7" t="s">
        <v>9507</v>
      </c>
      <c r="C5455" s="7">
        <v>1.5486</v>
      </c>
      <c r="D5455" s="7" t="s">
        <v>58564</v>
      </c>
      <c r="E5455">
        <v>160675.04999999999</v>
      </c>
      <c r="F5455">
        <v>76135.86</v>
      </c>
      <c r="G5455">
        <v>78.63</v>
      </c>
      <c r="H5455" s="7" t="s">
        <v>35082</v>
      </c>
      <c r="I5455" s="7" t="s">
        <v>35081</v>
      </c>
      <c r="J5455" s="7" t="s">
        <v>35080</v>
      </c>
      <c r="K5455" s="7" t="s">
        <v>23</v>
      </c>
      <c r="L5455" s="7" t="s">
        <v>21776</v>
      </c>
      <c r="M5455" s="7" t="s">
        <v>9480</v>
      </c>
      <c r="N5455" s="7" t="s">
        <v>158</v>
      </c>
    </row>
    <row r="5456" spans="1:14" x14ac:dyDescent="0.2">
      <c r="A5456">
        <v>46</v>
      </c>
      <c r="B5456" s="7" t="s">
        <v>9503</v>
      </c>
      <c r="C5456" s="7">
        <v>1.5487</v>
      </c>
      <c r="D5456" s="7" t="s">
        <v>58565</v>
      </c>
      <c r="E5456">
        <v>385584.08</v>
      </c>
      <c r="F5456">
        <v>189389.79</v>
      </c>
      <c r="G5456">
        <v>105.28</v>
      </c>
      <c r="H5456" s="7" t="s">
        <v>35079</v>
      </c>
      <c r="I5456" s="7" t="s">
        <v>35078</v>
      </c>
      <c r="J5456" s="7" t="s">
        <v>35077</v>
      </c>
      <c r="K5456" s="7" t="s">
        <v>23</v>
      </c>
      <c r="L5456" s="7" t="s">
        <v>21776</v>
      </c>
      <c r="M5456" s="7" t="s">
        <v>9480</v>
      </c>
      <c r="N5456" s="7" t="s">
        <v>158</v>
      </c>
    </row>
    <row r="5457" spans="1:14" x14ac:dyDescent="0.2">
      <c r="A5457">
        <v>47</v>
      </c>
      <c r="B5457" s="7" t="s">
        <v>9499</v>
      </c>
      <c r="C5457" s="7">
        <v>1.5488</v>
      </c>
      <c r="D5457" s="7" t="s">
        <v>58566</v>
      </c>
      <c r="E5457">
        <v>155283.41</v>
      </c>
      <c r="F5457">
        <v>95492.75</v>
      </c>
      <c r="G5457">
        <v>91.61</v>
      </c>
      <c r="H5457" s="7" t="s">
        <v>35076</v>
      </c>
      <c r="I5457" s="7" t="s">
        <v>35075</v>
      </c>
      <c r="J5457" s="7" t="s">
        <v>35074</v>
      </c>
      <c r="K5457" s="7" t="s">
        <v>23</v>
      </c>
      <c r="L5457" s="7" t="s">
        <v>21776</v>
      </c>
      <c r="M5457" s="7" t="s">
        <v>9480</v>
      </c>
      <c r="N5457" s="7" t="s">
        <v>158</v>
      </c>
    </row>
    <row r="5458" spans="1:14" x14ac:dyDescent="0.2">
      <c r="A5458">
        <v>48</v>
      </c>
      <c r="B5458" s="7" t="s">
        <v>9495</v>
      </c>
      <c r="C5458" s="7">
        <v>1.5488999999999999</v>
      </c>
      <c r="D5458" s="7" t="s">
        <v>58567</v>
      </c>
      <c r="E5458">
        <v>184104.57</v>
      </c>
      <c r="F5458">
        <v>122562.12</v>
      </c>
      <c r="G5458">
        <v>213.63</v>
      </c>
      <c r="H5458" s="7" t="s">
        <v>35073</v>
      </c>
      <c r="I5458" s="7" t="s">
        <v>35072</v>
      </c>
      <c r="J5458" s="7" t="s">
        <v>35071</v>
      </c>
      <c r="K5458" s="7" t="s">
        <v>35070</v>
      </c>
      <c r="L5458" s="7" t="s">
        <v>21776</v>
      </c>
      <c r="M5458" s="7" t="s">
        <v>9480</v>
      </c>
      <c r="N5458" s="7" t="s">
        <v>158</v>
      </c>
    </row>
    <row r="5459" spans="1:14" x14ac:dyDescent="0.2">
      <c r="A5459">
        <v>49</v>
      </c>
      <c r="B5459" s="7" t="s">
        <v>9491</v>
      </c>
      <c r="C5459" s="7">
        <v>1.5489999999999999</v>
      </c>
      <c r="D5459" s="7" t="s">
        <v>58568</v>
      </c>
      <c r="E5459">
        <v>138371.21</v>
      </c>
      <c r="F5459">
        <v>49996.61</v>
      </c>
      <c r="G5459">
        <v>101.81</v>
      </c>
      <c r="H5459" s="7" t="s">
        <v>35069</v>
      </c>
      <c r="I5459" s="7" t="s">
        <v>35068</v>
      </c>
      <c r="J5459" s="7" t="s">
        <v>35067</v>
      </c>
      <c r="K5459" s="7" t="s">
        <v>35066</v>
      </c>
      <c r="L5459" s="7" t="s">
        <v>21776</v>
      </c>
      <c r="M5459" s="7" t="s">
        <v>9480</v>
      </c>
      <c r="N5459" s="7" t="s">
        <v>158</v>
      </c>
    </row>
    <row r="5460" spans="1:14" x14ac:dyDescent="0.2">
      <c r="A5460">
        <v>50</v>
      </c>
      <c r="B5460" s="7" t="s">
        <v>9488</v>
      </c>
      <c r="C5460" s="7">
        <v>1.5490999999999999</v>
      </c>
      <c r="D5460" s="7" t="s">
        <v>58569</v>
      </c>
      <c r="E5460">
        <v>250745.95</v>
      </c>
      <c r="F5460">
        <v>88162.17</v>
      </c>
      <c r="G5460">
        <v>131.61000000000001</v>
      </c>
      <c r="H5460" s="7" t="s">
        <v>35065</v>
      </c>
      <c r="I5460" s="7" t="s">
        <v>35064</v>
      </c>
      <c r="J5460" s="7" t="s">
        <v>35063</v>
      </c>
      <c r="K5460" s="7" t="s">
        <v>23</v>
      </c>
      <c r="L5460" s="7" t="s">
        <v>21776</v>
      </c>
      <c r="M5460" s="7" t="s">
        <v>9480</v>
      </c>
      <c r="N5460" s="7" t="s">
        <v>158</v>
      </c>
    </row>
    <row r="5461" spans="1:14" x14ac:dyDescent="0.2">
      <c r="A5461">
        <v>51</v>
      </c>
      <c r="B5461" s="7" t="s">
        <v>9484</v>
      </c>
      <c r="C5461" s="7">
        <v>1.5491999999999999</v>
      </c>
      <c r="D5461" s="7" t="s">
        <v>58570</v>
      </c>
      <c r="E5461">
        <v>226406.25</v>
      </c>
      <c r="F5461">
        <v>46447.87</v>
      </c>
      <c r="G5461">
        <v>133.9</v>
      </c>
      <c r="H5461" s="7" t="s">
        <v>35062</v>
      </c>
      <c r="I5461" s="7" t="s">
        <v>35061</v>
      </c>
      <c r="J5461" s="7" t="s">
        <v>35060</v>
      </c>
      <c r="K5461" s="7" t="s">
        <v>23</v>
      </c>
      <c r="L5461" s="7" t="s">
        <v>21776</v>
      </c>
      <c r="M5461" s="7" t="s">
        <v>9480</v>
      </c>
      <c r="N5461" s="7" t="s">
        <v>158</v>
      </c>
    </row>
    <row r="5462" spans="1:14" x14ac:dyDescent="0.2">
      <c r="A5462">
        <v>0</v>
      </c>
      <c r="B5462" s="7" t="s">
        <v>9679</v>
      </c>
      <c r="C5462" s="7">
        <v>1.5492999999999999</v>
      </c>
      <c r="D5462" s="7" t="s">
        <v>58571</v>
      </c>
      <c r="E5462">
        <v>9255125.1999999993</v>
      </c>
      <c r="F5462">
        <v>10282925.609999999</v>
      </c>
      <c r="G5462">
        <v>541972.42000000004</v>
      </c>
      <c r="H5462" s="7" t="s">
        <v>35059</v>
      </c>
      <c r="I5462" s="7" t="s">
        <v>35058</v>
      </c>
      <c r="J5462" s="7" t="s">
        <v>35057</v>
      </c>
      <c r="K5462" s="7" t="s">
        <v>35056</v>
      </c>
      <c r="L5462" s="7" t="s">
        <v>21776</v>
      </c>
      <c r="M5462" s="7" t="s">
        <v>9480</v>
      </c>
      <c r="N5462" s="7" t="s">
        <v>120</v>
      </c>
    </row>
    <row r="5463" spans="1:14" x14ac:dyDescent="0.2">
      <c r="A5463">
        <v>1</v>
      </c>
      <c r="B5463" s="7" t="s">
        <v>9675</v>
      </c>
      <c r="C5463" s="7">
        <v>1.5494000000000001</v>
      </c>
      <c r="D5463" s="7" t="s">
        <v>58572</v>
      </c>
      <c r="E5463">
        <v>9394065.9100000001</v>
      </c>
      <c r="F5463">
        <v>10339168.199999999</v>
      </c>
      <c r="G5463">
        <v>427872.42</v>
      </c>
      <c r="H5463" s="7" t="s">
        <v>35055</v>
      </c>
      <c r="I5463" s="7" t="s">
        <v>35054</v>
      </c>
      <c r="J5463" s="7" t="s">
        <v>35053</v>
      </c>
      <c r="K5463" s="7" t="s">
        <v>35052</v>
      </c>
      <c r="L5463" s="7" t="s">
        <v>21776</v>
      </c>
      <c r="M5463" s="7" t="s">
        <v>9480</v>
      </c>
      <c r="N5463" s="7" t="s">
        <v>120</v>
      </c>
    </row>
    <row r="5464" spans="1:14" x14ac:dyDescent="0.2">
      <c r="A5464">
        <v>2</v>
      </c>
      <c r="B5464" s="7" t="s">
        <v>9671</v>
      </c>
      <c r="C5464" s="7">
        <v>1.5495000000000001</v>
      </c>
      <c r="D5464" s="7" t="s">
        <v>58573</v>
      </c>
      <c r="E5464">
        <v>9009996.1099999994</v>
      </c>
      <c r="F5464">
        <v>9967220.0199999996</v>
      </c>
      <c r="G5464">
        <v>403047.93</v>
      </c>
      <c r="H5464" s="7" t="s">
        <v>35051</v>
      </c>
      <c r="I5464" s="7" t="s">
        <v>35050</v>
      </c>
      <c r="J5464" s="7" t="s">
        <v>35049</v>
      </c>
      <c r="K5464" s="7" t="s">
        <v>35048</v>
      </c>
      <c r="L5464" s="7" t="s">
        <v>21776</v>
      </c>
      <c r="M5464" s="7" t="s">
        <v>9480</v>
      </c>
      <c r="N5464" s="7" t="s">
        <v>120</v>
      </c>
    </row>
    <row r="5465" spans="1:14" x14ac:dyDescent="0.2">
      <c r="A5465">
        <v>3</v>
      </c>
      <c r="B5465" s="7" t="s">
        <v>9667</v>
      </c>
      <c r="C5465" s="7">
        <v>1.5496000000000001</v>
      </c>
      <c r="D5465" s="7" t="s">
        <v>58574</v>
      </c>
      <c r="E5465">
        <v>11043350.9</v>
      </c>
      <c r="F5465">
        <v>9908982.9700000007</v>
      </c>
      <c r="G5465">
        <v>428009.84</v>
      </c>
      <c r="H5465" s="7" t="s">
        <v>35047</v>
      </c>
      <c r="I5465" s="7" t="s">
        <v>35046</v>
      </c>
      <c r="J5465" s="7" t="s">
        <v>35045</v>
      </c>
      <c r="K5465" s="7" t="s">
        <v>35044</v>
      </c>
      <c r="L5465" s="7" t="s">
        <v>21776</v>
      </c>
      <c r="M5465" s="7" t="s">
        <v>9480</v>
      </c>
      <c r="N5465" s="7" t="s">
        <v>120</v>
      </c>
    </row>
    <row r="5466" spans="1:14" x14ac:dyDescent="0.2">
      <c r="A5466">
        <v>4</v>
      </c>
      <c r="B5466" s="7" t="s">
        <v>9663</v>
      </c>
      <c r="C5466" s="7">
        <v>1.5497000000000001</v>
      </c>
      <c r="D5466" s="7" t="s">
        <v>58575</v>
      </c>
      <c r="E5466">
        <v>7891487.9400000004</v>
      </c>
      <c r="F5466">
        <v>7337341.7699999996</v>
      </c>
      <c r="G5466">
        <v>344475.9</v>
      </c>
      <c r="H5466" s="7" t="s">
        <v>35043</v>
      </c>
      <c r="I5466" s="7" t="s">
        <v>35042</v>
      </c>
      <c r="J5466" s="7" t="s">
        <v>35041</v>
      </c>
      <c r="K5466" s="7" t="s">
        <v>35040</v>
      </c>
      <c r="L5466" s="7" t="s">
        <v>21776</v>
      </c>
      <c r="M5466" s="7" t="s">
        <v>9480</v>
      </c>
      <c r="N5466" s="7" t="s">
        <v>120</v>
      </c>
    </row>
    <row r="5467" spans="1:14" x14ac:dyDescent="0.2">
      <c r="A5467">
        <v>5</v>
      </c>
      <c r="B5467" s="7" t="s">
        <v>9659</v>
      </c>
      <c r="C5467" s="7">
        <v>1.5498000000000001</v>
      </c>
      <c r="D5467" s="7" t="s">
        <v>58576</v>
      </c>
      <c r="E5467">
        <v>8531160.5199999996</v>
      </c>
      <c r="F5467">
        <v>8033510.8200000003</v>
      </c>
      <c r="G5467">
        <v>407567.78</v>
      </c>
      <c r="H5467" s="7" t="s">
        <v>35039</v>
      </c>
      <c r="I5467" s="7" t="s">
        <v>35038</v>
      </c>
      <c r="J5467" s="7" t="s">
        <v>35037</v>
      </c>
      <c r="K5467" s="7" t="s">
        <v>35036</v>
      </c>
      <c r="L5467" s="7" t="s">
        <v>21776</v>
      </c>
      <c r="M5467" s="7" t="s">
        <v>9480</v>
      </c>
      <c r="N5467" s="7" t="s">
        <v>120</v>
      </c>
    </row>
    <row r="5468" spans="1:14" x14ac:dyDescent="0.2">
      <c r="A5468">
        <v>6</v>
      </c>
      <c r="B5468" s="7" t="s">
        <v>9656</v>
      </c>
      <c r="C5468" s="7">
        <v>1.5499000000000001</v>
      </c>
      <c r="D5468" s="7" t="s">
        <v>58577</v>
      </c>
      <c r="E5468">
        <v>8235135.4299999997</v>
      </c>
      <c r="F5468">
        <v>7759608.21</v>
      </c>
      <c r="G5468">
        <v>477520.95</v>
      </c>
      <c r="H5468" s="7" t="s">
        <v>35035</v>
      </c>
      <c r="I5468" s="7" t="s">
        <v>35034</v>
      </c>
      <c r="J5468" s="7" t="s">
        <v>35033</v>
      </c>
      <c r="K5468" s="7" t="s">
        <v>35032</v>
      </c>
      <c r="L5468" s="7" t="s">
        <v>21776</v>
      </c>
      <c r="M5468" s="7" t="s">
        <v>9480</v>
      </c>
      <c r="N5468" s="7" t="s">
        <v>120</v>
      </c>
    </row>
    <row r="5469" spans="1:14" x14ac:dyDescent="0.2">
      <c r="A5469">
        <v>7</v>
      </c>
      <c r="B5469" s="7" t="s">
        <v>9652</v>
      </c>
      <c r="C5469" s="7">
        <v>1.55</v>
      </c>
      <c r="D5469" s="7" t="s">
        <v>58578</v>
      </c>
      <c r="E5469">
        <v>7804252.9100000001</v>
      </c>
      <c r="F5469">
        <v>7126936.3099999996</v>
      </c>
      <c r="G5469">
        <v>505349.44</v>
      </c>
      <c r="H5469" s="7" t="s">
        <v>35031</v>
      </c>
      <c r="I5469" s="7" t="s">
        <v>35030</v>
      </c>
      <c r="J5469" s="7" t="s">
        <v>35029</v>
      </c>
      <c r="K5469" s="7" t="s">
        <v>35028</v>
      </c>
      <c r="L5469" s="7" t="s">
        <v>21776</v>
      </c>
      <c r="M5469" s="7" t="s">
        <v>9480</v>
      </c>
      <c r="N5469" s="7" t="s">
        <v>120</v>
      </c>
    </row>
    <row r="5470" spans="1:14" x14ac:dyDescent="0.2">
      <c r="A5470">
        <v>8</v>
      </c>
      <c r="B5470" s="7" t="s">
        <v>9648</v>
      </c>
      <c r="C5470" s="7">
        <v>1.5501</v>
      </c>
      <c r="D5470" s="7" t="s">
        <v>58579</v>
      </c>
      <c r="E5470">
        <v>7100458.8200000003</v>
      </c>
      <c r="F5470">
        <v>6852046.3499999996</v>
      </c>
      <c r="G5470">
        <v>453145.26</v>
      </c>
      <c r="H5470" s="7" t="s">
        <v>35027</v>
      </c>
      <c r="I5470" s="7" t="s">
        <v>35026</v>
      </c>
      <c r="J5470" s="7" t="s">
        <v>35025</v>
      </c>
      <c r="K5470" s="7" t="s">
        <v>35024</v>
      </c>
      <c r="L5470" s="7" t="s">
        <v>21776</v>
      </c>
      <c r="M5470" s="7" t="s">
        <v>9480</v>
      </c>
      <c r="N5470" s="7" t="s">
        <v>120</v>
      </c>
    </row>
    <row r="5471" spans="1:14" x14ac:dyDescent="0.2">
      <c r="A5471">
        <v>9</v>
      </c>
      <c r="B5471" s="7" t="s">
        <v>9645</v>
      </c>
      <c r="C5471" s="7">
        <v>1.5502</v>
      </c>
      <c r="D5471" s="7" t="s">
        <v>58580</v>
      </c>
      <c r="E5471">
        <v>7579629.0599999996</v>
      </c>
      <c r="F5471">
        <v>8104522.2599999998</v>
      </c>
      <c r="G5471">
        <v>452383.96</v>
      </c>
      <c r="H5471" s="7" t="s">
        <v>35023</v>
      </c>
      <c r="I5471" s="7" t="s">
        <v>35022</v>
      </c>
      <c r="J5471" s="7" t="s">
        <v>35021</v>
      </c>
      <c r="K5471" s="7" t="s">
        <v>35020</v>
      </c>
      <c r="L5471" s="7" t="s">
        <v>21776</v>
      </c>
      <c r="M5471" s="7" t="s">
        <v>9480</v>
      </c>
      <c r="N5471" s="7" t="s">
        <v>120</v>
      </c>
    </row>
    <row r="5472" spans="1:14" x14ac:dyDescent="0.2">
      <c r="A5472">
        <v>10</v>
      </c>
      <c r="B5472" s="7" t="s">
        <v>9643</v>
      </c>
      <c r="C5472" s="7">
        <v>1.5503</v>
      </c>
      <c r="D5472" s="7" t="s">
        <v>58581</v>
      </c>
      <c r="E5472">
        <v>8810664.4499999993</v>
      </c>
      <c r="F5472">
        <v>8855072.75</v>
      </c>
      <c r="G5472">
        <v>447291.48</v>
      </c>
      <c r="H5472" s="7" t="s">
        <v>35019</v>
      </c>
      <c r="I5472" s="7" t="s">
        <v>35018</v>
      </c>
      <c r="J5472" s="7" t="s">
        <v>35017</v>
      </c>
      <c r="K5472" s="7" t="s">
        <v>35016</v>
      </c>
      <c r="L5472" s="7" t="s">
        <v>21776</v>
      </c>
      <c r="M5472" s="7" t="s">
        <v>9480</v>
      </c>
      <c r="N5472" s="7" t="s">
        <v>120</v>
      </c>
    </row>
    <row r="5473" spans="1:14" x14ac:dyDescent="0.2">
      <c r="A5473">
        <v>11</v>
      </c>
      <c r="B5473" s="7" t="s">
        <v>9640</v>
      </c>
      <c r="C5473" s="7">
        <v>1.5504</v>
      </c>
      <c r="D5473" s="7" t="s">
        <v>58582</v>
      </c>
      <c r="E5473">
        <v>9552502.4800000004</v>
      </c>
      <c r="F5473">
        <v>9579338.9800000004</v>
      </c>
      <c r="G5473">
        <v>490956.88</v>
      </c>
      <c r="H5473" s="7" t="s">
        <v>35015</v>
      </c>
      <c r="I5473" s="7" t="s">
        <v>35014</v>
      </c>
      <c r="J5473" s="7" t="s">
        <v>35013</v>
      </c>
      <c r="K5473" s="7" t="s">
        <v>35012</v>
      </c>
      <c r="L5473" s="7" t="s">
        <v>21776</v>
      </c>
      <c r="M5473" s="7" t="s">
        <v>9480</v>
      </c>
      <c r="N5473" s="7" t="s">
        <v>120</v>
      </c>
    </row>
    <row r="5474" spans="1:14" x14ac:dyDescent="0.2">
      <c r="A5474">
        <v>12</v>
      </c>
      <c r="B5474" s="7" t="s">
        <v>9637</v>
      </c>
      <c r="C5474" s="7">
        <v>1.5505</v>
      </c>
      <c r="D5474" s="7" t="s">
        <v>58583</v>
      </c>
      <c r="E5474">
        <v>9534915.5600000005</v>
      </c>
      <c r="F5474">
        <v>9123897.7400000002</v>
      </c>
      <c r="G5474">
        <v>490123.01</v>
      </c>
      <c r="H5474" s="7" t="s">
        <v>35011</v>
      </c>
      <c r="I5474" s="7" t="s">
        <v>35010</v>
      </c>
      <c r="J5474" s="7" t="s">
        <v>35009</v>
      </c>
      <c r="K5474" s="7" t="s">
        <v>35008</v>
      </c>
      <c r="L5474" s="7" t="s">
        <v>21776</v>
      </c>
      <c r="M5474" s="7" t="s">
        <v>9480</v>
      </c>
      <c r="N5474" s="7" t="s">
        <v>120</v>
      </c>
    </row>
    <row r="5475" spans="1:14" x14ac:dyDescent="0.2">
      <c r="A5475">
        <v>13</v>
      </c>
      <c r="B5475" s="7" t="s">
        <v>9633</v>
      </c>
      <c r="C5475" s="7">
        <v>1.5506</v>
      </c>
      <c r="D5475" s="7" t="s">
        <v>58584</v>
      </c>
      <c r="E5475">
        <v>10548061.130000001</v>
      </c>
      <c r="F5475">
        <v>9255913.7799999993</v>
      </c>
      <c r="G5475">
        <v>492604.3</v>
      </c>
      <c r="H5475" s="7" t="s">
        <v>35007</v>
      </c>
      <c r="I5475" s="7" t="s">
        <v>35006</v>
      </c>
      <c r="J5475" s="7" t="s">
        <v>35005</v>
      </c>
      <c r="K5475" s="7" t="s">
        <v>35004</v>
      </c>
      <c r="L5475" s="7" t="s">
        <v>21776</v>
      </c>
      <c r="M5475" s="7" t="s">
        <v>9480</v>
      </c>
      <c r="N5475" s="7" t="s">
        <v>120</v>
      </c>
    </row>
    <row r="5476" spans="1:14" x14ac:dyDescent="0.2">
      <c r="A5476">
        <v>14</v>
      </c>
      <c r="B5476" s="7" t="s">
        <v>9629</v>
      </c>
      <c r="C5476" s="7">
        <v>1.5507</v>
      </c>
      <c r="D5476" s="7" t="s">
        <v>58585</v>
      </c>
      <c r="E5476">
        <v>11337829.1</v>
      </c>
      <c r="F5476">
        <v>9481313.1400000006</v>
      </c>
      <c r="G5476">
        <v>486187.39</v>
      </c>
      <c r="H5476" s="7" t="s">
        <v>35003</v>
      </c>
      <c r="I5476" s="7" t="s">
        <v>35002</v>
      </c>
      <c r="J5476" s="7" t="s">
        <v>35001</v>
      </c>
      <c r="K5476" s="7" t="s">
        <v>35000</v>
      </c>
      <c r="L5476" s="7" t="s">
        <v>21776</v>
      </c>
      <c r="M5476" s="7" t="s">
        <v>9480</v>
      </c>
      <c r="N5476" s="7" t="s">
        <v>120</v>
      </c>
    </row>
    <row r="5477" spans="1:14" x14ac:dyDescent="0.2">
      <c r="A5477">
        <v>15</v>
      </c>
      <c r="B5477" s="7" t="s">
        <v>9626</v>
      </c>
      <c r="C5477" s="7">
        <v>1.5508</v>
      </c>
      <c r="D5477" s="7" t="s">
        <v>58586</v>
      </c>
      <c r="E5477">
        <v>12962762.939999999</v>
      </c>
      <c r="F5477">
        <v>10380438.09</v>
      </c>
      <c r="G5477">
        <v>512160.27</v>
      </c>
      <c r="H5477" s="7" t="s">
        <v>34999</v>
      </c>
      <c r="I5477" s="7" t="s">
        <v>34998</v>
      </c>
      <c r="J5477" s="7" t="s">
        <v>34997</v>
      </c>
      <c r="K5477" s="7" t="s">
        <v>34996</v>
      </c>
      <c r="L5477" s="7" t="s">
        <v>21776</v>
      </c>
      <c r="M5477" s="7" t="s">
        <v>9480</v>
      </c>
      <c r="N5477" s="7" t="s">
        <v>120</v>
      </c>
    </row>
    <row r="5478" spans="1:14" x14ac:dyDescent="0.2">
      <c r="A5478">
        <v>16</v>
      </c>
      <c r="B5478" s="7" t="s">
        <v>9622</v>
      </c>
      <c r="C5478" s="7">
        <v>1.5508999999999999</v>
      </c>
      <c r="D5478" s="7" t="s">
        <v>58587</v>
      </c>
      <c r="E5478">
        <v>14643465.52</v>
      </c>
      <c r="F5478">
        <v>11083513.460000001</v>
      </c>
      <c r="G5478">
        <v>540680.89</v>
      </c>
      <c r="H5478" s="7" t="s">
        <v>34995</v>
      </c>
      <c r="I5478" s="7" t="s">
        <v>34994</v>
      </c>
      <c r="J5478" s="7" t="s">
        <v>34993</v>
      </c>
      <c r="K5478" s="7" t="s">
        <v>34992</v>
      </c>
      <c r="L5478" s="7" t="s">
        <v>21776</v>
      </c>
      <c r="M5478" s="7" t="s">
        <v>9480</v>
      </c>
      <c r="N5478" s="7" t="s">
        <v>120</v>
      </c>
    </row>
    <row r="5479" spans="1:14" x14ac:dyDescent="0.2">
      <c r="A5479">
        <v>17</v>
      </c>
      <c r="B5479" s="7" t="s">
        <v>9618</v>
      </c>
      <c r="C5479" s="7">
        <v>1.5509999999999999</v>
      </c>
      <c r="D5479" s="7" t="s">
        <v>58588</v>
      </c>
      <c r="E5479">
        <v>12561055.5</v>
      </c>
      <c r="F5479">
        <v>10420973</v>
      </c>
      <c r="G5479">
        <v>563738.54</v>
      </c>
      <c r="H5479" s="7" t="s">
        <v>34991</v>
      </c>
      <c r="I5479" s="7" t="s">
        <v>34990</v>
      </c>
      <c r="J5479" s="7" t="s">
        <v>34989</v>
      </c>
      <c r="K5479" s="7" t="s">
        <v>34988</v>
      </c>
      <c r="L5479" s="7" t="s">
        <v>21776</v>
      </c>
      <c r="M5479" s="7" t="s">
        <v>9480</v>
      </c>
      <c r="N5479" s="7" t="s">
        <v>120</v>
      </c>
    </row>
    <row r="5480" spans="1:14" x14ac:dyDescent="0.2">
      <c r="A5480">
        <v>18</v>
      </c>
      <c r="B5480" s="7" t="s">
        <v>9614</v>
      </c>
      <c r="C5480" s="7">
        <v>1.5510999999999999</v>
      </c>
      <c r="D5480" s="7" t="s">
        <v>58589</v>
      </c>
      <c r="E5480">
        <v>12725249.300000001</v>
      </c>
      <c r="F5480">
        <v>9906498.5099999998</v>
      </c>
      <c r="G5480">
        <v>609720.87</v>
      </c>
      <c r="H5480" s="7" t="s">
        <v>34987</v>
      </c>
      <c r="I5480" s="7" t="s">
        <v>34986</v>
      </c>
      <c r="J5480" s="7" t="s">
        <v>34985</v>
      </c>
      <c r="K5480" s="7" t="s">
        <v>34984</v>
      </c>
      <c r="L5480" s="7" t="s">
        <v>21776</v>
      </c>
      <c r="M5480" s="7" t="s">
        <v>9480</v>
      </c>
      <c r="N5480" s="7" t="s">
        <v>120</v>
      </c>
    </row>
    <row r="5481" spans="1:14" x14ac:dyDescent="0.2">
      <c r="A5481">
        <v>19</v>
      </c>
      <c r="B5481" s="7" t="s">
        <v>9610</v>
      </c>
      <c r="C5481" s="7">
        <v>1.5511999999999999</v>
      </c>
      <c r="D5481" s="7" t="s">
        <v>58590</v>
      </c>
      <c r="E5481">
        <v>12352932.68</v>
      </c>
      <c r="F5481">
        <v>10879341.609999999</v>
      </c>
      <c r="G5481">
        <v>749247.02</v>
      </c>
      <c r="H5481" s="7" t="s">
        <v>34983</v>
      </c>
      <c r="I5481" s="7" t="s">
        <v>34982</v>
      </c>
      <c r="J5481" s="7" t="s">
        <v>34981</v>
      </c>
      <c r="K5481" s="7" t="s">
        <v>34980</v>
      </c>
      <c r="L5481" s="7" t="s">
        <v>21776</v>
      </c>
      <c r="M5481" s="7" t="s">
        <v>9480</v>
      </c>
      <c r="N5481" s="7" t="s">
        <v>120</v>
      </c>
    </row>
    <row r="5482" spans="1:14" x14ac:dyDescent="0.2">
      <c r="A5482">
        <v>20</v>
      </c>
      <c r="B5482" s="7" t="s">
        <v>9606</v>
      </c>
      <c r="C5482" s="7">
        <v>1.5512999999999999</v>
      </c>
      <c r="D5482" s="7" t="s">
        <v>58591</v>
      </c>
      <c r="E5482">
        <v>12197105.359999999</v>
      </c>
      <c r="F5482">
        <v>10731379.560000001</v>
      </c>
      <c r="G5482">
        <v>754548.53</v>
      </c>
      <c r="H5482" s="7" t="s">
        <v>34979</v>
      </c>
      <c r="I5482" s="7" t="s">
        <v>34978</v>
      </c>
      <c r="J5482" s="7" t="s">
        <v>34977</v>
      </c>
      <c r="K5482" s="7" t="s">
        <v>34976</v>
      </c>
      <c r="L5482" s="7" t="s">
        <v>21776</v>
      </c>
      <c r="M5482" s="7" t="s">
        <v>9480</v>
      </c>
      <c r="N5482" s="7" t="s">
        <v>120</v>
      </c>
    </row>
    <row r="5483" spans="1:14" x14ac:dyDescent="0.2">
      <c r="A5483">
        <v>21</v>
      </c>
      <c r="B5483" s="7" t="s">
        <v>9602</v>
      </c>
      <c r="C5483" s="7">
        <v>1.5513999999999999</v>
      </c>
      <c r="D5483" s="7" t="s">
        <v>58592</v>
      </c>
      <c r="E5483">
        <v>10168972.369999999</v>
      </c>
      <c r="F5483">
        <v>10423957.83</v>
      </c>
      <c r="G5483">
        <v>783937.09</v>
      </c>
      <c r="H5483" s="7" t="s">
        <v>34975</v>
      </c>
      <c r="I5483" s="7" t="s">
        <v>34974</v>
      </c>
      <c r="J5483" s="7" t="s">
        <v>34973</v>
      </c>
      <c r="K5483" s="7" t="s">
        <v>34972</v>
      </c>
      <c r="L5483" s="7" t="s">
        <v>21776</v>
      </c>
      <c r="M5483" s="7" t="s">
        <v>9480</v>
      </c>
      <c r="N5483" s="7" t="s">
        <v>120</v>
      </c>
    </row>
    <row r="5484" spans="1:14" x14ac:dyDescent="0.2">
      <c r="A5484">
        <v>22</v>
      </c>
      <c r="B5484" s="7" t="s">
        <v>9598</v>
      </c>
      <c r="C5484" s="7">
        <v>1.5515000000000001</v>
      </c>
      <c r="D5484" s="7" t="s">
        <v>58593</v>
      </c>
      <c r="E5484">
        <v>10331314.279999999</v>
      </c>
      <c r="F5484">
        <v>10795751.15</v>
      </c>
      <c r="G5484">
        <v>947964.05</v>
      </c>
      <c r="H5484" s="7" t="s">
        <v>34971</v>
      </c>
      <c r="I5484" s="7" t="s">
        <v>34970</v>
      </c>
      <c r="J5484" s="7" t="s">
        <v>34969</v>
      </c>
      <c r="K5484" s="7" t="s">
        <v>34968</v>
      </c>
      <c r="L5484" s="7" t="s">
        <v>21776</v>
      </c>
      <c r="M5484" s="7" t="s">
        <v>9480</v>
      </c>
      <c r="N5484" s="7" t="s">
        <v>120</v>
      </c>
    </row>
    <row r="5485" spans="1:14" x14ac:dyDescent="0.2">
      <c r="A5485">
        <v>23</v>
      </c>
      <c r="B5485" s="7" t="s">
        <v>9594</v>
      </c>
      <c r="C5485" s="7">
        <v>1.5516000000000001</v>
      </c>
      <c r="D5485" s="7" t="s">
        <v>58594</v>
      </c>
      <c r="E5485">
        <v>10320463.27</v>
      </c>
      <c r="F5485">
        <v>10628872.6</v>
      </c>
      <c r="G5485">
        <v>953631.47</v>
      </c>
      <c r="H5485" s="7" t="s">
        <v>34967</v>
      </c>
      <c r="I5485" s="7" t="s">
        <v>34966</v>
      </c>
      <c r="J5485" s="7" t="s">
        <v>34965</v>
      </c>
      <c r="K5485" s="7" t="s">
        <v>34964</v>
      </c>
      <c r="L5485" s="7" t="s">
        <v>21776</v>
      </c>
      <c r="M5485" s="7" t="s">
        <v>9480</v>
      </c>
      <c r="N5485" s="7" t="s">
        <v>120</v>
      </c>
    </row>
    <row r="5486" spans="1:14" x14ac:dyDescent="0.2">
      <c r="A5486">
        <v>24</v>
      </c>
      <c r="B5486" s="7" t="s">
        <v>9590</v>
      </c>
      <c r="C5486" s="7">
        <v>1.5517000000000001</v>
      </c>
      <c r="D5486" s="7" t="s">
        <v>58595</v>
      </c>
      <c r="E5486">
        <v>11457080.380000001</v>
      </c>
      <c r="F5486">
        <v>11677528</v>
      </c>
      <c r="G5486">
        <v>1266433.97</v>
      </c>
      <c r="H5486" s="7" t="s">
        <v>34963</v>
      </c>
      <c r="I5486" s="7" t="s">
        <v>34962</v>
      </c>
      <c r="J5486" s="7" t="s">
        <v>34961</v>
      </c>
      <c r="K5486" s="7" t="s">
        <v>34960</v>
      </c>
      <c r="L5486" s="7" t="s">
        <v>21776</v>
      </c>
      <c r="M5486" s="7" t="s">
        <v>9480</v>
      </c>
      <c r="N5486" s="7" t="s">
        <v>120</v>
      </c>
    </row>
    <row r="5487" spans="1:14" x14ac:dyDescent="0.2">
      <c r="A5487">
        <v>25</v>
      </c>
      <c r="B5487" s="7" t="s">
        <v>9586</v>
      </c>
      <c r="C5487" s="7">
        <v>1.5518000000000001</v>
      </c>
      <c r="D5487" s="7" t="s">
        <v>58596</v>
      </c>
      <c r="E5487">
        <v>12508937.27</v>
      </c>
      <c r="F5487">
        <v>13315901.42</v>
      </c>
      <c r="G5487">
        <v>1761343.08</v>
      </c>
      <c r="H5487" s="7" t="s">
        <v>34959</v>
      </c>
      <c r="I5487" s="7" t="s">
        <v>34958</v>
      </c>
      <c r="J5487" s="7" t="s">
        <v>34957</v>
      </c>
      <c r="K5487" s="7" t="s">
        <v>34956</v>
      </c>
      <c r="L5487" s="7" t="s">
        <v>21776</v>
      </c>
      <c r="M5487" s="7" t="s">
        <v>9480</v>
      </c>
      <c r="N5487" s="7" t="s">
        <v>120</v>
      </c>
    </row>
    <row r="5488" spans="1:14" x14ac:dyDescent="0.2">
      <c r="A5488">
        <v>26</v>
      </c>
      <c r="B5488" s="7" t="s">
        <v>9582</v>
      </c>
      <c r="C5488" s="7">
        <v>1.5519000000000001</v>
      </c>
      <c r="D5488" s="7" t="s">
        <v>58597</v>
      </c>
      <c r="E5488">
        <v>12189035.17</v>
      </c>
      <c r="F5488">
        <v>12029918.6</v>
      </c>
      <c r="G5488">
        <v>1624942.43</v>
      </c>
      <c r="H5488" s="7" t="s">
        <v>34955</v>
      </c>
      <c r="I5488" s="7" t="s">
        <v>34954</v>
      </c>
      <c r="J5488" s="7" t="s">
        <v>34953</v>
      </c>
      <c r="K5488" s="7" t="s">
        <v>34952</v>
      </c>
      <c r="L5488" s="7" t="s">
        <v>21776</v>
      </c>
      <c r="M5488" s="7" t="s">
        <v>9480</v>
      </c>
      <c r="N5488" s="7" t="s">
        <v>120</v>
      </c>
    </row>
    <row r="5489" spans="1:14" x14ac:dyDescent="0.2">
      <c r="A5489">
        <v>27</v>
      </c>
      <c r="B5489" s="7" t="s">
        <v>9578</v>
      </c>
      <c r="C5489" s="7">
        <v>1.552</v>
      </c>
      <c r="D5489" s="7" t="s">
        <v>58598</v>
      </c>
      <c r="E5489">
        <v>13488851.609999999</v>
      </c>
      <c r="F5489">
        <v>12842698.33</v>
      </c>
      <c r="G5489">
        <v>1642735.63</v>
      </c>
      <c r="H5489" s="7" t="s">
        <v>34951</v>
      </c>
      <c r="I5489" s="7" t="s">
        <v>34950</v>
      </c>
      <c r="J5489" s="7" t="s">
        <v>34949</v>
      </c>
      <c r="K5489" s="7" t="s">
        <v>34948</v>
      </c>
      <c r="L5489" s="7" t="s">
        <v>21776</v>
      </c>
      <c r="M5489" s="7" t="s">
        <v>9480</v>
      </c>
      <c r="N5489" s="7" t="s">
        <v>120</v>
      </c>
    </row>
    <row r="5490" spans="1:14" x14ac:dyDescent="0.2">
      <c r="A5490">
        <v>28</v>
      </c>
      <c r="B5490" s="7" t="s">
        <v>9574</v>
      </c>
      <c r="C5490" s="7">
        <v>1.5521</v>
      </c>
      <c r="D5490" s="7" t="s">
        <v>58599</v>
      </c>
      <c r="E5490">
        <v>12291686.689999999</v>
      </c>
      <c r="F5490">
        <v>11533969.83</v>
      </c>
      <c r="G5490">
        <v>1607344.08</v>
      </c>
      <c r="H5490" s="7" t="s">
        <v>34947</v>
      </c>
      <c r="I5490" s="7" t="s">
        <v>34946</v>
      </c>
      <c r="J5490" s="7" t="s">
        <v>34945</v>
      </c>
      <c r="K5490" s="7" t="s">
        <v>34944</v>
      </c>
      <c r="L5490" s="7" t="s">
        <v>21776</v>
      </c>
      <c r="M5490" s="7" t="s">
        <v>9480</v>
      </c>
      <c r="N5490" s="7" t="s">
        <v>120</v>
      </c>
    </row>
    <row r="5491" spans="1:14" x14ac:dyDescent="0.2">
      <c r="A5491">
        <v>29</v>
      </c>
      <c r="B5491" s="7" t="s">
        <v>9570</v>
      </c>
      <c r="C5491" s="7">
        <v>1.5522</v>
      </c>
      <c r="D5491" s="7" t="s">
        <v>58600</v>
      </c>
      <c r="E5491">
        <v>13808859.16</v>
      </c>
      <c r="F5491">
        <v>13396651.73</v>
      </c>
      <c r="G5491">
        <v>1770948.09</v>
      </c>
      <c r="H5491" s="7" t="s">
        <v>34943</v>
      </c>
      <c r="I5491" s="7" t="s">
        <v>34942</v>
      </c>
      <c r="J5491" s="7" t="s">
        <v>34941</v>
      </c>
      <c r="K5491" s="7" t="s">
        <v>34940</v>
      </c>
      <c r="L5491" s="7" t="s">
        <v>21776</v>
      </c>
      <c r="M5491" s="7" t="s">
        <v>9480</v>
      </c>
      <c r="N5491" s="7" t="s">
        <v>120</v>
      </c>
    </row>
    <row r="5492" spans="1:14" x14ac:dyDescent="0.2">
      <c r="A5492">
        <v>30</v>
      </c>
      <c r="B5492" s="7" t="s">
        <v>9566</v>
      </c>
      <c r="C5492" s="7">
        <v>1.5523</v>
      </c>
      <c r="D5492" s="7" t="s">
        <v>58601</v>
      </c>
      <c r="E5492">
        <v>13682611.210000001</v>
      </c>
      <c r="F5492">
        <v>13829591.060000001</v>
      </c>
      <c r="G5492">
        <v>1583495.93</v>
      </c>
      <c r="H5492" s="7" t="s">
        <v>34939</v>
      </c>
      <c r="I5492" s="7" t="s">
        <v>34938</v>
      </c>
      <c r="J5492" s="7" t="s">
        <v>34937</v>
      </c>
      <c r="K5492" s="7" t="s">
        <v>34936</v>
      </c>
      <c r="L5492" s="7" t="s">
        <v>21776</v>
      </c>
      <c r="M5492" s="7" t="s">
        <v>9480</v>
      </c>
      <c r="N5492" s="7" t="s">
        <v>120</v>
      </c>
    </row>
    <row r="5493" spans="1:14" x14ac:dyDescent="0.2">
      <c r="A5493">
        <v>31</v>
      </c>
      <c r="B5493" s="7" t="s">
        <v>9562</v>
      </c>
      <c r="C5493" s="7">
        <v>1.5524</v>
      </c>
      <c r="D5493" s="7" t="s">
        <v>58602</v>
      </c>
      <c r="E5493">
        <v>11711999.810000001</v>
      </c>
      <c r="F5493">
        <v>12981224.42</v>
      </c>
      <c r="G5493">
        <v>1640829.4</v>
      </c>
      <c r="H5493" s="7" t="s">
        <v>34935</v>
      </c>
      <c r="I5493" s="7" t="s">
        <v>34934</v>
      </c>
      <c r="J5493" s="7" t="s">
        <v>34933</v>
      </c>
      <c r="K5493" s="7" t="s">
        <v>34932</v>
      </c>
      <c r="L5493" s="7" t="s">
        <v>21776</v>
      </c>
      <c r="M5493" s="7" t="s">
        <v>9480</v>
      </c>
      <c r="N5493" s="7" t="s">
        <v>120</v>
      </c>
    </row>
    <row r="5494" spans="1:14" x14ac:dyDescent="0.2">
      <c r="A5494">
        <v>32</v>
      </c>
      <c r="B5494" s="7" t="s">
        <v>9558</v>
      </c>
      <c r="C5494" s="7">
        <v>1.5525</v>
      </c>
      <c r="D5494" s="7" t="s">
        <v>58603</v>
      </c>
      <c r="E5494">
        <v>12447598.49</v>
      </c>
      <c r="F5494">
        <v>14437190.029999999</v>
      </c>
      <c r="G5494">
        <v>1753852.61</v>
      </c>
      <c r="H5494" s="7" t="s">
        <v>34931</v>
      </c>
      <c r="I5494" s="7" t="s">
        <v>34930</v>
      </c>
      <c r="J5494" s="7" t="s">
        <v>34929</v>
      </c>
      <c r="K5494" s="7" t="s">
        <v>34928</v>
      </c>
      <c r="L5494" s="7" t="s">
        <v>21776</v>
      </c>
      <c r="M5494" s="7" t="s">
        <v>9480</v>
      </c>
      <c r="N5494" s="7" t="s">
        <v>120</v>
      </c>
    </row>
    <row r="5495" spans="1:14" x14ac:dyDescent="0.2">
      <c r="A5495">
        <v>33</v>
      </c>
      <c r="B5495" s="7" t="s">
        <v>9554</v>
      </c>
      <c r="C5495" s="7">
        <v>1.5526</v>
      </c>
      <c r="D5495" s="7" t="s">
        <v>58604</v>
      </c>
      <c r="E5495">
        <v>14223304.98</v>
      </c>
      <c r="F5495">
        <v>17896391.600000001</v>
      </c>
      <c r="G5495">
        <v>1993645.36</v>
      </c>
      <c r="H5495" s="7" t="s">
        <v>34927</v>
      </c>
      <c r="I5495" s="7" t="s">
        <v>34926</v>
      </c>
      <c r="J5495" s="7" t="s">
        <v>34925</v>
      </c>
      <c r="K5495" s="7" t="s">
        <v>34924</v>
      </c>
      <c r="L5495" s="7" t="s">
        <v>21776</v>
      </c>
      <c r="M5495" s="7" t="s">
        <v>9480</v>
      </c>
      <c r="N5495" s="7" t="s">
        <v>120</v>
      </c>
    </row>
    <row r="5496" spans="1:14" x14ac:dyDescent="0.2">
      <c r="A5496">
        <v>34</v>
      </c>
      <c r="B5496" s="7" t="s">
        <v>9550</v>
      </c>
      <c r="C5496" s="7">
        <v>1.5527</v>
      </c>
      <c r="D5496" s="7" t="s">
        <v>58605</v>
      </c>
      <c r="E5496">
        <v>13748944.380000001</v>
      </c>
      <c r="F5496">
        <v>15899858.369999999</v>
      </c>
      <c r="G5496">
        <v>1414364.49</v>
      </c>
      <c r="H5496" s="7" t="s">
        <v>34923</v>
      </c>
      <c r="I5496" s="7" t="s">
        <v>34922</v>
      </c>
      <c r="J5496" s="7" t="s">
        <v>34921</v>
      </c>
      <c r="K5496" s="7" t="s">
        <v>34920</v>
      </c>
      <c r="L5496" s="7" t="s">
        <v>21776</v>
      </c>
      <c r="M5496" s="7" t="s">
        <v>9480</v>
      </c>
      <c r="N5496" s="7" t="s">
        <v>120</v>
      </c>
    </row>
    <row r="5497" spans="1:14" x14ac:dyDescent="0.2">
      <c r="A5497">
        <v>35</v>
      </c>
      <c r="B5497" s="7" t="s">
        <v>9546</v>
      </c>
      <c r="C5497" s="7">
        <v>1.5528</v>
      </c>
      <c r="D5497" s="7" t="s">
        <v>58606</v>
      </c>
      <c r="E5497">
        <v>12913697.189999999</v>
      </c>
      <c r="F5497">
        <v>14382184.800000001</v>
      </c>
      <c r="G5497">
        <v>1599863.98</v>
      </c>
      <c r="H5497" s="7" t="s">
        <v>34919</v>
      </c>
      <c r="I5497" s="7" t="s">
        <v>34918</v>
      </c>
      <c r="J5497" s="7" t="s">
        <v>34917</v>
      </c>
      <c r="K5497" s="7" t="s">
        <v>34916</v>
      </c>
      <c r="L5497" s="7" t="s">
        <v>21776</v>
      </c>
      <c r="M5497" s="7" t="s">
        <v>9480</v>
      </c>
      <c r="N5497" s="7" t="s">
        <v>120</v>
      </c>
    </row>
    <row r="5498" spans="1:14" x14ac:dyDescent="0.2">
      <c r="A5498">
        <v>36</v>
      </c>
      <c r="B5498" s="7" t="s">
        <v>9542</v>
      </c>
      <c r="C5498" s="7">
        <v>1.5528999999999999</v>
      </c>
      <c r="D5498" s="7" t="s">
        <v>58607</v>
      </c>
      <c r="E5498">
        <v>11954487.560000001</v>
      </c>
      <c r="F5498">
        <v>12896366.58</v>
      </c>
      <c r="G5498">
        <v>1896149.5</v>
      </c>
      <c r="H5498" s="7" t="s">
        <v>34915</v>
      </c>
      <c r="I5498" s="7" t="s">
        <v>34914</v>
      </c>
      <c r="J5498" s="7" t="s">
        <v>34913</v>
      </c>
      <c r="K5498" s="7" t="s">
        <v>34912</v>
      </c>
      <c r="L5498" s="7" t="s">
        <v>21776</v>
      </c>
      <c r="M5498" s="7" t="s">
        <v>9480</v>
      </c>
      <c r="N5498" s="7" t="s">
        <v>120</v>
      </c>
    </row>
    <row r="5499" spans="1:14" x14ac:dyDescent="0.2">
      <c r="A5499">
        <v>37</v>
      </c>
      <c r="B5499" s="7" t="s">
        <v>9538</v>
      </c>
      <c r="C5499" s="7">
        <v>1.5529999999999999</v>
      </c>
      <c r="D5499" s="7" t="s">
        <v>58608</v>
      </c>
      <c r="E5499">
        <v>12879820.470000001</v>
      </c>
      <c r="F5499">
        <v>11538132.359999999</v>
      </c>
      <c r="G5499">
        <v>1666275.13</v>
      </c>
      <c r="H5499" s="7" t="s">
        <v>34911</v>
      </c>
      <c r="I5499" s="7" t="s">
        <v>34910</v>
      </c>
      <c r="J5499" s="7" t="s">
        <v>34909</v>
      </c>
      <c r="K5499" s="7" t="s">
        <v>34908</v>
      </c>
      <c r="L5499" s="7" t="s">
        <v>21776</v>
      </c>
      <c r="M5499" s="7" t="s">
        <v>9480</v>
      </c>
      <c r="N5499" s="7" t="s">
        <v>120</v>
      </c>
    </row>
    <row r="5500" spans="1:14" x14ac:dyDescent="0.2">
      <c r="A5500">
        <v>38</v>
      </c>
      <c r="B5500" s="7" t="s">
        <v>9534</v>
      </c>
      <c r="C5500" s="7">
        <v>1.5530999999999999</v>
      </c>
      <c r="D5500" s="7" t="s">
        <v>58609</v>
      </c>
      <c r="E5500">
        <v>11320969.789999999</v>
      </c>
      <c r="F5500">
        <v>11512621.85</v>
      </c>
      <c r="G5500">
        <v>1731910.48</v>
      </c>
      <c r="H5500" s="7" t="s">
        <v>34907</v>
      </c>
      <c r="I5500" s="7" t="s">
        <v>34906</v>
      </c>
      <c r="J5500" s="7" t="s">
        <v>34905</v>
      </c>
      <c r="K5500" s="7" t="s">
        <v>34904</v>
      </c>
      <c r="L5500" s="7" t="s">
        <v>21776</v>
      </c>
      <c r="M5500" s="7" t="s">
        <v>9480</v>
      </c>
      <c r="N5500" s="7" t="s">
        <v>120</v>
      </c>
    </row>
    <row r="5501" spans="1:14" x14ac:dyDescent="0.2">
      <c r="A5501">
        <v>39</v>
      </c>
      <c r="B5501" s="7" t="s">
        <v>9530</v>
      </c>
      <c r="C5501" s="7">
        <v>1.5531999999999999</v>
      </c>
      <c r="D5501" s="7" t="s">
        <v>58610</v>
      </c>
      <c r="E5501">
        <v>11249198.4</v>
      </c>
      <c r="F5501">
        <v>12745266.73</v>
      </c>
      <c r="G5501">
        <v>1880231.38</v>
      </c>
      <c r="H5501" s="7" t="s">
        <v>34903</v>
      </c>
      <c r="I5501" s="7" t="s">
        <v>34902</v>
      </c>
      <c r="J5501" s="7" t="s">
        <v>34901</v>
      </c>
      <c r="K5501" s="7" t="s">
        <v>34900</v>
      </c>
      <c r="L5501" s="7" t="s">
        <v>21776</v>
      </c>
      <c r="M5501" s="7" t="s">
        <v>9480</v>
      </c>
      <c r="N5501" s="7" t="s">
        <v>120</v>
      </c>
    </row>
    <row r="5502" spans="1:14" x14ac:dyDescent="0.2">
      <c r="A5502">
        <v>40</v>
      </c>
      <c r="B5502" s="7" t="s">
        <v>9526</v>
      </c>
      <c r="C5502" s="7">
        <v>1.5532999999999999</v>
      </c>
      <c r="D5502" s="7" t="s">
        <v>58611</v>
      </c>
      <c r="E5502">
        <v>11134390.98</v>
      </c>
      <c r="F5502">
        <v>13727453.57</v>
      </c>
      <c r="G5502">
        <v>1773088.87</v>
      </c>
      <c r="H5502" s="7" t="s">
        <v>34899</v>
      </c>
      <c r="I5502" s="7" t="s">
        <v>34898</v>
      </c>
      <c r="J5502" s="7" t="s">
        <v>34897</v>
      </c>
      <c r="K5502" s="7" t="s">
        <v>34896</v>
      </c>
      <c r="L5502" s="7" t="s">
        <v>21776</v>
      </c>
      <c r="M5502" s="7" t="s">
        <v>9480</v>
      </c>
      <c r="N5502" s="7" t="s">
        <v>120</v>
      </c>
    </row>
    <row r="5503" spans="1:14" x14ac:dyDescent="0.2">
      <c r="A5503">
        <v>41</v>
      </c>
      <c r="B5503" s="7" t="s">
        <v>9522</v>
      </c>
      <c r="C5503" s="7">
        <v>1.5533999999999999</v>
      </c>
      <c r="D5503" s="7" t="s">
        <v>58612</v>
      </c>
      <c r="E5503">
        <v>11661687.439999999</v>
      </c>
      <c r="F5503">
        <v>13104887.66</v>
      </c>
      <c r="G5503">
        <v>1800065.57</v>
      </c>
      <c r="H5503" s="7" t="s">
        <v>34895</v>
      </c>
      <c r="I5503" s="7" t="s">
        <v>34894</v>
      </c>
      <c r="J5503" s="7" t="s">
        <v>34893</v>
      </c>
      <c r="K5503" s="7" t="s">
        <v>34892</v>
      </c>
      <c r="L5503" s="7" t="s">
        <v>21776</v>
      </c>
      <c r="M5503" s="7" t="s">
        <v>9480</v>
      </c>
      <c r="N5503" s="7" t="s">
        <v>120</v>
      </c>
    </row>
    <row r="5504" spans="1:14" x14ac:dyDescent="0.2">
      <c r="A5504">
        <v>42</v>
      </c>
      <c r="B5504" s="7" t="s">
        <v>9518</v>
      </c>
      <c r="C5504" s="7">
        <v>1.5535000000000001</v>
      </c>
      <c r="D5504" s="7" t="s">
        <v>58613</v>
      </c>
      <c r="E5504">
        <v>11824154.630000001</v>
      </c>
      <c r="F5504">
        <v>12196587.24</v>
      </c>
      <c r="G5504">
        <v>1686475.33</v>
      </c>
      <c r="H5504" s="7" t="s">
        <v>34891</v>
      </c>
      <c r="I5504" s="7" t="s">
        <v>34890</v>
      </c>
      <c r="J5504" s="7" t="s">
        <v>34889</v>
      </c>
      <c r="K5504" s="7" t="s">
        <v>34888</v>
      </c>
      <c r="L5504" s="7" t="s">
        <v>21776</v>
      </c>
      <c r="M5504" s="7" t="s">
        <v>9480</v>
      </c>
      <c r="N5504" s="7" t="s">
        <v>120</v>
      </c>
    </row>
    <row r="5505" spans="1:14" x14ac:dyDescent="0.2">
      <c r="A5505">
        <v>43</v>
      </c>
      <c r="B5505" s="7" t="s">
        <v>9515</v>
      </c>
      <c r="C5505" s="7">
        <v>1.5536000000000001</v>
      </c>
      <c r="D5505" s="7" t="s">
        <v>58614</v>
      </c>
      <c r="E5505">
        <v>11907394.720000001</v>
      </c>
      <c r="F5505">
        <v>13210854.560000001</v>
      </c>
      <c r="G5505">
        <v>1560167.75</v>
      </c>
      <c r="H5505" s="7" t="s">
        <v>34887</v>
      </c>
      <c r="I5505" s="7" t="s">
        <v>34886</v>
      </c>
      <c r="J5505" s="7" t="s">
        <v>34885</v>
      </c>
      <c r="K5505" s="7" t="s">
        <v>34884</v>
      </c>
      <c r="L5505" s="7" t="s">
        <v>21776</v>
      </c>
      <c r="M5505" s="7" t="s">
        <v>9480</v>
      </c>
      <c r="N5505" s="7" t="s">
        <v>120</v>
      </c>
    </row>
    <row r="5506" spans="1:14" x14ac:dyDescent="0.2">
      <c r="A5506">
        <v>44</v>
      </c>
      <c r="B5506" s="7" t="s">
        <v>9511</v>
      </c>
      <c r="C5506" s="7">
        <v>1.5537000000000001</v>
      </c>
      <c r="D5506" s="7" t="s">
        <v>58615</v>
      </c>
      <c r="E5506">
        <v>10015825.130000001</v>
      </c>
      <c r="F5506">
        <v>12003751.560000001</v>
      </c>
      <c r="G5506">
        <v>1375260.47</v>
      </c>
      <c r="H5506" s="7" t="s">
        <v>34883</v>
      </c>
      <c r="I5506" s="7" t="s">
        <v>34882</v>
      </c>
      <c r="J5506" s="7" t="s">
        <v>34881</v>
      </c>
      <c r="K5506" s="7" t="s">
        <v>34880</v>
      </c>
      <c r="L5506" s="7" t="s">
        <v>21776</v>
      </c>
      <c r="M5506" s="7" t="s">
        <v>9480</v>
      </c>
      <c r="N5506" s="7" t="s">
        <v>120</v>
      </c>
    </row>
    <row r="5507" spans="1:14" x14ac:dyDescent="0.2">
      <c r="A5507">
        <v>45</v>
      </c>
      <c r="B5507" s="7" t="s">
        <v>9507</v>
      </c>
      <c r="C5507" s="7">
        <v>1.5538000000000001</v>
      </c>
      <c r="D5507" s="7" t="s">
        <v>58616</v>
      </c>
      <c r="E5507">
        <v>11913078.300000001</v>
      </c>
      <c r="F5507">
        <v>13187973.289999999</v>
      </c>
      <c r="G5507">
        <v>1811090.71</v>
      </c>
      <c r="H5507" s="7" t="s">
        <v>34879</v>
      </c>
      <c r="I5507" s="7" t="s">
        <v>34878</v>
      </c>
      <c r="J5507" s="7" t="s">
        <v>34877</v>
      </c>
      <c r="K5507" s="7" t="s">
        <v>34876</v>
      </c>
      <c r="L5507" s="7" t="s">
        <v>21776</v>
      </c>
      <c r="M5507" s="7" t="s">
        <v>9480</v>
      </c>
      <c r="N5507" s="7" t="s">
        <v>120</v>
      </c>
    </row>
    <row r="5508" spans="1:14" x14ac:dyDescent="0.2">
      <c r="A5508">
        <v>46</v>
      </c>
      <c r="B5508" s="7" t="s">
        <v>9503</v>
      </c>
      <c r="C5508" s="7">
        <v>1.5539000000000001</v>
      </c>
      <c r="D5508" s="7" t="s">
        <v>58617</v>
      </c>
      <c r="E5508">
        <v>16573573.779999999</v>
      </c>
      <c r="F5508">
        <v>20470572.609999999</v>
      </c>
      <c r="G5508">
        <v>2546439.11</v>
      </c>
      <c r="H5508" s="7" t="s">
        <v>34875</v>
      </c>
      <c r="I5508" s="7" t="s">
        <v>34874</v>
      </c>
      <c r="J5508" s="7" t="s">
        <v>34873</v>
      </c>
      <c r="K5508" s="7" t="s">
        <v>34872</v>
      </c>
      <c r="L5508" s="7" t="s">
        <v>21776</v>
      </c>
      <c r="M5508" s="7" t="s">
        <v>9480</v>
      </c>
      <c r="N5508" s="7" t="s">
        <v>120</v>
      </c>
    </row>
    <row r="5509" spans="1:14" x14ac:dyDescent="0.2">
      <c r="A5509">
        <v>47</v>
      </c>
      <c r="B5509" s="7" t="s">
        <v>9499</v>
      </c>
      <c r="C5509" s="7">
        <v>1.554</v>
      </c>
      <c r="D5509" s="7" t="s">
        <v>58618</v>
      </c>
      <c r="E5509">
        <v>11098088.49</v>
      </c>
      <c r="F5509">
        <v>13278053.609999999</v>
      </c>
      <c r="G5509">
        <v>1643703.17</v>
      </c>
      <c r="H5509" s="7" t="s">
        <v>34871</v>
      </c>
      <c r="I5509" s="7" t="s">
        <v>34870</v>
      </c>
      <c r="J5509" s="7" t="s">
        <v>34869</v>
      </c>
      <c r="K5509" s="7" t="s">
        <v>34868</v>
      </c>
      <c r="L5509" s="7" t="s">
        <v>21776</v>
      </c>
      <c r="M5509" s="7" t="s">
        <v>9480</v>
      </c>
      <c r="N5509" s="7" t="s">
        <v>120</v>
      </c>
    </row>
    <row r="5510" spans="1:14" x14ac:dyDescent="0.2">
      <c r="A5510">
        <v>48</v>
      </c>
      <c r="B5510" s="7" t="s">
        <v>9495</v>
      </c>
      <c r="C5510" s="7">
        <v>1.5541</v>
      </c>
      <c r="D5510" s="7" t="s">
        <v>58619</v>
      </c>
      <c r="E5510">
        <v>7020459</v>
      </c>
      <c r="F5510">
        <v>14054367.5</v>
      </c>
      <c r="G5510">
        <v>1440380.36</v>
      </c>
      <c r="H5510" s="7" t="s">
        <v>34867</v>
      </c>
      <c r="I5510" s="7" t="s">
        <v>34866</v>
      </c>
      <c r="J5510" s="7" t="s">
        <v>34865</v>
      </c>
      <c r="K5510" s="7" t="s">
        <v>34864</v>
      </c>
      <c r="L5510" s="7" t="s">
        <v>21776</v>
      </c>
      <c r="M5510" s="7" t="s">
        <v>9480</v>
      </c>
      <c r="N5510" s="7" t="s">
        <v>120</v>
      </c>
    </row>
    <row r="5511" spans="1:14" x14ac:dyDescent="0.2">
      <c r="A5511">
        <v>49</v>
      </c>
      <c r="B5511" s="7" t="s">
        <v>9491</v>
      </c>
      <c r="C5511" s="7">
        <v>1.5542</v>
      </c>
      <c r="D5511" s="7" t="s">
        <v>58620</v>
      </c>
      <c r="E5511">
        <v>10036597.84</v>
      </c>
      <c r="F5511">
        <v>13832256.039999999</v>
      </c>
      <c r="G5511">
        <v>1419405.62</v>
      </c>
      <c r="H5511" s="7" t="s">
        <v>34863</v>
      </c>
      <c r="I5511" s="7" t="s">
        <v>34862</v>
      </c>
      <c r="J5511" s="7" t="s">
        <v>34861</v>
      </c>
      <c r="K5511" s="7" t="s">
        <v>34860</v>
      </c>
      <c r="L5511" s="7" t="s">
        <v>21776</v>
      </c>
      <c r="M5511" s="7" t="s">
        <v>9480</v>
      </c>
      <c r="N5511" s="7" t="s">
        <v>120</v>
      </c>
    </row>
    <row r="5512" spans="1:14" x14ac:dyDescent="0.2">
      <c r="A5512">
        <v>50</v>
      </c>
      <c r="B5512" s="7" t="s">
        <v>9488</v>
      </c>
      <c r="C5512" s="7">
        <v>1.5543</v>
      </c>
      <c r="D5512" s="7" t="s">
        <v>58621</v>
      </c>
      <c r="E5512">
        <v>11441286.890000001</v>
      </c>
      <c r="F5512">
        <v>13226088.66</v>
      </c>
      <c r="G5512">
        <v>1282612.9099999999</v>
      </c>
      <c r="H5512" s="7" t="s">
        <v>34859</v>
      </c>
      <c r="I5512" s="7" t="s">
        <v>34858</v>
      </c>
      <c r="J5512" s="7" t="s">
        <v>34857</v>
      </c>
      <c r="K5512" s="7" t="s">
        <v>34856</v>
      </c>
      <c r="L5512" s="7" t="s">
        <v>21776</v>
      </c>
      <c r="M5512" s="7" t="s">
        <v>9480</v>
      </c>
      <c r="N5512" s="7" t="s">
        <v>120</v>
      </c>
    </row>
    <row r="5513" spans="1:14" x14ac:dyDescent="0.2">
      <c r="A5513">
        <v>51</v>
      </c>
      <c r="B5513" s="7" t="s">
        <v>9484</v>
      </c>
      <c r="C5513" s="7">
        <v>1.5544</v>
      </c>
      <c r="D5513" s="7" t="s">
        <v>58622</v>
      </c>
      <c r="E5513">
        <v>11616506.17</v>
      </c>
      <c r="F5513">
        <v>16054083.859999999</v>
      </c>
      <c r="G5513">
        <v>1560068.62</v>
      </c>
      <c r="H5513" s="7" t="s">
        <v>34855</v>
      </c>
      <c r="I5513" s="7" t="s">
        <v>34854</v>
      </c>
      <c r="J5513" s="7" t="s">
        <v>34853</v>
      </c>
      <c r="K5513" s="7" t="s">
        <v>34852</v>
      </c>
      <c r="L5513" s="7" t="s">
        <v>21776</v>
      </c>
      <c r="M5513" s="7" t="s">
        <v>9480</v>
      </c>
      <c r="N5513" s="7" t="s">
        <v>120</v>
      </c>
    </row>
    <row r="5514" spans="1:14" x14ac:dyDescent="0.2">
      <c r="A5514">
        <v>0</v>
      </c>
      <c r="B5514" s="7" t="s">
        <v>9679</v>
      </c>
      <c r="C5514" s="7">
        <v>1.5545</v>
      </c>
      <c r="D5514" s="7" t="s">
        <v>58623</v>
      </c>
      <c r="E5514">
        <v>1951252.95</v>
      </c>
      <c r="F5514">
        <v>1240717.8899999999</v>
      </c>
      <c r="G5514">
        <v>114035</v>
      </c>
      <c r="H5514" s="7" t="s">
        <v>34851</v>
      </c>
      <c r="I5514" s="7" t="s">
        <v>34850</v>
      </c>
      <c r="J5514" s="7" t="s">
        <v>34849</v>
      </c>
      <c r="K5514" s="7" t="s">
        <v>34848</v>
      </c>
      <c r="L5514" s="7" t="s">
        <v>21776</v>
      </c>
      <c r="M5514" s="7" t="s">
        <v>9480</v>
      </c>
      <c r="N5514" s="7" t="s">
        <v>72</v>
      </c>
    </row>
    <row r="5515" spans="1:14" x14ac:dyDescent="0.2">
      <c r="A5515">
        <v>1</v>
      </c>
      <c r="B5515" s="7" t="s">
        <v>9675</v>
      </c>
      <c r="C5515" s="7">
        <v>1.5546</v>
      </c>
      <c r="D5515" s="7" t="s">
        <v>58624</v>
      </c>
      <c r="E5515">
        <v>2112070.11</v>
      </c>
      <c r="F5515">
        <v>1168212.8400000001</v>
      </c>
      <c r="G5515">
        <v>89996.89</v>
      </c>
      <c r="H5515" s="7" t="s">
        <v>34847</v>
      </c>
      <c r="I5515" s="7" t="s">
        <v>34846</v>
      </c>
      <c r="J5515" s="7" t="s">
        <v>34845</v>
      </c>
      <c r="K5515" s="7" t="s">
        <v>34844</v>
      </c>
      <c r="L5515" s="7" t="s">
        <v>21776</v>
      </c>
      <c r="M5515" s="7" t="s">
        <v>9480</v>
      </c>
      <c r="N5515" s="7" t="s">
        <v>72</v>
      </c>
    </row>
    <row r="5516" spans="1:14" x14ac:dyDescent="0.2">
      <c r="A5516">
        <v>2</v>
      </c>
      <c r="B5516" s="7" t="s">
        <v>9671</v>
      </c>
      <c r="C5516" s="7">
        <v>1.5547</v>
      </c>
      <c r="D5516" s="7" t="s">
        <v>58625</v>
      </c>
      <c r="E5516">
        <v>1687192.84</v>
      </c>
      <c r="F5516">
        <v>1545122.38</v>
      </c>
      <c r="G5516">
        <v>86234.32</v>
      </c>
      <c r="H5516" s="7" t="s">
        <v>34843</v>
      </c>
      <c r="I5516" s="7" t="s">
        <v>34842</v>
      </c>
      <c r="J5516" s="7" t="s">
        <v>34841</v>
      </c>
      <c r="K5516" s="7" t="s">
        <v>34840</v>
      </c>
      <c r="L5516" s="7" t="s">
        <v>21776</v>
      </c>
      <c r="M5516" s="7" t="s">
        <v>9480</v>
      </c>
      <c r="N5516" s="7" t="s">
        <v>72</v>
      </c>
    </row>
    <row r="5517" spans="1:14" x14ac:dyDescent="0.2">
      <c r="A5517">
        <v>3</v>
      </c>
      <c r="B5517" s="7" t="s">
        <v>9667</v>
      </c>
      <c r="C5517" s="7">
        <v>1.5548</v>
      </c>
      <c r="D5517" s="7" t="s">
        <v>58626</v>
      </c>
      <c r="E5517">
        <v>2142009.81</v>
      </c>
      <c r="F5517">
        <v>1164205.54</v>
      </c>
      <c r="G5517">
        <v>81114.600000000006</v>
      </c>
      <c r="H5517" s="7" t="s">
        <v>34839</v>
      </c>
      <c r="I5517" s="7" t="s">
        <v>34838</v>
      </c>
      <c r="J5517" s="7" t="s">
        <v>34837</v>
      </c>
      <c r="K5517" s="7" t="s">
        <v>34836</v>
      </c>
      <c r="L5517" s="7" t="s">
        <v>21776</v>
      </c>
      <c r="M5517" s="7" t="s">
        <v>9480</v>
      </c>
      <c r="N5517" s="7" t="s">
        <v>72</v>
      </c>
    </row>
    <row r="5518" spans="1:14" x14ac:dyDescent="0.2">
      <c r="A5518">
        <v>4</v>
      </c>
      <c r="B5518" s="7" t="s">
        <v>9663</v>
      </c>
      <c r="C5518" s="7">
        <v>1.5548999999999999</v>
      </c>
      <c r="D5518" s="7" t="s">
        <v>58627</v>
      </c>
      <c r="E5518">
        <v>1525325.69</v>
      </c>
      <c r="F5518">
        <v>938768.71</v>
      </c>
      <c r="G5518">
        <v>86789.7</v>
      </c>
      <c r="H5518" s="7" t="s">
        <v>34835</v>
      </c>
      <c r="I5518" s="7" t="s">
        <v>34834</v>
      </c>
      <c r="J5518" s="7" t="s">
        <v>34833</v>
      </c>
      <c r="K5518" s="7" t="s">
        <v>34832</v>
      </c>
      <c r="L5518" s="7" t="s">
        <v>21776</v>
      </c>
      <c r="M5518" s="7" t="s">
        <v>9480</v>
      </c>
      <c r="N5518" s="7" t="s">
        <v>72</v>
      </c>
    </row>
    <row r="5519" spans="1:14" x14ac:dyDescent="0.2">
      <c r="A5519">
        <v>5</v>
      </c>
      <c r="B5519" s="7" t="s">
        <v>9659</v>
      </c>
      <c r="C5519" s="7">
        <v>1.5549999999999999</v>
      </c>
      <c r="D5519" s="7" t="s">
        <v>58628</v>
      </c>
      <c r="E5519">
        <v>2005353.24</v>
      </c>
      <c r="F5519">
        <v>913021.63</v>
      </c>
      <c r="G5519">
        <v>105452.1</v>
      </c>
      <c r="H5519" s="7" t="s">
        <v>34831</v>
      </c>
      <c r="I5519" s="7" t="s">
        <v>34830</v>
      </c>
      <c r="J5519" s="7" t="s">
        <v>34829</v>
      </c>
      <c r="K5519" s="7" t="s">
        <v>34828</v>
      </c>
      <c r="L5519" s="7" t="s">
        <v>21776</v>
      </c>
      <c r="M5519" s="7" t="s">
        <v>9480</v>
      </c>
      <c r="N5519" s="7" t="s">
        <v>72</v>
      </c>
    </row>
    <row r="5520" spans="1:14" x14ac:dyDescent="0.2">
      <c r="A5520">
        <v>6</v>
      </c>
      <c r="B5520" s="7" t="s">
        <v>9656</v>
      </c>
      <c r="C5520" s="7">
        <v>1.5550999999999999</v>
      </c>
      <c r="D5520" s="7" t="s">
        <v>58629</v>
      </c>
      <c r="E5520">
        <v>1740717.89</v>
      </c>
      <c r="F5520">
        <v>1032253.37</v>
      </c>
      <c r="G5520">
        <v>107496.5</v>
      </c>
      <c r="H5520" s="7" t="s">
        <v>34827</v>
      </c>
      <c r="I5520" s="7" t="s">
        <v>34826</v>
      </c>
      <c r="J5520" s="7" t="s">
        <v>34825</v>
      </c>
      <c r="K5520" s="7" t="s">
        <v>34824</v>
      </c>
      <c r="L5520" s="7" t="s">
        <v>21776</v>
      </c>
      <c r="M5520" s="7" t="s">
        <v>9480</v>
      </c>
      <c r="N5520" s="7" t="s">
        <v>72</v>
      </c>
    </row>
    <row r="5521" spans="1:14" x14ac:dyDescent="0.2">
      <c r="A5521">
        <v>7</v>
      </c>
      <c r="B5521" s="7" t="s">
        <v>9652</v>
      </c>
      <c r="C5521" s="7">
        <v>1.5551999999999999</v>
      </c>
      <c r="D5521" s="7" t="s">
        <v>58630</v>
      </c>
      <c r="E5521">
        <v>1493574.72</v>
      </c>
      <c r="F5521">
        <v>867974.26</v>
      </c>
      <c r="G5521">
        <v>119469.87</v>
      </c>
      <c r="H5521" s="7" t="s">
        <v>34823</v>
      </c>
      <c r="I5521" s="7" t="s">
        <v>34822</v>
      </c>
      <c r="J5521" s="7" t="s">
        <v>34821</v>
      </c>
      <c r="K5521" s="7" t="s">
        <v>34820</v>
      </c>
      <c r="L5521" s="7" t="s">
        <v>21776</v>
      </c>
      <c r="M5521" s="7" t="s">
        <v>9480</v>
      </c>
      <c r="N5521" s="7" t="s">
        <v>72</v>
      </c>
    </row>
    <row r="5522" spans="1:14" x14ac:dyDescent="0.2">
      <c r="A5522">
        <v>8</v>
      </c>
      <c r="B5522" s="7" t="s">
        <v>9648</v>
      </c>
      <c r="C5522" s="7">
        <v>1.5552999999999999</v>
      </c>
      <c r="D5522" s="7" t="s">
        <v>58631</v>
      </c>
      <c r="E5522">
        <v>1398732.86</v>
      </c>
      <c r="F5522">
        <v>762970.93</v>
      </c>
      <c r="G5522">
        <v>113342.82</v>
      </c>
      <c r="H5522" s="7" t="s">
        <v>34819</v>
      </c>
      <c r="I5522" s="7" t="s">
        <v>34818</v>
      </c>
      <c r="J5522" s="7" t="s">
        <v>34817</v>
      </c>
      <c r="K5522" s="7" t="s">
        <v>34816</v>
      </c>
      <c r="L5522" s="7" t="s">
        <v>21776</v>
      </c>
      <c r="M5522" s="7" t="s">
        <v>9480</v>
      </c>
      <c r="N5522" s="7" t="s">
        <v>72</v>
      </c>
    </row>
    <row r="5523" spans="1:14" x14ac:dyDescent="0.2">
      <c r="A5523">
        <v>9</v>
      </c>
      <c r="B5523" s="7" t="s">
        <v>9645</v>
      </c>
      <c r="C5523" s="7">
        <v>1.5553999999999999</v>
      </c>
      <c r="D5523" s="7" t="s">
        <v>58632</v>
      </c>
      <c r="E5523">
        <v>1301893.54</v>
      </c>
      <c r="F5523">
        <v>1138468.74</v>
      </c>
      <c r="G5523">
        <v>116102.67</v>
      </c>
      <c r="H5523" s="7" t="s">
        <v>34815</v>
      </c>
      <c r="I5523" s="7" t="s">
        <v>34814</v>
      </c>
      <c r="J5523" s="7" t="s">
        <v>34813</v>
      </c>
      <c r="K5523" s="7" t="s">
        <v>34812</v>
      </c>
      <c r="L5523" s="7" t="s">
        <v>21776</v>
      </c>
      <c r="M5523" s="7" t="s">
        <v>9480</v>
      </c>
      <c r="N5523" s="7" t="s">
        <v>72</v>
      </c>
    </row>
    <row r="5524" spans="1:14" x14ac:dyDescent="0.2">
      <c r="A5524">
        <v>10</v>
      </c>
      <c r="B5524" s="7" t="s">
        <v>9643</v>
      </c>
      <c r="C5524" s="7">
        <v>1.5555000000000001</v>
      </c>
      <c r="D5524" s="7" t="s">
        <v>58633</v>
      </c>
      <c r="E5524">
        <v>1613263.25</v>
      </c>
      <c r="F5524">
        <v>1052993.06</v>
      </c>
      <c r="G5524">
        <v>102563.1</v>
      </c>
      <c r="H5524" s="7" t="s">
        <v>34811</v>
      </c>
      <c r="I5524" s="7" t="s">
        <v>34810</v>
      </c>
      <c r="J5524" s="7" t="s">
        <v>34809</v>
      </c>
      <c r="K5524" s="7" t="s">
        <v>34808</v>
      </c>
      <c r="L5524" s="7" t="s">
        <v>21776</v>
      </c>
      <c r="M5524" s="7" t="s">
        <v>9480</v>
      </c>
      <c r="N5524" s="7" t="s">
        <v>72</v>
      </c>
    </row>
    <row r="5525" spans="1:14" x14ac:dyDescent="0.2">
      <c r="A5525">
        <v>11</v>
      </c>
      <c r="B5525" s="7" t="s">
        <v>9640</v>
      </c>
      <c r="C5525" s="7">
        <v>1.5556000000000001</v>
      </c>
      <c r="D5525" s="7" t="s">
        <v>58634</v>
      </c>
      <c r="E5525">
        <v>1941978.26</v>
      </c>
      <c r="F5525">
        <v>1006693.14</v>
      </c>
      <c r="G5525">
        <v>98555.04</v>
      </c>
      <c r="H5525" s="7" t="s">
        <v>34807</v>
      </c>
      <c r="I5525" s="7" t="s">
        <v>34806</v>
      </c>
      <c r="J5525" s="7" t="s">
        <v>34805</v>
      </c>
      <c r="K5525" s="7" t="s">
        <v>34804</v>
      </c>
      <c r="L5525" s="7" t="s">
        <v>21776</v>
      </c>
      <c r="M5525" s="7" t="s">
        <v>9480</v>
      </c>
      <c r="N5525" s="7" t="s">
        <v>72</v>
      </c>
    </row>
    <row r="5526" spans="1:14" x14ac:dyDescent="0.2">
      <c r="A5526">
        <v>12</v>
      </c>
      <c r="B5526" s="7" t="s">
        <v>9637</v>
      </c>
      <c r="C5526" s="7">
        <v>1.5557000000000001</v>
      </c>
      <c r="D5526" s="7" t="s">
        <v>58635</v>
      </c>
      <c r="E5526">
        <v>1560246.5</v>
      </c>
      <c r="F5526">
        <v>1206950.6299999999</v>
      </c>
      <c r="G5526">
        <v>110878.39999999999</v>
      </c>
      <c r="H5526" s="7" t="s">
        <v>34803</v>
      </c>
      <c r="I5526" s="7" t="s">
        <v>34802</v>
      </c>
      <c r="J5526" s="7" t="s">
        <v>34801</v>
      </c>
      <c r="K5526" s="7" t="s">
        <v>34800</v>
      </c>
      <c r="L5526" s="7" t="s">
        <v>21776</v>
      </c>
      <c r="M5526" s="7" t="s">
        <v>9480</v>
      </c>
      <c r="N5526" s="7" t="s">
        <v>72</v>
      </c>
    </row>
    <row r="5527" spans="1:14" x14ac:dyDescent="0.2">
      <c r="A5527">
        <v>13</v>
      </c>
      <c r="B5527" s="7" t="s">
        <v>9633</v>
      </c>
      <c r="C5527" s="7">
        <v>1.5558000000000001</v>
      </c>
      <c r="D5527" s="7" t="s">
        <v>58636</v>
      </c>
      <c r="E5527">
        <v>1763859.71</v>
      </c>
      <c r="F5527">
        <v>1029363.3</v>
      </c>
      <c r="G5527">
        <v>107712.68</v>
      </c>
      <c r="H5527" s="7" t="s">
        <v>34799</v>
      </c>
      <c r="I5527" s="7" t="s">
        <v>34798</v>
      </c>
      <c r="J5527" s="7" t="s">
        <v>34797</v>
      </c>
      <c r="K5527" s="7" t="s">
        <v>34796</v>
      </c>
      <c r="L5527" s="7" t="s">
        <v>21776</v>
      </c>
      <c r="M5527" s="7" t="s">
        <v>9480</v>
      </c>
      <c r="N5527" s="7" t="s">
        <v>72</v>
      </c>
    </row>
    <row r="5528" spans="1:14" x14ac:dyDescent="0.2">
      <c r="A5528">
        <v>14</v>
      </c>
      <c r="B5528" s="7" t="s">
        <v>9629</v>
      </c>
      <c r="C5528" s="7">
        <v>1.5559000000000001</v>
      </c>
      <c r="D5528" s="7" t="s">
        <v>58637</v>
      </c>
      <c r="E5528">
        <v>1966754.72</v>
      </c>
      <c r="F5528">
        <v>1200623.82</v>
      </c>
      <c r="G5528">
        <v>103658.21</v>
      </c>
      <c r="H5528" s="7" t="s">
        <v>34795</v>
      </c>
      <c r="I5528" s="7" t="s">
        <v>34794</v>
      </c>
      <c r="J5528" s="7" t="s">
        <v>34793</v>
      </c>
      <c r="K5528" s="7" t="s">
        <v>34792</v>
      </c>
      <c r="L5528" s="7" t="s">
        <v>21776</v>
      </c>
      <c r="M5528" s="7" t="s">
        <v>9480</v>
      </c>
      <c r="N5528" s="7" t="s">
        <v>72</v>
      </c>
    </row>
    <row r="5529" spans="1:14" x14ac:dyDescent="0.2">
      <c r="A5529">
        <v>15</v>
      </c>
      <c r="B5529" s="7" t="s">
        <v>9626</v>
      </c>
      <c r="C5529" s="7">
        <v>1.556</v>
      </c>
      <c r="D5529" s="7" t="s">
        <v>58638</v>
      </c>
      <c r="E5529">
        <v>2364733.5099999998</v>
      </c>
      <c r="F5529">
        <v>1265510.82</v>
      </c>
      <c r="G5529">
        <v>102419.92</v>
      </c>
      <c r="H5529" s="7" t="s">
        <v>34791</v>
      </c>
      <c r="I5529" s="7" t="s">
        <v>34790</v>
      </c>
      <c r="J5529" s="7" t="s">
        <v>34789</v>
      </c>
      <c r="K5529" s="7" t="s">
        <v>34788</v>
      </c>
      <c r="L5529" s="7" t="s">
        <v>21776</v>
      </c>
      <c r="M5529" s="7" t="s">
        <v>9480</v>
      </c>
      <c r="N5529" s="7" t="s">
        <v>72</v>
      </c>
    </row>
    <row r="5530" spans="1:14" x14ac:dyDescent="0.2">
      <c r="A5530">
        <v>16</v>
      </c>
      <c r="B5530" s="7" t="s">
        <v>9622</v>
      </c>
      <c r="C5530" s="7">
        <v>1.5561</v>
      </c>
      <c r="D5530" s="7" t="s">
        <v>58639</v>
      </c>
      <c r="E5530">
        <v>2858767.17</v>
      </c>
      <c r="F5530">
        <v>1348831.14</v>
      </c>
      <c r="G5530">
        <v>111324.84</v>
      </c>
      <c r="H5530" s="7" t="s">
        <v>34787</v>
      </c>
      <c r="I5530" s="7" t="s">
        <v>34786</v>
      </c>
      <c r="J5530" s="7" t="s">
        <v>34785</v>
      </c>
      <c r="K5530" s="7" t="s">
        <v>34784</v>
      </c>
      <c r="L5530" s="7" t="s">
        <v>21776</v>
      </c>
      <c r="M5530" s="7" t="s">
        <v>9480</v>
      </c>
      <c r="N5530" s="7" t="s">
        <v>72</v>
      </c>
    </row>
    <row r="5531" spans="1:14" x14ac:dyDescent="0.2">
      <c r="A5531">
        <v>17</v>
      </c>
      <c r="B5531" s="7" t="s">
        <v>9618</v>
      </c>
      <c r="C5531" s="7">
        <v>1.5562</v>
      </c>
      <c r="D5531" s="7" t="s">
        <v>58640</v>
      </c>
      <c r="E5531">
        <v>2276321.08</v>
      </c>
      <c r="F5531">
        <v>1334700.26</v>
      </c>
      <c r="G5531">
        <v>93943.34</v>
      </c>
      <c r="H5531" s="7" t="s">
        <v>34783</v>
      </c>
      <c r="I5531" s="7" t="s">
        <v>34782</v>
      </c>
      <c r="J5531" s="7" t="s">
        <v>34781</v>
      </c>
      <c r="K5531" s="7" t="s">
        <v>34780</v>
      </c>
      <c r="L5531" s="7" t="s">
        <v>21776</v>
      </c>
      <c r="M5531" s="7" t="s">
        <v>9480</v>
      </c>
      <c r="N5531" s="7" t="s">
        <v>72</v>
      </c>
    </row>
    <row r="5532" spans="1:14" x14ac:dyDescent="0.2">
      <c r="A5532">
        <v>18</v>
      </c>
      <c r="B5532" s="7" t="s">
        <v>9614</v>
      </c>
      <c r="C5532" s="7">
        <v>1.5563</v>
      </c>
      <c r="D5532" s="7" t="s">
        <v>58641</v>
      </c>
      <c r="E5532">
        <v>2887138.23</v>
      </c>
      <c r="F5532">
        <v>1153539.96</v>
      </c>
      <c r="G5532">
        <v>91408.86</v>
      </c>
      <c r="H5532" s="7" t="s">
        <v>34779</v>
      </c>
      <c r="I5532" s="7" t="s">
        <v>34778</v>
      </c>
      <c r="J5532" s="7" t="s">
        <v>34777</v>
      </c>
      <c r="K5532" s="7" t="s">
        <v>34776</v>
      </c>
      <c r="L5532" s="7" t="s">
        <v>21776</v>
      </c>
      <c r="M5532" s="7" t="s">
        <v>9480</v>
      </c>
      <c r="N5532" s="7" t="s">
        <v>72</v>
      </c>
    </row>
    <row r="5533" spans="1:14" x14ac:dyDescent="0.2">
      <c r="A5533">
        <v>19</v>
      </c>
      <c r="B5533" s="7" t="s">
        <v>9610</v>
      </c>
      <c r="C5533" s="7">
        <v>1.5564</v>
      </c>
      <c r="D5533" s="7" t="s">
        <v>58642</v>
      </c>
      <c r="E5533">
        <v>2524278.5299999998</v>
      </c>
      <c r="F5533">
        <v>1212034.1399999999</v>
      </c>
      <c r="G5533">
        <v>122056.89</v>
      </c>
      <c r="H5533" s="7" t="s">
        <v>34775</v>
      </c>
      <c r="I5533" s="7" t="s">
        <v>34774</v>
      </c>
      <c r="J5533" s="7" t="s">
        <v>34773</v>
      </c>
      <c r="K5533" s="7" t="s">
        <v>34772</v>
      </c>
      <c r="L5533" s="7" t="s">
        <v>21776</v>
      </c>
      <c r="M5533" s="7" t="s">
        <v>9480</v>
      </c>
      <c r="N5533" s="7" t="s">
        <v>72</v>
      </c>
    </row>
    <row r="5534" spans="1:14" x14ac:dyDescent="0.2">
      <c r="A5534">
        <v>20</v>
      </c>
      <c r="B5534" s="7" t="s">
        <v>9606</v>
      </c>
      <c r="C5534" s="7">
        <v>1.5565</v>
      </c>
      <c r="D5534" s="7" t="s">
        <v>58643</v>
      </c>
      <c r="E5534">
        <v>2858873.86</v>
      </c>
      <c r="F5534">
        <v>1399000.87</v>
      </c>
      <c r="G5534">
        <v>94460.71</v>
      </c>
      <c r="H5534" s="7" t="s">
        <v>34771</v>
      </c>
      <c r="I5534" s="7" t="s">
        <v>34770</v>
      </c>
      <c r="J5534" s="7" t="s">
        <v>34769</v>
      </c>
      <c r="K5534" s="7" t="s">
        <v>34768</v>
      </c>
      <c r="L5534" s="7" t="s">
        <v>21776</v>
      </c>
      <c r="M5534" s="7" t="s">
        <v>9480</v>
      </c>
      <c r="N5534" s="7" t="s">
        <v>72</v>
      </c>
    </row>
    <row r="5535" spans="1:14" x14ac:dyDescent="0.2">
      <c r="A5535">
        <v>21</v>
      </c>
      <c r="B5535" s="7" t="s">
        <v>9602</v>
      </c>
      <c r="C5535" s="7">
        <v>1.5566</v>
      </c>
      <c r="D5535" s="7" t="s">
        <v>58644</v>
      </c>
      <c r="E5535">
        <v>1874227.32</v>
      </c>
      <c r="F5535">
        <v>1254400.92</v>
      </c>
      <c r="G5535">
        <v>95280.92</v>
      </c>
      <c r="H5535" s="7" t="s">
        <v>34767</v>
      </c>
      <c r="I5535" s="7" t="s">
        <v>34766</v>
      </c>
      <c r="J5535" s="7" t="s">
        <v>34765</v>
      </c>
      <c r="K5535" s="7" t="s">
        <v>34764</v>
      </c>
      <c r="L5535" s="7" t="s">
        <v>21776</v>
      </c>
      <c r="M5535" s="7" t="s">
        <v>9480</v>
      </c>
      <c r="N5535" s="7" t="s">
        <v>72</v>
      </c>
    </row>
    <row r="5536" spans="1:14" x14ac:dyDescent="0.2">
      <c r="A5536">
        <v>22</v>
      </c>
      <c r="B5536" s="7" t="s">
        <v>9598</v>
      </c>
      <c r="C5536" s="7">
        <v>1.5567</v>
      </c>
      <c r="D5536" s="7" t="s">
        <v>58645</v>
      </c>
      <c r="E5536">
        <v>1812625.23</v>
      </c>
      <c r="F5536">
        <v>1301287.98</v>
      </c>
      <c r="G5536">
        <v>96068.39</v>
      </c>
      <c r="H5536" s="7" t="s">
        <v>34763</v>
      </c>
      <c r="I5536" s="7" t="s">
        <v>34762</v>
      </c>
      <c r="J5536" s="7" t="s">
        <v>34761</v>
      </c>
      <c r="K5536" s="7" t="s">
        <v>34760</v>
      </c>
      <c r="L5536" s="7" t="s">
        <v>21776</v>
      </c>
      <c r="M5536" s="7" t="s">
        <v>9480</v>
      </c>
      <c r="N5536" s="7" t="s">
        <v>72</v>
      </c>
    </row>
    <row r="5537" spans="1:14" x14ac:dyDescent="0.2">
      <c r="A5537">
        <v>23</v>
      </c>
      <c r="B5537" s="7" t="s">
        <v>9594</v>
      </c>
      <c r="C5537" s="7">
        <v>1.5568</v>
      </c>
      <c r="D5537" s="7" t="s">
        <v>58646</v>
      </c>
      <c r="E5537">
        <v>1883575.14</v>
      </c>
      <c r="F5537">
        <v>1304616.1299999999</v>
      </c>
      <c r="G5537">
        <v>95086.399999999994</v>
      </c>
      <c r="H5537" s="7" t="s">
        <v>34759</v>
      </c>
      <c r="I5537" s="7" t="s">
        <v>34758</v>
      </c>
      <c r="J5537" s="7" t="s">
        <v>34757</v>
      </c>
      <c r="K5537" s="7" t="s">
        <v>34756</v>
      </c>
      <c r="L5537" s="7" t="s">
        <v>21776</v>
      </c>
      <c r="M5537" s="7" t="s">
        <v>9480</v>
      </c>
      <c r="N5537" s="7" t="s">
        <v>72</v>
      </c>
    </row>
    <row r="5538" spans="1:14" x14ac:dyDescent="0.2">
      <c r="A5538">
        <v>24</v>
      </c>
      <c r="B5538" s="7" t="s">
        <v>9590</v>
      </c>
      <c r="C5538" s="7">
        <v>1.5569</v>
      </c>
      <c r="D5538" s="7" t="s">
        <v>58647</v>
      </c>
      <c r="E5538">
        <v>2293685.5</v>
      </c>
      <c r="F5538">
        <v>1475916.77</v>
      </c>
      <c r="G5538">
        <v>111309.46</v>
      </c>
      <c r="H5538" s="7" t="s">
        <v>34755</v>
      </c>
      <c r="I5538" s="7" t="s">
        <v>34754</v>
      </c>
      <c r="J5538" s="7" t="s">
        <v>34753</v>
      </c>
      <c r="K5538" s="7" t="s">
        <v>34752</v>
      </c>
      <c r="L5538" s="7" t="s">
        <v>21776</v>
      </c>
      <c r="M5538" s="7" t="s">
        <v>9480</v>
      </c>
      <c r="N5538" s="7" t="s">
        <v>72</v>
      </c>
    </row>
    <row r="5539" spans="1:14" x14ac:dyDescent="0.2">
      <c r="A5539">
        <v>25</v>
      </c>
      <c r="B5539" s="7" t="s">
        <v>9586</v>
      </c>
      <c r="C5539" s="7">
        <v>1.5569999999999999</v>
      </c>
      <c r="D5539" s="7" t="s">
        <v>58648</v>
      </c>
      <c r="E5539">
        <v>2313258.79</v>
      </c>
      <c r="F5539">
        <v>1738562.93</v>
      </c>
      <c r="G5539">
        <v>137804.75</v>
      </c>
      <c r="H5539" s="7" t="s">
        <v>34751</v>
      </c>
      <c r="I5539" s="7" t="s">
        <v>34750</v>
      </c>
      <c r="J5539" s="7" t="s">
        <v>34749</v>
      </c>
      <c r="K5539" s="7" t="s">
        <v>34748</v>
      </c>
      <c r="L5539" s="7" t="s">
        <v>21776</v>
      </c>
      <c r="M5539" s="7" t="s">
        <v>9480</v>
      </c>
      <c r="N5539" s="7" t="s">
        <v>72</v>
      </c>
    </row>
    <row r="5540" spans="1:14" x14ac:dyDescent="0.2">
      <c r="A5540">
        <v>26</v>
      </c>
      <c r="B5540" s="7" t="s">
        <v>9582</v>
      </c>
      <c r="C5540" s="7">
        <v>1.5570999999999999</v>
      </c>
      <c r="D5540" s="7" t="s">
        <v>58649</v>
      </c>
      <c r="E5540">
        <v>2645564.44</v>
      </c>
      <c r="F5540">
        <v>1532440.38</v>
      </c>
      <c r="G5540">
        <v>135483.56</v>
      </c>
      <c r="H5540" s="7" t="s">
        <v>34747</v>
      </c>
      <c r="I5540" s="7" t="s">
        <v>34746</v>
      </c>
      <c r="J5540" s="7" t="s">
        <v>34745</v>
      </c>
      <c r="K5540" s="7" t="s">
        <v>34744</v>
      </c>
      <c r="L5540" s="7" t="s">
        <v>21776</v>
      </c>
      <c r="M5540" s="7" t="s">
        <v>9480</v>
      </c>
      <c r="N5540" s="7" t="s">
        <v>72</v>
      </c>
    </row>
    <row r="5541" spans="1:14" x14ac:dyDescent="0.2">
      <c r="A5541">
        <v>27</v>
      </c>
      <c r="B5541" s="7" t="s">
        <v>9578</v>
      </c>
      <c r="C5541" s="7">
        <v>1.5571999999999999</v>
      </c>
      <c r="D5541" s="7" t="s">
        <v>58650</v>
      </c>
      <c r="E5541">
        <v>2805282.99</v>
      </c>
      <c r="F5541">
        <v>1600273.86</v>
      </c>
      <c r="G5541">
        <v>140268.18</v>
      </c>
      <c r="H5541" s="7" t="s">
        <v>34743</v>
      </c>
      <c r="I5541" s="7" t="s">
        <v>34742</v>
      </c>
      <c r="J5541" s="7" t="s">
        <v>34741</v>
      </c>
      <c r="K5541" s="7" t="s">
        <v>34740</v>
      </c>
      <c r="L5541" s="7" t="s">
        <v>21776</v>
      </c>
      <c r="M5541" s="7" t="s">
        <v>9480</v>
      </c>
      <c r="N5541" s="7" t="s">
        <v>72</v>
      </c>
    </row>
    <row r="5542" spans="1:14" x14ac:dyDescent="0.2">
      <c r="A5542">
        <v>28</v>
      </c>
      <c r="B5542" s="7" t="s">
        <v>9574</v>
      </c>
      <c r="C5542" s="7">
        <v>1.5572999999999999</v>
      </c>
      <c r="D5542" s="7" t="s">
        <v>58651</v>
      </c>
      <c r="E5542">
        <v>2213963.7200000002</v>
      </c>
      <c r="F5542">
        <v>1516386.11</v>
      </c>
      <c r="G5542">
        <v>162974.69</v>
      </c>
      <c r="H5542" s="7" t="s">
        <v>34739</v>
      </c>
      <c r="I5542" s="7" t="s">
        <v>34738</v>
      </c>
      <c r="J5542" s="7" t="s">
        <v>34737</v>
      </c>
      <c r="K5542" s="7" t="s">
        <v>34736</v>
      </c>
      <c r="L5542" s="7" t="s">
        <v>21776</v>
      </c>
      <c r="M5542" s="7" t="s">
        <v>9480</v>
      </c>
      <c r="N5542" s="7" t="s">
        <v>72</v>
      </c>
    </row>
    <row r="5543" spans="1:14" x14ac:dyDescent="0.2">
      <c r="A5543">
        <v>29</v>
      </c>
      <c r="B5543" s="7" t="s">
        <v>9570</v>
      </c>
      <c r="C5543" s="7">
        <v>1.5573999999999999</v>
      </c>
      <c r="D5543" s="7" t="s">
        <v>58652</v>
      </c>
      <c r="E5543">
        <v>2492773.58</v>
      </c>
      <c r="F5543">
        <v>2070556.97</v>
      </c>
      <c r="G5543">
        <v>147905.62</v>
      </c>
      <c r="H5543" s="7" t="s">
        <v>34735</v>
      </c>
      <c r="I5543" s="7" t="s">
        <v>34734</v>
      </c>
      <c r="J5543" s="7" t="s">
        <v>34733</v>
      </c>
      <c r="K5543" s="7" t="s">
        <v>34732</v>
      </c>
      <c r="L5543" s="7" t="s">
        <v>21776</v>
      </c>
      <c r="M5543" s="7" t="s">
        <v>9480</v>
      </c>
      <c r="N5543" s="7" t="s">
        <v>72</v>
      </c>
    </row>
    <row r="5544" spans="1:14" x14ac:dyDescent="0.2">
      <c r="A5544">
        <v>30</v>
      </c>
      <c r="B5544" s="7" t="s">
        <v>9566</v>
      </c>
      <c r="C5544" s="7">
        <v>1.5575000000000001</v>
      </c>
      <c r="D5544" s="7" t="s">
        <v>58653</v>
      </c>
      <c r="E5544">
        <v>2670894.0299999998</v>
      </c>
      <c r="F5544">
        <v>1834685.24</v>
      </c>
      <c r="G5544">
        <v>164102.20000000001</v>
      </c>
      <c r="H5544" s="7" t="s">
        <v>34731</v>
      </c>
      <c r="I5544" s="7" t="s">
        <v>34730</v>
      </c>
      <c r="J5544" s="7" t="s">
        <v>34729</v>
      </c>
      <c r="K5544" s="7" t="s">
        <v>34728</v>
      </c>
      <c r="L5544" s="7" t="s">
        <v>21776</v>
      </c>
      <c r="M5544" s="7" t="s">
        <v>9480</v>
      </c>
      <c r="N5544" s="7" t="s">
        <v>72</v>
      </c>
    </row>
    <row r="5545" spans="1:14" x14ac:dyDescent="0.2">
      <c r="A5545">
        <v>31</v>
      </c>
      <c r="B5545" s="7" t="s">
        <v>9562</v>
      </c>
      <c r="C5545" s="7">
        <v>1.5576000000000001</v>
      </c>
      <c r="D5545" s="7" t="s">
        <v>58654</v>
      </c>
      <c r="E5545">
        <v>2319082.35</v>
      </c>
      <c r="F5545">
        <v>1642958.82</v>
      </c>
      <c r="G5545">
        <v>150382.82</v>
      </c>
      <c r="H5545" s="7" t="s">
        <v>34727</v>
      </c>
      <c r="I5545" s="7" t="s">
        <v>34726</v>
      </c>
      <c r="J5545" s="7" t="s">
        <v>34725</v>
      </c>
      <c r="K5545" s="7" t="s">
        <v>34724</v>
      </c>
      <c r="L5545" s="7" t="s">
        <v>21776</v>
      </c>
      <c r="M5545" s="7" t="s">
        <v>9480</v>
      </c>
      <c r="N5545" s="7" t="s">
        <v>72</v>
      </c>
    </row>
    <row r="5546" spans="1:14" x14ac:dyDescent="0.2">
      <c r="A5546">
        <v>32</v>
      </c>
      <c r="B5546" s="7" t="s">
        <v>9558</v>
      </c>
      <c r="C5546" s="7">
        <v>1.5577000000000001</v>
      </c>
      <c r="D5546" s="7" t="s">
        <v>58655</v>
      </c>
      <c r="E5546">
        <v>2693393.35</v>
      </c>
      <c r="F5546">
        <v>1778717.19</v>
      </c>
      <c r="G5546">
        <v>155509.69</v>
      </c>
      <c r="H5546" s="7" t="s">
        <v>34723</v>
      </c>
      <c r="I5546" s="7" t="s">
        <v>34722</v>
      </c>
      <c r="J5546" s="7" t="s">
        <v>34721</v>
      </c>
      <c r="K5546" s="7" t="s">
        <v>34720</v>
      </c>
      <c r="L5546" s="7" t="s">
        <v>21776</v>
      </c>
      <c r="M5546" s="7" t="s">
        <v>9480</v>
      </c>
      <c r="N5546" s="7" t="s">
        <v>72</v>
      </c>
    </row>
    <row r="5547" spans="1:14" x14ac:dyDescent="0.2">
      <c r="A5547">
        <v>33</v>
      </c>
      <c r="B5547" s="7" t="s">
        <v>9554</v>
      </c>
      <c r="C5547" s="7">
        <v>1.5578000000000001</v>
      </c>
      <c r="D5547" s="7" t="s">
        <v>58656</v>
      </c>
      <c r="E5547">
        <v>2987238.83</v>
      </c>
      <c r="F5547">
        <v>2488058.52</v>
      </c>
      <c r="G5547">
        <v>152314.07999999999</v>
      </c>
      <c r="H5547" s="7" t="s">
        <v>34719</v>
      </c>
      <c r="I5547" s="7" t="s">
        <v>34718</v>
      </c>
      <c r="J5547" s="7" t="s">
        <v>34717</v>
      </c>
      <c r="K5547" s="7" t="s">
        <v>34716</v>
      </c>
      <c r="L5547" s="7" t="s">
        <v>21776</v>
      </c>
      <c r="M5547" s="7" t="s">
        <v>9480</v>
      </c>
      <c r="N5547" s="7" t="s">
        <v>72</v>
      </c>
    </row>
    <row r="5548" spans="1:14" x14ac:dyDescent="0.2">
      <c r="A5548">
        <v>34</v>
      </c>
      <c r="B5548" s="7" t="s">
        <v>9550</v>
      </c>
      <c r="C5548" s="7">
        <v>1.5579000000000001</v>
      </c>
      <c r="D5548" s="7" t="s">
        <v>58657</v>
      </c>
      <c r="E5548">
        <v>2324813.13</v>
      </c>
      <c r="F5548">
        <v>2013820.54</v>
      </c>
      <c r="G5548">
        <v>131269.35</v>
      </c>
      <c r="H5548" s="7" t="s">
        <v>34715</v>
      </c>
      <c r="I5548" s="7" t="s">
        <v>34714</v>
      </c>
      <c r="J5548" s="7" t="s">
        <v>34713</v>
      </c>
      <c r="K5548" s="7" t="s">
        <v>34712</v>
      </c>
      <c r="L5548" s="7" t="s">
        <v>21776</v>
      </c>
      <c r="M5548" s="7" t="s">
        <v>9480</v>
      </c>
      <c r="N5548" s="7" t="s">
        <v>72</v>
      </c>
    </row>
    <row r="5549" spans="1:14" x14ac:dyDescent="0.2">
      <c r="A5549">
        <v>35</v>
      </c>
      <c r="B5549" s="7" t="s">
        <v>9546</v>
      </c>
      <c r="C5549" s="7">
        <v>1.5580000000000001</v>
      </c>
      <c r="D5549" s="7" t="s">
        <v>58658</v>
      </c>
      <c r="E5549">
        <v>2621906.13</v>
      </c>
      <c r="F5549">
        <v>1746409.68</v>
      </c>
      <c r="G5549">
        <v>130993.85</v>
      </c>
      <c r="H5549" s="7" t="s">
        <v>34711</v>
      </c>
      <c r="I5549" s="7" t="s">
        <v>34710</v>
      </c>
      <c r="J5549" s="7" t="s">
        <v>34709</v>
      </c>
      <c r="K5549" s="7" t="s">
        <v>34708</v>
      </c>
      <c r="L5549" s="7" t="s">
        <v>21776</v>
      </c>
      <c r="M5549" s="7" t="s">
        <v>9480</v>
      </c>
      <c r="N5549" s="7" t="s">
        <v>72</v>
      </c>
    </row>
    <row r="5550" spans="1:14" x14ac:dyDescent="0.2">
      <c r="A5550">
        <v>36</v>
      </c>
      <c r="B5550" s="7" t="s">
        <v>9542</v>
      </c>
      <c r="C5550" s="7">
        <v>1.5581</v>
      </c>
      <c r="D5550" s="7" t="s">
        <v>58659</v>
      </c>
      <c r="E5550">
        <v>2283526.35</v>
      </c>
      <c r="F5550">
        <v>2074920.94</v>
      </c>
      <c r="G5550">
        <v>168334.55</v>
      </c>
      <c r="H5550" s="7" t="s">
        <v>34707</v>
      </c>
      <c r="I5550" s="7" t="s">
        <v>34706</v>
      </c>
      <c r="J5550" s="7" t="s">
        <v>34705</v>
      </c>
      <c r="K5550" s="7" t="s">
        <v>34704</v>
      </c>
      <c r="L5550" s="7" t="s">
        <v>21776</v>
      </c>
      <c r="M5550" s="7" t="s">
        <v>9480</v>
      </c>
      <c r="N5550" s="7" t="s">
        <v>72</v>
      </c>
    </row>
    <row r="5551" spans="1:14" x14ac:dyDescent="0.2">
      <c r="A5551">
        <v>37</v>
      </c>
      <c r="B5551" s="7" t="s">
        <v>9538</v>
      </c>
      <c r="C5551" s="7">
        <v>1.5582</v>
      </c>
      <c r="D5551" s="7" t="s">
        <v>58660</v>
      </c>
      <c r="E5551">
        <v>2750665.83</v>
      </c>
      <c r="F5551">
        <v>1941317.22</v>
      </c>
      <c r="G5551">
        <v>177612.73</v>
      </c>
      <c r="H5551" s="7" t="s">
        <v>34703</v>
      </c>
      <c r="I5551" s="7" t="s">
        <v>34702</v>
      </c>
      <c r="J5551" s="7" t="s">
        <v>34701</v>
      </c>
      <c r="K5551" s="7" t="s">
        <v>34700</v>
      </c>
      <c r="L5551" s="7" t="s">
        <v>21776</v>
      </c>
      <c r="M5551" s="7" t="s">
        <v>9480</v>
      </c>
      <c r="N5551" s="7" t="s">
        <v>72</v>
      </c>
    </row>
    <row r="5552" spans="1:14" x14ac:dyDescent="0.2">
      <c r="A5552">
        <v>38</v>
      </c>
      <c r="B5552" s="7" t="s">
        <v>9534</v>
      </c>
      <c r="C5552" s="7">
        <v>1.5583</v>
      </c>
      <c r="D5552" s="7" t="s">
        <v>58661</v>
      </c>
      <c r="E5552">
        <v>2376641.2999999998</v>
      </c>
      <c r="F5552">
        <v>1623272.79</v>
      </c>
      <c r="G5552">
        <v>159784.5</v>
      </c>
      <c r="H5552" s="7" t="s">
        <v>34699</v>
      </c>
      <c r="I5552" s="7" t="s">
        <v>34698</v>
      </c>
      <c r="J5552" s="7" t="s">
        <v>34697</v>
      </c>
      <c r="K5552" s="7" t="s">
        <v>34696</v>
      </c>
      <c r="L5552" s="7" t="s">
        <v>21776</v>
      </c>
      <c r="M5552" s="7" t="s">
        <v>9480</v>
      </c>
      <c r="N5552" s="7" t="s">
        <v>72</v>
      </c>
    </row>
    <row r="5553" spans="1:14" x14ac:dyDescent="0.2">
      <c r="A5553">
        <v>39</v>
      </c>
      <c r="B5553" s="7" t="s">
        <v>9530</v>
      </c>
      <c r="C5553" s="7">
        <v>1.5584</v>
      </c>
      <c r="D5553" s="7" t="s">
        <v>58662</v>
      </c>
      <c r="E5553">
        <v>2701807.88</v>
      </c>
      <c r="F5553">
        <v>1651027.14</v>
      </c>
      <c r="G5553">
        <v>190076.1</v>
      </c>
      <c r="H5553" s="7" t="s">
        <v>34695</v>
      </c>
      <c r="I5553" s="7" t="s">
        <v>34694</v>
      </c>
      <c r="J5553" s="7" t="s">
        <v>34693</v>
      </c>
      <c r="K5553" s="7" t="s">
        <v>34692</v>
      </c>
      <c r="L5553" s="7" t="s">
        <v>21776</v>
      </c>
      <c r="M5553" s="7" t="s">
        <v>9480</v>
      </c>
      <c r="N5553" s="7" t="s">
        <v>72</v>
      </c>
    </row>
    <row r="5554" spans="1:14" x14ac:dyDescent="0.2">
      <c r="A5554">
        <v>40</v>
      </c>
      <c r="B5554" s="7" t="s">
        <v>9526</v>
      </c>
      <c r="C5554" s="7">
        <v>1.5585</v>
      </c>
      <c r="D5554" s="7" t="s">
        <v>58663</v>
      </c>
      <c r="E5554">
        <v>2557843.7200000002</v>
      </c>
      <c r="F5554">
        <v>1955450.63</v>
      </c>
      <c r="G5554">
        <v>167407.21</v>
      </c>
      <c r="H5554" s="7" t="s">
        <v>34691</v>
      </c>
      <c r="I5554" s="7" t="s">
        <v>34690</v>
      </c>
      <c r="J5554" s="7" t="s">
        <v>34689</v>
      </c>
      <c r="K5554" s="7" t="s">
        <v>34688</v>
      </c>
      <c r="L5554" s="7" t="s">
        <v>21776</v>
      </c>
      <c r="M5554" s="7" t="s">
        <v>9480</v>
      </c>
      <c r="N5554" s="7" t="s">
        <v>72</v>
      </c>
    </row>
    <row r="5555" spans="1:14" x14ac:dyDescent="0.2">
      <c r="A5555">
        <v>41</v>
      </c>
      <c r="B5555" s="7" t="s">
        <v>9522</v>
      </c>
      <c r="C5555" s="7">
        <v>1.5586</v>
      </c>
      <c r="D5555" s="7" t="s">
        <v>58664</v>
      </c>
      <c r="E5555">
        <v>2302275.9300000002</v>
      </c>
      <c r="F5555">
        <v>1773673.19</v>
      </c>
      <c r="G5555">
        <v>179006.49</v>
      </c>
      <c r="H5555" s="7" t="s">
        <v>34687</v>
      </c>
      <c r="I5555" s="7" t="s">
        <v>34686</v>
      </c>
      <c r="J5555" s="7" t="s">
        <v>34685</v>
      </c>
      <c r="K5555" s="7" t="s">
        <v>6322</v>
      </c>
      <c r="L5555" s="7" t="s">
        <v>21776</v>
      </c>
      <c r="M5555" s="7" t="s">
        <v>9480</v>
      </c>
      <c r="N5555" s="7" t="s">
        <v>72</v>
      </c>
    </row>
    <row r="5556" spans="1:14" x14ac:dyDescent="0.2">
      <c r="A5556">
        <v>42</v>
      </c>
      <c r="B5556" s="7" t="s">
        <v>9518</v>
      </c>
      <c r="C5556" s="7">
        <v>1.5587</v>
      </c>
      <c r="D5556" s="7" t="s">
        <v>58665</v>
      </c>
      <c r="E5556">
        <v>2817152.63</v>
      </c>
      <c r="F5556">
        <v>1691666.04</v>
      </c>
      <c r="G5556">
        <v>171164.48</v>
      </c>
      <c r="H5556" s="7" t="s">
        <v>34684</v>
      </c>
      <c r="I5556" s="7" t="s">
        <v>34683</v>
      </c>
      <c r="J5556" s="7" t="s">
        <v>34682</v>
      </c>
      <c r="K5556" s="7" t="s">
        <v>34681</v>
      </c>
      <c r="L5556" s="7" t="s">
        <v>21776</v>
      </c>
      <c r="M5556" s="7" t="s">
        <v>9480</v>
      </c>
      <c r="N5556" s="7" t="s">
        <v>72</v>
      </c>
    </row>
    <row r="5557" spans="1:14" x14ac:dyDescent="0.2">
      <c r="A5557">
        <v>43</v>
      </c>
      <c r="B5557" s="7" t="s">
        <v>9515</v>
      </c>
      <c r="C5557" s="7">
        <v>1.5588</v>
      </c>
      <c r="D5557" s="7" t="s">
        <v>58666</v>
      </c>
      <c r="E5557">
        <v>2394790.48</v>
      </c>
      <c r="F5557">
        <v>1865704.89</v>
      </c>
      <c r="G5557">
        <v>251937.95</v>
      </c>
      <c r="H5557" s="7" t="s">
        <v>34680</v>
      </c>
      <c r="I5557" s="7" t="s">
        <v>34679</v>
      </c>
      <c r="J5557" s="7" t="s">
        <v>34678</v>
      </c>
      <c r="K5557" s="7" t="s">
        <v>34677</v>
      </c>
      <c r="L5557" s="7" t="s">
        <v>21776</v>
      </c>
      <c r="M5557" s="7" t="s">
        <v>9480</v>
      </c>
      <c r="N5557" s="7" t="s">
        <v>72</v>
      </c>
    </row>
    <row r="5558" spans="1:14" x14ac:dyDescent="0.2">
      <c r="A5558">
        <v>44</v>
      </c>
      <c r="B5558" s="7" t="s">
        <v>9511</v>
      </c>
      <c r="C5558" s="7">
        <v>1.5589</v>
      </c>
      <c r="D5558" s="7" t="s">
        <v>58667</v>
      </c>
      <c r="E5558">
        <v>2022750.67</v>
      </c>
      <c r="F5558">
        <v>2166534.86</v>
      </c>
      <c r="G5558">
        <v>123948.37</v>
      </c>
      <c r="H5558" s="7" t="s">
        <v>34676</v>
      </c>
      <c r="I5558" s="7" t="s">
        <v>34675</v>
      </c>
      <c r="J5558" s="7" t="s">
        <v>34674</v>
      </c>
      <c r="K5558" s="7" t="s">
        <v>34673</v>
      </c>
      <c r="L5558" s="7" t="s">
        <v>21776</v>
      </c>
      <c r="M5558" s="7" t="s">
        <v>9480</v>
      </c>
      <c r="N5558" s="7" t="s">
        <v>72</v>
      </c>
    </row>
    <row r="5559" spans="1:14" x14ac:dyDescent="0.2">
      <c r="A5559">
        <v>45</v>
      </c>
      <c r="B5559" s="7" t="s">
        <v>9507</v>
      </c>
      <c r="C5559" s="7">
        <v>1.5589999999999999</v>
      </c>
      <c r="D5559" s="7" t="s">
        <v>58668</v>
      </c>
      <c r="E5559">
        <v>2645973.11</v>
      </c>
      <c r="F5559">
        <v>1680248.49</v>
      </c>
      <c r="G5559">
        <v>155260.97</v>
      </c>
      <c r="H5559" s="7" t="s">
        <v>34672</v>
      </c>
      <c r="I5559" s="7" t="s">
        <v>34671</v>
      </c>
      <c r="J5559" s="7" t="s">
        <v>34670</v>
      </c>
      <c r="K5559" s="7" t="s">
        <v>34669</v>
      </c>
      <c r="L5559" s="7" t="s">
        <v>21776</v>
      </c>
      <c r="M5559" s="7" t="s">
        <v>9480</v>
      </c>
      <c r="N5559" s="7" t="s">
        <v>72</v>
      </c>
    </row>
    <row r="5560" spans="1:14" x14ac:dyDescent="0.2">
      <c r="A5560">
        <v>46</v>
      </c>
      <c r="B5560" s="7" t="s">
        <v>9503</v>
      </c>
      <c r="C5560" s="7">
        <v>1.5590999999999999</v>
      </c>
      <c r="D5560" s="7" t="s">
        <v>58669</v>
      </c>
      <c r="E5560">
        <v>3353158.49</v>
      </c>
      <c r="F5560">
        <v>2960080.17</v>
      </c>
      <c r="G5560">
        <v>281618.2</v>
      </c>
      <c r="H5560" s="7" t="s">
        <v>34668</v>
      </c>
      <c r="I5560" s="7" t="s">
        <v>34667</v>
      </c>
      <c r="J5560" s="7" t="s">
        <v>34666</v>
      </c>
      <c r="K5560" s="7" t="s">
        <v>34665</v>
      </c>
      <c r="L5560" s="7" t="s">
        <v>21776</v>
      </c>
      <c r="M5560" s="7" t="s">
        <v>9480</v>
      </c>
      <c r="N5560" s="7" t="s">
        <v>72</v>
      </c>
    </row>
    <row r="5561" spans="1:14" x14ac:dyDescent="0.2">
      <c r="A5561">
        <v>47</v>
      </c>
      <c r="B5561" s="7" t="s">
        <v>9499</v>
      </c>
      <c r="C5561" s="7">
        <v>1.5591999999999999</v>
      </c>
      <c r="D5561" s="7" t="s">
        <v>58670</v>
      </c>
      <c r="E5561">
        <v>2168765.69</v>
      </c>
      <c r="F5561">
        <v>1735400.35</v>
      </c>
      <c r="G5561">
        <v>186797.28</v>
      </c>
      <c r="H5561" s="7" t="s">
        <v>34664</v>
      </c>
      <c r="I5561" s="7" t="s">
        <v>34663</v>
      </c>
      <c r="J5561" s="7" t="s">
        <v>34662</v>
      </c>
      <c r="K5561" s="7" t="s">
        <v>34661</v>
      </c>
      <c r="L5561" s="7" t="s">
        <v>21776</v>
      </c>
      <c r="M5561" s="7" t="s">
        <v>9480</v>
      </c>
      <c r="N5561" s="7" t="s">
        <v>72</v>
      </c>
    </row>
    <row r="5562" spans="1:14" x14ac:dyDescent="0.2">
      <c r="A5562">
        <v>48</v>
      </c>
      <c r="B5562" s="7" t="s">
        <v>9495</v>
      </c>
      <c r="C5562" s="7">
        <v>1.5592999999999999</v>
      </c>
      <c r="D5562" s="7" t="s">
        <v>58671</v>
      </c>
      <c r="E5562">
        <v>1121790.6299999999</v>
      </c>
      <c r="F5562">
        <v>2113196.92</v>
      </c>
      <c r="G5562">
        <v>121729.44</v>
      </c>
      <c r="H5562" s="7" t="s">
        <v>34660</v>
      </c>
      <c r="I5562" s="7" t="s">
        <v>34659</v>
      </c>
      <c r="J5562" s="7" t="s">
        <v>34658</v>
      </c>
      <c r="K5562" s="7" t="s">
        <v>34657</v>
      </c>
      <c r="L5562" s="7" t="s">
        <v>21776</v>
      </c>
      <c r="M5562" s="7" t="s">
        <v>9480</v>
      </c>
      <c r="N5562" s="7" t="s">
        <v>72</v>
      </c>
    </row>
    <row r="5563" spans="1:14" x14ac:dyDescent="0.2">
      <c r="A5563">
        <v>49</v>
      </c>
      <c r="B5563" s="7" t="s">
        <v>9491</v>
      </c>
      <c r="C5563" s="7">
        <v>1.5593999999999999</v>
      </c>
      <c r="D5563" s="7" t="s">
        <v>58672</v>
      </c>
      <c r="E5563">
        <v>2091961.92</v>
      </c>
      <c r="F5563">
        <v>2079267.92</v>
      </c>
      <c r="G5563">
        <v>181519.92</v>
      </c>
      <c r="H5563" s="7" t="s">
        <v>34656</v>
      </c>
      <c r="I5563" s="7" t="s">
        <v>34655</v>
      </c>
      <c r="J5563" s="7" t="s">
        <v>34654</v>
      </c>
      <c r="K5563" s="7" t="s">
        <v>34653</v>
      </c>
      <c r="L5563" s="7" t="s">
        <v>21776</v>
      </c>
      <c r="M5563" s="7" t="s">
        <v>9480</v>
      </c>
      <c r="N5563" s="7" t="s">
        <v>72</v>
      </c>
    </row>
    <row r="5564" spans="1:14" x14ac:dyDescent="0.2">
      <c r="A5564">
        <v>50</v>
      </c>
      <c r="B5564" s="7" t="s">
        <v>9488</v>
      </c>
      <c r="C5564" s="7">
        <v>1.5595000000000001</v>
      </c>
      <c r="D5564" s="7" t="s">
        <v>58673</v>
      </c>
      <c r="E5564">
        <v>2530745.31</v>
      </c>
      <c r="F5564">
        <v>2193263.08</v>
      </c>
      <c r="G5564">
        <v>175472.09</v>
      </c>
      <c r="H5564" s="7" t="s">
        <v>34652</v>
      </c>
      <c r="I5564" s="7" t="s">
        <v>34651</v>
      </c>
      <c r="J5564" s="7" t="s">
        <v>34650</v>
      </c>
      <c r="K5564" s="7" t="s">
        <v>34649</v>
      </c>
      <c r="L5564" s="7" t="s">
        <v>21776</v>
      </c>
      <c r="M5564" s="7" t="s">
        <v>9480</v>
      </c>
      <c r="N5564" s="7" t="s">
        <v>72</v>
      </c>
    </row>
    <row r="5565" spans="1:14" x14ac:dyDescent="0.2">
      <c r="A5565">
        <v>51</v>
      </c>
      <c r="B5565" s="7" t="s">
        <v>9484</v>
      </c>
      <c r="C5565" s="7">
        <v>1.5596000000000001</v>
      </c>
      <c r="D5565" s="7" t="s">
        <v>58674</v>
      </c>
      <c r="E5565">
        <v>2204871.4500000002</v>
      </c>
      <c r="F5565">
        <v>2638893.2400000002</v>
      </c>
      <c r="G5565">
        <v>156194.56</v>
      </c>
      <c r="H5565" s="7" t="s">
        <v>34648</v>
      </c>
      <c r="I5565" s="7" t="s">
        <v>34647</v>
      </c>
      <c r="J5565" s="7" t="s">
        <v>34646</v>
      </c>
      <c r="K5565" s="7" t="s">
        <v>34645</v>
      </c>
      <c r="L5565" s="7" t="s">
        <v>21776</v>
      </c>
      <c r="M5565" s="7" t="s">
        <v>9480</v>
      </c>
      <c r="N5565" s="7" t="s">
        <v>72</v>
      </c>
    </row>
    <row r="5566" spans="1:14" x14ac:dyDescent="0.2">
      <c r="A5566">
        <v>0</v>
      </c>
      <c r="B5566" s="7" t="s">
        <v>9679</v>
      </c>
      <c r="C5566" s="7">
        <v>1.5597000000000001</v>
      </c>
      <c r="D5566" s="7" t="s">
        <v>58675</v>
      </c>
      <c r="E5566">
        <v>484143.84</v>
      </c>
      <c r="F5566">
        <v>69977.399999999994</v>
      </c>
      <c r="G5566">
        <v>15998.99</v>
      </c>
      <c r="H5566" s="7" t="s">
        <v>34644</v>
      </c>
      <c r="I5566" s="7" t="s">
        <v>34643</v>
      </c>
      <c r="J5566" s="7" t="s">
        <v>34642</v>
      </c>
      <c r="K5566" s="7" t="s">
        <v>17234</v>
      </c>
      <c r="L5566" s="7" t="s">
        <v>21776</v>
      </c>
      <c r="M5566" s="7" t="s">
        <v>9480</v>
      </c>
      <c r="N5566" s="7" t="s">
        <v>20</v>
      </c>
    </row>
    <row r="5567" spans="1:14" x14ac:dyDescent="0.2">
      <c r="A5567">
        <v>1</v>
      </c>
      <c r="B5567" s="7" t="s">
        <v>9675</v>
      </c>
      <c r="C5567" s="7">
        <v>1.5598000000000001</v>
      </c>
      <c r="D5567" s="7" t="s">
        <v>58676</v>
      </c>
      <c r="E5567">
        <v>388322.1</v>
      </c>
      <c r="F5567">
        <v>66773.279999999999</v>
      </c>
      <c r="G5567">
        <v>12379.19</v>
      </c>
      <c r="H5567" s="7" t="s">
        <v>34641</v>
      </c>
      <c r="I5567" s="7" t="s">
        <v>34640</v>
      </c>
      <c r="J5567" s="7" t="s">
        <v>34639</v>
      </c>
      <c r="K5567" s="7" t="s">
        <v>20110</v>
      </c>
      <c r="L5567" s="7" t="s">
        <v>21776</v>
      </c>
      <c r="M5567" s="7" t="s">
        <v>9480</v>
      </c>
      <c r="N5567" s="7" t="s">
        <v>20</v>
      </c>
    </row>
    <row r="5568" spans="1:14" x14ac:dyDescent="0.2">
      <c r="A5568">
        <v>2</v>
      </c>
      <c r="B5568" s="7" t="s">
        <v>9671</v>
      </c>
      <c r="C5568" s="7">
        <v>1.5599000000000001</v>
      </c>
      <c r="D5568" s="7" t="s">
        <v>58677</v>
      </c>
      <c r="E5568">
        <v>308697.33</v>
      </c>
      <c r="F5568">
        <v>68324.89</v>
      </c>
      <c r="G5568">
        <v>12632.73</v>
      </c>
      <c r="H5568" s="7" t="s">
        <v>34638</v>
      </c>
      <c r="I5568" s="7" t="s">
        <v>34637</v>
      </c>
      <c r="J5568" s="7" t="s">
        <v>34636</v>
      </c>
      <c r="K5568" s="7" t="s">
        <v>6249</v>
      </c>
      <c r="L5568" s="7" t="s">
        <v>21776</v>
      </c>
      <c r="M5568" s="7" t="s">
        <v>9480</v>
      </c>
      <c r="N5568" s="7" t="s">
        <v>20</v>
      </c>
    </row>
    <row r="5569" spans="1:14" x14ac:dyDescent="0.2">
      <c r="A5569">
        <v>3</v>
      </c>
      <c r="B5569" s="7" t="s">
        <v>9667</v>
      </c>
      <c r="C5569" s="7">
        <v>1.56</v>
      </c>
      <c r="D5569" s="7" t="s">
        <v>58678</v>
      </c>
      <c r="E5569">
        <v>353339.84</v>
      </c>
      <c r="F5569">
        <v>66386.39</v>
      </c>
      <c r="G5569">
        <v>10869.1</v>
      </c>
      <c r="H5569" s="7" t="s">
        <v>34635</v>
      </c>
      <c r="I5569" s="7" t="s">
        <v>34634</v>
      </c>
      <c r="J5569" s="7" t="s">
        <v>34633</v>
      </c>
      <c r="K5569" s="7" t="s">
        <v>34632</v>
      </c>
      <c r="L5569" s="7" t="s">
        <v>21776</v>
      </c>
      <c r="M5569" s="7" t="s">
        <v>9480</v>
      </c>
      <c r="N5569" s="7" t="s">
        <v>20</v>
      </c>
    </row>
    <row r="5570" spans="1:14" x14ac:dyDescent="0.2">
      <c r="A5570">
        <v>4</v>
      </c>
      <c r="B5570" s="7" t="s">
        <v>9663</v>
      </c>
      <c r="C5570" s="7">
        <v>1.5601</v>
      </c>
      <c r="D5570" s="7" t="s">
        <v>58679</v>
      </c>
      <c r="E5570">
        <v>415839.52</v>
      </c>
      <c r="F5570">
        <v>45217.58</v>
      </c>
      <c r="G5570">
        <v>9805.34</v>
      </c>
      <c r="H5570" s="7" t="s">
        <v>34631</v>
      </c>
      <c r="I5570" s="7" t="s">
        <v>34630</v>
      </c>
      <c r="J5570" s="7" t="s">
        <v>34629</v>
      </c>
      <c r="K5570" s="7" t="s">
        <v>34115</v>
      </c>
      <c r="L5570" s="7" t="s">
        <v>21776</v>
      </c>
      <c r="M5570" s="7" t="s">
        <v>9480</v>
      </c>
      <c r="N5570" s="7" t="s">
        <v>20</v>
      </c>
    </row>
    <row r="5571" spans="1:14" x14ac:dyDescent="0.2">
      <c r="A5571">
        <v>5</v>
      </c>
      <c r="B5571" s="7" t="s">
        <v>9659</v>
      </c>
      <c r="C5571" s="7">
        <v>1.5602</v>
      </c>
      <c r="D5571" s="7" t="s">
        <v>58680</v>
      </c>
      <c r="E5571">
        <v>407045.54</v>
      </c>
      <c r="F5571">
        <v>40680.129999999997</v>
      </c>
      <c r="G5571">
        <v>11622.63</v>
      </c>
      <c r="H5571" s="7" t="s">
        <v>34628</v>
      </c>
      <c r="I5571" s="7" t="s">
        <v>34627</v>
      </c>
      <c r="J5571" s="7" t="s">
        <v>34626</v>
      </c>
      <c r="K5571" s="7" t="s">
        <v>23</v>
      </c>
      <c r="L5571" s="7" t="s">
        <v>21776</v>
      </c>
      <c r="M5571" s="7" t="s">
        <v>9480</v>
      </c>
      <c r="N5571" s="7" t="s">
        <v>20</v>
      </c>
    </row>
    <row r="5572" spans="1:14" x14ac:dyDescent="0.2">
      <c r="A5572">
        <v>6</v>
      </c>
      <c r="B5572" s="7" t="s">
        <v>9656</v>
      </c>
      <c r="C5572" s="7">
        <v>1.5603</v>
      </c>
      <c r="D5572" s="7" t="s">
        <v>58681</v>
      </c>
      <c r="E5572">
        <v>429758.58</v>
      </c>
      <c r="F5572">
        <v>39757.86</v>
      </c>
      <c r="G5572">
        <v>14195.71</v>
      </c>
      <c r="H5572" s="7" t="s">
        <v>34625</v>
      </c>
      <c r="I5572" s="7" t="s">
        <v>34624</v>
      </c>
      <c r="J5572" s="7" t="s">
        <v>34623</v>
      </c>
      <c r="K5572" s="7" t="s">
        <v>23</v>
      </c>
      <c r="L5572" s="7" t="s">
        <v>21776</v>
      </c>
      <c r="M5572" s="7" t="s">
        <v>9480</v>
      </c>
      <c r="N5572" s="7" t="s">
        <v>20</v>
      </c>
    </row>
    <row r="5573" spans="1:14" x14ac:dyDescent="0.2">
      <c r="A5573">
        <v>7</v>
      </c>
      <c r="B5573" s="7" t="s">
        <v>9652</v>
      </c>
      <c r="C5573" s="7">
        <v>1.5604</v>
      </c>
      <c r="D5573" s="7" t="s">
        <v>58682</v>
      </c>
      <c r="E5573">
        <v>389129.36</v>
      </c>
      <c r="F5573">
        <v>47289.95</v>
      </c>
      <c r="G5573">
        <v>17719.27</v>
      </c>
      <c r="H5573" s="7" t="s">
        <v>34622</v>
      </c>
      <c r="I5573" s="7" t="s">
        <v>34621</v>
      </c>
      <c r="J5573" s="7" t="s">
        <v>34620</v>
      </c>
      <c r="K5573" s="7" t="s">
        <v>23</v>
      </c>
      <c r="L5573" s="7" t="s">
        <v>21776</v>
      </c>
      <c r="M5573" s="7" t="s">
        <v>9480</v>
      </c>
      <c r="N5573" s="7" t="s">
        <v>20</v>
      </c>
    </row>
    <row r="5574" spans="1:14" x14ac:dyDescent="0.2">
      <c r="A5574">
        <v>8</v>
      </c>
      <c r="B5574" s="7" t="s">
        <v>9648</v>
      </c>
      <c r="C5574" s="7">
        <v>1.5605</v>
      </c>
      <c r="D5574" s="7" t="s">
        <v>58683</v>
      </c>
      <c r="E5574">
        <v>230696.56</v>
      </c>
      <c r="F5574">
        <v>55531.58</v>
      </c>
      <c r="G5574">
        <v>17669.830000000002</v>
      </c>
      <c r="H5574" s="7" t="s">
        <v>34619</v>
      </c>
      <c r="I5574" s="7" t="s">
        <v>34618</v>
      </c>
      <c r="J5574" s="7" t="s">
        <v>34617</v>
      </c>
      <c r="K5574" s="7" t="s">
        <v>23</v>
      </c>
      <c r="L5574" s="7" t="s">
        <v>21776</v>
      </c>
      <c r="M5574" s="7" t="s">
        <v>9480</v>
      </c>
      <c r="N5574" s="7" t="s">
        <v>20</v>
      </c>
    </row>
    <row r="5575" spans="1:14" x14ac:dyDescent="0.2">
      <c r="A5575">
        <v>9</v>
      </c>
      <c r="B5575" s="7" t="s">
        <v>9645</v>
      </c>
      <c r="C5575" s="7">
        <v>1.5606</v>
      </c>
      <c r="D5575" s="7" t="s">
        <v>58684</v>
      </c>
      <c r="E5575">
        <v>326067.93</v>
      </c>
      <c r="F5575">
        <v>68189.98</v>
      </c>
      <c r="G5575">
        <v>17487.68</v>
      </c>
      <c r="H5575" s="7" t="s">
        <v>34616</v>
      </c>
      <c r="I5575" s="7" t="s">
        <v>34615</v>
      </c>
      <c r="J5575" s="7" t="s">
        <v>34614</v>
      </c>
      <c r="K5575" s="7" t="s">
        <v>34613</v>
      </c>
      <c r="L5575" s="7" t="s">
        <v>21776</v>
      </c>
      <c r="M5575" s="7" t="s">
        <v>9480</v>
      </c>
      <c r="N5575" s="7" t="s">
        <v>20</v>
      </c>
    </row>
    <row r="5576" spans="1:14" x14ac:dyDescent="0.2">
      <c r="A5576">
        <v>10</v>
      </c>
      <c r="B5576" s="7" t="s">
        <v>9643</v>
      </c>
      <c r="C5576" s="7">
        <v>1.5607</v>
      </c>
      <c r="D5576" s="7" t="s">
        <v>58685</v>
      </c>
      <c r="E5576">
        <v>490768.42</v>
      </c>
      <c r="F5576">
        <v>72347.94</v>
      </c>
      <c r="G5576">
        <v>13559.5</v>
      </c>
      <c r="H5576" s="7" t="s">
        <v>34612</v>
      </c>
      <c r="I5576" s="7" t="s">
        <v>34611</v>
      </c>
      <c r="J5576" s="7" t="s">
        <v>34610</v>
      </c>
      <c r="K5576" s="7" t="s">
        <v>23</v>
      </c>
      <c r="L5576" s="7" t="s">
        <v>21776</v>
      </c>
      <c r="M5576" s="7" t="s">
        <v>9480</v>
      </c>
      <c r="N5576" s="7" t="s">
        <v>20</v>
      </c>
    </row>
    <row r="5577" spans="1:14" x14ac:dyDescent="0.2">
      <c r="A5577">
        <v>11</v>
      </c>
      <c r="B5577" s="7" t="s">
        <v>9640</v>
      </c>
      <c r="C5577" s="7">
        <v>1.5608</v>
      </c>
      <c r="D5577" s="7" t="s">
        <v>58686</v>
      </c>
      <c r="E5577">
        <v>432642.49</v>
      </c>
      <c r="F5577">
        <v>61267.94</v>
      </c>
      <c r="G5577">
        <v>11748.36</v>
      </c>
      <c r="H5577" s="7" t="s">
        <v>34609</v>
      </c>
      <c r="I5577" s="7" t="s">
        <v>34608</v>
      </c>
      <c r="J5577" s="7" t="s">
        <v>34607</v>
      </c>
      <c r="K5577" s="7" t="s">
        <v>23</v>
      </c>
      <c r="L5577" s="7" t="s">
        <v>21776</v>
      </c>
      <c r="M5577" s="7" t="s">
        <v>9480</v>
      </c>
      <c r="N5577" s="7" t="s">
        <v>20</v>
      </c>
    </row>
    <row r="5578" spans="1:14" x14ac:dyDescent="0.2">
      <c r="A5578">
        <v>12</v>
      </c>
      <c r="B5578" s="7" t="s">
        <v>9637</v>
      </c>
      <c r="C5578" s="7">
        <v>1.5609</v>
      </c>
      <c r="D5578" s="7" t="s">
        <v>58687</v>
      </c>
      <c r="E5578">
        <v>326742.01</v>
      </c>
      <c r="F5578">
        <v>61488.36</v>
      </c>
      <c r="G5578">
        <v>15371.56</v>
      </c>
      <c r="H5578" s="7" t="s">
        <v>34606</v>
      </c>
      <c r="I5578" s="7" t="s">
        <v>34605</v>
      </c>
      <c r="J5578" s="7" t="s">
        <v>34604</v>
      </c>
      <c r="K5578" s="7" t="s">
        <v>23</v>
      </c>
      <c r="L5578" s="7" t="s">
        <v>21776</v>
      </c>
      <c r="M5578" s="7" t="s">
        <v>9480</v>
      </c>
      <c r="N5578" s="7" t="s">
        <v>20</v>
      </c>
    </row>
    <row r="5579" spans="1:14" x14ac:dyDescent="0.2">
      <c r="A5579">
        <v>13</v>
      </c>
      <c r="B5579" s="7" t="s">
        <v>9633</v>
      </c>
      <c r="C5579" s="7">
        <v>1.5609999999999999</v>
      </c>
      <c r="D5579" s="7" t="s">
        <v>58688</v>
      </c>
      <c r="E5579">
        <v>334016.40000000002</v>
      </c>
      <c r="F5579">
        <v>61710.239999999998</v>
      </c>
      <c r="G5579">
        <v>14663.85</v>
      </c>
      <c r="H5579" s="7" t="s">
        <v>34603</v>
      </c>
      <c r="I5579" s="7" t="s">
        <v>34602</v>
      </c>
      <c r="J5579" s="7" t="s">
        <v>34601</v>
      </c>
      <c r="K5579" s="7" t="s">
        <v>34600</v>
      </c>
      <c r="L5579" s="7" t="s">
        <v>21776</v>
      </c>
      <c r="M5579" s="7" t="s">
        <v>9480</v>
      </c>
      <c r="N5579" s="7" t="s">
        <v>20</v>
      </c>
    </row>
    <row r="5580" spans="1:14" x14ac:dyDescent="0.2">
      <c r="A5580">
        <v>14</v>
      </c>
      <c r="B5580" s="7" t="s">
        <v>9629</v>
      </c>
      <c r="C5580" s="7">
        <v>1.5610999999999999</v>
      </c>
      <c r="D5580" s="7" t="s">
        <v>58689</v>
      </c>
      <c r="E5580">
        <v>471618.33</v>
      </c>
      <c r="F5580">
        <v>85785.47</v>
      </c>
      <c r="G5580">
        <v>12899.95</v>
      </c>
      <c r="H5580" s="7" t="s">
        <v>34599</v>
      </c>
      <c r="I5580" s="7" t="s">
        <v>34598</v>
      </c>
      <c r="J5580" s="7" t="s">
        <v>34597</v>
      </c>
      <c r="K5580" s="7" t="s">
        <v>23</v>
      </c>
      <c r="L5580" s="7" t="s">
        <v>21776</v>
      </c>
      <c r="M5580" s="7" t="s">
        <v>9480</v>
      </c>
      <c r="N5580" s="7" t="s">
        <v>20</v>
      </c>
    </row>
    <row r="5581" spans="1:14" x14ac:dyDescent="0.2">
      <c r="A5581">
        <v>15</v>
      </c>
      <c r="B5581" s="7" t="s">
        <v>9626</v>
      </c>
      <c r="C5581" s="7">
        <v>1.5611999999999999</v>
      </c>
      <c r="D5581" s="7" t="s">
        <v>58690</v>
      </c>
      <c r="E5581">
        <v>689424.36</v>
      </c>
      <c r="F5581">
        <v>117338.63</v>
      </c>
      <c r="G5581">
        <v>12243.91</v>
      </c>
      <c r="H5581" s="7" t="s">
        <v>34596</v>
      </c>
      <c r="I5581" s="7" t="s">
        <v>34595</v>
      </c>
      <c r="J5581" s="7" t="s">
        <v>34594</v>
      </c>
      <c r="K5581" s="7" t="s">
        <v>1268</v>
      </c>
      <c r="L5581" s="7" t="s">
        <v>21776</v>
      </c>
      <c r="M5581" s="7" t="s">
        <v>9480</v>
      </c>
      <c r="N5581" s="7" t="s">
        <v>20</v>
      </c>
    </row>
    <row r="5582" spans="1:14" x14ac:dyDescent="0.2">
      <c r="A5582">
        <v>16</v>
      </c>
      <c r="B5582" s="7" t="s">
        <v>9622</v>
      </c>
      <c r="C5582" s="7">
        <v>1.5612999999999999</v>
      </c>
      <c r="D5582" s="7" t="s">
        <v>58691</v>
      </c>
      <c r="E5582">
        <v>570194.15</v>
      </c>
      <c r="F5582">
        <v>87176.97</v>
      </c>
      <c r="G5582">
        <v>13318.67</v>
      </c>
      <c r="H5582" s="7" t="s">
        <v>34593</v>
      </c>
      <c r="I5582" s="7" t="s">
        <v>34592</v>
      </c>
      <c r="J5582" s="7" t="s">
        <v>34591</v>
      </c>
      <c r="K5582" s="7" t="s">
        <v>15067</v>
      </c>
      <c r="L5582" s="7" t="s">
        <v>21776</v>
      </c>
      <c r="M5582" s="7" t="s">
        <v>9480</v>
      </c>
      <c r="N5582" s="7" t="s">
        <v>20</v>
      </c>
    </row>
    <row r="5583" spans="1:14" x14ac:dyDescent="0.2">
      <c r="A5583">
        <v>17</v>
      </c>
      <c r="B5583" s="7" t="s">
        <v>9618</v>
      </c>
      <c r="C5583" s="7">
        <v>1.5613999999999999</v>
      </c>
      <c r="D5583" s="7" t="s">
        <v>58692</v>
      </c>
      <c r="E5583">
        <v>472159.48</v>
      </c>
      <c r="F5583">
        <v>93803.41</v>
      </c>
      <c r="G5583">
        <v>12234.07</v>
      </c>
      <c r="H5583" s="7" t="s">
        <v>34590</v>
      </c>
      <c r="I5583" s="7" t="s">
        <v>34589</v>
      </c>
      <c r="J5583" s="7" t="s">
        <v>34588</v>
      </c>
      <c r="K5583" s="7" t="s">
        <v>7065</v>
      </c>
      <c r="L5583" s="7" t="s">
        <v>21776</v>
      </c>
      <c r="M5583" s="7" t="s">
        <v>9480</v>
      </c>
      <c r="N5583" s="7" t="s">
        <v>20</v>
      </c>
    </row>
    <row r="5584" spans="1:14" x14ac:dyDescent="0.2">
      <c r="A5584">
        <v>18</v>
      </c>
      <c r="B5584" s="7" t="s">
        <v>9614</v>
      </c>
      <c r="C5584" s="7">
        <v>1.5615000000000001</v>
      </c>
      <c r="D5584" s="7" t="s">
        <v>58693</v>
      </c>
      <c r="E5584">
        <v>484477.52</v>
      </c>
      <c r="F5584">
        <v>87640.89</v>
      </c>
      <c r="G5584">
        <v>12142.01</v>
      </c>
      <c r="H5584" s="7" t="s">
        <v>34587</v>
      </c>
      <c r="I5584" s="7" t="s">
        <v>34586</v>
      </c>
      <c r="J5584" s="7" t="s">
        <v>34585</v>
      </c>
      <c r="K5584" s="7" t="s">
        <v>23</v>
      </c>
      <c r="L5584" s="7" t="s">
        <v>21776</v>
      </c>
      <c r="M5584" s="7" t="s">
        <v>9480</v>
      </c>
      <c r="N5584" s="7" t="s">
        <v>20</v>
      </c>
    </row>
    <row r="5585" spans="1:14" x14ac:dyDescent="0.2">
      <c r="A5585">
        <v>19</v>
      </c>
      <c r="B5585" s="7" t="s">
        <v>9610</v>
      </c>
      <c r="C5585" s="7">
        <v>1.5616000000000001</v>
      </c>
      <c r="D5585" s="7" t="s">
        <v>58694</v>
      </c>
      <c r="E5585">
        <v>449883.2</v>
      </c>
      <c r="F5585">
        <v>89651.56</v>
      </c>
      <c r="G5585">
        <v>15309.45</v>
      </c>
      <c r="H5585" s="7" t="s">
        <v>34584</v>
      </c>
      <c r="I5585" s="7" t="s">
        <v>34583</v>
      </c>
      <c r="J5585" s="7" t="s">
        <v>34582</v>
      </c>
      <c r="K5585" s="7" t="s">
        <v>23</v>
      </c>
      <c r="L5585" s="7" t="s">
        <v>21776</v>
      </c>
      <c r="M5585" s="7" t="s">
        <v>9480</v>
      </c>
      <c r="N5585" s="7" t="s">
        <v>20</v>
      </c>
    </row>
    <row r="5586" spans="1:14" x14ac:dyDescent="0.2">
      <c r="A5586">
        <v>20</v>
      </c>
      <c r="B5586" s="7" t="s">
        <v>9606</v>
      </c>
      <c r="C5586" s="7">
        <v>1.5617000000000001</v>
      </c>
      <c r="D5586" s="7" t="s">
        <v>58695</v>
      </c>
      <c r="E5586">
        <v>500097.71</v>
      </c>
      <c r="F5586">
        <v>81237.11</v>
      </c>
      <c r="G5586">
        <v>15436.45</v>
      </c>
      <c r="H5586" s="7" t="s">
        <v>34581</v>
      </c>
      <c r="I5586" s="7" t="s">
        <v>34580</v>
      </c>
      <c r="J5586" s="7" t="s">
        <v>34579</v>
      </c>
      <c r="K5586" s="7" t="s">
        <v>23</v>
      </c>
      <c r="L5586" s="7" t="s">
        <v>21776</v>
      </c>
      <c r="M5586" s="7" t="s">
        <v>9480</v>
      </c>
      <c r="N5586" s="7" t="s">
        <v>20</v>
      </c>
    </row>
    <row r="5587" spans="1:14" x14ac:dyDescent="0.2">
      <c r="A5587">
        <v>21</v>
      </c>
      <c r="B5587" s="7" t="s">
        <v>9602</v>
      </c>
      <c r="C5587" s="7">
        <v>1.5618000000000001</v>
      </c>
      <c r="D5587" s="7" t="s">
        <v>58696</v>
      </c>
      <c r="E5587">
        <v>404007.95</v>
      </c>
      <c r="F5587">
        <v>76077.490000000005</v>
      </c>
      <c r="G5587">
        <v>15442.57</v>
      </c>
      <c r="H5587" s="7" t="s">
        <v>34578</v>
      </c>
      <c r="I5587" s="7" t="s">
        <v>34577</v>
      </c>
      <c r="J5587" s="7" t="s">
        <v>34576</v>
      </c>
      <c r="K5587" s="7" t="s">
        <v>34575</v>
      </c>
      <c r="L5587" s="7" t="s">
        <v>21776</v>
      </c>
      <c r="M5587" s="7" t="s">
        <v>9480</v>
      </c>
      <c r="N5587" s="7" t="s">
        <v>20</v>
      </c>
    </row>
    <row r="5588" spans="1:14" x14ac:dyDescent="0.2">
      <c r="A5588">
        <v>22</v>
      </c>
      <c r="B5588" s="7" t="s">
        <v>9598</v>
      </c>
      <c r="C5588" s="7">
        <v>1.5619000000000001</v>
      </c>
      <c r="D5588" s="7" t="s">
        <v>58697</v>
      </c>
      <c r="E5588">
        <v>432573.44</v>
      </c>
      <c r="F5588">
        <v>85761.86</v>
      </c>
      <c r="G5588">
        <v>17101.34</v>
      </c>
      <c r="H5588" s="7" t="s">
        <v>34574</v>
      </c>
      <c r="I5588" s="7" t="s">
        <v>34573</v>
      </c>
      <c r="J5588" s="7" t="s">
        <v>34572</v>
      </c>
      <c r="K5588" s="7" t="s">
        <v>34571</v>
      </c>
      <c r="L5588" s="7" t="s">
        <v>21776</v>
      </c>
      <c r="M5588" s="7" t="s">
        <v>9480</v>
      </c>
      <c r="N5588" s="7" t="s">
        <v>20</v>
      </c>
    </row>
    <row r="5589" spans="1:14" x14ac:dyDescent="0.2">
      <c r="A5589">
        <v>23</v>
      </c>
      <c r="B5589" s="7" t="s">
        <v>9594</v>
      </c>
      <c r="C5589" s="7">
        <v>1.5620000000000001</v>
      </c>
      <c r="D5589" s="7" t="s">
        <v>58698</v>
      </c>
      <c r="E5589">
        <v>449793.85</v>
      </c>
      <c r="F5589">
        <v>85497.73</v>
      </c>
      <c r="G5589">
        <v>16431.189999999999</v>
      </c>
      <c r="H5589" s="7" t="s">
        <v>34570</v>
      </c>
      <c r="I5589" s="7" t="s">
        <v>34569</v>
      </c>
      <c r="J5589" s="7" t="s">
        <v>34568</v>
      </c>
      <c r="K5589" s="7" t="s">
        <v>34567</v>
      </c>
      <c r="L5589" s="7" t="s">
        <v>21776</v>
      </c>
      <c r="M5589" s="7" t="s">
        <v>9480</v>
      </c>
      <c r="N5589" s="7" t="s">
        <v>20</v>
      </c>
    </row>
    <row r="5590" spans="1:14" x14ac:dyDescent="0.2">
      <c r="A5590">
        <v>24</v>
      </c>
      <c r="B5590" s="7" t="s">
        <v>9590</v>
      </c>
      <c r="C5590" s="7">
        <v>1.5621</v>
      </c>
      <c r="D5590" s="7" t="s">
        <v>58699</v>
      </c>
      <c r="E5590">
        <v>571522.5</v>
      </c>
      <c r="F5590">
        <v>102689.06</v>
      </c>
      <c r="G5590">
        <v>16968.439999999999</v>
      </c>
      <c r="H5590" s="7" t="s">
        <v>34566</v>
      </c>
      <c r="I5590" s="7" t="s">
        <v>34565</v>
      </c>
      <c r="J5590" s="7" t="s">
        <v>34564</v>
      </c>
      <c r="K5590" s="7" t="s">
        <v>34563</v>
      </c>
      <c r="L5590" s="7" t="s">
        <v>21776</v>
      </c>
      <c r="M5590" s="7" t="s">
        <v>9480</v>
      </c>
      <c r="N5590" s="7" t="s">
        <v>20</v>
      </c>
    </row>
    <row r="5591" spans="1:14" x14ac:dyDescent="0.2">
      <c r="A5591">
        <v>25</v>
      </c>
      <c r="B5591" s="7" t="s">
        <v>9586</v>
      </c>
      <c r="C5591" s="7">
        <v>1.5622</v>
      </c>
      <c r="D5591" s="7" t="s">
        <v>58700</v>
      </c>
      <c r="E5591">
        <v>581532.54</v>
      </c>
      <c r="F5591">
        <v>106150.45</v>
      </c>
      <c r="G5591">
        <v>20212.32</v>
      </c>
      <c r="H5591" s="7" t="s">
        <v>34562</v>
      </c>
      <c r="I5591" s="7" t="s">
        <v>34561</v>
      </c>
      <c r="J5591" s="7" t="s">
        <v>34560</v>
      </c>
      <c r="K5591" s="7" t="s">
        <v>34559</v>
      </c>
      <c r="L5591" s="7" t="s">
        <v>21776</v>
      </c>
      <c r="M5591" s="7" t="s">
        <v>9480</v>
      </c>
      <c r="N5591" s="7" t="s">
        <v>20</v>
      </c>
    </row>
    <row r="5592" spans="1:14" x14ac:dyDescent="0.2">
      <c r="A5592">
        <v>26</v>
      </c>
      <c r="B5592" s="7" t="s">
        <v>9582</v>
      </c>
      <c r="C5592" s="7">
        <v>1.5623</v>
      </c>
      <c r="D5592" s="7" t="s">
        <v>58701</v>
      </c>
      <c r="E5592">
        <v>558419.63</v>
      </c>
      <c r="F5592">
        <v>101284.45</v>
      </c>
      <c r="G5592">
        <v>23127.35</v>
      </c>
      <c r="H5592" s="7" t="s">
        <v>34558</v>
      </c>
      <c r="I5592" s="7" t="s">
        <v>34557</v>
      </c>
      <c r="J5592" s="7" t="s">
        <v>34556</v>
      </c>
      <c r="K5592" s="7" t="s">
        <v>34555</v>
      </c>
      <c r="L5592" s="7" t="s">
        <v>21776</v>
      </c>
      <c r="M5592" s="7" t="s">
        <v>9480</v>
      </c>
      <c r="N5592" s="7" t="s">
        <v>20</v>
      </c>
    </row>
    <row r="5593" spans="1:14" x14ac:dyDescent="0.2">
      <c r="A5593">
        <v>27</v>
      </c>
      <c r="B5593" s="7" t="s">
        <v>9578</v>
      </c>
      <c r="C5593" s="7">
        <v>1.5624</v>
      </c>
      <c r="D5593" s="7" t="s">
        <v>58702</v>
      </c>
      <c r="E5593">
        <v>633115.26</v>
      </c>
      <c r="F5593">
        <v>111120.94</v>
      </c>
      <c r="G5593">
        <v>25373.47</v>
      </c>
      <c r="H5593" s="7" t="s">
        <v>34554</v>
      </c>
      <c r="I5593" s="7" t="s">
        <v>34553</v>
      </c>
      <c r="J5593" s="7" t="s">
        <v>34552</v>
      </c>
      <c r="K5593" s="7" t="s">
        <v>34551</v>
      </c>
      <c r="L5593" s="7" t="s">
        <v>21776</v>
      </c>
      <c r="M5593" s="7" t="s">
        <v>9480</v>
      </c>
      <c r="N5593" s="7" t="s">
        <v>20</v>
      </c>
    </row>
    <row r="5594" spans="1:14" x14ac:dyDescent="0.2">
      <c r="A5594">
        <v>28</v>
      </c>
      <c r="B5594" s="7" t="s">
        <v>9574</v>
      </c>
      <c r="C5594" s="7">
        <v>1.5625</v>
      </c>
      <c r="D5594" s="7" t="s">
        <v>58703</v>
      </c>
      <c r="E5594">
        <v>552199.46</v>
      </c>
      <c r="F5594">
        <v>94429.85</v>
      </c>
      <c r="G5594">
        <v>56434.44</v>
      </c>
      <c r="H5594" s="7" t="s">
        <v>34550</v>
      </c>
      <c r="I5594" s="7" t="s">
        <v>34549</v>
      </c>
      <c r="J5594" s="7" t="s">
        <v>34548</v>
      </c>
      <c r="K5594" s="7" t="s">
        <v>34547</v>
      </c>
      <c r="L5594" s="7" t="s">
        <v>21776</v>
      </c>
      <c r="M5594" s="7" t="s">
        <v>9480</v>
      </c>
      <c r="N5594" s="7" t="s">
        <v>20</v>
      </c>
    </row>
    <row r="5595" spans="1:14" x14ac:dyDescent="0.2">
      <c r="A5595">
        <v>29</v>
      </c>
      <c r="B5595" s="7" t="s">
        <v>9570</v>
      </c>
      <c r="C5595" s="7">
        <v>1.5626</v>
      </c>
      <c r="D5595" s="7" t="s">
        <v>58704</v>
      </c>
      <c r="E5595">
        <v>625919.72</v>
      </c>
      <c r="F5595">
        <v>125188.2</v>
      </c>
      <c r="G5595">
        <v>41083.35</v>
      </c>
      <c r="H5595" s="7" t="s">
        <v>34546</v>
      </c>
      <c r="I5595" s="7" t="s">
        <v>34545</v>
      </c>
      <c r="J5595" s="7" t="s">
        <v>34544</v>
      </c>
      <c r="K5595" s="7" t="s">
        <v>34543</v>
      </c>
      <c r="L5595" s="7" t="s">
        <v>21776</v>
      </c>
      <c r="M5595" s="7" t="s">
        <v>9480</v>
      </c>
      <c r="N5595" s="7" t="s">
        <v>20</v>
      </c>
    </row>
    <row r="5596" spans="1:14" x14ac:dyDescent="0.2">
      <c r="A5596">
        <v>30</v>
      </c>
      <c r="B5596" s="7" t="s">
        <v>9566</v>
      </c>
      <c r="C5596" s="7">
        <v>1.5627</v>
      </c>
      <c r="D5596" s="7" t="s">
        <v>58705</v>
      </c>
      <c r="E5596">
        <v>556578.41</v>
      </c>
      <c r="F5596">
        <v>134448.46</v>
      </c>
      <c r="G5596">
        <v>37522.400000000001</v>
      </c>
      <c r="H5596" s="7" t="s">
        <v>34542</v>
      </c>
      <c r="I5596" s="7" t="s">
        <v>34541</v>
      </c>
      <c r="J5596" s="7" t="s">
        <v>34540</v>
      </c>
      <c r="K5596" s="7" t="s">
        <v>34539</v>
      </c>
      <c r="L5596" s="7" t="s">
        <v>21776</v>
      </c>
      <c r="M5596" s="7" t="s">
        <v>9480</v>
      </c>
      <c r="N5596" s="7" t="s">
        <v>20</v>
      </c>
    </row>
    <row r="5597" spans="1:14" x14ac:dyDescent="0.2">
      <c r="A5597">
        <v>31</v>
      </c>
      <c r="B5597" s="7" t="s">
        <v>9562</v>
      </c>
      <c r="C5597" s="7">
        <v>1.5628</v>
      </c>
      <c r="D5597" s="7" t="s">
        <v>58706</v>
      </c>
      <c r="E5597">
        <v>497605.2</v>
      </c>
      <c r="F5597">
        <v>111206.39999999999</v>
      </c>
      <c r="G5597">
        <v>50440.46</v>
      </c>
      <c r="H5597" s="7" t="s">
        <v>34538</v>
      </c>
      <c r="I5597" s="7" t="s">
        <v>34537</v>
      </c>
      <c r="J5597" s="7" t="s">
        <v>34536</v>
      </c>
      <c r="K5597" s="7" t="s">
        <v>34535</v>
      </c>
      <c r="L5597" s="7" t="s">
        <v>21776</v>
      </c>
      <c r="M5597" s="7" t="s">
        <v>9480</v>
      </c>
      <c r="N5597" s="7" t="s">
        <v>20</v>
      </c>
    </row>
    <row r="5598" spans="1:14" x14ac:dyDescent="0.2">
      <c r="A5598">
        <v>32</v>
      </c>
      <c r="B5598" s="7" t="s">
        <v>9558</v>
      </c>
      <c r="C5598" s="7">
        <v>1.5629</v>
      </c>
      <c r="D5598" s="7" t="s">
        <v>58707</v>
      </c>
      <c r="E5598">
        <v>581142.57999999996</v>
      </c>
      <c r="F5598">
        <v>136712.42000000001</v>
      </c>
      <c r="G5598">
        <v>20624.939999999999</v>
      </c>
      <c r="H5598" s="7" t="s">
        <v>34534</v>
      </c>
      <c r="I5598" s="7" t="s">
        <v>34533</v>
      </c>
      <c r="J5598" s="7" t="s">
        <v>34532</v>
      </c>
      <c r="K5598" s="7" t="s">
        <v>34531</v>
      </c>
      <c r="L5598" s="7" t="s">
        <v>21776</v>
      </c>
      <c r="M5598" s="7" t="s">
        <v>9480</v>
      </c>
      <c r="N5598" s="7" t="s">
        <v>20</v>
      </c>
    </row>
    <row r="5599" spans="1:14" x14ac:dyDescent="0.2">
      <c r="A5599">
        <v>33</v>
      </c>
      <c r="B5599" s="7" t="s">
        <v>9554</v>
      </c>
      <c r="C5599" s="7">
        <v>1.5629999999999999</v>
      </c>
      <c r="D5599" s="7" t="s">
        <v>58708</v>
      </c>
      <c r="E5599">
        <v>623286.74</v>
      </c>
      <c r="F5599">
        <v>183588.62</v>
      </c>
      <c r="G5599">
        <v>33224.01</v>
      </c>
      <c r="H5599" s="7" t="s">
        <v>34530</v>
      </c>
      <c r="I5599" s="7" t="s">
        <v>34529</v>
      </c>
      <c r="J5599" s="7" t="s">
        <v>34528</v>
      </c>
      <c r="K5599" s="7" t="s">
        <v>34527</v>
      </c>
      <c r="L5599" s="7" t="s">
        <v>21776</v>
      </c>
      <c r="M5599" s="7" t="s">
        <v>9480</v>
      </c>
      <c r="N5599" s="7" t="s">
        <v>20</v>
      </c>
    </row>
    <row r="5600" spans="1:14" x14ac:dyDescent="0.2">
      <c r="A5600">
        <v>34</v>
      </c>
      <c r="B5600" s="7" t="s">
        <v>9550</v>
      </c>
      <c r="C5600" s="7">
        <v>1.5630999999999999</v>
      </c>
      <c r="D5600" s="7" t="s">
        <v>58709</v>
      </c>
      <c r="E5600">
        <v>489363.62</v>
      </c>
      <c r="F5600">
        <v>148534.17000000001</v>
      </c>
      <c r="G5600">
        <v>32607.62</v>
      </c>
      <c r="H5600" s="7" t="s">
        <v>34526</v>
      </c>
      <c r="I5600" s="7" t="s">
        <v>34525</v>
      </c>
      <c r="J5600" s="7" t="s">
        <v>34524</v>
      </c>
      <c r="K5600" s="7" t="s">
        <v>34523</v>
      </c>
      <c r="L5600" s="7" t="s">
        <v>21776</v>
      </c>
      <c r="M5600" s="7" t="s">
        <v>9480</v>
      </c>
      <c r="N5600" s="7" t="s">
        <v>20</v>
      </c>
    </row>
    <row r="5601" spans="1:14" x14ac:dyDescent="0.2">
      <c r="A5601">
        <v>35</v>
      </c>
      <c r="B5601" s="7" t="s">
        <v>9546</v>
      </c>
      <c r="C5601" s="7">
        <v>1.5631999999999999</v>
      </c>
      <c r="D5601" s="7" t="s">
        <v>58710</v>
      </c>
      <c r="E5601">
        <v>475418.6</v>
      </c>
      <c r="F5601">
        <v>155177.72</v>
      </c>
      <c r="G5601">
        <v>32786.120000000003</v>
      </c>
      <c r="H5601" s="7" t="s">
        <v>34522</v>
      </c>
      <c r="I5601" s="7" t="s">
        <v>34521</v>
      </c>
      <c r="J5601" s="7" t="s">
        <v>34520</v>
      </c>
      <c r="K5601" s="7" t="s">
        <v>34519</v>
      </c>
      <c r="L5601" s="7" t="s">
        <v>21776</v>
      </c>
      <c r="M5601" s="7" t="s">
        <v>9480</v>
      </c>
      <c r="N5601" s="7" t="s">
        <v>20</v>
      </c>
    </row>
    <row r="5602" spans="1:14" x14ac:dyDescent="0.2">
      <c r="A5602">
        <v>36</v>
      </c>
      <c r="B5602" s="7" t="s">
        <v>9542</v>
      </c>
      <c r="C5602" s="7">
        <v>1.5632999999999999</v>
      </c>
      <c r="D5602" s="7" t="s">
        <v>58711</v>
      </c>
      <c r="E5602">
        <v>538758.64</v>
      </c>
      <c r="F5602">
        <v>154216.57999999999</v>
      </c>
      <c r="G5602">
        <v>51745.47</v>
      </c>
      <c r="H5602" s="7" t="s">
        <v>34518</v>
      </c>
      <c r="I5602" s="7" t="s">
        <v>34517</v>
      </c>
      <c r="J5602" s="7" t="s">
        <v>34516</v>
      </c>
      <c r="K5602" s="7" t="s">
        <v>17234</v>
      </c>
      <c r="L5602" s="7" t="s">
        <v>21776</v>
      </c>
      <c r="M5602" s="7" t="s">
        <v>9480</v>
      </c>
      <c r="N5602" s="7" t="s">
        <v>20</v>
      </c>
    </row>
    <row r="5603" spans="1:14" x14ac:dyDescent="0.2">
      <c r="A5603">
        <v>37</v>
      </c>
      <c r="B5603" s="7" t="s">
        <v>9538</v>
      </c>
      <c r="C5603" s="7">
        <v>1.5633999999999999</v>
      </c>
      <c r="D5603" s="7" t="s">
        <v>58712</v>
      </c>
      <c r="E5603">
        <v>567763.55000000005</v>
      </c>
      <c r="F5603">
        <v>128899.01</v>
      </c>
      <c r="G5603">
        <v>32940.559999999998</v>
      </c>
      <c r="H5603" s="7" t="s">
        <v>34515</v>
      </c>
      <c r="I5603" s="7" t="s">
        <v>34514</v>
      </c>
      <c r="J5603" s="7" t="s">
        <v>34513</v>
      </c>
      <c r="K5603" s="7" t="s">
        <v>23</v>
      </c>
      <c r="L5603" s="7" t="s">
        <v>21776</v>
      </c>
      <c r="M5603" s="7" t="s">
        <v>9480</v>
      </c>
      <c r="N5603" s="7" t="s">
        <v>20</v>
      </c>
    </row>
    <row r="5604" spans="1:14" x14ac:dyDescent="0.2">
      <c r="A5604">
        <v>38</v>
      </c>
      <c r="B5604" s="7" t="s">
        <v>9534</v>
      </c>
      <c r="C5604" s="7">
        <v>1.5634999999999999</v>
      </c>
      <c r="D5604" s="7" t="s">
        <v>58713</v>
      </c>
      <c r="E5604">
        <v>552528.04</v>
      </c>
      <c r="F5604">
        <v>80391.33</v>
      </c>
      <c r="G5604">
        <v>29032.63</v>
      </c>
      <c r="H5604" s="7" t="s">
        <v>34512</v>
      </c>
      <c r="I5604" s="7" t="s">
        <v>34511</v>
      </c>
      <c r="J5604" s="7" t="s">
        <v>34510</v>
      </c>
      <c r="K5604" s="7" t="s">
        <v>23</v>
      </c>
      <c r="L5604" s="7" t="s">
        <v>21776</v>
      </c>
      <c r="M5604" s="7" t="s">
        <v>9480</v>
      </c>
      <c r="N5604" s="7" t="s">
        <v>20</v>
      </c>
    </row>
    <row r="5605" spans="1:14" x14ac:dyDescent="0.2">
      <c r="A5605">
        <v>39</v>
      </c>
      <c r="B5605" s="7" t="s">
        <v>9530</v>
      </c>
      <c r="C5605" s="7">
        <v>1.5636000000000001</v>
      </c>
      <c r="D5605" s="7" t="s">
        <v>58714</v>
      </c>
      <c r="E5605">
        <v>638259.36</v>
      </c>
      <c r="F5605">
        <v>112685.01</v>
      </c>
      <c r="G5605">
        <v>30073.26</v>
      </c>
      <c r="H5605" s="7" t="s">
        <v>34509</v>
      </c>
      <c r="I5605" s="7" t="s">
        <v>34508</v>
      </c>
      <c r="J5605" s="7" t="s">
        <v>34507</v>
      </c>
      <c r="K5605" s="7" t="s">
        <v>23</v>
      </c>
      <c r="L5605" s="7" t="s">
        <v>21776</v>
      </c>
      <c r="M5605" s="7" t="s">
        <v>9480</v>
      </c>
      <c r="N5605" s="7" t="s">
        <v>20</v>
      </c>
    </row>
    <row r="5606" spans="1:14" x14ac:dyDescent="0.2">
      <c r="A5606">
        <v>40</v>
      </c>
      <c r="B5606" s="7" t="s">
        <v>9526</v>
      </c>
      <c r="C5606" s="7">
        <v>1.5637000000000001</v>
      </c>
      <c r="D5606" s="7" t="s">
        <v>58715</v>
      </c>
      <c r="E5606">
        <v>572667</v>
      </c>
      <c r="F5606">
        <v>148116.03</v>
      </c>
      <c r="G5606">
        <v>71017.02</v>
      </c>
      <c r="H5606" s="7" t="s">
        <v>34506</v>
      </c>
      <c r="I5606" s="7" t="s">
        <v>34505</v>
      </c>
      <c r="J5606" s="7" t="s">
        <v>34504</v>
      </c>
      <c r="K5606" s="7" t="s">
        <v>23</v>
      </c>
      <c r="L5606" s="7" t="s">
        <v>21776</v>
      </c>
      <c r="M5606" s="7" t="s">
        <v>9480</v>
      </c>
      <c r="N5606" s="7" t="s">
        <v>20</v>
      </c>
    </row>
    <row r="5607" spans="1:14" x14ac:dyDescent="0.2">
      <c r="A5607">
        <v>41</v>
      </c>
      <c r="B5607" s="7" t="s">
        <v>9522</v>
      </c>
      <c r="C5607" s="7">
        <v>1.5638000000000001</v>
      </c>
      <c r="D5607" s="7" t="s">
        <v>58716</v>
      </c>
      <c r="E5607">
        <v>563341.91</v>
      </c>
      <c r="F5607">
        <v>136619.69</v>
      </c>
      <c r="G5607">
        <v>36476.410000000003</v>
      </c>
      <c r="H5607" s="7" t="s">
        <v>34503</v>
      </c>
      <c r="I5607" s="7" t="s">
        <v>34502</v>
      </c>
      <c r="J5607" s="7" t="s">
        <v>34501</v>
      </c>
      <c r="K5607" s="7" t="s">
        <v>23</v>
      </c>
      <c r="L5607" s="7" t="s">
        <v>21776</v>
      </c>
      <c r="M5607" s="7" t="s">
        <v>9480</v>
      </c>
      <c r="N5607" s="7" t="s">
        <v>20</v>
      </c>
    </row>
    <row r="5608" spans="1:14" x14ac:dyDescent="0.2">
      <c r="A5608">
        <v>42</v>
      </c>
      <c r="B5608" s="7" t="s">
        <v>9518</v>
      </c>
      <c r="C5608" s="7">
        <v>1.5639000000000001</v>
      </c>
      <c r="D5608" s="7" t="s">
        <v>58717</v>
      </c>
      <c r="E5608">
        <v>548260.5</v>
      </c>
      <c r="F5608">
        <v>108856.08</v>
      </c>
      <c r="G5608">
        <v>38919.31</v>
      </c>
      <c r="H5608" s="7" t="s">
        <v>34500</v>
      </c>
      <c r="I5608" s="7" t="s">
        <v>34499</v>
      </c>
      <c r="J5608" s="7" t="s">
        <v>34498</v>
      </c>
      <c r="K5608" s="7" t="s">
        <v>23</v>
      </c>
      <c r="L5608" s="7" t="s">
        <v>21776</v>
      </c>
      <c r="M5608" s="7" t="s">
        <v>9480</v>
      </c>
      <c r="N5608" s="7" t="s">
        <v>20</v>
      </c>
    </row>
    <row r="5609" spans="1:14" x14ac:dyDescent="0.2">
      <c r="A5609">
        <v>43</v>
      </c>
      <c r="B5609" s="7" t="s">
        <v>9515</v>
      </c>
      <c r="C5609" s="7">
        <v>1.5640000000000001</v>
      </c>
      <c r="D5609" s="7" t="s">
        <v>58718</v>
      </c>
      <c r="E5609">
        <v>532849.51</v>
      </c>
      <c r="F5609">
        <v>112139.39</v>
      </c>
      <c r="G5609">
        <v>53843</v>
      </c>
      <c r="H5609" s="7" t="s">
        <v>34497</v>
      </c>
      <c r="I5609" s="7" t="s">
        <v>34496</v>
      </c>
      <c r="J5609" s="7" t="s">
        <v>34495</v>
      </c>
      <c r="K5609" s="7" t="s">
        <v>261</v>
      </c>
      <c r="L5609" s="7" t="s">
        <v>21776</v>
      </c>
      <c r="M5609" s="7" t="s">
        <v>9480</v>
      </c>
      <c r="N5609" s="7" t="s">
        <v>20</v>
      </c>
    </row>
    <row r="5610" spans="1:14" x14ac:dyDescent="0.2">
      <c r="A5610">
        <v>44</v>
      </c>
      <c r="B5610" s="7" t="s">
        <v>9511</v>
      </c>
      <c r="C5610" s="7">
        <v>1.5641</v>
      </c>
      <c r="D5610" s="7" t="s">
        <v>58719</v>
      </c>
      <c r="E5610">
        <v>531994.93000000005</v>
      </c>
      <c r="F5610">
        <v>140944.9</v>
      </c>
      <c r="G5610">
        <v>27799.93</v>
      </c>
      <c r="H5610" s="7" t="s">
        <v>34494</v>
      </c>
      <c r="I5610" s="7" t="s">
        <v>34493</v>
      </c>
      <c r="J5610" s="7" t="s">
        <v>34492</v>
      </c>
      <c r="K5610" s="7" t="s">
        <v>26799</v>
      </c>
      <c r="L5610" s="7" t="s">
        <v>21776</v>
      </c>
      <c r="M5610" s="7" t="s">
        <v>9480</v>
      </c>
      <c r="N5610" s="7" t="s">
        <v>20</v>
      </c>
    </row>
    <row r="5611" spans="1:14" x14ac:dyDescent="0.2">
      <c r="A5611">
        <v>45</v>
      </c>
      <c r="B5611" s="7" t="s">
        <v>9507</v>
      </c>
      <c r="C5611" s="7">
        <v>1.5642</v>
      </c>
      <c r="D5611" s="7" t="s">
        <v>58720</v>
      </c>
      <c r="E5611">
        <v>621734.73</v>
      </c>
      <c r="F5611">
        <v>151510.22</v>
      </c>
      <c r="G5611">
        <v>30289.17</v>
      </c>
      <c r="H5611" s="7" t="s">
        <v>34491</v>
      </c>
      <c r="I5611" s="7" t="s">
        <v>34490</v>
      </c>
      <c r="J5611" s="7" t="s">
        <v>34489</v>
      </c>
      <c r="K5611" s="7" t="s">
        <v>34488</v>
      </c>
      <c r="L5611" s="7" t="s">
        <v>21776</v>
      </c>
      <c r="M5611" s="7" t="s">
        <v>9480</v>
      </c>
      <c r="N5611" s="7" t="s">
        <v>20</v>
      </c>
    </row>
    <row r="5612" spans="1:14" x14ac:dyDescent="0.2">
      <c r="A5612">
        <v>46</v>
      </c>
      <c r="B5612" s="7" t="s">
        <v>9503</v>
      </c>
      <c r="C5612" s="7">
        <v>1.5643</v>
      </c>
      <c r="D5612" s="7" t="s">
        <v>58721</v>
      </c>
      <c r="E5612">
        <v>755962.49</v>
      </c>
      <c r="F5612">
        <v>197733.56</v>
      </c>
      <c r="G5612">
        <v>74916.259999999995</v>
      </c>
      <c r="H5612" s="7" t="s">
        <v>34487</v>
      </c>
      <c r="I5612" s="7" t="s">
        <v>34486</v>
      </c>
      <c r="J5612" s="7" t="s">
        <v>34485</v>
      </c>
      <c r="K5612" s="7" t="s">
        <v>34484</v>
      </c>
      <c r="L5612" s="7" t="s">
        <v>21776</v>
      </c>
      <c r="M5612" s="7" t="s">
        <v>9480</v>
      </c>
      <c r="N5612" s="7" t="s">
        <v>20</v>
      </c>
    </row>
    <row r="5613" spans="1:14" x14ac:dyDescent="0.2">
      <c r="A5613">
        <v>47</v>
      </c>
      <c r="B5613" s="7" t="s">
        <v>9499</v>
      </c>
      <c r="C5613" s="7">
        <v>1.5644</v>
      </c>
      <c r="D5613" s="7" t="s">
        <v>58722</v>
      </c>
      <c r="E5613">
        <v>512429.69</v>
      </c>
      <c r="F5613">
        <v>88819.79</v>
      </c>
      <c r="G5613">
        <v>38529.089999999997</v>
      </c>
      <c r="H5613" s="7" t="s">
        <v>34483</v>
      </c>
      <c r="I5613" s="7" t="s">
        <v>34482</v>
      </c>
      <c r="J5613" s="7" t="s">
        <v>34481</v>
      </c>
      <c r="K5613" s="7" t="s">
        <v>34480</v>
      </c>
      <c r="L5613" s="7" t="s">
        <v>21776</v>
      </c>
      <c r="M5613" s="7" t="s">
        <v>9480</v>
      </c>
      <c r="N5613" s="7" t="s">
        <v>20</v>
      </c>
    </row>
    <row r="5614" spans="1:14" x14ac:dyDescent="0.2">
      <c r="A5614">
        <v>48</v>
      </c>
      <c r="B5614" s="7" t="s">
        <v>9495</v>
      </c>
      <c r="C5614" s="7">
        <v>1.5645</v>
      </c>
      <c r="D5614" s="7" t="s">
        <v>58723</v>
      </c>
      <c r="E5614">
        <v>45720.39</v>
      </c>
      <c r="F5614">
        <v>99167.08</v>
      </c>
      <c r="G5614">
        <v>16034.41</v>
      </c>
      <c r="H5614" s="7" t="s">
        <v>34479</v>
      </c>
      <c r="I5614" s="7" t="s">
        <v>34478</v>
      </c>
      <c r="J5614" s="7" t="s">
        <v>34477</v>
      </c>
      <c r="K5614" s="7" t="s">
        <v>34476</v>
      </c>
      <c r="L5614" s="7" t="s">
        <v>21776</v>
      </c>
      <c r="M5614" s="7" t="s">
        <v>9480</v>
      </c>
      <c r="N5614" s="7" t="s">
        <v>20</v>
      </c>
    </row>
    <row r="5615" spans="1:14" x14ac:dyDescent="0.2">
      <c r="A5615">
        <v>49</v>
      </c>
      <c r="B5615" s="7" t="s">
        <v>9491</v>
      </c>
      <c r="C5615" s="7">
        <v>1.5646</v>
      </c>
      <c r="D5615" s="7" t="s">
        <v>58724</v>
      </c>
      <c r="E5615">
        <v>440675.35</v>
      </c>
      <c r="F5615">
        <v>120098.37</v>
      </c>
      <c r="G5615">
        <v>26636.1</v>
      </c>
      <c r="H5615" s="7" t="s">
        <v>34475</v>
      </c>
      <c r="I5615" s="7" t="s">
        <v>34474</v>
      </c>
      <c r="J5615" s="7" t="s">
        <v>34473</v>
      </c>
      <c r="K5615" s="7" t="s">
        <v>34472</v>
      </c>
      <c r="L5615" s="7" t="s">
        <v>21776</v>
      </c>
      <c r="M5615" s="7" t="s">
        <v>9480</v>
      </c>
      <c r="N5615" s="7" t="s">
        <v>20</v>
      </c>
    </row>
    <row r="5616" spans="1:14" x14ac:dyDescent="0.2">
      <c r="A5616">
        <v>50</v>
      </c>
      <c r="B5616" s="7" t="s">
        <v>9488</v>
      </c>
      <c r="C5616" s="7">
        <v>1.5647</v>
      </c>
      <c r="D5616" s="7" t="s">
        <v>58725</v>
      </c>
      <c r="E5616">
        <v>486986.64</v>
      </c>
      <c r="F5616">
        <v>152838.09</v>
      </c>
      <c r="G5616">
        <v>16273.9</v>
      </c>
      <c r="H5616" s="7" t="s">
        <v>34471</v>
      </c>
      <c r="I5616" s="7" t="s">
        <v>34470</v>
      </c>
      <c r="J5616" s="7" t="s">
        <v>34469</v>
      </c>
      <c r="K5616" s="7" t="s">
        <v>2455</v>
      </c>
      <c r="L5616" s="7" t="s">
        <v>21776</v>
      </c>
      <c r="M5616" s="7" t="s">
        <v>9480</v>
      </c>
      <c r="N5616" s="7" t="s">
        <v>20</v>
      </c>
    </row>
    <row r="5617" spans="1:14" x14ac:dyDescent="0.2">
      <c r="A5617">
        <v>51</v>
      </c>
      <c r="B5617" s="7" t="s">
        <v>9484</v>
      </c>
      <c r="C5617" s="7">
        <v>1.5648</v>
      </c>
      <c r="D5617" s="7" t="s">
        <v>58726</v>
      </c>
      <c r="E5617">
        <v>419119.49</v>
      </c>
      <c r="F5617">
        <v>178471.03</v>
      </c>
      <c r="G5617">
        <v>35241.26</v>
      </c>
      <c r="H5617" s="7" t="s">
        <v>34468</v>
      </c>
      <c r="I5617" s="7" t="s">
        <v>34467</v>
      </c>
      <c r="J5617" s="7" t="s">
        <v>34466</v>
      </c>
      <c r="K5617" s="7" t="s">
        <v>34465</v>
      </c>
      <c r="L5617" s="7" t="s">
        <v>21776</v>
      </c>
      <c r="M5617" s="7" t="s">
        <v>9480</v>
      </c>
      <c r="N5617" s="7" t="s">
        <v>20</v>
      </c>
    </row>
    <row r="5618" spans="1:14" x14ac:dyDescent="0.2">
      <c r="A5618">
        <v>0</v>
      </c>
      <c r="B5618" s="7" t="s">
        <v>2076</v>
      </c>
      <c r="C5618" s="7">
        <v>1.5649</v>
      </c>
      <c r="D5618" s="7" t="s">
        <v>58727</v>
      </c>
      <c r="E5618">
        <v>2622.7</v>
      </c>
      <c r="F5618">
        <v>101135.53</v>
      </c>
      <c r="G5618">
        <v>20.25</v>
      </c>
      <c r="H5618" s="7" t="s">
        <v>34464</v>
      </c>
      <c r="I5618" s="7" t="s">
        <v>34463</v>
      </c>
      <c r="J5618" s="7" t="s">
        <v>34462</v>
      </c>
      <c r="K5618" s="7" t="s">
        <v>23</v>
      </c>
      <c r="L5618" s="7" t="s">
        <v>21776</v>
      </c>
      <c r="M5618" s="7" t="s">
        <v>1873</v>
      </c>
      <c r="N5618" s="7" t="s">
        <v>1856</v>
      </c>
    </row>
    <row r="5619" spans="1:14" x14ac:dyDescent="0.2">
      <c r="A5619">
        <v>1</v>
      </c>
      <c r="B5619" s="7" t="s">
        <v>2072</v>
      </c>
      <c r="C5619" s="7">
        <v>1.5649999999999999</v>
      </c>
      <c r="D5619" s="7" t="s">
        <v>58728</v>
      </c>
      <c r="E5619">
        <v>2811.71</v>
      </c>
      <c r="F5619">
        <v>58592.23</v>
      </c>
      <c r="G5619">
        <v>19.059999999999999</v>
      </c>
      <c r="H5619" s="7" t="s">
        <v>34461</v>
      </c>
      <c r="I5619" s="7" t="s">
        <v>34460</v>
      </c>
      <c r="J5619" s="7" t="s">
        <v>34459</v>
      </c>
      <c r="K5619" s="7" t="s">
        <v>23</v>
      </c>
      <c r="L5619" s="7" t="s">
        <v>21776</v>
      </c>
      <c r="M5619" s="7" t="s">
        <v>1873</v>
      </c>
      <c r="N5619" s="7" t="s">
        <v>1856</v>
      </c>
    </row>
    <row r="5620" spans="1:14" x14ac:dyDescent="0.2">
      <c r="A5620">
        <v>2</v>
      </c>
      <c r="B5620" s="7" t="s">
        <v>2068</v>
      </c>
      <c r="C5620" s="7">
        <v>1.5650999999999999</v>
      </c>
      <c r="D5620" s="7" t="s">
        <v>58729</v>
      </c>
      <c r="E5620">
        <v>2578.9499999999998</v>
      </c>
      <c r="F5620">
        <v>50811.519999999997</v>
      </c>
      <c r="G5620">
        <v>79.180000000000007</v>
      </c>
      <c r="H5620" s="7" t="s">
        <v>34458</v>
      </c>
      <c r="I5620" s="7" t="s">
        <v>34457</v>
      </c>
      <c r="J5620" s="7" t="s">
        <v>34456</v>
      </c>
      <c r="K5620" s="7" t="s">
        <v>23</v>
      </c>
      <c r="L5620" s="7" t="s">
        <v>21776</v>
      </c>
      <c r="M5620" s="7" t="s">
        <v>1873</v>
      </c>
      <c r="N5620" s="7" t="s">
        <v>1856</v>
      </c>
    </row>
    <row r="5621" spans="1:14" x14ac:dyDescent="0.2">
      <c r="A5621">
        <v>3</v>
      </c>
      <c r="B5621" s="7" t="s">
        <v>2064</v>
      </c>
      <c r="C5621" s="7">
        <v>1.5651999999999999</v>
      </c>
      <c r="D5621" s="7" t="s">
        <v>58730</v>
      </c>
      <c r="E5621">
        <v>3220.05</v>
      </c>
      <c r="F5621">
        <v>75147.56</v>
      </c>
      <c r="G5621">
        <v>104.36</v>
      </c>
      <c r="H5621" s="7" t="s">
        <v>34455</v>
      </c>
      <c r="I5621" s="7" t="s">
        <v>34454</v>
      </c>
      <c r="J5621" s="7" t="s">
        <v>34453</v>
      </c>
      <c r="K5621" s="7" t="s">
        <v>23</v>
      </c>
      <c r="L5621" s="7" t="s">
        <v>21776</v>
      </c>
      <c r="M5621" s="7" t="s">
        <v>1873</v>
      </c>
      <c r="N5621" s="7" t="s">
        <v>1856</v>
      </c>
    </row>
    <row r="5622" spans="1:14" x14ac:dyDescent="0.2">
      <c r="A5622">
        <v>4</v>
      </c>
      <c r="B5622" s="7" t="s">
        <v>2060</v>
      </c>
      <c r="C5622" s="7">
        <v>1.5652999999999999</v>
      </c>
      <c r="D5622" s="7" t="s">
        <v>58731</v>
      </c>
      <c r="E5622">
        <v>3772</v>
      </c>
      <c r="F5622">
        <v>126551</v>
      </c>
      <c r="G5622">
        <v>136</v>
      </c>
      <c r="H5622" s="7" t="s">
        <v>34452</v>
      </c>
      <c r="I5622" s="7" t="s">
        <v>34451</v>
      </c>
      <c r="J5622" s="7" t="s">
        <v>34450</v>
      </c>
      <c r="K5622" s="7" t="s">
        <v>23</v>
      </c>
      <c r="L5622" s="7" t="s">
        <v>21776</v>
      </c>
      <c r="M5622" s="7" t="s">
        <v>1873</v>
      </c>
      <c r="N5622" s="7" t="s">
        <v>1856</v>
      </c>
    </row>
    <row r="5623" spans="1:14" x14ac:dyDescent="0.2">
      <c r="A5623">
        <v>5</v>
      </c>
      <c r="B5623" s="7" t="s">
        <v>2056</v>
      </c>
      <c r="C5623" s="7">
        <v>1.5653999999999999</v>
      </c>
      <c r="D5623" s="7" t="s">
        <v>58732</v>
      </c>
      <c r="E5623">
        <v>2413</v>
      </c>
      <c r="F5623">
        <v>49076</v>
      </c>
      <c r="G5623">
        <v>62</v>
      </c>
      <c r="H5623" s="7" t="s">
        <v>34449</v>
      </c>
      <c r="I5623" s="7" t="s">
        <v>34448</v>
      </c>
      <c r="J5623" s="7" t="s">
        <v>34447</v>
      </c>
      <c r="K5623" s="7" t="s">
        <v>23</v>
      </c>
      <c r="L5623" s="7" t="s">
        <v>21776</v>
      </c>
      <c r="M5623" s="7" t="s">
        <v>1873</v>
      </c>
      <c r="N5623" s="7" t="s">
        <v>1856</v>
      </c>
    </row>
    <row r="5624" spans="1:14" x14ac:dyDescent="0.2">
      <c r="A5624">
        <v>6</v>
      </c>
      <c r="B5624" s="7" t="s">
        <v>2052</v>
      </c>
      <c r="C5624" s="7">
        <v>1.5654999999999999</v>
      </c>
      <c r="D5624" s="7" t="s">
        <v>58733</v>
      </c>
      <c r="E5624">
        <v>2695</v>
      </c>
      <c r="F5624">
        <v>80596</v>
      </c>
      <c r="G5624">
        <v>43</v>
      </c>
      <c r="H5624" s="7" t="s">
        <v>34446</v>
      </c>
      <c r="I5624" s="7" t="s">
        <v>34445</v>
      </c>
      <c r="J5624" s="7" t="s">
        <v>34444</v>
      </c>
      <c r="K5624" s="7" t="s">
        <v>23</v>
      </c>
      <c r="L5624" s="7" t="s">
        <v>21776</v>
      </c>
      <c r="M5624" s="7" t="s">
        <v>1873</v>
      </c>
      <c r="N5624" s="7" t="s">
        <v>1856</v>
      </c>
    </row>
    <row r="5625" spans="1:14" x14ac:dyDescent="0.2">
      <c r="A5625">
        <v>7</v>
      </c>
      <c r="B5625" s="7" t="s">
        <v>2048</v>
      </c>
      <c r="C5625" s="7">
        <v>1.5656000000000001</v>
      </c>
      <c r="D5625" s="7" t="s">
        <v>58734</v>
      </c>
      <c r="E5625">
        <v>4509</v>
      </c>
      <c r="F5625">
        <v>96748</v>
      </c>
      <c r="G5625">
        <v>213</v>
      </c>
      <c r="H5625" s="7" t="s">
        <v>34443</v>
      </c>
      <c r="I5625" s="7" t="s">
        <v>34442</v>
      </c>
      <c r="J5625" s="7" t="s">
        <v>34441</v>
      </c>
      <c r="K5625" s="7" t="s">
        <v>23</v>
      </c>
      <c r="L5625" s="7" t="s">
        <v>21776</v>
      </c>
      <c r="M5625" s="7" t="s">
        <v>1873</v>
      </c>
      <c r="N5625" s="7" t="s">
        <v>1856</v>
      </c>
    </row>
    <row r="5626" spans="1:14" x14ac:dyDescent="0.2">
      <c r="A5626">
        <v>8</v>
      </c>
      <c r="B5626" s="7" t="s">
        <v>2044</v>
      </c>
      <c r="C5626" s="7">
        <v>1.5657000000000001</v>
      </c>
      <c r="D5626" s="7" t="s">
        <v>58735</v>
      </c>
      <c r="E5626">
        <v>2483.36</v>
      </c>
      <c r="F5626">
        <v>55509.31</v>
      </c>
      <c r="G5626">
        <v>33.880000000000003</v>
      </c>
      <c r="H5626" s="7" t="s">
        <v>34440</v>
      </c>
      <c r="I5626" s="7" t="s">
        <v>34439</v>
      </c>
      <c r="J5626" s="7" t="s">
        <v>34438</v>
      </c>
      <c r="K5626" s="7" t="s">
        <v>23</v>
      </c>
      <c r="L5626" s="7" t="s">
        <v>21776</v>
      </c>
      <c r="M5626" s="7" t="s">
        <v>1873</v>
      </c>
      <c r="N5626" s="7" t="s">
        <v>1856</v>
      </c>
    </row>
    <row r="5627" spans="1:14" x14ac:dyDescent="0.2">
      <c r="A5627">
        <v>9</v>
      </c>
      <c r="B5627" s="7" t="s">
        <v>2040</v>
      </c>
      <c r="C5627" s="7">
        <v>1.5658000000000001</v>
      </c>
      <c r="D5627" s="7" t="s">
        <v>58736</v>
      </c>
      <c r="E5627">
        <v>2959.76</v>
      </c>
      <c r="F5627">
        <v>57585.49</v>
      </c>
      <c r="G5627">
        <v>57.94</v>
      </c>
      <c r="H5627" s="7" t="s">
        <v>34437</v>
      </c>
      <c r="I5627" s="7" t="s">
        <v>34436</v>
      </c>
      <c r="J5627" s="7" t="s">
        <v>34435</v>
      </c>
      <c r="K5627" s="7" t="s">
        <v>23</v>
      </c>
      <c r="L5627" s="7" t="s">
        <v>21776</v>
      </c>
      <c r="M5627" s="7" t="s">
        <v>1873</v>
      </c>
      <c r="N5627" s="7" t="s">
        <v>1856</v>
      </c>
    </row>
    <row r="5628" spans="1:14" x14ac:dyDescent="0.2">
      <c r="A5628">
        <v>10</v>
      </c>
      <c r="B5628" s="7" t="s">
        <v>2035</v>
      </c>
      <c r="C5628" s="7">
        <v>1.5659000000000001</v>
      </c>
      <c r="D5628" s="7" t="s">
        <v>58737</v>
      </c>
      <c r="E5628">
        <v>3758.8</v>
      </c>
      <c r="F5628">
        <v>57340.3</v>
      </c>
      <c r="G5628">
        <v>35.479999999999997</v>
      </c>
      <c r="H5628" s="7" t="s">
        <v>34434</v>
      </c>
      <c r="I5628" s="7" t="s">
        <v>34433</v>
      </c>
      <c r="J5628" s="7" t="s">
        <v>34432</v>
      </c>
      <c r="K5628" s="7" t="s">
        <v>23</v>
      </c>
      <c r="L5628" s="7" t="s">
        <v>21776</v>
      </c>
      <c r="M5628" s="7" t="s">
        <v>1873</v>
      </c>
      <c r="N5628" s="7" t="s">
        <v>1856</v>
      </c>
    </row>
    <row r="5629" spans="1:14" x14ac:dyDescent="0.2">
      <c r="A5629">
        <v>11</v>
      </c>
      <c r="B5629" s="7" t="s">
        <v>2031</v>
      </c>
      <c r="C5629" s="7">
        <v>1.5660000000000001</v>
      </c>
      <c r="D5629" s="7" t="s">
        <v>58738</v>
      </c>
      <c r="E5629">
        <v>3383.35</v>
      </c>
      <c r="F5629">
        <v>63355.37</v>
      </c>
      <c r="G5629">
        <v>62.45</v>
      </c>
      <c r="H5629" s="7" t="s">
        <v>34431</v>
      </c>
      <c r="I5629" s="7" t="s">
        <v>34430</v>
      </c>
      <c r="J5629" s="7" t="s">
        <v>34429</v>
      </c>
      <c r="K5629" s="7" t="s">
        <v>23</v>
      </c>
      <c r="L5629" s="7" t="s">
        <v>21776</v>
      </c>
      <c r="M5629" s="7" t="s">
        <v>1873</v>
      </c>
      <c r="N5629" s="7" t="s">
        <v>1856</v>
      </c>
    </row>
    <row r="5630" spans="1:14" x14ac:dyDescent="0.2">
      <c r="A5630">
        <v>12</v>
      </c>
      <c r="B5630" s="7" t="s">
        <v>2027</v>
      </c>
      <c r="C5630" s="7">
        <v>1.5661</v>
      </c>
      <c r="D5630" s="7" t="s">
        <v>58739</v>
      </c>
      <c r="E5630">
        <v>3679.82</v>
      </c>
      <c r="F5630">
        <v>45843.75</v>
      </c>
      <c r="G5630">
        <v>42.63</v>
      </c>
      <c r="H5630" s="7" t="s">
        <v>34428</v>
      </c>
      <c r="I5630" s="7" t="s">
        <v>34427</v>
      </c>
      <c r="J5630" s="7" t="s">
        <v>34426</v>
      </c>
      <c r="K5630" s="7" t="s">
        <v>23</v>
      </c>
      <c r="L5630" s="7" t="s">
        <v>21776</v>
      </c>
      <c r="M5630" s="7" t="s">
        <v>1873</v>
      </c>
      <c r="N5630" s="7" t="s">
        <v>1856</v>
      </c>
    </row>
    <row r="5631" spans="1:14" x14ac:dyDescent="0.2">
      <c r="A5631">
        <v>13</v>
      </c>
      <c r="B5631" s="7" t="s">
        <v>2023</v>
      </c>
      <c r="C5631" s="7">
        <v>1.5662</v>
      </c>
      <c r="D5631" s="7" t="s">
        <v>58740</v>
      </c>
      <c r="E5631">
        <v>4411.0200000000004</v>
      </c>
      <c r="F5631">
        <v>57416.25</v>
      </c>
      <c r="G5631">
        <v>77.849999999999994</v>
      </c>
      <c r="H5631" s="7" t="s">
        <v>34425</v>
      </c>
      <c r="I5631" s="7" t="s">
        <v>34424</v>
      </c>
      <c r="J5631" s="7" t="s">
        <v>34423</v>
      </c>
      <c r="K5631" s="7" t="s">
        <v>23</v>
      </c>
      <c r="L5631" s="7" t="s">
        <v>21776</v>
      </c>
      <c r="M5631" s="7" t="s">
        <v>1873</v>
      </c>
      <c r="N5631" s="7" t="s">
        <v>1856</v>
      </c>
    </row>
    <row r="5632" spans="1:14" x14ac:dyDescent="0.2">
      <c r="A5632">
        <v>14</v>
      </c>
      <c r="B5632" s="7" t="s">
        <v>2019</v>
      </c>
      <c r="C5632" s="7">
        <v>1.5663</v>
      </c>
      <c r="D5632" s="7" t="s">
        <v>58741</v>
      </c>
      <c r="E5632">
        <v>2508.62</v>
      </c>
      <c r="F5632">
        <v>56023.16</v>
      </c>
      <c r="G5632">
        <v>74.819999999999993</v>
      </c>
      <c r="H5632" s="7" t="s">
        <v>34422</v>
      </c>
      <c r="I5632" s="7" t="s">
        <v>34421</v>
      </c>
      <c r="J5632" s="7" t="s">
        <v>34420</v>
      </c>
      <c r="K5632" s="7" t="s">
        <v>23</v>
      </c>
      <c r="L5632" s="7" t="s">
        <v>21776</v>
      </c>
      <c r="M5632" s="7" t="s">
        <v>1873</v>
      </c>
      <c r="N5632" s="7" t="s">
        <v>1856</v>
      </c>
    </row>
    <row r="5633" spans="1:14" x14ac:dyDescent="0.2">
      <c r="A5633">
        <v>15</v>
      </c>
      <c r="B5633" s="7" t="s">
        <v>2015</v>
      </c>
      <c r="C5633" s="7">
        <v>1.5664</v>
      </c>
      <c r="D5633" s="7" t="s">
        <v>58742</v>
      </c>
      <c r="E5633">
        <v>3986.2</v>
      </c>
      <c r="F5633">
        <v>66934.64</v>
      </c>
      <c r="G5633">
        <v>33.590000000000003</v>
      </c>
      <c r="H5633" s="7" t="s">
        <v>34419</v>
      </c>
      <c r="I5633" s="7" t="s">
        <v>34418</v>
      </c>
      <c r="J5633" s="7" t="s">
        <v>34417</v>
      </c>
      <c r="K5633" s="7" t="s">
        <v>1386</v>
      </c>
      <c r="L5633" s="7" t="s">
        <v>21776</v>
      </c>
      <c r="M5633" s="7" t="s">
        <v>1873</v>
      </c>
      <c r="N5633" s="7" t="s">
        <v>1856</v>
      </c>
    </row>
    <row r="5634" spans="1:14" x14ac:dyDescent="0.2">
      <c r="A5634">
        <v>16</v>
      </c>
      <c r="B5634" s="7" t="s">
        <v>2012</v>
      </c>
      <c r="C5634" s="7">
        <v>1.5665</v>
      </c>
      <c r="D5634" s="7" t="s">
        <v>58743</v>
      </c>
      <c r="E5634">
        <v>3368.35</v>
      </c>
      <c r="F5634">
        <v>87155.11</v>
      </c>
      <c r="G5634">
        <v>136.96</v>
      </c>
      <c r="H5634" s="7" t="s">
        <v>34416</v>
      </c>
      <c r="I5634" s="7" t="s">
        <v>11469</v>
      </c>
      <c r="J5634" s="7" t="s">
        <v>34415</v>
      </c>
      <c r="K5634" s="7" t="s">
        <v>14751</v>
      </c>
      <c r="L5634" s="7" t="s">
        <v>21776</v>
      </c>
      <c r="M5634" s="7" t="s">
        <v>1873</v>
      </c>
      <c r="N5634" s="7" t="s">
        <v>1856</v>
      </c>
    </row>
    <row r="5635" spans="1:14" x14ac:dyDescent="0.2">
      <c r="A5635">
        <v>17</v>
      </c>
      <c r="B5635" s="7" t="s">
        <v>2008</v>
      </c>
      <c r="C5635" s="7">
        <v>1.5666</v>
      </c>
      <c r="D5635" s="7" t="s">
        <v>58744</v>
      </c>
      <c r="E5635">
        <v>4738.38</v>
      </c>
      <c r="F5635">
        <v>59299.03</v>
      </c>
      <c r="G5635">
        <v>121.57</v>
      </c>
      <c r="H5635" s="7" t="s">
        <v>34414</v>
      </c>
      <c r="I5635" s="7" t="s">
        <v>34413</v>
      </c>
      <c r="J5635" s="7" t="s">
        <v>34412</v>
      </c>
      <c r="K5635" s="7" t="s">
        <v>34411</v>
      </c>
      <c r="L5635" s="7" t="s">
        <v>21776</v>
      </c>
      <c r="M5635" s="7" t="s">
        <v>1873</v>
      </c>
      <c r="N5635" s="7" t="s">
        <v>1856</v>
      </c>
    </row>
    <row r="5636" spans="1:14" x14ac:dyDescent="0.2">
      <c r="A5636">
        <v>18</v>
      </c>
      <c r="B5636" s="7" t="s">
        <v>2004</v>
      </c>
      <c r="C5636" s="7">
        <v>1.5667</v>
      </c>
      <c r="D5636" s="7" t="s">
        <v>58745</v>
      </c>
      <c r="E5636">
        <v>2156.1999999999998</v>
      </c>
      <c r="F5636">
        <v>59831.83</v>
      </c>
      <c r="G5636">
        <v>71.459999999999994</v>
      </c>
      <c r="H5636" s="7" t="s">
        <v>34410</v>
      </c>
      <c r="I5636" s="7" t="s">
        <v>34409</v>
      </c>
      <c r="J5636" s="7" t="s">
        <v>34408</v>
      </c>
      <c r="K5636" s="7" t="s">
        <v>16119</v>
      </c>
      <c r="L5636" s="7" t="s">
        <v>21776</v>
      </c>
      <c r="M5636" s="7" t="s">
        <v>1873</v>
      </c>
      <c r="N5636" s="7" t="s">
        <v>1856</v>
      </c>
    </row>
    <row r="5637" spans="1:14" x14ac:dyDescent="0.2">
      <c r="A5637">
        <v>19</v>
      </c>
      <c r="B5637" s="7" t="s">
        <v>2000</v>
      </c>
      <c r="C5637" s="7">
        <v>1.5668</v>
      </c>
      <c r="D5637" s="7" t="s">
        <v>58746</v>
      </c>
      <c r="E5637">
        <v>1553.71</v>
      </c>
      <c r="F5637">
        <v>59028.13</v>
      </c>
      <c r="G5637">
        <v>130.13999999999999</v>
      </c>
      <c r="H5637" s="7" t="s">
        <v>34407</v>
      </c>
      <c r="I5637" s="7" t="s">
        <v>34406</v>
      </c>
      <c r="J5637" s="7" t="s">
        <v>34405</v>
      </c>
      <c r="K5637" s="7" t="s">
        <v>10307</v>
      </c>
      <c r="L5637" s="7" t="s">
        <v>21776</v>
      </c>
      <c r="M5637" s="7" t="s">
        <v>1873</v>
      </c>
      <c r="N5637" s="7" t="s">
        <v>1856</v>
      </c>
    </row>
    <row r="5638" spans="1:14" x14ac:dyDescent="0.2">
      <c r="A5638">
        <v>20</v>
      </c>
      <c r="B5638" s="7" t="s">
        <v>1996</v>
      </c>
      <c r="C5638" s="7">
        <v>1.5669</v>
      </c>
      <c r="D5638" s="7" t="s">
        <v>58747</v>
      </c>
      <c r="E5638">
        <v>1947.26</v>
      </c>
      <c r="F5638">
        <v>118605.14</v>
      </c>
      <c r="G5638">
        <v>186.67</v>
      </c>
      <c r="H5638" s="7" t="s">
        <v>34404</v>
      </c>
      <c r="I5638" s="7" t="s">
        <v>34403</v>
      </c>
      <c r="J5638" s="7" t="s">
        <v>34402</v>
      </c>
      <c r="K5638" s="7" t="s">
        <v>31140</v>
      </c>
      <c r="L5638" s="7" t="s">
        <v>21776</v>
      </c>
      <c r="M5638" s="7" t="s">
        <v>1873</v>
      </c>
      <c r="N5638" s="7" t="s">
        <v>1856</v>
      </c>
    </row>
    <row r="5639" spans="1:14" x14ac:dyDescent="0.2">
      <c r="A5639">
        <v>21</v>
      </c>
      <c r="B5639" s="7" t="s">
        <v>1992</v>
      </c>
      <c r="C5639" s="7">
        <v>1.5669999999999999</v>
      </c>
      <c r="D5639" s="7" t="s">
        <v>58748</v>
      </c>
      <c r="E5639">
        <v>2456.91</v>
      </c>
      <c r="F5639">
        <v>76509.070000000007</v>
      </c>
      <c r="G5639">
        <v>336.06</v>
      </c>
      <c r="H5639" s="7" t="s">
        <v>34401</v>
      </c>
      <c r="I5639" s="7" t="s">
        <v>34400</v>
      </c>
      <c r="J5639" s="7" t="s">
        <v>34399</v>
      </c>
      <c r="K5639" s="7" t="s">
        <v>10055</v>
      </c>
      <c r="L5639" s="7" t="s">
        <v>21776</v>
      </c>
      <c r="M5639" s="7" t="s">
        <v>1873</v>
      </c>
      <c r="N5639" s="7" t="s">
        <v>1856</v>
      </c>
    </row>
    <row r="5640" spans="1:14" x14ac:dyDescent="0.2">
      <c r="A5640">
        <v>22</v>
      </c>
      <c r="B5640" s="7" t="s">
        <v>1988</v>
      </c>
      <c r="C5640" s="7">
        <v>1.5670999999999999</v>
      </c>
      <c r="D5640" s="7" t="s">
        <v>58749</v>
      </c>
      <c r="E5640">
        <v>1915.81</v>
      </c>
      <c r="F5640">
        <v>73287.66</v>
      </c>
      <c r="G5640">
        <v>321.62</v>
      </c>
      <c r="H5640" s="7" t="s">
        <v>34398</v>
      </c>
      <c r="I5640" s="7" t="s">
        <v>34397</v>
      </c>
      <c r="J5640" s="7" t="s">
        <v>34396</v>
      </c>
      <c r="K5640" s="7" t="s">
        <v>1282</v>
      </c>
      <c r="L5640" s="7" t="s">
        <v>21776</v>
      </c>
      <c r="M5640" s="7" t="s">
        <v>1873</v>
      </c>
      <c r="N5640" s="7" t="s">
        <v>1856</v>
      </c>
    </row>
    <row r="5641" spans="1:14" x14ac:dyDescent="0.2">
      <c r="A5641">
        <v>23</v>
      </c>
      <c r="B5641" s="7" t="s">
        <v>1984</v>
      </c>
      <c r="C5641" s="7">
        <v>1.5671999999999999</v>
      </c>
      <c r="D5641" s="7" t="s">
        <v>58750</v>
      </c>
      <c r="E5641">
        <v>1905.52</v>
      </c>
      <c r="F5641">
        <v>72533.279999999999</v>
      </c>
      <c r="G5641">
        <v>940.58</v>
      </c>
      <c r="H5641" s="7" t="s">
        <v>34395</v>
      </c>
      <c r="I5641" s="7" t="s">
        <v>34394</v>
      </c>
      <c r="J5641" s="7" t="s">
        <v>34393</v>
      </c>
      <c r="K5641" s="7" t="s">
        <v>2716</v>
      </c>
      <c r="L5641" s="7" t="s">
        <v>21776</v>
      </c>
      <c r="M5641" s="7" t="s">
        <v>1873</v>
      </c>
      <c r="N5641" s="7" t="s">
        <v>1856</v>
      </c>
    </row>
    <row r="5642" spans="1:14" x14ac:dyDescent="0.2">
      <c r="A5642">
        <v>24</v>
      </c>
      <c r="B5642" s="7" t="s">
        <v>1980</v>
      </c>
      <c r="C5642" s="7">
        <v>1.5672999999999999</v>
      </c>
      <c r="D5642" s="7" t="s">
        <v>58751</v>
      </c>
      <c r="E5642">
        <v>2468.7800000000002</v>
      </c>
      <c r="F5642">
        <v>86707.66</v>
      </c>
      <c r="G5642">
        <v>2546.08</v>
      </c>
      <c r="H5642" s="7" t="s">
        <v>34392</v>
      </c>
      <c r="I5642" s="7" t="s">
        <v>34391</v>
      </c>
      <c r="J5642" s="7" t="s">
        <v>34390</v>
      </c>
      <c r="K5642" s="7" t="s">
        <v>19685</v>
      </c>
      <c r="L5642" s="7" t="s">
        <v>21776</v>
      </c>
      <c r="M5642" s="7" t="s">
        <v>1873</v>
      </c>
      <c r="N5642" s="7" t="s">
        <v>1856</v>
      </c>
    </row>
    <row r="5643" spans="1:14" x14ac:dyDescent="0.2">
      <c r="A5643">
        <v>25</v>
      </c>
      <c r="B5643" s="7" t="s">
        <v>1976</v>
      </c>
      <c r="C5643" s="7">
        <v>1.5673999999999999</v>
      </c>
      <c r="D5643" s="7" t="s">
        <v>58752</v>
      </c>
      <c r="E5643">
        <v>2899.46</v>
      </c>
      <c r="F5643">
        <v>81929.02</v>
      </c>
      <c r="G5643">
        <v>494.51</v>
      </c>
      <c r="H5643" s="7" t="s">
        <v>34389</v>
      </c>
      <c r="I5643" s="7" t="s">
        <v>34388</v>
      </c>
      <c r="J5643" s="7" t="s">
        <v>34387</v>
      </c>
      <c r="K5643" s="7" t="s">
        <v>34386</v>
      </c>
      <c r="L5643" s="7" t="s">
        <v>21776</v>
      </c>
      <c r="M5643" s="7" t="s">
        <v>1873</v>
      </c>
      <c r="N5643" s="7" t="s">
        <v>1856</v>
      </c>
    </row>
    <row r="5644" spans="1:14" x14ac:dyDescent="0.2">
      <c r="A5644">
        <v>26</v>
      </c>
      <c r="B5644" s="7" t="s">
        <v>1972</v>
      </c>
      <c r="C5644" s="7">
        <v>1.5674999999999999</v>
      </c>
      <c r="D5644" s="7" t="s">
        <v>58753</v>
      </c>
      <c r="E5644">
        <v>2808.47</v>
      </c>
      <c r="F5644">
        <v>79968.240000000005</v>
      </c>
      <c r="G5644">
        <v>741.19</v>
      </c>
      <c r="H5644" s="7" t="s">
        <v>34385</v>
      </c>
      <c r="I5644" s="7" t="s">
        <v>34384</v>
      </c>
      <c r="J5644" s="7" t="s">
        <v>34383</v>
      </c>
      <c r="K5644" s="7" t="s">
        <v>9992</v>
      </c>
      <c r="L5644" s="7" t="s">
        <v>21776</v>
      </c>
      <c r="M5644" s="7" t="s">
        <v>1873</v>
      </c>
      <c r="N5644" s="7" t="s">
        <v>1856</v>
      </c>
    </row>
    <row r="5645" spans="1:14" x14ac:dyDescent="0.2">
      <c r="A5645">
        <v>27</v>
      </c>
      <c r="B5645" s="7" t="s">
        <v>2156</v>
      </c>
      <c r="C5645" s="7">
        <v>1.5676000000000001</v>
      </c>
      <c r="D5645" s="7" t="s">
        <v>58754</v>
      </c>
      <c r="E5645">
        <v>2224.67</v>
      </c>
      <c r="F5645">
        <v>74282.58</v>
      </c>
      <c r="G5645">
        <v>129.85</v>
      </c>
      <c r="H5645" s="7" t="s">
        <v>34382</v>
      </c>
      <c r="I5645" s="7" t="s">
        <v>34381</v>
      </c>
      <c r="J5645" s="7" t="s">
        <v>34380</v>
      </c>
      <c r="K5645" s="7" t="s">
        <v>34379</v>
      </c>
      <c r="L5645" s="7" t="s">
        <v>21776</v>
      </c>
      <c r="M5645" s="7" t="s">
        <v>1873</v>
      </c>
      <c r="N5645" s="7" t="s">
        <v>1856</v>
      </c>
    </row>
    <row r="5646" spans="1:14" x14ac:dyDescent="0.2">
      <c r="A5646">
        <v>28</v>
      </c>
      <c r="B5646" s="7" t="s">
        <v>2152</v>
      </c>
      <c r="C5646" s="7">
        <v>1.5677000000000001</v>
      </c>
      <c r="D5646" s="7" t="s">
        <v>58755</v>
      </c>
      <c r="E5646">
        <v>2454.0100000000002</v>
      </c>
      <c r="F5646">
        <v>82154.429999999993</v>
      </c>
      <c r="G5646">
        <v>723.07</v>
      </c>
      <c r="H5646" s="7" t="s">
        <v>34378</v>
      </c>
      <c r="I5646" s="7" t="s">
        <v>34377</v>
      </c>
      <c r="J5646" s="7" t="s">
        <v>34376</v>
      </c>
      <c r="K5646" s="7" t="s">
        <v>34375</v>
      </c>
      <c r="L5646" s="7" t="s">
        <v>21776</v>
      </c>
      <c r="M5646" s="7" t="s">
        <v>1873</v>
      </c>
      <c r="N5646" s="7" t="s">
        <v>1856</v>
      </c>
    </row>
    <row r="5647" spans="1:14" x14ac:dyDescent="0.2">
      <c r="A5647">
        <v>29</v>
      </c>
      <c r="B5647" s="7" t="s">
        <v>1968</v>
      </c>
      <c r="C5647" s="7">
        <v>1.5678000000000001</v>
      </c>
      <c r="D5647" s="7" t="s">
        <v>58756</v>
      </c>
      <c r="E5647">
        <v>1989.84</v>
      </c>
      <c r="F5647">
        <v>76736.87</v>
      </c>
      <c r="G5647">
        <v>364.68</v>
      </c>
      <c r="H5647" s="7" t="s">
        <v>34374</v>
      </c>
      <c r="I5647" s="7" t="s">
        <v>34373</v>
      </c>
      <c r="J5647" s="7" t="s">
        <v>34372</v>
      </c>
      <c r="K5647" s="7" t="s">
        <v>34371</v>
      </c>
      <c r="L5647" s="7" t="s">
        <v>21776</v>
      </c>
      <c r="M5647" s="7" t="s">
        <v>1873</v>
      </c>
      <c r="N5647" s="7" t="s">
        <v>1856</v>
      </c>
    </row>
    <row r="5648" spans="1:14" x14ac:dyDescent="0.2">
      <c r="A5648">
        <v>30</v>
      </c>
      <c r="B5648" s="7" t="s">
        <v>1964</v>
      </c>
      <c r="C5648" s="7">
        <v>1.5679000000000001</v>
      </c>
      <c r="D5648" s="7" t="s">
        <v>58757</v>
      </c>
      <c r="E5648">
        <v>1923.04</v>
      </c>
      <c r="F5648">
        <v>72573.09</v>
      </c>
      <c r="G5648">
        <v>100.07</v>
      </c>
      <c r="H5648" s="7" t="s">
        <v>34370</v>
      </c>
      <c r="I5648" s="7" t="s">
        <v>34369</v>
      </c>
      <c r="J5648" s="7" t="s">
        <v>34368</v>
      </c>
      <c r="K5648" s="7" t="s">
        <v>17043</v>
      </c>
      <c r="L5648" s="7" t="s">
        <v>21776</v>
      </c>
      <c r="M5648" s="7" t="s">
        <v>1873</v>
      </c>
      <c r="N5648" s="7" t="s">
        <v>1856</v>
      </c>
    </row>
    <row r="5649" spans="1:14" x14ac:dyDescent="0.2">
      <c r="A5649">
        <v>31</v>
      </c>
      <c r="B5649" s="7" t="s">
        <v>1960</v>
      </c>
      <c r="C5649" s="7">
        <v>1.5680000000000001</v>
      </c>
      <c r="D5649" s="7" t="s">
        <v>58758</v>
      </c>
      <c r="E5649">
        <v>2345.65</v>
      </c>
      <c r="F5649">
        <v>106690.16</v>
      </c>
      <c r="G5649">
        <v>105.74</v>
      </c>
      <c r="H5649" s="7" t="s">
        <v>34367</v>
      </c>
      <c r="I5649" s="7" t="s">
        <v>34366</v>
      </c>
      <c r="J5649" s="7" t="s">
        <v>34365</v>
      </c>
      <c r="K5649" s="7" t="s">
        <v>14739</v>
      </c>
      <c r="L5649" s="7" t="s">
        <v>21776</v>
      </c>
      <c r="M5649" s="7" t="s">
        <v>1873</v>
      </c>
      <c r="N5649" s="7" t="s">
        <v>1856</v>
      </c>
    </row>
    <row r="5650" spans="1:14" x14ac:dyDescent="0.2">
      <c r="A5650">
        <v>32</v>
      </c>
      <c r="B5650" s="7" t="s">
        <v>1956</v>
      </c>
      <c r="C5650" s="7">
        <v>1.5681</v>
      </c>
      <c r="D5650" s="7" t="s">
        <v>58759</v>
      </c>
      <c r="E5650">
        <v>2307.02</v>
      </c>
      <c r="F5650">
        <v>86817.51</v>
      </c>
      <c r="G5650">
        <v>334.01</v>
      </c>
      <c r="H5650" s="7" t="s">
        <v>34364</v>
      </c>
      <c r="I5650" s="7" t="s">
        <v>34363</v>
      </c>
      <c r="J5650" s="7" t="s">
        <v>34362</v>
      </c>
      <c r="K5650" s="7" t="s">
        <v>19802</v>
      </c>
      <c r="L5650" s="7" t="s">
        <v>21776</v>
      </c>
      <c r="M5650" s="7" t="s">
        <v>1873</v>
      </c>
      <c r="N5650" s="7" t="s">
        <v>1856</v>
      </c>
    </row>
    <row r="5651" spans="1:14" x14ac:dyDescent="0.2">
      <c r="A5651">
        <v>33</v>
      </c>
      <c r="B5651" s="7" t="s">
        <v>1952</v>
      </c>
      <c r="C5651" s="7">
        <v>1.5682</v>
      </c>
      <c r="D5651" s="7" t="s">
        <v>58760</v>
      </c>
      <c r="E5651">
        <v>2804.86</v>
      </c>
      <c r="F5651">
        <v>80469.48</v>
      </c>
      <c r="G5651">
        <v>196.39</v>
      </c>
      <c r="H5651" s="7" t="s">
        <v>34361</v>
      </c>
      <c r="I5651" s="7" t="s">
        <v>34360</v>
      </c>
      <c r="J5651" s="7" t="s">
        <v>34359</v>
      </c>
      <c r="K5651" s="7" t="s">
        <v>23</v>
      </c>
      <c r="L5651" s="7" t="s">
        <v>21776</v>
      </c>
      <c r="M5651" s="7" t="s">
        <v>1873</v>
      </c>
      <c r="N5651" s="7" t="s">
        <v>1856</v>
      </c>
    </row>
    <row r="5652" spans="1:14" x14ac:dyDescent="0.2">
      <c r="A5652">
        <v>34</v>
      </c>
      <c r="B5652" s="7" t="s">
        <v>1948</v>
      </c>
      <c r="C5652" s="7">
        <v>1.5683</v>
      </c>
      <c r="D5652" s="7" t="s">
        <v>58761</v>
      </c>
      <c r="E5652">
        <v>2473.5300000000002</v>
      </c>
      <c r="F5652">
        <v>87791.87</v>
      </c>
      <c r="G5652">
        <v>121.07</v>
      </c>
      <c r="H5652" s="7" t="s">
        <v>34358</v>
      </c>
      <c r="I5652" s="7" t="s">
        <v>34357</v>
      </c>
      <c r="J5652" s="7" t="s">
        <v>34356</v>
      </c>
      <c r="K5652" s="7" t="s">
        <v>23</v>
      </c>
      <c r="L5652" s="7" t="s">
        <v>21776</v>
      </c>
      <c r="M5652" s="7" t="s">
        <v>1873</v>
      </c>
      <c r="N5652" s="7" t="s">
        <v>1856</v>
      </c>
    </row>
    <row r="5653" spans="1:14" x14ac:dyDescent="0.2">
      <c r="A5653">
        <v>35</v>
      </c>
      <c r="B5653" s="7" t="s">
        <v>1944</v>
      </c>
      <c r="C5653" s="7">
        <v>1.5684</v>
      </c>
      <c r="D5653" s="7" t="s">
        <v>58762</v>
      </c>
      <c r="E5653">
        <v>2573.11</v>
      </c>
      <c r="F5653">
        <v>99451.520000000004</v>
      </c>
      <c r="G5653">
        <v>81.89</v>
      </c>
      <c r="H5653" s="7" t="s">
        <v>34355</v>
      </c>
      <c r="I5653" s="7" t="s">
        <v>34354</v>
      </c>
      <c r="J5653" s="7" t="s">
        <v>34353</v>
      </c>
      <c r="K5653" s="7" t="s">
        <v>23</v>
      </c>
      <c r="L5653" s="7" t="s">
        <v>21776</v>
      </c>
      <c r="M5653" s="7" t="s">
        <v>1873</v>
      </c>
      <c r="N5653" s="7" t="s">
        <v>1856</v>
      </c>
    </row>
    <row r="5654" spans="1:14" x14ac:dyDescent="0.2">
      <c r="A5654">
        <v>36</v>
      </c>
      <c r="B5654" s="7" t="s">
        <v>1940</v>
      </c>
      <c r="C5654" s="7">
        <v>1.5685</v>
      </c>
      <c r="D5654" s="7" t="s">
        <v>58763</v>
      </c>
      <c r="E5654">
        <v>4437.5</v>
      </c>
      <c r="F5654">
        <v>61512.84</v>
      </c>
      <c r="G5654">
        <v>84.45</v>
      </c>
      <c r="H5654" s="7" t="s">
        <v>34352</v>
      </c>
      <c r="I5654" s="7" t="s">
        <v>34351</v>
      </c>
      <c r="J5654" s="7" t="s">
        <v>34350</v>
      </c>
      <c r="K5654" s="7" t="s">
        <v>23</v>
      </c>
      <c r="L5654" s="7" t="s">
        <v>21776</v>
      </c>
      <c r="M5654" s="7" t="s">
        <v>1873</v>
      </c>
      <c r="N5654" s="7" t="s">
        <v>1856</v>
      </c>
    </row>
    <row r="5655" spans="1:14" x14ac:dyDescent="0.2">
      <c r="A5655">
        <v>37</v>
      </c>
      <c r="B5655" s="7" t="s">
        <v>1936</v>
      </c>
      <c r="C5655" s="7">
        <v>1.5686</v>
      </c>
      <c r="D5655" s="7" t="s">
        <v>58764</v>
      </c>
      <c r="E5655">
        <v>4362.9799999999996</v>
      </c>
      <c r="F5655">
        <v>71957.73</v>
      </c>
      <c r="G5655">
        <v>161.28</v>
      </c>
      <c r="H5655" s="7" t="s">
        <v>34349</v>
      </c>
      <c r="I5655" s="7" t="s">
        <v>34348</v>
      </c>
      <c r="J5655" s="7" t="s">
        <v>34347</v>
      </c>
      <c r="K5655" s="7" t="s">
        <v>23</v>
      </c>
      <c r="L5655" s="7" t="s">
        <v>21776</v>
      </c>
      <c r="M5655" s="7" t="s">
        <v>1873</v>
      </c>
      <c r="N5655" s="7" t="s">
        <v>1856</v>
      </c>
    </row>
    <row r="5656" spans="1:14" x14ac:dyDescent="0.2">
      <c r="A5656">
        <v>38</v>
      </c>
      <c r="B5656" s="7" t="s">
        <v>1932</v>
      </c>
      <c r="C5656" s="7">
        <v>1.5687</v>
      </c>
      <c r="D5656" s="7" t="s">
        <v>58765</v>
      </c>
      <c r="E5656">
        <v>3708.13</v>
      </c>
      <c r="F5656">
        <v>87775.86</v>
      </c>
      <c r="G5656">
        <v>44.28</v>
      </c>
      <c r="H5656" s="7" t="s">
        <v>34346</v>
      </c>
      <c r="I5656" s="7" t="s">
        <v>34345</v>
      </c>
      <c r="J5656" s="7" t="s">
        <v>34344</v>
      </c>
      <c r="K5656" s="7" t="s">
        <v>23</v>
      </c>
      <c r="L5656" s="7" t="s">
        <v>21776</v>
      </c>
      <c r="M5656" s="7" t="s">
        <v>1873</v>
      </c>
      <c r="N5656" s="7" t="s">
        <v>1856</v>
      </c>
    </row>
    <row r="5657" spans="1:14" x14ac:dyDescent="0.2">
      <c r="A5657">
        <v>39</v>
      </c>
      <c r="B5657" s="7" t="s">
        <v>1928</v>
      </c>
      <c r="C5657" s="7">
        <v>1.5688</v>
      </c>
      <c r="D5657" s="7" t="s">
        <v>58766</v>
      </c>
      <c r="E5657">
        <v>4530.8</v>
      </c>
      <c r="F5657">
        <v>68015.37</v>
      </c>
      <c r="G5657">
        <v>97.26</v>
      </c>
      <c r="H5657" s="7" t="s">
        <v>34343</v>
      </c>
      <c r="I5657" s="7" t="s">
        <v>34342</v>
      </c>
      <c r="J5657" s="7" t="s">
        <v>34341</v>
      </c>
      <c r="K5657" s="7" t="s">
        <v>23</v>
      </c>
      <c r="L5657" s="7" t="s">
        <v>21776</v>
      </c>
      <c r="M5657" s="7" t="s">
        <v>1873</v>
      </c>
      <c r="N5657" s="7" t="s">
        <v>1856</v>
      </c>
    </row>
    <row r="5658" spans="1:14" x14ac:dyDescent="0.2">
      <c r="A5658">
        <v>40</v>
      </c>
      <c r="B5658" s="7" t="s">
        <v>1924</v>
      </c>
      <c r="C5658" s="7">
        <v>1.5689</v>
      </c>
      <c r="D5658" s="7" t="s">
        <v>58767</v>
      </c>
      <c r="E5658">
        <v>3184.29</v>
      </c>
      <c r="F5658">
        <v>100854.22</v>
      </c>
      <c r="G5658">
        <v>70.17</v>
      </c>
      <c r="H5658" s="7" t="s">
        <v>34340</v>
      </c>
      <c r="I5658" s="7" t="s">
        <v>34339</v>
      </c>
      <c r="J5658" s="7" t="s">
        <v>34338</v>
      </c>
      <c r="K5658" s="7" t="s">
        <v>23</v>
      </c>
      <c r="L5658" s="7" t="s">
        <v>21776</v>
      </c>
      <c r="M5658" s="7" t="s">
        <v>1873</v>
      </c>
      <c r="N5658" s="7" t="s">
        <v>1856</v>
      </c>
    </row>
    <row r="5659" spans="1:14" x14ac:dyDescent="0.2">
      <c r="A5659">
        <v>41</v>
      </c>
      <c r="B5659" s="7" t="s">
        <v>1920</v>
      </c>
      <c r="C5659" s="7">
        <v>1.569</v>
      </c>
      <c r="D5659" s="7" t="s">
        <v>58768</v>
      </c>
      <c r="E5659">
        <v>2332.96</v>
      </c>
      <c r="F5659">
        <v>72033.149999999994</v>
      </c>
      <c r="G5659">
        <v>140.57</v>
      </c>
      <c r="H5659" s="7" t="s">
        <v>34337</v>
      </c>
      <c r="I5659" s="7" t="s">
        <v>34336</v>
      </c>
      <c r="J5659" s="7" t="s">
        <v>34335</v>
      </c>
      <c r="K5659" s="7" t="s">
        <v>23</v>
      </c>
      <c r="L5659" s="7" t="s">
        <v>21776</v>
      </c>
      <c r="M5659" s="7" t="s">
        <v>1873</v>
      </c>
      <c r="N5659" s="7" t="s">
        <v>1856</v>
      </c>
    </row>
    <row r="5660" spans="1:14" x14ac:dyDescent="0.2">
      <c r="A5660">
        <v>42</v>
      </c>
      <c r="B5660" s="7" t="s">
        <v>1916</v>
      </c>
      <c r="C5660" s="7">
        <v>1.5690999999999999</v>
      </c>
      <c r="D5660" s="7" t="s">
        <v>58769</v>
      </c>
      <c r="E5660">
        <v>2046.8</v>
      </c>
      <c r="F5660">
        <v>67162.63</v>
      </c>
      <c r="G5660">
        <v>89.32</v>
      </c>
      <c r="H5660" s="7" t="s">
        <v>34334</v>
      </c>
      <c r="I5660" s="7" t="s">
        <v>34333</v>
      </c>
      <c r="J5660" s="7" t="s">
        <v>34332</v>
      </c>
      <c r="K5660" s="7" t="s">
        <v>23</v>
      </c>
      <c r="L5660" s="7" t="s">
        <v>21776</v>
      </c>
      <c r="M5660" s="7" t="s">
        <v>1873</v>
      </c>
      <c r="N5660" s="7" t="s">
        <v>1856</v>
      </c>
    </row>
    <row r="5661" spans="1:14" x14ac:dyDescent="0.2">
      <c r="A5661">
        <v>43</v>
      </c>
      <c r="B5661" s="7" t="s">
        <v>1912</v>
      </c>
      <c r="C5661" s="7">
        <v>1.5691999999999999</v>
      </c>
      <c r="D5661" s="7" t="s">
        <v>58770</v>
      </c>
      <c r="E5661">
        <v>3123.26</v>
      </c>
      <c r="F5661">
        <v>90784.49</v>
      </c>
      <c r="G5661">
        <v>57.86</v>
      </c>
      <c r="H5661" s="7" t="s">
        <v>34331</v>
      </c>
      <c r="I5661" s="7" t="s">
        <v>34330</v>
      </c>
      <c r="J5661" s="7" t="s">
        <v>34329</v>
      </c>
      <c r="K5661" s="7" t="s">
        <v>23</v>
      </c>
      <c r="L5661" s="7" t="s">
        <v>21776</v>
      </c>
      <c r="M5661" s="7" t="s">
        <v>1873</v>
      </c>
      <c r="N5661" s="7" t="s">
        <v>1856</v>
      </c>
    </row>
    <row r="5662" spans="1:14" x14ac:dyDescent="0.2">
      <c r="A5662">
        <v>44</v>
      </c>
      <c r="B5662" s="7" t="s">
        <v>1908</v>
      </c>
      <c r="C5662" s="7">
        <v>1.5692999999999999</v>
      </c>
      <c r="D5662" s="7" t="s">
        <v>58771</v>
      </c>
      <c r="E5662">
        <v>3190.28</v>
      </c>
      <c r="F5662">
        <v>73959.759999999995</v>
      </c>
      <c r="G5662">
        <v>71.2</v>
      </c>
      <c r="H5662" s="7" t="s">
        <v>34328</v>
      </c>
      <c r="I5662" s="7" t="s">
        <v>34327</v>
      </c>
      <c r="J5662" s="7" t="s">
        <v>34326</v>
      </c>
      <c r="K5662" s="7" t="s">
        <v>23</v>
      </c>
      <c r="L5662" s="7" t="s">
        <v>21776</v>
      </c>
      <c r="M5662" s="7" t="s">
        <v>1873</v>
      </c>
      <c r="N5662" s="7" t="s">
        <v>1856</v>
      </c>
    </row>
    <row r="5663" spans="1:14" x14ac:dyDescent="0.2">
      <c r="A5663">
        <v>45</v>
      </c>
      <c r="B5663" s="7" t="s">
        <v>1904</v>
      </c>
      <c r="C5663" s="7">
        <v>1.5693999999999999</v>
      </c>
      <c r="D5663" s="7" t="s">
        <v>58772</v>
      </c>
      <c r="E5663">
        <v>2702.57</v>
      </c>
      <c r="F5663">
        <v>81691.539999999994</v>
      </c>
      <c r="G5663">
        <v>125.48</v>
      </c>
      <c r="H5663" s="7" t="s">
        <v>34325</v>
      </c>
      <c r="I5663" s="7" t="s">
        <v>34324</v>
      </c>
      <c r="J5663" s="7" t="s">
        <v>34323</v>
      </c>
      <c r="K5663" s="7" t="s">
        <v>23</v>
      </c>
      <c r="L5663" s="7" t="s">
        <v>21776</v>
      </c>
      <c r="M5663" s="7" t="s">
        <v>1873</v>
      </c>
      <c r="N5663" s="7" t="s">
        <v>1856</v>
      </c>
    </row>
    <row r="5664" spans="1:14" x14ac:dyDescent="0.2">
      <c r="A5664">
        <v>46</v>
      </c>
      <c r="B5664" s="7" t="s">
        <v>1900</v>
      </c>
      <c r="C5664" s="7">
        <v>1.5694999999999999</v>
      </c>
      <c r="D5664" s="7" t="s">
        <v>58773</v>
      </c>
      <c r="E5664">
        <v>3808.43</v>
      </c>
      <c r="F5664">
        <v>81070.44</v>
      </c>
      <c r="G5664">
        <v>175.6</v>
      </c>
      <c r="H5664" s="7" t="s">
        <v>34322</v>
      </c>
      <c r="I5664" s="7" t="s">
        <v>34321</v>
      </c>
      <c r="J5664" s="7" t="s">
        <v>34320</v>
      </c>
      <c r="K5664" s="7" t="s">
        <v>23</v>
      </c>
      <c r="L5664" s="7" t="s">
        <v>21776</v>
      </c>
      <c r="M5664" s="7" t="s">
        <v>1873</v>
      </c>
      <c r="N5664" s="7" t="s">
        <v>1856</v>
      </c>
    </row>
    <row r="5665" spans="1:14" x14ac:dyDescent="0.2">
      <c r="A5665">
        <v>47</v>
      </c>
      <c r="B5665" s="7" t="s">
        <v>1896</v>
      </c>
      <c r="C5665" s="7">
        <v>1.5696000000000001</v>
      </c>
      <c r="D5665" s="7" t="s">
        <v>58774</v>
      </c>
      <c r="E5665">
        <v>5666.6</v>
      </c>
      <c r="F5665">
        <v>165530.03</v>
      </c>
      <c r="G5665">
        <v>2119.02</v>
      </c>
      <c r="H5665" s="7" t="s">
        <v>34319</v>
      </c>
      <c r="I5665" s="7" t="s">
        <v>34318</v>
      </c>
      <c r="J5665" s="7" t="s">
        <v>34317</v>
      </c>
      <c r="K5665" s="7" t="s">
        <v>23</v>
      </c>
      <c r="L5665" s="7" t="s">
        <v>21776</v>
      </c>
      <c r="M5665" s="7" t="s">
        <v>1873</v>
      </c>
      <c r="N5665" s="7" t="s">
        <v>1856</v>
      </c>
    </row>
    <row r="5666" spans="1:14" x14ac:dyDescent="0.2">
      <c r="A5666">
        <v>48</v>
      </c>
      <c r="B5666" s="7" t="s">
        <v>1892</v>
      </c>
      <c r="C5666" s="7">
        <v>1.5697000000000001</v>
      </c>
      <c r="D5666" s="7" t="s">
        <v>58775</v>
      </c>
      <c r="E5666">
        <v>3844.62</v>
      </c>
      <c r="F5666">
        <v>78315.149999999994</v>
      </c>
      <c r="G5666">
        <v>484.56</v>
      </c>
      <c r="H5666" s="7" t="s">
        <v>34316</v>
      </c>
      <c r="I5666" s="7" t="s">
        <v>34315</v>
      </c>
      <c r="J5666" s="7" t="s">
        <v>34314</v>
      </c>
      <c r="K5666" s="7" t="s">
        <v>34313</v>
      </c>
      <c r="L5666" s="7" t="s">
        <v>21776</v>
      </c>
      <c r="M5666" s="7" t="s">
        <v>1873</v>
      </c>
      <c r="N5666" s="7" t="s">
        <v>1856</v>
      </c>
    </row>
    <row r="5667" spans="1:14" x14ac:dyDescent="0.2">
      <c r="A5667">
        <v>49</v>
      </c>
      <c r="B5667" s="7" t="s">
        <v>1889</v>
      </c>
      <c r="C5667" s="7">
        <v>1.5698000000000001</v>
      </c>
      <c r="D5667" s="7" t="s">
        <v>58776</v>
      </c>
      <c r="E5667">
        <v>4119.9399999999996</v>
      </c>
      <c r="F5667">
        <v>111173.08</v>
      </c>
      <c r="G5667">
        <v>2191.71</v>
      </c>
      <c r="H5667" s="7" t="s">
        <v>34312</v>
      </c>
      <c r="I5667" s="7" t="s">
        <v>34311</v>
      </c>
      <c r="J5667" s="7" t="s">
        <v>34310</v>
      </c>
      <c r="K5667" s="7" t="s">
        <v>19860</v>
      </c>
      <c r="L5667" s="7" t="s">
        <v>21776</v>
      </c>
      <c r="M5667" s="7" t="s">
        <v>1873</v>
      </c>
      <c r="N5667" s="7" t="s">
        <v>1856</v>
      </c>
    </row>
    <row r="5668" spans="1:14" x14ac:dyDescent="0.2">
      <c r="A5668">
        <v>50</v>
      </c>
      <c r="B5668" s="7" t="s">
        <v>1885</v>
      </c>
      <c r="C5668" s="7">
        <v>1.5699000000000001</v>
      </c>
      <c r="D5668" s="7" t="s">
        <v>58777</v>
      </c>
      <c r="E5668">
        <v>3327.65</v>
      </c>
      <c r="F5668">
        <v>71956.77</v>
      </c>
      <c r="G5668">
        <v>607.03</v>
      </c>
      <c r="H5668" s="7" t="s">
        <v>34309</v>
      </c>
      <c r="I5668" s="7" t="s">
        <v>34308</v>
      </c>
      <c r="J5668" s="7" t="s">
        <v>34307</v>
      </c>
      <c r="K5668" s="7" t="s">
        <v>23</v>
      </c>
      <c r="L5668" s="7" t="s">
        <v>21776</v>
      </c>
      <c r="M5668" s="7" t="s">
        <v>1873</v>
      </c>
      <c r="N5668" s="7" t="s">
        <v>1856</v>
      </c>
    </row>
    <row r="5669" spans="1:14" x14ac:dyDescent="0.2">
      <c r="A5669">
        <v>51</v>
      </c>
      <c r="B5669" s="7" t="s">
        <v>1881</v>
      </c>
      <c r="C5669" s="7">
        <v>1.57</v>
      </c>
      <c r="D5669" s="7" t="s">
        <v>58778</v>
      </c>
      <c r="E5669">
        <v>3355.47</v>
      </c>
      <c r="F5669">
        <v>75641.23</v>
      </c>
      <c r="G5669">
        <v>56.91</v>
      </c>
      <c r="H5669" s="7" t="s">
        <v>34306</v>
      </c>
      <c r="I5669" s="7" t="s">
        <v>34305</v>
      </c>
      <c r="J5669" s="7" t="s">
        <v>34304</v>
      </c>
      <c r="K5669" s="7" t="s">
        <v>23</v>
      </c>
      <c r="L5669" s="7" t="s">
        <v>21776</v>
      </c>
      <c r="M5669" s="7" t="s">
        <v>1873</v>
      </c>
      <c r="N5669" s="7" t="s">
        <v>1856</v>
      </c>
    </row>
    <row r="5670" spans="1:14" x14ac:dyDescent="0.2">
      <c r="A5670">
        <v>52</v>
      </c>
      <c r="B5670" s="7" t="s">
        <v>1877</v>
      </c>
      <c r="C5670" s="7">
        <v>1.5701000000000001</v>
      </c>
      <c r="D5670" s="7" t="s">
        <v>58779</v>
      </c>
      <c r="E5670">
        <v>4845.7700000000004</v>
      </c>
      <c r="F5670">
        <v>117027.41</v>
      </c>
      <c r="G5670">
        <v>200.36</v>
      </c>
      <c r="H5670" s="7" t="s">
        <v>34303</v>
      </c>
      <c r="I5670" s="7" t="s">
        <v>34302</v>
      </c>
      <c r="J5670" s="7" t="s">
        <v>24019</v>
      </c>
      <c r="K5670" s="7" t="s">
        <v>23</v>
      </c>
      <c r="L5670" s="7" t="s">
        <v>21776</v>
      </c>
      <c r="M5670" s="7" t="s">
        <v>1873</v>
      </c>
      <c r="N5670" s="7" t="s">
        <v>1856</v>
      </c>
    </row>
    <row r="5671" spans="1:14" x14ac:dyDescent="0.2">
      <c r="A5671">
        <v>0</v>
      </c>
      <c r="B5671" s="7" t="s">
        <v>2076</v>
      </c>
      <c r="C5671" s="7">
        <v>1.5702</v>
      </c>
      <c r="D5671" s="7" t="s">
        <v>58780</v>
      </c>
      <c r="E5671">
        <v>341061.46</v>
      </c>
      <c r="F5671">
        <v>41818.269999999997</v>
      </c>
      <c r="G5671">
        <v>961.18</v>
      </c>
      <c r="H5671" s="7" t="s">
        <v>34301</v>
      </c>
      <c r="I5671" s="7" t="s">
        <v>34300</v>
      </c>
      <c r="J5671" s="7" t="s">
        <v>34299</v>
      </c>
      <c r="K5671" s="7" t="s">
        <v>34298</v>
      </c>
      <c r="L5671" s="7" t="s">
        <v>21776</v>
      </c>
      <c r="M5671" s="7" t="s">
        <v>1873</v>
      </c>
      <c r="N5671" s="7" t="s">
        <v>1819</v>
      </c>
    </row>
    <row r="5672" spans="1:14" x14ac:dyDescent="0.2">
      <c r="A5672">
        <v>1</v>
      </c>
      <c r="B5672" s="7" t="s">
        <v>2072</v>
      </c>
      <c r="C5672" s="7">
        <v>1.5703</v>
      </c>
      <c r="D5672" s="7" t="s">
        <v>58781</v>
      </c>
      <c r="E5672">
        <v>212413.82</v>
      </c>
      <c r="F5672">
        <v>30834.68</v>
      </c>
      <c r="G5672">
        <v>1112.56</v>
      </c>
      <c r="H5672" s="7" t="s">
        <v>34297</v>
      </c>
      <c r="I5672" s="7" t="s">
        <v>34296</v>
      </c>
      <c r="J5672" s="7" t="s">
        <v>34295</v>
      </c>
      <c r="K5672" s="7" t="s">
        <v>34294</v>
      </c>
      <c r="L5672" s="7" t="s">
        <v>21776</v>
      </c>
      <c r="M5672" s="7" t="s">
        <v>1873</v>
      </c>
      <c r="N5672" s="7" t="s">
        <v>1819</v>
      </c>
    </row>
    <row r="5673" spans="1:14" x14ac:dyDescent="0.2">
      <c r="A5673">
        <v>2</v>
      </c>
      <c r="B5673" s="7" t="s">
        <v>2068</v>
      </c>
      <c r="C5673" s="7">
        <v>1.5704</v>
      </c>
      <c r="D5673" s="7" t="s">
        <v>58782</v>
      </c>
      <c r="E5673">
        <v>231133.4</v>
      </c>
      <c r="F5673">
        <v>33481.83</v>
      </c>
      <c r="G5673">
        <v>915.94</v>
      </c>
      <c r="H5673" s="7" t="s">
        <v>34293</v>
      </c>
      <c r="I5673" s="7" t="s">
        <v>34292</v>
      </c>
      <c r="J5673" s="7" t="s">
        <v>34291</v>
      </c>
      <c r="K5673" s="7" t="s">
        <v>34290</v>
      </c>
      <c r="L5673" s="7" t="s">
        <v>21776</v>
      </c>
      <c r="M5673" s="7" t="s">
        <v>1873</v>
      </c>
      <c r="N5673" s="7" t="s">
        <v>1819</v>
      </c>
    </row>
    <row r="5674" spans="1:14" x14ac:dyDescent="0.2">
      <c r="A5674">
        <v>3</v>
      </c>
      <c r="B5674" s="7" t="s">
        <v>2064</v>
      </c>
      <c r="C5674" s="7">
        <v>1.5705</v>
      </c>
      <c r="D5674" s="7" t="s">
        <v>58783</v>
      </c>
      <c r="E5674">
        <v>274345.62</v>
      </c>
      <c r="F5674">
        <v>38433.879999999997</v>
      </c>
      <c r="G5674">
        <v>1302.1600000000001</v>
      </c>
      <c r="H5674" s="7" t="s">
        <v>34289</v>
      </c>
      <c r="I5674" s="7" t="s">
        <v>34288</v>
      </c>
      <c r="J5674" s="7" t="s">
        <v>34287</v>
      </c>
      <c r="K5674" s="7" t="s">
        <v>34286</v>
      </c>
      <c r="L5674" s="7" t="s">
        <v>21776</v>
      </c>
      <c r="M5674" s="7" t="s">
        <v>1873</v>
      </c>
      <c r="N5674" s="7" t="s">
        <v>1819</v>
      </c>
    </row>
    <row r="5675" spans="1:14" x14ac:dyDescent="0.2">
      <c r="A5675">
        <v>4</v>
      </c>
      <c r="B5675" s="7" t="s">
        <v>2060</v>
      </c>
      <c r="C5675" s="7">
        <v>1.5706</v>
      </c>
      <c r="D5675" s="7" t="s">
        <v>58784</v>
      </c>
      <c r="E5675">
        <v>263807</v>
      </c>
      <c r="F5675">
        <v>32457</v>
      </c>
      <c r="G5675">
        <v>1390</v>
      </c>
      <c r="H5675" s="7" t="s">
        <v>34285</v>
      </c>
      <c r="I5675" s="7" t="s">
        <v>34284</v>
      </c>
      <c r="J5675" s="7" t="s">
        <v>34283</v>
      </c>
      <c r="K5675" s="7" t="s">
        <v>34282</v>
      </c>
      <c r="L5675" s="7" t="s">
        <v>21776</v>
      </c>
      <c r="M5675" s="7" t="s">
        <v>1873</v>
      </c>
      <c r="N5675" s="7" t="s">
        <v>1819</v>
      </c>
    </row>
    <row r="5676" spans="1:14" x14ac:dyDescent="0.2">
      <c r="A5676">
        <v>5</v>
      </c>
      <c r="B5676" s="7" t="s">
        <v>2056</v>
      </c>
      <c r="C5676" s="7">
        <v>1.5707</v>
      </c>
      <c r="D5676" s="7" t="s">
        <v>58785</v>
      </c>
      <c r="E5676">
        <v>211077</v>
      </c>
      <c r="F5676">
        <v>27773</v>
      </c>
      <c r="G5676">
        <v>903</v>
      </c>
      <c r="H5676" s="7" t="s">
        <v>34281</v>
      </c>
      <c r="I5676" s="7" t="s">
        <v>34280</v>
      </c>
      <c r="J5676" s="7" t="s">
        <v>34279</v>
      </c>
      <c r="K5676" s="7" t="s">
        <v>34278</v>
      </c>
      <c r="L5676" s="7" t="s">
        <v>21776</v>
      </c>
      <c r="M5676" s="7" t="s">
        <v>1873</v>
      </c>
      <c r="N5676" s="7" t="s">
        <v>1819</v>
      </c>
    </row>
    <row r="5677" spans="1:14" x14ac:dyDescent="0.2">
      <c r="A5677">
        <v>6</v>
      </c>
      <c r="B5677" s="7" t="s">
        <v>2052</v>
      </c>
      <c r="C5677" s="7">
        <v>1.5708</v>
      </c>
      <c r="D5677" s="7" t="s">
        <v>58786</v>
      </c>
      <c r="E5677">
        <v>239860</v>
      </c>
      <c r="F5677">
        <v>31169</v>
      </c>
      <c r="G5677">
        <v>1109</v>
      </c>
      <c r="H5677" s="7" t="s">
        <v>34277</v>
      </c>
      <c r="I5677" s="7" t="s">
        <v>34276</v>
      </c>
      <c r="J5677" s="7" t="s">
        <v>34275</v>
      </c>
      <c r="K5677" s="7" t="s">
        <v>34274</v>
      </c>
      <c r="L5677" s="7" t="s">
        <v>21776</v>
      </c>
      <c r="M5677" s="7" t="s">
        <v>1873</v>
      </c>
      <c r="N5677" s="7" t="s">
        <v>1819</v>
      </c>
    </row>
    <row r="5678" spans="1:14" x14ac:dyDescent="0.2">
      <c r="A5678">
        <v>7</v>
      </c>
      <c r="B5678" s="7" t="s">
        <v>2048</v>
      </c>
      <c r="C5678" s="7">
        <v>1.5709</v>
      </c>
      <c r="D5678" s="7" t="s">
        <v>58787</v>
      </c>
      <c r="E5678">
        <v>251896</v>
      </c>
      <c r="F5678">
        <v>31719</v>
      </c>
      <c r="G5678">
        <v>1398</v>
      </c>
      <c r="H5678" s="7" t="s">
        <v>34273</v>
      </c>
      <c r="I5678" s="7" t="s">
        <v>34272</v>
      </c>
      <c r="J5678" s="7" t="s">
        <v>34271</v>
      </c>
      <c r="K5678" s="7" t="s">
        <v>34270</v>
      </c>
      <c r="L5678" s="7" t="s">
        <v>21776</v>
      </c>
      <c r="M5678" s="7" t="s">
        <v>1873</v>
      </c>
      <c r="N5678" s="7" t="s">
        <v>1819</v>
      </c>
    </row>
    <row r="5679" spans="1:14" x14ac:dyDescent="0.2">
      <c r="A5679">
        <v>8</v>
      </c>
      <c r="B5679" s="7" t="s">
        <v>2044</v>
      </c>
      <c r="C5679" s="7">
        <v>1.571</v>
      </c>
      <c r="D5679" s="7" t="s">
        <v>58788</v>
      </c>
      <c r="E5679">
        <v>275749.63</v>
      </c>
      <c r="F5679">
        <v>32494.720000000001</v>
      </c>
      <c r="G5679">
        <v>1124.72</v>
      </c>
      <c r="H5679" s="7" t="s">
        <v>34269</v>
      </c>
      <c r="I5679" s="7" t="s">
        <v>34268</v>
      </c>
      <c r="J5679" s="7" t="s">
        <v>34267</v>
      </c>
      <c r="K5679" s="7" t="s">
        <v>34266</v>
      </c>
      <c r="L5679" s="7" t="s">
        <v>21776</v>
      </c>
      <c r="M5679" s="7" t="s">
        <v>1873</v>
      </c>
      <c r="N5679" s="7" t="s">
        <v>1819</v>
      </c>
    </row>
    <row r="5680" spans="1:14" x14ac:dyDescent="0.2">
      <c r="A5680">
        <v>9</v>
      </c>
      <c r="B5680" s="7" t="s">
        <v>2040</v>
      </c>
      <c r="C5680" s="7">
        <v>1.5710999999999999</v>
      </c>
      <c r="D5680" s="7" t="s">
        <v>58789</v>
      </c>
      <c r="E5680">
        <v>256988.66</v>
      </c>
      <c r="F5680">
        <v>36334.71</v>
      </c>
      <c r="G5680">
        <v>1083.81</v>
      </c>
      <c r="H5680" s="7" t="s">
        <v>34265</v>
      </c>
      <c r="I5680" s="7" t="s">
        <v>34264</v>
      </c>
      <c r="J5680" s="7" t="s">
        <v>34263</v>
      </c>
      <c r="K5680" s="7" t="s">
        <v>34262</v>
      </c>
      <c r="L5680" s="7" t="s">
        <v>21776</v>
      </c>
      <c r="M5680" s="7" t="s">
        <v>1873</v>
      </c>
      <c r="N5680" s="7" t="s">
        <v>1819</v>
      </c>
    </row>
    <row r="5681" spans="1:14" x14ac:dyDescent="0.2">
      <c r="A5681">
        <v>10</v>
      </c>
      <c r="B5681" s="7" t="s">
        <v>2035</v>
      </c>
      <c r="C5681" s="7">
        <v>1.5711999999999999</v>
      </c>
      <c r="D5681" s="7" t="s">
        <v>58790</v>
      </c>
      <c r="E5681">
        <v>219172.21</v>
      </c>
      <c r="F5681">
        <v>35958.879999999997</v>
      </c>
      <c r="G5681">
        <v>894.35</v>
      </c>
      <c r="H5681" s="7" t="s">
        <v>34261</v>
      </c>
      <c r="I5681" s="7" t="s">
        <v>34260</v>
      </c>
      <c r="J5681" s="7" t="s">
        <v>34259</v>
      </c>
      <c r="K5681" s="7" t="s">
        <v>34258</v>
      </c>
      <c r="L5681" s="7" t="s">
        <v>21776</v>
      </c>
      <c r="M5681" s="7" t="s">
        <v>1873</v>
      </c>
      <c r="N5681" s="7" t="s">
        <v>1819</v>
      </c>
    </row>
    <row r="5682" spans="1:14" x14ac:dyDescent="0.2">
      <c r="A5682">
        <v>11</v>
      </c>
      <c r="B5682" s="7" t="s">
        <v>2031</v>
      </c>
      <c r="C5682" s="7">
        <v>1.5712999999999999</v>
      </c>
      <c r="D5682" s="7" t="s">
        <v>58791</v>
      </c>
      <c r="E5682">
        <v>197442.9</v>
      </c>
      <c r="F5682">
        <v>34760.61</v>
      </c>
      <c r="G5682">
        <v>148.61000000000001</v>
      </c>
      <c r="H5682" s="7" t="s">
        <v>34257</v>
      </c>
      <c r="I5682" s="7" t="s">
        <v>34256</v>
      </c>
      <c r="J5682" s="7" t="s">
        <v>34255</v>
      </c>
      <c r="K5682" s="7" t="s">
        <v>34254</v>
      </c>
      <c r="L5682" s="7" t="s">
        <v>21776</v>
      </c>
      <c r="M5682" s="7" t="s">
        <v>1873</v>
      </c>
      <c r="N5682" s="7" t="s">
        <v>1819</v>
      </c>
    </row>
    <row r="5683" spans="1:14" x14ac:dyDescent="0.2">
      <c r="A5683">
        <v>12</v>
      </c>
      <c r="B5683" s="7" t="s">
        <v>2027</v>
      </c>
      <c r="C5683" s="7">
        <v>1.5713999999999999</v>
      </c>
      <c r="D5683" s="7" t="s">
        <v>58792</v>
      </c>
      <c r="E5683">
        <v>213442.97</v>
      </c>
      <c r="F5683">
        <v>32020.48</v>
      </c>
      <c r="G5683">
        <v>51.1</v>
      </c>
      <c r="H5683" s="7" t="s">
        <v>34253</v>
      </c>
      <c r="I5683" s="7" t="s">
        <v>34252</v>
      </c>
      <c r="J5683" s="7" t="s">
        <v>34251</v>
      </c>
      <c r="K5683" s="7" t="s">
        <v>17254</v>
      </c>
      <c r="L5683" s="7" t="s">
        <v>21776</v>
      </c>
      <c r="M5683" s="7" t="s">
        <v>1873</v>
      </c>
      <c r="N5683" s="7" t="s">
        <v>1819</v>
      </c>
    </row>
    <row r="5684" spans="1:14" x14ac:dyDescent="0.2">
      <c r="A5684">
        <v>13</v>
      </c>
      <c r="B5684" s="7" t="s">
        <v>2023</v>
      </c>
      <c r="C5684" s="7">
        <v>1.5714999999999999</v>
      </c>
      <c r="D5684" s="7" t="s">
        <v>58793</v>
      </c>
      <c r="E5684">
        <v>222683.91</v>
      </c>
      <c r="F5684">
        <v>45065.96</v>
      </c>
      <c r="G5684">
        <v>366.89</v>
      </c>
      <c r="H5684" s="7" t="s">
        <v>34250</v>
      </c>
      <c r="I5684" s="7" t="s">
        <v>34249</v>
      </c>
      <c r="J5684" s="7" t="s">
        <v>34248</v>
      </c>
      <c r="K5684" s="7" t="s">
        <v>34247</v>
      </c>
      <c r="L5684" s="7" t="s">
        <v>21776</v>
      </c>
      <c r="M5684" s="7" t="s">
        <v>1873</v>
      </c>
      <c r="N5684" s="7" t="s">
        <v>1819</v>
      </c>
    </row>
    <row r="5685" spans="1:14" x14ac:dyDescent="0.2">
      <c r="A5685">
        <v>14</v>
      </c>
      <c r="B5685" s="7" t="s">
        <v>2019</v>
      </c>
      <c r="C5685" s="7">
        <v>1.5716000000000001</v>
      </c>
      <c r="D5685" s="7" t="s">
        <v>58794</v>
      </c>
      <c r="E5685">
        <v>222498.3</v>
      </c>
      <c r="F5685">
        <v>45024.88</v>
      </c>
      <c r="G5685">
        <v>34.479999999999997</v>
      </c>
      <c r="H5685" s="7" t="s">
        <v>34246</v>
      </c>
      <c r="I5685" s="7" t="s">
        <v>34245</v>
      </c>
      <c r="J5685" s="7" t="s">
        <v>34244</v>
      </c>
      <c r="K5685" s="7" t="s">
        <v>121</v>
      </c>
      <c r="L5685" s="7" t="s">
        <v>21776</v>
      </c>
      <c r="M5685" s="7" t="s">
        <v>1873</v>
      </c>
      <c r="N5685" s="7" t="s">
        <v>1819</v>
      </c>
    </row>
    <row r="5686" spans="1:14" x14ac:dyDescent="0.2">
      <c r="A5686">
        <v>15</v>
      </c>
      <c r="B5686" s="7" t="s">
        <v>2015</v>
      </c>
      <c r="C5686" s="7">
        <v>1.5717000000000001</v>
      </c>
      <c r="D5686" s="7" t="s">
        <v>58795</v>
      </c>
      <c r="E5686">
        <v>204374.88</v>
      </c>
      <c r="F5686">
        <v>47135.66</v>
      </c>
      <c r="G5686">
        <v>92.68</v>
      </c>
      <c r="H5686" s="7" t="s">
        <v>34243</v>
      </c>
      <c r="I5686" s="7" t="s">
        <v>34242</v>
      </c>
      <c r="J5686" s="7" t="s">
        <v>34241</v>
      </c>
      <c r="K5686" s="7" t="s">
        <v>34240</v>
      </c>
      <c r="L5686" s="7" t="s">
        <v>21776</v>
      </c>
      <c r="M5686" s="7" t="s">
        <v>1873</v>
      </c>
      <c r="N5686" s="7" t="s">
        <v>1819</v>
      </c>
    </row>
    <row r="5687" spans="1:14" x14ac:dyDescent="0.2">
      <c r="A5687">
        <v>16</v>
      </c>
      <c r="B5687" s="7" t="s">
        <v>2012</v>
      </c>
      <c r="C5687" s="7">
        <v>1.5718000000000001</v>
      </c>
      <c r="D5687" s="7" t="s">
        <v>58796</v>
      </c>
      <c r="E5687">
        <v>241057.35</v>
      </c>
      <c r="F5687">
        <v>47619.22</v>
      </c>
      <c r="G5687">
        <v>111.21</v>
      </c>
      <c r="H5687" s="7" t="s">
        <v>34239</v>
      </c>
      <c r="I5687" s="7" t="s">
        <v>34238</v>
      </c>
      <c r="J5687" s="7" t="s">
        <v>34237</v>
      </c>
      <c r="K5687" s="7" t="s">
        <v>34236</v>
      </c>
      <c r="L5687" s="7" t="s">
        <v>21776</v>
      </c>
      <c r="M5687" s="7" t="s">
        <v>1873</v>
      </c>
      <c r="N5687" s="7" t="s">
        <v>1819</v>
      </c>
    </row>
    <row r="5688" spans="1:14" x14ac:dyDescent="0.2">
      <c r="A5688">
        <v>17</v>
      </c>
      <c r="B5688" s="7" t="s">
        <v>2008</v>
      </c>
      <c r="C5688" s="7">
        <v>1.5719000000000001</v>
      </c>
      <c r="D5688" s="7" t="s">
        <v>58797</v>
      </c>
      <c r="E5688">
        <v>235645.56</v>
      </c>
      <c r="F5688">
        <v>47493.42</v>
      </c>
      <c r="G5688">
        <v>121.59</v>
      </c>
      <c r="H5688" s="7" t="s">
        <v>34235</v>
      </c>
      <c r="I5688" s="7" t="s">
        <v>34234</v>
      </c>
      <c r="J5688" s="7" t="s">
        <v>34233</v>
      </c>
      <c r="K5688" s="7" t="s">
        <v>34232</v>
      </c>
      <c r="L5688" s="7" t="s">
        <v>21776</v>
      </c>
      <c r="M5688" s="7" t="s">
        <v>1873</v>
      </c>
      <c r="N5688" s="7" t="s">
        <v>1819</v>
      </c>
    </row>
    <row r="5689" spans="1:14" x14ac:dyDescent="0.2">
      <c r="A5689">
        <v>18</v>
      </c>
      <c r="B5689" s="7" t="s">
        <v>2004</v>
      </c>
      <c r="C5689" s="7">
        <v>1.5720000000000001</v>
      </c>
      <c r="D5689" s="7" t="s">
        <v>58798</v>
      </c>
      <c r="E5689">
        <v>230031.71</v>
      </c>
      <c r="F5689">
        <v>48132.94</v>
      </c>
      <c r="G5689">
        <v>99.72</v>
      </c>
      <c r="H5689" s="7" t="s">
        <v>34231</v>
      </c>
      <c r="I5689" s="7" t="s">
        <v>34230</v>
      </c>
      <c r="J5689" s="7" t="s">
        <v>34229</v>
      </c>
      <c r="K5689" s="7" t="s">
        <v>34228</v>
      </c>
      <c r="L5689" s="7" t="s">
        <v>21776</v>
      </c>
      <c r="M5689" s="7" t="s">
        <v>1873</v>
      </c>
      <c r="N5689" s="7" t="s">
        <v>1819</v>
      </c>
    </row>
    <row r="5690" spans="1:14" x14ac:dyDescent="0.2">
      <c r="A5690">
        <v>19</v>
      </c>
      <c r="B5690" s="7" t="s">
        <v>2000</v>
      </c>
      <c r="C5690" s="7">
        <v>1.5721000000000001</v>
      </c>
      <c r="D5690" s="7" t="s">
        <v>58799</v>
      </c>
      <c r="E5690">
        <v>230252.9</v>
      </c>
      <c r="F5690">
        <v>49199.54</v>
      </c>
      <c r="G5690">
        <v>27.54</v>
      </c>
      <c r="H5690" s="7" t="s">
        <v>34227</v>
      </c>
      <c r="I5690" s="7" t="s">
        <v>34226</v>
      </c>
      <c r="J5690" s="7" t="s">
        <v>34225</v>
      </c>
      <c r="K5690" s="7" t="s">
        <v>34224</v>
      </c>
      <c r="L5690" s="7" t="s">
        <v>21776</v>
      </c>
      <c r="M5690" s="7" t="s">
        <v>1873</v>
      </c>
      <c r="N5690" s="7" t="s">
        <v>1819</v>
      </c>
    </row>
    <row r="5691" spans="1:14" x14ac:dyDescent="0.2">
      <c r="A5691">
        <v>20</v>
      </c>
      <c r="B5691" s="7" t="s">
        <v>1996</v>
      </c>
      <c r="C5691" s="7">
        <v>1.5722</v>
      </c>
      <c r="D5691" s="7" t="s">
        <v>58800</v>
      </c>
      <c r="E5691">
        <v>251178.4</v>
      </c>
      <c r="F5691">
        <v>62180.62</v>
      </c>
      <c r="G5691">
        <v>64.989999999999995</v>
      </c>
      <c r="H5691" s="7" t="s">
        <v>34223</v>
      </c>
      <c r="I5691" s="7" t="s">
        <v>34222</v>
      </c>
      <c r="J5691" s="7" t="s">
        <v>34221</v>
      </c>
      <c r="K5691" s="7" t="s">
        <v>34220</v>
      </c>
      <c r="L5691" s="7" t="s">
        <v>21776</v>
      </c>
      <c r="M5691" s="7" t="s">
        <v>1873</v>
      </c>
      <c r="N5691" s="7" t="s">
        <v>1819</v>
      </c>
    </row>
    <row r="5692" spans="1:14" x14ac:dyDescent="0.2">
      <c r="A5692">
        <v>21</v>
      </c>
      <c r="B5692" s="7" t="s">
        <v>1992</v>
      </c>
      <c r="C5692" s="7">
        <v>1.5723</v>
      </c>
      <c r="D5692" s="7" t="s">
        <v>58801</v>
      </c>
      <c r="E5692">
        <v>252436.49</v>
      </c>
      <c r="F5692">
        <v>60584.7</v>
      </c>
      <c r="G5692">
        <v>69.989999999999995</v>
      </c>
      <c r="H5692" s="7" t="s">
        <v>34219</v>
      </c>
      <c r="I5692" s="7" t="s">
        <v>34218</v>
      </c>
      <c r="J5692" s="7" t="s">
        <v>34217</v>
      </c>
      <c r="K5692" s="7" t="s">
        <v>34216</v>
      </c>
      <c r="L5692" s="7" t="s">
        <v>21776</v>
      </c>
      <c r="M5692" s="7" t="s">
        <v>1873</v>
      </c>
      <c r="N5692" s="7" t="s">
        <v>1819</v>
      </c>
    </row>
    <row r="5693" spans="1:14" x14ac:dyDescent="0.2">
      <c r="A5693">
        <v>22</v>
      </c>
      <c r="B5693" s="7" t="s">
        <v>1988</v>
      </c>
      <c r="C5693" s="7">
        <v>1.5724</v>
      </c>
      <c r="D5693" s="7" t="s">
        <v>58802</v>
      </c>
      <c r="E5693">
        <v>247038.63</v>
      </c>
      <c r="F5693">
        <v>60149.97</v>
      </c>
      <c r="G5693">
        <v>87.14</v>
      </c>
      <c r="H5693" s="7" t="s">
        <v>34215</v>
      </c>
      <c r="I5693" s="7" t="s">
        <v>34214</v>
      </c>
      <c r="J5693" s="7" t="s">
        <v>34213</v>
      </c>
      <c r="K5693" s="7" t="s">
        <v>34212</v>
      </c>
      <c r="L5693" s="7" t="s">
        <v>21776</v>
      </c>
      <c r="M5693" s="7" t="s">
        <v>1873</v>
      </c>
      <c r="N5693" s="7" t="s">
        <v>1819</v>
      </c>
    </row>
    <row r="5694" spans="1:14" x14ac:dyDescent="0.2">
      <c r="A5694">
        <v>23</v>
      </c>
      <c r="B5694" s="7" t="s">
        <v>1984</v>
      </c>
      <c r="C5694" s="7">
        <v>1.5725</v>
      </c>
      <c r="D5694" s="7" t="s">
        <v>58803</v>
      </c>
      <c r="E5694">
        <v>285745.91999999998</v>
      </c>
      <c r="F5694">
        <v>65016.24</v>
      </c>
      <c r="G5694">
        <v>150.97</v>
      </c>
      <c r="H5694" s="7" t="s">
        <v>34211</v>
      </c>
      <c r="I5694" s="7" t="s">
        <v>34210</v>
      </c>
      <c r="J5694" s="7" t="s">
        <v>34209</v>
      </c>
      <c r="K5694" s="7" t="s">
        <v>34208</v>
      </c>
      <c r="L5694" s="7" t="s">
        <v>21776</v>
      </c>
      <c r="M5694" s="7" t="s">
        <v>1873</v>
      </c>
      <c r="N5694" s="7" t="s">
        <v>1819</v>
      </c>
    </row>
    <row r="5695" spans="1:14" x14ac:dyDescent="0.2">
      <c r="A5695">
        <v>24</v>
      </c>
      <c r="B5695" s="7" t="s">
        <v>1980</v>
      </c>
      <c r="C5695" s="7">
        <v>1.5726</v>
      </c>
      <c r="D5695" s="7" t="s">
        <v>58804</v>
      </c>
      <c r="E5695">
        <v>301471.59000000003</v>
      </c>
      <c r="F5695">
        <v>63898.41</v>
      </c>
      <c r="G5695">
        <v>100.9</v>
      </c>
      <c r="H5695" s="7" t="s">
        <v>34207</v>
      </c>
      <c r="I5695" s="7" t="s">
        <v>34206</v>
      </c>
      <c r="J5695" s="7" t="s">
        <v>34205</v>
      </c>
      <c r="K5695" s="7" t="s">
        <v>17355</v>
      </c>
      <c r="L5695" s="7" t="s">
        <v>21776</v>
      </c>
      <c r="M5695" s="7" t="s">
        <v>1873</v>
      </c>
      <c r="N5695" s="7" t="s">
        <v>1819</v>
      </c>
    </row>
    <row r="5696" spans="1:14" x14ac:dyDescent="0.2">
      <c r="A5696">
        <v>25</v>
      </c>
      <c r="B5696" s="7" t="s">
        <v>1976</v>
      </c>
      <c r="C5696" s="7">
        <v>1.5727</v>
      </c>
      <c r="D5696" s="7" t="s">
        <v>58805</v>
      </c>
      <c r="E5696">
        <v>233475.62</v>
      </c>
      <c r="F5696">
        <v>57935.64</v>
      </c>
      <c r="G5696">
        <v>442.12</v>
      </c>
      <c r="H5696" s="7" t="s">
        <v>34204</v>
      </c>
      <c r="I5696" s="7" t="s">
        <v>34203</v>
      </c>
      <c r="J5696" s="7" t="s">
        <v>34202</v>
      </c>
      <c r="K5696" s="7" t="s">
        <v>34201</v>
      </c>
      <c r="L5696" s="7" t="s">
        <v>21776</v>
      </c>
      <c r="M5696" s="7" t="s">
        <v>1873</v>
      </c>
      <c r="N5696" s="7" t="s">
        <v>1819</v>
      </c>
    </row>
    <row r="5697" spans="1:14" x14ac:dyDescent="0.2">
      <c r="A5697">
        <v>26</v>
      </c>
      <c r="B5697" s="7" t="s">
        <v>1972</v>
      </c>
      <c r="C5697" s="7">
        <v>1.5728</v>
      </c>
      <c r="D5697" s="7" t="s">
        <v>58806</v>
      </c>
      <c r="E5697">
        <v>248095.78</v>
      </c>
      <c r="F5697">
        <v>56275.22</v>
      </c>
      <c r="G5697">
        <v>109.99</v>
      </c>
      <c r="H5697" s="7" t="s">
        <v>34200</v>
      </c>
      <c r="I5697" s="7" t="s">
        <v>34199</v>
      </c>
      <c r="J5697" s="7" t="s">
        <v>34198</v>
      </c>
      <c r="K5697" s="7" t="s">
        <v>34197</v>
      </c>
      <c r="L5697" s="7" t="s">
        <v>21776</v>
      </c>
      <c r="M5697" s="7" t="s">
        <v>1873</v>
      </c>
      <c r="N5697" s="7" t="s">
        <v>1819</v>
      </c>
    </row>
    <row r="5698" spans="1:14" x14ac:dyDescent="0.2">
      <c r="A5698">
        <v>27</v>
      </c>
      <c r="B5698" s="7" t="s">
        <v>2156</v>
      </c>
      <c r="C5698" s="7">
        <v>1.5729</v>
      </c>
      <c r="D5698" s="7" t="s">
        <v>58807</v>
      </c>
      <c r="E5698">
        <v>249204.48000000001</v>
      </c>
      <c r="F5698">
        <v>46343.42</v>
      </c>
      <c r="G5698">
        <v>149.88999999999999</v>
      </c>
      <c r="H5698" s="7" t="s">
        <v>34196</v>
      </c>
      <c r="I5698" s="7" t="s">
        <v>34195</v>
      </c>
      <c r="J5698" s="7" t="s">
        <v>34194</v>
      </c>
      <c r="K5698" s="7" t="s">
        <v>34193</v>
      </c>
      <c r="L5698" s="7" t="s">
        <v>21776</v>
      </c>
      <c r="M5698" s="7" t="s">
        <v>1873</v>
      </c>
      <c r="N5698" s="7" t="s">
        <v>1819</v>
      </c>
    </row>
    <row r="5699" spans="1:14" x14ac:dyDescent="0.2">
      <c r="A5699">
        <v>28</v>
      </c>
      <c r="B5699" s="7" t="s">
        <v>2152</v>
      </c>
      <c r="C5699" s="7">
        <v>1.573</v>
      </c>
      <c r="D5699" s="7" t="s">
        <v>58808</v>
      </c>
      <c r="E5699">
        <v>269328.71000000002</v>
      </c>
      <c r="F5699">
        <v>49177.93</v>
      </c>
      <c r="G5699">
        <v>145.33000000000001</v>
      </c>
      <c r="H5699" s="7" t="s">
        <v>34192</v>
      </c>
      <c r="I5699" s="7" t="s">
        <v>34191</v>
      </c>
      <c r="J5699" s="7" t="s">
        <v>34190</v>
      </c>
      <c r="K5699" s="7" t="s">
        <v>34189</v>
      </c>
      <c r="L5699" s="7" t="s">
        <v>21776</v>
      </c>
      <c r="M5699" s="7" t="s">
        <v>1873</v>
      </c>
      <c r="N5699" s="7" t="s">
        <v>1819</v>
      </c>
    </row>
    <row r="5700" spans="1:14" x14ac:dyDescent="0.2">
      <c r="A5700">
        <v>29</v>
      </c>
      <c r="B5700" s="7" t="s">
        <v>1968</v>
      </c>
      <c r="C5700" s="7">
        <v>1.5730999999999999</v>
      </c>
      <c r="D5700" s="7" t="s">
        <v>58809</v>
      </c>
      <c r="E5700">
        <v>318335.08</v>
      </c>
      <c r="F5700">
        <v>51385.66</v>
      </c>
      <c r="G5700">
        <v>101.41</v>
      </c>
      <c r="H5700" s="7" t="s">
        <v>34188</v>
      </c>
      <c r="I5700" s="7" t="s">
        <v>34187</v>
      </c>
      <c r="J5700" s="7" t="s">
        <v>34186</v>
      </c>
      <c r="K5700" s="7" t="s">
        <v>34185</v>
      </c>
      <c r="L5700" s="7" t="s">
        <v>21776</v>
      </c>
      <c r="M5700" s="7" t="s">
        <v>1873</v>
      </c>
      <c r="N5700" s="7" t="s">
        <v>1819</v>
      </c>
    </row>
    <row r="5701" spans="1:14" x14ac:dyDescent="0.2">
      <c r="A5701">
        <v>30</v>
      </c>
      <c r="B5701" s="7" t="s">
        <v>1964</v>
      </c>
      <c r="C5701" s="7">
        <v>1.5731999999999999</v>
      </c>
      <c r="D5701" s="7" t="s">
        <v>58810</v>
      </c>
      <c r="E5701">
        <v>361265.98</v>
      </c>
      <c r="F5701">
        <v>55627.72</v>
      </c>
      <c r="G5701">
        <v>130.81</v>
      </c>
      <c r="H5701" s="7" t="s">
        <v>34184</v>
      </c>
      <c r="I5701" s="7" t="s">
        <v>34183</v>
      </c>
      <c r="J5701" s="7" t="s">
        <v>34182</v>
      </c>
      <c r="K5701" s="7" t="s">
        <v>34181</v>
      </c>
      <c r="L5701" s="7" t="s">
        <v>21776</v>
      </c>
      <c r="M5701" s="7" t="s">
        <v>1873</v>
      </c>
      <c r="N5701" s="7" t="s">
        <v>1819</v>
      </c>
    </row>
    <row r="5702" spans="1:14" x14ac:dyDescent="0.2">
      <c r="A5702">
        <v>31</v>
      </c>
      <c r="B5702" s="7" t="s">
        <v>1960</v>
      </c>
      <c r="C5702" s="7">
        <v>1.5732999999999999</v>
      </c>
      <c r="D5702" s="7" t="s">
        <v>58811</v>
      </c>
      <c r="E5702">
        <v>273538.26</v>
      </c>
      <c r="F5702">
        <v>50236.52</v>
      </c>
      <c r="G5702">
        <v>354.25</v>
      </c>
      <c r="H5702" s="7" t="s">
        <v>34180</v>
      </c>
      <c r="I5702" s="7" t="s">
        <v>34179</v>
      </c>
      <c r="J5702" s="7" t="s">
        <v>34178</v>
      </c>
      <c r="K5702" s="7" t="s">
        <v>34177</v>
      </c>
      <c r="L5702" s="7" t="s">
        <v>21776</v>
      </c>
      <c r="M5702" s="7" t="s">
        <v>1873</v>
      </c>
      <c r="N5702" s="7" t="s">
        <v>1819</v>
      </c>
    </row>
    <row r="5703" spans="1:14" x14ac:dyDescent="0.2">
      <c r="A5703">
        <v>32</v>
      </c>
      <c r="B5703" s="7" t="s">
        <v>1956</v>
      </c>
      <c r="C5703" s="7">
        <v>1.5733999999999999</v>
      </c>
      <c r="D5703" s="7" t="s">
        <v>58812</v>
      </c>
      <c r="E5703">
        <v>253792.75</v>
      </c>
      <c r="F5703">
        <v>49347.3</v>
      </c>
      <c r="G5703">
        <v>1650.7</v>
      </c>
      <c r="H5703" s="7" t="s">
        <v>34176</v>
      </c>
      <c r="I5703" s="7" t="s">
        <v>34175</v>
      </c>
      <c r="J5703" s="7" t="s">
        <v>34174</v>
      </c>
      <c r="K5703" s="7" t="s">
        <v>34173</v>
      </c>
      <c r="L5703" s="7" t="s">
        <v>21776</v>
      </c>
      <c r="M5703" s="7" t="s">
        <v>1873</v>
      </c>
      <c r="N5703" s="7" t="s">
        <v>1819</v>
      </c>
    </row>
    <row r="5704" spans="1:14" x14ac:dyDescent="0.2">
      <c r="A5704">
        <v>33</v>
      </c>
      <c r="B5704" s="7" t="s">
        <v>1952</v>
      </c>
      <c r="C5704" s="7">
        <v>1.5734999999999999</v>
      </c>
      <c r="D5704" s="7" t="s">
        <v>58813</v>
      </c>
      <c r="E5704">
        <v>265556.05</v>
      </c>
      <c r="F5704">
        <v>49122.87</v>
      </c>
      <c r="G5704">
        <v>3491.08</v>
      </c>
      <c r="H5704" s="7" t="s">
        <v>34172</v>
      </c>
      <c r="I5704" s="7" t="s">
        <v>34171</v>
      </c>
      <c r="J5704" s="7" t="s">
        <v>34170</v>
      </c>
      <c r="K5704" s="7" t="s">
        <v>34169</v>
      </c>
      <c r="L5704" s="7" t="s">
        <v>21776</v>
      </c>
      <c r="M5704" s="7" t="s">
        <v>1873</v>
      </c>
      <c r="N5704" s="7" t="s">
        <v>1819</v>
      </c>
    </row>
    <row r="5705" spans="1:14" x14ac:dyDescent="0.2">
      <c r="A5705">
        <v>34</v>
      </c>
      <c r="B5705" s="7" t="s">
        <v>1948</v>
      </c>
      <c r="C5705" s="7">
        <v>1.5736000000000001</v>
      </c>
      <c r="D5705" s="7" t="s">
        <v>58814</v>
      </c>
      <c r="E5705">
        <v>377225.07</v>
      </c>
      <c r="F5705">
        <v>72058.11</v>
      </c>
      <c r="G5705">
        <v>248.63</v>
      </c>
      <c r="H5705" s="7" t="s">
        <v>34168</v>
      </c>
      <c r="I5705" s="7" t="s">
        <v>34167</v>
      </c>
      <c r="J5705" s="7" t="s">
        <v>34166</v>
      </c>
      <c r="K5705" s="7" t="s">
        <v>34165</v>
      </c>
      <c r="L5705" s="7" t="s">
        <v>21776</v>
      </c>
      <c r="M5705" s="7" t="s">
        <v>1873</v>
      </c>
      <c r="N5705" s="7" t="s">
        <v>1819</v>
      </c>
    </row>
    <row r="5706" spans="1:14" x14ac:dyDescent="0.2">
      <c r="A5706">
        <v>35</v>
      </c>
      <c r="B5706" s="7" t="s">
        <v>1944</v>
      </c>
      <c r="C5706" s="7">
        <v>1.5737000000000001</v>
      </c>
      <c r="D5706" s="7" t="s">
        <v>58815</v>
      </c>
      <c r="E5706">
        <v>304668.94</v>
      </c>
      <c r="F5706">
        <v>74961.149999999994</v>
      </c>
      <c r="G5706">
        <v>240.51</v>
      </c>
      <c r="H5706" s="7" t="s">
        <v>34164</v>
      </c>
      <c r="I5706" s="7" t="s">
        <v>34163</v>
      </c>
      <c r="J5706" s="7" t="s">
        <v>34162</v>
      </c>
      <c r="K5706" s="7" t="s">
        <v>34161</v>
      </c>
      <c r="L5706" s="7" t="s">
        <v>21776</v>
      </c>
      <c r="M5706" s="7" t="s">
        <v>1873</v>
      </c>
      <c r="N5706" s="7" t="s">
        <v>1819</v>
      </c>
    </row>
    <row r="5707" spans="1:14" x14ac:dyDescent="0.2">
      <c r="A5707">
        <v>36</v>
      </c>
      <c r="B5707" s="7" t="s">
        <v>1940</v>
      </c>
      <c r="C5707" s="7">
        <v>1.5738000000000001</v>
      </c>
      <c r="D5707" s="7" t="s">
        <v>58816</v>
      </c>
      <c r="E5707">
        <v>249318.38</v>
      </c>
      <c r="F5707">
        <v>55045.8</v>
      </c>
      <c r="G5707">
        <v>96.03</v>
      </c>
      <c r="H5707" s="7" t="s">
        <v>34160</v>
      </c>
      <c r="I5707" s="7" t="s">
        <v>34159</v>
      </c>
      <c r="J5707" s="7" t="s">
        <v>34158</v>
      </c>
      <c r="K5707" s="7" t="s">
        <v>34157</v>
      </c>
      <c r="L5707" s="7" t="s">
        <v>21776</v>
      </c>
      <c r="M5707" s="7" t="s">
        <v>1873</v>
      </c>
      <c r="N5707" s="7" t="s">
        <v>1819</v>
      </c>
    </row>
    <row r="5708" spans="1:14" x14ac:dyDescent="0.2">
      <c r="A5708">
        <v>37</v>
      </c>
      <c r="B5708" s="7" t="s">
        <v>1936</v>
      </c>
      <c r="C5708" s="7">
        <v>1.5739000000000001</v>
      </c>
      <c r="D5708" s="7" t="s">
        <v>58817</v>
      </c>
      <c r="E5708">
        <v>237537.66</v>
      </c>
      <c r="F5708">
        <v>48907.53</v>
      </c>
      <c r="G5708">
        <v>143.78</v>
      </c>
      <c r="H5708" s="7" t="s">
        <v>34156</v>
      </c>
      <c r="I5708" s="7" t="s">
        <v>34155</v>
      </c>
      <c r="J5708" s="7" t="s">
        <v>34154</v>
      </c>
      <c r="K5708" s="7" t="s">
        <v>34153</v>
      </c>
      <c r="L5708" s="7" t="s">
        <v>21776</v>
      </c>
      <c r="M5708" s="7" t="s">
        <v>1873</v>
      </c>
      <c r="N5708" s="7" t="s">
        <v>1819</v>
      </c>
    </row>
    <row r="5709" spans="1:14" x14ac:dyDescent="0.2">
      <c r="A5709">
        <v>38</v>
      </c>
      <c r="B5709" s="7" t="s">
        <v>1932</v>
      </c>
      <c r="C5709" s="7">
        <v>1.5740000000000001</v>
      </c>
      <c r="D5709" s="7" t="s">
        <v>58818</v>
      </c>
      <c r="E5709">
        <v>223170.21</v>
      </c>
      <c r="F5709">
        <v>48912.66</v>
      </c>
      <c r="G5709">
        <v>124.1</v>
      </c>
      <c r="H5709" s="7" t="s">
        <v>34152</v>
      </c>
      <c r="I5709" s="7" t="s">
        <v>34151</v>
      </c>
      <c r="J5709" s="7" t="s">
        <v>34150</v>
      </c>
      <c r="K5709" s="7" t="s">
        <v>34149</v>
      </c>
      <c r="L5709" s="7" t="s">
        <v>21776</v>
      </c>
      <c r="M5709" s="7" t="s">
        <v>1873</v>
      </c>
      <c r="N5709" s="7" t="s">
        <v>1819</v>
      </c>
    </row>
    <row r="5710" spans="1:14" x14ac:dyDescent="0.2">
      <c r="A5710">
        <v>39</v>
      </c>
      <c r="B5710" s="7" t="s">
        <v>1928</v>
      </c>
      <c r="C5710" s="7">
        <v>1.5741000000000001</v>
      </c>
      <c r="D5710" s="7" t="s">
        <v>58819</v>
      </c>
      <c r="E5710">
        <v>226289.9</v>
      </c>
      <c r="F5710">
        <v>48770.22</v>
      </c>
      <c r="G5710">
        <v>139.77000000000001</v>
      </c>
      <c r="H5710" s="7" t="s">
        <v>34148</v>
      </c>
      <c r="I5710" s="7" t="s">
        <v>34147</v>
      </c>
      <c r="J5710" s="7" t="s">
        <v>34146</v>
      </c>
      <c r="K5710" s="7" t="s">
        <v>11721</v>
      </c>
      <c r="L5710" s="7" t="s">
        <v>21776</v>
      </c>
      <c r="M5710" s="7" t="s">
        <v>1873</v>
      </c>
      <c r="N5710" s="7" t="s">
        <v>1819</v>
      </c>
    </row>
    <row r="5711" spans="1:14" x14ac:dyDescent="0.2">
      <c r="A5711">
        <v>40</v>
      </c>
      <c r="B5711" s="7" t="s">
        <v>1924</v>
      </c>
      <c r="C5711" s="7">
        <v>1.5742</v>
      </c>
      <c r="D5711" s="7" t="s">
        <v>58820</v>
      </c>
      <c r="E5711">
        <v>222457.31</v>
      </c>
      <c r="F5711">
        <v>50731.360000000001</v>
      </c>
      <c r="G5711">
        <v>132.94999999999999</v>
      </c>
      <c r="H5711" s="7" t="s">
        <v>34145</v>
      </c>
      <c r="I5711" s="7" t="s">
        <v>34144</v>
      </c>
      <c r="J5711" s="7" t="s">
        <v>34143</v>
      </c>
      <c r="K5711" s="7" t="s">
        <v>34142</v>
      </c>
      <c r="L5711" s="7" t="s">
        <v>21776</v>
      </c>
      <c r="M5711" s="7" t="s">
        <v>1873</v>
      </c>
      <c r="N5711" s="7" t="s">
        <v>1819</v>
      </c>
    </row>
    <row r="5712" spans="1:14" x14ac:dyDescent="0.2">
      <c r="A5712">
        <v>41</v>
      </c>
      <c r="B5712" s="7" t="s">
        <v>1920</v>
      </c>
      <c r="C5712" s="7">
        <v>1.5743</v>
      </c>
      <c r="D5712" s="7" t="s">
        <v>58821</v>
      </c>
      <c r="E5712">
        <v>215046.31</v>
      </c>
      <c r="F5712">
        <v>50085.35</v>
      </c>
      <c r="G5712">
        <v>147.93</v>
      </c>
      <c r="H5712" s="7" t="s">
        <v>34141</v>
      </c>
      <c r="I5712" s="7" t="s">
        <v>34140</v>
      </c>
      <c r="J5712" s="7" t="s">
        <v>34139</v>
      </c>
      <c r="K5712" s="7" t="s">
        <v>34138</v>
      </c>
      <c r="L5712" s="7" t="s">
        <v>21776</v>
      </c>
      <c r="M5712" s="7" t="s">
        <v>1873</v>
      </c>
      <c r="N5712" s="7" t="s">
        <v>1819</v>
      </c>
    </row>
    <row r="5713" spans="1:14" x14ac:dyDescent="0.2">
      <c r="A5713">
        <v>42</v>
      </c>
      <c r="B5713" s="7" t="s">
        <v>1916</v>
      </c>
      <c r="C5713" s="7">
        <v>1.5744</v>
      </c>
      <c r="D5713" s="7" t="s">
        <v>58822</v>
      </c>
      <c r="E5713">
        <v>217624.69</v>
      </c>
      <c r="F5713">
        <v>48169.84</v>
      </c>
      <c r="G5713">
        <v>97.76</v>
      </c>
      <c r="H5713" s="7" t="s">
        <v>34137</v>
      </c>
      <c r="I5713" s="7" t="s">
        <v>34136</v>
      </c>
      <c r="J5713" s="7" t="s">
        <v>34135</v>
      </c>
      <c r="K5713" s="7" t="s">
        <v>34134</v>
      </c>
      <c r="L5713" s="7" t="s">
        <v>21776</v>
      </c>
      <c r="M5713" s="7" t="s">
        <v>1873</v>
      </c>
      <c r="N5713" s="7" t="s">
        <v>1819</v>
      </c>
    </row>
    <row r="5714" spans="1:14" x14ac:dyDescent="0.2">
      <c r="A5714">
        <v>43</v>
      </c>
      <c r="B5714" s="7" t="s">
        <v>1912</v>
      </c>
      <c r="C5714" s="7">
        <v>1.5745</v>
      </c>
      <c r="D5714" s="7" t="s">
        <v>58823</v>
      </c>
      <c r="E5714">
        <v>237307.08</v>
      </c>
      <c r="F5714">
        <v>52012.07</v>
      </c>
      <c r="G5714">
        <v>62.73</v>
      </c>
      <c r="H5714" s="7" t="s">
        <v>34133</v>
      </c>
      <c r="I5714" s="7" t="s">
        <v>34132</v>
      </c>
      <c r="J5714" s="7" t="s">
        <v>34131</v>
      </c>
      <c r="K5714" s="7" t="s">
        <v>34130</v>
      </c>
      <c r="L5714" s="7" t="s">
        <v>21776</v>
      </c>
      <c r="M5714" s="7" t="s">
        <v>1873</v>
      </c>
      <c r="N5714" s="7" t="s">
        <v>1819</v>
      </c>
    </row>
    <row r="5715" spans="1:14" x14ac:dyDescent="0.2">
      <c r="A5715">
        <v>44</v>
      </c>
      <c r="B5715" s="7" t="s">
        <v>1908</v>
      </c>
      <c r="C5715" s="7">
        <v>1.5746</v>
      </c>
      <c r="D5715" s="7" t="s">
        <v>58824</v>
      </c>
      <c r="E5715">
        <v>302620.37</v>
      </c>
      <c r="F5715">
        <v>53782.78</v>
      </c>
      <c r="G5715">
        <v>96.57</v>
      </c>
      <c r="H5715" s="7" t="s">
        <v>34129</v>
      </c>
      <c r="I5715" s="7" t="s">
        <v>34128</v>
      </c>
      <c r="J5715" s="7" t="s">
        <v>34127</v>
      </c>
      <c r="K5715" s="7" t="s">
        <v>34126</v>
      </c>
      <c r="L5715" s="7" t="s">
        <v>21776</v>
      </c>
      <c r="M5715" s="7" t="s">
        <v>1873</v>
      </c>
      <c r="N5715" s="7" t="s">
        <v>1819</v>
      </c>
    </row>
    <row r="5716" spans="1:14" x14ac:dyDescent="0.2">
      <c r="A5716">
        <v>45</v>
      </c>
      <c r="B5716" s="7" t="s">
        <v>1904</v>
      </c>
      <c r="C5716" s="7">
        <v>1.5747</v>
      </c>
      <c r="D5716" s="7" t="s">
        <v>58825</v>
      </c>
      <c r="E5716">
        <v>279494.45</v>
      </c>
      <c r="F5716">
        <v>52644.02</v>
      </c>
      <c r="G5716">
        <v>133.35</v>
      </c>
      <c r="H5716" s="7" t="s">
        <v>34125</v>
      </c>
      <c r="I5716" s="7" t="s">
        <v>34124</v>
      </c>
      <c r="J5716" s="7" t="s">
        <v>34123</v>
      </c>
      <c r="K5716" s="7" t="s">
        <v>34122</v>
      </c>
      <c r="L5716" s="7" t="s">
        <v>21776</v>
      </c>
      <c r="M5716" s="7" t="s">
        <v>1873</v>
      </c>
      <c r="N5716" s="7" t="s">
        <v>1819</v>
      </c>
    </row>
    <row r="5717" spans="1:14" x14ac:dyDescent="0.2">
      <c r="A5717">
        <v>46</v>
      </c>
      <c r="B5717" s="7" t="s">
        <v>1900</v>
      </c>
      <c r="C5717" s="7">
        <v>1.5748</v>
      </c>
      <c r="D5717" s="7" t="s">
        <v>58826</v>
      </c>
      <c r="E5717">
        <v>355571.08</v>
      </c>
      <c r="F5717">
        <v>77241.13</v>
      </c>
      <c r="G5717">
        <v>325.51</v>
      </c>
      <c r="H5717" s="7" t="s">
        <v>34121</v>
      </c>
      <c r="I5717" s="7" t="s">
        <v>34120</v>
      </c>
      <c r="J5717" s="7" t="s">
        <v>34119</v>
      </c>
      <c r="K5717" s="7" t="s">
        <v>28096</v>
      </c>
      <c r="L5717" s="7" t="s">
        <v>21776</v>
      </c>
      <c r="M5717" s="7" t="s">
        <v>1873</v>
      </c>
      <c r="N5717" s="7" t="s">
        <v>1819</v>
      </c>
    </row>
    <row r="5718" spans="1:14" x14ac:dyDescent="0.2">
      <c r="A5718">
        <v>47</v>
      </c>
      <c r="B5718" s="7" t="s">
        <v>1896</v>
      </c>
      <c r="C5718" s="7">
        <v>1.5749</v>
      </c>
      <c r="D5718" s="7" t="s">
        <v>58827</v>
      </c>
      <c r="E5718">
        <v>442152.5</v>
      </c>
      <c r="F5718">
        <v>167181.75</v>
      </c>
      <c r="G5718">
        <v>412.85</v>
      </c>
      <c r="H5718" s="7" t="s">
        <v>34118</v>
      </c>
      <c r="I5718" s="7" t="s">
        <v>34117</v>
      </c>
      <c r="J5718" s="7" t="s">
        <v>34116</v>
      </c>
      <c r="K5718" s="7" t="s">
        <v>34115</v>
      </c>
      <c r="L5718" s="7" t="s">
        <v>21776</v>
      </c>
      <c r="M5718" s="7" t="s">
        <v>1873</v>
      </c>
      <c r="N5718" s="7" t="s">
        <v>1819</v>
      </c>
    </row>
    <row r="5719" spans="1:14" x14ac:dyDescent="0.2">
      <c r="A5719">
        <v>48</v>
      </c>
      <c r="B5719" s="7" t="s">
        <v>1892</v>
      </c>
      <c r="C5719" s="7">
        <v>1.575</v>
      </c>
      <c r="D5719" s="7" t="s">
        <v>58828</v>
      </c>
      <c r="E5719">
        <v>285147.95</v>
      </c>
      <c r="F5719">
        <v>86150.35</v>
      </c>
      <c r="G5719">
        <v>219.79</v>
      </c>
      <c r="H5719" s="7" t="s">
        <v>34114</v>
      </c>
      <c r="I5719" s="7" t="s">
        <v>34113</v>
      </c>
      <c r="J5719" s="7" t="s">
        <v>34112</v>
      </c>
      <c r="K5719" s="7" t="s">
        <v>23</v>
      </c>
      <c r="L5719" s="7" t="s">
        <v>21776</v>
      </c>
      <c r="M5719" s="7" t="s">
        <v>1873</v>
      </c>
      <c r="N5719" s="7" t="s">
        <v>1819</v>
      </c>
    </row>
    <row r="5720" spans="1:14" x14ac:dyDescent="0.2">
      <c r="A5720">
        <v>49</v>
      </c>
      <c r="B5720" s="7" t="s">
        <v>1889</v>
      </c>
      <c r="C5720" s="7">
        <v>1.5750999999999999</v>
      </c>
      <c r="D5720" s="7" t="s">
        <v>58829</v>
      </c>
      <c r="E5720">
        <v>320378</v>
      </c>
      <c r="F5720">
        <v>135920.57</v>
      </c>
      <c r="G5720">
        <v>179.13</v>
      </c>
      <c r="H5720" s="7" t="s">
        <v>34111</v>
      </c>
      <c r="I5720" s="7" t="s">
        <v>34110</v>
      </c>
      <c r="J5720" s="7" t="s">
        <v>34109</v>
      </c>
      <c r="K5720" s="7" t="s">
        <v>23</v>
      </c>
      <c r="L5720" s="7" t="s">
        <v>21776</v>
      </c>
      <c r="M5720" s="7" t="s">
        <v>1873</v>
      </c>
      <c r="N5720" s="7" t="s">
        <v>1819</v>
      </c>
    </row>
    <row r="5721" spans="1:14" x14ac:dyDescent="0.2">
      <c r="A5721">
        <v>50</v>
      </c>
      <c r="B5721" s="7" t="s">
        <v>1885</v>
      </c>
      <c r="C5721" s="7">
        <v>1.5751999999999999</v>
      </c>
      <c r="D5721" s="7" t="s">
        <v>58830</v>
      </c>
      <c r="E5721">
        <v>249159.52</v>
      </c>
      <c r="F5721">
        <v>86964.23</v>
      </c>
      <c r="G5721">
        <v>169.63</v>
      </c>
      <c r="H5721" s="7" t="s">
        <v>34108</v>
      </c>
      <c r="I5721" s="7" t="s">
        <v>34107</v>
      </c>
      <c r="J5721" s="7" t="s">
        <v>34106</v>
      </c>
      <c r="K5721" s="7" t="s">
        <v>23</v>
      </c>
      <c r="L5721" s="7" t="s">
        <v>21776</v>
      </c>
      <c r="M5721" s="7" t="s">
        <v>1873</v>
      </c>
      <c r="N5721" s="7" t="s">
        <v>1819</v>
      </c>
    </row>
    <row r="5722" spans="1:14" x14ac:dyDescent="0.2">
      <c r="A5722">
        <v>51</v>
      </c>
      <c r="B5722" s="7" t="s">
        <v>1881</v>
      </c>
      <c r="C5722" s="7">
        <v>1.5752999999999999</v>
      </c>
      <c r="D5722" s="7" t="s">
        <v>58831</v>
      </c>
      <c r="E5722">
        <v>279265.77</v>
      </c>
      <c r="F5722">
        <v>77758.240000000005</v>
      </c>
      <c r="G5722">
        <v>319.36</v>
      </c>
      <c r="H5722" s="7" t="s">
        <v>34105</v>
      </c>
      <c r="I5722" s="7" t="s">
        <v>34104</v>
      </c>
      <c r="J5722" s="7" t="s">
        <v>34103</v>
      </c>
      <c r="K5722" s="7" t="s">
        <v>23</v>
      </c>
      <c r="L5722" s="7" t="s">
        <v>21776</v>
      </c>
      <c r="M5722" s="7" t="s">
        <v>1873</v>
      </c>
      <c r="N5722" s="7" t="s">
        <v>1819</v>
      </c>
    </row>
    <row r="5723" spans="1:14" x14ac:dyDescent="0.2">
      <c r="A5723">
        <v>52</v>
      </c>
      <c r="B5723" s="7" t="s">
        <v>1877</v>
      </c>
      <c r="C5723" s="7">
        <v>1.5753999999999999</v>
      </c>
      <c r="D5723" s="7" t="s">
        <v>58832</v>
      </c>
      <c r="E5723">
        <v>224073.54</v>
      </c>
      <c r="F5723">
        <v>118926.37</v>
      </c>
      <c r="G5723">
        <v>337.48</v>
      </c>
      <c r="H5723" s="7" t="s">
        <v>34102</v>
      </c>
      <c r="I5723" s="7" t="s">
        <v>34101</v>
      </c>
      <c r="J5723" s="7" t="s">
        <v>34100</v>
      </c>
      <c r="K5723" s="7" t="s">
        <v>23</v>
      </c>
      <c r="L5723" s="7" t="s">
        <v>21776</v>
      </c>
      <c r="M5723" s="7" t="s">
        <v>1873</v>
      </c>
      <c r="N5723" s="7" t="s">
        <v>1819</v>
      </c>
    </row>
    <row r="5724" spans="1:14" x14ac:dyDescent="0.2">
      <c r="A5724">
        <v>0</v>
      </c>
      <c r="B5724" s="7" t="s">
        <v>2076</v>
      </c>
      <c r="C5724" s="7">
        <v>1.5754999999999999</v>
      </c>
      <c r="D5724" s="7" t="s">
        <v>58833</v>
      </c>
      <c r="E5724">
        <v>66628.66</v>
      </c>
      <c r="F5724">
        <v>519460.2</v>
      </c>
      <c r="G5724">
        <v>4920.46</v>
      </c>
      <c r="H5724" s="7" t="s">
        <v>34099</v>
      </c>
      <c r="I5724" s="7" t="s">
        <v>34098</v>
      </c>
      <c r="J5724" s="7" t="s">
        <v>34097</v>
      </c>
      <c r="K5724" s="7" t="s">
        <v>23</v>
      </c>
      <c r="L5724" s="7" t="s">
        <v>21776</v>
      </c>
      <c r="M5724" s="7" t="s">
        <v>1873</v>
      </c>
      <c r="N5724" s="7" t="s">
        <v>1791</v>
      </c>
    </row>
    <row r="5725" spans="1:14" x14ac:dyDescent="0.2">
      <c r="A5725">
        <v>1</v>
      </c>
      <c r="B5725" s="7" t="s">
        <v>2072</v>
      </c>
      <c r="C5725" s="7">
        <v>1.5755999999999999</v>
      </c>
      <c r="D5725" s="7" t="s">
        <v>58834</v>
      </c>
      <c r="E5725">
        <v>66338.960000000006</v>
      </c>
      <c r="F5725">
        <v>363593.22</v>
      </c>
      <c r="G5725">
        <v>2679.6</v>
      </c>
      <c r="H5725" s="7" t="s">
        <v>34096</v>
      </c>
      <c r="I5725" s="7" t="s">
        <v>34095</v>
      </c>
      <c r="J5725" s="7" t="s">
        <v>34094</v>
      </c>
      <c r="K5725" s="7" t="s">
        <v>23</v>
      </c>
      <c r="L5725" s="7" t="s">
        <v>21776</v>
      </c>
      <c r="M5725" s="7" t="s">
        <v>1873</v>
      </c>
      <c r="N5725" s="7" t="s">
        <v>1791</v>
      </c>
    </row>
    <row r="5726" spans="1:14" x14ac:dyDescent="0.2">
      <c r="A5726">
        <v>2</v>
      </c>
      <c r="B5726" s="7" t="s">
        <v>2068</v>
      </c>
      <c r="C5726" s="7">
        <v>1.5757000000000001</v>
      </c>
      <c r="D5726" s="7" t="s">
        <v>58835</v>
      </c>
      <c r="E5726">
        <v>67126.05</v>
      </c>
      <c r="F5726">
        <v>369810.83</v>
      </c>
      <c r="G5726">
        <v>2933.76</v>
      </c>
      <c r="H5726" s="7" t="s">
        <v>34093</v>
      </c>
      <c r="I5726" s="7" t="s">
        <v>34092</v>
      </c>
      <c r="J5726" s="7" t="s">
        <v>34091</v>
      </c>
      <c r="K5726" s="7" t="s">
        <v>23</v>
      </c>
      <c r="L5726" s="7" t="s">
        <v>21776</v>
      </c>
      <c r="M5726" s="7" t="s">
        <v>1873</v>
      </c>
      <c r="N5726" s="7" t="s">
        <v>1791</v>
      </c>
    </row>
    <row r="5727" spans="1:14" x14ac:dyDescent="0.2">
      <c r="A5727">
        <v>3</v>
      </c>
      <c r="B5727" s="7" t="s">
        <v>2064</v>
      </c>
      <c r="C5727" s="7">
        <v>1.5758000000000001</v>
      </c>
      <c r="D5727" s="7" t="s">
        <v>58836</v>
      </c>
      <c r="E5727">
        <v>103332.38</v>
      </c>
      <c r="F5727">
        <v>546809.87</v>
      </c>
      <c r="G5727">
        <v>3979.72</v>
      </c>
      <c r="H5727" s="7" t="s">
        <v>34090</v>
      </c>
      <c r="I5727" s="7" t="s">
        <v>34089</v>
      </c>
      <c r="J5727" s="7" t="s">
        <v>34088</v>
      </c>
      <c r="K5727" s="7" t="s">
        <v>23</v>
      </c>
      <c r="L5727" s="7" t="s">
        <v>21776</v>
      </c>
      <c r="M5727" s="7" t="s">
        <v>1873</v>
      </c>
      <c r="N5727" s="7" t="s">
        <v>1791</v>
      </c>
    </row>
    <row r="5728" spans="1:14" x14ac:dyDescent="0.2">
      <c r="A5728">
        <v>4</v>
      </c>
      <c r="B5728" s="7" t="s">
        <v>2060</v>
      </c>
      <c r="C5728" s="7">
        <v>1.5759000000000001</v>
      </c>
      <c r="D5728" s="7" t="s">
        <v>58837</v>
      </c>
      <c r="E5728">
        <v>69819</v>
      </c>
      <c r="F5728">
        <v>407522</v>
      </c>
      <c r="G5728">
        <v>3789</v>
      </c>
      <c r="H5728" s="7" t="s">
        <v>34087</v>
      </c>
      <c r="I5728" s="7" t="s">
        <v>34086</v>
      </c>
      <c r="J5728" s="7" t="s">
        <v>34085</v>
      </c>
      <c r="K5728" s="7" t="s">
        <v>23</v>
      </c>
      <c r="L5728" s="7" t="s">
        <v>21776</v>
      </c>
      <c r="M5728" s="7" t="s">
        <v>1873</v>
      </c>
      <c r="N5728" s="7" t="s">
        <v>1791</v>
      </c>
    </row>
    <row r="5729" spans="1:14" x14ac:dyDescent="0.2">
      <c r="A5729">
        <v>5</v>
      </c>
      <c r="B5729" s="7" t="s">
        <v>2056</v>
      </c>
      <c r="C5729" s="7">
        <v>1.5760000000000001</v>
      </c>
      <c r="D5729" s="7" t="s">
        <v>58838</v>
      </c>
      <c r="E5729">
        <v>59916</v>
      </c>
      <c r="F5729">
        <v>377227</v>
      </c>
      <c r="G5729">
        <v>3440</v>
      </c>
      <c r="H5729" s="7" t="s">
        <v>34084</v>
      </c>
      <c r="I5729" s="7" t="s">
        <v>34083</v>
      </c>
      <c r="J5729" s="7" t="s">
        <v>34082</v>
      </c>
      <c r="K5729" s="7" t="s">
        <v>23</v>
      </c>
      <c r="L5729" s="7" t="s">
        <v>21776</v>
      </c>
      <c r="M5729" s="7" t="s">
        <v>1873</v>
      </c>
      <c r="N5729" s="7" t="s">
        <v>1791</v>
      </c>
    </row>
    <row r="5730" spans="1:14" x14ac:dyDescent="0.2">
      <c r="A5730">
        <v>6</v>
      </c>
      <c r="B5730" s="7" t="s">
        <v>2052</v>
      </c>
      <c r="C5730" s="7">
        <v>1.5761000000000001</v>
      </c>
      <c r="D5730" s="7" t="s">
        <v>58839</v>
      </c>
      <c r="E5730">
        <v>64122</v>
      </c>
      <c r="F5730">
        <v>365922</v>
      </c>
      <c r="G5730">
        <v>3724</v>
      </c>
      <c r="H5730" s="7" t="s">
        <v>34081</v>
      </c>
      <c r="I5730" s="7" t="s">
        <v>34080</v>
      </c>
      <c r="J5730" s="7" t="s">
        <v>34079</v>
      </c>
      <c r="K5730" s="7" t="s">
        <v>23</v>
      </c>
      <c r="L5730" s="7" t="s">
        <v>21776</v>
      </c>
      <c r="M5730" s="7" t="s">
        <v>1873</v>
      </c>
      <c r="N5730" s="7" t="s">
        <v>1791</v>
      </c>
    </row>
    <row r="5731" spans="1:14" x14ac:dyDescent="0.2">
      <c r="A5731">
        <v>7</v>
      </c>
      <c r="B5731" s="7" t="s">
        <v>2048</v>
      </c>
      <c r="C5731" s="7">
        <v>1.5762</v>
      </c>
      <c r="D5731" s="7" t="s">
        <v>58840</v>
      </c>
      <c r="E5731">
        <v>78052</v>
      </c>
      <c r="F5731">
        <v>387453</v>
      </c>
      <c r="G5731">
        <v>3925</v>
      </c>
      <c r="H5731" s="7" t="s">
        <v>34078</v>
      </c>
      <c r="I5731" s="7" t="s">
        <v>34077</v>
      </c>
      <c r="J5731" s="7" t="s">
        <v>34076</v>
      </c>
      <c r="K5731" s="7" t="s">
        <v>23</v>
      </c>
      <c r="L5731" s="7" t="s">
        <v>21776</v>
      </c>
      <c r="M5731" s="7" t="s">
        <v>1873</v>
      </c>
      <c r="N5731" s="7" t="s">
        <v>1791</v>
      </c>
    </row>
    <row r="5732" spans="1:14" x14ac:dyDescent="0.2">
      <c r="A5732">
        <v>8</v>
      </c>
      <c r="B5732" s="7" t="s">
        <v>2044</v>
      </c>
      <c r="C5732" s="7">
        <v>1.5763</v>
      </c>
      <c r="D5732" s="7" t="s">
        <v>58841</v>
      </c>
      <c r="E5732">
        <v>93808.960000000006</v>
      </c>
      <c r="F5732">
        <v>458177.74</v>
      </c>
      <c r="G5732">
        <v>4062.15</v>
      </c>
      <c r="H5732" s="7" t="s">
        <v>34075</v>
      </c>
      <c r="I5732" s="7" t="s">
        <v>34074</v>
      </c>
      <c r="J5732" s="7" t="s">
        <v>34073</v>
      </c>
      <c r="K5732" s="7" t="s">
        <v>23</v>
      </c>
      <c r="L5732" s="7" t="s">
        <v>21776</v>
      </c>
      <c r="M5732" s="7" t="s">
        <v>1873</v>
      </c>
      <c r="N5732" s="7" t="s">
        <v>1791</v>
      </c>
    </row>
    <row r="5733" spans="1:14" x14ac:dyDescent="0.2">
      <c r="A5733">
        <v>9</v>
      </c>
      <c r="B5733" s="7" t="s">
        <v>2040</v>
      </c>
      <c r="C5733" s="7">
        <v>1.5764</v>
      </c>
      <c r="D5733" s="7" t="s">
        <v>58842</v>
      </c>
      <c r="E5733">
        <v>62566.85</v>
      </c>
      <c r="F5733">
        <v>434269.43</v>
      </c>
      <c r="G5733">
        <v>4193.34</v>
      </c>
      <c r="H5733" s="7" t="s">
        <v>34072</v>
      </c>
      <c r="I5733" s="7" t="s">
        <v>34071</v>
      </c>
      <c r="J5733" s="7" t="s">
        <v>34070</v>
      </c>
      <c r="K5733" s="7" t="s">
        <v>474</v>
      </c>
      <c r="L5733" s="7" t="s">
        <v>21776</v>
      </c>
      <c r="M5733" s="7" t="s">
        <v>1873</v>
      </c>
      <c r="N5733" s="7" t="s">
        <v>1791</v>
      </c>
    </row>
    <row r="5734" spans="1:14" x14ac:dyDescent="0.2">
      <c r="A5734">
        <v>10</v>
      </c>
      <c r="B5734" s="7" t="s">
        <v>2035</v>
      </c>
      <c r="C5734" s="7">
        <v>1.5765</v>
      </c>
      <c r="D5734" s="7" t="s">
        <v>58843</v>
      </c>
      <c r="E5734">
        <v>60120.62</v>
      </c>
      <c r="F5734">
        <v>418176.99</v>
      </c>
      <c r="G5734">
        <v>4523.13</v>
      </c>
      <c r="H5734" s="7" t="s">
        <v>34069</v>
      </c>
      <c r="I5734" s="7" t="s">
        <v>34068</v>
      </c>
      <c r="J5734" s="7" t="s">
        <v>34067</v>
      </c>
      <c r="K5734" s="7" t="s">
        <v>28429</v>
      </c>
      <c r="L5734" s="7" t="s">
        <v>21776</v>
      </c>
      <c r="M5734" s="7" t="s">
        <v>1873</v>
      </c>
      <c r="N5734" s="7" t="s">
        <v>1791</v>
      </c>
    </row>
    <row r="5735" spans="1:14" x14ac:dyDescent="0.2">
      <c r="A5735">
        <v>11</v>
      </c>
      <c r="B5735" s="7" t="s">
        <v>2031</v>
      </c>
      <c r="C5735" s="7">
        <v>1.5766</v>
      </c>
      <c r="D5735" s="7" t="s">
        <v>58844</v>
      </c>
      <c r="E5735">
        <v>57542.76</v>
      </c>
      <c r="F5735">
        <v>426158.13</v>
      </c>
      <c r="G5735">
        <v>4901.97</v>
      </c>
      <c r="H5735" s="7" t="s">
        <v>34066</v>
      </c>
      <c r="I5735" s="7" t="s">
        <v>34065</v>
      </c>
      <c r="J5735" s="7" t="s">
        <v>34064</v>
      </c>
      <c r="K5735" s="7" t="s">
        <v>474</v>
      </c>
      <c r="L5735" s="7" t="s">
        <v>21776</v>
      </c>
      <c r="M5735" s="7" t="s">
        <v>1873</v>
      </c>
      <c r="N5735" s="7" t="s">
        <v>1791</v>
      </c>
    </row>
    <row r="5736" spans="1:14" x14ac:dyDescent="0.2">
      <c r="A5736">
        <v>12</v>
      </c>
      <c r="B5736" s="7" t="s">
        <v>2027</v>
      </c>
      <c r="C5736" s="7">
        <v>1.5767</v>
      </c>
      <c r="D5736" s="7" t="s">
        <v>58845</v>
      </c>
      <c r="E5736">
        <v>58351</v>
      </c>
      <c r="F5736">
        <v>380897.88</v>
      </c>
      <c r="G5736">
        <v>4554.55</v>
      </c>
      <c r="H5736" s="7" t="s">
        <v>34063</v>
      </c>
      <c r="I5736" s="7" t="s">
        <v>34062</v>
      </c>
      <c r="J5736" s="7" t="s">
        <v>34061</v>
      </c>
      <c r="K5736" s="7" t="s">
        <v>23</v>
      </c>
      <c r="L5736" s="7" t="s">
        <v>21776</v>
      </c>
      <c r="M5736" s="7" t="s">
        <v>1873</v>
      </c>
      <c r="N5736" s="7" t="s">
        <v>1791</v>
      </c>
    </row>
    <row r="5737" spans="1:14" x14ac:dyDescent="0.2">
      <c r="A5737">
        <v>13</v>
      </c>
      <c r="B5737" s="7" t="s">
        <v>2023</v>
      </c>
      <c r="C5737" s="7">
        <v>1.5768</v>
      </c>
      <c r="D5737" s="7" t="s">
        <v>58846</v>
      </c>
      <c r="E5737">
        <v>57840.63</v>
      </c>
      <c r="F5737">
        <v>461605.2</v>
      </c>
      <c r="G5737">
        <v>4777.4799999999996</v>
      </c>
      <c r="H5737" s="7" t="s">
        <v>34060</v>
      </c>
      <c r="I5737" s="7" t="s">
        <v>34059</v>
      </c>
      <c r="J5737" s="7" t="s">
        <v>34058</v>
      </c>
      <c r="K5737" s="7" t="s">
        <v>23</v>
      </c>
      <c r="L5737" s="7" t="s">
        <v>21776</v>
      </c>
      <c r="M5737" s="7" t="s">
        <v>1873</v>
      </c>
      <c r="N5737" s="7" t="s">
        <v>1791</v>
      </c>
    </row>
    <row r="5738" spans="1:14" x14ac:dyDescent="0.2">
      <c r="A5738">
        <v>14</v>
      </c>
      <c r="B5738" s="7" t="s">
        <v>2019</v>
      </c>
      <c r="C5738" s="7">
        <v>1.5769</v>
      </c>
      <c r="D5738" s="7" t="s">
        <v>58847</v>
      </c>
      <c r="E5738">
        <v>58682.06</v>
      </c>
      <c r="F5738">
        <v>451995.87</v>
      </c>
      <c r="G5738">
        <v>4487.7</v>
      </c>
      <c r="H5738" s="7" t="s">
        <v>34057</v>
      </c>
      <c r="I5738" s="7" t="s">
        <v>34056</v>
      </c>
      <c r="J5738" s="7" t="s">
        <v>34055</v>
      </c>
      <c r="K5738" s="7" t="s">
        <v>23</v>
      </c>
      <c r="L5738" s="7" t="s">
        <v>21776</v>
      </c>
      <c r="M5738" s="7" t="s">
        <v>1873</v>
      </c>
      <c r="N5738" s="7" t="s">
        <v>1791</v>
      </c>
    </row>
    <row r="5739" spans="1:14" x14ac:dyDescent="0.2">
      <c r="A5739">
        <v>15</v>
      </c>
      <c r="B5739" s="7" t="s">
        <v>2015</v>
      </c>
      <c r="C5739" s="7">
        <v>1.577</v>
      </c>
      <c r="D5739" s="7" t="s">
        <v>58848</v>
      </c>
      <c r="E5739">
        <v>55766.21</v>
      </c>
      <c r="F5739">
        <v>443692.78</v>
      </c>
      <c r="G5739">
        <v>4745.57</v>
      </c>
      <c r="H5739" s="7" t="s">
        <v>34054</v>
      </c>
      <c r="I5739" s="7" t="s">
        <v>34053</v>
      </c>
      <c r="J5739" s="7" t="s">
        <v>34052</v>
      </c>
      <c r="K5739" s="7" t="s">
        <v>10043</v>
      </c>
      <c r="L5739" s="7" t="s">
        <v>21776</v>
      </c>
      <c r="M5739" s="7" t="s">
        <v>1873</v>
      </c>
      <c r="N5739" s="7" t="s">
        <v>1791</v>
      </c>
    </row>
    <row r="5740" spans="1:14" x14ac:dyDescent="0.2">
      <c r="A5740">
        <v>16</v>
      </c>
      <c r="B5740" s="7" t="s">
        <v>2012</v>
      </c>
      <c r="C5740" s="7">
        <v>1.5770999999999999</v>
      </c>
      <c r="D5740" s="7" t="s">
        <v>58849</v>
      </c>
      <c r="E5740">
        <v>52853.34</v>
      </c>
      <c r="F5740">
        <v>424593.63</v>
      </c>
      <c r="G5740">
        <v>5141.78</v>
      </c>
      <c r="H5740" s="7" t="s">
        <v>34051</v>
      </c>
      <c r="I5740" s="7" t="s">
        <v>34050</v>
      </c>
      <c r="J5740" s="7" t="s">
        <v>34049</v>
      </c>
      <c r="K5740" s="7" t="s">
        <v>34048</v>
      </c>
      <c r="L5740" s="7" t="s">
        <v>21776</v>
      </c>
      <c r="M5740" s="7" t="s">
        <v>1873</v>
      </c>
      <c r="N5740" s="7" t="s">
        <v>1791</v>
      </c>
    </row>
    <row r="5741" spans="1:14" x14ac:dyDescent="0.2">
      <c r="A5741">
        <v>17</v>
      </c>
      <c r="B5741" s="7" t="s">
        <v>2008</v>
      </c>
      <c r="C5741" s="7">
        <v>1.5771999999999999</v>
      </c>
      <c r="D5741" s="7" t="s">
        <v>58850</v>
      </c>
      <c r="E5741">
        <v>58996.88</v>
      </c>
      <c r="F5741">
        <v>435940.98</v>
      </c>
      <c r="G5741">
        <v>5348.28</v>
      </c>
      <c r="H5741" s="7" t="s">
        <v>34047</v>
      </c>
      <c r="I5741" s="7" t="s">
        <v>34046</v>
      </c>
      <c r="J5741" s="7" t="s">
        <v>34045</v>
      </c>
      <c r="K5741" s="7" t="s">
        <v>10071</v>
      </c>
      <c r="L5741" s="7" t="s">
        <v>21776</v>
      </c>
      <c r="M5741" s="7" t="s">
        <v>1873</v>
      </c>
      <c r="N5741" s="7" t="s">
        <v>1791</v>
      </c>
    </row>
    <row r="5742" spans="1:14" x14ac:dyDescent="0.2">
      <c r="A5742">
        <v>18</v>
      </c>
      <c r="B5742" s="7" t="s">
        <v>2004</v>
      </c>
      <c r="C5742" s="7">
        <v>1.5772999999999999</v>
      </c>
      <c r="D5742" s="7" t="s">
        <v>58851</v>
      </c>
      <c r="E5742">
        <v>51628.46</v>
      </c>
      <c r="F5742">
        <v>402657.24</v>
      </c>
      <c r="G5742">
        <v>5171.88</v>
      </c>
      <c r="H5742" s="7" t="s">
        <v>34044</v>
      </c>
      <c r="I5742" s="7" t="s">
        <v>34043</v>
      </c>
      <c r="J5742" s="7" t="s">
        <v>34042</v>
      </c>
      <c r="K5742" s="7" t="s">
        <v>13983</v>
      </c>
      <c r="L5742" s="7" t="s">
        <v>21776</v>
      </c>
      <c r="M5742" s="7" t="s">
        <v>1873</v>
      </c>
      <c r="N5742" s="7" t="s">
        <v>1791</v>
      </c>
    </row>
    <row r="5743" spans="1:14" x14ac:dyDescent="0.2">
      <c r="A5743">
        <v>19</v>
      </c>
      <c r="B5743" s="7" t="s">
        <v>2000</v>
      </c>
      <c r="C5743" s="7">
        <v>1.5773999999999999</v>
      </c>
      <c r="D5743" s="7" t="s">
        <v>58852</v>
      </c>
      <c r="E5743">
        <v>58935.48</v>
      </c>
      <c r="F5743">
        <v>417107.93</v>
      </c>
      <c r="G5743">
        <v>5204.71</v>
      </c>
      <c r="H5743" s="7" t="s">
        <v>34041</v>
      </c>
      <c r="I5743" s="7" t="s">
        <v>34040</v>
      </c>
      <c r="J5743" s="7" t="s">
        <v>34039</v>
      </c>
      <c r="K5743" s="7" t="s">
        <v>34038</v>
      </c>
      <c r="L5743" s="7" t="s">
        <v>21776</v>
      </c>
      <c r="M5743" s="7" t="s">
        <v>1873</v>
      </c>
      <c r="N5743" s="7" t="s">
        <v>1791</v>
      </c>
    </row>
    <row r="5744" spans="1:14" x14ac:dyDescent="0.2">
      <c r="A5744">
        <v>20</v>
      </c>
      <c r="B5744" s="7" t="s">
        <v>1996</v>
      </c>
      <c r="C5744" s="7">
        <v>1.5774999999999999</v>
      </c>
      <c r="D5744" s="7" t="s">
        <v>58853</v>
      </c>
      <c r="E5744">
        <v>61461.48</v>
      </c>
      <c r="F5744">
        <v>431018.65</v>
      </c>
      <c r="G5744">
        <v>5629.49</v>
      </c>
      <c r="H5744" s="7" t="s">
        <v>34037</v>
      </c>
      <c r="I5744" s="7" t="s">
        <v>34036</v>
      </c>
      <c r="J5744" s="7" t="s">
        <v>34035</v>
      </c>
      <c r="K5744" s="7" t="s">
        <v>34034</v>
      </c>
      <c r="L5744" s="7" t="s">
        <v>21776</v>
      </c>
      <c r="M5744" s="7" t="s">
        <v>1873</v>
      </c>
      <c r="N5744" s="7" t="s">
        <v>1791</v>
      </c>
    </row>
    <row r="5745" spans="1:14" x14ac:dyDescent="0.2">
      <c r="A5745">
        <v>21</v>
      </c>
      <c r="B5745" s="7" t="s">
        <v>1992</v>
      </c>
      <c r="C5745" s="7">
        <v>1.5775999999999999</v>
      </c>
      <c r="D5745" s="7" t="s">
        <v>58854</v>
      </c>
      <c r="E5745">
        <v>60785.37</v>
      </c>
      <c r="F5745">
        <v>440986.27</v>
      </c>
      <c r="G5745">
        <v>5324.79</v>
      </c>
      <c r="H5745" s="7" t="s">
        <v>34033</v>
      </c>
      <c r="I5745" s="7" t="s">
        <v>34032</v>
      </c>
      <c r="J5745" s="7" t="s">
        <v>34031</v>
      </c>
      <c r="K5745" s="7" t="s">
        <v>34030</v>
      </c>
      <c r="L5745" s="7" t="s">
        <v>21776</v>
      </c>
      <c r="M5745" s="7" t="s">
        <v>1873</v>
      </c>
      <c r="N5745" s="7" t="s">
        <v>1791</v>
      </c>
    </row>
    <row r="5746" spans="1:14" x14ac:dyDescent="0.2">
      <c r="A5746">
        <v>22</v>
      </c>
      <c r="B5746" s="7" t="s">
        <v>1988</v>
      </c>
      <c r="C5746" s="7">
        <v>1.5777000000000001</v>
      </c>
      <c r="D5746" s="7" t="s">
        <v>58855</v>
      </c>
      <c r="E5746">
        <v>57622.28</v>
      </c>
      <c r="F5746">
        <v>399898.3</v>
      </c>
      <c r="G5746">
        <v>5352.26</v>
      </c>
      <c r="H5746" s="7" t="s">
        <v>34029</v>
      </c>
      <c r="I5746" s="7" t="s">
        <v>34028</v>
      </c>
      <c r="J5746" s="7" t="s">
        <v>34027</v>
      </c>
      <c r="K5746" s="7" t="s">
        <v>34026</v>
      </c>
      <c r="L5746" s="7" t="s">
        <v>21776</v>
      </c>
      <c r="M5746" s="7" t="s">
        <v>1873</v>
      </c>
      <c r="N5746" s="7" t="s">
        <v>1791</v>
      </c>
    </row>
    <row r="5747" spans="1:14" x14ac:dyDescent="0.2">
      <c r="A5747">
        <v>23</v>
      </c>
      <c r="B5747" s="7" t="s">
        <v>1984</v>
      </c>
      <c r="C5747" s="7">
        <v>1.5778000000000001</v>
      </c>
      <c r="D5747" s="7" t="s">
        <v>58856</v>
      </c>
      <c r="E5747">
        <v>65421.16</v>
      </c>
      <c r="F5747">
        <v>435763.72</v>
      </c>
      <c r="G5747">
        <v>5663.76</v>
      </c>
      <c r="H5747" s="7" t="s">
        <v>34025</v>
      </c>
      <c r="I5747" s="7" t="s">
        <v>34024</v>
      </c>
      <c r="J5747" s="7" t="s">
        <v>34023</v>
      </c>
      <c r="K5747" s="7" t="s">
        <v>34022</v>
      </c>
      <c r="L5747" s="7" t="s">
        <v>21776</v>
      </c>
      <c r="M5747" s="7" t="s">
        <v>1873</v>
      </c>
      <c r="N5747" s="7" t="s">
        <v>1791</v>
      </c>
    </row>
    <row r="5748" spans="1:14" x14ac:dyDescent="0.2">
      <c r="A5748">
        <v>24</v>
      </c>
      <c r="B5748" s="7" t="s">
        <v>1980</v>
      </c>
      <c r="C5748" s="7">
        <v>1.5779000000000001</v>
      </c>
      <c r="D5748" s="7" t="s">
        <v>58857</v>
      </c>
      <c r="E5748">
        <v>64407.19</v>
      </c>
      <c r="F5748">
        <v>415327.9</v>
      </c>
      <c r="G5748">
        <v>5640.71</v>
      </c>
      <c r="H5748" s="7" t="s">
        <v>34021</v>
      </c>
      <c r="I5748" s="7" t="s">
        <v>34020</v>
      </c>
      <c r="J5748" s="7" t="s">
        <v>34019</v>
      </c>
      <c r="K5748" s="7" t="s">
        <v>34018</v>
      </c>
      <c r="L5748" s="7" t="s">
        <v>21776</v>
      </c>
      <c r="M5748" s="7" t="s">
        <v>1873</v>
      </c>
      <c r="N5748" s="7" t="s">
        <v>1791</v>
      </c>
    </row>
    <row r="5749" spans="1:14" x14ac:dyDescent="0.2">
      <c r="A5749">
        <v>25</v>
      </c>
      <c r="B5749" s="7" t="s">
        <v>1976</v>
      </c>
      <c r="C5749" s="7">
        <v>1.5780000000000001</v>
      </c>
      <c r="D5749" s="7" t="s">
        <v>58858</v>
      </c>
      <c r="E5749">
        <v>64096.37</v>
      </c>
      <c r="F5749">
        <v>448758.2</v>
      </c>
      <c r="G5749">
        <v>6202.11</v>
      </c>
      <c r="H5749" s="7" t="s">
        <v>34017</v>
      </c>
      <c r="I5749" s="7" t="s">
        <v>34016</v>
      </c>
      <c r="J5749" s="7" t="s">
        <v>34015</v>
      </c>
      <c r="K5749" s="7" t="s">
        <v>34014</v>
      </c>
      <c r="L5749" s="7" t="s">
        <v>21776</v>
      </c>
      <c r="M5749" s="7" t="s">
        <v>1873</v>
      </c>
      <c r="N5749" s="7" t="s">
        <v>1791</v>
      </c>
    </row>
    <row r="5750" spans="1:14" x14ac:dyDescent="0.2">
      <c r="A5750">
        <v>26</v>
      </c>
      <c r="B5750" s="7" t="s">
        <v>1972</v>
      </c>
      <c r="C5750" s="7">
        <v>1.5781000000000001</v>
      </c>
      <c r="D5750" s="7" t="s">
        <v>58859</v>
      </c>
      <c r="E5750">
        <v>57584.22</v>
      </c>
      <c r="F5750">
        <v>397714.06</v>
      </c>
      <c r="G5750">
        <v>6602.84</v>
      </c>
      <c r="H5750" s="7" t="s">
        <v>34013</v>
      </c>
      <c r="I5750" s="7" t="s">
        <v>34012</v>
      </c>
      <c r="J5750" s="7" t="s">
        <v>34011</v>
      </c>
      <c r="K5750" s="7" t="s">
        <v>34010</v>
      </c>
      <c r="L5750" s="7" t="s">
        <v>21776</v>
      </c>
      <c r="M5750" s="7" t="s">
        <v>1873</v>
      </c>
      <c r="N5750" s="7" t="s">
        <v>1791</v>
      </c>
    </row>
    <row r="5751" spans="1:14" x14ac:dyDescent="0.2">
      <c r="A5751">
        <v>27</v>
      </c>
      <c r="B5751" s="7" t="s">
        <v>2156</v>
      </c>
      <c r="C5751" s="7">
        <v>1.5782</v>
      </c>
      <c r="D5751" s="7" t="s">
        <v>58860</v>
      </c>
      <c r="E5751">
        <v>57367.81</v>
      </c>
      <c r="F5751">
        <v>446948.93</v>
      </c>
      <c r="G5751">
        <v>6496.32</v>
      </c>
      <c r="H5751" s="7" t="s">
        <v>34009</v>
      </c>
      <c r="I5751" s="7" t="s">
        <v>34008</v>
      </c>
      <c r="J5751" s="7" t="s">
        <v>34007</v>
      </c>
      <c r="K5751" s="7" t="s">
        <v>34006</v>
      </c>
      <c r="L5751" s="7" t="s">
        <v>21776</v>
      </c>
      <c r="M5751" s="7" t="s">
        <v>1873</v>
      </c>
      <c r="N5751" s="7" t="s">
        <v>1791</v>
      </c>
    </row>
    <row r="5752" spans="1:14" x14ac:dyDescent="0.2">
      <c r="A5752">
        <v>28</v>
      </c>
      <c r="B5752" s="7" t="s">
        <v>2152</v>
      </c>
      <c r="C5752" s="7">
        <v>1.5783</v>
      </c>
      <c r="D5752" s="7" t="s">
        <v>58861</v>
      </c>
      <c r="E5752">
        <v>62875.95</v>
      </c>
      <c r="F5752">
        <v>462835.5</v>
      </c>
      <c r="G5752">
        <v>6444.29</v>
      </c>
      <c r="H5752" s="7" t="s">
        <v>34005</v>
      </c>
      <c r="I5752" s="7" t="s">
        <v>34004</v>
      </c>
      <c r="J5752" s="7" t="s">
        <v>34003</v>
      </c>
      <c r="K5752" s="7" t="s">
        <v>34002</v>
      </c>
      <c r="L5752" s="7" t="s">
        <v>21776</v>
      </c>
      <c r="M5752" s="7" t="s">
        <v>1873</v>
      </c>
      <c r="N5752" s="7" t="s">
        <v>1791</v>
      </c>
    </row>
    <row r="5753" spans="1:14" x14ac:dyDescent="0.2">
      <c r="A5753">
        <v>29</v>
      </c>
      <c r="B5753" s="7" t="s">
        <v>1968</v>
      </c>
      <c r="C5753" s="7">
        <v>1.5784</v>
      </c>
      <c r="D5753" s="7" t="s">
        <v>58862</v>
      </c>
      <c r="E5753">
        <v>65666</v>
      </c>
      <c r="F5753">
        <v>475095.67</v>
      </c>
      <c r="G5753">
        <v>7177.12</v>
      </c>
      <c r="H5753" s="7" t="s">
        <v>34001</v>
      </c>
      <c r="I5753" s="7" t="s">
        <v>34000</v>
      </c>
      <c r="J5753" s="7" t="s">
        <v>33999</v>
      </c>
      <c r="K5753" s="7" t="s">
        <v>33998</v>
      </c>
      <c r="L5753" s="7" t="s">
        <v>21776</v>
      </c>
      <c r="M5753" s="7" t="s">
        <v>1873</v>
      </c>
      <c r="N5753" s="7" t="s">
        <v>1791</v>
      </c>
    </row>
    <row r="5754" spans="1:14" x14ac:dyDescent="0.2">
      <c r="A5754">
        <v>30</v>
      </c>
      <c r="B5754" s="7" t="s">
        <v>1964</v>
      </c>
      <c r="C5754" s="7">
        <v>1.5785</v>
      </c>
      <c r="D5754" s="7" t="s">
        <v>58863</v>
      </c>
      <c r="E5754">
        <v>62567.13</v>
      </c>
      <c r="F5754">
        <v>482039.31</v>
      </c>
      <c r="G5754">
        <v>7375.87</v>
      </c>
      <c r="H5754" s="7" t="s">
        <v>33997</v>
      </c>
      <c r="I5754" s="7" t="s">
        <v>33996</v>
      </c>
      <c r="J5754" s="7" t="s">
        <v>33995</v>
      </c>
      <c r="K5754" s="7" t="s">
        <v>33994</v>
      </c>
      <c r="L5754" s="7" t="s">
        <v>21776</v>
      </c>
      <c r="M5754" s="7" t="s">
        <v>1873</v>
      </c>
      <c r="N5754" s="7" t="s">
        <v>1791</v>
      </c>
    </row>
    <row r="5755" spans="1:14" x14ac:dyDescent="0.2">
      <c r="A5755">
        <v>31</v>
      </c>
      <c r="B5755" s="7" t="s">
        <v>1960</v>
      </c>
      <c r="C5755" s="7">
        <v>1.5786</v>
      </c>
      <c r="D5755" s="7" t="s">
        <v>58864</v>
      </c>
      <c r="E5755">
        <v>66151.19</v>
      </c>
      <c r="F5755">
        <v>477777.76</v>
      </c>
      <c r="G5755">
        <v>7002.93</v>
      </c>
      <c r="H5755" s="7" t="s">
        <v>33993</v>
      </c>
      <c r="I5755" s="7" t="s">
        <v>33992</v>
      </c>
      <c r="J5755" s="7" t="s">
        <v>33991</v>
      </c>
      <c r="K5755" s="7" t="s">
        <v>33990</v>
      </c>
      <c r="L5755" s="7" t="s">
        <v>21776</v>
      </c>
      <c r="M5755" s="7" t="s">
        <v>1873</v>
      </c>
      <c r="N5755" s="7" t="s">
        <v>1791</v>
      </c>
    </row>
    <row r="5756" spans="1:14" x14ac:dyDescent="0.2">
      <c r="A5756">
        <v>32</v>
      </c>
      <c r="B5756" s="7" t="s">
        <v>1956</v>
      </c>
      <c r="C5756" s="7">
        <v>1.5787</v>
      </c>
      <c r="D5756" s="7" t="s">
        <v>58865</v>
      </c>
      <c r="E5756">
        <v>70765.600000000006</v>
      </c>
      <c r="F5756">
        <v>467149.29</v>
      </c>
      <c r="G5756">
        <v>7223.03</v>
      </c>
      <c r="H5756" s="7" t="s">
        <v>33989</v>
      </c>
      <c r="I5756" s="7" t="s">
        <v>33988</v>
      </c>
      <c r="J5756" s="7" t="s">
        <v>33987</v>
      </c>
      <c r="K5756" s="7" t="s">
        <v>33986</v>
      </c>
      <c r="L5756" s="7" t="s">
        <v>21776</v>
      </c>
      <c r="M5756" s="7" t="s">
        <v>1873</v>
      </c>
      <c r="N5756" s="7" t="s">
        <v>1791</v>
      </c>
    </row>
    <row r="5757" spans="1:14" x14ac:dyDescent="0.2">
      <c r="A5757">
        <v>33</v>
      </c>
      <c r="B5757" s="7" t="s">
        <v>1952</v>
      </c>
      <c r="C5757" s="7">
        <v>1.5788</v>
      </c>
      <c r="D5757" s="7" t="s">
        <v>58866</v>
      </c>
      <c r="E5757">
        <v>67663.320000000007</v>
      </c>
      <c r="F5757">
        <v>394707.17</v>
      </c>
      <c r="G5757">
        <v>6178.07</v>
      </c>
      <c r="H5757" s="7" t="s">
        <v>33985</v>
      </c>
      <c r="I5757" s="7" t="s">
        <v>33984</v>
      </c>
      <c r="J5757" s="7" t="s">
        <v>33983</v>
      </c>
      <c r="K5757" s="7" t="s">
        <v>33982</v>
      </c>
      <c r="L5757" s="7" t="s">
        <v>21776</v>
      </c>
      <c r="M5757" s="7" t="s">
        <v>1873</v>
      </c>
      <c r="N5757" s="7" t="s">
        <v>1791</v>
      </c>
    </row>
    <row r="5758" spans="1:14" x14ac:dyDescent="0.2">
      <c r="A5758">
        <v>34</v>
      </c>
      <c r="B5758" s="7" t="s">
        <v>1948</v>
      </c>
      <c r="C5758" s="7">
        <v>1.5789</v>
      </c>
      <c r="D5758" s="7" t="s">
        <v>58867</v>
      </c>
      <c r="E5758">
        <v>75658.429999999993</v>
      </c>
      <c r="F5758">
        <v>722001.76</v>
      </c>
      <c r="G5758">
        <v>10048.950000000001</v>
      </c>
      <c r="H5758" s="7" t="s">
        <v>33981</v>
      </c>
      <c r="I5758" s="7" t="s">
        <v>33980</v>
      </c>
      <c r="J5758" s="7" t="s">
        <v>33979</v>
      </c>
      <c r="K5758" s="7" t="s">
        <v>33978</v>
      </c>
      <c r="L5758" s="7" t="s">
        <v>21776</v>
      </c>
      <c r="M5758" s="7" t="s">
        <v>1873</v>
      </c>
      <c r="N5758" s="7" t="s">
        <v>1791</v>
      </c>
    </row>
    <row r="5759" spans="1:14" x14ac:dyDescent="0.2">
      <c r="A5759">
        <v>35</v>
      </c>
      <c r="B5759" s="7" t="s">
        <v>1944</v>
      </c>
      <c r="C5759" s="7">
        <v>1.579</v>
      </c>
      <c r="D5759" s="7" t="s">
        <v>58868</v>
      </c>
      <c r="E5759">
        <v>74466.509999999995</v>
      </c>
      <c r="F5759">
        <v>471825.66</v>
      </c>
      <c r="G5759">
        <v>7668.11</v>
      </c>
      <c r="H5759" s="7" t="s">
        <v>33977</v>
      </c>
      <c r="I5759" s="7" t="s">
        <v>33976</v>
      </c>
      <c r="J5759" s="7" t="s">
        <v>33975</v>
      </c>
      <c r="K5759" s="7" t="s">
        <v>33974</v>
      </c>
      <c r="L5759" s="7" t="s">
        <v>21776</v>
      </c>
      <c r="M5759" s="7" t="s">
        <v>1873</v>
      </c>
      <c r="N5759" s="7" t="s">
        <v>1791</v>
      </c>
    </row>
    <row r="5760" spans="1:14" x14ac:dyDescent="0.2">
      <c r="A5760">
        <v>36</v>
      </c>
      <c r="B5760" s="7" t="s">
        <v>1940</v>
      </c>
      <c r="C5760" s="7">
        <v>1.5790999999999999</v>
      </c>
      <c r="D5760" s="7" t="s">
        <v>58869</v>
      </c>
      <c r="E5760">
        <v>69674.09</v>
      </c>
      <c r="F5760">
        <v>458300.03</v>
      </c>
      <c r="G5760">
        <v>7322.93</v>
      </c>
      <c r="H5760" s="7" t="s">
        <v>33973</v>
      </c>
      <c r="I5760" s="7" t="s">
        <v>33972</v>
      </c>
      <c r="J5760" s="7" t="s">
        <v>33971</v>
      </c>
      <c r="K5760" s="7" t="s">
        <v>33970</v>
      </c>
      <c r="L5760" s="7" t="s">
        <v>21776</v>
      </c>
      <c r="M5760" s="7" t="s">
        <v>1873</v>
      </c>
      <c r="N5760" s="7" t="s">
        <v>1791</v>
      </c>
    </row>
    <row r="5761" spans="1:14" x14ac:dyDescent="0.2">
      <c r="A5761">
        <v>37</v>
      </c>
      <c r="B5761" s="7" t="s">
        <v>1936</v>
      </c>
      <c r="C5761" s="7">
        <v>1.5791999999999999</v>
      </c>
      <c r="D5761" s="7" t="s">
        <v>58870</v>
      </c>
      <c r="E5761">
        <v>67839.509999999995</v>
      </c>
      <c r="F5761">
        <v>439898.36</v>
      </c>
      <c r="G5761">
        <v>6834.65</v>
      </c>
      <c r="H5761" s="7" t="s">
        <v>33969</v>
      </c>
      <c r="I5761" s="7" t="s">
        <v>33968</v>
      </c>
      <c r="J5761" s="7" t="s">
        <v>33967</v>
      </c>
      <c r="K5761" s="7" t="s">
        <v>28073</v>
      </c>
      <c r="L5761" s="7" t="s">
        <v>21776</v>
      </c>
      <c r="M5761" s="7" t="s">
        <v>1873</v>
      </c>
      <c r="N5761" s="7" t="s">
        <v>1791</v>
      </c>
    </row>
    <row r="5762" spans="1:14" x14ac:dyDescent="0.2">
      <c r="A5762">
        <v>38</v>
      </c>
      <c r="B5762" s="7" t="s">
        <v>1932</v>
      </c>
      <c r="C5762" s="7">
        <v>1.5792999999999999</v>
      </c>
      <c r="D5762" s="7" t="s">
        <v>58871</v>
      </c>
      <c r="E5762">
        <v>71187.86</v>
      </c>
      <c r="F5762">
        <v>438985.9</v>
      </c>
      <c r="G5762">
        <v>6568.37</v>
      </c>
      <c r="H5762" s="7" t="s">
        <v>33966</v>
      </c>
      <c r="I5762" s="7" t="s">
        <v>33965</v>
      </c>
      <c r="J5762" s="7" t="s">
        <v>33964</v>
      </c>
      <c r="K5762" s="7" t="s">
        <v>33963</v>
      </c>
      <c r="L5762" s="7" t="s">
        <v>21776</v>
      </c>
      <c r="M5762" s="7" t="s">
        <v>1873</v>
      </c>
      <c r="N5762" s="7" t="s">
        <v>1791</v>
      </c>
    </row>
    <row r="5763" spans="1:14" x14ac:dyDescent="0.2">
      <c r="A5763">
        <v>39</v>
      </c>
      <c r="B5763" s="7" t="s">
        <v>1928</v>
      </c>
      <c r="C5763" s="7">
        <v>1.5793999999999999</v>
      </c>
      <c r="D5763" s="7" t="s">
        <v>58872</v>
      </c>
      <c r="E5763">
        <v>82571.710000000006</v>
      </c>
      <c r="F5763">
        <v>493953.33</v>
      </c>
      <c r="G5763">
        <v>7301.92</v>
      </c>
      <c r="H5763" s="7" t="s">
        <v>33962</v>
      </c>
      <c r="I5763" s="7" t="s">
        <v>33961</v>
      </c>
      <c r="J5763" s="7" t="s">
        <v>33960</v>
      </c>
      <c r="K5763" s="7" t="s">
        <v>13977</v>
      </c>
      <c r="L5763" s="7" t="s">
        <v>21776</v>
      </c>
      <c r="M5763" s="7" t="s">
        <v>1873</v>
      </c>
      <c r="N5763" s="7" t="s">
        <v>1791</v>
      </c>
    </row>
    <row r="5764" spans="1:14" x14ac:dyDescent="0.2">
      <c r="A5764">
        <v>40</v>
      </c>
      <c r="B5764" s="7" t="s">
        <v>1924</v>
      </c>
      <c r="C5764" s="7">
        <v>1.5794999999999999</v>
      </c>
      <c r="D5764" s="7" t="s">
        <v>58873</v>
      </c>
      <c r="E5764">
        <v>70467.539999999994</v>
      </c>
      <c r="F5764">
        <v>462479.21</v>
      </c>
      <c r="G5764">
        <v>7285.09</v>
      </c>
      <c r="H5764" s="7" t="s">
        <v>33959</v>
      </c>
      <c r="I5764" s="7" t="s">
        <v>33958</v>
      </c>
      <c r="J5764" s="7" t="s">
        <v>33957</v>
      </c>
      <c r="K5764" s="7" t="s">
        <v>7450</v>
      </c>
      <c r="L5764" s="7" t="s">
        <v>21776</v>
      </c>
      <c r="M5764" s="7" t="s">
        <v>1873</v>
      </c>
      <c r="N5764" s="7" t="s">
        <v>1791</v>
      </c>
    </row>
    <row r="5765" spans="1:14" x14ac:dyDescent="0.2">
      <c r="A5765">
        <v>41</v>
      </c>
      <c r="B5765" s="7" t="s">
        <v>1920</v>
      </c>
      <c r="C5765" s="7">
        <v>1.5795999999999999</v>
      </c>
      <c r="D5765" s="7" t="s">
        <v>58874</v>
      </c>
      <c r="E5765">
        <v>70368.429999999993</v>
      </c>
      <c r="F5765">
        <v>463108</v>
      </c>
      <c r="G5765">
        <v>6761.79</v>
      </c>
      <c r="H5765" s="7" t="s">
        <v>33956</v>
      </c>
      <c r="I5765" s="7" t="s">
        <v>33955</v>
      </c>
      <c r="J5765" s="7" t="s">
        <v>33954</v>
      </c>
      <c r="K5765" s="7" t="s">
        <v>33953</v>
      </c>
      <c r="L5765" s="7" t="s">
        <v>21776</v>
      </c>
      <c r="M5765" s="7" t="s">
        <v>1873</v>
      </c>
      <c r="N5765" s="7" t="s">
        <v>1791</v>
      </c>
    </row>
    <row r="5766" spans="1:14" x14ac:dyDescent="0.2">
      <c r="A5766">
        <v>42</v>
      </c>
      <c r="B5766" s="7" t="s">
        <v>1916</v>
      </c>
      <c r="C5766" s="7">
        <v>1.5797000000000001</v>
      </c>
      <c r="D5766" s="7" t="s">
        <v>58875</v>
      </c>
      <c r="E5766">
        <v>72820.100000000006</v>
      </c>
      <c r="F5766">
        <v>476272.3</v>
      </c>
      <c r="G5766">
        <v>9389.51</v>
      </c>
      <c r="H5766" s="7" t="s">
        <v>33952</v>
      </c>
      <c r="I5766" s="7" t="s">
        <v>33951</v>
      </c>
      <c r="J5766" s="7" t="s">
        <v>33950</v>
      </c>
      <c r="K5766" s="7" t="s">
        <v>33949</v>
      </c>
      <c r="L5766" s="7" t="s">
        <v>21776</v>
      </c>
      <c r="M5766" s="7" t="s">
        <v>1873</v>
      </c>
      <c r="N5766" s="7" t="s">
        <v>1791</v>
      </c>
    </row>
    <row r="5767" spans="1:14" x14ac:dyDescent="0.2">
      <c r="A5767">
        <v>43</v>
      </c>
      <c r="B5767" s="7" t="s">
        <v>1912</v>
      </c>
      <c r="C5767" s="7">
        <v>1.5798000000000001</v>
      </c>
      <c r="D5767" s="7" t="s">
        <v>58876</v>
      </c>
      <c r="E5767">
        <v>84608.63</v>
      </c>
      <c r="F5767">
        <v>591422.21</v>
      </c>
      <c r="G5767">
        <v>12152.67</v>
      </c>
      <c r="H5767" s="7" t="s">
        <v>33948</v>
      </c>
      <c r="I5767" s="7" t="s">
        <v>33947</v>
      </c>
      <c r="J5767" s="7" t="s">
        <v>33946</v>
      </c>
      <c r="K5767" s="7" t="s">
        <v>23</v>
      </c>
      <c r="L5767" s="7" t="s">
        <v>21776</v>
      </c>
      <c r="M5767" s="7" t="s">
        <v>1873</v>
      </c>
      <c r="N5767" s="7" t="s">
        <v>1791</v>
      </c>
    </row>
    <row r="5768" spans="1:14" x14ac:dyDescent="0.2">
      <c r="A5768">
        <v>44</v>
      </c>
      <c r="B5768" s="7" t="s">
        <v>1908</v>
      </c>
      <c r="C5768" s="7">
        <v>1.5799000000000001</v>
      </c>
      <c r="D5768" s="7" t="s">
        <v>58877</v>
      </c>
      <c r="E5768">
        <v>82179.16</v>
      </c>
      <c r="F5768">
        <v>531502.16</v>
      </c>
      <c r="G5768">
        <v>9921.32</v>
      </c>
      <c r="H5768" s="7" t="s">
        <v>33945</v>
      </c>
      <c r="I5768" s="7" t="s">
        <v>33944</v>
      </c>
      <c r="J5768" s="7" t="s">
        <v>33943</v>
      </c>
      <c r="K5768" s="7" t="s">
        <v>33942</v>
      </c>
      <c r="L5768" s="7" t="s">
        <v>21776</v>
      </c>
      <c r="M5768" s="7" t="s">
        <v>1873</v>
      </c>
      <c r="N5768" s="7" t="s">
        <v>1791</v>
      </c>
    </row>
    <row r="5769" spans="1:14" x14ac:dyDescent="0.2">
      <c r="A5769">
        <v>45</v>
      </c>
      <c r="B5769" s="7" t="s">
        <v>1904</v>
      </c>
      <c r="C5769" s="7">
        <v>1.58</v>
      </c>
      <c r="D5769" s="7" t="s">
        <v>58878</v>
      </c>
      <c r="E5769">
        <v>96158.54</v>
      </c>
      <c r="F5769">
        <v>434568.32</v>
      </c>
      <c r="G5769">
        <v>9538.66</v>
      </c>
      <c r="H5769" s="7" t="s">
        <v>33941</v>
      </c>
      <c r="I5769" s="7" t="s">
        <v>33940</v>
      </c>
      <c r="J5769" s="7" t="s">
        <v>33939</v>
      </c>
      <c r="K5769" s="7" t="s">
        <v>17845</v>
      </c>
      <c r="L5769" s="7" t="s">
        <v>21776</v>
      </c>
      <c r="M5769" s="7" t="s">
        <v>1873</v>
      </c>
      <c r="N5769" s="7" t="s">
        <v>1791</v>
      </c>
    </row>
    <row r="5770" spans="1:14" x14ac:dyDescent="0.2">
      <c r="A5770">
        <v>46</v>
      </c>
      <c r="B5770" s="7" t="s">
        <v>1900</v>
      </c>
      <c r="C5770" s="7">
        <v>1.5801000000000001</v>
      </c>
      <c r="D5770" s="7" t="s">
        <v>58879</v>
      </c>
      <c r="E5770">
        <v>190311.92</v>
      </c>
      <c r="F5770">
        <v>538660.07999999996</v>
      </c>
      <c r="G5770">
        <v>8822.74</v>
      </c>
      <c r="H5770" s="7" t="s">
        <v>33938</v>
      </c>
      <c r="I5770" s="7" t="s">
        <v>33937</v>
      </c>
      <c r="J5770" s="7" t="s">
        <v>33936</v>
      </c>
      <c r="K5770" s="7" t="s">
        <v>33935</v>
      </c>
      <c r="L5770" s="7" t="s">
        <v>21776</v>
      </c>
      <c r="M5770" s="7" t="s">
        <v>1873</v>
      </c>
      <c r="N5770" s="7" t="s">
        <v>1791</v>
      </c>
    </row>
    <row r="5771" spans="1:14" x14ac:dyDescent="0.2">
      <c r="A5771">
        <v>47</v>
      </c>
      <c r="B5771" s="7" t="s">
        <v>1896</v>
      </c>
      <c r="C5771" s="7">
        <v>1.5802</v>
      </c>
      <c r="D5771" s="7" t="s">
        <v>58880</v>
      </c>
      <c r="E5771">
        <v>174325.38</v>
      </c>
      <c r="F5771">
        <v>770463.22</v>
      </c>
      <c r="G5771">
        <v>29352.66</v>
      </c>
      <c r="H5771" s="7" t="s">
        <v>33934</v>
      </c>
      <c r="I5771" s="7" t="s">
        <v>33933</v>
      </c>
      <c r="J5771" s="7" t="s">
        <v>33932</v>
      </c>
      <c r="K5771" s="7" t="s">
        <v>33931</v>
      </c>
      <c r="L5771" s="7" t="s">
        <v>21776</v>
      </c>
      <c r="M5771" s="7" t="s">
        <v>1873</v>
      </c>
      <c r="N5771" s="7" t="s">
        <v>1791</v>
      </c>
    </row>
    <row r="5772" spans="1:14" x14ac:dyDescent="0.2">
      <c r="A5772">
        <v>48</v>
      </c>
      <c r="B5772" s="7" t="s">
        <v>1892</v>
      </c>
      <c r="C5772" s="7">
        <v>1.5803</v>
      </c>
      <c r="D5772" s="7" t="s">
        <v>58881</v>
      </c>
      <c r="E5772">
        <v>81883.91</v>
      </c>
      <c r="F5772">
        <v>489023.96</v>
      </c>
      <c r="G5772">
        <v>10828.08</v>
      </c>
      <c r="H5772" s="7" t="s">
        <v>33930</v>
      </c>
      <c r="I5772" s="7" t="s">
        <v>33929</v>
      </c>
      <c r="J5772" s="7" t="s">
        <v>33928</v>
      </c>
      <c r="K5772" s="7" t="s">
        <v>33927</v>
      </c>
      <c r="L5772" s="7" t="s">
        <v>21776</v>
      </c>
      <c r="M5772" s="7" t="s">
        <v>1873</v>
      </c>
      <c r="N5772" s="7" t="s">
        <v>1791</v>
      </c>
    </row>
    <row r="5773" spans="1:14" x14ac:dyDescent="0.2">
      <c r="A5773">
        <v>49</v>
      </c>
      <c r="B5773" s="7" t="s">
        <v>1889</v>
      </c>
      <c r="C5773" s="7">
        <v>1.5804</v>
      </c>
      <c r="D5773" s="7" t="s">
        <v>58882</v>
      </c>
      <c r="E5773">
        <v>81908.850000000006</v>
      </c>
      <c r="F5773">
        <v>528125.52</v>
      </c>
      <c r="G5773">
        <v>22836.9</v>
      </c>
      <c r="H5773" s="7" t="s">
        <v>33926</v>
      </c>
      <c r="I5773" s="7" t="s">
        <v>33925</v>
      </c>
      <c r="J5773" s="7" t="s">
        <v>33924</v>
      </c>
      <c r="K5773" s="7" t="s">
        <v>33923</v>
      </c>
      <c r="L5773" s="7" t="s">
        <v>21776</v>
      </c>
      <c r="M5773" s="7" t="s">
        <v>1873</v>
      </c>
      <c r="N5773" s="7" t="s">
        <v>1791</v>
      </c>
    </row>
    <row r="5774" spans="1:14" x14ac:dyDescent="0.2">
      <c r="A5774">
        <v>50</v>
      </c>
      <c r="B5774" s="7" t="s">
        <v>1885</v>
      </c>
      <c r="C5774" s="7">
        <v>1.5805</v>
      </c>
      <c r="D5774" s="7" t="s">
        <v>58883</v>
      </c>
      <c r="E5774">
        <v>76382.33</v>
      </c>
      <c r="F5774">
        <v>472453.49</v>
      </c>
      <c r="G5774">
        <v>10119.64</v>
      </c>
      <c r="H5774" s="7" t="s">
        <v>33922</v>
      </c>
      <c r="I5774" s="7" t="s">
        <v>33921</v>
      </c>
      <c r="J5774" s="7" t="s">
        <v>33920</v>
      </c>
      <c r="K5774" s="7" t="s">
        <v>33919</v>
      </c>
      <c r="L5774" s="7" t="s">
        <v>21776</v>
      </c>
      <c r="M5774" s="7" t="s">
        <v>1873</v>
      </c>
      <c r="N5774" s="7" t="s">
        <v>1791</v>
      </c>
    </row>
    <row r="5775" spans="1:14" x14ac:dyDescent="0.2">
      <c r="A5775">
        <v>51</v>
      </c>
      <c r="B5775" s="7" t="s">
        <v>1881</v>
      </c>
      <c r="C5775" s="7">
        <v>1.5806</v>
      </c>
      <c r="D5775" s="7" t="s">
        <v>58884</v>
      </c>
      <c r="E5775">
        <v>83249.919999999998</v>
      </c>
      <c r="F5775">
        <v>750033.84</v>
      </c>
      <c r="G5775">
        <v>9793.59</v>
      </c>
      <c r="H5775" s="7" t="s">
        <v>33918</v>
      </c>
      <c r="I5775" s="7" t="s">
        <v>33917</v>
      </c>
      <c r="J5775" s="7" t="s">
        <v>33916</v>
      </c>
      <c r="K5775" s="7" t="s">
        <v>6729</v>
      </c>
      <c r="L5775" s="7" t="s">
        <v>21776</v>
      </c>
      <c r="M5775" s="7" t="s">
        <v>1873</v>
      </c>
      <c r="N5775" s="7" t="s">
        <v>1791</v>
      </c>
    </row>
    <row r="5776" spans="1:14" x14ac:dyDescent="0.2">
      <c r="A5776">
        <v>52</v>
      </c>
      <c r="B5776" s="7" t="s">
        <v>1877</v>
      </c>
      <c r="C5776" s="7">
        <v>1.5807</v>
      </c>
      <c r="D5776" s="7" t="s">
        <v>58885</v>
      </c>
      <c r="E5776">
        <v>54530.42</v>
      </c>
      <c r="F5776">
        <v>408952.26</v>
      </c>
      <c r="G5776">
        <v>14387.01</v>
      </c>
      <c r="H5776" s="7" t="s">
        <v>33915</v>
      </c>
      <c r="I5776" s="7" t="s">
        <v>33914</v>
      </c>
      <c r="J5776" s="7" t="s">
        <v>33913</v>
      </c>
      <c r="K5776" s="7" t="s">
        <v>33912</v>
      </c>
      <c r="L5776" s="7" t="s">
        <v>21776</v>
      </c>
      <c r="M5776" s="7" t="s">
        <v>1873</v>
      </c>
      <c r="N5776" s="7" t="s">
        <v>1791</v>
      </c>
    </row>
    <row r="5777" spans="1:14" x14ac:dyDescent="0.2">
      <c r="A5777">
        <v>0</v>
      </c>
      <c r="B5777" s="7" t="s">
        <v>2076</v>
      </c>
      <c r="C5777" s="7">
        <v>1.5808</v>
      </c>
      <c r="D5777" s="7" t="s">
        <v>58886</v>
      </c>
      <c r="E5777">
        <v>38196.44</v>
      </c>
      <c r="F5777">
        <v>1706.22</v>
      </c>
      <c r="G5777">
        <v>6263</v>
      </c>
      <c r="H5777" s="7" t="s">
        <v>33911</v>
      </c>
      <c r="I5777" s="7" t="s">
        <v>33910</v>
      </c>
      <c r="J5777" s="7" t="s">
        <v>33909</v>
      </c>
      <c r="K5777" s="7" t="s">
        <v>33908</v>
      </c>
      <c r="L5777" s="7" t="s">
        <v>21776</v>
      </c>
      <c r="M5777" s="7" t="s">
        <v>1873</v>
      </c>
      <c r="N5777" s="7" t="s">
        <v>1750</v>
      </c>
    </row>
    <row r="5778" spans="1:14" x14ac:dyDescent="0.2">
      <c r="A5778">
        <v>1</v>
      </c>
      <c r="B5778" s="7" t="s">
        <v>2072</v>
      </c>
      <c r="C5778" s="7">
        <v>1.5809</v>
      </c>
      <c r="D5778" s="7" t="s">
        <v>58887</v>
      </c>
      <c r="E5778">
        <v>39116.519999999997</v>
      </c>
      <c r="F5778">
        <v>2348.06</v>
      </c>
      <c r="G5778">
        <v>4750.6099999999997</v>
      </c>
      <c r="H5778" s="7" t="s">
        <v>33907</v>
      </c>
      <c r="I5778" s="7" t="s">
        <v>33906</v>
      </c>
      <c r="J5778" s="7" t="s">
        <v>33905</v>
      </c>
      <c r="K5778" s="7" t="s">
        <v>33904</v>
      </c>
      <c r="L5778" s="7" t="s">
        <v>21776</v>
      </c>
      <c r="M5778" s="7" t="s">
        <v>1873</v>
      </c>
      <c r="N5778" s="7" t="s">
        <v>1750</v>
      </c>
    </row>
    <row r="5779" spans="1:14" x14ac:dyDescent="0.2">
      <c r="A5779">
        <v>2</v>
      </c>
      <c r="B5779" s="7" t="s">
        <v>2068</v>
      </c>
      <c r="C5779" s="7">
        <v>1.581</v>
      </c>
      <c r="D5779" s="7" t="s">
        <v>58888</v>
      </c>
      <c r="E5779">
        <v>31969.34</v>
      </c>
      <c r="F5779">
        <v>1752.04</v>
      </c>
      <c r="G5779">
        <v>6655.62</v>
      </c>
      <c r="H5779" s="7" t="s">
        <v>33903</v>
      </c>
      <c r="I5779" s="7" t="s">
        <v>33902</v>
      </c>
      <c r="J5779" s="7" t="s">
        <v>33901</v>
      </c>
      <c r="K5779" s="7" t="s">
        <v>33900</v>
      </c>
      <c r="L5779" s="7" t="s">
        <v>21776</v>
      </c>
      <c r="M5779" s="7" t="s">
        <v>1873</v>
      </c>
      <c r="N5779" s="7" t="s">
        <v>1750</v>
      </c>
    </row>
    <row r="5780" spans="1:14" x14ac:dyDescent="0.2">
      <c r="A5780">
        <v>3</v>
      </c>
      <c r="B5780" s="7" t="s">
        <v>2064</v>
      </c>
      <c r="C5780" s="7">
        <v>1.5810999999999999</v>
      </c>
      <c r="D5780" s="7" t="s">
        <v>58889</v>
      </c>
      <c r="E5780">
        <v>53165.53</v>
      </c>
      <c r="F5780">
        <v>1936.25</v>
      </c>
      <c r="G5780">
        <v>4746.4399999999996</v>
      </c>
      <c r="H5780" s="7" t="s">
        <v>33899</v>
      </c>
      <c r="I5780" s="7" t="s">
        <v>33898</v>
      </c>
      <c r="J5780" s="7" t="s">
        <v>33897</v>
      </c>
      <c r="K5780" s="7" t="s">
        <v>33896</v>
      </c>
      <c r="L5780" s="7" t="s">
        <v>21776</v>
      </c>
      <c r="M5780" s="7" t="s">
        <v>1873</v>
      </c>
      <c r="N5780" s="7" t="s">
        <v>1750</v>
      </c>
    </row>
    <row r="5781" spans="1:14" x14ac:dyDescent="0.2">
      <c r="A5781">
        <v>4</v>
      </c>
      <c r="B5781" s="7" t="s">
        <v>2060</v>
      </c>
      <c r="C5781" s="7">
        <v>1.5811999999999999</v>
      </c>
      <c r="D5781" s="7" t="s">
        <v>58890</v>
      </c>
      <c r="E5781">
        <v>38662</v>
      </c>
      <c r="F5781">
        <v>1518</v>
      </c>
      <c r="G5781">
        <v>7094</v>
      </c>
      <c r="H5781" s="7" t="s">
        <v>33895</v>
      </c>
      <c r="I5781" s="7" t="s">
        <v>33894</v>
      </c>
      <c r="J5781" s="7" t="s">
        <v>33893</v>
      </c>
      <c r="K5781" s="7" t="s">
        <v>27240</v>
      </c>
      <c r="L5781" s="7" t="s">
        <v>21776</v>
      </c>
      <c r="M5781" s="7" t="s">
        <v>1873</v>
      </c>
      <c r="N5781" s="7" t="s">
        <v>1750</v>
      </c>
    </row>
    <row r="5782" spans="1:14" x14ac:dyDescent="0.2">
      <c r="A5782">
        <v>5</v>
      </c>
      <c r="B5782" s="7" t="s">
        <v>2056</v>
      </c>
      <c r="C5782" s="7">
        <v>1.5812999999999999</v>
      </c>
      <c r="D5782" s="7" t="s">
        <v>58891</v>
      </c>
      <c r="E5782">
        <v>28307</v>
      </c>
      <c r="F5782">
        <v>1707</v>
      </c>
      <c r="G5782">
        <v>5116</v>
      </c>
      <c r="H5782" s="7" t="s">
        <v>33892</v>
      </c>
      <c r="I5782" s="7" t="s">
        <v>33891</v>
      </c>
      <c r="J5782" s="7" t="s">
        <v>33890</v>
      </c>
      <c r="K5782" s="7" t="s">
        <v>33889</v>
      </c>
      <c r="L5782" s="7" t="s">
        <v>21776</v>
      </c>
      <c r="M5782" s="7" t="s">
        <v>1873</v>
      </c>
      <c r="N5782" s="7" t="s">
        <v>1750</v>
      </c>
    </row>
    <row r="5783" spans="1:14" x14ac:dyDescent="0.2">
      <c r="A5783">
        <v>6</v>
      </c>
      <c r="B5783" s="7" t="s">
        <v>2052</v>
      </c>
      <c r="C5783" s="7">
        <v>1.5813999999999999</v>
      </c>
      <c r="D5783" s="7" t="s">
        <v>58892</v>
      </c>
      <c r="E5783">
        <v>31177</v>
      </c>
      <c r="F5783">
        <v>2085</v>
      </c>
      <c r="G5783">
        <v>5660</v>
      </c>
      <c r="H5783" s="7" t="s">
        <v>33888</v>
      </c>
      <c r="I5783" s="7" t="s">
        <v>33887</v>
      </c>
      <c r="J5783" s="7" t="s">
        <v>33886</v>
      </c>
      <c r="K5783" s="7" t="s">
        <v>33885</v>
      </c>
      <c r="L5783" s="7" t="s">
        <v>21776</v>
      </c>
      <c r="M5783" s="7" t="s">
        <v>1873</v>
      </c>
      <c r="N5783" s="7" t="s">
        <v>1750</v>
      </c>
    </row>
    <row r="5784" spans="1:14" x14ac:dyDescent="0.2">
      <c r="A5784">
        <v>7</v>
      </c>
      <c r="B5784" s="7" t="s">
        <v>2048</v>
      </c>
      <c r="C5784" s="7">
        <v>1.5814999999999999</v>
      </c>
      <c r="D5784" s="7" t="s">
        <v>58893</v>
      </c>
      <c r="E5784">
        <v>37876</v>
      </c>
      <c r="F5784">
        <v>2047</v>
      </c>
      <c r="G5784">
        <v>4630</v>
      </c>
      <c r="H5784" s="7" t="s">
        <v>33884</v>
      </c>
      <c r="I5784" s="7" t="s">
        <v>33883</v>
      </c>
      <c r="J5784" s="7" t="s">
        <v>33882</v>
      </c>
      <c r="K5784" s="7" t="s">
        <v>18365</v>
      </c>
      <c r="L5784" s="7" t="s">
        <v>21776</v>
      </c>
      <c r="M5784" s="7" t="s">
        <v>1873</v>
      </c>
      <c r="N5784" s="7" t="s">
        <v>1750</v>
      </c>
    </row>
    <row r="5785" spans="1:14" x14ac:dyDescent="0.2">
      <c r="A5785">
        <v>8</v>
      </c>
      <c r="B5785" s="7" t="s">
        <v>2044</v>
      </c>
      <c r="C5785" s="7">
        <v>1.5815999999999999</v>
      </c>
      <c r="D5785" s="7" t="s">
        <v>58894</v>
      </c>
      <c r="E5785">
        <v>40651.49</v>
      </c>
      <c r="F5785">
        <v>1848.89</v>
      </c>
      <c r="G5785">
        <v>4629.0200000000004</v>
      </c>
      <c r="H5785" s="7" t="s">
        <v>33881</v>
      </c>
      <c r="I5785" s="7" t="s">
        <v>33880</v>
      </c>
      <c r="J5785" s="7" t="s">
        <v>33879</v>
      </c>
      <c r="K5785" s="7" t="s">
        <v>33878</v>
      </c>
      <c r="L5785" s="7" t="s">
        <v>21776</v>
      </c>
      <c r="M5785" s="7" t="s">
        <v>1873</v>
      </c>
      <c r="N5785" s="7" t="s">
        <v>1750</v>
      </c>
    </row>
    <row r="5786" spans="1:14" x14ac:dyDescent="0.2">
      <c r="A5786">
        <v>9</v>
      </c>
      <c r="B5786" s="7" t="s">
        <v>2040</v>
      </c>
      <c r="C5786" s="7">
        <v>1.5817000000000001</v>
      </c>
      <c r="D5786" s="7" t="s">
        <v>58895</v>
      </c>
      <c r="E5786">
        <v>33724.32</v>
      </c>
      <c r="F5786">
        <v>2180.13</v>
      </c>
      <c r="G5786">
        <v>4757.3100000000004</v>
      </c>
      <c r="H5786" s="7" t="s">
        <v>33877</v>
      </c>
      <c r="I5786" s="7" t="s">
        <v>33876</v>
      </c>
      <c r="J5786" s="7" t="s">
        <v>33875</v>
      </c>
      <c r="K5786" s="7" t="s">
        <v>33874</v>
      </c>
      <c r="L5786" s="7" t="s">
        <v>21776</v>
      </c>
      <c r="M5786" s="7" t="s">
        <v>1873</v>
      </c>
      <c r="N5786" s="7" t="s">
        <v>1750</v>
      </c>
    </row>
    <row r="5787" spans="1:14" x14ac:dyDescent="0.2">
      <c r="A5787">
        <v>10</v>
      </c>
      <c r="B5787" s="7" t="s">
        <v>2035</v>
      </c>
      <c r="C5787" s="7">
        <v>1.5818000000000001</v>
      </c>
      <c r="D5787" s="7" t="s">
        <v>58896</v>
      </c>
      <c r="E5787">
        <v>49926.45</v>
      </c>
      <c r="F5787">
        <v>2947.99</v>
      </c>
      <c r="G5787">
        <v>4055.92</v>
      </c>
      <c r="H5787" s="7" t="s">
        <v>33873</v>
      </c>
      <c r="I5787" s="7" t="s">
        <v>33872</v>
      </c>
      <c r="J5787" s="7" t="s">
        <v>33871</v>
      </c>
      <c r="K5787" s="7" t="s">
        <v>33870</v>
      </c>
      <c r="L5787" s="7" t="s">
        <v>21776</v>
      </c>
      <c r="M5787" s="7" t="s">
        <v>1873</v>
      </c>
      <c r="N5787" s="7" t="s">
        <v>1750</v>
      </c>
    </row>
    <row r="5788" spans="1:14" x14ac:dyDescent="0.2">
      <c r="A5788">
        <v>11</v>
      </c>
      <c r="B5788" s="7" t="s">
        <v>2031</v>
      </c>
      <c r="C5788" s="7">
        <v>1.5819000000000001</v>
      </c>
      <c r="D5788" s="7" t="s">
        <v>58897</v>
      </c>
      <c r="E5788">
        <v>30892.83</v>
      </c>
      <c r="F5788">
        <v>2910.65</v>
      </c>
      <c r="G5788">
        <v>5019.97</v>
      </c>
      <c r="H5788" s="7" t="s">
        <v>33869</v>
      </c>
      <c r="I5788" s="7" t="s">
        <v>33868</v>
      </c>
      <c r="J5788" s="7" t="s">
        <v>33867</v>
      </c>
      <c r="K5788" s="7" t="s">
        <v>33866</v>
      </c>
      <c r="L5788" s="7" t="s">
        <v>21776</v>
      </c>
      <c r="M5788" s="7" t="s">
        <v>1873</v>
      </c>
      <c r="N5788" s="7" t="s">
        <v>1750</v>
      </c>
    </row>
    <row r="5789" spans="1:14" x14ac:dyDescent="0.2">
      <c r="A5789">
        <v>12</v>
      </c>
      <c r="B5789" s="7" t="s">
        <v>2027</v>
      </c>
      <c r="C5789" s="7">
        <v>1.5820000000000001</v>
      </c>
      <c r="D5789" s="7" t="s">
        <v>58898</v>
      </c>
      <c r="E5789">
        <v>28952.89</v>
      </c>
      <c r="F5789">
        <v>2680.35</v>
      </c>
      <c r="G5789">
        <v>6108</v>
      </c>
      <c r="H5789" s="7" t="s">
        <v>33865</v>
      </c>
      <c r="I5789" s="7" t="s">
        <v>33864</v>
      </c>
      <c r="J5789" s="7" t="s">
        <v>33863</v>
      </c>
      <c r="K5789" s="7" t="s">
        <v>33862</v>
      </c>
      <c r="L5789" s="7" t="s">
        <v>21776</v>
      </c>
      <c r="M5789" s="7" t="s">
        <v>1873</v>
      </c>
      <c r="N5789" s="7" t="s">
        <v>1750</v>
      </c>
    </row>
    <row r="5790" spans="1:14" x14ac:dyDescent="0.2">
      <c r="A5790">
        <v>13</v>
      </c>
      <c r="B5790" s="7" t="s">
        <v>2023</v>
      </c>
      <c r="C5790" s="7">
        <v>1.5821000000000001</v>
      </c>
      <c r="D5790" s="7" t="s">
        <v>58899</v>
      </c>
      <c r="E5790">
        <v>33499.14</v>
      </c>
      <c r="F5790">
        <v>2015.33</v>
      </c>
      <c r="G5790">
        <v>5127.6000000000004</v>
      </c>
      <c r="H5790" s="7" t="s">
        <v>33861</v>
      </c>
      <c r="I5790" s="7" t="s">
        <v>33860</v>
      </c>
      <c r="J5790" s="7" t="s">
        <v>33859</v>
      </c>
      <c r="K5790" s="7" t="s">
        <v>33858</v>
      </c>
      <c r="L5790" s="7" t="s">
        <v>21776</v>
      </c>
      <c r="M5790" s="7" t="s">
        <v>1873</v>
      </c>
      <c r="N5790" s="7" t="s">
        <v>1750</v>
      </c>
    </row>
    <row r="5791" spans="1:14" x14ac:dyDescent="0.2">
      <c r="A5791">
        <v>14</v>
      </c>
      <c r="B5791" s="7" t="s">
        <v>2019</v>
      </c>
      <c r="C5791" s="7">
        <v>1.5822000000000001</v>
      </c>
      <c r="D5791" s="7" t="s">
        <v>58900</v>
      </c>
      <c r="E5791">
        <v>29755.87</v>
      </c>
      <c r="F5791">
        <v>1936.46</v>
      </c>
      <c r="G5791">
        <v>5658.57</v>
      </c>
      <c r="H5791" s="7" t="s">
        <v>33857</v>
      </c>
      <c r="I5791" s="7" t="s">
        <v>33856</v>
      </c>
      <c r="J5791" s="7" t="s">
        <v>33855</v>
      </c>
      <c r="K5791" s="7" t="s">
        <v>33854</v>
      </c>
      <c r="L5791" s="7" t="s">
        <v>21776</v>
      </c>
      <c r="M5791" s="7" t="s">
        <v>1873</v>
      </c>
      <c r="N5791" s="7" t="s">
        <v>1750</v>
      </c>
    </row>
    <row r="5792" spans="1:14" x14ac:dyDescent="0.2">
      <c r="A5792">
        <v>15</v>
      </c>
      <c r="B5792" s="7" t="s">
        <v>2015</v>
      </c>
      <c r="C5792" s="7">
        <v>1.5823</v>
      </c>
      <c r="D5792" s="7" t="s">
        <v>58901</v>
      </c>
      <c r="E5792">
        <v>35146.94</v>
      </c>
      <c r="F5792">
        <v>2637.92</v>
      </c>
      <c r="G5792">
        <v>5498.75</v>
      </c>
      <c r="H5792" s="7" t="s">
        <v>33853</v>
      </c>
      <c r="I5792" s="7" t="s">
        <v>33852</v>
      </c>
      <c r="J5792" s="7" t="s">
        <v>33851</v>
      </c>
      <c r="K5792" s="7" t="s">
        <v>33850</v>
      </c>
      <c r="L5792" s="7" t="s">
        <v>21776</v>
      </c>
      <c r="M5792" s="7" t="s">
        <v>1873</v>
      </c>
      <c r="N5792" s="7" t="s">
        <v>1750</v>
      </c>
    </row>
    <row r="5793" spans="1:14" x14ac:dyDescent="0.2">
      <c r="A5793">
        <v>16</v>
      </c>
      <c r="B5793" s="7" t="s">
        <v>2012</v>
      </c>
      <c r="C5793" s="7">
        <v>1.5824</v>
      </c>
      <c r="D5793" s="7" t="s">
        <v>58902</v>
      </c>
      <c r="E5793">
        <v>36441.410000000003</v>
      </c>
      <c r="F5793">
        <v>2816.58</v>
      </c>
      <c r="G5793">
        <v>6160.18</v>
      </c>
      <c r="H5793" s="7" t="s">
        <v>33849</v>
      </c>
      <c r="I5793" s="7" t="s">
        <v>33848</v>
      </c>
      <c r="J5793" s="7" t="s">
        <v>33847</v>
      </c>
      <c r="K5793" s="7" t="s">
        <v>33846</v>
      </c>
      <c r="L5793" s="7" t="s">
        <v>21776</v>
      </c>
      <c r="M5793" s="7" t="s">
        <v>1873</v>
      </c>
      <c r="N5793" s="7" t="s">
        <v>1750</v>
      </c>
    </row>
    <row r="5794" spans="1:14" x14ac:dyDescent="0.2">
      <c r="A5794">
        <v>17</v>
      </c>
      <c r="B5794" s="7" t="s">
        <v>2008</v>
      </c>
      <c r="C5794" s="7">
        <v>1.5825</v>
      </c>
      <c r="D5794" s="7" t="s">
        <v>58903</v>
      </c>
      <c r="E5794">
        <v>30130.01</v>
      </c>
      <c r="F5794">
        <v>3171.02</v>
      </c>
      <c r="G5794">
        <v>6522.54</v>
      </c>
      <c r="H5794" s="7" t="s">
        <v>33845</v>
      </c>
      <c r="I5794" s="7" t="s">
        <v>33844</v>
      </c>
      <c r="J5794" s="7" t="s">
        <v>33843</v>
      </c>
      <c r="K5794" s="7" t="s">
        <v>33842</v>
      </c>
      <c r="L5794" s="7" t="s">
        <v>21776</v>
      </c>
      <c r="M5794" s="7" t="s">
        <v>1873</v>
      </c>
      <c r="N5794" s="7" t="s">
        <v>1750</v>
      </c>
    </row>
    <row r="5795" spans="1:14" x14ac:dyDescent="0.2">
      <c r="A5795">
        <v>18</v>
      </c>
      <c r="B5795" s="7" t="s">
        <v>2004</v>
      </c>
      <c r="C5795" s="7">
        <v>1.5826</v>
      </c>
      <c r="D5795" s="7" t="s">
        <v>58904</v>
      </c>
      <c r="E5795">
        <v>45399.28</v>
      </c>
      <c r="F5795">
        <v>2514.25</v>
      </c>
      <c r="G5795">
        <v>6033.78</v>
      </c>
      <c r="H5795" s="7" t="s">
        <v>33841</v>
      </c>
      <c r="I5795" s="7" t="s">
        <v>33840</v>
      </c>
      <c r="J5795" s="7" t="s">
        <v>33839</v>
      </c>
      <c r="K5795" s="7" t="s">
        <v>33838</v>
      </c>
      <c r="L5795" s="7" t="s">
        <v>21776</v>
      </c>
      <c r="M5795" s="7" t="s">
        <v>1873</v>
      </c>
      <c r="N5795" s="7" t="s">
        <v>1750</v>
      </c>
    </row>
    <row r="5796" spans="1:14" x14ac:dyDescent="0.2">
      <c r="A5796">
        <v>19</v>
      </c>
      <c r="B5796" s="7" t="s">
        <v>2000</v>
      </c>
      <c r="C5796" s="7">
        <v>1.5827</v>
      </c>
      <c r="D5796" s="7" t="s">
        <v>58905</v>
      </c>
      <c r="E5796">
        <v>42285.45</v>
      </c>
      <c r="F5796">
        <v>2840.46</v>
      </c>
      <c r="G5796">
        <v>7323.21</v>
      </c>
      <c r="H5796" s="7" t="s">
        <v>33837</v>
      </c>
      <c r="I5796" s="7" t="s">
        <v>33836</v>
      </c>
      <c r="J5796" s="7" t="s">
        <v>33835</v>
      </c>
      <c r="K5796" s="7" t="s">
        <v>33834</v>
      </c>
      <c r="L5796" s="7" t="s">
        <v>21776</v>
      </c>
      <c r="M5796" s="7" t="s">
        <v>1873</v>
      </c>
      <c r="N5796" s="7" t="s">
        <v>1750</v>
      </c>
    </row>
    <row r="5797" spans="1:14" x14ac:dyDescent="0.2">
      <c r="A5797">
        <v>20</v>
      </c>
      <c r="B5797" s="7" t="s">
        <v>1996</v>
      </c>
      <c r="C5797" s="7">
        <v>1.5828</v>
      </c>
      <c r="D5797" s="7" t="s">
        <v>58906</v>
      </c>
      <c r="E5797">
        <v>36652.25</v>
      </c>
      <c r="F5797">
        <v>3646.53</v>
      </c>
      <c r="G5797">
        <v>5544.33</v>
      </c>
      <c r="H5797" s="7" t="s">
        <v>33833</v>
      </c>
      <c r="I5797" s="7" t="s">
        <v>33832</v>
      </c>
      <c r="J5797" s="7" t="s">
        <v>33831</v>
      </c>
      <c r="K5797" s="7" t="s">
        <v>33830</v>
      </c>
      <c r="L5797" s="7" t="s">
        <v>21776</v>
      </c>
      <c r="M5797" s="7" t="s">
        <v>1873</v>
      </c>
      <c r="N5797" s="7" t="s">
        <v>1750</v>
      </c>
    </row>
    <row r="5798" spans="1:14" x14ac:dyDescent="0.2">
      <c r="A5798">
        <v>21</v>
      </c>
      <c r="B5798" s="7" t="s">
        <v>1992</v>
      </c>
      <c r="C5798" s="7">
        <v>1.5829</v>
      </c>
      <c r="D5798" s="7" t="s">
        <v>58907</v>
      </c>
      <c r="E5798">
        <v>37252.550000000003</v>
      </c>
      <c r="F5798">
        <v>3802.7</v>
      </c>
      <c r="G5798">
        <v>7644.86</v>
      </c>
      <c r="H5798" s="7" t="s">
        <v>33829</v>
      </c>
      <c r="I5798" s="7" t="s">
        <v>33828</v>
      </c>
      <c r="J5798" s="7" t="s">
        <v>33827</v>
      </c>
      <c r="K5798" s="7" t="s">
        <v>33826</v>
      </c>
      <c r="L5798" s="7" t="s">
        <v>21776</v>
      </c>
      <c r="M5798" s="7" t="s">
        <v>1873</v>
      </c>
      <c r="N5798" s="7" t="s">
        <v>1750</v>
      </c>
    </row>
    <row r="5799" spans="1:14" x14ac:dyDescent="0.2">
      <c r="A5799">
        <v>22</v>
      </c>
      <c r="B5799" s="7" t="s">
        <v>1988</v>
      </c>
      <c r="C5799" s="7">
        <v>1.583</v>
      </c>
      <c r="D5799" s="7" t="s">
        <v>58908</v>
      </c>
      <c r="E5799">
        <v>36727.08</v>
      </c>
      <c r="F5799">
        <v>3472.94</v>
      </c>
      <c r="G5799">
        <v>7264.42</v>
      </c>
      <c r="H5799" s="7" t="s">
        <v>33825</v>
      </c>
      <c r="I5799" s="7" t="s">
        <v>33824</v>
      </c>
      <c r="J5799" s="7" t="s">
        <v>33823</v>
      </c>
      <c r="K5799" s="7" t="s">
        <v>10386</v>
      </c>
      <c r="L5799" s="7" t="s">
        <v>21776</v>
      </c>
      <c r="M5799" s="7" t="s">
        <v>1873</v>
      </c>
      <c r="N5799" s="7" t="s">
        <v>1750</v>
      </c>
    </row>
    <row r="5800" spans="1:14" x14ac:dyDescent="0.2">
      <c r="A5800">
        <v>23</v>
      </c>
      <c r="B5800" s="7" t="s">
        <v>1984</v>
      </c>
      <c r="C5800" s="7">
        <v>1.5831</v>
      </c>
      <c r="D5800" s="7" t="s">
        <v>58909</v>
      </c>
      <c r="E5800">
        <v>36289.629999999997</v>
      </c>
      <c r="F5800">
        <v>3129.5</v>
      </c>
      <c r="G5800">
        <v>7061.55</v>
      </c>
      <c r="H5800" s="7" t="s">
        <v>33822</v>
      </c>
      <c r="I5800" s="7" t="s">
        <v>33821</v>
      </c>
      <c r="J5800" s="7" t="s">
        <v>33820</v>
      </c>
      <c r="K5800" s="7" t="s">
        <v>5555</v>
      </c>
      <c r="L5800" s="7" t="s">
        <v>21776</v>
      </c>
      <c r="M5800" s="7" t="s">
        <v>1873</v>
      </c>
      <c r="N5800" s="7" t="s">
        <v>1750</v>
      </c>
    </row>
    <row r="5801" spans="1:14" x14ac:dyDescent="0.2">
      <c r="A5801">
        <v>24</v>
      </c>
      <c r="B5801" s="7" t="s">
        <v>1980</v>
      </c>
      <c r="C5801" s="7">
        <v>1.5831999999999999</v>
      </c>
      <c r="D5801" s="7" t="s">
        <v>58910</v>
      </c>
      <c r="E5801">
        <v>35748.28</v>
      </c>
      <c r="F5801">
        <v>3543.6</v>
      </c>
      <c r="G5801">
        <v>8951.08</v>
      </c>
      <c r="H5801" s="7" t="s">
        <v>33819</v>
      </c>
      <c r="I5801" s="7" t="s">
        <v>33818</v>
      </c>
      <c r="J5801" s="7" t="s">
        <v>33817</v>
      </c>
      <c r="K5801" s="7" t="s">
        <v>25339</v>
      </c>
      <c r="L5801" s="7" t="s">
        <v>21776</v>
      </c>
      <c r="M5801" s="7" t="s">
        <v>1873</v>
      </c>
      <c r="N5801" s="7" t="s">
        <v>1750</v>
      </c>
    </row>
    <row r="5802" spans="1:14" x14ac:dyDescent="0.2">
      <c r="A5802">
        <v>25</v>
      </c>
      <c r="B5802" s="7" t="s">
        <v>1976</v>
      </c>
      <c r="C5802" s="7">
        <v>1.5832999999999999</v>
      </c>
      <c r="D5802" s="7" t="s">
        <v>58911</v>
      </c>
      <c r="E5802">
        <v>47772.28</v>
      </c>
      <c r="F5802">
        <v>3135.19</v>
      </c>
      <c r="G5802">
        <v>7817.34</v>
      </c>
      <c r="H5802" s="7" t="s">
        <v>33816</v>
      </c>
      <c r="I5802" s="7" t="s">
        <v>33815</v>
      </c>
      <c r="J5802" s="7" t="s">
        <v>33814</v>
      </c>
      <c r="K5802" s="7" t="s">
        <v>16064</v>
      </c>
      <c r="L5802" s="7" t="s">
        <v>21776</v>
      </c>
      <c r="M5802" s="7" t="s">
        <v>1873</v>
      </c>
      <c r="N5802" s="7" t="s">
        <v>1750</v>
      </c>
    </row>
    <row r="5803" spans="1:14" x14ac:dyDescent="0.2">
      <c r="A5803">
        <v>26</v>
      </c>
      <c r="B5803" s="7" t="s">
        <v>1972</v>
      </c>
      <c r="C5803" s="7">
        <v>1.5833999999999999</v>
      </c>
      <c r="D5803" s="7" t="s">
        <v>58912</v>
      </c>
      <c r="E5803">
        <v>41134.31</v>
      </c>
      <c r="F5803">
        <v>3402.67</v>
      </c>
      <c r="G5803">
        <v>8606.69</v>
      </c>
      <c r="H5803" s="7" t="s">
        <v>33813</v>
      </c>
      <c r="I5803" s="7" t="s">
        <v>33812</v>
      </c>
      <c r="J5803" s="7" t="s">
        <v>33811</v>
      </c>
      <c r="K5803" s="7" t="s">
        <v>27046</v>
      </c>
      <c r="L5803" s="7" t="s">
        <v>21776</v>
      </c>
      <c r="M5803" s="7" t="s">
        <v>1873</v>
      </c>
      <c r="N5803" s="7" t="s">
        <v>1750</v>
      </c>
    </row>
    <row r="5804" spans="1:14" x14ac:dyDescent="0.2">
      <c r="A5804">
        <v>27</v>
      </c>
      <c r="B5804" s="7" t="s">
        <v>2156</v>
      </c>
      <c r="C5804" s="7">
        <v>1.5834999999999999</v>
      </c>
      <c r="D5804" s="7" t="s">
        <v>58913</v>
      </c>
      <c r="E5804">
        <v>41340.980000000003</v>
      </c>
      <c r="F5804">
        <v>3573.62</v>
      </c>
      <c r="G5804">
        <v>7667.69</v>
      </c>
      <c r="H5804" s="7" t="s">
        <v>33810</v>
      </c>
      <c r="I5804" s="7" t="s">
        <v>33809</v>
      </c>
      <c r="J5804" s="7" t="s">
        <v>33808</v>
      </c>
      <c r="K5804" s="7" t="s">
        <v>33807</v>
      </c>
      <c r="L5804" s="7" t="s">
        <v>21776</v>
      </c>
      <c r="M5804" s="7" t="s">
        <v>1873</v>
      </c>
      <c r="N5804" s="7" t="s">
        <v>1750</v>
      </c>
    </row>
    <row r="5805" spans="1:14" x14ac:dyDescent="0.2">
      <c r="A5805">
        <v>28</v>
      </c>
      <c r="B5805" s="7" t="s">
        <v>2152</v>
      </c>
      <c r="C5805" s="7">
        <v>1.5835999999999999</v>
      </c>
      <c r="D5805" s="7" t="s">
        <v>58914</v>
      </c>
      <c r="E5805">
        <v>40471.78</v>
      </c>
      <c r="F5805">
        <v>3263.11</v>
      </c>
      <c r="G5805">
        <v>8414.51</v>
      </c>
      <c r="H5805" s="7" t="s">
        <v>33806</v>
      </c>
      <c r="I5805" s="7" t="s">
        <v>33805</v>
      </c>
      <c r="J5805" s="7" t="s">
        <v>33804</v>
      </c>
      <c r="K5805" s="7" t="s">
        <v>33803</v>
      </c>
      <c r="L5805" s="7" t="s">
        <v>21776</v>
      </c>
      <c r="M5805" s="7" t="s">
        <v>1873</v>
      </c>
      <c r="N5805" s="7" t="s">
        <v>1750</v>
      </c>
    </row>
    <row r="5806" spans="1:14" x14ac:dyDescent="0.2">
      <c r="A5806">
        <v>29</v>
      </c>
      <c r="B5806" s="7" t="s">
        <v>1968</v>
      </c>
      <c r="C5806" s="7">
        <v>1.5837000000000001</v>
      </c>
      <c r="D5806" s="7" t="s">
        <v>58915</v>
      </c>
      <c r="E5806">
        <v>40250.67</v>
      </c>
      <c r="F5806">
        <v>2998.49</v>
      </c>
      <c r="G5806">
        <v>8103.35</v>
      </c>
      <c r="H5806" s="7" t="s">
        <v>33802</v>
      </c>
      <c r="I5806" s="7" t="s">
        <v>33801</v>
      </c>
      <c r="J5806" s="7" t="s">
        <v>33800</v>
      </c>
      <c r="K5806" s="7" t="s">
        <v>25321</v>
      </c>
      <c r="L5806" s="7" t="s">
        <v>21776</v>
      </c>
      <c r="M5806" s="7" t="s">
        <v>1873</v>
      </c>
      <c r="N5806" s="7" t="s">
        <v>1750</v>
      </c>
    </row>
    <row r="5807" spans="1:14" x14ac:dyDescent="0.2">
      <c r="A5807">
        <v>30</v>
      </c>
      <c r="B5807" s="7" t="s">
        <v>1964</v>
      </c>
      <c r="C5807" s="7">
        <v>1.5838000000000001</v>
      </c>
      <c r="D5807" s="7" t="s">
        <v>58916</v>
      </c>
      <c r="E5807">
        <v>42302.58</v>
      </c>
      <c r="F5807">
        <v>3757.52</v>
      </c>
      <c r="G5807">
        <v>7950.05</v>
      </c>
      <c r="H5807" s="7" t="s">
        <v>33799</v>
      </c>
      <c r="I5807" s="7" t="s">
        <v>33798</v>
      </c>
      <c r="J5807" s="7" t="s">
        <v>33797</v>
      </c>
      <c r="K5807" s="7" t="s">
        <v>33796</v>
      </c>
      <c r="L5807" s="7" t="s">
        <v>21776</v>
      </c>
      <c r="M5807" s="7" t="s">
        <v>1873</v>
      </c>
      <c r="N5807" s="7" t="s">
        <v>1750</v>
      </c>
    </row>
    <row r="5808" spans="1:14" x14ac:dyDescent="0.2">
      <c r="A5808">
        <v>31</v>
      </c>
      <c r="B5808" s="7" t="s">
        <v>1960</v>
      </c>
      <c r="C5808" s="7">
        <v>1.5839000000000001</v>
      </c>
      <c r="D5808" s="7" t="s">
        <v>58917</v>
      </c>
      <c r="E5808">
        <v>40637.11</v>
      </c>
      <c r="F5808">
        <v>3548.36</v>
      </c>
      <c r="G5808">
        <v>10210.41</v>
      </c>
      <c r="H5808" s="7" t="s">
        <v>33795</v>
      </c>
      <c r="I5808" s="7" t="s">
        <v>33794</v>
      </c>
      <c r="J5808" s="7" t="s">
        <v>33793</v>
      </c>
      <c r="K5808" s="7" t="s">
        <v>6143</v>
      </c>
      <c r="L5808" s="7" t="s">
        <v>21776</v>
      </c>
      <c r="M5808" s="7" t="s">
        <v>1873</v>
      </c>
      <c r="N5808" s="7" t="s">
        <v>1750</v>
      </c>
    </row>
    <row r="5809" spans="1:14" x14ac:dyDescent="0.2">
      <c r="A5809">
        <v>32</v>
      </c>
      <c r="B5809" s="7" t="s">
        <v>1956</v>
      </c>
      <c r="C5809" s="7">
        <v>1.5840000000000001</v>
      </c>
      <c r="D5809" s="7" t="s">
        <v>58918</v>
      </c>
      <c r="E5809">
        <v>35312.230000000003</v>
      </c>
      <c r="F5809">
        <v>3430.4</v>
      </c>
      <c r="G5809">
        <v>10330.629999999999</v>
      </c>
      <c r="H5809" s="7" t="s">
        <v>33792</v>
      </c>
      <c r="I5809" s="7" t="s">
        <v>33791</v>
      </c>
      <c r="J5809" s="7" t="s">
        <v>2180</v>
      </c>
      <c r="K5809" s="7" t="s">
        <v>9179</v>
      </c>
      <c r="L5809" s="7" t="s">
        <v>21776</v>
      </c>
      <c r="M5809" s="7" t="s">
        <v>1873</v>
      </c>
      <c r="N5809" s="7" t="s">
        <v>1750</v>
      </c>
    </row>
    <row r="5810" spans="1:14" x14ac:dyDescent="0.2">
      <c r="A5810">
        <v>33</v>
      </c>
      <c r="B5810" s="7" t="s">
        <v>1952</v>
      </c>
      <c r="C5810" s="7">
        <v>1.5841000000000001</v>
      </c>
      <c r="D5810" s="7" t="s">
        <v>58919</v>
      </c>
      <c r="E5810">
        <v>38987.279999999999</v>
      </c>
      <c r="F5810">
        <v>2778.88</v>
      </c>
      <c r="G5810">
        <v>9358.25</v>
      </c>
      <c r="H5810" s="7" t="s">
        <v>33790</v>
      </c>
      <c r="I5810" s="7" t="s">
        <v>33789</v>
      </c>
      <c r="J5810" s="7" t="s">
        <v>33788</v>
      </c>
      <c r="K5810" s="7" t="s">
        <v>18814</v>
      </c>
      <c r="L5810" s="7" t="s">
        <v>21776</v>
      </c>
      <c r="M5810" s="7" t="s">
        <v>1873</v>
      </c>
      <c r="N5810" s="7" t="s">
        <v>1750</v>
      </c>
    </row>
    <row r="5811" spans="1:14" x14ac:dyDescent="0.2">
      <c r="A5811">
        <v>34</v>
      </c>
      <c r="B5811" s="7" t="s">
        <v>1948</v>
      </c>
      <c r="C5811" s="7">
        <v>1.5842000000000001</v>
      </c>
      <c r="D5811" s="7" t="s">
        <v>58920</v>
      </c>
      <c r="E5811">
        <v>60550.46</v>
      </c>
      <c r="F5811">
        <v>3285.18</v>
      </c>
      <c r="G5811">
        <v>9701.89</v>
      </c>
      <c r="H5811" s="7" t="s">
        <v>33787</v>
      </c>
      <c r="I5811" s="7" t="s">
        <v>33786</v>
      </c>
      <c r="J5811" s="7" t="s">
        <v>33785</v>
      </c>
      <c r="K5811" s="7" t="s">
        <v>33784</v>
      </c>
      <c r="L5811" s="7" t="s">
        <v>21776</v>
      </c>
      <c r="M5811" s="7" t="s">
        <v>1873</v>
      </c>
      <c r="N5811" s="7" t="s">
        <v>1750</v>
      </c>
    </row>
    <row r="5812" spans="1:14" x14ac:dyDescent="0.2">
      <c r="A5812">
        <v>35</v>
      </c>
      <c r="B5812" s="7" t="s">
        <v>1944</v>
      </c>
      <c r="C5812" s="7">
        <v>1.5843</v>
      </c>
      <c r="D5812" s="7" t="s">
        <v>58921</v>
      </c>
      <c r="E5812">
        <v>41327.06</v>
      </c>
      <c r="F5812">
        <v>2195.12</v>
      </c>
      <c r="G5812">
        <v>9316.9</v>
      </c>
      <c r="H5812" s="7" t="s">
        <v>33783</v>
      </c>
      <c r="I5812" s="7" t="s">
        <v>33782</v>
      </c>
      <c r="J5812" s="7" t="s">
        <v>17795</v>
      </c>
      <c r="K5812" s="7" t="s">
        <v>21538</v>
      </c>
      <c r="L5812" s="7" t="s">
        <v>21776</v>
      </c>
      <c r="M5812" s="7" t="s">
        <v>1873</v>
      </c>
      <c r="N5812" s="7" t="s">
        <v>1750</v>
      </c>
    </row>
    <row r="5813" spans="1:14" x14ac:dyDescent="0.2">
      <c r="A5813">
        <v>36</v>
      </c>
      <c r="B5813" s="7" t="s">
        <v>1940</v>
      </c>
      <c r="C5813" s="7">
        <v>1.5844</v>
      </c>
      <c r="D5813" s="7" t="s">
        <v>58922</v>
      </c>
      <c r="E5813">
        <v>41816.239999999998</v>
      </c>
      <c r="F5813">
        <v>2688.06</v>
      </c>
      <c r="G5813">
        <v>9753.5400000000009</v>
      </c>
      <c r="H5813" s="7" t="s">
        <v>33781</v>
      </c>
      <c r="I5813" s="7" t="s">
        <v>33780</v>
      </c>
      <c r="J5813" s="7" t="s">
        <v>33779</v>
      </c>
      <c r="K5813" s="7" t="s">
        <v>33778</v>
      </c>
      <c r="L5813" s="7" t="s">
        <v>21776</v>
      </c>
      <c r="M5813" s="7" t="s">
        <v>1873</v>
      </c>
      <c r="N5813" s="7" t="s">
        <v>1750</v>
      </c>
    </row>
    <row r="5814" spans="1:14" x14ac:dyDescent="0.2">
      <c r="A5814">
        <v>37</v>
      </c>
      <c r="B5814" s="7" t="s">
        <v>1936</v>
      </c>
      <c r="C5814" s="7">
        <v>1.5845</v>
      </c>
      <c r="D5814" s="7" t="s">
        <v>58923</v>
      </c>
      <c r="E5814">
        <v>43003.22</v>
      </c>
      <c r="F5814">
        <v>3555.37</v>
      </c>
      <c r="G5814">
        <v>9548.66</v>
      </c>
      <c r="H5814" s="7" t="s">
        <v>33777</v>
      </c>
      <c r="I5814" s="7" t="s">
        <v>33776</v>
      </c>
      <c r="J5814" s="7" t="s">
        <v>33775</v>
      </c>
      <c r="K5814" s="7" t="s">
        <v>21527</v>
      </c>
      <c r="L5814" s="7" t="s">
        <v>21776</v>
      </c>
      <c r="M5814" s="7" t="s">
        <v>1873</v>
      </c>
      <c r="N5814" s="7" t="s">
        <v>1750</v>
      </c>
    </row>
    <row r="5815" spans="1:14" x14ac:dyDescent="0.2">
      <c r="A5815">
        <v>38</v>
      </c>
      <c r="B5815" s="7" t="s">
        <v>1932</v>
      </c>
      <c r="C5815" s="7">
        <v>1.5846</v>
      </c>
      <c r="D5815" s="7" t="s">
        <v>58924</v>
      </c>
      <c r="E5815">
        <v>39291.67</v>
      </c>
      <c r="F5815">
        <v>4115.55</v>
      </c>
      <c r="G5815">
        <v>10280.709999999999</v>
      </c>
      <c r="H5815" s="7" t="s">
        <v>33774</v>
      </c>
      <c r="I5815" s="7" t="s">
        <v>33773</v>
      </c>
      <c r="J5815" s="7" t="s">
        <v>1801</v>
      </c>
      <c r="K5815" s="7" t="s">
        <v>33772</v>
      </c>
      <c r="L5815" s="7" t="s">
        <v>21776</v>
      </c>
      <c r="M5815" s="7" t="s">
        <v>1873</v>
      </c>
      <c r="N5815" s="7" t="s">
        <v>1750</v>
      </c>
    </row>
    <row r="5816" spans="1:14" x14ac:dyDescent="0.2">
      <c r="A5816">
        <v>39</v>
      </c>
      <c r="B5816" s="7" t="s">
        <v>1928</v>
      </c>
      <c r="C5816" s="7">
        <v>1.5847</v>
      </c>
      <c r="D5816" s="7" t="s">
        <v>58925</v>
      </c>
      <c r="E5816">
        <v>41043.29</v>
      </c>
      <c r="F5816">
        <v>3616.58</v>
      </c>
      <c r="G5816">
        <v>9919.67</v>
      </c>
      <c r="H5816" s="7" t="s">
        <v>33771</v>
      </c>
      <c r="I5816" s="7" t="s">
        <v>33770</v>
      </c>
      <c r="J5816" s="7" t="s">
        <v>33769</v>
      </c>
      <c r="K5816" s="7" t="s">
        <v>33768</v>
      </c>
      <c r="L5816" s="7" t="s">
        <v>21776</v>
      </c>
      <c r="M5816" s="7" t="s">
        <v>1873</v>
      </c>
      <c r="N5816" s="7" t="s">
        <v>1750</v>
      </c>
    </row>
    <row r="5817" spans="1:14" x14ac:dyDescent="0.2">
      <c r="A5817">
        <v>40</v>
      </c>
      <c r="B5817" s="7" t="s">
        <v>1924</v>
      </c>
      <c r="C5817" s="7">
        <v>1.5848</v>
      </c>
      <c r="D5817" s="7" t="s">
        <v>58926</v>
      </c>
      <c r="E5817">
        <v>43566.18</v>
      </c>
      <c r="F5817">
        <v>4140.76</v>
      </c>
      <c r="G5817">
        <v>8899.2999999999993</v>
      </c>
      <c r="H5817" s="7" t="s">
        <v>33767</v>
      </c>
      <c r="I5817" s="7" t="s">
        <v>33766</v>
      </c>
      <c r="J5817" s="7" t="s">
        <v>33765</v>
      </c>
      <c r="K5817" s="7" t="s">
        <v>33764</v>
      </c>
      <c r="L5817" s="7" t="s">
        <v>21776</v>
      </c>
      <c r="M5817" s="7" t="s">
        <v>1873</v>
      </c>
      <c r="N5817" s="7" t="s">
        <v>1750</v>
      </c>
    </row>
    <row r="5818" spans="1:14" x14ac:dyDescent="0.2">
      <c r="A5818">
        <v>41</v>
      </c>
      <c r="B5818" s="7" t="s">
        <v>1920</v>
      </c>
      <c r="C5818" s="7">
        <v>1.5849</v>
      </c>
      <c r="D5818" s="7" t="s">
        <v>58927</v>
      </c>
      <c r="E5818">
        <v>33891.699999999997</v>
      </c>
      <c r="F5818">
        <v>3887.21</v>
      </c>
      <c r="G5818">
        <v>9034.34</v>
      </c>
      <c r="H5818" s="7" t="s">
        <v>33763</v>
      </c>
      <c r="I5818" s="7" t="s">
        <v>33762</v>
      </c>
      <c r="J5818" s="7" t="s">
        <v>33761</v>
      </c>
      <c r="K5818" s="7" t="s">
        <v>33760</v>
      </c>
      <c r="L5818" s="7" t="s">
        <v>21776</v>
      </c>
      <c r="M5818" s="7" t="s">
        <v>1873</v>
      </c>
      <c r="N5818" s="7" t="s">
        <v>1750</v>
      </c>
    </row>
    <row r="5819" spans="1:14" x14ac:dyDescent="0.2">
      <c r="A5819">
        <v>42</v>
      </c>
      <c r="B5819" s="7" t="s">
        <v>1916</v>
      </c>
      <c r="C5819" s="7">
        <v>1.585</v>
      </c>
      <c r="D5819" s="7" t="s">
        <v>58928</v>
      </c>
      <c r="E5819">
        <v>33062.31</v>
      </c>
      <c r="F5819">
        <v>9415.52</v>
      </c>
      <c r="G5819">
        <v>9975.4500000000007</v>
      </c>
      <c r="H5819" s="7" t="s">
        <v>33759</v>
      </c>
      <c r="I5819" s="7" t="s">
        <v>33758</v>
      </c>
      <c r="J5819" s="7" t="s">
        <v>33757</v>
      </c>
      <c r="K5819" s="7" t="s">
        <v>33756</v>
      </c>
      <c r="L5819" s="7" t="s">
        <v>21776</v>
      </c>
      <c r="M5819" s="7" t="s">
        <v>1873</v>
      </c>
      <c r="N5819" s="7" t="s">
        <v>1750</v>
      </c>
    </row>
    <row r="5820" spans="1:14" x14ac:dyDescent="0.2">
      <c r="A5820">
        <v>43</v>
      </c>
      <c r="B5820" s="7" t="s">
        <v>1912</v>
      </c>
      <c r="C5820" s="7">
        <v>1.5851</v>
      </c>
      <c r="D5820" s="7" t="s">
        <v>58929</v>
      </c>
      <c r="E5820">
        <v>29234.27</v>
      </c>
      <c r="F5820">
        <v>5256.5</v>
      </c>
      <c r="G5820">
        <v>12115.21</v>
      </c>
      <c r="H5820" s="7" t="s">
        <v>33755</v>
      </c>
      <c r="I5820" s="7" t="s">
        <v>33754</v>
      </c>
      <c r="J5820" s="7" t="s">
        <v>33753</v>
      </c>
      <c r="K5820" s="7" t="s">
        <v>33752</v>
      </c>
      <c r="L5820" s="7" t="s">
        <v>21776</v>
      </c>
      <c r="M5820" s="7" t="s">
        <v>1873</v>
      </c>
      <c r="N5820" s="7" t="s">
        <v>1750</v>
      </c>
    </row>
    <row r="5821" spans="1:14" x14ac:dyDescent="0.2">
      <c r="A5821">
        <v>44</v>
      </c>
      <c r="B5821" s="7" t="s">
        <v>1908</v>
      </c>
      <c r="C5821" s="7">
        <v>1.5851999999999999</v>
      </c>
      <c r="D5821" s="7" t="s">
        <v>58930</v>
      </c>
      <c r="E5821">
        <v>31701.22</v>
      </c>
      <c r="F5821">
        <v>5199.76</v>
      </c>
      <c r="G5821">
        <v>11562.8</v>
      </c>
      <c r="H5821" s="7" t="s">
        <v>33751</v>
      </c>
      <c r="I5821" s="7" t="s">
        <v>33750</v>
      </c>
      <c r="J5821" s="7" t="s">
        <v>33749</v>
      </c>
      <c r="K5821" s="7" t="s">
        <v>33748</v>
      </c>
      <c r="L5821" s="7" t="s">
        <v>21776</v>
      </c>
      <c r="M5821" s="7" t="s">
        <v>1873</v>
      </c>
      <c r="N5821" s="7" t="s">
        <v>1750</v>
      </c>
    </row>
    <row r="5822" spans="1:14" x14ac:dyDescent="0.2">
      <c r="A5822">
        <v>45</v>
      </c>
      <c r="B5822" s="7" t="s">
        <v>1904</v>
      </c>
      <c r="C5822" s="7">
        <v>1.5852999999999999</v>
      </c>
      <c r="D5822" s="7" t="s">
        <v>58931</v>
      </c>
      <c r="E5822">
        <v>33444.06</v>
      </c>
      <c r="F5822">
        <v>7191.92</v>
      </c>
      <c r="G5822">
        <v>9936.27</v>
      </c>
      <c r="H5822" s="7" t="s">
        <v>33747</v>
      </c>
      <c r="I5822" s="7" t="s">
        <v>33746</v>
      </c>
      <c r="J5822" s="7" t="s">
        <v>33745</v>
      </c>
      <c r="K5822" s="7" t="s">
        <v>33744</v>
      </c>
      <c r="L5822" s="7" t="s">
        <v>21776</v>
      </c>
      <c r="M5822" s="7" t="s">
        <v>1873</v>
      </c>
      <c r="N5822" s="7" t="s">
        <v>1750</v>
      </c>
    </row>
    <row r="5823" spans="1:14" x14ac:dyDescent="0.2">
      <c r="A5823">
        <v>46</v>
      </c>
      <c r="B5823" s="7" t="s">
        <v>1900</v>
      </c>
      <c r="C5823" s="7">
        <v>1.5853999999999999</v>
      </c>
      <c r="D5823" s="7" t="s">
        <v>58932</v>
      </c>
      <c r="E5823">
        <v>41600.65</v>
      </c>
      <c r="F5823">
        <v>4101.1099999999997</v>
      </c>
      <c r="G5823">
        <v>9261.32</v>
      </c>
      <c r="H5823" s="7" t="s">
        <v>33743</v>
      </c>
      <c r="I5823" s="7" t="s">
        <v>33742</v>
      </c>
      <c r="J5823" s="7" t="s">
        <v>33741</v>
      </c>
      <c r="K5823" s="7" t="s">
        <v>33740</v>
      </c>
      <c r="L5823" s="7" t="s">
        <v>21776</v>
      </c>
      <c r="M5823" s="7" t="s">
        <v>1873</v>
      </c>
      <c r="N5823" s="7" t="s">
        <v>1750</v>
      </c>
    </row>
    <row r="5824" spans="1:14" x14ac:dyDescent="0.2">
      <c r="A5824">
        <v>47</v>
      </c>
      <c r="B5824" s="7" t="s">
        <v>1896</v>
      </c>
      <c r="C5824" s="7">
        <v>1.5854999999999999</v>
      </c>
      <c r="D5824" s="7" t="s">
        <v>58933</v>
      </c>
      <c r="E5824">
        <v>36808.589999999997</v>
      </c>
      <c r="F5824">
        <v>11333.87</v>
      </c>
      <c r="G5824">
        <v>23346.13</v>
      </c>
      <c r="H5824" s="7" t="s">
        <v>33739</v>
      </c>
      <c r="I5824" s="7" t="s">
        <v>33738</v>
      </c>
      <c r="J5824" s="7" t="s">
        <v>33737</v>
      </c>
      <c r="K5824" s="7" t="s">
        <v>33736</v>
      </c>
      <c r="L5824" s="7" t="s">
        <v>21776</v>
      </c>
      <c r="M5824" s="7" t="s">
        <v>1873</v>
      </c>
      <c r="N5824" s="7" t="s">
        <v>1750</v>
      </c>
    </row>
    <row r="5825" spans="1:14" x14ac:dyDescent="0.2">
      <c r="A5825">
        <v>48</v>
      </c>
      <c r="B5825" s="7" t="s">
        <v>1892</v>
      </c>
      <c r="C5825" s="7">
        <v>1.5855999999999999</v>
      </c>
      <c r="D5825" s="7" t="s">
        <v>58934</v>
      </c>
      <c r="E5825">
        <v>35677.85</v>
      </c>
      <c r="F5825">
        <v>6532.78</v>
      </c>
      <c r="G5825">
        <v>9559.2000000000007</v>
      </c>
      <c r="H5825" s="7" t="s">
        <v>33735</v>
      </c>
      <c r="I5825" s="7" t="s">
        <v>33734</v>
      </c>
      <c r="J5825" s="7" t="s">
        <v>33733</v>
      </c>
      <c r="K5825" s="7" t="s">
        <v>33732</v>
      </c>
      <c r="L5825" s="7" t="s">
        <v>21776</v>
      </c>
      <c r="M5825" s="7" t="s">
        <v>1873</v>
      </c>
      <c r="N5825" s="7" t="s">
        <v>1750</v>
      </c>
    </row>
    <row r="5826" spans="1:14" x14ac:dyDescent="0.2">
      <c r="A5826">
        <v>49</v>
      </c>
      <c r="B5826" s="7" t="s">
        <v>1889</v>
      </c>
      <c r="C5826" s="7">
        <v>1.5857000000000001</v>
      </c>
      <c r="D5826" s="7" t="s">
        <v>58935</v>
      </c>
      <c r="E5826">
        <v>34251.49</v>
      </c>
      <c r="F5826">
        <v>5626.82</v>
      </c>
      <c r="G5826">
        <v>8313.98</v>
      </c>
      <c r="H5826" s="7" t="s">
        <v>33731</v>
      </c>
      <c r="I5826" s="7" t="s">
        <v>33730</v>
      </c>
      <c r="J5826" s="7" t="s">
        <v>33729</v>
      </c>
      <c r="K5826" s="7" t="s">
        <v>33728</v>
      </c>
      <c r="L5826" s="7" t="s">
        <v>21776</v>
      </c>
      <c r="M5826" s="7" t="s">
        <v>1873</v>
      </c>
      <c r="N5826" s="7" t="s">
        <v>1750</v>
      </c>
    </row>
    <row r="5827" spans="1:14" x14ac:dyDescent="0.2">
      <c r="A5827">
        <v>50</v>
      </c>
      <c r="B5827" s="7" t="s">
        <v>1885</v>
      </c>
      <c r="C5827" s="7">
        <v>1.5858000000000001</v>
      </c>
      <c r="D5827" s="7" t="s">
        <v>58936</v>
      </c>
      <c r="E5827">
        <v>36085.47</v>
      </c>
      <c r="F5827">
        <v>4773.66</v>
      </c>
      <c r="G5827">
        <v>10056.51</v>
      </c>
      <c r="H5827" s="7" t="s">
        <v>33727</v>
      </c>
      <c r="I5827" s="7" t="s">
        <v>33726</v>
      </c>
      <c r="J5827" s="7" t="s">
        <v>33725</v>
      </c>
      <c r="K5827" s="7" t="s">
        <v>33724</v>
      </c>
      <c r="L5827" s="7" t="s">
        <v>21776</v>
      </c>
      <c r="M5827" s="7" t="s">
        <v>1873</v>
      </c>
      <c r="N5827" s="7" t="s">
        <v>1750</v>
      </c>
    </row>
    <row r="5828" spans="1:14" x14ac:dyDescent="0.2">
      <c r="A5828">
        <v>51</v>
      </c>
      <c r="B5828" s="7" t="s">
        <v>1881</v>
      </c>
      <c r="C5828" s="7">
        <v>1.5859000000000001</v>
      </c>
      <c r="D5828" s="7" t="s">
        <v>58937</v>
      </c>
      <c r="E5828">
        <v>35596.879999999997</v>
      </c>
      <c r="F5828">
        <v>7162.53</v>
      </c>
      <c r="G5828">
        <v>12143.68</v>
      </c>
      <c r="H5828" s="7" t="s">
        <v>33723</v>
      </c>
      <c r="I5828" s="7" t="s">
        <v>33722</v>
      </c>
      <c r="J5828" s="7" t="s">
        <v>33721</v>
      </c>
      <c r="K5828" s="7" t="s">
        <v>33720</v>
      </c>
      <c r="L5828" s="7" t="s">
        <v>21776</v>
      </c>
      <c r="M5828" s="7" t="s">
        <v>1873</v>
      </c>
      <c r="N5828" s="7" t="s">
        <v>1750</v>
      </c>
    </row>
    <row r="5829" spans="1:14" x14ac:dyDescent="0.2">
      <c r="A5829">
        <v>52</v>
      </c>
      <c r="B5829" s="7" t="s">
        <v>1877</v>
      </c>
      <c r="C5829" s="7">
        <v>1.5860000000000001</v>
      </c>
      <c r="D5829" s="7" t="s">
        <v>58938</v>
      </c>
      <c r="E5829">
        <v>27845.16</v>
      </c>
      <c r="F5829">
        <v>9408.92</v>
      </c>
      <c r="G5829">
        <v>11341.75</v>
      </c>
      <c r="H5829" s="7" t="s">
        <v>33719</v>
      </c>
      <c r="I5829" s="7" t="s">
        <v>33718</v>
      </c>
      <c r="J5829" s="7" t="s">
        <v>33717</v>
      </c>
      <c r="K5829" s="7" t="s">
        <v>33716</v>
      </c>
      <c r="L5829" s="7" t="s">
        <v>21776</v>
      </c>
      <c r="M5829" s="7" t="s">
        <v>1873</v>
      </c>
      <c r="N5829" s="7" t="s">
        <v>1750</v>
      </c>
    </row>
    <row r="5830" spans="1:14" x14ac:dyDescent="0.2">
      <c r="A5830">
        <v>0</v>
      </c>
      <c r="B5830" s="7" t="s">
        <v>2076</v>
      </c>
      <c r="C5830" s="7">
        <v>1.5861000000000001</v>
      </c>
      <c r="D5830" s="7" t="s">
        <v>58939</v>
      </c>
      <c r="E5830">
        <v>9622.52</v>
      </c>
      <c r="F5830">
        <v>325398.02</v>
      </c>
      <c r="G5830">
        <v>2061.91</v>
      </c>
      <c r="H5830" s="7" t="s">
        <v>33715</v>
      </c>
      <c r="I5830" s="7" t="s">
        <v>33714</v>
      </c>
      <c r="J5830" s="7" t="s">
        <v>33713</v>
      </c>
      <c r="K5830" s="7" t="s">
        <v>23</v>
      </c>
      <c r="L5830" s="7" t="s">
        <v>21776</v>
      </c>
      <c r="M5830" s="7" t="s">
        <v>1873</v>
      </c>
      <c r="N5830" s="7" t="s">
        <v>1713</v>
      </c>
    </row>
    <row r="5831" spans="1:14" x14ac:dyDescent="0.2">
      <c r="A5831">
        <v>1</v>
      </c>
      <c r="B5831" s="7" t="s">
        <v>2072</v>
      </c>
      <c r="C5831" s="7">
        <v>1.5862000000000001</v>
      </c>
      <c r="D5831" s="7" t="s">
        <v>58940</v>
      </c>
      <c r="E5831">
        <v>10726.67</v>
      </c>
      <c r="F5831">
        <v>312860.90999999997</v>
      </c>
      <c r="G5831">
        <v>1638.5</v>
      </c>
      <c r="H5831" s="7" t="s">
        <v>33712</v>
      </c>
      <c r="I5831" s="7" t="s">
        <v>33711</v>
      </c>
      <c r="J5831" s="7" t="s">
        <v>33710</v>
      </c>
      <c r="K5831" s="7" t="s">
        <v>23</v>
      </c>
      <c r="L5831" s="7" t="s">
        <v>21776</v>
      </c>
      <c r="M5831" s="7" t="s">
        <v>1873</v>
      </c>
      <c r="N5831" s="7" t="s">
        <v>1713</v>
      </c>
    </row>
    <row r="5832" spans="1:14" x14ac:dyDescent="0.2">
      <c r="A5832">
        <v>2</v>
      </c>
      <c r="B5832" s="7" t="s">
        <v>2068</v>
      </c>
      <c r="C5832" s="7">
        <v>1.5863</v>
      </c>
      <c r="D5832" s="7" t="s">
        <v>58941</v>
      </c>
      <c r="E5832">
        <v>10139.25</v>
      </c>
      <c r="F5832">
        <v>413484.37</v>
      </c>
      <c r="G5832">
        <v>3836.18</v>
      </c>
      <c r="H5832" s="7" t="s">
        <v>33709</v>
      </c>
      <c r="I5832" s="7" t="s">
        <v>33708</v>
      </c>
      <c r="J5832" s="7" t="s">
        <v>33707</v>
      </c>
      <c r="K5832" s="7" t="s">
        <v>23</v>
      </c>
      <c r="L5832" s="7" t="s">
        <v>21776</v>
      </c>
      <c r="M5832" s="7" t="s">
        <v>1873</v>
      </c>
      <c r="N5832" s="7" t="s">
        <v>1713</v>
      </c>
    </row>
    <row r="5833" spans="1:14" x14ac:dyDescent="0.2">
      <c r="A5833">
        <v>3</v>
      </c>
      <c r="B5833" s="7" t="s">
        <v>2064</v>
      </c>
      <c r="C5833" s="7">
        <v>1.5864</v>
      </c>
      <c r="D5833" s="7" t="s">
        <v>58942</v>
      </c>
      <c r="E5833">
        <v>13210.49</v>
      </c>
      <c r="F5833">
        <v>557434.99</v>
      </c>
      <c r="G5833">
        <v>2169.35</v>
      </c>
      <c r="H5833" s="7" t="s">
        <v>33706</v>
      </c>
      <c r="I5833" s="7" t="s">
        <v>33705</v>
      </c>
      <c r="J5833" s="7" t="s">
        <v>33704</v>
      </c>
      <c r="K5833" s="7" t="s">
        <v>23</v>
      </c>
      <c r="L5833" s="7" t="s">
        <v>21776</v>
      </c>
      <c r="M5833" s="7" t="s">
        <v>1873</v>
      </c>
      <c r="N5833" s="7" t="s">
        <v>1713</v>
      </c>
    </row>
    <row r="5834" spans="1:14" x14ac:dyDescent="0.2">
      <c r="A5834">
        <v>4</v>
      </c>
      <c r="B5834" s="7" t="s">
        <v>2060</v>
      </c>
      <c r="C5834" s="7">
        <v>1.5865</v>
      </c>
      <c r="D5834" s="7" t="s">
        <v>58943</v>
      </c>
      <c r="E5834">
        <v>12171</v>
      </c>
      <c r="F5834">
        <v>386056</v>
      </c>
      <c r="G5834">
        <v>1901</v>
      </c>
      <c r="H5834" s="7" t="s">
        <v>33703</v>
      </c>
      <c r="I5834" s="7" t="s">
        <v>33702</v>
      </c>
      <c r="J5834" s="7" t="s">
        <v>33701</v>
      </c>
      <c r="K5834" s="7" t="s">
        <v>23</v>
      </c>
      <c r="L5834" s="7" t="s">
        <v>21776</v>
      </c>
      <c r="M5834" s="7" t="s">
        <v>1873</v>
      </c>
      <c r="N5834" s="7" t="s">
        <v>1713</v>
      </c>
    </row>
    <row r="5835" spans="1:14" x14ac:dyDescent="0.2">
      <c r="A5835">
        <v>5</v>
      </c>
      <c r="B5835" s="7" t="s">
        <v>2056</v>
      </c>
      <c r="C5835" s="7">
        <v>1.5866</v>
      </c>
      <c r="D5835" s="7" t="s">
        <v>58944</v>
      </c>
      <c r="E5835">
        <v>10677</v>
      </c>
      <c r="F5835">
        <v>304833</v>
      </c>
      <c r="G5835">
        <v>2073</v>
      </c>
      <c r="H5835" s="7" t="s">
        <v>33700</v>
      </c>
      <c r="I5835" s="7" t="s">
        <v>33699</v>
      </c>
      <c r="J5835" s="7" t="s">
        <v>33698</v>
      </c>
      <c r="K5835" s="7" t="s">
        <v>23</v>
      </c>
      <c r="L5835" s="7" t="s">
        <v>21776</v>
      </c>
      <c r="M5835" s="7" t="s">
        <v>1873</v>
      </c>
      <c r="N5835" s="7" t="s">
        <v>1713</v>
      </c>
    </row>
    <row r="5836" spans="1:14" x14ac:dyDescent="0.2">
      <c r="A5836">
        <v>6</v>
      </c>
      <c r="B5836" s="7" t="s">
        <v>2052</v>
      </c>
      <c r="C5836" s="7">
        <v>1.5867</v>
      </c>
      <c r="D5836" s="7" t="s">
        <v>58945</v>
      </c>
      <c r="E5836">
        <v>11494</v>
      </c>
      <c r="F5836">
        <v>341486</v>
      </c>
      <c r="G5836">
        <v>2365</v>
      </c>
      <c r="H5836" s="7" t="s">
        <v>33697</v>
      </c>
      <c r="I5836" s="7" t="s">
        <v>33696</v>
      </c>
      <c r="J5836" s="7" t="s">
        <v>33695</v>
      </c>
      <c r="K5836" s="7" t="s">
        <v>23</v>
      </c>
      <c r="L5836" s="7" t="s">
        <v>21776</v>
      </c>
      <c r="M5836" s="7" t="s">
        <v>1873</v>
      </c>
      <c r="N5836" s="7" t="s">
        <v>1713</v>
      </c>
    </row>
    <row r="5837" spans="1:14" x14ac:dyDescent="0.2">
      <c r="A5837">
        <v>7</v>
      </c>
      <c r="B5837" s="7" t="s">
        <v>2048</v>
      </c>
      <c r="C5837" s="7">
        <v>1.5868</v>
      </c>
      <c r="D5837" s="7" t="s">
        <v>58946</v>
      </c>
      <c r="E5837">
        <v>15689</v>
      </c>
      <c r="F5837">
        <v>533027</v>
      </c>
      <c r="G5837">
        <v>5720</v>
      </c>
      <c r="H5837" s="7" t="s">
        <v>33694</v>
      </c>
      <c r="I5837" s="7" t="s">
        <v>33693</v>
      </c>
      <c r="J5837" s="7" t="s">
        <v>33692</v>
      </c>
      <c r="K5837" s="7" t="s">
        <v>23</v>
      </c>
      <c r="L5837" s="7" t="s">
        <v>21776</v>
      </c>
      <c r="M5837" s="7" t="s">
        <v>1873</v>
      </c>
      <c r="N5837" s="7" t="s">
        <v>1713</v>
      </c>
    </row>
    <row r="5838" spans="1:14" x14ac:dyDescent="0.2">
      <c r="A5838">
        <v>8</v>
      </c>
      <c r="B5838" s="7" t="s">
        <v>2044</v>
      </c>
      <c r="C5838" s="7">
        <v>1.5869</v>
      </c>
      <c r="D5838" s="7" t="s">
        <v>58947</v>
      </c>
      <c r="E5838">
        <v>13002.8</v>
      </c>
      <c r="F5838">
        <v>334875.51</v>
      </c>
      <c r="G5838">
        <v>2014.44</v>
      </c>
      <c r="H5838" s="7" t="s">
        <v>33691</v>
      </c>
      <c r="I5838" s="7" t="s">
        <v>33690</v>
      </c>
      <c r="J5838" s="7" t="s">
        <v>33689</v>
      </c>
      <c r="K5838" s="7" t="s">
        <v>23</v>
      </c>
      <c r="L5838" s="7" t="s">
        <v>21776</v>
      </c>
      <c r="M5838" s="7" t="s">
        <v>1873</v>
      </c>
      <c r="N5838" s="7" t="s">
        <v>1713</v>
      </c>
    </row>
    <row r="5839" spans="1:14" x14ac:dyDescent="0.2">
      <c r="A5839">
        <v>9</v>
      </c>
      <c r="B5839" s="7" t="s">
        <v>2040</v>
      </c>
      <c r="C5839" s="7">
        <v>1.587</v>
      </c>
      <c r="D5839" s="7" t="s">
        <v>58948</v>
      </c>
      <c r="E5839">
        <v>14781.17</v>
      </c>
      <c r="F5839">
        <v>360615.41</v>
      </c>
      <c r="G5839">
        <v>2145.15</v>
      </c>
      <c r="H5839" s="7" t="s">
        <v>33688</v>
      </c>
      <c r="I5839" s="7" t="s">
        <v>33687</v>
      </c>
      <c r="J5839" s="7" t="s">
        <v>33686</v>
      </c>
      <c r="K5839" s="7" t="s">
        <v>23</v>
      </c>
      <c r="L5839" s="7" t="s">
        <v>21776</v>
      </c>
      <c r="M5839" s="7" t="s">
        <v>1873</v>
      </c>
      <c r="N5839" s="7" t="s">
        <v>1713</v>
      </c>
    </row>
    <row r="5840" spans="1:14" x14ac:dyDescent="0.2">
      <c r="A5840">
        <v>10</v>
      </c>
      <c r="B5840" s="7" t="s">
        <v>2035</v>
      </c>
      <c r="C5840" s="7">
        <v>1.5871</v>
      </c>
      <c r="D5840" s="7" t="s">
        <v>58949</v>
      </c>
      <c r="E5840">
        <v>19871.3</v>
      </c>
      <c r="F5840">
        <v>328476.34999999998</v>
      </c>
      <c r="G5840">
        <v>2432.6799999999998</v>
      </c>
      <c r="H5840" s="7" t="s">
        <v>33685</v>
      </c>
      <c r="I5840" s="7" t="s">
        <v>33684</v>
      </c>
      <c r="J5840" s="7" t="s">
        <v>33683</v>
      </c>
      <c r="K5840" s="7" t="s">
        <v>23</v>
      </c>
      <c r="L5840" s="7" t="s">
        <v>21776</v>
      </c>
      <c r="M5840" s="7" t="s">
        <v>1873</v>
      </c>
      <c r="N5840" s="7" t="s">
        <v>1713</v>
      </c>
    </row>
    <row r="5841" spans="1:14" x14ac:dyDescent="0.2">
      <c r="A5841">
        <v>11</v>
      </c>
      <c r="B5841" s="7" t="s">
        <v>2031</v>
      </c>
      <c r="C5841" s="7">
        <v>1.5871999999999999</v>
      </c>
      <c r="D5841" s="7" t="s">
        <v>58950</v>
      </c>
      <c r="E5841">
        <v>20138.490000000002</v>
      </c>
      <c r="F5841">
        <v>331423.32</v>
      </c>
      <c r="G5841">
        <v>2218.0300000000002</v>
      </c>
      <c r="H5841" s="7" t="s">
        <v>33682</v>
      </c>
      <c r="I5841" s="7" t="s">
        <v>33681</v>
      </c>
      <c r="J5841" s="7" t="s">
        <v>33680</v>
      </c>
      <c r="K5841" s="7" t="s">
        <v>23</v>
      </c>
      <c r="L5841" s="7" t="s">
        <v>21776</v>
      </c>
      <c r="M5841" s="7" t="s">
        <v>1873</v>
      </c>
      <c r="N5841" s="7" t="s">
        <v>1713</v>
      </c>
    </row>
    <row r="5842" spans="1:14" x14ac:dyDescent="0.2">
      <c r="A5842">
        <v>12</v>
      </c>
      <c r="B5842" s="7" t="s">
        <v>2027</v>
      </c>
      <c r="C5842" s="7">
        <v>1.5872999999999999</v>
      </c>
      <c r="D5842" s="7" t="s">
        <v>58951</v>
      </c>
      <c r="E5842">
        <v>16621.16</v>
      </c>
      <c r="F5842">
        <v>322931.92</v>
      </c>
      <c r="G5842">
        <v>1266.3399999999999</v>
      </c>
      <c r="H5842" s="7" t="s">
        <v>33679</v>
      </c>
      <c r="I5842" s="7" t="s">
        <v>33678</v>
      </c>
      <c r="J5842" s="7" t="s">
        <v>33677</v>
      </c>
      <c r="K5842" s="7" t="s">
        <v>23</v>
      </c>
      <c r="L5842" s="7" t="s">
        <v>21776</v>
      </c>
      <c r="M5842" s="7" t="s">
        <v>1873</v>
      </c>
      <c r="N5842" s="7" t="s">
        <v>1713</v>
      </c>
    </row>
    <row r="5843" spans="1:14" x14ac:dyDescent="0.2">
      <c r="A5843">
        <v>13</v>
      </c>
      <c r="B5843" s="7" t="s">
        <v>2023</v>
      </c>
      <c r="C5843" s="7">
        <v>1.5873999999999999</v>
      </c>
      <c r="D5843" s="7" t="s">
        <v>58952</v>
      </c>
      <c r="E5843">
        <v>14889.71</v>
      </c>
      <c r="F5843">
        <v>366122.85</v>
      </c>
      <c r="G5843">
        <v>1797.71</v>
      </c>
      <c r="H5843" s="7" t="s">
        <v>33676</v>
      </c>
      <c r="I5843" s="7" t="s">
        <v>33675</v>
      </c>
      <c r="J5843" s="7" t="s">
        <v>33674</v>
      </c>
      <c r="K5843" s="7" t="s">
        <v>23</v>
      </c>
      <c r="L5843" s="7" t="s">
        <v>21776</v>
      </c>
      <c r="M5843" s="7" t="s">
        <v>1873</v>
      </c>
      <c r="N5843" s="7" t="s">
        <v>1713</v>
      </c>
    </row>
    <row r="5844" spans="1:14" x14ac:dyDescent="0.2">
      <c r="A5844">
        <v>14</v>
      </c>
      <c r="B5844" s="7" t="s">
        <v>2019</v>
      </c>
      <c r="C5844" s="7">
        <v>1.5874999999999999</v>
      </c>
      <c r="D5844" s="7" t="s">
        <v>58953</v>
      </c>
      <c r="E5844">
        <v>10697.54</v>
      </c>
      <c r="F5844">
        <v>384522.4</v>
      </c>
      <c r="G5844">
        <v>1718.59</v>
      </c>
      <c r="H5844" s="7" t="s">
        <v>33673</v>
      </c>
      <c r="I5844" s="7" t="s">
        <v>33672</v>
      </c>
      <c r="J5844" s="7" t="s">
        <v>33671</v>
      </c>
      <c r="K5844" s="7" t="s">
        <v>2885</v>
      </c>
      <c r="L5844" s="7" t="s">
        <v>21776</v>
      </c>
      <c r="M5844" s="7" t="s">
        <v>1873</v>
      </c>
      <c r="N5844" s="7" t="s">
        <v>1713</v>
      </c>
    </row>
    <row r="5845" spans="1:14" x14ac:dyDescent="0.2">
      <c r="A5845">
        <v>15</v>
      </c>
      <c r="B5845" s="7" t="s">
        <v>2015</v>
      </c>
      <c r="C5845" s="7">
        <v>1.5875999999999999</v>
      </c>
      <c r="D5845" s="7" t="s">
        <v>58954</v>
      </c>
      <c r="E5845">
        <v>11826.63</v>
      </c>
      <c r="F5845">
        <v>323528.38</v>
      </c>
      <c r="G5845">
        <v>1322.39</v>
      </c>
      <c r="H5845" s="7" t="s">
        <v>33670</v>
      </c>
      <c r="I5845" s="7" t="s">
        <v>33669</v>
      </c>
      <c r="J5845" s="7" t="s">
        <v>33668</v>
      </c>
      <c r="K5845" s="7" t="s">
        <v>13607</v>
      </c>
      <c r="L5845" s="7" t="s">
        <v>21776</v>
      </c>
      <c r="M5845" s="7" t="s">
        <v>1873</v>
      </c>
      <c r="N5845" s="7" t="s">
        <v>1713</v>
      </c>
    </row>
    <row r="5846" spans="1:14" x14ac:dyDescent="0.2">
      <c r="A5846">
        <v>16</v>
      </c>
      <c r="B5846" s="7" t="s">
        <v>2012</v>
      </c>
      <c r="C5846" s="7">
        <v>1.5876999999999999</v>
      </c>
      <c r="D5846" s="7" t="s">
        <v>58955</v>
      </c>
      <c r="E5846">
        <v>10795.32</v>
      </c>
      <c r="F5846">
        <v>394645.36</v>
      </c>
      <c r="G5846">
        <v>1483.54</v>
      </c>
      <c r="H5846" s="7" t="s">
        <v>33667</v>
      </c>
      <c r="I5846" s="7" t="s">
        <v>33666</v>
      </c>
      <c r="J5846" s="7" t="s">
        <v>33665</v>
      </c>
      <c r="K5846" s="7" t="s">
        <v>31158</v>
      </c>
      <c r="L5846" s="7" t="s">
        <v>21776</v>
      </c>
      <c r="M5846" s="7" t="s">
        <v>1873</v>
      </c>
      <c r="N5846" s="7" t="s">
        <v>1713</v>
      </c>
    </row>
    <row r="5847" spans="1:14" x14ac:dyDescent="0.2">
      <c r="A5847">
        <v>17</v>
      </c>
      <c r="B5847" s="7" t="s">
        <v>2008</v>
      </c>
      <c r="C5847" s="7">
        <v>1.5878000000000001</v>
      </c>
      <c r="D5847" s="7" t="s">
        <v>58956</v>
      </c>
      <c r="E5847">
        <v>10210.08</v>
      </c>
      <c r="F5847">
        <v>333916.08</v>
      </c>
      <c r="G5847">
        <v>1478.63</v>
      </c>
      <c r="H5847" s="7" t="s">
        <v>33664</v>
      </c>
      <c r="I5847" s="7" t="s">
        <v>33663</v>
      </c>
      <c r="J5847" s="7" t="s">
        <v>33662</v>
      </c>
      <c r="K5847" s="7" t="s">
        <v>33661</v>
      </c>
      <c r="L5847" s="7" t="s">
        <v>21776</v>
      </c>
      <c r="M5847" s="7" t="s">
        <v>1873</v>
      </c>
      <c r="N5847" s="7" t="s">
        <v>1713</v>
      </c>
    </row>
    <row r="5848" spans="1:14" x14ac:dyDescent="0.2">
      <c r="A5848">
        <v>18</v>
      </c>
      <c r="B5848" s="7" t="s">
        <v>2004</v>
      </c>
      <c r="C5848" s="7">
        <v>1.5879000000000001</v>
      </c>
      <c r="D5848" s="7" t="s">
        <v>58957</v>
      </c>
      <c r="E5848">
        <v>7262.03</v>
      </c>
      <c r="F5848">
        <v>319717.74</v>
      </c>
      <c r="G5848">
        <v>1534.57</v>
      </c>
      <c r="H5848" s="7" t="s">
        <v>33660</v>
      </c>
      <c r="I5848" s="7" t="s">
        <v>33659</v>
      </c>
      <c r="J5848" s="7" t="s">
        <v>33658</v>
      </c>
      <c r="K5848" s="7" t="s">
        <v>33657</v>
      </c>
      <c r="L5848" s="7" t="s">
        <v>21776</v>
      </c>
      <c r="M5848" s="7" t="s">
        <v>1873</v>
      </c>
      <c r="N5848" s="7" t="s">
        <v>1713</v>
      </c>
    </row>
    <row r="5849" spans="1:14" x14ac:dyDescent="0.2">
      <c r="A5849">
        <v>19</v>
      </c>
      <c r="B5849" s="7" t="s">
        <v>2000</v>
      </c>
      <c r="C5849" s="7">
        <v>1.5880000000000001</v>
      </c>
      <c r="D5849" s="7" t="s">
        <v>58958</v>
      </c>
      <c r="E5849">
        <v>6723.39</v>
      </c>
      <c r="F5849">
        <v>328845.89</v>
      </c>
      <c r="G5849">
        <v>1675.13</v>
      </c>
      <c r="H5849" s="7" t="s">
        <v>33656</v>
      </c>
      <c r="I5849" s="7" t="s">
        <v>33655</v>
      </c>
      <c r="J5849" s="7" t="s">
        <v>33654</v>
      </c>
      <c r="K5849" s="7" t="s">
        <v>33653</v>
      </c>
      <c r="L5849" s="7" t="s">
        <v>21776</v>
      </c>
      <c r="M5849" s="7" t="s">
        <v>1873</v>
      </c>
      <c r="N5849" s="7" t="s">
        <v>1713</v>
      </c>
    </row>
    <row r="5850" spans="1:14" x14ac:dyDescent="0.2">
      <c r="A5850">
        <v>20</v>
      </c>
      <c r="B5850" s="7" t="s">
        <v>1996</v>
      </c>
      <c r="C5850" s="7">
        <v>1.5881000000000001</v>
      </c>
      <c r="D5850" s="7" t="s">
        <v>58959</v>
      </c>
      <c r="E5850">
        <v>7302.93</v>
      </c>
      <c r="F5850">
        <v>492068.56</v>
      </c>
      <c r="G5850">
        <v>2985.05</v>
      </c>
      <c r="H5850" s="7" t="s">
        <v>33652</v>
      </c>
      <c r="I5850" s="7" t="s">
        <v>33651</v>
      </c>
      <c r="J5850" s="7" t="s">
        <v>33650</v>
      </c>
      <c r="K5850" s="7" t="s">
        <v>33649</v>
      </c>
      <c r="L5850" s="7" t="s">
        <v>21776</v>
      </c>
      <c r="M5850" s="7" t="s">
        <v>1873</v>
      </c>
      <c r="N5850" s="7" t="s">
        <v>1713</v>
      </c>
    </row>
    <row r="5851" spans="1:14" x14ac:dyDescent="0.2">
      <c r="A5851">
        <v>21</v>
      </c>
      <c r="B5851" s="7" t="s">
        <v>1992</v>
      </c>
      <c r="C5851" s="7">
        <v>1.5882000000000001</v>
      </c>
      <c r="D5851" s="7" t="s">
        <v>58960</v>
      </c>
      <c r="E5851">
        <v>8619.19</v>
      </c>
      <c r="F5851">
        <v>470232.85</v>
      </c>
      <c r="G5851">
        <v>3211.56</v>
      </c>
      <c r="H5851" s="7" t="s">
        <v>33648</v>
      </c>
      <c r="I5851" s="7" t="s">
        <v>33647</v>
      </c>
      <c r="J5851" s="7" t="s">
        <v>33646</v>
      </c>
      <c r="K5851" s="7" t="s">
        <v>33645</v>
      </c>
      <c r="L5851" s="7" t="s">
        <v>21776</v>
      </c>
      <c r="M5851" s="7" t="s">
        <v>1873</v>
      </c>
      <c r="N5851" s="7" t="s">
        <v>1713</v>
      </c>
    </row>
    <row r="5852" spans="1:14" x14ac:dyDescent="0.2">
      <c r="A5852">
        <v>22</v>
      </c>
      <c r="B5852" s="7" t="s">
        <v>1988</v>
      </c>
      <c r="C5852" s="7">
        <v>1.5883</v>
      </c>
      <c r="D5852" s="7" t="s">
        <v>58961</v>
      </c>
      <c r="E5852">
        <v>8414.57</v>
      </c>
      <c r="F5852">
        <v>429987</v>
      </c>
      <c r="G5852">
        <v>3326.4</v>
      </c>
      <c r="H5852" s="7" t="s">
        <v>33644</v>
      </c>
      <c r="I5852" s="7" t="s">
        <v>33643</v>
      </c>
      <c r="J5852" s="7" t="s">
        <v>33642</v>
      </c>
      <c r="K5852" s="7" t="s">
        <v>15945</v>
      </c>
      <c r="L5852" s="7" t="s">
        <v>21776</v>
      </c>
      <c r="M5852" s="7" t="s">
        <v>1873</v>
      </c>
      <c r="N5852" s="7" t="s">
        <v>1713</v>
      </c>
    </row>
    <row r="5853" spans="1:14" x14ac:dyDescent="0.2">
      <c r="A5853">
        <v>23</v>
      </c>
      <c r="B5853" s="7" t="s">
        <v>1984</v>
      </c>
      <c r="C5853" s="7">
        <v>1.5884</v>
      </c>
      <c r="D5853" s="7" t="s">
        <v>58962</v>
      </c>
      <c r="E5853">
        <v>7993.86</v>
      </c>
      <c r="F5853">
        <v>556263.37</v>
      </c>
      <c r="G5853">
        <v>6107.14</v>
      </c>
      <c r="H5853" s="7" t="s">
        <v>33641</v>
      </c>
      <c r="I5853" s="7" t="s">
        <v>33640</v>
      </c>
      <c r="J5853" s="7" t="s">
        <v>33639</v>
      </c>
      <c r="K5853" s="7" t="s">
        <v>16656</v>
      </c>
      <c r="L5853" s="7" t="s">
        <v>21776</v>
      </c>
      <c r="M5853" s="7" t="s">
        <v>1873</v>
      </c>
      <c r="N5853" s="7" t="s">
        <v>1713</v>
      </c>
    </row>
    <row r="5854" spans="1:14" x14ac:dyDescent="0.2">
      <c r="A5854">
        <v>24</v>
      </c>
      <c r="B5854" s="7" t="s">
        <v>1980</v>
      </c>
      <c r="C5854" s="7">
        <v>1.5885</v>
      </c>
      <c r="D5854" s="7" t="s">
        <v>58963</v>
      </c>
      <c r="E5854">
        <v>9162.09</v>
      </c>
      <c r="F5854">
        <v>463806.98</v>
      </c>
      <c r="G5854">
        <v>3825.67</v>
      </c>
      <c r="H5854" s="7" t="s">
        <v>33638</v>
      </c>
      <c r="I5854" s="7" t="s">
        <v>33637</v>
      </c>
      <c r="J5854" s="7" t="s">
        <v>33636</v>
      </c>
      <c r="K5854" s="7" t="s">
        <v>33635</v>
      </c>
      <c r="L5854" s="7" t="s">
        <v>21776</v>
      </c>
      <c r="M5854" s="7" t="s">
        <v>1873</v>
      </c>
      <c r="N5854" s="7" t="s">
        <v>1713</v>
      </c>
    </row>
    <row r="5855" spans="1:14" x14ac:dyDescent="0.2">
      <c r="A5855">
        <v>25</v>
      </c>
      <c r="B5855" s="7" t="s">
        <v>1976</v>
      </c>
      <c r="C5855" s="7">
        <v>1.5886</v>
      </c>
      <c r="D5855" s="7" t="s">
        <v>58964</v>
      </c>
      <c r="E5855">
        <v>8735.91</v>
      </c>
      <c r="F5855">
        <v>464670.36</v>
      </c>
      <c r="G5855">
        <v>3962.9</v>
      </c>
      <c r="H5855" s="7" t="s">
        <v>33634</v>
      </c>
      <c r="I5855" s="7" t="s">
        <v>33633</v>
      </c>
      <c r="J5855" s="7" t="s">
        <v>33632</v>
      </c>
      <c r="K5855" s="7" t="s">
        <v>31117</v>
      </c>
      <c r="L5855" s="7" t="s">
        <v>21776</v>
      </c>
      <c r="M5855" s="7" t="s">
        <v>1873</v>
      </c>
      <c r="N5855" s="7" t="s">
        <v>1713</v>
      </c>
    </row>
    <row r="5856" spans="1:14" x14ac:dyDescent="0.2">
      <c r="A5856">
        <v>26</v>
      </c>
      <c r="B5856" s="7" t="s">
        <v>1972</v>
      </c>
      <c r="C5856" s="7">
        <v>1.5887</v>
      </c>
      <c r="D5856" s="7" t="s">
        <v>58965</v>
      </c>
      <c r="E5856">
        <v>6572.32</v>
      </c>
      <c r="F5856">
        <v>437068.51</v>
      </c>
      <c r="G5856">
        <v>4890.2</v>
      </c>
      <c r="H5856" s="7" t="s">
        <v>33631</v>
      </c>
      <c r="I5856" s="7" t="s">
        <v>33630</v>
      </c>
      <c r="J5856" s="7" t="s">
        <v>33629</v>
      </c>
      <c r="K5856" s="7" t="s">
        <v>33628</v>
      </c>
      <c r="L5856" s="7" t="s">
        <v>21776</v>
      </c>
      <c r="M5856" s="7" t="s">
        <v>1873</v>
      </c>
      <c r="N5856" s="7" t="s">
        <v>1713</v>
      </c>
    </row>
    <row r="5857" spans="1:14" x14ac:dyDescent="0.2">
      <c r="A5857">
        <v>27</v>
      </c>
      <c r="B5857" s="7" t="s">
        <v>2156</v>
      </c>
      <c r="C5857" s="7">
        <v>1.5888</v>
      </c>
      <c r="D5857" s="7" t="s">
        <v>58966</v>
      </c>
      <c r="E5857">
        <v>5987.76</v>
      </c>
      <c r="F5857">
        <v>434222.79</v>
      </c>
      <c r="G5857">
        <v>3399.3</v>
      </c>
      <c r="H5857" s="7" t="s">
        <v>33627</v>
      </c>
      <c r="I5857" s="7" t="s">
        <v>33626</v>
      </c>
      <c r="J5857" s="7" t="s">
        <v>33625</v>
      </c>
      <c r="K5857" s="7" t="s">
        <v>33624</v>
      </c>
      <c r="L5857" s="7" t="s">
        <v>21776</v>
      </c>
      <c r="M5857" s="7" t="s">
        <v>1873</v>
      </c>
      <c r="N5857" s="7" t="s">
        <v>1713</v>
      </c>
    </row>
    <row r="5858" spans="1:14" x14ac:dyDescent="0.2">
      <c r="A5858">
        <v>28</v>
      </c>
      <c r="B5858" s="7" t="s">
        <v>2152</v>
      </c>
      <c r="C5858" s="7">
        <v>1.5889</v>
      </c>
      <c r="D5858" s="7" t="s">
        <v>58967</v>
      </c>
      <c r="E5858">
        <v>5379.22</v>
      </c>
      <c r="F5858">
        <v>452146.49</v>
      </c>
      <c r="G5858">
        <v>3286.69</v>
      </c>
      <c r="H5858" s="7" t="s">
        <v>33623</v>
      </c>
      <c r="I5858" s="7" t="s">
        <v>33622</v>
      </c>
      <c r="J5858" s="7" t="s">
        <v>11552</v>
      </c>
      <c r="K5858" s="7" t="s">
        <v>33621</v>
      </c>
      <c r="L5858" s="7" t="s">
        <v>21776</v>
      </c>
      <c r="M5858" s="7" t="s">
        <v>1873</v>
      </c>
      <c r="N5858" s="7" t="s">
        <v>1713</v>
      </c>
    </row>
    <row r="5859" spans="1:14" x14ac:dyDescent="0.2">
      <c r="A5859">
        <v>29</v>
      </c>
      <c r="B5859" s="7" t="s">
        <v>1968</v>
      </c>
      <c r="C5859" s="7">
        <v>1.589</v>
      </c>
      <c r="D5859" s="7" t="s">
        <v>58968</v>
      </c>
      <c r="E5859">
        <v>5556.48</v>
      </c>
      <c r="F5859">
        <v>457512.97</v>
      </c>
      <c r="G5859">
        <v>3039.46</v>
      </c>
      <c r="H5859" s="7" t="s">
        <v>33620</v>
      </c>
      <c r="I5859" s="7" t="s">
        <v>33619</v>
      </c>
      <c r="J5859" s="7" t="s">
        <v>33618</v>
      </c>
      <c r="K5859" s="7" t="s">
        <v>33617</v>
      </c>
      <c r="L5859" s="7" t="s">
        <v>21776</v>
      </c>
      <c r="M5859" s="7" t="s">
        <v>1873</v>
      </c>
      <c r="N5859" s="7" t="s">
        <v>1713</v>
      </c>
    </row>
    <row r="5860" spans="1:14" x14ac:dyDescent="0.2">
      <c r="A5860">
        <v>30</v>
      </c>
      <c r="B5860" s="7" t="s">
        <v>1964</v>
      </c>
      <c r="C5860" s="7">
        <v>1.5891</v>
      </c>
      <c r="D5860" s="7" t="s">
        <v>58969</v>
      </c>
      <c r="E5860">
        <v>5139.7299999999996</v>
      </c>
      <c r="F5860">
        <v>460653.96</v>
      </c>
      <c r="G5860">
        <v>3075.67</v>
      </c>
      <c r="H5860" s="7" t="s">
        <v>33616</v>
      </c>
      <c r="I5860" s="7" t="s">
        <v>33615</v>
      </c>
      <c r="J5860" s="7" t="s">
        <v>33614</v>
      </c>
      <c r="K5860" s="7" t="s">
        <v>19519</v>
      </c>
      <c r="L5860" s="7" t="s">
        <v>21776</v>
      </c>
      <c r="M5860" s="7" t="s">
        <v>1873</v>
      </c>
      <c r="N5860" s="7" t="s">
        <v>1713</v>
      </c>
    </row>
    <row r="5861" spans="1:14" x14ac:dyDescent="0.2">
      <c r="A5861">
        <v>31</v>
      </c>
      <c r="B5861" s="7" t="s">
        <v>1960</v>
      </c>
      <c r="C5861" s="7">
        <v>1.5891999999999999</v>
      </c>
      <c r="D5861" s="7" t="s">
        <v>58970</v>
      </c>
      <c r="E5861">
        <v>5970.3</v>
      </c>
      <c r="F5861">
        <v>460430.96</v>
      </c>
      <c r="G5861">
        <v>2755.68</v>
      </c>
      <c r="H5861" s="7" t="s">
        <v>33613</v>
      </c>
      <c r="I5861" s="7" t="s">
        <v>33612</v>
      </c>
      <c r="J5861" s="7" t="s">
        <v>33611</v>
      </c>
      <c r="K5861" s="7" t="s">
        <v>8732</v>
      </c>
      <c r="L5861" s="7" t="s">
        <v>21776</v>
      </c>
      <c r="M5861" s="7" t="s">
        <v>1873</v>
      </c>
      <c r="N5861" s="7" t="s">
        <v>1713</v>
      </c>
    </row>
    <row r="5862" spans="1:14" x14ac:dyDescent="0.2">
      <c r="A5862">
        <v>32</v>
      </c>
      <c r="B5862" s="7" t="s">
        <v>1956</v>
      </c>
      <c r="C5862" s="7">
        <v>1.5892999999999999</v>
      </c>
      <c r="D5862" s="7" t="s">
        <v>58971</v>
      </c>
      <c r="E5862">
        <v>5555.84</v>
      </c>
      <c r="F5862">
        <v>441357.29</v>
      </c>
      <c r="G5862">
        <v>3222.88</v>
      </c>
      <c r="H5862" s="7" t="s">
        <v>33610</v>
      </c>
      <c r="I5862" s="7" t="s">
        <v>33609</v>
      </c>
      <c r="J5862" s="7" t="s">
        <v>33608</v>
      </c>
      <c r="K5862" s="7" t="s">
        <v>10040</v>
      </c>
      <c r="L5862" s="7" t="s">
        <v>21776</v>
      </c>
      <c r="M5862" s="7" t="s">
        <v>1873</v>
      </c>
      <c r="N5862" s="7" t="s">
        <v>1713</v>
      </c>
    </row>
    <row r="5863" spans="1:14" x14ac:dyDescent="0.2">
      <c r="A5863">
        <v>33</v>
      </c>
      <c r="B5863" s="7" t="s">
        <v>1952</v>
      </c>
      <c r="C5863" s="7">
        <v>1.5893999999999999</v>
      </c>
      <c r="D5863" s="7" t="s">
        <v>58972</v>
      </c>
      <c r="E5863">
        <v>5152.68</v>
      </c>
      <c r="F5863">
        <v>448442.71</v>
      </c>
      <c r="G5863">
        <v>3462.02</v>
      </c>
      <c r="H5863" s="7" t="s">
        <v>33607</v>
      </c>
      <c r="I5863" s="7" t="s">
        <v>33606</v>
      </c>
      <c r="J5863" s="7" t="s">
        <v>33605</v>
      </c>
      <c r="K5863" s="7" t="s">
        <v>33604</v>
      </c>
      <c r="L5863" s="7" t="s">
        <v>21776</v>
      </c>
      <c r="M5863" s="7" t="s">
        <v>1873</v>
      </c>
      <c r="N5863" s="7" t="s">
        <v>1713</v>
      </c>
    </row>
    <row r="5864" spans="1:14" x14ac:dyDescent="0.2">
      <c r="A5864">
        <v>34</v>
      </c>
      <c r="B5864" s="7" t="s">
        <v>1948</v>
      </c>
      <c r="C5864" s="7">
        <v>1.5894999999999999</v>
      </c>
      <c r="D5864" s="7" t="s">
        <v>58973</v>
      </c>
      <c r="E5864">
        <v>6703.2</v>
      </c>
      <c r="F5864">
        <v>493447.52</v>
      </c>
      <c r="G5864">
        <v>6088.75</v>
      </c>
      <c r="H5864" s="7" t="s">
        <v>33603</v>
      </c>
      <c r="I5864" s="7" t="s">
        <v>33602</v>
      </c>
      <c r="J5864" s="7" t="s">
        <v>33601</v>
      </c>
      <c r="K5864" s="7" t="s">
        <v>33600</v>
      </c>
      <c r="L5864" s="7" t="s">
        <v>21776</v>
      </c>
      <c r="M5864" s="7" t="s">
        <v>1873</v>
      </c>
      <c r="N5864" s="7" t="s">
        <v>1713</v>
      </c>
    </row>
    <row r="5865" spans="1:14" x14ac:dyDescent="0.2">
      <c r="A5865">
        <v>35</v>
      </c>
      <c r="B5865" s="7" t="s">
        <v>1944</v>
      </c>
      <c r="C5865" s="7">
        <v>1.5895999999999999</v>
      </c>
      <c r="D5865" s="7" t="s">
        <v>58974</v>
      </c>
      <c r="E5865">
        <v>5758.71</v>
      </c>
      <c r="F5865">
        <v>467084.4</v>
      </c>
      <c r="G5865">
        <v>3505.87</v>
      </c>
      <c r="H5865" s="7" t="s">
        <v>33599</v>
      </c>
      <c r="I5865" s="7" t="s">
        <v>33598</v>
      </c>
      <c r="J5865" s="7" t="s">
        <v>33597</v>
      </c>
      <c r="K5865" s="7" t="s">
        <v>28285</v>
      </c>
      <c r="L5865" s="7" t="s">
        <v>21776</v>
      </c>
      <c r="M5865" s="7" t="s">
        <v>1873</v>
      </c>
      <c r="N5865" s="7" t="s">
        <v>1713</v>
      </c>
    </row>
    <row r="5866" spans="1:14" x14ac:dyDescent="0.2">
      <c r="A5866">
        <v>36</v>
      </c>
      <c r="B5866" s="7" t="s">
        <v>1940</v>
      </c>
      <c r="C5866" s="7">
        <v>1.5896999999999999</v>
      </c>
      <c r="D5866" s="7" t="s">
        <v>58975</v>
      </c>
      <c r="E5866">
        <v>9577.17</v>
      </c>
      <c r="F5866">
        <v>382449.77</v>
      </c>
      <c r="G5866">
        <v>3293.6</v>
      </c>
      <c r="H5866" s="7" t="s">
        <v>33596</v>
      </c>
      <c r="I5866" s="7" t="s">
        <v>33595</v>
      </c>
      <c r="J5866" s="7" t="s">
        <v>33594</v>
      </c>
      <c r="K5866" s="7" t="s">
        <v>23</v>
      </c>
      <c r="L5866" s="7" t="s">
        <v>21776</v>
      </c>
      <c r="M5866" s="7" t="s">
        <v>1873</v>
      </c>
      <c r="N5866" s="7" t="s">
        <v>1713</v>
      </c>
    </row>
    <row r="5867" spans="1:14" x14ac:dyDescent="0.2">
      <c r="A5867">
        <v>37</v>
      </c>
      <c r="B5867" s="7" t="s">
        <v>1936</v>
      </c>
      <c r="C5867" s="7">
        <v>1.5898000000000001</v>
      </c>
      <c r="D5867" s="7" t="s">
        <v>58976</v>
      </c>
      <c r="E5867">
        <v>7319.25</v>
      </c>
      <c r="F5867">
        <v>437483.37</v>
      </c>
      <c r="G5867">
        <v>3589.29</v>
      </c>
      <c r="H5867" s="7" t="s">
        <v>33593</v>
      </c>
      <c r="I5867" s="7" t="s">
        <v>33592</v>
      </c>
      <c r="J5867" s="7" t="s">
        <v>33591</v>
      </c>
      <c r="K5867" s="7" t="s">
        <v>33590</v>
      </c>
      <c r="L5867" s="7" t="s">
        <v>21776</v>
      </c>
      <c r="M5867" s="7" t="s">
        <v>1873</v>
      </c>
      <c r="N5867" s="7" t="s">
        <v>1713</v>
      </c>
    </row>
    <row r="5868" spans="1:14" x14ac:dyDescent="0.2">
      <c r="A5868">
        <v>38</v>
      </c>
      <c r="B5868" s="7" t="s">
        <v>1932</v>
      </c>
      <c r="C5868" s="7">
        <v>1.5899000000000001</v>
      </c>
      <c r="D5868" s="7" t="s">
        <v>58977</v>
      </c>
      <c r="E5868">
        <v>5715.72</v>
      </c>
      <c r="F5868">
        <v>450287.22</v>
      </c>
      <c r="G5868">
        <v>3497.44</v>
      </c>
      <c r="H5868" s="7" t="s">
        <v>33589</v>
      </c>
      <c r="I5868" s="7" t="s">
        <v>33588</v>
      </c>
      <c r="J5868" s="7" t="s">
        <v>33587</v>
      </c>
      <c r="K5868" s="7" t="s">
        <v>23</v>
      </c>
      <c r="L5868" s="7" t="s">
        <v>21776</v>
      </c>
      <c r="M5868" s="7" t="s">
        <v>1873</v>
      </c>
      <c r="N5868" s="7" t="s">
        <v>1713</v>
      </c>
    </row>
    <row r="5869" spans="1:14" x14ac:dyDescent="0.2">
      <c r="A5869">
        <v>39</v>
      </c>
      <c r="B5869" s="7" t="s">
        <v>1928</v>
      </c>
      <c r="C5869" s="7">
        <v>1.59</v>
      </c>
      <c r="D5869" s="7" t="s">
        <v>58978</v>
      </c>
      <c r="E5869">
        <v>7962.51</v>
      </c>
      <c r="F5869">
        <v>427483.9</v>
      </c>
      <c r="G5869">
        <v>3484.11</v>
      </c>
      <c r="H5869" s="7" t="s">
        <v>33586</v>
      </c>
      <c r="I5869" s="7" t="s">
        <v>33585</v>
      </c>
      <c r="J5869" s="7" t="s">
        <v>33584</v>
      </c>
      <c r="K5869" s="7" t="s">
        <v>23</v>
      </c>
      <c r="L5869" s="7" t="s">
        <v>21776</v>
      </c>
      <c r="M5869" s="7" t="s">
        <v>1873</v>
      </c>
      <c r="N5869" s="7" t="s">
        <v>1713</v>
      </c>
    </row>
    <row r="5870" spans="1:14" x14ac:dyDescent="0.2">
      <c r="A5870">
        <v>40</v>
      </c>
      <c r="B5870" s="7" t="s">
        <v>1924</v>
      </c>
      <c r="C5870" s="7">
        <v>1.5901000000000001</v>
      </c>
      <c r="D5870" s="7" t="s">
        <v>58979</v>
      </c>
      <c r="E5870">
        <v>6860.31</v>
      </c>
      <c r="F5870">
        <v>412840.77</v>
      </c>
      <c r="G5870">
        <v>3403.92</v>
      </c>
      <c r="H5870" s="7" t="s">
        <v>33583</v>
      </c>
      <c r="I5870" s="7" t="s">
        <v>33582</v>
      </c>
      <c r="J5870" s="7" t="s">
        <v>7728</v>
      </c>
      <c r="K5870" s="7" t="s">
        <v>33581</v>
      </c>
      <c r="L5870" s="7" t="s">
        <v>21776</v>
      </c>
      <c r="M5870" s="7" t="s">
        <v>1873</v>
      </c>
      <c r="N5870" s="7" t="s">
        <v>1713</v>
      </c>
    </row>
    <row r="5871" spans="1:14" x14ac:dyDescent="0.2">
      <c r="A5871">
        <v>41</v>
      </c>
      <c r="B5871" s="7" t="s">
        <v>1920</v>
      </c>
      <c r="C5871" s="7">
        <v>1.5902000000000001</v>
      </c>
      <c r="D5871" s="7" t="s">
        <v>58980</v>
      </c>
      <c r="E5871">
        <v>5709.44</v>
      </c>
      <c r="F5871">
        <v>425273.84</v>
      </c>
      <c r="G5871">
        <v>3736.16</v>
      </c>
      <c r="H5871" s="7" t="s">
        <v>33580</v>
      </c>
      <c r="I5871" s="7" t="s">
        <v>33579</v>
      </c>
      <c r="J5871" s="7" t="s">
        <v>33578</v>
      </c>
      <c r="K5871" s="7" t="s">
        <v>23</v>
      </c>
      <c r="L5871" s="7" t="s">
        <v>21776</v>
      </c>
      <c r="M5871" s="7" t="s">
        <v>1873</v>
      </c>
      <c r="N5871" s="7" t="s">
        <v>1713</v>
      </c>
    </row>
    <row r="5872" spans="1:14" x14ac:dyDescent="0.2">
      <c r="A5872">
        <v>42</v>
      </c>
      <c r="B5872" s="7" t="s">
        <v>1916</v>
      </c>
      <c r="C5872" s="7">
        <v>1.5903</v>
      </c>
      <c r="D5872" s="7" t="s">
        <v>58981</v>
      </c>
      <c r="E5872">
        <v>5729.95</v>
      </c>
      <c r="F5872">
        <v>389749.89</v>
      </c>
      <c r="G5872">
        <v>3675.15</v>
      </c>
      <c r="H5872" s="7" t="s">
        <v>33577</v>
      </c>
      <c r="I5872" s="7" t="s">
        <v>33576</v>
      </c>
      <c r="J5872" s="7" t="s">
        <v>33575</v>
      </c>
      <c r="K5872" s="7" t="s">
        <v>7456</v>
      </c>
      <c r="L5872" s="7" t="s">
        <v>21776</v>
      </c>
      <c r="M5872" s="7" t="s">
        <v>1873</v>
      </c>
      <c r="N5872" s="7" t="s">
        <v>1713</v>
      </c>
    </row>
    <row r="5873" spans="1:14" x14ac:dyDescent="0.2">
      <c r="A5873">
        <v>43</v>
      </c>
      <c r="B5873" s="7" t="s">
        <v>1912</v>
      </c>
      <c r="C5873" s="7">
        <v>1.5904</v>
      </c>
      <c r="D5873" s="7" t="s">
        <v>58982</v>
      </c>
      <c r="E5873">
        <v>9208.8700000000008</v>
      </c>
      <c r="F5873">
        <v>529716.12</v>
      </c>
      <c r="G5873">
        <v>5832.2</v>
      </c>
      <c r="H5873" s="7" t="s">
        <v>33574</v>
      </c>
      <c r="I5873" s="7" t="s">
        <v>33573</v>
      </c>
      <c r="J5873" s="7" t="s">
        <v>33572</v>
      </c>
      <c r="K5873" s="7" t="s">
        <v>23</v>
      </c>
      <c r="L5873" s="7" t="s">
        <v>21776</v>
      </c>
      <c r="M5873" s="7" t="s">
        <v>1873</v>
      </c>
      <c r="N5873" s="7" t="s">
        <v>1713</v>
      </c>
    </row>
    <row r="5874" spans="1:14" x14ac:dyDescent="0.2">
      <c r="A5874">
        <v>44</v>
      </c>
      <c r="B5874" s="7" t="s">
        <v>1908</v>
      </c>
      <c r="C5874" s="7">
        <v>1.5905</v>
      </c>
      <c r="D5874" s="7" t="s">
        <v>58983</v>
      </c>
      <c r="E5874">
        <v>11751.2</v>
      </c>
      <c r="F5874">
        <v>489161.87</v>
      </c>
      <c r="G5874">
        <v>5887.27</v>
      </c>
      <c r="H5874" s="7" t="s">
        <v>33571</v>
      </c>
      <c r="I5874" s="7" t="s">
        <v>33570</v>
      </c>
      <c r="J5874" s="7" t="s">
        <v>33569</v>
      </c>
      <c r="K5874" s="7" t="s">
        <v>23</v>
      </c>
      <c r="L5874" s="7" t="s">
        <v>21776</v>
      </c>
      <c r="M5874" s="7" t="s">
        <v>1873</v>
      </c>
      <c r="N5874" s="7" t="s">
        <v>1713</v>
      </c>
    </row>
    <row r="5875" spans="1:14" x14ac:dyDescent="0.2">
      <c r="A5875">
        <v>45</v>
      </c>
      <c r="B5875" s="7" t="s">
        <v>1904</v>
      </c>
      <c r="C5875" s="7">
        <v>1.5906</v>
      </c>
      <c r="D5875" s="7" t="s">
        <v>58984</v>
      </c>
      <c r="E5875">
        <v>27790.5</v>
      </c>
      <c r="F5875">
        <v>391316.37</v>
      </c>
      <c r="G5875">
        <v>5419.01</v>
      </c>
      <c r="H5875" s="7" t="s">
        <v>33568</v>
      </c>
      <c r="I5875" s="7" t="s">
        <v>33567</v>
      </c>
      <c r="J5875" s="7" t="s">
        <v>33566</v>
      </c>
      <c r="K5875" s="7" t="s">
        <v>23</v>
      </c>
      <c r="L5875" s="7" t="s">
        <v>21776</v>
      </c>
      <c r="M5875" s="7" t="s">
        <v>1873</v>
      </c>
      <c r="N5875" s="7" t="s">
        <v>1713</v>
      </c>
    </row>
    <row r="5876" spans="1:14" x14ac:dyDescent="0.2">
      <c r="A5876">
        <v>46</v>
      </c>
      <c r="B5876" s="7" t="s">
        <v>1900</v>
      </c>
      <c r="C5876" s="7">
        <v>1.5907</v>
      </c>
      <c r="D5876" s="7" t="s">
        <v>58985</v>
      </c>
      <c r="E5876">
        <v>83640.38</v>
      </c>
      <c r="F5876">
        <v>593329.02</v>
      </c>
      <c r="G5876">
        <v>11050.66</v>
      </c>
      <c r="H5876" s="7" t="s">
        <v>33565</v>
      </c>
      <c r="I5876" s="7" t="s">
        <v>33564</v>
      </c>
      <c r="J5876" s="7" t="s">
        <v>33563</v>
      </c>
      <c r="K5876" s="7" t="s">
        <v>23</v>
      </c>
      <c r="L5876" s="7" t="s">
        <v>21776</v>
      </c>
      <c r="M5876" s="7" t="s">
        <v>1873</v>
      </c>
      <c r="N5876" s="7" t="s">
        <v>1713</v>
      </c>
    </row>
    <row r="5877" spans="1:14" x14ac:dyDescent="0.2">
      <c r="A5877">
        <v>47</v>
      </c>
      <c r="B5877" s="7" t="s">
        <v>1896</v>
      </c>
      <c r="C5877" s="7">
        <v>1.5908</v>
      </c>
      <c r="D5877" s="7" t="s">
        <v>58986</v>
      </c>
      <c r="E5877">
        <v>50889.62</v>
      </c>
      <c r="F5877">
        <v>594522.97</v>
      </c>
      <c r="G5877">
        <v>7080.99</v>
      </c>
      <c r="H5877" s="7" t="s">
        <v>33562</v>
      </c>
      <c r="I5877" s="7" t="s">
        <v>33561</v>
      </c>
      <c r="J5877" s="7" t="s">
        <v>33560</v>
      </c>
      <c r="K5877" s="7" t="s">
        <v>23</v>
      </c>
      <c r="L5877" s="7" t="s">
        <v>21776</v>
      </c>
      <c r="M5877" s="7" t="s">
        <v>1873</v>
      </c>
      <c r="N5877" s="7" t="s">
        <v>1713</v>
      </c>
    </row>
    <row r="5878" spans="1:14" x14ac:dyDescent="0.2">
      <c r="A5878">
        <v>48</v>
      </c>
      <c r="B5878" s="7" t="s">
        <v>1892</v>
      </c>
      <c r="C5878" s="7">
        <v>1.5909</v>
      </c>
      <c r="D5878" s="7" t="s">
        <v>58987</v>
      </c>
      <c r="E5878">
        <v>5792.32</v>
      </c>
      <c r="F5878">
        <v>464828.97</v>
      </c>
      <c r="G5878">
        <v>6111.1</v>
      </c>
      <c r="H5878" s="7" t="s">
        <v>33559</v>
      </c>
      <c r="I5878" s="7" t="s">
        <v>33558</v>
      </c>
      <c r="J5878" s="7" t="s">
        <v>33557</v>
      </c>
      <c r="K5878" s="7" t="s">
        <v>23</v>
      </c>
      <c r="L5878" s="7" t="s">
        <v>21776</v>
      </c>
      <c r="M5878" s="7" t="s">
        <v>1873</v>
      </c>
      <c r="N5878" s="7" t="s">
        <v>1713</v>
      </c>
    </row>
    <row r="5879" spans="1:14" x14ac:dyDescent="0.2">
      <c r="A5879">
        <v>49</v>
      </c>
      <c r="B5879" s="7" t="s">
        <v>1889</v>
      </c>
      <c r="C5879" s="7">
        <v>1.591</v>
      </c>
      <c r="D5879" s="7" t="s">
        <v>58988</v>
      </c>
      <c r="E5879">
        <v>4741.1499999999996</v>
      </c>
      <c r="F5879">
        <v>526892.92000000004</v>
      </c>
      <c r="G5879">
        <v>11138.94</v>
      </c>
      <c r="H5879" s="7" t="s">
        <v>33556</v>
      </c>
      <c r="I5879" s="7" t="s">
        <v>33555</v>
      </c>
      <c r="J5879" s="7" t="s">
        <v>33554</v>
      </c>
      <c r="K5879" s="7" t="s">
        <v>23</v>
      </c>
      <c r="L5879" s="7" t="s">
        <v>21776</v>
      </c>
      <c r="M5879" s="7" t="s">
        <v>1873</v>
      </c>
      <c r="N5879" s="7" t="s">
        <v>1713</v>
      </c>
    </row>
    <row r="5880" spans="1:14" x14ac:dyDescent="0.2">
      <c r="A5880">
        <v>50</v>
      </c>
      <c r="B5880" s="7" t="s">
        <v>1885</v>
      </c>
      <c r="C5880" s="7">
        <v>1.5911</v>
      </c>
      <c r="D5880" s="7" t="s">
        <v>58989</v>
      </c>
      <c r="E5880">
        <v>5430.5</v>
      </c>
      <c r="F5880">
        <v>457448.44</v>
      </c>
      <c r="G5880">
        <v>8522.3700000000008</v>
      </c>
      <c r="H5880" s="7" t="s">
        <v>33553</v>
      </c>
      <c r="I5880" s="7" t="s">
        <v>33552</v>
      </c>
      <c r="J5880" s="7" t="s">
        <v>33551</v>
      </c>
      <c r="K5880" s="7" t="s">
        <v>23</v>
      </c>
      <c r="L5880" s="7" t="s">
        <v>21776</v>
      </c>
      <c r="M5880" s="7" t="s">
        <v>1873</v>
      </c>
      <c r="N5880" s="7" t="s">
        <v>1713</v>
      </c>
    </row>
    <row r="5881" spans="1:14" x14ac:dyDescent="0.2">
      <c r="A5881">
        <v>51</v>
      </c>
      <c r="B5881" s="7" t="s">
        <v>1881</v>
      </c>
      <c r="C5881" s="7">
        <v>1.5911999999999999</v>
      </c>
      <c r="D5881" s="7" t="s">
        <v>58990</v>
      </c>
      <c r="E5881">
        <v>7543.51</v>
      </c>
      <c r="F5881">
        <v>605624.93999999994</v>
      </c>
      <c r="G5881">
        <v>9300.68</v>
      </c>
      <c r="H5881" s="7" t="s">
        <v>33550</v>
      </c>
      <c r="I5881" s="7" t="s">
        <v>33549</v>
      </c>
      <c r="J5881" s="7" t="s">
        <v>20155</v>
      </c>
      <c r="K5881" s="7" t="s">
        <v>23</v>
      </c>
      <c r="L5881" s="7" t="s">
        <v>21776</v>
      </c>
      <c r="M5881" s="7" t="s">
        <v>1873</v>
      </c>
      <c r="N5881" s="7" t="s">
        <v>1713</v>
      </c>
    </row>
    <row r="5882" spans="1:14" x14ac:dyDescent="0.2">
      <c r="A5882">
        <v>52</v>
      </c>
      <c r="B5882" s="7" t="s">
        <v>1877</v>
      </c>
      <c r="C5882" s="7">
        <v>1.5912999999999999</v>
      </c>
      <c r="D5882" s="7" t="s">
        <v>58991</v>
      </c>
      <c r="E5882">
        <v>4119.8999999999996</v>
      </c>
      <c r="F5882">
        <v>371223.34</v>
      </c>
      <c r="G5882">
        <v>3933.72</v>
      </c>
      <c r="H5882" s="7" t="s">
        <v>33548</v>
      </c>
      <c r="I5882" s="7" t="s">
        <v>33547</v>
      </c>
      <c r="J5882" s="7" t="s">
        <v>33546</v>
      </c>
      <c r="K5882" s="7" t="s">
        <v>23</v>
      </c>
      <c r="L5882" s="7" t="s">
        <v>21776</v>
      </c>
      <c r="M5882" s="7" t="s">
        <v>1873</v>
      </c>
      <c r="N5882" s="7" t="s">
        <v>1713</v>
      </c>
    </row>
    <row r="5883" spans="1:14" x14ac:dyDescent="0.2">
      <c r="A5883">
        <v>0</v>
      </c>
      <c r="B5883" s="7" t="s">
        <v>2076</v>
      </c>
      <c r="C5883" s="7">
        <v>1.5913999999999999</v>
      </c>
      <c r="D5883" s="7" t="s">
        <v>58992</v>
      </c>
      <c r="E5883">
        <v>5924.57</v>
      </c>
      <c r="F5883">
        <v>62632.07</v>
      </c>
      <c r="G5883">
        <v>25</v>
      </c>
      <c r="H5883" s="7" t="s">
        <v>33545</v>
      </c>
      <c r="I5883" s="7" t="s">
        <v>33544</v>
      </c>
      <c r="J5883" s="7" t="s">
        <v>33543</v>
      </c>
      <c r="K5883" s="7" t="s">
        <v>23</v>
      </c>
      <c r="L5883" s="7" t="s">
        <v>21776</v>
      </c>
      <c r="M5883" s="7" t="s">
        <v>1873</v>
      </c>
      <c r="N5883" s="7" t="s">
        <v>1676</v>
      </c>
    </row>
    <row r="5884" spans="1:14" x14ac:dyDescent="0.2">
      <c r="A5884">
        <v>1</v>
      </c>
      <c r="B5884" s="7" t="s">
        <v>2072</v>
      </c>
      <c r="C5884" s="7">
        <v>1.5914999999999999</v>
      </c>
      <c r="D5884" s="7" t="s">
        <v>58993</v>
      </c>
      <c r="E5884">
        <v>7430.89</v>
      </c>
      <c r="F5884">
        <v>72517.2</v>
      </c>
      <c r="G5884">
        <v>27</v>
      </c>
      <c r="H5884" s="7" t="s">
        <v>33542</v>
      </c>
      <c r="I5884" s="7" t="s">
        <v>33541</v>
      </c>
      <c r="J5884" s="7" t="s">
        <v>33540</v>
      </c>
      <c r="K5884" s="7" t="s">
        <v>23</v>
      </c>
      <c r="L5884" s="7" t="s">
        <v>21776</v>
      </c>
      <c r="M5884" s="7" t="s">
        <v>1873</v>
      </c>
      <c r="N5884" s="7" t="s">
        <v>1676</v>
      </c>
    </row>
    <row r="5885" spans="1:14" x14ac:dyDescent="0.2">
      <c r="A5885">
        <v>2</v>
      </c>
      <c r="B5885" s="7" t="s">
        <v>2068</v>
      </c>
      <c r="C5885" s="7">
        <v>1.5915999999999999</v>
      </c>
      <c r="D5885" s="7" t="s">
        <v>58994</v>
      </c>
      <c r="E5885">
        <v>7563.23</v>
      </c>
      <c r="F5885">
        <v>57326.400000000001</v>
      </c>
      <c r="G5885">
        <v>39.68</v>
      </c>
      <c r="H5885" s="7" t="s">
        <v>33539</v>
      </c>
      <c r="I5885" s="7" t="s">
        <v>33538</v>
      </c>
      <c r="J5885" s="7" t="s">
        <v>33537</v>
      </c>
      <c r="K5885" s="7" t="s">
        <v>23</v>
      </c>
      <c r="L5885" s="7" t="s">
        <v>21776</v>
      </c>
      <c r="M5885" s="7" t="s">
        <v>1873</v>
      </c>
      <c r="N5885" s="7" t="s">
        <v>1676</v>
      </c>
    </row>
    <row r="5886" spans="1:14" x14ac:dyDescent="0.2">
      <c r="A5886">
        <v>3</v>
      </c>
      <c r="B5886" s="7" t="s">
        <v>2064</v>
      </c>
      <c r="C5886" s="7">
        <v>1.5916999999999999</v>
      </c>
      <c r="D5886" s="7" t="s">
        <v>58995</v>
      </c>
      <c r="E5886">
        <v>7934.47</v>
      </c>
      <c r="F5886">
        <v>63389.74</v>
      </c>
      <c r="G5886">
        <v>61.68</v>
      </c>
      <c r="H5886" s="7" t="s">
        <v>33536</v>
      </c>
      <c r="I5886" s="7" t="s">
        <v>33535</v>
      </c>
      <c r="J5886" s="7" t="s">
        <v>33534</v>
      </c>
      <c r="K5886" s="7" t="s">
        <v>23</v>
      </c>
      <c r="L5886" s="7" t="s">
        <v>21776</v>
      </c>
      <c r="M5886" s="7" t="s">
        <v>1873</v>
      </c>
      <c r="N5886" s="7" t="s">
        <v>1676</v>
      </c>
    </row>
    <row r="5887" spans="1:14" x14ac:dyDescent="0.2">
      <c r="A5887">
        <v>4</v>
      </c>
      <c r="B5887" s="7" t="s">
        <v>2060</v>
      </c>
      <c r="C5887" s="7">
        <v>1.5918000000000001</v>
      </c>
      <c r="D5887" s="7" t="s">
        <v>58996</v>
      </c>
      <c r="E5887">
        <v>7805</v>
      </c>
      <c r="F5887">
        <v>87461</v>
      </c>
      <c r="G5887">
        <v>42</v>
      </c>
      <c r="H5887" s="7" t="s">
        <v>33533</v>
      </c>
      <c r="I5887" s="7" t="s">
        <v>33532</v>
      </c>
      <c r="J5887" s="7" t="s">
        <v>33531</v>
      </c>
      <c r="K5887" s="7" t="s">
        <v>23</v>
      </c>
      <c r="L5887" s="7" t="s">
        <v>21776</v>
      </c>
      <c r="M5887" s="7" t="s">
        <v>1873</v>
      </c>
      <c r="N5887" s="7" t="s">
        <v>1676</v>
      </c>
    </row>
    <row r="5888" spans="1:14" x14ac:dyDescent="0.2">
      <c r="A5888">
        <v>5</v>
      </c>
      <c r="B5888" s="7" t="s">
        <v>2056</v>
      </c>
      <c r="C5888" s="7">
        <v>1.5919000000000001</v>
      </c>
      <c r="D5888" s="7" t="s">
        <v>58997</v>
      </c>
      <c r="E5888">
        <v>6353</v>
      </c>
      <c r="F5888">
        <v>50509</v>
      </c>
      <c r="G5888">
        <v>26</v>
      </c>
      <c r="H5888" s="7" t="s">
        <v>33530</v>
      </c>
      <c r="I5888" s="7" t="s">
        <v>33529</v>
      </c>
      <c r="J5888" s="7" t="s">
        <v>33528</v>
      </c>
      <c r="K5888" s="7" t="s">
        <v>23</v>
      </c>
      <c r="L5888" s="7" t="s">
        <v>21776</v>
      </c>
      <c r="M5888" s="7" t="s">
        <v>1873</v>
      </c>
      <c r="N5888" s="7" t="s">
        <v>1676</v>
      </c>
    </row>
    <row r="5889" spans="1:14" x14ac:dyDescent="0.2">
      <c r="A5889">
        <v>6</v>
      </c>
      <c r="B5889" s="7" t="s">
        <v>2052</v>
      </c>
      <c r="C5889" s="7">
        <v>1.5920000000000001</v>
      </c>
      <c r="D5889" s="7" t="s">
        <v>58998</v>
      </c>
      <c r="E5889">
        <v>8870</v>
      </c>
      <c r="F5889">
        <v>55800</v>
      </c>
      <c r="G5889">
        <v>75</v>
      </c>
      <c r="H5889" s="7" t="s">
        <v>33527</v>
      </c>
      <c r="I5889" s="7" t="s">
        <v>33526</v>
      </c>
      <c r="J5889" s="7" t="s">
        <v>33525</v>
      </c>
      <c r="K5889" s="7" t="s">
        <v>23</v>
      </c>
      <c r="L5889" s="7" t="s">
        <v>21776</v>
      </c>
      <c r="M5889" s="7" t="s">
        <v>1873</v>
      </c>
      <c r="N5889" s="7" t="s">
        <v>1676</v>
      </c>
    </row>
    <row r="5890" spans="1:14" x14ac:dyDescent="0.2">
      <c r="A5890">
        <v>7</v>
      </c>
      <c r="B5890" s="7" t="s">
        <v>2048</v>
      </c>
      <c r="C5890" s="7">
        <v>1.5921000000000001</v>
      </c>
      <c r="D5890" s="7" t="s">
        <v>58999</v>
      </c>
      <c r="E5890">
        <v>10402</v>
      </c>
      <c r="F5890">
        <v>55305</v>
      </c>
      <c r="G5890">
        <v>48</v>
      </c>
      <c r="H5890" s="7" t="s">
        <v>33524</v>
      </c>
      <c r="I5890" s="7" t="s">
        <v>33523</v>
      </c>
      <c r="J5890" s="7" t="s">
        <v>33522</v>
      </c>
      <c r="K5890" s="7" t="s">
        <v>23</v>
      </c>
      <c r="L5890" s="7" t="s">
        <v>21776</v>
      </c>
      <c r="M5890" s="7" t="s">
        <v>1873</v>
      </c>
      <c r="N5890" s="7" t="s">
        <v>1676</v>
      </c>
    </row>
    <row r="5891" spans="1:14" x14ac:dyDescent="0.2">
      <c r="A5891">
        <v>8</v>
      </c>
      <c r="B5891" s="7" t="s">
        <v>2044</v>
      </c>
      <c r="C5891" s="7">
        <v>1.5922000000000001</v>
      </c>
      <c r="D5891" s="7" t="s">
        <v>59000</v>
      </c>
      <c r="E5891">
        <v>9707.4</v>
      </c>
      <c r="F5891">
        <v>54119.19</v>
      </c>
      <c r="G5891">
        <v>58.11</v>
      </c>
      <c r="H5891" s="7" t="s">
        <v>33521</v>
      </c>
      <c r="I5891" s="7" t="s">
        <v>33520</v>
      </c>
      <c r="J5891" s="7" t="s">
        <v>33519</v>
      </c>
      <c r="K5891" s="7" t="s">
        <v>2919</v>
      </c>
      <c r="L5891" s="7" t="s">
        <v>21776</v>
      </c>
      <c r="M5891" s="7" t="s">
        <v>1873</v>
      </c>
      <c r="N5891" s="7" t="s">
        <v>1676</v>
      </c>
    </row>
    <row r="5892" spans="1:14" x14ac:dyDescent="0.2">
      <c r="A5892">
        <v>9</v>
      </c>
      <c r="B5892" s="7" t="s">
        <v>2040</v>
      </c>
      <c r="C5892" s="7">
        <v>1.5923</v>
      </c>
      <c r="D5892" s="7" t="s">
        <v>59001</v>
      </c>
      <c r="E5892">
        <v>11383.36</v>
      </c>
      <c r="F5892">
        <v>53894.54</v>
      </c>
      <c r="G5892">
        <v>38.11</v>
      </c>
      <c r="H5892" s="7" t="s">
        <v>33518</v>
      </c>
      <c r="I5892" s="7" t="s">
        <v>33517</v>
      </c>
      <c r="J5892" s="7" t="s">
        <v>33516</v>
      </c>
      <c r="K5892" s="7" t="s">
        <v>23</v>
      </c>
      <c r="L5892" s="7" t="s">
        <v>21776</v>
      </c>
      <c r="M5892" s="7" t="s">
        <v>1873</v>
      </c>
      <c r="N5892" s="7" t="s">
        <v>1676</v>
      </c>
    </row>
    <row r="5893" spans="1:14" x14ac:dyDescent="0.2">
      <c r="A5893">
        <v>10</v>
      </c>
      <c r="B5893" s="7" t="s">
        <v>2035</v>
      </c>
      <c r="C5893" s="7">
        <v>1.5924</v>
      </c>
      <c r="D5893" s="7" t="s">
        <v>59002</v>
      </c>
      <c r="E5893">
        <v>24441.32</v>
      </c>
      <c r="F5893">
        <v>39988.75</v>
      </c>
      <c r="G5893">
        <v>61.44</v>
      </c>
      <c r="H5893" s="7" t="s">
        <v>33515</v>
      </c>
      <c r="I5893" s="7" t="s">
        <v>33514</v>
      </c>
      <c r="J5893" s="7" t="s">
        <v>33513</v>
      </c>
      <c r="K5893" s="7" t="s">
        <v>23</v>
      </c>
      <c r="L5893" s="7" t="s">
        <v>21776</v>
      </c>
      <c r="M5893" s="7" t="s">
        <v>1873</v>
      </c>
      <c r="N5893" s="7" t="s">
        <v>1676</v>
      </c>
    </row>
    <row r="5894" spans="1:14" x14ac:dyDescent="0.2">
      <c r="A5894">
        <v>11</v>
      </c>
      <c r="B5894" s="7" t="s">
        <v>2031</v>
      </c>
      <c r="C5894" s="7">
        <v>1.5925</v>
      </c>
      <c r="D5894" s="7" t="s">
        <v>59003</v>
      </c>
      <c r="E5894">
        <v>26274.97</v>
      </c>
      <c r="F5894">
        <v>40394.559999999998</v>
      </c>
      <c r="G5894">
        <v>32.89</v>
      </c>
      <c r="H5894" s="7" t="s">
        <v>33512</v>
      </c>
      <c r="I5894" s="7" t="s">
        <v>33511</v>
      </c>
      <c r="J5894" s="7" t="s">
        <v>33510</v>
      </c>
      <c r="K5894" s="7" t="s">
        <v>23</v>
      </c>
      <c r="L5894" s="7" t="s">
        <v>21776</v>
      </c>
      <c r="M5894" s="7" t="s">
        <v>1873</v>
      </c>
      <c r="N5894" s="7" t="s">
        <v>1676</v>
      </c>
    </row>
    <row r="5895" spans="1:14" x14ac:dyDescent="0.2">
      <c r="A5895">
        <v>12</v>
      </c>
      <c r="B5895" s="7" t="s">
        <v>2027</v>
      </c>
      <c r="C5895" s="7">
        <v>1.5926</v>
      </c>
      <c r="D5895" s="7" t="s">
        <v>59004</v>
      </c>
      <c r="E5895">
        <v>25376.77</v>
      </c>
      <c r="F5895">
        <v>31576.959999999999</v>
      </c>
      <c r="G5895">
        <v>38.61</v>
      </c>
      <c r="H5895" s="7" t="s">
        <v>33509</v>
      </c>
      <c r="I5895" s="7" t="s">
        <v>33508</v>
      </c>
      <c r="J5895" s="7" t="s">
        <v>33507</v>
      </c>
      <c r="K5895" s="7" t="s">
        <v>23</v>
      </c>
      <c r="L5895" s="7" t="s">
        <v>21776</v>
      </c>
      <c r="M5895" s="7" t="s">
        <v>1873</v>
      </c>
      <c r="N5895" s="7" t="s">
        <v>1676</v>
      </c>
    </row>
    <row r="5896" spans="1:14" x14ac:dyDescent="0.2">
      <c r="A5896">
        <v>13</v>
      </c>
      <c r="B5896" s="7" t="s">
        <v>2023</v>
      </c>
      <c r="C5896" s="7">
        <v>1.5927</v>
      </c>
      <c r="D5896" s="7" t="s">
        <v>59005</v>
      </c>
      <c r="E5896">
        <v>22791.7</v>
      </c>
      <c r="F5896">
        <v>42861.77</v>
      </c>
      <c r="G5896">
        <v>36.619999999999997</v>
      </c>
      <c r="H5896" s="7" t="s">
        <v>33506</v>
      </c>
      <c r="I5896" s="7" t="s">
        <v>33505</v>
      </c>
      <c r="J5896" s="7" t="s">
        <v>33504</v>
      </c>
      <c r="K5896" s="7" t="s">
        <v>23</v>
      </c>
      <c r="L5896" s="7" t="s">
        <v>21776</v>
      </c>
      <c r="M5896" s="7" t="s">
        <v>1873</v>
      </c>
      <c r="N5896" s="7" t="s">
        <v>1676</v>
      </c>
    </row>
    <row r="5897" spans="1:14" x14ac:dyDescent="0.2">
      <c r="A5897">
        <v>14</v>
      </c>
      <c r="B5897" s="7" t="s">
        <v>2019</v>
      </c>
      <c r="C5897" s="7">
        <v>1.5928</v>
      </c>
      <c r="D5897" s="7" t="s">
        <v>59006</v>
      </c>
      <c r="E5897">
        <v>11991.22</v>
      </c>
      <c r="F5897">
        <v>52356.55</v>
      </c>
      <c r="G5897">
        <v>31.2</v>
      </c>
      <c r="H5897" s="7" t="s">
        <v>33503</v>
      </c>
      <c r="I5897" s="7" t="s">
        <v>33502</v>
      </c>
      <c r="J5897" s="7" t="s">
        <v>33501</v>
      </c>
      <c r="K5897" s="7" t="s">
        <v>23</v>
      </c>
      <c r="L5897" s="7" t="s">
        <v>21776</v>
      </c>
      <c r="M5897" s="7" t="s">
        <v>1873</v>
      </c>
      <c r="N5897" s="7" t="s">
        <v>1676</v>
      </c>
    </row>
    <row r="5898" spans="1:14" x14ac:dyDescent="0.2">
      <c r="A5898">
        <v>15</v>
      </c>
      <c r="B5898" s="7" t="s">
        <v>2015</v>
      </c>
      <c r="C5898" s="7">
        <v>1.5929</v>
      </c>
      <c r="D5898" s="7" t="s">
        <v>59007</v>
      </c>
      <c r="E5898">
        <v>7007.92</v>
      </c>
      <c r="F5898">
        <v>59413.46</v>
      </c>
      <c r="G5898">
        <v>47.77</v>
      </c>
      <c r="H5898" s="7" t="s">
        <v>33500</v>
      </c>
      <c r="I5898" s="7" t="s">
        <v>33499</v>
      </c>
      <c r="J5898" s="7" t="s">
        <v>33498</v>
      </c>
      <c r="K5898" s="7" t="s">
        <v>17843</v>
      </c>
      <c r="L5898" s="7" t="s">
        <v>21776</v>
      </c>
      <c r="M5898" s="7" t="s">
        <v>1873</v>
      </c>
      <c r="N5898" s="7" t="s">
        <v>1676</v>
      </c>
    </row>
    <row r="5899" spans="1:14" x14ac:dyDescent="0.2">
      <c r="A5899">
        <v>16</v>
      </c>
      <c r="B5899" s="7" t="s">
        <v>2012</v>
      </c>
      <c r="C5899" s="7">
        <v>1.593</v>
      </c>
      <c r="D5899" s="7" t="s">
        <v>59008</v>
      </c>
      <c r="E5899">
        <v>2860.33</v>
      </c>
      <c r="F5899">
        <v>66980.460000000006</v>
      </c>
      <c r="G5899">
        <v>31.37</v>
      </c>
      <c r="H5899" s="7" t="s">
        <v>33497</v>
      </c>
      <c r="I5899" s="7" t="s">
        <v>33496</v>
      </c>
      <c r="J5899" s="7" t="s">
        <v>33495</v>
      </c>
      <c r="K5899" s="7" t="s">
        <v>23351</v>
      </c>
      <c r="L5899" s="7" t="s">
        <v>21776</v>
      </c>
      <c r="M5899" s="7" t="s">
        <v>1873</v>
      </c>
      <c r="N5899" s="7" t="s">
        <v>1676</v>
      </c>
    </row>
    <row r="5900" spans="1:14" x14ac:dyDescent="0.2">
      <c r="A5900">
        <v>17</v>
      </c>
      <c r="B5900" s="7" t="s">
        <v>2008</v>
      </c>
      <c r="C5900" s="7">
        <v>1.5931</v>
      </c>
      <c r="D5900" s="7" t="s">
        <v>59009</v>
      </c>
      <c r="E5900">
        <v>2894.04</v>
      </c>
      <c r="F5900">
        <v>67610.929999999993</v>
      </c>
      <c r="G5900">
        <v>39.76</v>
      </c>
      <c r="H5900" s="7" t="s">
        <v>33494</v>
      </c>
      <c r="I5900" s="7" t="s">
        <v>33493</v>
      </c>
      <c r="J5900" s="7" t="s">
        <v>33492</v>
      </c>
      <c r="K5900" s="7" t="s">
        <v>33491</v>
      </c>
      <c r="L5900" s="7" t="s">
        <v>21776</v>
      </c>
      <c r="M5900" s="7" t="s">
        <v>1873</v>
      </c>
      <c r="N5900" s="7" t="s">
        <v>1676</v>
      </c>
    </row>
    <row r="5901" spans="1:14" x14ac:dyDescent="0.2">
      <c r="A5901">
        <v>18</v>
      </c>
      <c r="B5901" s="7" t="s">
        <v>2004</v>
      </c>
      <c r="C5901" s="7">
        <v>1.5931999999999999</v>
      </c>
      <c r="D5901" s="7" t="s">
        <v>59010</v>
      </c>
      <c r="E5901">
        <v>1871.7</v>
      </c>
      <c r="F5901">
        <v>74398.45</v>
      </c>
      <c r="G5901">
        <v>19.559999999999999</v>
      </c>
      <c r="H5901" s="7" t="s">
        <v>33490</v>
      </c>
      <c r="I5901" s="7" t="s">
        <v>33489</v>
      </c>
      <c r="J5901" s="7" t="s">
        <v>8396</v>
      </c>
      <c r="K5901" s="7" t="s">
        <v>19004</v>
      </c>
      <c r="L5901" s="7" t="s">
        <v>21776</v>
      </c>
      <c r="M5901" s="7" t="s">
        <v>1873</v>
      </c>
      <c r="N5901" s="7" t="s">
        <v>1676</v>
      </c>
    </row>
    <row r="5902" spans="1:14" x14ac:dyDescent="0.2">
      <c r="A5902">
        <v>19</v>
      </c>
      <c r="B5902" s="7" t="s">
        <v>2000</v>
      </c>
      <c r="C5902" s="7">
        <v>1.5932999999999999</v>
      </c>
      <c r="D5902" s="7" t="s">
        <v>59011</v>
      </c>
      <c r="E5902">
        <v>2619.19</v>
      </c>
      <c r="F5902">
        <v>71900.58</v>
      </c>
      <c r="G5902">
        <v>11.18</v>
      </c>
      <c r="H5902" s="7" t="s">
        <v>33488</v>
      </c>
      <c r="I5902" s="7" t="s">
        <v>33487</v>
      </c>
      <c r="J5902" s="7" t="s">
        <v>17445</v>
      </c>
      <c r="K5902" s="7" t="s">
        <v>33486</v>
      </c>
      <c r="L5902" s="7" t="s">
        <v>21776</v>
      </c>
      <c r="M5902" s="7" t="s">
        <v>1873</v>
      </c>
      <c r="N5902" s="7" t="s">
        <v>1676</v>
      </c>
    </row>
    <row r="5903" spans="1:14" x14ac:dyDescent="0.2">
      <c r="A5903">
        <v>20</v>
      </c>
      <c r="B5903" s="7" t="s">
        <v>1996</v>
      </c>
      <c r="C5903" s="7">
        <v>1.5933999999999999</v>
      </c>
      <c r="D5903" s="7" t="s">
        <v>59012</v>
      </c>
      <c r="E5903">
        <v>2321.06</v>
      </c>
      <c r="F5903">
        <v>60729.79</v>
      </c>
      <c r="G5903">
        <v>18.73</v>
      </c>
      <c r="H5903" s="7" t="s">
        <v>33485</v>
      </c>
      <c r="I5903" s="7" t="s">
        <v>33484</v>
      </c>
      <c r="J5903" s="7" t="s">
        <v>33483</v>
      </c>
      <c r="K5903" s="7" t="s">
        <v>33482</v>
      </c>
      <c r="L5903" s="7" t="s">
        <v>21776</v>
      </c>
      <c r="M5903" s="7" t="s">
        <v>1873</v>
      </c>
      <c r="N5903" s="7" t="s">
        <v>1676</v>
      </c>
    </row>
    <row r="5904" spans="1:14" x14ac:dyDescent="0.2">
      <c r="A5904">
        <v>21</v>
      </c>
      <c r="B5904" s="7" t="s">
        <v>1992</v>
      </c>
      <c r="C5904" s="7">
        <v>1.5934999999999999</v>
      </c>
      <c r="D5904" s="7" t="s">
        <v>59013</v>
      </c>
      <c r="E5904">
        <v>2068.33</v>
      </c>
      <c r="F5904">
        <v>78780.02</v>
      </c>
      <c r="G5904">
        <v>42.94</v>
      </c>
      <c r="H5904" s="7" t="s">
        <v>33481</v>
      </c>
      <c r="I5904" s="7" t="s">
        <v>33480</v>
      </c>
      <c r="J5904" s="7" t="s">
        <v>19825</v>
      </c>
      <c r="K5904" s="7" t="s">
        <v>13969</v>
      </c>
      <c r="L5904" s="7" t="s">
        <v>21776</v>
      </c>
      <c r="M5904" s="7" t="s">
        <v>1873</v>
      </c>
      <c r="N5904" s="7" t="s">
        <v>1676</v>
      </c>
    </row>
    <row r="5905" spans="1:14" x14ac:dyDescent="0.2">
      <c r="A5905">
        <v>22</v>
      </c>
      <c r="B5905" s="7" t="s">
        <v>1988</v>
      </c>
      <c r="C5905" s="7">
        <v>1.5935999999999999</v>
      </c>
      <c r="D5905" s="7" t="s">
        <v>59014</v>
      </c>
      <c r="E5905">
        <v>1769.04</v>
      </c>
      <c r="F5905">
        <v>65452.36</v>
      </c>
      <c r="G5905">
        <v>40.32</v>
      </c>
      <c r="H5905" s="7" t="s">
        <v>33479</v>
      </c>
      <c r="I5905" s="7" t="s">
        <v>33478</v>
      </c>
      <c r="J5905" s="7" t="s">
        <v>33477</v>
      </c>
      <c r="K5905" s="7" t="s">
        <v>18228</v>
      </c>
      <c r="L5905" s="7" t="s">
        <v>21776</v>
      </c>
      <c r="M5905" s="7" t="s">
        <v>1873</v>
      </c>
      <c r="N5905" s="7" t="s">
        <v>1676</v>
      </c>
    </row>
    <row r="5906" spans="1:14" x14ac:dyDescent="0.2">
      <c r="A5906">
        <v>23</v>
      </c>
      <c r="B5906" s="7" t="s">
        <v>1984</v>
      </c>
      <c r="C5906" s="7">
        <v>1.5936999999999999</v>
      </c>
      <c r="D5906" s="7" t="s">
        <v>59015</v>
      </c>
      <c r="E5906">
        <v>1917.57</v>
      </c>
      <c r="F5906">
        <v>67607.83</v>
      </c>
      <c r="G5906">
        <v>37.44</v>
      </c>
      <c r="H5906" s="7" t="s">
        <v>33476</v>
      </c>
      <c r="I5906" s="7" t="s">
        <v>33475</v>
      </c>
      <c r="J5906" s="7" t="s">
        <v>33474</v>
      </c>
      <c r="K5906" s="7" t="s">
        <v>33473</v>
      </c>
      <c r="L5906" s="7" t="s">
        <v>21776</v>
      </c>
      <c r="M5906" s="7" t="s">
        <v>1873</v>
      </c>
      <c r="N5906" s="7" t="s">
        <v>1676</v>
      </c>
    </row>
    <row r="5907" spans="1:14" x14ac:dyDescent="0.2">
      <c r="A5907">
        <v>24</v>
      </c>
      <c r="B5907" s="7" t="s">
        <v>1980</v>
      </c>
      <c r="C5907" s="7">
        <v>1.5938000000000001</v>
      </c>
      <c r="D5907" s="7" t="s">
        <v>59016</v>
      </c>
      <c r="E5907">
        <v>1791.21</v>
      </c>
      <c r="F5907">
        <v>72328.87</v>
      </c>
      <c r="G5907">
        <v>35.75</v>
      </c>
      <c r="H5907" s="7" t="s">
        <v>33472</v>
      </c>
      <c r="I5907" s="7" t="s">
        <v>33471</v>
      </c>
      <c r="J5907" s="7" t="s">
        <v>33470</v>
      </c>
      <c r="K5907" s="7" t="s">
        <v>33469</v>
      </c>
      <c r="L5907" s="7" t="s">
        <v>21776</v>
      </c>
      <c r="M5907" s="7" t="s">
        <v>1873</v>
      </c>
      <c r="N5907" s="7" t="s">
        <v>1676</v>
      </c>
    </row>
    <row r="5908" spans="1:14" x14ac:dyDescent="0.2">
      <c r="A5908">
        <v>25</v>
      </c>
      <c r="B5908" s="7" t="s">
        <v>1976</v>
      </c>
      <c r="C5908" s="7">
        <v>1.5939000000000001</v>
      </c>
      <c r="D5908" s="7" t="s">
        <v>59017</v>
      </c>
      <c r="E5908">
        <v>2075.6999999999998</v>
      </c>
      <c r="F5908">
        <v>80022.52</v>
      </c>
      <c r="G5908">
        <v>55.72</v>
      </c>
      <c r="H5908" s="7" t="s">
        <v>33468</v>
      </c>
      <c r="I5908" s="7" t="s">
        <v>33467</v>
      </c>
      <c r="J5908" s="7" t="s">
        <v>33466</v>
      </c>
      <c r="K5908" s="7" t="s">
        <v>33465</v>
      </c>
      <c r="L5908" s="7" t="s">
        <v>21776</v>
      </c>
      <c r="M5908" s="7" t="s">
        <v>1873</v>
      </c>
      <c r="N5908" s="7" t="s">
        <v>1676</v>
      </c>
    </row>
    <row r="5909" spans="1:14" x14ac:dyDescent="0.2">
      <c r="A5909">
        <v>26</v>
      </c>
      <c r="B5909" s="7" t="s">
        <v>1972</v>
      </c>
      <c r="C5909" s="7">
        <v>1.5940000000000001</v>
      </c>
      <c r="D5909" s="7" t="s">
        <v>59018</v>
      </c>
      <c r="E5909">
        <v>1954.36</v>
      </c>
      <c r="F5909">
        <v>80410.59</v>
      </c>
      <c r="G5909">
        <v>105.58</v>
      </c>
      <c r="H5909" s="7" t="s">
        <v>33464</v>
      </c>
      <c r="I5909" s="7" t="s">
        <v>33463</v>
      </c>
      <c r="J5909" s="7" t="s">
        <v>33462</v>
      </c>
      <c r="K5909" s="7" t="s">
        <v>33461</v>
      </c>
      <c r="L5909" s="7" t="s">
        <v>21776</v>
      </c>
      <c r="M5909" s="7" t="s">
        <v>1873</v>
      </c>
      <c r="N5909" s="7" t="s">
        <v>1676</v>
      </c>
    </row>
    <row r="5910" spans="1:14" x14ac:dyDescent="0.2">
      <c r="A5910">
        <v>27</v>
      </c>
      <c r="B5910" s="7" t="s">
        <v>2156</v>
      </c>
      <c r="C5910" s="7">
        <v>1.5941000000000001</v>
      </c>
      <c r="D5910" s="7" t="s">
        <v>59019</v>
      </c>
      <c r="E5910">
        <v>1954.58</v>
      </c>
      <c r="F5910">
        <v>77254.880000000005</v>
      </c>
      <c r="G5910">
        <v>59.58</v>
      </c>
      <c r="H5910" s="7" t="s">
        <v>33460</v>
      </c>
      <c r="I5910" s="7" t="s">
        <v>33459</v>
      </c>
      <c r="J5910" s="7" t="s">
        <v>23782</v>
      </c>
      <c r="K5910" s="7" t="s">
        <v>33458</v>
      </c>
      <c r="L5910" s="7" t="s">
        <v>21776</v>
      </c>
      <c r="M5910" s="7" t="s">
        <v>1873</v>
      </c>
      <c r="N5910" s="7" t="s">
        <v>1676</v>
      </c>
    </row>
    <row r="5911" spans="1:14" x14ac:dyDescent="0.2">
      <c r="A5911">
        <v>28</v>
      </c>
      <c r="B5911" s="7" t="s">
        <v>2152</v>
      </c>
      <c r="C5911" s="7">
        <v>1.5942000000000001</v>
      </c>
      <c r="D5911" s="7" t="s">
        <v>59020</v>
      </c>
      <c r="E5911">
        <v>2124.2800000000002</v>
      </c>
      <c r="F5911">
        <v>82873.3</v>
      </c>
      <c r="G5911">
        <v>101.12</v>
      </c>
      <c r="H5911" s="7" t="s">
        <v>33457</v>
      </c>
      <c r="I5911" s="7" t="s">
        <v>33456</v>
      </c>
      <c r="J5911" s="7" t="s">
        <v>33455</v>
      </c>
      <c r="K5911" s="7" t="s">
        <v>33454</v>
      </c>
      <c r="L5911" s="7" t="s">
        <v>21776</v>
      </c>
      <c r="M5911" s="7" t="s">
        <v>1873</v>
      </c>
      <c r="N5911" s="7" t="s">
        <v>1676</v>
      </c>
    </row>
    <row r="5912" spans="1:14" x14ac:dyDescent="0.2">
      <c r="A5912">
        <v>29</v>
      </c>
      <c r="B5912" s="7" t="s">
        <v>1968</v>
      </c>
      <c r="C5912" s="7">
        <v>1.5943000000000001</v>
      </c>
      <c r="D5912" s="7" t="s">
        <v>59021</v>
      </c>
      <c r="E5912">
        <v>1737.4</v>
      </c>
      <c r="F5912">
        <v>75551.59</v>
      </c>
      <c r="G5912">
        <v>78.569999999999993</v>
      </c>
      <c r="H5912" s="7" t="s">
        <v>33453</v>
      </c>
      <c r="I5912" s="7" t="s">
        <v>33452</v>
      </c>
      <c r="J5912" s="7" t="s">
        <v>33451</v>
      </c>
      <c r="K5912" s="7" t="s">
        <v>33450</v>
      </c>
      <c r="L5912" s="7" t="s">
        <v>21776</v>
      </c>
      <c r="M5912" s="7" t="s">
        <v>1873</v>
      </c>
      <c r="N5912" s="7" t="s">
        <v>1676</v>
      </c>
    </row>
    <row r="5913" spans="1:14" x14ac:dyDescent="0.2">
      <c r="A5913">
        <v>30</v>
      </c>
      <c r="B5913" s="7" t="s">
        <v>1964</v>
      </c>
      <c r="C5913" s="7">
        <v>1.5944</v>
      </c>
      <c r="D5913" s="7" t="s">
        <v>59022</v>
      </c>
      <c r="E5913">
        <v>1453.91</v>
      </c>
      <c r="F5913">
        <v>80512.88</v>
      </c>
      <c r="G5913">
        <v>57.58</v>
      </c>
      <c r="H5913" s="7" t="s">
        <v>33449</v>
      </c>
      <c r="I5913" s="7" t="s">
        <v>33448</v>
      </c>
      <c r="J5913" s="7" t="s">
        <v>33447</v>
      </c>
      <c r="K5913" s="7" t="s">
        <v>22740</v>
      </c>
      <c r="L5913" s="7" t="s">
        <v>21776</v>
      </c>
      <c r="M5913" s="7" t="s">
        <v>1873</v>
      </c>
      <c r="N5913" s="7" t="s">
        <v>1676</v>
      </c>
    </row>
    <row r="5914" spans="1:14" x14ac:dyDescent="0.2">
      <c r="A5914">
        <v>31</v>
      </c>
      <c r="B5914" s="7" t="s">
        <v>1960</v>
      </c>
      <c r="C5914" s="7">
        <v>1.5945</v>
      </c>
      <c r="D5914" s="7" t="s">
        <v>59023</v>
      </c>
      <c r="E5914">
        <v>1588.75</v>
      </c>
      <c r="F5914">
        <v>75152.52</v>
      </c>
      <c r="G5914">
        <v>109.42</v>
      </c>
      <c r="H5914" s="7" t="s">
        <v>33446</v>
      </c>
      <c r="I5914" s="7" t="s">
        <v>33445</v>
      </c>
      <c r="J5914" s="7" t="s">
        <v>33444</v>
      </c>
      <c r="K5914" s="7" t="s">
        <v>21008</v>
      </c>
      <c r="L5914" s="7" t="s">
        <v>21776</v>
      </c>
      <c r="M5914" s="7" t="s">
        <v>1873</v>
      </c>
      <c r="N5914" s="7" t="s">
        <v>1676</v>
      </c>
    </row>
    <row r="5915" spans="1:14" x14ac:dyDescent="0.2">
      <c r="A5915">
        <v>32</v>
      </c>
      <c r="B5915" s="7" t="s">
        <v>1956</v>
      </c>
      <c r="C5915" s="7">
        <v>1.5946</v>
      </c>
      <c r="D5915" s="7" t="s">
        <v>59024</v>
      </c>
      <c r="E5915">
        <v>1486.31</v>
      </c>
      <c r="F5915">
        <v>72163.62</v>
      </c>
      <c r="G5915">
        <v>56.41</v>
      </c>
      <c r="H5915" s="7" t="s">
        <v>33443</v>
      </c>
      <c r="I5915" s="7" t="s">
        <v>33442</v>
      </c>
      <c r="J5915" s="7" t="s">
        <v>33441</v>
      </c>
      <c r="K5915" s="7" t="s">
        <v>33440</v>
      </c>
      <c r="L5915" s="7" t="s">
        <v>21776</v>
      </c>
      <c r="M5915" s="7" t="s">
        <v>1873</v>
      </c>
      <c r="N5915" s="7" t="s">
        <v>1676</v>
      </c>
    </row>
    <row r="5916" spans="1:14" x14ac:dyDescent="0.2">
      <c r="A5916">
        <v>33</v>
      </c>
      <c r="B5916" s="7" t="s">
        <v>1952</v>
      </c>
      <c r="C5916" s="7">
        <v>1.5947</v>
      </c>
      <c r="D5916" s="7" t="s">
        <v>59025</v>
      </c>
      <c r="E5916">
        <v>1761.8</v>
      </c>
      <c r="F5916">
        <v>66532.44</v>
      </c>
      <c r="G5916">
        <v>134.29</v>
      </c>
      <c r="H5916" s="7" t="s">
        <v>33439</v>
      </c>
      <c r="I5916" s="7" t="s">
        <v>33438</v>
      </c>
      <c r="J5916" s="7" t="s">
        <v>33437</v>
      </c>
      <c r="K5916" s="7" t="s">
        <v>23</v>
      </c>
      <c r="L5916" s="7" t="s">
        <v>21776</v>
      </c>
      <c r="M5916" s="7" t="s">
        <v>1873</v>
      </c>
      <c r="N5916" s="7" t="s">
        <v>1676</v>
      </c>
    </row>
    <row r="5917" spans="1:14" x14ac:dyDescent="0.2">
      <c r="A5917">
        <v>34</v>
      </c>
      <c r="B5917" s="7" t="s">
        <v>1948</v>
      </c>
      <c r="C5917" s="7">
        <v>1.5948</v>
      </c>
      <c r="D5917" s="7" t="s">
        <v>59026</v>
      </c>
      <c r="E5917">
        <v>1772.26</v>
      </c>
      <c r="F5917">
        <v>87260.23</v>
      </c>
      <c r="G5917">
        <v>209.65</v>
      </c>
      <c r="H5917" s="7" t="s">
        <v>33436</v>
      </c>
      <c r="I5917" s="7" t="s">
        <v>33435</v>
      </c>
      <c r="J5917" s="7" t="s">
        <v>8124</v>
      </c>
      <c r="K5917" s="7" t="s">
        <v>23</v>
      </c>
      <c r="L5917" s="7" t="s">
        <v>21776</v>
      </c>
      <c r="M5917" s="7" t="s">
        <v>1873</v>
      </c>
      <c r="N5917" s="7" t="s">
        <v>1676</v>
      </c>
    </row>
    <row r="5918" spans="1:14" x14ac:dyDescent="0.2">
      <c r="A5918">
        <v>35</v>
      </c>
      <c r="B5918" s="7" t="s">
        <v>1944</v>
      </c>
      <c r="C5918" s="7">
        <v>1.5949</v>
      </c>
      <c r="D5918" s="7" t="s">
        <v>59027</v>
      </c>
      <c r="E5918">
        <v>1803.39</v>
      </c>
      <c r="F5918">
        <v>83395.009999999995</v>
      </c>
      <c r="G5918">
        <v>45.64</v>
      </c>
      <c r="H5918" s="7" t="s">
        <v>33434</v>
      </c>
      <c r="I5918" s="7" t="s">
        <v>33433</v>
      </c>
      <c r="J5918" s="7" t="s">
        <v>33432</v>
      </c>
      <c r="K5918" s="7" t="s">
        <v>23</v>
      </c>
      <c r="L5918" s="7" t="s">
        <v>21776</v>
      </c>
      <c r="M5918" s="7" t="s">
        <v>1873</v>
      </c>
      <c r="N5918" s="7" t="s">
        <v>1676</v>
      </c>
    </row>
    <row r="5919" spans="1:14" x14ac:dyDescent="0.2">
      <c r="A5919">
        <v>36</v>
      </c>
      <c r="B5919" s="7" t="s">
        <v>1940</v>
      </c>
      <c r="C5919" s="7">
        <v>1.595</v>
      </c>
      <c r="D5919" s="7" t="s">
        <v>59028</v>
      </c>
      <c r="E5919">
        <v>2554.61</v>
      </c>
      <c r="F5919">
        <v>70195.44</v>
      </c>
      <c r="G5919">
        <v>39.89</v>
      </c>
      <c r="H5919" s="7" t="s">
        <v>33431</v>
      </c>
      <c r="I5919" s="7" t="s">
        <v>33430</v>
      </c>
      <c r="J5919" s="7" t="s">
        <v>33429</v>
      </c>
      <c r="K5919" s="7" t="s">
        <v>23</v>
      </c>
      <c r="L5919" s="7" t="s">
        <v>21776</v>
      </c>
      <c r="M5919" s="7" t="s">
        <v>1873</v>
      </c>
      <c r="N5919" s="7" t="s">
        <v>1676</v>
      </c>
    </row>
    <row r="5920" spans="1:14" x14ac:dyDescent="0.2">
      <c r="A5920">
        <v>37</v>
      </c>
      <c r="B5920" s="7" t="s">
        <v>1936</v>
      </c>
      <c r="C5920" s="7">
        <v>1.5951</v>
      </c>
      <c r="D5920" s="7" t="s">
        <v>59029</v>
      </c>
      <c r="E5920">
        <v>3103.77</v>
      </c>
      <c r="F5920">
        <v>70001.59</v>
      </c>
      <c r="G5920">
        <v>36.44</v>
      </c>
      <c r="H5920" s="7" t="s">
        <v>33428</v>
      </c>
      <c r="I5920" s="7" t="s">
        <v>33427</v>
      </c>
      <c r="J5920" s="7" t="s">
        <v>33426</v>
      </c>
      <c r="K5920" s="7" t="s">
        <v>23</v>
      </c>
      <c r="L5920" s="7" t="s">
        <v>21776</v>
      </c>
      <c r="M5920" s="7" t="s">
        <v>1873</v>
      </c>
      <c r="N5920" s="7" t="s">
        <v>1676</v>
      </c>
    </row>
    <row r="5921" spans="1:14" x14ac:dyDescent="0.2">
      <c r="A5921">
        <v>38</v>
      </c>
      <c r="B5921" s="7" t="s">
        <v>1932</v>
      </c>
      <c r="C5921" s="7">
        <v>1.5952</v>
      </c>
      <c r="D5921" s="7" t="s">
        <v>59030</v>
      </c>
      <c r="E5921">
        <v>1954.15</v>
      </c>
      <c r="F5921">
        <v>80632.600000000006</v>
      </c>
      <c r="G5921">
        <v>48.8</v>
      </c>
      <c r="H5921" s="7" t="s">
        <v>33425</v>
      </c>
      <c r="I5921" s="7" t="s">
        <v>33424</v>
      </c>
      <c r="J5921" s="7" t="s">
        <v>33423</v>
      </c>
      <c r="K5921" s="7" t="s">
        <v>23</v>
      </c>
      <c r="L5921" s="7" t="s">
        <v>21776</v>
      </c>
      <c r="M5921" s="7" t="s">
        <v>1873</v>
      </c>
      <c r="N5921" s="7" t="s">
        <v>1676</v>
      </c>
    </row>
    <row r="5922" spans="1:14" x14ac:dyDescent="0.2">
      <c r="A5922">
        <v>39</v>
      </c>
      <c r="B5922" s="7" t="s">
        <v>1928</v>
      </c>
      <c r="C5922" s="7">
        <v>1.5952999999999999</v>
      </c>
      <c r="D5922" s="7" t="s">
        <v>59031</v>
      </c>
      <c r="E5922">
        <v>3854.74</v>
      </c>
      <c r="F5922">
        <v>73053.91</v>
      </c>
      <c r="G5922">
        <v>42</v>
      </c>
      <c r="H5922" s="7" t="s">
        <v>33422</v>
      </c>
      <c r="I5922" s="7" t="s">
        <v>33421</v>
      </c>
      <c r="J5922" s="7" t="s">
        <v>33420</v>
      </c>
      <c r="K5922" s="7" t="s">
        <v>23</v>
      </c>
      <c r="L5922" s="7" t="s">
        <v>21776</v>
      </c>
      <c r="M5922" s="7" t="s">
        <v>1873</v>
      </c>
      <c r="N5922" s="7" t="s">
        <v>1676</v>
      </c>
    </row>
    <row r="5923" spans="1:14" x14ac:dyDescent="0.2">
      <c r="A5923">
        <v>40</v>
      </c>
      <c r="B5923" s="7" t="s">
        <v>1924</v>
      </c>
      <c r="C5923" s="7">
        <v>1.5953999999999999</v>
      </c>
      <c r="D5923" s="7" t="s">
        <v>59032</v>
      </c>
      <c r="E5923">
        <v>2184.2600000000002</v>
      </c>
      <c r="F5923">
        <v>67000.84</v>
      </c>
      <c r="G5923">
        <v>53.28</v>
      </c>
      <c r="H5923" s="7" t="s">
        <v>33419</v>
      </c>
      <c r="I5923" s="7" t="s">
        <v>33418</v>
      </c>
      <c r="J5923" s="7" t="s">
        <v>33417</v>
      </c>
      <c r="K5923" s="7" t="s">
        <v>23</v>
      </c>
      <c r="L5923" s="7" t="s">
        <v>21776</v>
      </c>
      <c r="M5923" s="7" t="s">
        <v>1873</v>
      </c>
      <c r="N5923" s="7" t="s">
        <v>1676</v>
      </c>
    </row>
    <row r="5924" spans="1:14" x14ac:dyDescent="0.2">
      <c r="A5924">
        <v>41</v>
      </c>
      <c r="B5924" s="7" t="s">
        <v>1920</v>
      </c>
      <c r="C5924" s="7">
        <v>1.5954999999999999</v>
      </c>
      <c r="D5924" s="7" t="s">
        <v>59033</v>
      </c>
      <c r="E5924">
        <v>1917.68</v>
      </c>
      <c r="F5924">
        <v>72621.77</v>
      </c>
      <c r="G5924">
        <v>74.38</v>
      </c>
      <c r="H5924" s="7" t="s">
        <v>33416</v>
      </c>
      <c r="I5924" s="7" t="s">
        <v>33415</v>
      </c>
      <c r="J5924" s="7" t="s">
        <v>33414</v>
      </c>
      <c r="K5924" s="7" t="s">
        <v>23</v>
      </c>
      <c r="L5924" s="7" t="s">
        <v>21776</v>
      </c>
      <c r="M5924" s="7" t="s">
        <v>1873</v>
      </c>
      <c r="N5924" s="7" t="s">
        <v>1676</v>
      </c>
    </row>
    <row r="5925" spans="1:14" x14ac:dyDescent="0.2">
      <c r="A5925">
        <v>42</v>
      </c>
      <c r="B5925" s="7" t="s">
        <v>1916</v>
      </c>
      <c r="C5925" s="7">
        <v>1.5955999999999999</v>
      </c>
      <c r="D5925" s="7" t="s">
        <v>59034</v>
      </c>
      <c r="E5925">
        <v>1457.31</v>
      </c>
      <c r="F5925">
        <v>85677.37</v>
      </c>
      <c r="G5925">
        <v>28</v>
      </c>
      <c r="H5925" s="7" t="s">
        <v>33413</v>
      </c>
      <c r="I5925" s="7" t="s">
        <v>33412</v>
      </c>
      <c r="J5925" s="7" t="s">
        <v>33411</v>
      </c>
      <c r="K5925" s="7" t="s">
        <v>23</v>
      </c>
      <c r="L5925" s="7" t="s">
        <v>21776</v>
      </c>
      <c r="M5925" s="7" t="s">
        <v>1873</v>
      </c>
      <c r="N5925" s="7" t="s">
        <v>1676</v>
      </c>
    </row>
    <row r="5926" spans="1:14" x14ac:dyDescent="0.2">
      <c r="A5926">
        <v>43</v>
      </c>
      <c r="B5926" s="7" t="s">
        <v>1912</v>
      </c>
      <c r="C5926" s="7">
        <v>1.5956999999999999</v>
      </c>
      <c r="D5926" s="7" t="s">
        <v>59035</v>
      </c>
      <c r="E5926">
        <v>1420.89</v>
      </c>
      <c r="F5926">
        <v>75283.75</v>
      </c>
      <c r="G5926">
        <v>46.33</v>
      </c>
      <c r="H5926" s="7" t="s">
        <v>33410</v>
      </c>
      <c r="I5926" s="7" t="s">
        <v>33409</v>
      </c>
      <c r="J5926" s="7" t="s">
        <v>33408</v>
      </c>
      <c r="K5926" s="7" t="s">
        <v>23</v>
      </c>
      <c r="L5926" s="7" t="s">
        <v>21776</v>
      </c>
      <c r="M5926" s="7" t="s">
        <v>1873</v>
      </c>
      <c r="N5926" s="7" t="s">
        <v>1676</v>
      </c>
    </row>
    <row r="5927" spans="1:14" x14ac:dyDescent="0.2">
      <c r="A5927">
        <v>44</v>
      </c>
      <c r="B5927" s="7" t="s">
        <v>1908</v>
      </c>
      <c r="C5927" s="7">
        <v>1.5958000000000001</v>
      </c>
      <c r="D5927" s="7" t="s">
        <v>59036</v>
      </c>
      <c r="E5927">
        <v>1195.92</v>
      </c>
      <c r="F5927">
        <v>71329.25</v>
      </c>
      <c r="G5927">
        <v>44.92</v>
      </c>
      <c r="H5927" s="7" t="s">
        <v>33407</v>
      </c>
      <c r="I5927" s="7" t="s">
        <v>33406</v>
      </c>
      <c r="J5927" s="7" t="s">
        <v>33405</v>
      </c>
      <c r="K5927" s="7" t="s">
        <v>23</v>
      </c>
      <c r="L5927" s="7" t="s">
        <v>21776</v>
      </c>
      <c r="M5927" s="7" t="s">
        <v>1873</v>
      </c>
      <c r="N5927" s="7" t="s">
        <v>1676</v>
      </c>
    </row>
    <row r="5928" spans="1:14" x14ac:dyDescent="0.2">
      <c r="A5928">
        <v>45</v>
      </c>
      <c r="B5928" s="7" t="s">
        <v>1904</v>
      </c>
      <c r="C5928" s="7">
        <v>1.5959000000000001</v>
      </c>
      <c r="D5928" s="7" t="s">
        <v>59037</v>
      </c>
      <c r="E5928">
        <v>1360.81</v>
      </c>
      <c r="F5928">
        <v>62449.93</v>
      </c>
      <c r="G5928">
        <v>33.22</v>
      </c>
      <c r="H5928" s="7" t="s">
        <v>33404</v>
      </c>
      <c r="I5928" s="7" t="s">
        <v>33403</v>
      </c>
      <c r="J5928" s="7" t="s">
        <v>33402</v>
      </c>
      <c r="K5928" s="7" t="s">
        <v>23</v>
      </c>
      <c r="L5928" s="7" t="s">
        <v>21776</v>
      </c>
      <c r="M5928" s="7" t="s">
        <v>1873</v>
      </c>
      <c r="N5928" s="7" t="s">
        <v>1676</v>
      </c>
    </row>
    <row r="5929" spans="1:14" x14ac:dyDescent="0.2">
      <c r="A5929">
        <v>46</v>
      </c>
      <c r="B5929" s="7" t="s">
        <v>1900</v>
      </c>
      <c r="C5929" s="7">
        <v>1.5960000000000001</v>
      </c>
      <c r="D5929" s="7" t="s">
        <v>59038</v>
      </c>
      <c r="E5929">
        <v>1773.3</v>
      </c>
      <c r="F5929">
        <v>71050.710000000006</v>
      </c>
      <c r="G5929">
        <v>110.87</v>
      </c>
      <c r="H5929" s="7" t="s">
        <v>33401</v>
      </c>
      <c r="I5929" s="7" t="s">
        <v>33400</v>
      </c>
      <c r="J5929" s="7" t="s">
        <v>33399</v>
      </c>
      <c r="K5929" s="7" t="s">
        <v>23</v>
      </c>
      <c r="L5929" s="7" t="s">
        <v>21776</v>
      </c>
      <c r="M5929" s="7" t="s">
        <v>1873</v>
      </c>
      <c r="N5929" s="7" t="s">
        <v>1676</v>
      </c>
    </row>
    <row r="5930" spans="1:14" x14ac:dyDescent="0.2">
      <c r="A5930">
        <v>47</v>
      </c>
      <c r="B5930" s="7" t="s">
        <v>1896</v>
      </c>
      <c r="C5930" s="7">
        <v>1.5961000000000001</v>
      </c>
      <c r="D5930" s="7" t="s">
        <v>59039</v>
      </c>
      <c r="E5930">
        <v>1561.11</v>
      </c>
      <c r="F5930">
        <v>97167.09</v>
      </c>
      <c r="G5930">
        <v>116.1</v>
      </c>
      <c r="H5930" s="7" t="s">
        <v>33398</v>
      </c>
      <c r="I5930" s="7" t="s">
        <v>33397</v>
      </c>
      <c r="J5930" s="7" t="s">
        <v>33396</v>
      </c>
      <c r="K5930" s="7" t="s">
        <v>23</v>
      </c>
      <c r="L5930" s="7" t="s">
        <v>21776</v>
      </c>
      <c r="M5930" s="7" t="s">
        <v>1873</v>
      </c>
      <c r="N5930" s="7" t="s">
        <v>1676</v>
      </c>
    </row>
    <row r="5931" spans="1:14" x14ac:dyDescent="0.2">
      <c r="A5931">
        <v>48</v>
      </c>
      <c r="B5931" s="7" t="s">
        <v>1892</v>
      </c>
      <c r="C5931" s="7">
        <v>1.5962000000000001</v>
      </c>
      <c r="D5931" s="7" t="s">
        <v>59040</v>
      </c>
      <c r="E5931">
        <v>1541.69</v>
      </c>
      <c r="F5931">
        <v>72000.86</v>
      </c>
      <c r="G5931">
        <v>111.33</v>
      </c>
      <c r="H5931" s="7" t="s">
        <v>33395</v>
      </c>
      <c r="I5931" s="7" t="s">
        <v>33394</v>
      </c>
      <c r="J5931" s="7" t="s">
        <v>33393</v>
      </c>
      <c r="K5931" s="7" t="s">
        <v>33392</v>
      </c>
      <c r="L5931" s="7" t="s">
        <v>21776</v>
      </c>
      <c r="M5931" s="7" t="s">
        <v>1873</v>
      </c>
      <c r="N5931" s="7" t="s">
        <v>1676</v>
      </c>
    </row>
    <row r="5932" spans="1:14" x14ac:dyDescent="0.2">
      <c r="A5932">
        <v>49</v>
      </c>
      <c r="B5932" s="7" t="s">
        <v>1889</v>
      </c>
      <c r="C5932" s="7">
        <v>1.5963000000000001</v>
      </c>
      <c r="D5932" s="7" t="s">
        <v>59041</v>
      </c>
      <c r="E5932">
        <v>1691.65</v>
      </c>
      <c r="F5932">
        <v>70336.67</v>
      </c>
      <c r="G5932">
        <v>56.29</v>
      </c>
      <c r="H5932" s="7" t="s">
        <v>33391</v>
      </c>
      <c r="I5932" s="7" t="s">
        <v>33390</v>
      </c>
      <c r="J5932" s="7" t="s">
        <v>33389</v>
      </c>
      <c r="K5932" s="7" t="s">
        <v>23</v>
      </c>
      <c r="L5932" s="7" t="s">
        <v>21776</v>
      </c>
      <c r="M5932" s="7" t="s">
        <v>1873</v>
      </c>
      <c r="N5932" s="7" t="s">
        <v>1676</v>
      </c>
    </row>
    <row r="5933" spans="1:14" x14ac:dyDescent="0.2">
      <c r="A5933">
        <v>50</v>
      </c>
      <c r="B5933" s="7" t="s">
        <v>1885</v>
      </c>
      <c r="C5933" s="7">
        <v>1.5964</v>
      </c>
      <c r="D5933" s="7" t="s">
        <v>59042</v>
      </c>
      <c r="E5933">
        <v>2011.96</v>
      </c>
      <c r="F5933">
        <v>68322.14</v>
      </c>
      <c r="G5933">
        <v>53.84</v>
      </c>
      <c r="H5933" s="7" t="s">
        <v>33388</v>
      </c>
      <c r="I5933" s="7" t="s">
        <v>33387</v>
      </c>
      <c r="J5933" s="7" t="s">
        <v>33386</v>
      </c>
      <c r="K5933" s="7" t="s">
        <v>23</v>
      </c>
      <c r="L5933" s="7" t="s">
        <v>21776</v>
      </c>
      <c r="M5933" s="7" t="s">
        <v>1873</v>
      </c>
      <c r="N5933" s="7" t="s">
        <v>1676</v>
      </c>
    </row>
    <row r="5934" spans="1:14" x14ac:dyDescent="0.2">
      <c r="A5934">
        <v>51</v>
      </c>
      <c r="B5934" s="7" t="s">
        <v>1881</v>
      </c>
      <c r="C5934" s="7">
        <v>1.5965</v>
      </c>
      <c r="D5934" s="7" t="s">
        <v>59043</v>
      </c>
      <c r="E5934">
        <v>1506.69</v>
      </c>
      <c r="F5934">
        <v>83906.44</v>
      </c>
      <c r="G5934">
        <v>65.83</v>
      </c>
      <c r="H5934" s="7" t="s">
        <v>33385</v>
      </c>
      <c r="I5934" s="7" t="s">
        <v>33384</v>
      </c>
      <c r="J5934" s="7" t="s">
        <v>33383</v>
      </c>
      <c r="K5934" s="7" t="s">
        <v>23</v>
      </c>
      <c r="L5934" s="7" t="s">
        <v>21776</v>
      </c>
      <c r="M5934" s="7" t="s">
        <v>1873</v>
      </c>
      <c r="N5934" s="7" t="s">
        <v>1676</v>
      </c>
    </row>
    <row r="5935" spans="1:14" x14ac:dyDescent="0.2">
      <c r="A5935">
        <v>52</v>
      </c>
      <c r="B5935" s="7" t="s">
        <v>1877</v>
      </c>
      <c r="C5935" s="7">
        <v>1.5966</v>
      </c>
      <c r="D5935" s="7" t="s">
        <v>59044</v>
      </c>
      <c r="E5935">
        <v>1285.48</v>
      </c>
      <c r="F5935">
        <v>58531.95</v>
      </c>
      <c r="G5935">
        <v>102.52</v>
      </c>
      <c r="H5935" s="7" t="s">
        <v>33382</v>
      </c>
      <c r="I5935" s="7" t="s">
        <v>33381</v>
      </c>
      <c r="J5935" s="7" t="s">
        <v>33380</v>
      </c>
      <c r="K5935" s="7" t="s">
        <v>33379</v>
      </c>
      <c r="L5935" s="7" t="s">
        <v>21776</v>
      </c>
      <c r="M5935" s="7" t="s">
        <v>1873</v>
      </c>
      <c r="N5935" s="7" t="s">
        <v>1676</v>
      </c>
    </row>
    <row r="5936" spans="1:14" x14ac:dyDescent="0.2">
      <c r="A5936">
        <v>0</v>
      </c>
      <c r="B5936" s="7" t="s">
        <v>2076</v>
      </c>
      <c r="C5936" s="7">
        <v>1.5967</v>
      </c>
      <c r="D5936" s="7" t="s">
        <v>59045</v>
      </c>
      <c r="E5936">
        <v>2280934.17</v>
      </c>
      <c r="F5936">
        <v>3201737.11</v>
      </c>
      <c r="G5936">
        <v>111845.09</v>
      </c>
      <c r="H5936" s="7" t="s">
        <v>33378</v>
      </c>
      <c r="I5936" s="7" t="s">
        <v>33377</v>
      </c>
      <c r="J5936" s="7" t="s">
        <v>33376</v>
      </c>
      <c r="K5936" s="7" t="s">
        <v>33375</v>
      </c>
      <c r="L5936" s="7" t="s">
        <v>21776</v>
      </c>
      <c r="M5936" s="7" t="s">
        <v>1873</v>
      </c>
      <c r="N5936" s="7" t="s">
        <v>1639</v>
      </c>
    </row>
    <row r="5937" spans="1:14" x14ac:dyDescent="0.2">
      <c r="A5937">
        <v>1</v>
      </c>
      <c r="B5937" s="7" t="s">
        <v>2072</v>
      </c>
      <c r="C5937" s="7">
        <v>1.5968</v>
      </c>
      <c r="D5937" s="7" t="s">
        <v>59046</v>
      </c>
      <c r="E5937">
        <v>1934361.67</v>
      </c>
      <c r="F5937">
        <v>1934710.69</v>
      </c>
      <c r="G5937">
        <v>116855.41</v>
      </c>
      <c r="H5937" s="7" t="s">
        <v>33374</v>
      </c>
      <c r="I5937" s="7" t="s">
        <v>33373</v>
      </c>
      <c r="J5937" s="7" t="s">
        <v>33372</v>
      </c>
      <c r="K5937" s="7" t="s">
        <v>33371</v>
      </c>
      <c r="L5937" s="7" t="s">
        <v>21776</v>
      </c>
      <c r="M5937" s="7" t="s">
        <v>1873</v>
      </c>
      <c r="N5937" s="7" t="s">
        <v>1639</v>
      </c>
    </row>
    <row r="5938" spans="1:14" x14ac:dyDescent="0.2">
      <c r="A5938">
        <v>2</v>
      </c>
      <c r="B5938" s="7" t="s">
        <v>2068</v>
      </c>
      <c r="C5938" s="7">
        <v>1.5969</v>
      </c>
      <c r="D5938" s="7" t="s">
        <v>59047</v>
      </c>
      <c r="E5938">
        <v>1901831.08</v>
      </c>
      <c r="F5938">
        <v>2877209.2</v>
      </c>
      <c r="G5938">
        <v>115250.14</v>
      </c>
      <c r="H5938" s="7" t="s">
        <v>33370</v>
      </c>
      <c r="I5938" s="7" t="s">
        <v>33369</v>
      </c>
      <c r="J5938" s="7" t="s">
        <v>33368</v>
      </c>
      <c r="K5938" s="7" t="s">
        <v>33367</v>
      </c>
      <c r="L5938" s="7" t="s">
        <v>21776</v>
      </c>
      <c r="M5938" s="7" t="s">
        <v>1873</v>
      </c>
      <c r="N5938" s="7" t="s">
        <v>1639</v>
      </c>
    </row>
    <row r="5939" spans="1:14" x14ac:dyDescent="0.2">
      <c r="A5939">
        <v>3</v>
      </c>
      <c r="B5939" s="7" t="s">
        <v>2064</v>
      </c>
      <c r="C5939" s="7">
        <v>1.597</v>
      </c>
      <c r="D5939" s="7" t="s">
        <v>59048</v>
      </c>
      <c r="E5939">
        <v>2234102.17</v>
      </c>
      <c r="F5939">
        <v>2013200.4</v>
      </c>
      <c r="G5939">
        <v>90168.26</v>
      </c>
      <c r="H5939" s="7" t="s">
        <v>33366</v>
      </c>
      <c r="I5939" s="7" t="s">
        <v>33365</v>
      </c>
      <c r="J5939" s="7" t="s">
        <v>33364</v>
      </c>
      <c r="K5939" s="7" t="s">
        <v>33363</v>
      </c>
      <c r="L5939" s="7" t="s">
        <v>21776</v>
      </c>
      <c r="M5939" s="7" t="s">
        <v>1873</v>
      </c>
      <c r="N5939" s="7" t="s">
        <v>1639</v>
      </c>
    </row>
    <row r="5940" spans="1:14" x14ac:dyDescent="0.2">
      <c r="A5940">
        <v>4</v>
      </c>
      <c r="B5940" s="7" t="s">
        <v>2060</v>
      </c>
      <c r="C5940" s="7">
        <v>1.5971</v>
      </c>
      <c r="D5940" s="7" t="s">
        <v>59049</v>
      </c>
      <c r="E5940">
        <v>2333912</v>
      </c>
      <c r="F5940">
        <v>1660573</v>
      </c>
      <c r="G5940">
        <v>100234</v>
      </c>
      <c r="H5940" s="7" t="s">
        <v>33362</v>
      </c>
      <c r="I5940" s="7" t="s">
        <v>33361</v>
      </c>
      <c r="J5940" s="7" t="s">
        <v>33360</v>
      </c>
      <c r="K5940" s="7" t="s">
        <v>33359</v>
      </c>
      <c r="L5940" s="7" t="s">
        <v>21776</v>
      </c>
      <c r="M5940" s="7" t="s">
        <v>1873</v>
      </c>
      <c r="N5940" s="7" t="s">
        <v>1639</v>
      </c>
    </row>
    <row r="5941" spans="1:14" x14ac:dyDescent="0.2">
      <c r="A5941">
        <v>5</v>
      </c>
      <c r="B5941" s="7" t="s">
        <v>2056</v>
      </c>
      <c r="C5941" s="7">
        <v>1.5972</v>
      </c>
      <c r="D5941" s="7" t="s">
        <v>59050</v>
      </c>
      <c r="E5941">
        <v>1734281</v>
      </c>
      <c r="F5941">
        <v>1354966</v>
      </c>
      <c r="G5941">
        <v>121946</v>
      </c>
      <c r="H5941" s="7" t="s">
        <v>33358</v>
      </c>
      <c r="I5941" s="7" t="s">
        <v>33357</v>
      </c>
      <c r="J5941" s="7" t="s">
        <v>33356</v>
      </c>
      <c r="K5941" s="7" t="s">
        <v>33355</v>
      </c>
      <c r="L5941" s="7" t="s">
        <v>21776</v>
      </c>
      <c r="M5941" s="7" t="s">
        <v>1873</v>
      </c>
      <c r="N5941" s="7" t="s">
        <v>1639</v>
      </c>
    </row>
    <row r="5942" spans="1:14" x14ac:dyDescent="0.2">
      <c r="A5942">
        <v>6</v>
      </c>
      <c r="B5942" s="7" t="s">
        <v>2052</v>
      </c>
      <c r="C5942" s="7">
        <v>1.5972999999999999</v>
      </c>
      <c r="D5942" s="7" t="s">
        <v>59051</v>
      </c>
      <c r="E5942">
        <v>1879513</v>
      </c>
      <c r="F5942">
        <v>1360694</v>
      </c>
      <c r="G5942">
        <v>107055</v>
      </c>
      <c r="H5942" s="7" t="s">
        <v>33354</v>
      </c>
      <c r="I5942" s="7" t="s">
        <v>33353</v>
      </c>
      <c r="J5942" s="7" t="s">
        <v>33352</v>
      </c>
      <c r="K5942" s="7" t="s">
        <v>33351</v>
      </c>
      <c r="L5942" s="7" t="s">
        <v>21776</v>
      </c>
      <c r="M5942" s="7" t="s">
        <v>1873</v>
      </c>
      <c r="N5942" s="7" t="s">
        <v>1639</v>
      </c>
    </row>
    <row r="5943" spans="1:14" x14ac:dyDescent="0.2">
      <c r="A5943">
        <v>7</v>
      </c>
      <c r="B5943" s="7" t="s">
        <v>2048</v>
      </c>
      <c r="C5943" s="7">
        <v>1.5973999999999999</v>
      </c>
      <c r="D5943" s="7" t="s">
        <v>59052</v>
      </c>
      <c r="E5943">
        <v>2309785</v>
      </c>
      <c r="F5943">
        <v>1882561</v>
      </c>
      <c r="G5943">
        <v>108415</v>
      </c>
      <c r="H5943" s="7" t="s">
        <v>33350</v>
      </c>
      <c r="I5943" s="7" t="s">
        <v>33349</v>
      </c>
      <c r="J5943" s="7" t="s">
        <v>33348</v>
      </c>
      <c r="K5943" s="7" t="s">
        <v>33347</v>
      </c>
      <c r="L5943" s="7" t="s">
        <v>21776</v>
      </c>
      <c r="M5943" s="7" t="s">
        <v>1873</v>
      </c>
      <c r="N5943" s="7" t="s">
        <v>1639</v>
      </c>
    </row>
    <row r="5944" spans="1:14" x14ac:dyDescent="0.2">
      <c r="A5944">
        <v>8</v>
      </c>
      <c r="B5944" s="7" t="s">
        <v>2044</v>
      </c>
      <c r="C5944" s="7">
        <v>1.5974999999999999</v>
      </c>
      <c r="D5944" s="7" t="s">
        <v>59053</v>
      </c>
      <c r="E5944">
        <v>2148627.4</v>
      </c>
      <c r="F5944">
        <v>2224529.1800000002</v>
      </c>
      <c r="G5944">
        <v>108333.63</v>
      </c>
      <c r="H5944" s="7" t="s">
        <v>33346</v>
      </c>
      <c r="I5944" s="7" t="s">
        <v>33345</v>
      </c>
      <c r="J5944" s="7" t="s">
        <v>33344</v>
      </c>
      <c r="K5944" s="7" t="s">
        <v>33343</v>
      </c>
      <c r="L5944" s="7" t="s">
        <v>21776</v>
      </c>
      <c r="M5944" s="7" t="s">
        <v>1873</v>
      </c>
      <c r="N5944" s="7" t="s">
        <v>1639</v>
      </c>
    </row>
    <row r="5945" spans="1:14" x14ac:dyDescent="0.2">
      <c r="A5945">
        <v>9</v>
      </c>
      <c r="B5945" s="7" t="s">
        <v>2040</v>
      </c>
      <c r="C5945" s="7">
        <v>1.5975999999999999</v>
      </c>
      <c r="D5945" s="7" t="s">
        <v>59054</v>
      </c>
      <c r="E5945">
        <v>1981731.12</v>
      </c>
      <c r="F5945">
        <v>2384845.5299999998</v>
      </c>
      <c r="G5945">
        <v>125816.68</v>
      </c>
      <c r="H5945" s="7" t="s">
        <v>33342</v>
      </c>
      <c r="I5945" s="7" t="s">
        <v>33341</v>
      </c>
      <c r="J5945" s="7" t="s">
        <v>33340</v>
      </c>
      <c r="K5945" s="7" t="s">
        <v>33339</v>
      </c>
      <c r="L5945" s="7" t="s">
        <v>21776</v>
      </c>
      <c r="M5945" s="7" t="s">
        <v>1873</v>
      </c>
      <c r="N5945" s="7" t="s">
        <v>1639</v>
      </c>
    </row>
    <row r="5946" spans="1:14" x14ac:dyDescent="0.2">
      <c r="A5946">
        <v>10</v>
      </c>
      <c r="B5946" s="7" t="s">
        <v>2035</v>
      </c>
      <c r="C5946" s="7">
        <v>1.5976999999999999</v>
      </c>
      <c r="D5946" s="7" t="s">
        <v>59055</v>
      </c>
      <c r="E5946">
        <v>1604916.52</v>
      </c>
      <c r="F5946">
        <v>1779177.98</v>
      </c>
      <c r="G5946">
        <v>123891.36</v>
      </c>
      <c r="H5946" s="7" t="s">
        <v>33338</v>
      </c>
      <c r="I5946" s="7" t="s">
        <v>33337</v>
      </c>
      <c r="J5946" s="7" t="s">
        <v>33336</v>
      </c>
      <c r="K5946" s="7" t="s">
        <v>33335</v>
      </c>
      <c r="L5946" s="7" t="s">
        <v>21776</v>
      </c>
      <c r="M5946" s="7" t="s">
        <v>1873</v>
      </c>
      <c r="N5946" s="7" t="s">
        <v>1639</v>
      </c>
    </row>
    <row r="5947" spans="1:14" x14ac:dyDescent="0.2">
      <c r="A5947">
        <v>11</v>
      </c>
      <c r="B5947" s="7" t="s">
        <v>2031</v>
      </c>
      <c r="C5947" s="7">
        <v>1.5978000000000001</v>
      </c>
      <c r="D5947" s="7" t="s">
        <v>59056</v>
      </c>
      <c r="E5947">
        <v>1348029.41</v>
      </c>
      <c r="F5947">
        <v>1699672.65</v>
      </c>
      <c r="G5947">
        <v>137027.4</v>
      </c>
      <c r="H5947" s="7" t="s">
        <v>33334</v>
      </c>
      <c r="I5947" s="7" t="s">
        <v>33333</v>
      </c>
      <c r="J5947" s="7" t="s">
        <v>33332</v>
      </c>
      <c r="K5947" s="7" t="s">
        <v>33331</v>
      </c>
      <c r="L5947" s="7" t="s">
        <v>21776</v>
      </c>
      <c r="M5947" s="7" t="s">
        <v>1873</v>
      </c>
      <c r="N5947" s="7" t="s">
        <v>1639</v>
      </c>
    </row>
    <row r="5948" spans="1:14" x14ac:dyDescent="0.2">
      <c r="A5948">
        <v>12</v>
      </c>
      <c r="B5948" s="7" t="s">
        <v>2027</v>
      </c>
      <c r="C5948" s="7">
        <v>1.5979000000000001</v>
      </c>
      <c r="D5948" s="7" t="s">
        <v>59057</v>
      </c>
      <c r="E5948">
        <v>1377101</v>
      </c>
      <c r="F5948">
        <v>1829530.74</v>
      </c>
      <c r="G5948">
        <v>138380.26999999999</v>
      </c>
      <c r="H5948" s="7" t="s">
        <v>33330</v>
      </c>
      <c r="I5948" s="7" t="s">
        <v>33329</v>
      </c>
      <c r="J5948" s="7" t="s">
        <v>33328</v>
      </c>
      <c r="K5948" s="7" t="s">
        <v>33327</v>
      </c>
      <c r="L5948" s="7" t="s">
        <v>21776</v>
      </c>
      <c r="M5948" s="7" t="s">
        <v>1873</v>
      </c>
      <c r="N5948" s="7" t="s">
        <v>1639</v>
      </c>
    </row>
    <row r="5949" spans="1:14" x14ac:dyDescent="0.2">
      <c r="A5949">
        <v>13</v>
      </c>
      <c r="B5949" s="7" t="s">
        <v>2023</v>
      </c>
      <c r="C5949" s="7">
        <v>1.5980000000000001</v>
      </c>
      <c r="D5949" s="7" t="s">
        <v>59058</v>
      </c>
      <c r="E5949">
        <v>1288266.68</v>
      </c>
      <c r="F5949">
        <v>1608863.15</v>
      </c>
      <c r="G5949">
        <v>120405.29</v>
      </c>
      <c r="H5949" s="7" t="s">
        <v>33326</v>
      </c>
      <c r="I5949" s="7" t="s">
        <v>33325</v>
      </c>
      <c r="J5949" s="7" t="s">
        <v>33324</v>
      </c>
      <c r="K5949" s="7" t="s">
        <v>33323</v>
      </c>
      <c r="L5949" s="7" t="s">
        <v>21776</v>
      </c>
      <c r="M5949" s="7" t="s">
        <v>1873</v>
      </c>
      <c r="N5949" s="7" t="s">
        <v>1639</v>
      </c>
    </row>
    <row r="5950" spans="1:14" x14ac:dyDescent="0.2">
      <c r="A5950">
        <v>14</v>
      </c>
      <c r="B5950" s="7" t="s">
        <v>2019</v>
      </c>
      <c r="C5950" s="7">
        <v>1.5981000000000001</v>
      </c>
      <c r="D5950" s="7" t="s">
        <v>59059</v>
      </c>
      <c r="E5950">
        <v>1383479.62</v>
      </c>
      <c r="F5950">
        <v>1575761.37</v>
      </c>
      <c r="G5950">
        <v>119703.21</v>
      </c>
      <c r="H5950" s="7" t="s">
        <v>33322</v>
      </c>
      <c r="I5950" s="7" t="s">
        <v>33321</v>
      </c>
      <c r="J5950" s="7" t="s">
        <v>33320</v>
      </c>
      <c r="K5950" s="7" t="s">
        <v>33319</v>
      </c>
      <c r="L5950" s="7" t="s">
        <v>21776</v>
      </c>
      <c r="M5950" s="7" t="s">
        <v>1873</v>
      </c>
      <c r="N5950" s="7" t="s">
        <v>1639</v>
      </c>
    </row>
    <row r="5951" spans="1:14" x14ac:dyDescent="0.2">
      <c r="A5951">
        <v>15</v>
      </c>
      <c r="B5951" s="7" t="s">
        <v>2015</v>
      </c>
      <c r="C5951" s="7">
        <v>1.5982000000000001</v>
      </c>
      <c r="D5951" s="7" t="s">
        <v>59060</v>
      </c>
      <c r="E5951">
        <v>1571529.56</v>
      </c>
      <c r="F5951">
        <v>1556655.98</v>
      </c>
      <c r="G5951">
        <v>128019.39</v>
      </c>
      <c r="H5951" s="7" t="s">
        <v>33318</v>
      </c>
      <c r="I5951" s="7" t="s">
        <v>33317</v>
      </c>
      <c r="J5951" s="7" t="s">
        <v>33316</v>
      </c>
      <c r="K5951" s="7" t="s">
        <v>33315</v>
      </c>
      <c r="L5951" s="7" t="s">
        <v>21776</v>
      </c>
      <c r="M5951" s="7" t="s">
        <v>1873</v>
      </c>
      <c r="N5951" s="7" t="s">
        <v>1639</v>
      </c>
    </row>
    <row r="5952" spans="1:14" x14ac:dyDescent="0.2">
      <c r="A5952">
        <v>16</v>
      </c>
      <c r="B5952" s="7" t="s">
        <v>2012</v>
      </c>
      <c r="C5952" s="7">
        <v>1.5983000000000001</v>
      </c>
      <c r="D5952" s="7" t="s">
        <v>59061</v>
      </c>
      <c r="E5952">
        <v>1677368.14</v>
      </c>
      <c r="F5952">
        <v>1599511.35</v>
      </c>
      <c r="G5952">
        <v>141899.49</v>
      </c>
      <c r="H5952" s="7" t="s">
        <v>33314</v>
      </c>
      <c r="I5952" s="7" t="s">
        <v>33313</v>
      </c>
      <c r="J5952" s="7" t="s">
        <v>33312</v>
      </c>
      <c r="K5952" s="7" t="s">
        <v>33311</v>
      </c>
      <c r="L5952" s="7" t="s">
        <v>21776</v>
      </c>
      <c r="M5952" s="7" t="s">
        <v>1873</v>
      </c>
      <c r="N5952" s="7" t="s">
        <v>1639</v>
      </c>
    </row>
    <row r="5953" spans="1:14" x14ac:dyDescent="0.2">
      <c r="A5953">
        <v>17</v>
      </c>
      <c r="B5953" s="7" t="s">
        <v>2008</v>
      </c>
      <c r="C5953" s="7">
        <v>1.5984</v>
      </c>
      <c r="D5953" s="7" t="s">
        <v>59062</v>
      </c>
      <c r="E5953">
        <v>1856634.4</v>
      </c>
      <c r="F5953">
        <v>1720930.65</v>
      </c>
      <c r="G5953">
        <v>168178.12</v>
      </c>
      <c r="H5953" s="7" t="s">
        <v>33310</v>
      </c>
      <c r="I5953" s="7" t="s">
        <v>33309</v>
      </c>
      <c r="J5953" s="7" t="s">
        <v>33308</v>
      </c>
      <c r="K5953" s="7" t="s">
        <v>33307</v>
      </c>
      <c r="L5953" s="7" t="s">
        <v>21776</v>
      </c>
      <c r="M5953" s="7" t="s">
        <v>1873</v>
      </c>
      <c r="N5953" s="7" t="s">
        <v>1639</v>
      </c>
    </row>
    <row r="5954" spans="1:14" x14ac:dyDescent="0.2">
      <c r="A5954">
        <v>18</v>
      </c>
      <c r="B5954" s="7" t="s">
        <v>2004</v>
      </c>
      <c r="C5954" s="7">
        <v>1.5985</v>
      </c>
      <c r="D5954" s="7" t="s">
        <v>59063</v>
      </c>
      <c r="E5954">
        <v>1889886.87</v>
      </c>
      <c r="F5954">
        <v>1420373.34</v>
      </c>
      <c r="G5954">
        <v>157338.07</v>
      </c>
      <c r="H5954" s="7" t="s">
        <v>33306</v>
      </c>
      <c r="I5954" s="7" t="s">
        <v>33305</v>
      </c>
      <c r="J5954" s="7" t="s">
        <v>33304</v>
      </c>
      <c r="K5954" s="7" t="s">
        <v>33303</v>
      </c>
      <c r="L5954" s="7" t="s">
        <v>21776</v>
      </c>
      <c r="M5954" s="7" t="s">
        <v>1873</v>
      </c>
      <c r="N5954" s="7" t="s">
        <v>1639</v>
      </c>
    </row>
    <row r="5955" spans="1:14" x14ac:dyDescent="0.2">
      <c r="A5955">
        <v>19</v>
      </c>
      <c r="B5955" s="7" t="s">
        <v>2000</v>
      </c>
      <c r="C5955" s="7">
        <v>1.5986</v>
      </c>
      <c r="D5955" s="7" t="s">
        <v>59064</v>
      </c>
      <c r="E5955">
        <v>1995269.1200000001</v>
      </c>
      <c r="F5955">
        <v>1293180.21</v>
      </c>
      <c r="G5955">
        <v>165218.13</v>
      </c>
      <c r="H5955" s="7" t="s">
        <v>33302</v>
      </c>
      <c r="I5955" s="7" t="s">
        <v>33301</v>
      </c>
      <c r="J5955" s="7" t="s">
        <v>33300</v>
      </c>
      <c r="K5955" s="7" t="s">
        <v>33299</v>
      </c>
      <c r="L5955" s="7" t="s">
        <v>21776</v>
      </c>
      <c r="M5955" s="7" t="s">
        <v>1873</v>
      </c>
      <c r="N5955" s="7" t="s">
        <v>1639</v>
      </c>
    </row>
    <row r="5956" spans="1:14" x14ac:dyDescent="0.2">
      <c r="A5956">
        <v>20</v>
      </c>
      <c r="B5956" s="7" t="s">
        <v>1996</v>
      </c>
      <c r="C5956" s="7">
        <v>1.5987</v>
      </c>
      <c r="D5956" s="7" t="s">
        <v>59065</v>
      </c>
      <c r="E5956">
        <v>2346710.9900000002</v>
      </c>
      <c r="F5956">
        <v>2079376.28</v>
      </c>
      <c r="G5956">
        <v>190313.03</v>
      </c>
      <c r="H5956" s="7" t="s">
        <v>33298</v>
      </c>
      <c r="I5956" s="7" t="s">
        <v>33297</v>
      </c>
      <c r="J5956" s="7" t="s">
        <v>33296</v>
      </c>
      <c r="K5956" s="7" t="s">
        <v>33295</v>
      </c>
      <c r="L5956" s="7" t="s">
        <v>21776</v>
      </c>
      <c r="M5956" s="7" t="s">
        <v>1873</v>
      </c>
      <c r="N5956" s="7" t="s">
        <v>1639</v>
      </c>
    </row>
    <row r="5957" spans="1:14" x14ac:dyDescent="0.2">
      <c r="A5957">
        <v>21</v>
      </c>
      <c r="B5957" s="7" t="s">
        <v>1992</v>
      </c>
      <c r="C5957" s="7">
        <v>1.5988</v>
      </c>
      <c r="D5957" s="7" t="s">
        <v>59066</v>
      </c>
      <c r="E5957">
        <v>2313742.61</v>
      </c>
      <c r="F5957">
        <v>1892140.35</v>
      </c>
      <c r="G5957">
        <v>159763.39000000001</v>
      </c>
      <c r="H5957" s="7" t="s">
        <v>33294</v>
      </c>
      <c r="I5957" s="7" t="s">
        <v>33293</v>
      </c>
      <c r="J5957" s="7" t="s">
        <v>33292</v>
      </c>
      <c r="K5957" s="7" t="s">
        <v>33291</v>
      </c>
      <c r="L5957" s="7" t="s">
        <v>21776</v>
      </c>
      <c r="M5957" s="7" t="s">
        <v>1873</v>
      </c>
      <c r="N5957" s="7" t="s">
        <v>1639</v>
      </c>
    </row>
    <row r="5958" spans="1:14" x14ac:dyDescent="0.2">
      <c r="A5958">
        <v>22</v>
      </c>
      <c r="B5958" s="7" t="s">
        <v>1988</v>
      </c>
      <c r="C5958" s="7">
        <v>1.5989</v>
      </c>
      <c r="D5958" s="7" t="s">
        <v>59067</v>
      </c>
      <c r="E5958">
        <v>2179199.6800000002</v>
      </c>
      <c r="F5958">
        <v>2206571.02</v>
      </c>
      <c r="G5958">
        <v>152942.18</v>
      </c>
      <c r="H5958" s="7" t="s">
        <v>33290</v>
      </c>
      <c r="I5958" s="7" t="s">
        <v>33289</v>
      </c>
      <c r="J5958" s="7" t="s">
        <v>33288</v>
      </c>
      <c r="K5958" s="7" t="s">
        <v>33287</v>
      </c>
      <c r="L5958" s="7" t="s">
        <v>21776</v>
      </c>
      <c r="M5958" s="7" t="s">
        <v>1873</v>
      </c>
      <c r="N5958" s="7" t="s">
        <v>1639</v>
      </c>
    </row>
    <row r="5959" spans="1:14" x14ac:dyDescent="0.2">
      <c r="A5959">
        <v>23</v>
      </c>
      <c r="B5959" s="7" t="s">
        <v>1984</v>
      </c>
      <c r="C5959" s="7">
        <v>1.599</v>
      </c>
      <c r="D5959" s="7" t="s">
        <v>59068</v>
      </c>
      <c r="E5959">
        <v>2201004.96</v>
      </c>
      <c r="F5959">
        <v>1738865.16</v>
      </c>
      <c r="G5959">
        <v>151424.79</v>
      </c>
      <c r="H5959" s="7" t="s">
        <v>33286</v>
      </c>
      <c r="I5959" s="7" t="s">
        <v>33285</v>
      </c>
      <c r="J5959" s="7" t="s">
        <v>33284</v>
      </c>
      <c r="K5959" s="7" t="s">
        <v>33283</v>
      </c>
      <c r="L5959" s="7" t="s">
        <v>21776</v>
      </c>
      <c r="M5959" s="7" t="s">
        <v>1873</v>
      </c>
      <c r="N5959" s="7" t="s">
        <v>1639</v>
      </c>
    </row>
    <row r="5960" spans="1:14" x14ac:dyDescent="0.2">
      <c r="A5960">
        <v>24</v>
      </c>
      <c r="B5960" s="7" t="s">
        <v>1980</v>
      </c>
      <c r="C5960" s="7">
        <v>1.5991</v>
      </c>
      <c r="D5960" s="7" t="s">
        <v>59069</v>
      </c>
      <c r="E5960">
        <v>2319570.09</v>
      </c>
      <c r="F5960">
        <v>1821613.01</v>
      </c>
      <c r="G5960">
        <v>178446.19</v>
      </c>
      <c r="H5960" s="7" t="s">
        <v>33282</v>
      </c>
      <c r="I5960" s="7" t="s">
        <v>33281</v>
      </c>
      <c r="J5960" s="7" t="s">
        <v>33280</v>
      </c>
      <c r="K5960" s="7" t="s">
        <v>33279</v>
      </c>
      <c r="L5960" s="7" t="s">
        <v>21776</v>
      </c>
      <c r="M5960" s="7" t="s">
        <v>1873</v>
      </c>
      <c r="N5960" s="7" t="s">
        <v>1639</v>
      </c>
    </row>
    <row r="5961" spans="1:14" x14ac:dyDescent="0.2">
      <c r="A5961">
        <v>25</v>
      </c>
      <c r="B5961" s="7" t="s">
        <v>1976</v>
      </c>
      <c r="C5961" s="7">
        <v>1.5992</v>
      </c>
      <c r="D5961" s="7" t="s">
        <v>59070</v>
      </c>
      <c r="E5961">
        <v>2634902.2599999998</v>
      </c>
      <c r="F5961">
        <v>1818682.87</v>
      </c>
      <c r="G5961">
        <v>207945.39</v>
      </c>
      <c r="H5961" s="7" t="s">
        <v>33278</v>
      </c>
      <c r="I5961" s="7" t="s">
        <v>33277</v>
      </c>
      <c r="J5961" s="7" t="s">
        <v>17342</v>
      </c>
      <c r="K5961" s="7" t="s">
        <v>33276</v>
      </c>
      <c r="L5961" s="7" t="s">
        <v>21776</v>
      </c>
      <c r="M5961" s="7" t="s">
        <v>1873</v>
      </c>
      <c r="N5961" s="7" t="s">
        <v>1639</v>
      </c>
    </row>
    <row r="5962" spans="1:14" x14ac:dyDescent="0.2">
      <c r="A5962">
        <v>26</v>
      </c>
      <c r="B5962" s="7" t="s">
        <v>1972</v>
      </c>
      <c r="C5962" s="7">
        <v>1.5992999999999999</v>
      </c>
      <c r="D5962" s="7" t="s">
        <v>59071</v>
      </c>
      <c r="E5962">
        <v>2527123.67</v>
      </c>
      <c r="F5962">
        <v>1942683.02</v>
      </c>
      <c r="G5962">
        <v>224121.48</v>
      </c>
      <c r="H5962" s="7" t="s">
        <v>33275</v>
      </c>
      <c r="I5962" s="7" t="s">
        <v>33274</v>
      </c>
      <c r="J5962" s="7" t="s">
        <v>33273</v>
      </c>
      <c r="K5962" s="7" t="s">
        <v>33272</v>
      </c>
      <c r="L5962" s="7" t="s">
        <v>21776</v>
      </c>
      <c r="M5962" s="7" t="s">
        <v>1873</v>
      </c>
      <c r="N5962" s="7" t="s">
        <v>1639</v>
      </c>
    </row>
    <row r="5963" spans="1:14" x14ac:dyDescent="0.2">
      <c r="A5963">
        <v>27</v>
      </c>
      <c r="B5963" s="7" t="s">
        <v>2156</v>
      </c>
      <c r="C5963" s="7">
        <v>1.5993999999999999</v>
      </c>
      <c r="D5963" s="7" t="s">
        <v>59072</v>
      </c>
      <c r="E5963">
        <v>2706875.38</v>
      </c>
      <c r="F5963">
        <v>1977949.64</v>
      </c>
      <c r="G5963">
        <v>191069.11</v>
      </c>
      <c r="H5963" s="7" t="s">
        <v>33271</v>
      </c>
      <c r="I5963" s="7" t="s">
        <v>33270</v>
      </c>
      <c r="J5963" s="7" t="s">
        <v>33269</v>
      </c>
      <c r="K5963" s="7" t="s">
        <v>33268</v>
      </c>
      <c r="L5963" s="7" t="s">
        <v>21776</v>
      </c>
      <c r="M5963" s="7" t="s">
        <v>1873</v>
      </c>
      <c r="N5963" s="7" t="s">
        <v>1639</v>
      </c>
    </row>
    <row r="5964" spans="1:14" x14ac:dyDescent="0.2">
      <c r="A5964">
        <v>28</v>
      </c>
      <c r="B5964" s="7" t="s">
        <v>2152</v>
      </c>
      <c r="C5964" s="7">
        <v>1.5994999999999999</v>
      </c>
      <c r="D5964" s="7" t="s">
        <v>59073</v>
      </c>
      <c r="E5964">
        <v>2691571.96</v>
      </c>
      <c r="F5964">
        <v>1650089.15</v>
      </c>
      <c r="G5964">
        <v>191313.38</v>
      </c>
      <c r="H5964" s="7" t="s">
        <v>33267</v>
      </c>
      <c r="I5964" s="7" t="s">
        <v>33266</v>
      </c>
      <c r="J5964" s="7" t="s">
        <v>33265</v>
      </c>
      <c r="K5964" s="7" t="s">
        <v>33264</v>
      </c>
      <c r="L5964" s="7" t="s">
        <v>21776</v>
      </c>
      <c r="M5964" s="7" t="s">
        <v>1873</v>
      </c>
      <c r="N5964" s="7" t="s">
        <v>1639</v>
      </c>
    </row>
    <row r="5965" spans="1:14" x14ac:dyDescent="0.2">
      <c r="A5965">
        <v>29</v>
      </c>
      <c r="B5965" s="7" t="s">
        <v>1968</v>
      </c>
      <c r="C5965" s="7">
        <v>1.5995999999999999</v>
      </c>
      <c r="D5965" s="7" t="s">
        <v>59074</v>
      </c>
      <c r="E5965">
        <v>2302944.62</v>
      </c>
      <c r="F5965">
        <v>1517908.04</v>
      </c>
      <c r="G5965">
        <v>188258.15</v>
      </c>
      <c r="H5965" s="7" t="s">
        <v>33263</v>
      </c>
      <c r="I5965" s="7" t="s">
        <v>33262</v>
      </c>
      <c r="J5965" s="7" t="s">
        <v>33261</v>
      </c>
      <c r="K5965" s="7" t="s">
        <v>33260</v>
      </c>
      <c r="L5965" s="7" t="s">
        <v>21776</v>
      </c>
      <c r="M5965" s="7" t="s">
        <v>1873</v>
      </c>
      <c r="N5965" s="7" t="s">
        <v>1639</v>
      </c>
    </row>
    <row r="5966" spans="1:14" x14ac:dyDescent="0.2">
      <c r="A5966">
        <v>30</v>
      </c>
      <c r="B5966" s="7" t="s">
        <v>1964</v>
      </c>
      <c r="C5966" s="7">
        <v>1.5996999999999999</v>
      </c>
      <c r="D5966" s="7" t="s">
        <v>59075</v>
      </c>
      <c r="E5966">
        <v>2378539.46</v>
      </c>
      <c r="F5966">
        <v>1580024.38</v>
      </c>
      <c r="G5966">
        <v>141320.44</v>
      </c>
      <c r="H5966" s="7" t="s">
        <v>33259</v>
      </c>
      <c r="I5966" s="7" t="s">
        <v>33258</v>
      </c>
      <c r="J5966" s="7" t="s">
        <v>33257</v>
      </c>
      <c r="K5966" s="7" t="s">
        <v>33256</v>
      </c>
      <c r="L5966" s="7" t="s">
        <v>21776</v>
      </c>
      <c r="M5966" s="7" t="s">
        <v>1873</v>
      </c>
      <c r="N5966" s="7" t="s">
        <v>1639</v>
      </c>
    </row>
    <row r="5967" spans="1:14" x14ac:dyDescent="0.2">
      <c r="A5967">
        <v>31</v>
      </c>
      <c r="B5967" s="7" t="s">
        <v>1960</v>
      </c>
      <c r="C5967" s="7">
        <v>1.5998000000000001</v>
      </c>
      <c r="D5967" s="7" t="s">
        <v>59076</v>
      </c>
      <c r="E5967">
        <v>2307940.04</v>
      </c>
      <c r="F5967">
        <v>1793496.44</v>
      </c>
      <c r="G5967">
        <v>153502.24</v>
      </c>
      <c r="H5967" s="7" t="s">
        <v>33255</v>
      </c>
      <c r="I5967" s="7" t="s">
        <v>33254</v>
      </c>
      <c r="J5967" s="7" t="s">
        <v>33253</v>
      </c>
      <c r="K5967" s="7" t="s">
        <v>33252</v>
      </c>
      <c r="L5967" s="7" t="s">
        <v>21776</v>
      </c>
      <c r="M5967" s="7" t="s">
        <v>1873</v>
      </c>
      <c r="N5967" s="7" t="s">
        <v>1639</v>
      </c>
    </row>
    <row r="5968" spans="1:14" x14ac:dyDescent="0.2">
      <c r="A5968">
        <v>32</v>
      </c>
      <c r="B5968" s="7" t="s">
        <v>1956</v>
      </c>
      <c r="C5968" s="7">
        <v>1.5999000000000001</v>
      </c>
      <c r="D5968" s="7" t="s">
        <v>59077</v>
      </c>
      <c r="E5968">
        <v>2077113.57</v>
      </c>
      <c r="F5968">
        <v>1627754.26</v>
      </c>
      <c r="G5968">
        <v>137755.31</v>
      </c>
      <c r="H5968" s="7" t="s">
        <v>33251</v>
      </c>
      <c r="I5968" s="7" t="s">
        <v>33250</v>
      </c>
      <c r="J5968" s="7" t="s">
        <v>33249</v>
      </c>
      <c r="K5968" s="7" t="s">
        <v>33248</v>
      </c>
      <c r="L5968" s="7" t="s">
        <v>21776</v>
      </c>
      <c r="M5968" s="7" t="s">
        <v>1873</v>
      </c>
      <c r="N5968" s="7" t="s">
        <v>1639</v>
      </c>
    </row>
    <row r="5969" spans="1:14" x14ac:dyDescent="0.2">
      <c r="A5969">
        <v>33</v>
      </c>
      <c r="B5969" s="7" t="s">
        <v>1952</v>
      </c>
      <c r="C5969" s="7">
        <v>1.6</v>
      </c>
      <c r="D5969" s="7" t="s">
        <v>59078</v>
      </c>
      <c r="E5969">
        <v>2375685.35</v>
      </c>
      <c r="F5969">
        <v>1570244.89</v>
      </c>
      <c r="G5969">
        <v>134825.51</v>
      </c>
      <c r="H5969" s="7" t="s">
        <v>33247</v>
      </c>
      <c r="I5969" s="7" t="s">
        <v>33246</v>
      </c>
      <c r="J5969" s="7" t="s">
        <v>33245</v>
      </c>
      <c r="K5969" s="7" t="s">
        <v>33244</v>
      </c>
      <c r="L5969" s="7" t="s">
        <v>21776</v>
      </c>
      <c r="M5969" s="7" t="s">
        <v>1873</v>
      </c>
      <c r="N5969" s="7" t="s">
        <v>1639</v>
      </c>
    </row>
    <row r="5970" spans="1:14" x14ac:dyDescent="0.2">
      <c r="A5970">
        <v>34</v>
      </c>
      <c r="B5970" s="7" t="s">
        <v>1948</v>
      </c>
      <c r="C5970" s="7">
        <v>1.6001000000000001</v>
      </c>
      <c r="D5970" s="7" t="s">
        <v>59079</v>
      </c>
      <c r="E5970">
        <v>2851510.24</v>
      </c>
      <c r="F5970">
        <v>2470795.4700000002</v>
      </c>
      <c r="G5970">
        <v>150595.46</v>
      </c>
      <c r="H5970" s="7" t="s">
        <v>33243</v>
      </c>
      <c r="I5970" s="7" t="s">
        <v>33242</v>
      </c>
      <c r="J5970" s="7" t="s">
        <v>33241</v>
      </c>
      <c r="K5970" s="7" t="s">
        <v>33240</v>
      </c>
      <c r="L5970" s="7" t="s">
        <v>21776</v>
      </c>
      <c r="M5970" s="7" t="s">
        <v>1873</v>
      </c>
      <c r="N5970" s="7" t="s">
        <v>1639</v>
      </c>
    </row>
    <row r="5971" spans="1:14" x14ac:dyDescent="0.2">
      <c r="A5971">
        <v>35</v>
      </c>
      <c r="B5971" s="7" t="s">
        <v>1944</v>
      </c>
      <c r="C5971" s="7">
        <v>1.6002000000000001</v>
      </c>
      <c r="D5971" s="7" t="s">
        <v>59080</v>
      </c>
      <c r="E5971">
        <v>2197824.46</v>
      </c>
      <c r="F5971">
        <v>1689225.61</v>
      </c>
      <c r="G5971">
        <v>157508.63</v>
      </c>
      <c r="H5971" s="7" t="s">
        <v>33239</v>
      </c>
      <c r="I5971" s="7" t="s">
        <v>33238</v>
      </c>
      <c r="J5971" s="7" t="s">
        <v>33237</v>
      </c>
      <c r="K5971" s="7" t="s">
        <v>33236</v>
      </c>
      <c r="L5971" s="7" t="s">
        <v>21776</v>
      </c>
      <c r="M5971" s="7" t="s">
        <v>1873</v>
      </c>
      <c r="N5971" s="7" t="s">
        <v>1639</v>
      </c>
    </row>
    <row r="5972" spans="1:14" x14ac:dyDescent="0.2">
      <c r="A5972">
        <v>36</v>
      </c>
      <c r="B5972" s="7" t="s">
        <v>1940</v>
      </c>
      <c r="C5972" s="7">
        <v>1.6003000000000001</v>
      </c>
      <c r="D5972" s="7" t="s">
        <v>59081</v>
      </c>
      <c r="E5972">
        <v>2027854.71</v>
      </c>
      <c r="F5972">
        <v>1521895.03</v>
      </c>
      <c r="G5972">
        <v>162006.91</v>
      </c>
      <c r="H5972" s="7" t="s">
        <v>33235</v>
      </c>
      <c r="I5972" s="7" t="s">
        <v>33234</v>
      </c>
      <c r="J5972" s="7" t="s">
        <v>33233</v>
      </c>
      <c r="K5972" s="7" t="s">
        <v>33232</v>
      </c>
      <c r="L5972" s="7" t="s">
        <v>21776</v>
      </c>
      <c r="M5972" s="7" t="s">
        <v>1873</v>
      </c>
      <c r="N5972" s="7" t="s">
        <v>1639</v>
      </c>
    </row>
    <row r="5973" spans="1:14" x14ac:dyDescent="0.2">
      <c r="A5973">
        <v>37</v>
      </c>
      <c r="B5973" s="7" t="s">
        <v>1936</v>
      </c>
      <c r="C5973" s="7">
        <v>1.6004</v>
      </c>
      <c r="D5973" s="7" t="s">
        <v>59082</v>
      </c>
      <c r="E5973">
        <v>2047142.24</v>
      </c>
      <c r="F5973">
        <v>1572972.43</v>
      </c>
      <c r="G5973">
        <v>163002.25</v>
      </c>
      <c r="H5973" s="7" t="s">
        <v>33231</v>
      </c>
      <c r="I5973" s="7" t="s">
        <v>33230</v>
      </c>
      <c r="J5973" s="7" t="s">
        <v>33229</v>
      </c>
      <c r="K5973" s="7" t="s">
        <v>33228</v>
      </c>
      <c r="L5973" s="7" t="s">
        <v>21776</v>
      </c>
      <c r="M5973" s="7" t="s">
        <v>1873</v>
      </c>
      <c r="N5973" s="7" t="s">
        <v>1639</v>
      </c>
    </row>
    <row r="5974" spans="1:14" x14ac:dyDescent="0.2">
      <c r="A5974">
        <v>38</v>
      </c>
      <c r="B5974" s="7" t="s">
        <v>1932</v>
      </c>
      <c r="C5974" s="7">
        <v>1.6005</v>
      </c>
      <c r="D5974" s="7" t="s">
        <v>59083</v>
      </c>
      <c r="E5974">
        <v>1926187.79</v>
      </c>
      <c r="F5974">
        <v>2128867.4700000002</v>
      </c>
      <c r="G5974">
        <v>161909.09</v>
      </c>
      <c r="H5974" s="7" t="s">
        <v>33227</v>
      </c>
      <c r="I5974" s="7" t="s">
        <v>33226</v>
      </c>
      <c r="J5974" s="7" t="s">
        <v>33225</v>
      </c>
      <c r="K5974" s="7" t="s">
        <v>33224</v>
      </c>
      <c r="L5974" s="7" t="s">
        <v>21776</v>
      </c>
      <c r="M5974" s="7" t="s">
        <v>1873</v>
      </c>
      <c r="N5974" s="7" t="s">
        <v>1639</v>
      </c>
    </row>
    <row r="5975" spans="1:14" x14ac:dyDescent="0.2">
      <c r="A5975">
        <v>39</v>
      </c>
      <c r="B5975" s="7" t="s">
        <v>1928</v>
      </c>
      <c r="C5975" s="7">
        <v>1.6006</v>
      </c>
      <c r="D5975" s="7" t="s">
        <v>59084</v>
      </c>
      <c r="E5975">
        <v>1856672.56</v>
      </c>
      <c r="F5975">
        <v>1580307.3</v>
      </c>
      <c r="G5975">
        <v>150682.37</v>
      </c>
      <c r="H5975" s="7" t="s">
        <v>33223</v>
      </c>
      <c r="I5975" s="7" t="s">
        <v>33222</v>
      </c>
      <c r="J5975" s="7" t="s">
        <v>33221</v>
      </c>
      <c r="K5975" s="7" t="s">
        <v>33220</v>
      </c>
      <c r="L5975" s="7" t="s">
        <v>21776</v>
      </c>
      <c r="M5975" s="7" t="s">
        <v>1873</v>
      </c>
      <c r="N5975" s="7" t="s">
        <v>1639</v>
      </c>
    </row>
    <row r="5976" spans="1:14" x14ac:dyDescent="0.2">
      <c r="A5976">
        <v>40</v>
      </c>
      <c r="B5976" s="7" t="s">
        <v>1924</v>
      </c>
      <c r="C5976" s="7">
        <v>1.6007</v>
      </c>
      <c r="D5976" s="7" t="s">
        <v>59085</v>
      </c>
      <c r="E5976">
        <v>1693588.76</v>
      </c>
      <c r="F5976">
        <v>1542979.33</v>
      </c>
      <c r="G5976">
        <v>138133.01</v>
      </c>
      <c r="H5976" s="7" t="s">
        <v>33219</v>
      </c>
      <c r="I5976" s="7" t="s">
        <v>33218</v>
      </c>
      <c r="J5976" s="7" t="s">
        <v>33217</v>
      </c>
      <c r="K5976" s="7" t="s">
        <v>33216</v>
      </c>
      <c r="L5976" s="7" t="s">
        <v>21776</v>
      </c>
      <c r="M5976" s="7" t="s">
        <v>1873</v>
      </c>
      <c r="N5976" s="7" t="s">
        <v>1639</v>
      </c>
    </row>
    <row r="5977" spans="1:14" x14ac:dyDescent="0.2">
      <c r="A5977">
        <v>41</v>
      </c>
      <c r="B5977" s="7" t="s">
        <v>1920</v>
      </c>
      <c r="C5977" s="7">
        <v>1.6008</v>
      </c>
      <c r="D5977" s="7" t="s">
        <v>59086</v>
      </c>
      <c r="E5977">
        <v>1857645.04</v>
      </c>
      <c r="F5977">
        <v>1555271.43</v>
      </c>
      <c r="G5977">
        <v>143586.99</v>
      </c>
      <c r="H5977" s="7" t="s">
        <v>33215</v>
      </c>
      <c r="I5977" s="7" t="s">
        <v>33214</v>
      </c>
      <c r="J5977" s="7" t="s">
        <v>33213</v>
      </c>
      <c r="K5977" s="7" t="s">
        <v>33212</v>
      </c>
      <c r="L5977" s="7" t="s">
        <v>21776</v>
      </c>
      <c r="M5977" s="7" t="s">
        <v>1873</v>
      </c>
      <c r="N5977" s="7" t="s">
        <v>1639</v>
      </c>
    </row>
    <row r="5978" spans="1:14" x14ac:dyDescent="0.2">
      <c r="A5978">
        <v>42</v>
      </c>
      <c r="B5978" s="7" t="s">
        <v>1916</v>
      </c>
      <c r="C5978" s="7">
        <v>1.6009</v>
      </c>
      <c r="D5978" s="7" t="s">
        <v>59087</v>
      </c>
      <c r="E5978">
        <v>1871004.41</v>
      </c>
      <c r="F5978">
        <v>1577127.23</v>
      </c>
      <c r="G5978">
        <v>156629.51</v>
      </c>
      <c r="H5978" s="7" t="s">
        <v>33211</v>
      </c>
      <c r="I5978" s="7" t="s">
        <v>33210</v>
      </c>
      <c r="J5978" s="7" t="s">
        <v>33209</v>
      </c>
      <c r="K5978" s="7" t="s">
        <v>33208</v>
      </c>
      <c r="L5978" s="7" t="s">
        <v>21776</v>
      </c>
      <c r="M5978" s="7" t="s">
        <v>1873</v>
      </c>
      <c r="N5978" s="7" t="s">
        <v>1639</v>
      </c>
    </row>
    <row r="5979" spans="1:14" x14ac:dyDescent="0.2">
      <c r="A5979">
        <v>43</v>
      </c>
      <c r="B5979" s="7" t="s">
        <v>1912</v>
      </c>
      <c r="C5979" s="7">
        <v>1.601</v>
      </c>
      <c r="D5979" s="7" t="s">
        <v>59088</v>
      </c>
      <c r="E5979">
        <v>1961188.27</v>
      </c>
      <c r="F5979">
        <v>1720072.57</v>
      </c>
      <c r="G5979">
        <v>161251.98000000001</v>
      </c>
      <c r="H5979" s="7" t="s">
        <v>33207</v>
      </c>
      <c r="I5979" s="7" t="s">
        <v>33206</v>
      </c>
      <c r="J5979" s="7" t="s">
        <v>33205</v>
      </c>
      <c r="K5979" s="7" t="s">
        <v>33204</v>
      </c>
      <c r="L5979" s="7" t="s">
        <v>21776</v>
      </c>
      <c r="M5979" s="7" t="s">
        <v>1873</v>
      </c>
      <c r="N5979" s="7" t="s">
        <v>1639</v>
      </c>
    </row>
    <row r="5980" spans="1:14" x14ac:dyDescent="0.2">
      <c r="A5980">
        <v>44</v>
      </c>
      <c r="B5980" s="7" t="s">
        <v>1908</v>
      </c>
      <c r="C5980" s="7">
        <v>1.6011</v>
      </c>
      <c r="D5980" s="7" t="s">
        <v>59089</v>
      </c>
      <c r="E5980">
        <v>2193499.5</v>
      </c>
      <c r="F5980">
        <v>2038284.77</v>
      </c>
      <c r="G5980">
        <v>155642.35</v>
      </c>
      <c r="H5980" s="7" t="s">
        <v>33203</v>
      </c>
      <c r="I5980" s="7" t="s">
        <v>33202</v>
      </c>
      <c r="J5980" s="7" t="s">
        <v>33201</v>
      </c>
      <c r="K5980" s="7" t="s">
        <v>33200</v>
      </c>
      <c r="L5980" s="7" t="s">
        <v>21776</v>
      </c>
      <c r="M5980" s="7" t="s">
        <v>1873</v>
      </c>
      <c r="N5980" s="7" t="s">
        <v>1639</v>
      </c>
    </row>
    <row r="5981" spans="1:14" x14ac:dyDescent="0.2">
      <c r="A5981">
        <v>45</v>
      </c>
      <c r="B5981" s="7" t="s">
        <v>1904</v>
      </c>
      <c r="C5981" s="7">
        <v>1.6012</v>
      </c>
      <c r="D5981" s="7" t="s">
        <v>59090</v>
      </c>
      <c r="E5981">
        <v>1999799.14</v>
      </c>
      <c r="F5981">
        <v>2098407.09</v>
      </c>
      <c r="G5981">
        <v>177817.01</v>
      </c>
      <c r="H5981" s="7" t="s">
        <v>33199</v>
      </c>
      <c r="I5981" s="7" t="s">
        <v>33198</v>
      </c>
      <c r="J5981" s="7" t="s">
        <v>33197</v>
      </c>
      <c r="K5981" s="7" t="s">
        <v>33196</v>
      </c>
      <c r="L5981" s="7" t="s">
        <v>21776</v>
      </c>
      <c r="M5981" s="7" t="s">
        <v>1873</v>
      </c>
      <c r="N5981" s="7" t="s">
        <v>1639</v>
      </c>
    </row>
    <row r="5982" spans="1:14" x14ac:dyDescent="0.2">
      <c r="A5982">
        <v>46</v>
      </c>
      <c r="B5982" s="7" t="s">
        <v>1900</v>
      </c>
      <c r="C5982" s="7">
        <v>1.6012999999999999</v>
      </c>
      <c r="D5982" s="7" t="s">
        <v>59091</v>
      </c>
      <c r="E5982">
        <v>2429385.13</v>
      </c>
      <c r="F5982">
        <v>1870884.97</v>
      </c>
      <c r="G5982">
        <v>158534.53</v>
      </c>
      <c r="H5982" s="7" t="s">
        <v>33195</v>
      </c>
      <c r="I5982" s="7" t="s">
        <v>33194</v>
      </c>
      <c r="J5982" s="7" t="s">
        <v>33193</v>
      </c>
      <c r="K5982" s="7" t="s">
        <v>33192</v>
      </c>
      <c r="L5982" s="7" t="s">
        <v>21776</v>
      </c>
      <c r="M5982" s="7" t="s">
        <v>1873</v>
      </c>
      <c r="N5982" s="7" t="s">
        <v>1639</v>
      </c>
    </row>
    <row r="5983" spans="1:14" x14ac:dyDescent="0.2">
      <c r="A5983">
        <v>47</v>
      </c>
      <c r="B5983" s="7" t="s">
        <v>1896</v>
      </c>
      <c r="C5983" s="7">
        <v>1.6013999999999999</v>
      </c>
      <c r="D5983" s="7" t="s">
        <v>59092</v>
      </c>
      <c r="E5983">
        <v>3986429.59</v>
      </c>
      <c r="F5983">
        <v>3550403.07</v>
      </c>
      <c r="G5983">
        <v>214137.93</v>
      </c>
      <c r="H5983" s="7" t="s">
        <v>33191</v>
      </c>
      <c r="I5983" s="7" t="s">
        <v>33190</v>
      </c>
      <c r="J5983" s="7" t="s">
        <v>33189</v>
      </c>
      <c r="K5983" s="7" t="s">
        <v>33188</v>
      </c>
      <c r="L5983" s="7" t="s">
        <v>21776</v>
      </c>
      <c r="M5983" s="7" t="s">
        <v>1873</v>
      </c>
      <c r="N5983" s="7" t="s">
        <v>1639</v>
      </c>
    </row>
    <row r="5984" spans="1:14" x14ac:dyDescent="0.2">
      <c r="A5984">
        <v>48</v>
      </c>
      <c r="B5984" s="7" t="s">
        <v>1892</v>
      </c>
      <c r="C5984" s="7">
        <v>1.6014999999999999</v>
      </c>
      <c r="D5984" s="7" t="s">
        <v>59093</v>
      </c>
      <c r="E5984">
        <v>3009291.31</v>
      </c>
      <c r="F5984">
        <v>2295856.21</v>
      </c>
      <c r="G5984">
        <v>148335.97</v>
      </c>
      <c r="H5984" s="7" t="s">
        <v>33187</v>
      </c>
      <c r="I5984" s="7" t="s">
        <v>33186</v>
      </c>
      <c r="J5984" s="7" t="s">
        <v>33185</v>
      </c>
      <c r="K5984" s="7" t="s">
        <v>33184</v>
      </c>
      <c r="L5984" s="7" t="s">
        <v>21776</v>
      </c>
      <c r="M5984" s="7" t="s">
        <v>1873</v>
      </c>
      <c r="N5984" s="7" t="s">
        <v>1639</v>
      </c>
    </row>
    <row r="5985" spans="1:14" x14ac:dyDescent="0.2">
      <c r="A5985">
        <v>49</v>
      </c>
      <c r="B5985" s="7" t="s">
        <v>1889</v>
      </c>
      <c r="C5985" s="7">
        <v>1.6015999999999999</v>
      </c>
      <c r="D5985" s="7" t="s">
        <v>59094</v>
      </c>
      <c r="E5985">
        <v>3089603.62</v>
      </c>
      <c r="F5985">
        <v>2659661.41</v>
      </c>
      <c r="G5985">
        <v>106559.24</v>
      </c>
      <c r="H5985" s="7" t="s">
        <v>33183</v>
      </c>
      <c r="I5985" s="7" t="s">
        <v>33182</v>
      </c>
      <c r="J5985" s="7" t="s">
        <v>33181</v>
      </c>
      <c r="K5985" s="7" t="s">
        <v>33180</v>
      </c>
      <c r="L5985" s="7" t="s">
        <v>21776</v>
      </c>
      <c r="M5985" s="7" t="s">
        <v>1873</v>
      </c>
      <c r="N5985" s="7" t="s">
        <v>1639</v>
      </c>
    </row>
    <row r="5986" spans="1:14" x14ac:dyDescent="0.2">
      <c r="A5986">
        <v>50</v>
      </c>
      <c r="B5986" s="7" t="s">
        <v>1885</v>
      </c>
      <c r="C5986" s="7">
        <v>1.6016999999999999</v>
      </c>
      <c r="D5986" s="7" t="s">
        <v>59095</v>
      </c>
      <c r="E5986">
        <v>2075029.62</v>
      </c>
      <c r="F5986">
        <v>2450277.12</v>
      </c>
      <c r="G5986">
        <v>95137.62</v>
      </c>
      <c r="H5986" s="7" t="s">
        <v>33179</v>
      </c>
      <c r="I5986" s="7" t="s">
        <v>33178</v>
      </c>
      <c r="J5986" s="7" t="s">
        <v>33177</v>
      </c>
      <c r="K5986" s="7" t="s">
        <v>33176</v>
      </c>
      <c r="L5986" s="7" t="s">
        <v>21776</v>
      </c>
      <c r="M5986" s="7" t="s">
        <v>1873</v>
      </c>
      <c r="N5986" s="7" t="s">
        <v>1639</v>
      </c>
    </row>
    <row r="5987" spans="1:14" x14ac:dyDescent="0.2">
      <c r="A5987">
        <v>51</v>
      </c>
      <c r="B5987" s="7" t="s">
        <v>1881</v>
      </c>
      <c r="C5987" s="7">
        <v>1.6017999999999999</v>
      </c>
      <c r="D5987" s="7" t="s">
        <v>59096</v>
      </c>
      <c r="E5987">
        <v>1988635.39</v>
      </c>
      <c r="F5987">
        <v>2569566.25</v>
      </c>
      <c r="G5987">
        <v>109029.01</v>
      </c>
      <c r="H5987" s="7" t="s">
        <v>33175</v>
      </c>
      <c r="I5987" s="7" t="s">
        <v>33174</v>
      </c>
      <c r="J5987" s="7" t="s">
        <v>33173</v>
      </c>
      <c r="K5987" s="7" t="s">
        <v>33172</v>
      </c>
      <c r="L5987" s="7" t="s">
        <v>21776</v>
      </c>
      <c r="M5987" s="7" t="s">
        <v>1873</v>
      </c>
      <c r="N5987" s="7" t="s">
        <v>1639</v>
      </c>
    </row>
    <row r="5988" spans="1:14" x14ac:dyDescent="0.2">
      <c r="A5988">
        <v>52</v>
      </c>
      <c r="B5988" s="7" t="s">
        <v>1877</v>
      </c>
      <c r="C5988" s="7">
        <v>1.6019000000000001</v>
      </c>
      <c r="D5988" s="7" t="s">
        <v>59097</v>
      </c>
      <c r="E5988">
        <v>2266313.37</v>
      </c>
      <c r="F5988">
        <v>2877688.31</v>
      </c>
      <c r="G5988">
        <v>90899.53</v>
      </c>
      <c r="H5988" s="7" t="s">
        <v>33171</v>
      </c>
      <c r="I5988" s="7" t="s">
        <v>33170</v>
      </c>
      <c r="J5988" s="7" t="s">
        <v>33169</v>
      </c>
      <c r="K5988" s="7" t="s">
        <v>33168</v>
      </c>
      <c r="L5988" s="7" t="s">
        <v>21776</v>
      </c>
      <c r="M5988" s="7" t="s">
        <v>1873</v>
      </c>
      <c r="N5988" s="7" t="s">
        <v>1639</v>
      </c>
    </row>
    <row r="5989" spans="1:14" x14ac:dyDescent="0.2">
      <c r="A5989">
        <v>0</v>
      </c>
      <c r="B5989" s="7" t="s">
        <v>2076</v>
      </c>
      <c r="C5989" s="7">
        <v>1.6020000000000001</v>
      </c>
      <c r="D5989" s="7" t="s">
        <v>59098</v>
      </c>
      <c r="E5989">
        <v>60766.53</v>
      </c>
      <c r="F5989">
        <v>108930.41</v>
      </c>
      <c r="G5989">
        <v>6349.26</v>
      </c>
      <c r="H5989" s="7" t="s">
        <v>33167</v>
      </c>
      <c r="I5989" s="7" t="s">
        <v>33166</v>
      </c>
      <c r="J5989" s="7" t="s">
        <v>33165</v>
      </c>
      <c r="K5989" s="7" t="s">
        <v>516</v>
      </c>
      <c r="L5989" s="7" t="s">
        <v>21776</v>
      </c>
      <c r="M5989" s="7" t="s">
        <v>1873</v>
      </c>
      <c r="N5989" s="7" t="s">
        <v>1603</v>
      </c>
    </row>
    <row r="5990" spans="1:14" x14ac:dyDescent="0.2">
      <c r="A5990">
        <v>1</v>
      </c>
      <c r="B5990" s="7" t="s">
        <v>2072</v>
      </c>
      <c r="C5990" s="7">
        <v>1.6021000000000001</v>
      </c>
      <c r="D5990" s="7" t="s">
        <v>59099</v>
      </c>
      <c r="E5990">
        <v>53317.48</v>
      </c>
      <c r="F5990">
        <v>58732.18</v>
      </c>
      <c r="G5990">
        <v>3839.91</v>
      </c>
      <c r="H5990" s="7" t="s">
        <v>33164</v>
      </c>
      <c r="I5990" s="7" t="s">
        <v>33163</v>
      </c>
      <c r="J5990" s="7" t="s">
        <v>33162</v>
      </c>
      <c r="K5990" s="7" t="s">
        <v>23</v>
      </c>
      <c r="L5990" s="7" t="s">
        <v>21776</v>
      </c>
      <c r="M5990" s="7" t="s">
        <v>1873</v>
      </c>
      <c r="N5990" s="7" t="s">
        <v>1603</v>
      </c>
    </row>
    <row r="5991" spans="1:14" x14ac:dyDescent="0.2">
      <c r="A5991">
        <v>2</v>
      </c>
      <c r="B5991" s="7" t="s">
        <v>2068</v>
      </c>
      <c r="C5991" s="7">
        <v>1.6022000000000001</v>
      </c>
      <c r="D5991" s="7" t="s">
        <v>59100</v>
      </c>
      <c r="E5991">
        <v>58017.31</v>
      </c>
      <c r="F5991">
        <v>56564.52</v>
      </c>
      <c r="G5991">
        <v>3658.03</v>
      </c>
      <c r="H5991" s="7" t="s">
        <v>33161</v>
      </c>
      <c r="I5991" s="7" t="s">
        <v>33160</v>
      </c>
      <c r="J5991" s="7" t="s">
        <v>33159</v>
      </c>
      <c r="K5991" s="7" t="s">
        <v>23</v>
      </c>
      <c r="L5991" s="7" t="s">
        <v>21776</v>
      </c>
      <c r="M5991" s="7" t="s">
        <v>1873</v>
      </c>
      <c r="N5991" s="7" t="s">
        <v>1603</v>
      </c>
    </row>
    <row r="5992" spans="1:14" x14ac:dyDescent="0.2">
      <c r="A5992">
        <v>3</v>
      </c>
      <c r="B5992" s="7" t="s">
        <v>2064</v>
      </c>
      <c r="C5992" s="7">
        <v>1.6023000000000001</v>
      </c>
      <c r="D5992" s="7" t="s">
        <v>59101</v>
      </c>
      <c r="E5992">
        <v>58726.14</v>
      </c>
      <c r="F5992">
        <v>60515.61</v>
      </c>
      <c r="G5992">
        <v>4428.3900000000003</v>
      </c>
      <c r="H5992" s="7" t="s">
        <v>33158</v>
      </c>
      <c r="I5992" s="7" t="s">
        <v>33157</v>
      </c>
      <c r="J5992" s="7" t="s">
        <v>33156</v>
      </c>
      <c r="K5992" s="7" t="s">
        <v>23</v>
      </c>
      <c r="L5992" s="7" t="s">
        <v>21776</v>
      </c>
      <c r="M5992" s="7" t="s">
        <v>1873</v>
      </c>
      <c r="N5992" s="7" t="s">
        <v>1603</v>
      </c>
    </row>
    <row r="5993" spans="1:14" x14ac:dyDescent="0.2">
      <c r="A5993">
        <v>4</v>
      </c>
      <c r="B5993" s="7" t="s">
        <v>2060</v>
      </c>
      <c r="C5993" s="7">
        <v>1.6024</v>
      </c>
      <c r="D5993" s="7" t="s">
        <v>59102</v>
      </c>
      <c r="E5993">
        <v>58826</v>
      </c>
      <c r="F5993">
        <v>94262</v>
      </c>
      <c r="G5993">
        <v>4556</v>
      </c>
      <c r="H5993" s="7" t="s">
        <v>33155</v>
      </c>
      <c r="I5993" s="7" t="s">
        <v>33154</v>
      </c>
      <c r="J5993" s="7" t="s">
        <v>33153</v>
      </c>
      <c r="K5993" s="7" t="s">
        <v>23</v>
      </c>
      <c r="L5993" s="7" t="s">
        <v>21776</v>
      </c>
      <c r="M5993" s="7" t="s">
        <v>1873</v>
      </c>
      <c r="N5993" s="7" t="s">
        <v>1603</v>
      </c>
    </row>
    <row r="5994" spans="1:14" x14ac:dyDescent="0.2">
      <c r="A5994">
        <v>5</v>
      </c>
      <c r="B5994" s="7" t="s">
        <v>2056</v>
      </c>
      <c r="C5994" s="7">
        <v>1.6025</v>
      </c>
      <c r="D5994" s="7" t="s">
        <v>59103</v>
      </c>
      <c r="E5994">
        <v>45363</v>
      </c>
      <c r="F5994">
        <v>56764</v>
      </c>
      <c r="G5994">
        <v>3742</v>
      </c>
      <c r="H5994" s="7" t="s">
        <v>33152</v>
      </c>
      <c r="I5994" s="7" t="s">
        <v>33151</v>
      </c>
      <c r="J5994" s="7" t="s">
        <v>33150</v>
      </c>
      <c r="K5994" s="7" t="s">
        <v>23</v>
      </c>
      <c r="L5994" s="7" t="s">
        <v>21776</v>
      </c>
      <c r="M5994" s="7" t="s">
        <v>1873</v>
      </c>
      <c r="N5994" s="7" t="s">
        <v>1603</v>
      </c>
    </row>
    <row r="5995" spans="1:14" x14ac:dyDescent="0.2">
      <c r="A5995">
        <v>6</v>
      </c>
      <c r="B5995" s="7" t="s">
        <v>2052</v>
      </c>
      <c r="C5995" s="7">
        <v>1.6026</v>
      </c>
      <c r="D5995" s="7" t="s">
        <v>59104</v>
      </c>
      <c r="E5995">
        <v>47542</v>
      </c>
      <c r="F5995">
        <v>59312</v>
      </c>
      <c r="G5995">
        <v>3820</v>
      </c>
      <c r="H5995" s="7" t="s">
        <v>33149</v>
      </c>
      <c r="I5995" s="7" t="s">
        <v>33148</v>
      </c>
      <c r="J5995" s="7" t="s">
        <v>33147</v>
      </c>
      <c r="K5995" s="7" t="s">
        <v>23</v>
      </c>
      <c r="L5995" s="7" t="s">
        <v>21776</v>
      </c>
      <c r="M5995" s="7" t="s">
        <v>1873</v>
      </c>
      <c r="N5995" s="7" t="s">
        <v>1603</v>
      </c>
    </row>
    <row r="5996" spans="1:14" x14ac:dyDescent="0.2">
      <c r="A5996">
        <v>7</v>
      </c>
      <c r="B5996" s="7" t="s">
        <v>2048</v>
      </c>
      <c r="C5996" s="7">
        <v>1.6027</v>
      </c>
      <c r="D5996" s="7" t="s">
        <v>59105</v>
      </c>
      <c r="E5996">
        <v>53681</v>
      </c>
      <c r="F5996">
        <v>65657</v>
      </c>
      <c r="G5996">
        <v>4551</v>
      </c>
      <c r="H5996" s="7" t="s">
        <v>33146</v>
      </c>
      <c r="I5996" s="7" t="s">
        <v>33145</v>
      </c>
      <c r="J5996" s="7" t="s">
        <v>33144</v>
      </c>
      <c r="K5996" s="7" t="s">
        <v>23</v>
      </c>
      <c r="L5996" s="7" t="s">
        <v>21776</v>
      </c>
      <c r="M5996" s="7" t="s">
        <v>1873</v>
      </c>
      <c r="N5996" s="7" t="s">
        <v>1603</v>
      </c>
    </row>
    <row r="5997" spans="1:14" x14ac:dyDescent="0.2">
      <c r="A5997">
        <v>8</v>
      </c>
      <c r="B5997" s="7" t="s">
        <v>2044</v>
      </c>
      <c r="C5997" s="7">
        <v>1.6028</v>
      </c>
      <c r="D5997" s="7" t="s">
        <v>59106</v>
      </c>
      <c r="E5997">
        <v>46741.48</v>
      </c>
      <c r="F5997">
        <v>65173.5</v>
      </c>
      <c r="G5997">
        <v>4855.57</v>
      </c>
      <c r="H5997" s="7" t="s">
        <v>33143</v>
      </c>
      <c r="I5997" s="7" t="s">
        <v>33142</v>
      </c>
      <c r="J5997" s="7" t="s">
        <v>33141</v>
      </c>
      <c r="K5997" s="7" t="s">
        <v>23</v>
      </c>
      <c r="L5997" s="7" t="s">
        <v>21776</v>
      </c>
      <c r="M5997" s="7" t="s">
        <v>1873</v>
      </c>
      <c r="N5997" s="7" t="s">
        <v>1603</v>
      </c>
    </row>
    <row r="5998" spans="1:14" x14ac:dyDescent="0.2">
      <c r="A5998">
        <v>9</v>
      </c>
      <c r="B5998" s="7" t="s">
        <v>2040</v>
      </c>
      <c r="C5998" s="7">
        <v>1.6029</v>
      </c>
      <c r="D5998" s="7" t="s">
        <v>59107</v>
      </c>
      <c r="E5998">
        <v>52951.42</v>
      </c>
      <c r="F5998">
        <v>62872</v>
      </c>
      <c r="G5998">
        <v>4716.5600000000004</v>
      </c>
      <c r="H5998" s="7" t="s">
        <v>33140</v>
      </c>
      <c r="I5998" s="7" t="s">
        <v>33139</v>
      </c>
      <c r="J5998" s="7" t="s">
        <v>33138</v>
      </c>
      <c r="K5998" s="7" t="s">
        <v>23</v>
      </c>
      <c r="L5998" s="7" t="s">
        <v>21776</v>
      </c>
      <c r="M5998" s="7" t="s">
        <v>1873</v>
      </c>
      <c r="N5998" s="7" t="s">
        <v>1603</v>
      </c>
    </row>
    <row r="5999" spans="1:14" x14ac:dyDescent="0.2">
      <c r="A5999">
        <v>10</v>
      </c>
      <c r="B5999" s="7" t="s">
        <v>2035</v>
      </c>
      <c r="C5999" s="7">
        <v>1.603</v>
      </c>
      <c r="D5999" s="7" t="s">
        <v>59108</v>
      </c>
      <c r="E5999">
        <v>44543.75</v>
      </c>
      <c r="F5999">
        <v>65040.05</v>
      </c>
      <c r="G5999">
        <v>4652.8599999999997</v>
      </c>
      <c r="H5999" s="7" t="s">
        <v>33137</v>
      </c>
      <c r="I5999" s="7" t="s">
        <v>33136</v>
      </c>
      <c r="J5999" s="7" t="s">
        <v>33135</v>
      </c>
      <c r="K5999" s="7" t="s">
        <v>23</v>
      </c>
      <c r="L5999" s="7" t="s">
        <v>21776</v>
      </c>
      <c r="M5999" s="7" t="s">
        <v>1873</v>
      </c>
      <c r="N5999" s="7" t="s">
        <v>1603</v>
      </c>
    </row>
    <row r="6000" spans="1:14" x14ac:dyDescent="0.2">
      <c r="A6000">
        <v>11</v>
      </c>
      <c r="B6000" s="7" t="s">
        <v>2031</v>
      </c>
      <c r="C6000" s="7">
        <v>1.6031</v>
      </c>
      <c r="D6000" s="7" t="s">
        <v>59109</v>
      </c>
      <c r="E6000">
        <v>45266.57</v>
      </c>
      <c r="F6000">
        <v>68119.98</v>
      </c>
      <c r="G6000">
        <v>5567.33</v>
      </c>
      <c r="H6000" s="7" t="s">
        <v>33134</v>
      </c>
      <c r="I6000" s="7" t="s">
        <v>33133</v>
      </c>
      <c r="J6000" s="7" t="s">
        <v>33132</v>
      </c>
      <c r="K6000" s="7" t="s">
        <v>23614</v>
      </c>
      <c r="L6000" s="7" t="s">
        <v>21776</v>
      </c>
      <c r="M6000" s="7" t="s">
        <v>1873</v>
      </c>
      <c r="N6000" s="7" t="s">
        <v>1603</v>
      </c>
    </row>
    <row r="6001" spans="1:14" x14ac:dyDescent="0.2">
      <c r="A6001">
        <v>12</v>
      </c>
      <c r="B6001" s="7" t="s">
        <v>2027</v>
      </c>
      <c r="C6001" s="7">
        <v>1.6032</v>
      </c>
      <c r="D6001" s="7" t="s">
        <v>59110</v>
      </c>
      <c r="E6001">
        <v>50017.71</v>
      </c>
      <c r="F6001">
        <v>66076.12</v>
      </c>
      <c r="G6001">
        <v>4781.9799999999996</v>
      </c>
      <c r="H6001" s="7" t="s">
        <v>33131</v>
      </c>
      <c r="I6001" s="7" t="s">
        <v>33130</v>
      </c>
      <c r="J6001" s="7" t="s">
        <v>33129</v>
      </c>
      <c r="K6001" s="7" t="s">
        <v>23</v>
      </c>
      <c r="L6001" s="7" t="s">
        <v>21776</v>
      </c>
      <c r="M6001" s="7" t="s">
        <v>1873</v>
      </c>
      <c r="N6001" s="7" t="s">
        <v>1603</v>
      </c>
    </row>
    <row r="6002" spans="1:14" x14ac:dyDescent="0.2">
      <c r="A6002">
        <v>13</v>
      </c>
      <c r="B6002" s="7" t="s">
        <v>2023</v>
      </c>
      <c r="C6002" s="7">
        <v>1.6032999999999999</v>
      </c>
      <c r="D6002" s="7" t="s">
        <v>59111</v>
      </c>
      <c r="E6002">
        <v>43576.07</v>
      </c>
      <c r="F6002">
        <v>74145.539999999994</v>
      </c>
      <c r="G6002">
        <v>4797.8</v>
      </c>
      <c r="H6002" s="7" t="s">
        <v>33128</v>
      </c>
      <c r="I6002" s="7" t="s">
        <v>33127</v>
      </c>
      <c r="J6002" s="7" t="s">
        <v>33126</v>
      </c>
      <c r="K6002" s="7" t="s">
        <v>23</v>
      </c>
      <c r="L6002" s="7" t="s">
        <v>21776</v>
      </c>
      <c r="M6002" s="7" t="s">
        <v>1873</v>
      </c>
      <c r="N6002" s="7" t="s">
        <v>1603</v>
      </c>
    </row>
    <row r="6003" spans="1:14" x14ac:dyDescent="0.2">
      <c r="A6003">
        <v>14</v>
      </c>
      <c r="B6003" s="7" t="s">
        <v>2019</v>
      </c>
      <c r="C6003" s="7">
        <v>1.6033999999999999</v>
      </c>
      <c r="D6003" s="7" t="s">
        <v>59112</v>
      </c>
      <c r="E6003">
        <v>47607.14</v>
      </c>
      <c r="F6003">
        <v>71519.48</v>
      </c>
      <c r="G6003">
        <v>5336.34</v>
      </c>
      <c r="H6003" s="7" t="s">
        <v>33125</v>
      </c>
      <c r="I6003" s="7" t="s">
        <v>33124</v>
      </c>
      <c r="J6003" s="7" t="s">
        <v>33123</v>
      </c>
      <c r="K6003" s="7" t="s">
        <v>23</v>
      </c>
      <c r="L6003" s="7" t="s">
        <v>21776</v>
      </c>
      <c r="M6003" s="7" t="s">
        <v>1873</v>
      </c>
      <c r="N6003" s="7" t="s">
        <v>1603</v>
      </c>
    </row>
    <row r="6004" spans="1:14" x14ac:dyDescent="0.2">
      <c r="A6004">
        <v>15</v>
      </c>
      <c r="B6004" s="7" t="s">
        <v>2015</v>
      </c>
      <c r="C6004" s="7">
        <v>1.6034999999999999</v>
      </c>
      <c r="D6004" s="7" t="s">
        <v>59113</v>
      </c>
      <c r="E6004">
        <v>56017.67</v>
      </c>
      <c r="F6004">
        <v>64593.120000000003</v>
      </c>
      <c r="G6004">
        <v>5176.8</v>
      </c>
      <c r="H6004" s="7" t="s">
        <v>33122</v>
      </c>
      <c r="I6004" s="7" t="s">
        <v>33121</v>
      </c>
      <c r="J6004" s="7" t="s">
        <v>33120</v>
      </c>
      <c r="K6004" s="7" t="s">
        <v>23</v>
      </c>
      <c r="L6004" s="7" t="s">
        <v>21776</v>
      </c>
      <c r="M6004" s="7" t="s">
        <v>1873</v>
      </c>
      <c r="N6004" s="7" t="s">
        <v>1603</v>
      </c>
    </row>
    <row r="6005" spans="1:14" x14ac:dyDescent="0.2">
      <c r="A6005">
        <v>16</v>
      </c>
      <c r="B6005" s="7" t="s">
        <v>2012</v>
      </c>
      <c r="C6005" s="7">
        <v>1.6035999999999999</v>
      </c>
      <c r="D6005" s="7" t="s">
        <v>59114</v>
      </c>
      <c r="E6005">
        <v>45960.24</v>
      </c>
      <c r="F6005">
        <v>68912.39</v>
      </c>
      <c r="G6005">
        <v>5424.48</v>
      </c>
      <c r="H6005" s="7" t="s">
        <v>33119</v>
      </c>
      <c r="I6005" s="7" t="s">
        <v>33118</v>
      </c>
      <c r="J6005" s="7" t="s">
        <v>33117</v>
      </c>
      <c r="K6005" s="7" t="s">
        <v>13957</v>
      </c>
      <c r="L6005" s="7" t="s">
        <v>21776</v>
      </c>
      <c r="M6005" s="7" t="s">
        <v>1873</v>
      </c>
      <c r="N6005" s="7" t="s">
        <v>1603</v>
      </c>
    </row>
    <row r="6006" spans="1:14" x14ac:dyDescent="0.2">
      <c r="A6006">
        <v>17</v>
      </c>
      <c r="B6006" s="7" t="s">
        <v>2008</v>
      </c>
      <c r="C6006" s="7">
        <v>1.6036999999999999</v>
      </c>
      <c r="D6006" s="7" t="s">
        <v>59115</v>
      </c>
      <c r="E6006">
        <v>49285.16</v>
      </c>
      <c r="F6006">
        <v>69478.02</v>
      </c>
      <c r="G6006">
        <v>6029.05</v>
      </c>
      <c r="H6006" s="7" t="s">
        <v>33116</v>
      </c>
      <c r="I6006" s="7" t="s">
        <v>33115</v>
      </c>
      <c r="J6006" s="7" t="s">
        <v>33114</v>
      </c>
      <c r="K6006" s="7" t="s">
        <v>33113</v>
      </c>
      <c r="L6006" s="7" t="s">
        <v>21776</v>
      </c>
      <c r="M6006" s="7" t="s">
        <v>1873</v>
      </c>
      <c r="N6006" s="7" t="s">
        <v>1603</v>
      </c>
    </row>
    <row r="6007" spans="1:14" x14ac:dyDescent="0.2">
      <c r="A6007">
        <v>18</v>
      </c>
      <c r="B6007" s="7" t="s">
        <v>2004</v>
      </c>
      <c r="C6007" s="7">
        <v>1.6037999999999999</v>
      </c>
      <c r="D6007" s="7" t="s">
        <v>59116</v>
      </c>
      <c r="E6007">
        <v>60886.400000000001</v>
      </c>
      <c r="F6007">
        <v>65605</v>
      </c>
      <c r="G6007">
        <v>5772.92</v>
      </c>
      <c r="H6007" s="7" t="s">
        <v>33112</v>
      </c>
      <c r="I6007" s="7" t="s">
        <v>33111</v>
      </c>
      <c r="J6007" s="7" t="s">
        <v>33110</v>
      </c>
      <c r="K6007" s="7" t="s">
        <v>33109</v>
      </c>
      <c r="L6007" s="7" t="s">
        <v>21776</v>
      </c>
      <c r="M6007" s="7" t="s">
        <v>1873</v>
      </c>
      <c r="N6007" s="7" t="s">
        <v>1603</v>
      </c>
    </row>
    <row r="6008" spans="1:14" x14ac:dyDescent="0.2">
      <c r="A6008">
        <v>19</v>
      </c>
      <c r="B6008" s="7" t="s">
        <v>2000</v>
      </c>
      <c r="C6008" s="7">
        <v>1.6039000000000001</v>
      </c>
      <c r="D6008" s="7" t="s">
        <v>59117</v>
      </c>
      <c r="E6008">
        <v>57230.8</v>
      </c>
      <c r="F6008">
        <v>69135.38</v>
      </c>
      <c r="G6008">
        <v>5602.86</v>
      </c>
      <c r="H6008" s="7" t="s">
        <v>33108</v>
      </c>
      <c r="I6008" s="7" t="s">
        <v>33107</v>
      </c>
      <c r="J6008" s="7" t="s">
        <v>33106</v>
      </c>
      <c r="K6008" s="7" t="s">
        <v>33105</v>
      </c>
      <c r="L6008" s="7" t="s">
        <v>21776</v>
      </c>
      <c r="M6008" s="7" t="s">
        <v>1873</v>
      </c>
      <c r="N6008" s="7" t="s">
        <v>1603</v>
      </c>
    </row>
    <row r="6009" spans="1:14" x14ac:dyDescent="0.2">
      <c r="A6009">
        <v>20</v>
      </c>
      <c r="B6009" s="7" t="s">
        <v>1996</v>
      </c>
      <c r="C6009" s="7">
        <v>1.6040000000000001</v>
      </c>
      <c r="D6009" s="7" t="s">
        <v>59118</v>
      </c>
      <c r="E6009">
        <v>47263.33</v>
      </c>
      <c r="F6009">
        <v>78914.53</v>
      </c>
      <c r="G6009">
        <v>6255.4</v>
      </c>
      <c r="H6009" s="7" t="s">
        <v>33104</v>
      </c>
      <c r="I6009" s="7" t="s">
        <v>33103</v>
      </c>
      <c r="J6009" s="7" t="s">
        <v>33102</v>
      </c>
      <c r="K6009" s="7" t="s">
        <v>33101</v>
      </c>
      <c r="L6009" s="7" t="s">
        <v>21776</v>
      </c>
      <c r="M6009" s="7" t="s">
        <v>1873</v>
      </c>
      <c r="N6009" s="7" t="s">
        <v>1603</v>
      </c>
    </row>
    <row r="6010" spans="1:14" x14ac:dyDescent="0.2">
      <c r="A6010">
        <v>21</v>
      </c>
      <c r="B6010" s="7" t="s">
        <v>1992</v>
      </c>
      <c r="C6010" s="7">
        <v>1.6041000000000001</v>
      </c>
      <c r="D6010" s="7" t="s">
        <v>59119</v>
      </c>
      <c r="E6010">
        <v>43174.26</v>
      </c>
      <c r="F6010">
        <v>78385.61</v>
      </c>
      <c r="G6010">
        <v>6519.58</v>
      </c>
      <c r="H6010" s="7" t="s">
        <v>33100</v>
      </c>
      <c r="I6010" s="7" t="s">
        <v>33099</v>
      </c>
      <c r="J6010" s="7" t="s">
        <v>33098</v>
      </c>
      <c r="K6010" s="7" t="s">
        <v>33097</v>
      </c>
      <c r="L6010" s="7" t="s">
        <v>21776</v>
      </c>
      <c r="M6010" s="7" t="s">
        <v>1873</v>
      </c>
      <c r="N6010" s="7" t="s">
        <v>1603</v>
      </c>
    </row>
    <row r="6011" spans="1:14" x14ac:dyDescent="0.2">
      <c r="A6011">
        <v>22</v>
      </c>
      <c r="B6011" s="7" t="s">
        <v>1988</v>
      </c>
      <c r="C6011" s="7">
        <v>1.6042000000000001</v>
      </c>
      <c r="D6011" s="7" t="s">
        <v>59120</v>
      </c>
      <c r="E6011">
        <v>54840.38</v>
      </c>
      <c r="F6011">
        <v>81789.279999999999</v>
      </c>
      <c r="G6011">
        <v>6237.96</v>
      </c>
      <c r="H6011" s="7" t="s">
        <v>33096</v>
      </c>
      <c r="I6011" s="7" t="s">
        <v>33095</v>
      </c>
      <c r="J6011" s="7" t="s">
        <v>33094</v>
      </c>
      <c r="K6011" s="7" t="s">
        <v>33093</v>
      </c>
      <c r="L6011" s="7" t="s">
        <v>21776</v>
      </c>
      <c r="M6011" s="7" t="s">
        <v>1873</v>
      </c>
      <c r="N6011" s="7" t="s">
        <v>1603</v>
      </c>
    </row>
    <row r="6012" spans="1:14" x14ac:dyDescent="0.2">
      <c r="A6012">
        <v>23</v>
      </c>
      <c r="B6012" s="7" t="s">
        <v>1984</v>
      </c>
      <c r="C6012" s="7">
        <v>1.6043000000000001</v>
      </c>
      <c r="D6012" s="7" t="s">
        <v>59121</v>
      </c>
      <c r="E6012">
        <v>50924.04</v>
      </c>
      <c r="F6012">
        <v>75358.77</v>
      </c>
      <c r="G6012">
        <v>5993.87</v>
      </c>
      <c r="H6012" s="7" t="s">
        <v>33092</v>
      </c>
      <c r="I6012" s="7" t="s">
        <v>33091</v>
      </c>
      <c r="J6012" s="7" t="s">
        <v>33090</v>
      </c>
      <c r="K6012" s="7" t="s">
        <v>33089</v>
      </c>
      <c r="L6012" s="7" t="s">
        <v>21776</v>
      </c>
      <c r="M6012" s="7" t="s">
        <v>1873</v>
      </c>
      <c r="N6012" s="7" t="s">
        <v>1603</v>
      </c>
    </row>
    <row r="6013" spans="1:14" x14ac:dyDescent="0.2">
      <c r="A6013">
        <v>24</v>
      </c>
      <c r="B6013" s="7" t="s">
        <v>1980</v>
      </c>
      <c r="C6013" s="7">
        <v>1.6044</v>
      </c>
      <c r="D6013" s="7" t="s">
        <v>59122</v>
      </c>
      <c r="E6013">
        <v>44530.25</v>
      </c>
      <c r="F6013">
        <v>73163.039999999994</v>
      </c>
      <c r="G6013">
        <v>6036.41</v>
      </c>
      <c r="H6013" s="7" t="s">
        <v>33088</v>
      </c>
      <c r="I6013" s="7" t="s">
        <v>33087</v>
      </c>
      <c r="J6013" s="7" t="s">
        <v>33086</v>
      </c>
      <c r="K6013" s="7" t="s">
        <v>33085</v>
      </c>
      <c r="L6013" s="7" t="s">
        <v>21776</v>
      </c>
      <c r="M6013" s="7" t="s">
        <v>1873</v>
      </c>
      <c r="N6013" s="7" t="s">
        <v>1603</v>
      </c>
    </row>
    <row r="6014" spans="1:14" x14ac:dyDescent="0.2">
      <c r="A6014">
        <v>25</v>
      </c>
      <c r="B6014" s="7" t="s">
        <v>1976</v>
      </c>
      <c r="C6014" s="7">
        <v>1.6045</v>
      </c>
      <c r="D6014" s="7" t="s">
        <v>59123</v>
      </c>
      <c r="E6014">
        <v>62331.48</v>
      </c>
      <c r="F6014">
        <v>70720.399999999994</v>
      </c>
      <c r="G6014">
        <v>6490.52</v>
      </c>
      <c r="H6014" s="7" t="s">
        <v>33084</v>
      </c>
      <c r="I6014" s="7" t="s">
        <v>33083</v>
      </c>
      <c r="J6014" s="7" t="s">
        <v>33082</v>
      </c>
      <c r="K6014" s="7" t="s">
        <v>13462</v>
      </c>
      <c r="L6014" s="7" t="s">
        <v>21776</v>
      </c>
      <c r="M6014" s="7" t="s">
        <v>1873</v>
      </c>
      <c r="N6014" s="7" t="s">
        <v>1603</v>
      </c>
    </row>
    <row r="6015" spans="1:14" x14ac:dyDescent="0.2">
      <c r="A6015">
        <v>26</v>
      </c>
      <c r="B6015" s="7" t="s">
        <v>1972</v>
      </c>
      <c r="C6015" s="7">
        <v>1.6046</v>
      </c>
      <c r="D6015" s="7" t="s">
        <v>59124</v>
      </c>
      <c r="E6015">
        <v>60811.83</v>
      </c>
      <c r="F6015">
        <v>76448.740000000005</v>
      </c>
      <c r="G6015">
        <v>6627.47</v>
      </c>
      <c r="H6015" s="7" t="s">
        <v>33081</v>
      </c>
      <c r="I6015" s="7" t="s">
        <v>33080</v>
      </c>
      <c r="J6015" s="7" t="s">
        <v>33079</v>
      </c>
      <c r="K6015" s="7" t="s">
        <v>10048</v>
      </c>
      <c r="L6015" s="7" t="s">
        <v>21776</v>
      </c>
      <c r="M6015" s="7" t="s">
        <v>1873</v>
      </c>
      <c r="N6015" s="7" t="s">
        <v>1603</v>
      </c>
    </row>
    <row r="6016" spans="1:14" x14ac:dyDescent="0.2">
      <c r="A6016">
        <v>27</v>
      </c>
      <c r="B6016" s="7" t="s">
        <v>2156</v>
      </c>
      <c r="C6016" s="7">
        <v>1.6047</v>
      </c>
      <c r="D6016" s="7" t="s">
        <v>59125</v>
      </c>
      <c r="E6016">
        <v>53140.24</v>
      </c>
      <c r="F6016">
        <v>72807.06</v>
      </c>
      <c r="G6016">
        <v>5877.63</v>
      </c>
      <c r="H6016" s="7" t="s">
        <v>33078</v>
      </c>
      <c r="I6016" s="7" t="s">
        <v>33077</v>
      </c>
      <c r="J6016" s="7" t="s">
        <v>33076</v>
      </c>
      <c r="K6016" s="7" t="s">
        <v>33075</v>
      </c>
      <c r="L6016" s="7" t="s">
        <v>21776</v>
      </c>
      <c r="M6016" s="7" t="s">
        <v>1873</v>
      </c>
      <c r="N6016" s="7" t="s">
        <v>1603</v>
      </c>
    </row>
    <row r="6017" spans="1:14" x14ac:dyDescent="0.2">
      <c r="A6017">
        <v>28</v>
      </c>
      <c r="B6017" s="7" t="s">
        <v>2152</v>
      </c>
      <c r="C6017" s="7">
        <v>1.6048</v>
      </c>
      <c r="D6017" s="7" t="s">
        <v>59126</v>
      </c>
      <c r="E6017">
        <v>45497.3</v>
      </c>
      <c r="F6017">
        <v>78803.31</v>
      </c>
      <c r="G6017">
        <v>6332.43</v>
      </c>
      <c r="H6017" s="7" t="s">
        <v>33074</v>
      </c>
      <c r="I6017" s="7" t="s">
        <v>33073</v>
      </c>
      <c r="J6017" s="7" t="s">
        <v>33072</v>
      </c>
      <c r="K6017" s="7" t="s">
        <v>33071</v>
      </c>
      <c r="L6017" s="7" t="s">
        <v>21776</v>
      </c>
      <c r="M6017" s="7" t="s">
        <v>1873</v>
      </c>
      <c r="N6017" s="7" t="s">
        <v>1603</v>
      </c>
    </row>
    <row r="6018" spans="1:14" x14ac:dyDescent="0.2">
      <c r="A6018">
        <v>29</v>
      </c>
      <c r="B6018" s="7" t="s">
        <v>1968</v>
      </c>
      <c r="C6018" s="7">
        <v>1.6049</v>
      </c>
      <c r="D6018" s="7" t="s">
        <v>59127</v>
      </c>
      <c r="E6018">
        <v>50865.51</v>
      </c>
      <c r="F6018">
        <v>86113.51</v>
      </c>
      <c r="G6018">
        <v>6816.9</v>
      </c>
      <c r="H6018" s="7" t="s">
        <v>33070</v>
      </c>
      <c r="I6018" s="7" t="s">
        <v>33069</v>
      </c>
      <c r="J6018" s="7" t="s">
        <v>33068</v>
      </c>
      <c r="K6018" s="7" t="s">
        <v>33067</v>
      </c>
      <c r="L6018" s="7" t="s">
        <v>21776</v>
      </c>
      <c r="M6018" s="7" t="s">
        <v>1873</v>
      </c>
      <c r="N6018" s="7" t="s">
        <v>1603</v>
      </c>
    </row>
    <row r="6019" spans="1:14" x14ac:dyDescent="0.2">
      <c r="A6019">
        <v>30</v>
      </c>
      <c r="B6019" s="7" t="s">
        <v>1964</v>
      </c>
      <c r="C6019" s="7">
        <v>1.605</v>
      </c>
      <c r="D6019" s="7" t="s">
        <v>59128</v>
      </c>
      <c r="E6019">
        <v>59349.56</v>
      </c>
      <c r="F6019">
        <v>86778.91</v>
      </c>
      <c r="G6019">
        <v>7005.98</v>
      </c>
      <c r="H6019" s="7" t="s">
        <v>33066</v>
      </c>
      <c r="I6019" s="7" t="s">
        <v>33065</v>
      </c>
      <c r="J6019" s="7" t="s">
        <v>33064</v>
      </c>
      <c r="K6019" s="7" t="s">
        <v>11087</v>
      </c>
      <c r="L6019" s="7" t="s">
        <v>21776</v>
      </c>
      <c r="M6019" s="7" t="s">
        <v>1873</v>
      </c>
      <c r="N6019" s="7" t="s">
        <v>1603</v>
      </c>
    </row>
    <row r="6020" spans="1:14" x14ac:dyDescent="0.2">
      <c r="A6020">
        <v>31</v>
      </c>
      <c r="B6020" s="7" t="s">
        <v>1960</v>
      </c>
      <c r="C6020" s="7">
        <v>1.6051</v>
      </c>
      <c r="D6020" s="7" t="s">
        <v>59129</v>
      </c>
      <c r="E6020">
        <v>55170.16</v>
      </c>
      <c r="F6020">
        <v>89547.81</v>
      </c>
      <c r="G6020">
        <v>8529.56</v>
      </c>
      <c r="H6020" s="7" t="s">
        <v>33063</v>
      </c>
      <c r="I6020" s="7" t="s">
        <v>33062</v>
      </c>
      <c r="J6020" s="7" t="s">
        <v>33061</v>
      </c>
      <c r="K6020" s="7" t="s">
        <v>23</v>
      </c>
      <c r="L6020" s="7" t="s">
        <v>21776</v>
      </c>
      <c r="M6020" s="7" t="s">
        <v>1873</v>
      </c>
      <c r="N6020" s="7" t="s">
        <v>1603</v>
      </c>
    </row>
    <row r="6021" spans="1:14" x14ac:dyDescent="0.2">
      <c r="A6021">
        <v>32</v>
      </c>
      <c r="B6021" s="7" t="s">
        <v>1956</v>
      </c>
      <c r="C6021" s="7">
        <v>1.6052</v>
      </c>
      <c r="D6021" s="7" t="s">
        <v>59130</v>
      </c>
      <c r="E6021">
        <v>56077.9</v>
      </c>
      <c r="F6021">
        <v>87872.71</v>
      </c>
      <c r="G6021">
        <v>7712.06</v>
      </c>
      <c r="H6021" s="7" t="s">
        <v>33060</v>
      </c>
      <c r="I6021" s="7" t="s">
        <v>33059</v>
      </c>
      <c r="J6021" s="7" t="s">
        <v>33058</v>
      </c>
      <c r="K6021" s="7" t="s">
        <v>23</v>
      </c>
      <c r="L6021" s="7" t="s">
        <v>21776</v>
      </c>
      <c r="M6021" s="7" t="s">
        <v>1873</v>
      </c>
      <c r="N6021" s="7" t="s">
        <v>1603</v>
      </c>
    </row>
    <row r="6022" spans="1:14" x14ac:dyDescent="0.2">
      <c r="A6022">
        <v>33</v>
      </c>
      <c r="B6022" s="7" t="s">
        <v>1952</v>
      </c>
      <c r="C6022" s="7">
        <v>1.6052999999999999</v>
      </c>
      <c r="D6022" s="7" t="s">
        <v>59131</v>
      </c>
      <c r="E6022">
        <v>52616.28</v>
      </c>
      <c r="F6022">
        <v>77142.23</v>
      </c>
      <c r="G6022">
        <v>6721.88</v>
      </c>
      <c r="H6022" s="7" t="s">
        <v>33057</v>
      </c>
      <c r="I6022" s="7" t="s">
        <v>33056</v>
      </c>
      <c r="J6022" s="7" t="s">
        <v>33055</v>
      </c>
      <c r="K6022" s="7" t="s">
        <v>23</v>
      </c>
      <c r="L6022" s="7" t="s">
        <v>21776</v>
      </c>
      <c r="M6022" s="7" t="s">
        <v>1873</v>
      </c>
      <c r="N6022" s="7" t="s">
        <v>1603</v>
      </c>
    </row>
    <row r="6023" spans="1:14" x14ac:dyDescent="0.2">
      <c r="A6023">
        <v>34</v>
      </c>
      <c r="B6023" s="7" t="s">
        <v>1948</v>
      </c>
      <c r="C6023" s="7">
        <v>1.6053999999999999</v>
      </c>
      <c r="D6023" s="7" t="s">
        <v>59132</v>
      </c>
      <c r="E6023">
        <v>76880.62</v>
      </c>
      <c r="F6023">
        <v>106192.08</v>
      </c>
      <c r="G6023">
        <v>11654.08</v>
      </c>
      <c r="H6023" s="7" t="s">
        <v>33054</v>
      </c>
      <c r="I6023" s="7" t="s">
        <v>33053</v>
      </c>
      <c r="J6023" s="7" t="s">
        <v>33052</v>
      </c>
      <c r="K6023" s="7" t="s">
        <v>23</v>
      </c>
      <c r="L6023" s="7" t="s">
        <v>21776</v>
      </c>
      <c r="M6023" s="7" t="s">
        <v>1873</v>
      </c>
      <c r="N6023" s="7" t="s">
        <v>1603</v>
      </c>
    </row>
    <row r="6024" spans="1:14" x14ac:dyDescent="0.2">
      <c r="A6024">
        <v>35</v>
      </c>
      <c r="B6024" s="7" t="s">
        <v>1944</v>
      </c>
      <c r="C6024" s="7">
        <v>1.6054999999999999</v>
      </c>
      <c r="D6024" s="7" t="s">
        <v>59133</v>
      </c>
      <c r="E6024">
        <v>57129.17</v>
      </c>
      <c r="F6024">
        <v>87500.56</v>
      </c>
      <c r="G6024">
        <v>7990.1</v>
      </c>
      <c r="H6024" s="7" t="s">
        <v>33051</v>
      </c>
      <c r="I6024" s="7" t="s">
        <v>33050</v>
      </c>
      <c r="J6024" s="7" t="s">
        <v>33049</v>
      </c>
      <c r="K6024" s="7" t="s">
        <v>23</v>
      </c>
      <c r="L6024" s="7" t="s">
        <v>21776</v>
      </c>
      <c r="M6024" s="7" t="s">
        <v>1873</v>
      </c>
      <c r="N6024" s="7" t="s">
        <v>1603</v>
      </c>
    </row>
    <row r="6025" spans="1:14" x14ac:dyDescent="0.2">
      <c r="A6025">
        <v>36</v>
      </c>
      <c r="B6025" s="7" t="s">
        <v>1940</v>
      </c>
      <c r="C6025" s="7">
        <v>1.6055999999999999</v>
      </c>
      <c r="D6025" s="7" t="s">
        <v>59134</v>
      </c>
      <c r="E6025">
        <v>48220.74</v>
      </c>
      <c r="F6025">
        <v>78264.66</v>
      </c>
      <c r="G6025">
        <v>7619.22</v>
      </c>
      <c r="H6025" s="7" t="s">
        <v>33048</v>
      </c>
      <c r="I6025" s="7" t="s">
        <v>33047</v>
      </c>
      <c r="J6025" s="7" t="s">
        <v>33046</v>
      </c>
      <c r="K6025" s="7" t="s">
        <v>23</v>
      </c>
      <c r="L6025" s="7" t="s">
        <v>21776</v>
      </c>
      <c r="M6025" s="7" t="s">
        <v>1873</v>
      </c>
      <c r="N6025" s="7" t="s">
        <v>1603</v>
      </c>
    </row>
    <row r="6026" spans="1:14" x14ac:dyDescent="0.2">
      <c r="A6026">
        <v>37</v>
      </c>
      <c r="B6026" s="7" t="s">
        <v>1936</v>
      </c>
      <c r="C6026" s="7">
        <v>1.6056999999999999</v>
      </c>
      <c r="D6026" s="7" t="s">
        <v>59135</v>
      </c>
      <c r="E6026">
        <v>48494.75</v>
      </c>
      <c r="F6026">
        <v>77380.84</v>
      </c>
      <c r="G6026">
        <v>7459.86</v>
      </c>
      <c r="H6026" s="7" t="s">
        <v>33045</v>
      </c>
      <c r="I6026" s="7" t="s">
        <v>33044</v>
      </c>
      <c r="J6026" s="7" t="s">
        <v>33043</v>
      </c>
      <c r="K6026" s="7" t="s">
        <v>23</v>
      </c>
      <c r="L6026" s="7" t="s">
        <v>21776</v>
      </c>
      <c r="M6026" s="7" t="s">
        <v>1873</v>
      </c>
      <c r="N6026" s="7" t="s">
        <v>1603</v>
      </c>
    </row>
    <row r="6027" spans="1:14" x14ac:dyDescent="0.2">
      <c r="A6027">
        <v>38</v>
      </c>
      <c r="B6027" s="7" t="s">
        <v>1932</v>
      </c>
      <c r="C6027" s="7">
        <v>1.6057999999999999</v>
      </c>
      <c r="D6027" s="7" t="s">
        <v>59136</v>
      </c>
      <c r="E6027">
        <v>50325.29</v>
      </c>
      <c r="F6027">
        <v>75492.06</v>
      </c>
      <c r="G6027">
        <v>6657.48</v>
      </c>
      <c r="H6027" s="7" t="s">
        <v>33042</v>
      </c>
      <c r="I6027" s="7" t="s">
        <v>33041</v>
      </c>
      <c r="J6027" s="7" t="s">
        <v>33040</v>
      </c>
      <c r="K6027" s="7" t="s">
        <v>23</v>
      </c>
      <c r="L6027" s="7" t="s">
        <v>21776</v>
      </c>
      <c r="M6027" s="7" t="s">
        <v>1873</v>
      </c>
      <c r="N6027" s="7" t="s">
        <v>1603</v>
      </c>
    </row>
    <row r="6028" spans="1:14" x14ac:dyDescent="0.2">
      <c r="A6028">
        <v>39</v>
      </c>
      <c r="B6028" s="7" t="s">
        <v>1928</v>
      </c>
      <c r="C6028" s="7">
        <v>1.6059000000000001</v>
      </c>
      <c r="D6028" s="7" t="s">
        <v>59137</v>
      </c>
      <c r="E6028">
        <v>47420.03</v>
      </c>
      <c r="F6028">
        <v>85811.1</v>
      </c>
      <c r="G6028">
        <v>7802.11</v>
      </c>
      <c r="H6028" s="7" t="s">
        <v>33039</v>
      </c>
      <c r="I6028" s="7" t="s">
        <v>33038</v>
      </c>
      <c r="J6028" s="7" t="s">
        <v>33037</v>
      </c>
      <c r="K6028" s="7" t="s">
        <v>33036</v>
      </c>
      <c r="L6028" s="7" t="s">
        <v>21776</v>
      </c>
      <c r="M6028" s="7" t="s">
        <v>1873</v>
      </c>
      <c r="N6028" s="7" t="s">
        <v>1603</v>
      </c>
    </row>
    <row r="6029" spans="1:14" x14ac:dyDescent="0.2">
      <c r="A6029">
        <v>40</v>
      </c>
      <c r="B6029" s="7" t="s">
        <v>1924</v>
      </c>
      <c r="C6029" s="7">
        <v>1.6060000000000001</v>
      </c>
      <c r="D6029" s="7" t="s">
        <v>59138</v>
      </c>
      <c r="E6029">
        <v>48843.91</v>
      </c>
      <c r="F6029">
        <v>94477.7</v>
      </c>
      <c r="G6029">
        <v>7655.97</v>
      </c>
      <c r="H6029" s="7" t="s">
        <v>33035</v>
      </c>
      <c r="I6029" s="7" t="s">
        <v>33034</v>
      </c>
      <c r="J6029" s="7" t="s">
        <v>33033</v>
      </c>
      <c r="K6029" s="7" t="s">
        <v>23</v>
      </c>
      <c r="L6029" s="7" t="s">
        <v>21776</v>
      </c>
      <c r="M6029" s="7" t="s">
        <v>1873</v>
      </c>
      <c r="N6029" s="7" t="s">
        <v>1603</v>
      </c>
    </row>
    <row r="6030" spans="1:14" x14ac:dyDescent="0.2">
      <c r="A6030">
        <v>41</v>
      </c>
      <c r="B6030" s="7" t="s">
        <v>1920</v>
      </c>
      <c r="C6030" s="7">
        <v>1.6061000000000001</v>
      </c>
      <c r="D6030" s="7" t="s">
        <v>59139</v>
      </c>
      <c r="E6030">
        <v>42389.4</v>
      </c>
      <c r="F6030">
        <v>89209.74</v>
      </c>
      <c r="G6030">
        <v>7312.02</v>
      </c>
      <c r="H6030" s="7" t="s">
        <v>33032</v>
      </c>
      <c r="I6030" s="7" t="s">
        <v>33031</v>
      </c>
      <c r="J6030" s="7" t="s">
        <v>33030</v>
      </c>
      <c r="K6030" s="7" t="s">
        <v>23</v>
      </c>
      <c r="L6030" s="7" t="s">
        <v>21776</v>
      </c>
      <c r="M6030" s="7" t="s">
        <v>1873</v>
      </c>
      <c r="N6030" s="7" t="s">
        <v>1603</v>
      </c>
    </row>
    <row r="6031" spans="1:14" x14ac:dyDescent="0.2">
      <c r="A6031">
        <v>42</v>
      </c>
      <c r="B6031" s="7" t="s">
        <v>1916</v>
      </c>
      <c r="C6031" s="7">
        <v>1.6062000000000001</v>
      </c>
      <c r="D6031" s="7" t="s">
        <v>59140</v>
      </c>
      <c r="E6031">
        <v>48009.39</v>
      </c>
      <c r="F6031">
        <v>87659.78</v>
      </c>
      <c r="G6031">
        <v>8252.2099999999991</v>
      </c>
      <c r="H6031" s="7" t="s">
        <v>33029</v>
      </c>
      <c r="I6031" s="7" t="s">
        <v>33028</v>
      </c>
      <c r="J6031" s="7" t="s">
        <v>33027</v>
      </c>
      <c r="K6031" s="7" t="s">
        <v>23</v>
      </c>
      <c r="L6031" s="7" t="s">
        <v>21776</v>
      </c>
      <c r="M6031" s="7" t="s">
        <v>1873</v>
      </c>
      <c r="N6031" s="7" t="s">
        <v>1603</v>
      </c>
    </row>
    <row r="6032" spans="1:14" x14ac:dyDescent="0.2">
      <c r="A6032">
        <v>43</v>
      </c>
      <c r="B6032" s="7" t="s">
        <v>1912</v>
      </c>
      <c r="C6032" s="7">
        <v>1.6063000000000001</v>
      </c>
      <c r="D6032" s="7" t="s">
        <v>59141</v>
      </c>
      <c r="E6032">
        <v>43409.71</v>
      </c>
      <c r="F6032">
        <v>87666.41</v>
      </c>
      <c r="G6032">
        <v>11157.19</v>
      </c>
      <c r="H6032" s="7" t="s">
        <v>33026</v>
      </c>
      <c r="I6032" s="7" t="s">
        <v>33025</v>
      </c>
      <c r="J6032" s="7" t="s">
        <v>33024</v>
      </c>
      <c r="K6032" s="7" t="s">
        <v>23</v>
      </c>
      <c r="L6032" s="7" t="s">
        <v>21776</v>
      </c>
      <c r="M6032" s="7" t="s">
        <v>1873</v>
      </c>
      <c r="N6032" s="7" t="s">
        <v>1603</v>
      </c>
    </row>
    <row r="6033" spans="1:14" x14ac:dyDescent="0.2">
      <c r="A6033">
        <v>44</v>
      </c>
      <c r="B6033" s="7" t="s">
        <v>1908</v>
      </c>
      <c r="C6033" s="7">
        <v>1.6064000000000001</v>
      </c>
      <c r="D6033" s="7" t="s">
        <v>59142</v>
      </c>
      <c r="E6033">
        <v>50330.36</v>
      </c>
      <c r="F6033">
        <v>118606.57</v>
      </c>
      <c r="G6033">
        <v>13181.85</v>
      </c>
      <c r="H6033" s="7" t="s">
        <v>33023</v>
      </c>
      <c r="I6033" s="7" t="s">
        <v>33022</v>
      </c>
      <c r="J6033" s="7" t="s">
        <v>33021</v>
      </c>
      <c r="K6033" s="7" t="s">
        <v>23</v>
      </c>
      <c r="L6033" s="7" t="s">
        <v>21776</v>
      </c>
      <c r="M6033" s="7" t="s">
        <v>1873</v>
      </c>
      <c r="N6033" s="7" t="s">
        <v>1603</v>
      </c>
    </row>
    <row r="6034" spans="1:14" x14ac:dyDescent="0.2">
      <c r="A6034">
        <v>45</v>
      </c>
      <c r="B6034" s="7" t="s">
        <v>1904</v>
      </c>
      <c r="C6034" s="7">
        <v>1.6065</v>
      </c>
      <c r="D6034" s="7" t="s">
        <v>59143</v>
      </c>
      <c r="E6034">
        <v>46010.49</v>
      </c>
      <c r="F6034">
        <v>78996.070000000007</v>
      </c>
      <c r="G6034">
        <v>9650.83</v>
      </c>
      <c r="H6034" s="7" t="s">
        <v>33020</v>
      </c>
      <c r="I6034" s="7" t="s">
        <v>33019</v>
      </c>
      <c r="J6034" s="7" t="s">
        <v>33018</v>
      </c>
      <c r="K6034" s="7" t="s">
        <v>1386</v>
      </c>
      <c r="L6034" s="7" t="s">
        <v>21776</v>
      </c>
      <c r="M6034" s="7" t="s">
        <v>1873</v>
      </c>
      <c r="N6034" s="7" t="s">
        <v>1603</v>
      </c>
    </row>
    <row r="6035" spans="1:14" x14ac:dyDescent="0.2">
      <c r="A6035">
        <v>46</v>
      </c>
      <c r="B6035" s="7" t="s">
        <v>1900</v>
      </c>
      <c r="C6035" s="7">
        <v>1.6066</v>
      </c>
      <c r="D6035" s="7" t="s">
        <v>59144</v>
      </c>
      <c r="E6035">
        <v>58973.85</v>
      </c>
      <c r="F6035">
        <v>74076.160000000003</v>
      </c>
      <c r="G6035">
        <v>8886.98</v>
      </c>
      <c r="H6035" s="7" t="s">
        <v>33017</v>
      </c>
      <c r="I6035" s="7" t="s">
        <v>33016</v>
      </c>
      <c r="J6035" s="7" t="s">
        <v>33015</v>
      </c>
      <c r="K6035" s="7" t="s">
        <v>30976</v>
      </c>
      <c r="L6035" s="7" t="s">
        <v>21776</v>
      </c>
      <c r="M6035" s="7" t="s">
        <v>1873</v>
      </c>
      <c r="N6035" s="7" t="s">
        <v>1603</v>
      </c>
    </row>
    <row r="6036" spans="1:14" x14ac:dyDescent="0.2">
      <c r="A6036">
        <v>47</v>
      </c>
      <c r="B6036" s="7" t="s">
        <v>1896</v>
      </c>
      <c r="C6036" s="7">
        <v>1.6067</v>
      </c>
      <c r="D6036" s="7" t="s">
        <v>59145</v>
      </c>
      <c r="E6036">
        <v>95176.35</v>
      </c>
      <c r="F6036">
        <v>172311.19</v>
      </c>
      <c r="G6036">
        <v>21721.89</v>
      </c>
      <c r="H6036" s="7" t="s">
        <v>33014</v>
      </c>
      <c r="I6036" s="7" t="s">
        <v>33013</v>
      </c>
      <c r="J6036" s="7" t="s">
        <v>33012</v>
      </c>
      <c r="K6036" s="7" t="s">
        <v>33011</v>
      </c>
      <c r="L6036" s="7" t="s">
        <v>21776</v>
      </c>
      <c r="M6036" s="7" t="s">
        <v>1873</v>
      </c>
      <c r="N6036" s="7" t="s">
        <v>1603</v>
      </c>
    </row>
    <row r="6037" spans="1:14" x14ac:dyDescent="0.2">
      <c r="A6037">
        <v>48</v>
      </c>
      <c r="B6037" s="7" t="s">
        <v>1892</v>
      </c>
      <c r="C6037" s="7">
        <v>1.6068</v>
      </c>
      <c r="D6037" s="7" t="s">
        <v>59146</v>
      </c>
      <c r="E6037">
        <v>48872.88</v>
      </c>
      <c r="F6037">
        <v>86135.67</v>
      </c>
      <c r="G6037">
        <v>9146.99</v>
      </c>
      <c r="H6037" s="7" t="s">
        <v>33010</v>
      </c>
      <c r="I6037" s="7" t="s">
        <v>33009</v>
      </c>
      <c r="J6037" s="7" t="s">
        <v>33008</v>
      </c>
      <c r="K6037" s="7" t="s">
        <v>33007</v>
      </c>
      <c r="L6037" s="7" t="s">
        <v>21776</v>
      </c>
      <c r="M6037" s="7" t="s">
        <v>1873</v>
      </c>
      <c r="N6037" s="7" t="s">
        <v>1603</v>
      </c>
    </row>
    <row r="6038" spans="1:14" x14ac:dyDescent="0.2">
      <c r="A6038">
        <v>49</v>
      </c>
      <c r="B6038" s="7" t="s">
        <v>1889</v>
      </c>
      <c r="C6038" s="7">
        <v>1.6069</v>
      </c>
      <c r="D6038" s="7" t="s">
        <v>59147</v>
      </c>
      <c r="E6038">
        <v>42582.239999999998</v>
      </c>
      <c r="F6038">
        <v>116159.86</v>
      </c>
      <c r="G6038">
        <v>20382.32</v>
      </c>
      <c r="H6038" s="7" t="s">
        <v>33006</v>
      </c>
      <c r="I6038" s="7" t="s">
        <v>33005</v>
      </c>
      <c r="J6038" s="7" t="s">
        <v>33004</v>
      </c>
      <c r="K6038" s="7" t="s">
        <v>23</v>
      </c>
      <c r="L6038" s="7" t="s">
        <v>21776</v>
      </c>
      <c r="M6038" s="7" t="s">
        <v>1873</v>
      </c>
      <c r="N6038" s="7" t="s">
        <v>1603</v>
      </c>
    </row>
    <row r="6039" spans="1:14" x14ac:dyDescent="0.2">
      <c r="A6039">
        <v>50</v>
      </c>
      <c r="B6039" s="7" t="s">
        <v>1885</v>
      </c>
      <c r="C6039" s="7">
        <v>1.607</v>
      </c>
      <c r="D6039" s="7" t="s">
        <v>59148</v>
      </c>
      <c r="E6039">
        <v>39546.129999999997</v>
      </c>
      <c r="F6039">
        <v>84479.17</v>
      </c>
      <c r="G6039">
        <v>9918.56</v>
      </c>
      <c r="H6039" s="7" t="s">
        <v>33003</v>
      </c>
      <c r="I6039" s="7" t="s">
        <v>33002</v>
      </c>
      <c r="J6039" s="7" t="s">
        <v>33001</v>
      </c>
      <c r="K6039" s="7" t="s">
        <v>23</v>
      </c>
      <c r="L6039" s="7" t="s">
        <v>21776</v>
      </c>
      <c r="M6039" s="7" t="s">
        <v>1873</v>
      </c>
      <c r="N6039" s="7" t="s">
        <v>1603</v>
      </c>
    </row>
    <row r="6040" spans="1:14" x14ac:dyDescent="0.2">
      <c r="A6040">
        <v>51</v>
      </c>
      <c r="B6040" s="7" t="s">
        <v>1881</v>
      </c>
      <c r="C6040" s="7">
        <v>1.6071</v>
      </c>
      <c r="D6040" s="7" t="s">
        <v>59149</v>
      </c>
      <c r="E6040">
        <v>56739.54</v>
      </c>
      <c r="F6040">
        <v>80201.7</v>
      </c>
      <c r="G6040">
        <v>10231.86</v>
      </c>
      <c r="H6040" s="7" t="s">
        <v>33000</v>
      </c>
      <c r="I6040" s="7" t="s">
        <v>32999</v>
      </c>
      <c r="J6040" s="7" t="s">
        <v>32998</v>
      </c>
      <c r="K6040" s="7" t="s">
        <v>23</v>
      </c>
      <c r="L6040" s="7" t="s">
        <v>21776</v>
      </c>
      <c r="M6040" s="7" t="s">
        <v>1873</v>
      </c>
      <c r="N6040" s="7" t="s">
        <v>1603</v>
      </c>
    </row>
    <row r="6041" spans="1:14" x14ac:dyDescent="0.2">
      <c r="A6041">
        <v>52</v>
      </c>
      <c r="B6041" s="7" t="s">
        <v>1877</v>
      </c>
      <c r="C6041" s="7">
        <v>1.6072</v>
      </c>
      <c r="D6041" s="7" t="s">
        <v>59150</v>
      </c>
      <c r="E6041">
        <v>47765.32</v>
      </c>
      <c r="F6041">
        <v>94571.69</v>
      </c>
      <c r="G6041">
        <v>15036.44</v>
      </c>
      <c r="H6041" s="7" t="s">
        <v>32997</v>
      </c>
      <c r="I6041" s="7" t="s">
        <v>32996</v>
      </c>
      <c r="J6041" s="7" t="s">
        <v>32995</v>
      </c>
      <c r="K6041" s="7" t="s">
        <v>2919</v>
      </c>
      <c r="L6041" s="7" t="s">
        <v>21776</v>
      </c>
      <c r="M6041" s="7" t="s">
        <v>1873</v>
      </c>
      <c r="N6041" s="7" t="s">
        <v>1603</v>
      </c>
    </row>
    <row r="6042" spans="1:14" x14ac:dyDescent="0.2">
      <c r="A6042">
        <v>0</v>
      </c>
      <c r="B6042" s="7" t="s">
        <v>2076</v>
      </c>
      <c r="C6042" s="7">
        <v>1.6073</v>
      </c>
      <c r="D6042" s="7" t="s">
        <v>59151</v>
      </c>
      <c r="E6042">
        <v>144034.23999999999</v>
      </c>
      <c r="F6042">
        <v>845964.7</v>
      </c>
      <c r="G6042">
        <v>120869.17</v>
      </c>
      <c r="H6042" s="7" t="s">
        <v>32994</v>
      </c>
      <c r="I6042" s="7" t="s">
        <v>32993</v>
      </c>
      <c r="J6042" s="7" t="s">
        <v>32992</v>
      </c>
      <c r="K6042" s="7" t="s">
        <v>32991</v>
      </c>
      <c r="L6042" s="7" t="s">
        <v>21776</v>
      </c>
      <c r="M6042" s="7" t="s">
        <v>1873</v>
      </c>
      <c r="N6042" s="7" t="s">
        <v>1580</v>
      </c>
    </row>
    <row r="6043" spans="1:14" x14ac:dyDescent="0.2">
      <c r="A6043">
        <v>1</v>
      </c>
      <c r="B6043" s="7" t="s">
        <v>2072</v>
      </c>
      <c r="C6043" s="7">
        <v>1.6073999999999999</v>
      </c>
      <c r="D6043" s="7" t="s">
        <v>59152</v>
      </c>
      <c r="E6043">
        <v>83138.48</v>
      </c>
      <c r="F6043">
        <v>417905.67</v>
      </c>
      <c r="G6043">
        <v>116405.91</v>
      </c>
      <c r="H6043" s="7" t="s">
        <v>32990</v>
      </c>
      <c r="I6043" s="7" t="s">
        <v>32989</v>
      </c>
      <c r="J6043" s="7" t="s">
        <v>32988</v>
      </c>
      <c r="K6043" s="7" t="s">
        <v>32987</v>
      </c>
      <c r="L6043" s="7" t="s">
        <v>21776</v>
      </c>
      <c r="M6043" s="7" t="s">
        <v>1873</v>
      </c>
      <c r="N6043" s="7" t="s">
        <v>1580</v>
      </c>
    </row>
    <row r="6044" spans="1:14" x14ac:dyDescent="0.2">
      <c r="A6044">
        <v>2</v>
      </c>
      <c r="B6044" s="7" t="s">
        <v>2068</v>
      </c>
      <c r="C6044" s="7">
        <v>1.6074999999999999</v>
      </c>
      <c r="D6044" s="7" t="s">
        <v>59153</v>
      </c>
      <c r="E6044">
        <v>113959.92</v>
      </c>
      <c r="F6044">
        <v>275986.90999999997</v>
      </c>
      <c r="G6044">
        <v>99248.93</v>
      </c>
      <c r="H6044" s="7" t="s">
        <v>32986</v>
      </c>
      <c r="I6044" s="7" t="s">
        <v>32985</v>
      </c>
      <c r="J6044" s="7" t="s">
        <v>32984</v>
      </c>
      <c r="K6044" s="7" t="s">
        <v>32983</v>
      </c>
      <c r="L6044" s="7" t="s">
        <v>21776</v>
      </c>
      <c r="M6044" s="7" t="s">
        <v>1873</v>
      </c>
      <c r="N6044" s="7" t="s">
        <v>1580</v>
      </c>
    </row>
    <row r="6045" spans="1:14" x14ac:dyDescent="0.2">
      <c r="A6045">
        <v>3</v>
      </c>
      <c r="B6045" s="7" t="s">
        <v>2064</v>
      </c>
      <c r="C6045" s="7">
        <v>1.6075999999999999</v>
      </c>
      <c r="D6045" s="7" t="s">
        <v>59154</v>
      </c>
      <c r="E6045">
        <v>142085.82999999999</v>
      </c>
      <c r="F6045">
        <v>277789.3</v>
      </c>
      <c r="G6045">
        <v>90891.04</v>
      </c>
      <c r="H6045" s="7" t="s">
        <v>32982</v>
      </c>
      <c r="I6045" s="7" t="s">
        <v>32981</v>
      </c>
      <c r="J6045" s="7" t="s">
        <v>32980</v>
      </c>
      <c r="K6045" s="7" t="s">
        <v>12159</v>
      </c>
      <c r="L6045" s="7" t="s">
        <v>21776</v>
      </c>
      <c r="M6045" s="7" t="s">
        <v>1873</v>
      </c>
      <c r="N6045" s="7" t="s">
        <v>1580</v>
      </c>
    </row>
    <row r="6046" spans="1:14" x14ac:dyDescent="0.2">
      <c r="A6046">
        <v>4</v>
      </c>
      <c r="B6046" s="7" t="s">
        <v>2060</v>
      </c>
      <c r="C6046" s="7">
        <v>1.6076999999999999</v>
      </c>
      <c r="D6046" s="7" t="s">
        <v>59155</v>
      </c>
      <c r="E6046">
        <v>99971</v>
      </c>
      <c r="F6046">
        <v>378155</v>
      </c>
      <c r="G6046">
        <v>92092</v>
      </c>
      <c r="H6046" s="7" t="s">
        <v>32979</v>
      </c>
      <c r="I6046" s="7" t="s">
        <v>32978</v>
      </c>
      <c r="J6046" s="7" t="s">
        <v>32977</v>
      </c>
      <c r="K6046" s="7" t="s">
        <v>27050</v>
      </c>
      <c r="L6046" s="7" t="s">
        <v>21776</v>
      </c>
      <c r="M6046" s="7" t="s">
        <v>1873</v>
      </c>
      <c r="N6046" s="7" t="s">
        <v>1580</v>
      </c>
    </row>
    <row r="6047" spans="1:14" x14ac:dyDescent="0.2">
      <c r="A6047">
        <v>5</v>
      </c>
      <c r="B6047" s="7" t="s">
        <v>2056</v>
      </c>
      <c r="C6047" s="7">
        <v>1.6077999999999999</v>
      </c>
      <c r="D6047" s="7" t="s">
        <v>59156</v>
      </c>
      <c r="E6047">
        <v>71736</v>
      </c>
      <c r="F6047">
        <v>278263</v>
      </c>
      <c r="G6047">
        <v>82294</v>
      </c>
      <c r="H6047" s="7" t="s">
        <v>32976</v>
      </c>
      <c r="I6047" s="7" t="s">
        <v>32975</v>
      </c>
      <c r="J6047" s="7" t="s">
        <v>32974</v>
      </c>
      <c r="K6047" s="7" t="s">
        <v>32973</v>
      </c>
      <c r="L6047" s="7" t="s">
        <v>21776</v>
      </c>
      <c r="M6047" s="7" t="s">
        <v>1873</v>
      </c>
      <c r="N6047" s="7" t="s">
        <v>1580</v>
      </c>
    </row>
    <row r="6048" spans="1:14" x14ac:dyDescent="0.2">
      <c r="A6048">
        <v>6</v>
      </c>
      <c r="B6048" s="7" t="s">
        <v>2052</v>
      </c>
      <c r="C6048" s="7">
        <v>1.6079000000000001</v>
      </c>
      <c r="D6048" s="7" t="s">
        <v>59157</v>
      </c>
      <c r="E6048">
        <v>86790</v>
      </c>
      <c r="F6048">
        <v>285841</v>
      </c>
      <c r="G6048">
        <v>98666</v>
      </c>
      <c r="H6048" s="7" t="s">
        <v>32972</v>
      </c>
      <c r="I6048" s="7" t="s">
        <v>32971</v>
      </c>
      <c r="J6048" s="7" t="s">
        <v>32970</v>
      </c>
      <c r="K6048" s="7" t="s">
        <v>5642</v>
      </c>
      <c r="L6048" s="7" t="s">
        <v>21776</v>
      </c>
      <c r="M6048" s="7" t="s">
        <v>1873</v>
      </c>
      <c r="N6048" s="7" t="s">
        <v>1580</v>
      </c>
    </row>
    <row r="6049" spans="1:14" x14ac:dyDescent="0.2">
      <c r="A6049">
        <v>7</v>
      </c>
      <c r="B6049" s="7" t="s">
        <v>2048</v>
      </c>
      <c r="C6049" s="7">
        <v>1.6080000000000001</v>
      </c>
      <c r="D6049" s="7" t="s">
        <v>59158</v>
      </c>
      <c r="E6049">
        <v>90581</v>
      </c>
      <c r="F6049">
        <v>276787</v>
      </c>
      <c r="G6049">
        <v>91330</v>
      </c>
      <c r="H6049" s="7" t="s">
        <v>32969</v>
      </c>
      <c r="I6049" s="7" t="s">
        <v>32968</v>
      </c>
      <c r="J6049" s="7" t="s">
        <v>32967</v>
      </c>
      <c r="K6049" s="7" t="s">
        <v>27050</v>
      </c>
      <c r="L6049" s="7" t="s">
        <v>21776</v>
      </c>
      <c r="M6049" s="7" t="s">
        <v>1873</v>
      </c>
      <c r="N6049" s="7" t="s">
        <v>1580</v>
      </c>
    </row>
    <row r="6050" spans="1:14" x14ac:dyDescent="0.2">
      <c r="A6050">
        <v>8</v>
      </c>
      <c r="B6050" s="7" t="s">
        <v>2044</v>
      </c>
      <c r="C6050" s="7">
        <v>1.6081000000000001</v>
      </c>
      <c r="D6050" s="7" t="s">
        <v>59159</v>
      </c>
      <c r="E6050">
        <v>96105.5</v>
      </c>
      <c r="F6050">
        <v>284220.43</v>
      </c>
      <c r="G6050">
        <v>81793.52</v>
      </c>
      <c r="H6050" s="7" t="s">
        <v>32966</v>
      </c>
      <c r="I6050" s="7" t="s">
        <v>32965</v>
      </c>
      <c r="J6050" s="7" t="s">
        <v>32964</v>
      </c>
      <c r="K6050" s="7" t="s">
        <v>32963</v>
      </c>
      <c r="L6050" s="7" t="s">
        <v>21776</v>
      </c>
      <c r="M6050" s="7" t="s">
        <v>1873</v>
      </c>
      <c r="N6050" s="7" t="s">
        <v>1580</v>
      </c>
    </row>
    <row r="6051" spans="1:14" x14ac:dyDescent="0.2">
      <c r="A6051">
        <v>9</v>
      </c>
      <c r="B6051" s="7" t="s">
        <v>2040</v>
      </c>
      <c r="C6051" s="7">
        <v>1.6082000000000001</v>
      </c>
      <c r="D6051" s="7" t="s">
        <v>59160</v>
      </c>
      <c r="E6051">
        <v>117423.1</v>
      </c>
      <c r="F6051">
        <v>268773.52</v>
      </c>
      <c r="G6051">
        <v>88632.79</v>
      </c>
      <c r="H6051" s="7" t="s">
        <v>32962</v>
      </c>
      <c r="I6051" s="7" t="s">
        <v>32961</v>
      </c>
      <c r="J6051" s="7" t="s">
        <v>32960</v>
      </c>
      <c r="K6051" s="7" t="s">
        <v>23614</v>
      </c>
      <c r="L6051" s="7" t="s">
        <v>21776</v>
      </c>
      <c r="M6051" s="7" t="s">
        <v>1873</v>
      </c>
      <c r="N6051" s="7" t="s">
        <v>1580</v>
      </c>
    </row>
    <row r="6052" spans="1:14" x14ac:dyDescent="0.2">
      <c r="A6052">
        <v>10</v>
      </c>
      <c r="B6052" s="7" t="s">
        <v>2035</v>
      </c>
      <c r="C6052" s="7">
        <v>1.6083000000000001</v>
      </c>
      <c r="D6052" s="7" t="s">
        <v>59161</v>
      </c>
      <c r="E6052">
        <v>84590.83</v>
      </c>
      <c r="F6052">
        <v>275588.34999999998</v>
      </c>
      <c r="G6052">
        <v>95627.48</v>
      </c>
      <c r="H6052" s="7" t="s">
        <v>32959</v>
      </c>
      <c r="I6052" s="7" t="s">
        <v>32958</v>
      </c>
      <c r="J6052" s="7" t="s">
        <v>32957</v>
      </c>
      <c r="K6052" s="7" t="s">
        <v>1323</v>
      </c>
      <c r="L6052" s="7" t="s">
        <v>21776</v>
      </c>
      <c r="M6052" s="7" t="s">
        <v>1873</v>
      </c>
      <c r="N6052" s="7" t="s">
        <v>1580</v>
      </c>
    </row>
    <row r="6053" spans="1:14" x14ac:dyDescent="0.2">
      <c r="A6053">
        <v>11</v>
      </c>
      <c r="B6053" s="7" t="s">
        <v>2031</v>
      </c>
      <c r="C6053" s="7">
        <v>1.6084000000000001</v>
      </c>
      <c r="D6053" s="7" t="s">
        <v>59162</v>
      </c>
      <c r="E6053">
        <v>89191.92</v>
      </c>
      <c r="F6053">
        <v>288024.23</v>
      </c>
      <c r="G6053">
        <v>93956.96</v>
      </c>
      <c r="H6053" s="7" t="s">
        <v>32956</v>
      </c>
      <c r="I6053" s="7" t="s">
        <v>32955</v>
      </c>
      <c r="J6053" s="7" t="s">
        <v>32954</v>
      </c>
      <c r="K6053" s="7" t="s">
        <v>21980</v>
      </c>
      <c r="L6053" s="7" t="s">
        <v>21776</v>
      </c>
      <c r="M6053" s="7" t="s">
        <v>1873</v>
      </c>
      <c r="N6053" s="7" t="s">
        <v>1580</v>
      </c>
    </row>
    <row r="6054" spans="1:14" x14ac:dyDescent="0.2">
      <c r="A6054">
        <v>12</v>
      </c>
      <c r="B6054" s="7" t="s">
        <v>2027</v>
      </c>
      <c r="C6054" s="7">
        <v>1.6085</v>
      </c>
      <c r="D6054" s="7" t="s">
        <v>59163</v>
      </c>
      <c r="E6054">
        <v>62315.4</v>
      </c>
      <c r="F6054">
        <v>296817.34000000003</v>
      </c>
      <c r="G6054">
        <v>87406.94</v>
      </c>
      <c r="H6054" s="7" t="s">
        <v>32953</v>
      </c>
      <c r="I6054" s="7" t="s">
        <v>32952</v>
      </c>
      <c r="J6054" s="7" t="s">
        <v>32951</v>
      </c>
      <c r="K6054" s="7" t="s">
        <v>32950</v>
      </c>
      <c r="L6054" s="7" t="s">
        <v>21776</v>
      </c>
      <c r="M6054" s="7" t="s">
        <v>1873</v>
      </c>
      <c r="N6054" s="7" t="s">
        <v>1580</v>
      </c>
    </row>
    <row r="6055" spans="1:14" x14ac:dyDescent="0.2">
      <c r="A6055">
        <v>13</v>
      </c>
      <c r="B6055" s="7" t="s">
        <v>2023</v>
      </c>
      <c r="C6055" s="7">
        <v>1.6086</v>
      </c>
      <c r="D6055" s="7" t="s">
        <v>59164</v>
      </c>
      <c r="E6055">
        <v>73349.22</v>
      </c>
      <c r="F6055">
        <v>293404.88</v>
      </c>
      <c r="G6055">
        <v>85663.08</v>
      </c>
      <c r="H6055" s="7" t="s">
        <v>32949</v>
      </c>
      <c r="I6055" s="7" t="s">
        <v>32948</v>
      </c>
      <c r="J6055" s="7" t="s">
        <v>32947</v>
      </c>
      <c r="K6055" s="7" t="s">
        <v>32946</v>
      </c>
      <c r="L6055" s="7" t="s">
        <v>21776</v>
      </c>
      <c r="M6055" s="7" t="s">
        <v>1873</v>
      </c>
      <c r="N6055" s="7" t="s">
        <v>1580</v>
      </c>
    </row>
    <row r="6056" spans="1:14" x14ac:dyDescent="0.2">
      <c r="A6056">
        <v>14</v>
      </c>
      <c r="B6056" s="7" t="s">
        <v>2019</v>
      </c>
      <c r="C6056" s="7">
        <v>1.6087</v>
      </c>
      <c r="D6056" s="7" t="s">
        <v>59165</v>
      </c>
      <c r="E6056">
        <v>79162.45</v>
      </c>
      <c r="F6056">
        <v>322016.51</v>
      </c>
      <c r="G6056">
        <v>61656.4</v>
      </c>
      <c r="H6056" s="7" t="s">
        <v>32945</v>
      </c>
      <c r="I6056" s="7" t="s">
        <v>32944</v>
      </c>
      <c r="J6056" s="7" t="s">
        <v>32943</v>
      </c>
      <c r="K6056" s="7" t="s">
        <v>32942</v>
      </c>
      <c r="L6056" s="7" t="s">
        <v>21776</v>
      </c>
      <c r="M6056" s="7" t="s">
        <v>1873</v>
      </c>
      <c r="N6056" s="7" t="s">
        <v>1580</v>
      </c>
    </row>
    <row r="6057" spans="1:14" x14ac:dyDescent="0.2">
      <c r="A6057">
        <v>15</v>
      </c>
      <c r="B6057" s="7" t="s">
        <v>2015</v>
      </c>
      <c r="C6057" s="7">
        <v>1.6088</v>
      </c>
      <c r="D6057" s="7" t="s">
        <v>59166</v>
      </c>
      <c r="E6057">
        <v>59561.15</v>
      </c>
      <c r="F6057">
        <v>315414.15000000002</v>
      </c>
      <c r="G6057">
        <v>100807.96</v>
      </c>
      <c r="H6057" s="7" t="s">
        <v>32941</v>
      </c>
      <c r="I6057" s="7" t="s">
        <v>32940</v>
      </c>
      <c r="J6057" s="7" t="s">
        <v>32939</v>
      </c>
      <c r="K6057" s="7" t="s">
        <v>32938</v>
      </c>
      <c r="L6057" s="7" t="s">
        <v>21776</v>
      </c>
      <c r="M6057" s="7" t="s">
        <v>1873</v>
      </c>
      <c r="N6057" s="7" t="s">
        <v>1580</v>
      </c>
    </row>
    <row r="6058" spans="1:14" x14ac:dyDescent="0.2">
      <c r="A6058">
        <v>16</v>
      </c>
      <c r="B6058" s="7" t="s">
        <v>2012</v>
      </c>
      <c r="C6058" s="7">
        <v>1.6089</v>
      </c>
      <c r="D6058" s="7" t="s">
        <v>59167</v>
      </c>
      <c r="E6058">
        <v>65245.47</v>
      </c>
      <c r="F6058">
        <v>318095.5</v>
      </c>
      <c r="G6058">
        <v>114858.97</v>
      </c>
      <c r="H6058" s="7" t="s">
        <v>32937</v>
      </c>
      <c r="I6058" s="7" t="s">
        <v>32936</v>
      </c>
      <c r="J6058" s="7" t="s">
        <v>32935</v>
      </c>
      <c r="K6058" s="7" t="s">
        <v>32934</v>
      </c>
      <c r="L6058" s="7" t="s">
        <v>21776</v>
      </c>
      <c r="M6058" s="7" t="s">
        <v>1873</v>
      </c>
      <c r="N6058" s="7" t="s">
        <v>1580</v>
      </c>
    </row>
    <row r="6059" spans="1:14" x14ac:dyDescent="0.2">
      <c r="A6059">
        <v>17</v>
      </c>
      <c r="B6059" s="7" t="s">
        <v>2008</v>
      </c>
      <c r="C6059" s="7">
        <v>1.609</v>
      </c>
      <c r="D6059" s="7" t="s">
        <v>59168</v>
      </c>
      <c r="E6059">
        <v>65246.8</v>
      </c>
      <c r="F6059">
        <v>343566.36</v>
      </c>
      <c r="G6059">
        <v>114879.67999999999</v>
      </c>
      <c r="H6059" s="7" t="s">
        <v>32933</v>
      </c>
      <c r="I6059" s="7" t="s">
        <v>32932</v>
      </c>
      <c r="J6059" s="7" t="s">
        <v>32931</v>
      </c>
      <c r="K6059" s="7" t="s">
        <v>32930</v>
      </c>
      <c r="L6059" s="7" t="s">
        <v>21776</v>
      </c>
      <c r="M6059" s="7" t="s">
        <v>1873</v>
      </c>
      <c r="N6059" s="7" t="s">
        <v>1580</v>
      </c>
    </row>
    <row r="6060" spans="1:14" x14ac:dyDescent="0.2">
      <c r="A6060">
        <v>18</v>
      </c>
      <c r="B6060" s="7" t="s">
        <v>2004</v>
      </c>
      <c r="C6060" s="7">
        <v>1.6091</v>
      </c>
      <c r="D6060" s="7" t="s">
        <v>59169</v>
      </c>
      <c r="E6060">
        <v>87298.17</v>
      </c>
      <c r="F6060">
        <v>336708.41</v>
      </c>
      <c r="G6060">
        <v>115570.89</v>
      </c>
      <c r="H6060" s="7" t="s">
        <v>32929</v>
      </c>
      <c r="I6060" s="7" t="s">
        <v>32928</v>
      </c>
      <c r="J6060" s="7" t="s">
        <v>32927</v>
      </c>
      <c r="K6060" s="7" t="s">
        <v>19350</v>
      </c>
      <c r="L6060" s="7" t="s">
        <v>21776</v>
      </c>
      <c r="M6060" s="7" t="s">
        <v>1873</v>
      </c>
      <c r="N6060" s="7" t="s">
        <v>1580</v>
      </c>
    </row>
    <row r="6061" spans="1:14" x14ac:dyDescent="0.2">
      <c r="A6061">
        <v>19</v>
      </c>
      <c r="B6061" s="7" t="s">
        <v>2000</v>
      </c>
      <c r="C6061" s="7">
        <v>1.6092</v>
      </c>
      <c r="D6061" s="7" t="s">
        <v>59170</v>
      </c>
      <c r="E6061">
        <v>91477.74</v>
      </c>
      <c r="F6061">
        <v>349704</v>
      </c>
      <c r="G6061">
        <v>140354.25</v>
      </c>
      <c r="H6061" s="7" t="s">
        <v>32926</v>
      </c>
      <c r="I6061" s="7" t="s">
        <v>32925</v>
      </c>
      <c r="J6061" s="7" t="s">
        <v>32924</v>
      </c>
      <c r="K6061" s="7" t="s">
        <v>32923</v>
      </c>
      <c r="L6061" s="7" t="s">
        <v>21776</v>
      </c>
      <c r="M6061" s="7" t="s">
        <v>1873</v>
      </c>
      <c r="N6061" s="7" t="s">
        <v>1580</v>
      </c>
    </row>
    <row r="6062" spans="1:14" x14ac:dyDescent="0.2">
      <c r="A6062">
        <v>20</v>
      </c>
      <c r="B6062" s="7" t="s">
        <v>1996</v>
      </c>
      <c r="C6062" s="7">
        <v>1.6093</v>
      </c>
      <c r="D6062" s="7" t="s">
        <v>59171</v>
      </c>
      <c r="E6062">
        <v>64033.75</v>
      </c>
      <c r="F6062">
        <v>355733.16</v>
      </c>
      <c r="G6062">
        <v>135484.85</v>
      </c>
      <c r="H6062" s="7" t="s">
        <v>32922</v>
      </c>
      <c r="I6062" s="7" t="s">
        <v>32921</v>
      </c>
      <c r="J6062" s="7" t="s">
        <v>32920</v>
      </c>
      <c r="K6062" s="7" t="s">
        <v>32919</v>
      </c>
      <c r="L6062" s="7" t="s">
        <v>21776</v>
      </c>
      <c r="M6062" s="7" t="s">
        <v>1873</v>
      </c>
      <c r="N6062" s="7" t="s">
        <v>1580</v>
      </c>
    </row>
    <row r="6063" spans="1:14" x14ac:dyDescent="0.2">
      <c r="A6063">
        <v>21</v>
      </c>
      <c r="B6063" s="7" t="s">
        <v>1992</v>
      </c>
      <c r="C6063" s="7">
        <v>1.6093999999999999</v>
      </c>
      <c r="D6063" s="7" t="s">
        <v>59172</v>
      </c>
      <c r="E6063">
        <v>68696.240000000005</v>
      </c>
      <c r="F6063">
        <v>401419.79</v>
      </c>
      <c r="G6063">
        <v>136884.94</v>
      </c>
      <c r="H6063" s="7" t="s">
        <v>32918</v>
      </c>
      <c r="I6063" s="7" t="s">
        <v>32917</v>
      </c>
      <c r="J6063" s="7" t="s">
        <v>32916</v>
      </c>
      <c r="K6063" s="7" t="s">
        <v>32915</v>
      </c>
      <c r="L6063" s="7" t="s">
        <v>21776</v>
      </c>
      <c r="M6063" s="7" t="s">
        <v>1873</v>
      </c>
      <c r="N6063" s="7" t="s">
        <v>1580</v>
      </c>
    </row>
    <row r="6064" spans="1:14" x14ac:dyDescent="0.2">
      <c r="A6064">
        <v>22</v>
      </c>
      <c r="B6064" s="7" t="s">
        <v>1988</v>
      </c>
      <c r="C6064" s="7">
        <v>1.6094999999999999</v>
      </c>
      <c r="D6064" s="7" t="s">
        <v>59173</v>
      </c>
      <c r="E6064">
        <v>76110.929999999993</v>
      </c>
      <c r="F6064">
        <v>447892.34</v>
      </c>
      <c r="G6064">
        <v>134637.19</v>
      </c>
      <c r="H6064" s="7" t="s">
        <v>32914</v>
      </c>
      <c r="I6064" s="7" t="s">
        <v>32913</v>
      </c>
      <c r="J6064" s="7" t="s">
        <v>32912</v>
      </c>
      <c r="K6064" s="7" t="s">
        <v>32911</v>
      </c>
      <c r="L6064" s="7" t="s">
        <v>21776</v>
      </c>
      <c r="M6064" s="7" t="s">
        <v>1873</v>
      </c>
      <c r="N6064" s="7" t="s">
        <v>1580</v>
      </c>
    </row>
    <row r="6065" spans="1:14" x14ac:dyDescent="0.2">
      <c r="A6065">
        <v>23</v>
      </c>
      <c r="B6065" s="7" t="s">
        <v>1984</v>
      </c>
      <c r="C6065" s="7">
        <v>1.6095999999999999</v>
      </c>
      <c r="D6065" s="7" t="s">
        <v>59174</v>
      </c>
      <c r="E6065">
        <v>79551.490000000005</v>
      </c>
      <c r="F6065">
        <v>459858.58</v>
      </c>
      <c r="G6065">
        <v>127440.73</v>
      </c>
      <c r="H6065" s="7" t="s">
        <v>32910</v>
      </c>
      <c r="I6065" s="7" t="s">
        <v>32909</v>
      </c>
      <c r="J6065" s="7" t="s">
        <v>32908</v>
      </c>
      <c r="K6065" s="7" t="s">
        <v>32907</v>
      </c>
      <c r="L6065" s="7" t="s">
        <v>21776</v>
      </c>
      <c r="M6065" s="7" t="s">
        <v>1873</v>
      </c>
      <c r="N6065" s="7" t="s">
        <v>1580</v>
      </c>
    </row>
    <row r="6066" spans="1:14" x14ac:dyDescent="0.2">
      <c r="A6066">
        <v>24</v>
      </c>
      <c r="B6066" s="7" t="s">
        <v>1980</v>
      </c>
      <c r="C6066" s="7">
        <v>1.6096999999999999</v>
      </c>
      <c r="D6066" s="7" t="s">
        <v>59175</v>
      </c>
      <c r="E6066">
        <v>91095.18</v>
      </c>
      <c r="F6066">
        <v>486178.44</v>
      </c>
      <c r="G6066">
        <v>129762.05</v>
      </c>
      <c r="H6066" s="7" t="s">
        <v>32906</v>
      </c>
      <c r="I6066" s="7" t="s">
        <v>32905</v>
      </c>
      <c r="J6066" s="7" t="s">
        <v>32904</v>
      </c>
      <c r="K6066" s="7" t="s">
        <v>14349</v>
      </c>
      <c r="L6066" s="7" t="s">
        <v>21776</v>
      </c>
      <c r="M6066" s="7" t="s">
        <v>1873</v>
      </c>
      <c r="N6066" s="7" t="s">
        <v>1580</v>
      </c>
    </row>
    <row r="6067" spans="1:14" x14ac:dyDescent="0.2">
      <c r="A6067">
        <v>25</v>
      </c>
      <c r="B6067" s="7" t="s">
        <v>1976</v>
      </c>
      <c r="C6067" s="7">
        <v>1.6097999999999999</v>
      </c>
      <c r="D6067" s="7" t="s">
        <v>59176</v>
      </c>
      <c r="E6067">
        <v>82890.070000000007</v>
      </c>
      <c r="F6067">
        <v>504037.61</v>
      </c>
      <c r="G6067">
        <v>168507.26</v>
      </c>
      <c r="H6067" s="7" t="s">
        <v>32903</v>
      </c>
      <c r="I6067" s="7" t="s">
        <v>32902</v>
      </c>
      <c r="J6067" s="7" t="s">
        <v>32901</v>
      </c>
      <c r="K6067" s="7" t="s">
        <v>19713</v>
      </c>
      <c r="L6067" s="7" t="s">
        <v>21776</v>
      </c>
      <c r="M6067" s="7" t="s">
        <v>1873</v>
      </c>
      <c r="N6067" s="7" t="s">
        <v>1580</v>
      </c>
    </row>
    <row r="6068" spans="1:14" x14ac:dyDescent="0.2">
      <c r="A6068">
        <v>26</v>
      </c>
      <c r="B6068" s="7" t="s">
        <v>1972</v>
      </c>
      <c r="C6068" s="7">
        <v>1.6099000000000001</v>
      </c>
      <c r="D6068" s="7" t="s">
        <v>59177</v>
      </c>
      <c r="E6068">
        <v>128743.48</v>
      </c>
      <c r="F6068">
        <v>534893.06000000006</v>
      </c>
      <c r="G6068">
        <v>149582.01999999999</v>
      </c>
      <c r="H6068" s="7" t="s">
        <v>32900</v>
      </c>
      <c r="I6068" s="7" t="s">
        <v>32899</v>
      </c>
      <c r="J6068" s="7" t="s">
        <v>8157</v>
      </c>
      <c r="K6068" s="7" t="s">
        <v>32898</v>
      </c>
      <c r="L6068" s="7" t="s">
        <v>21776</v>
      </c>
      <c r="M6068" s="7" t="s">
        <v>1873</v>
      </c>
      <c r="N6068" s="7" t="s">
        <v>1580</v>
      </c>
    </row>
    <row r="6069" spans="1:14" x14ac:dyDescent="0.2">
      <c r="A6069">
        <v>27</v>
      </c>
      <c r="B6069" s="7" t="s">
        <v>2156</v>
      </c>
      <c r="C6069" s="7">
        <v>1.61</v>
      </c>
      <c r="D6069" s="7" t="s">
        <v>59178</v>
      </c>
      <c r="E6069">
        <v>132426.14000000001</v>
      </c>
      <c r="F6069">
        <v>473567.46</v>
      </c>
      <c r="G6069">
        <v>139914.23000000001</v>
      </c>
      <c r="H6069" s="7" t="s">
        <v>32897</v>
      </c>
      <c r="I6069" s="7" t="s">
        <v>32896</v>
      </c>
      <c r="J6069" s="7" t="s">
        <v>32895</v>
      </c>
      <c r="K6069" s="7" t="s">
        <v>32894</v>
      </c>
      <c r="L6069" s="7" t="s">
        <v>21776</v>
      </c>
      <c r="M6069" s="7" t="s">
        <v>1873</v>
      </c>
      <c r="N6069" s="7" t="s">
        <v>1580</v>
      </c>
    </row>
    <row r="6070" spans="1:14" x14ac:dyDescent="0.2">
      <c r="A6070">
        <v>28</v>
      </c>
      <c r="B6070" s="7" t="s">
        <v>2152</v>
      </c>
      <c r="C6070" s="7">
        <v>1.6101000000000001</v>
      </c>
      <c r="D6070" s="7" t="s">
        <v>59179</v>
      </c>
      <c r="E6070">
        <v>68578.06</v>
      </c>
      <c r="F6070">
        <v>549159.54</v>
      </c>
      <c r="G6070">
        <v>138493.75</v>
      </c>
      <c r="H6070" s="7" t="s">
        <v>32893</v>
      </c>
      <c r="I6070" s="7" t="s">
        <v>32892</v>
      </c>
      <c r="J6070" s="7" t="s">
        <v>32891</v>
      </c>
      <c r="K6070" s="7" t="s">
        <v>32890</v>
      </c>
      <c r="L6070" s="7" t="s">
        <v>21776</v>
      </c>
      <c r="M6070" s="7" t="s">
        <v>1873</v>
      </c>
      <c r="N6070" s="7" t="s">
        <v>1580</v>
      </c>
    </row>
    <row r="6071" spans="1:14" x14ac:dyDescent="0.2">
      <c r="A6071">
        <v>29</v>
      </c>
      <c r="B6071" s="7" t="s">
        <v>1968</v>
      </c>
      <c r="C6071" s="7">
        <v>1.6102000000000001</v>
      </c>
      <c r="D6071" s="7" t="s">
        <v>59180</v>
      </c>
      <c r="E6071">
        <v>87526.68</v>
      </c>
      <c r="F6071">
        <v>514710.25</v>
      </c>
      <c r="G6071">
        <v>122729.21</v>
      </c>
      <c r="H6071" s="7" t="s">
        <v>32889</v>
      </c>
      <c r="I6071" s="7" t="s">
        <v>32888</v>
      </c>
      <c r="J6071" s="7" t="s">
        <v>32887</v>
      </c>
      <c r="K6071" s="7" t="s">
        <v>32886</v>
      </c>
      <c r="L6071" s="7" t="s">
        <v>21776</v>
      </c>
      <c r="M6071" s="7" t="s">
        <v>1873</v>
      </c>
      <c r="N6071" s="7" t="s">
        <v>1580</v>
      </c>
    </row>
    <row r="6072" spans="1:14" x14ac:dyDescent="0.2">
      <c r="A6072">
        <v>30</v>
      </c>
      <c r="B6072" s="7" t="s">
        <v>1964</v>
      </c>
      <c r="C6072" s="7">
        <v>1.6103000000000001</v>
      </c>
      <c r="D6072" s="7" t="s">
        <v>59181</v>
      </c>
      <c r="E6072">
        <v>79878.399999999994</v>
      </c>
      <c r="F6072">
        <v>493631.53</v>
      </c>
      <c r="G6072">
        <v>132270.53</v>
      </c>
      <c r="H6072" s="7" t="s">
        <v>32885</v>
      </c>
      <c r="I6072" s="7" t="s">
        <v>32884</v>
      </c>
      <c r="J6072" s="7" t="s">
        <v>32883</v>
      </c>
      <c r="K6072" s="7" t="s">
        <v>32882</v>
      </c>
      <c r="L6072" s="7" t="s">
        <v>21776</v>
      </c>
      <c r="M6072" s="7" t="s">
        <v>1873</v>
      </c>
      <c r="N6072" s="7" t="s">
        <v>1580</v>
      </c>
    </row>
    <row r="6073" spans="1:14" x14ac:dyDescent="0.2">
      <c r="A6073">
        <v>31</v>
      </c>
      <c r="B6073" s="7" t="s">
        <v>1960</v>
      </c>
      <c r="C6073" s="7">
        <v>1.6104000000000001</v>
      </c>
      <c r="D6073" s="7" t="s">
        <v>59182</v>
      </c>
      <c r="E6073">
        <v>62151.32</v>
      </c>
      <c r="F6073">
        <v>538899.85</v>
      </c>
      <c r="G6073">
        <v>103858.53</v>
      </c>
      <c r="H6073" s="7" t="s">
        <v>32881</v>
      </c>
      <c r="I6073" s="7" t="s">
        <v>32880</v>
      </c>
      <c r="J6073" s="7" t="s">
        <v>32879</v>
      </c>
      <c r="K6073" s="7" t="s">
        <v>32878</v>
      </c>
      <c r="L6073" s="7" t="s">
        <v>21776</v>
      </c>
      <c r="M6073" s="7" t="s">
        <v>1873</v>
      </c>
      <c r="N6073" s="7" t="s">
        <v>1580</v>
      </c>
    </row>
    <row r="6074" spans="1:14" x14ac:dyDescent="0.2">
      <c r="A6074">
        <v>32</v>
      </c>
      <c r="B6074" s="7" t="s">
        <v>1956</v>
      </c>
      <c r="C6074" s="7">
        <v>1.6105</v>
      </c>
      <c r="D6074" s="7" t="s">
        <v>59183</v>
      </c>
      <c r="E6074">
        <v>67698.149999999994</v>
      </c>
      <c r="F6074">
        <v>496380.19</v>
      </c>
      <c r="G6074">
        <v>123099.28</v>
      </c>
      <c r="H6074" s="7" t="s">
        <v>32877</v>
      </c>
      <c r="I6074" s="7" t="s">
        <v>32876</v>
      </c>
      <c r="J6074" s="7" t="s">
        <v>32875</v>
      </c>
      <c r="K6074" s="7" t="s">
        <v>32874</v>
      </c>
      <c r="L6074" s="7" t="s">
        <v>21776</v>
      </c>
      <c r="M6074" s="7" t="s">
        <v>1873</v>
      </c>
      <c r="N6074" s="7" t="s">
        <v>1580</v>
      </c>
    </row>
    <row r="6075" spans="1:14" x14ac:dyDescent="0.2">
      <c r="A6075">
        <v>33</v>
      </c>
      <c r="B6075" s="7" t="s">
        <v>1952</v>
      </c>
      <c r="C6075" s="7">
        <v>1.6106</v>
      </c>
      <c r="D6075" s="7" t="s">
        <v>59184</v>
      </c>
      <c r="E6075">
        <v>99653.4</v>
      </c>
      <c r="F6075">
        <v>470279.57</v>
      </c>
      <c r="G6075">
        <v>147524.4</v>
      </c>
      <c r="H6075" s="7" t="s">
        <v>32873</v>
      </c>
      <c r="I6075" s="7" t="s">
        <v>32872</v>
      </c>
      <c r="J6075" s="7" t="s">
        <v>32871</v>
      </c>
      <c r="K6075" s="7" t="s">
        <v>32870</v>
      </c>
      <c r="L6075" s="7" t="s">
        <v>21776</v>
      </c>
      <c r="M6075" s="7" t="s">
        <v>1873</v>
      </c>
      <c r="N6075" s="7" t="s">
        <v>1580</v>
      </c>
    </row>
    <row r="6076" spans="1:14" x14ac:dyDescent="0.2">
      <c r="A6076">
        <v>34</v>
      </c>
      <c r="B6076" s="7" t="s">
        <v>1948</v>
      </c>
      <c r="C6076" s="7">
        <v>1.6107</v>
      </c>
      <c r="D6076" s="7" t="s">
        <v>59185</v>
      </c>
      <c r="E6076">
        <v>133904.85999999999</v>
      </c>
      <c r="F6076">
        <v>591928.06999999995</v>
      </c>
      <c r="G6076">
        <v>162708.29</v>
      </c>
      <c r="H6076" s="7" t="s">
        <v>32869</v>
      </c>
      <c r="I6076" s="7" t="s">
        <v>32868</v>
      </c>
      <c r="J6076" s="7" t="s">
        <v>32867</v>
      </c>
      <c r="K6076" s="7" t="s">
        <v>32866</v>
      </c>
      <c r="L6076" s="7" t="s">
        <v>21776</v>
      </c>
      <c r="M6076" s="7" t="s">
        <v>1873</v>
      </c>
      <c r="N6076" s="7" t="s">
        <v>1580</v>
      </c>
    </row>
    <row r="6077" spans="1:14" x14ac:dyDescent="0.2">
      <c r="A6077">
        <v>35</v>
      </c>
      <c r="B6077" s="7" t="s">
        <v>1944</v>
      </c>
      <c r="C6077" s="7">
        <v>1.6108</v>
      </c>
      <c r="D6077" s="7" t="s">
        <v>59186</v>
      </c>
      <c r="E6077">
        <v>81817.279999999999</v>
      </c>
      <c r="F6077">
        <v>498579.75</v>
      </c>
      <c r="G6077">
        <v>125905.46</v>
      </c>
      <c r="H6077" s="7" t="s">
        <v>32865</v>
      </c>
      <c r="I6077" s="7" t="s">
        <v>32864</v>
      </c>
      <c r="J6077" s="7" t="s">
        <v>32863</v>
      </c>
      <c r="K6077" s="7" t="s">
        <v>32862</v>
      </c>
      <c r="L6077" s="7" t="s">
        <v>21776</v>
      </c>
      <c r="M6077" s="7" t="s">
        <v>1873</v>
      </c>
      <c r="N6077" s="7" t="s">
        <v>1580</v>
      </c>
    </row>
    <row r="6078" spans="1:14" x14ac:dyDescent="0.2">
      <c r="A6078">
        <v>36</v>
      </c>
      <c r="B6078" s="7" t="s">
        <v>1940</v>
      </c>
      <c r="C6078" s="7">
        <v>1.6109</v>
      </c>
      <c r="D6078" s="7" t="s">
        <v>59187</v>
      </c>
      <c r="E6078">
        <v>81460.100000000006</v>
      </c>
      <c r="F6078">
        <v>470214.98</v>
      </c>
      <c r="G6078">
        <v>94819.76</v>
      </c>
      <c r="H6078" s="7" t="s">
        <v>32861</v>
      </c>
      <c r="I6078" s="7" t="s">
        <v>32860</v>
      </c>
      <c r="J6078" s="7" t="s">
        <v>32859</v>
      </c>
      <c r="K6078" s="7" t="s">
        <v>32858</v>
      </c>
      <c r="L6078" s="7" t="s">
        <v>21776</v>
      </c>
      <c r="M6078" s="7" t="s">
        <v>1873</v>
      </c>
      <c r="N6078" s="7" t="s">
        <v>1580</v>
      </c>
    </row>
    <row r="6079" spans="1:14" x14ac:dyDescent="0.2">
      <c r="A6079">
        <v>37</v>
      </c>
      <c r="B6079" s="7" t="s">
        <v>1936</v>
      </c>
      <c r="C6079" s="7">
        <v>1.611</v>
      </c>
      <c r="D6079" s="7" t="s">
        <v>59188</v>
      </c>
      <c r="E6079">
        <v>65083.44</v>
      </c>
      <c r="F6079">
        <v>490301.8</v>
      </c>
      <c r="G6079">
        <v>104457.58</v>
      </c>
      <c r="H6079" s="7" t="s">
        <v>32857</v>
      </c>
      <c r="I6079" s="7" t="s">
        <v>32856</v>
      </c>
      <c r="J6079" s="7" t="s">
        <v>10186</v>
      </c>
      <c r="K6079" s="7" t="s">
        <v>32855</v>
      </c>
      <c r="L6079" s="7" t="s">
        <v>21776</v>
      </c>
      <c r="M6079" s="7" t="s">
        <v>1873</v>
      </c>
      <c r="N6079" s="7" t="s">
        <v>1580</v>
      </c>
    </row>
    <row r="6080" spans="1:14" x14ac:dyDescent="0.2">
      <c r="A6080">
        <v>38</v>
      </c>
      <c r="B6080" s="7" t="s">
        <v>1932</v>
      </c>
      <c r="C6080" s="7">
        <v>1.6111</v>
      </c>
      <c r="D6080" s="7" t="s">
        <v>59189</v>
      </c>
      <c r="E6080">
        <v>70040.009999999995</v>
      </c>
      <c r="F6080">
        <v>454691.92</v>
      </c>
      <c r="G6080">
        <v>102227.68</v>
      </c>
      <c r="H6080" s="7" t="s">
        <v>32854</v>
      </c>
      <c r="I6080" s="7" t="s">
        <v>32853</v>
      </c>
      <c r="J6080" s="7" t="s">
        <v>32852</v>
      </c>
      <c r="K6080" s="7" t="s">
        <v>32851</v>
      </c>
      <c r="L6080" s="7" t="s">
        <v>21776</v>
      </c>
      <c r="M6080" s="7" t="s">
        <v>1873</v>
      </c>
      <c r="N6080" s="7" t="s">
        <v>1580</v>
      </c>
    </row>
    <row r="6081" spans="1:14" x14ac:dyDescent="0.2">
      <c r="A6081">
        <v>39</v>
      </c>
      <c r="B6081" s="7" t="s">
        <v>1928</v>
      </c>
      <c r="C6081" s="7">
        <v>1.6112</v>
      </c>
      <c r="D6081" s="7" t="s">
        <v>59190</v>
      </c>
      <c r="E6081">
        <v>64888.08</v>
      </c>
      <c r="F6081">
        <v>452598.7</v>
      </c>
      <c r="G6081">
        <v>97671.17</v>
      </c>
      <c r="H6081" s="7" t="s">
        <v>32850</v>
      </c>
      <c r="I6081" s="7" t="s">
        <v>32849</v>
      </c>
      <c r="J6081" s="7" t="s">
        <v>13608</v>
      </c>
      <c r="K6081" s="7" t="s">
        <v>32848</v>
      </c>
      <c r="L6081" s="7" t="s">
        <v>21776</v>
      </c>
      <c r="M6081" s="7" t="s">
        <v>1873</v>
      </c>
      <c r="N6081" s="7" t="s">
        <v>1580</v>
      </c>
    </row>
    <row r="6082" spans="1:14" x14ac:dyDescent="0.2">
      <c r="A6082">
        <v>40</v>
      </c>
      <c r="B6082" s="7" t="s">
        <v>1924</v>
      </c>
      <c r="C6082" s="7">
        <v>1.6113</v>
      </c>
      <c r="D6082" s="7" t="s">
        <v>59191</v>
      </c>
      <c r="E6082">
        <v>60039.23</v>
      </c>
      <c r="F6082">
        <v>432870.45</v>
      </c>
      <c r="G6082">
        <v>101928.61</v>
      </c>
      <c r="H6082" s="7" t="s">
        <v>32847</v>
      </c>
      <c r="I6082" s="7" t="s">
        <v>32846</v>
      </c>
      <c r="J6082" s="7" t="s">
        <v>32845</v>
      </c>
      <c r="K6082" s="7" t="s">
        <v>32844</v>
      </c>
      <c r="L6082" s="7" t="s">
        <v>21776</v>
      </c>
      <c r="M6082" s="7" t="s">
        <v>1873</v>
      </c>
      <c r="N6082" s="7" t="s">
        <v>1580</v>
      </c>
    </row>
    <row r="6083" spans="1:14" x14ac:dyDescent="0.2">
      <c r="A6083">
        <v>41</v>
      </c>
      <c r="B6083" s="7" t="s">
        <v>1920</v>
      </c>
      <c r="C6083" s="7">
        <v>1.6113999999999999</v>
      </c>
      <c r="D6083" s="7" t="s">
        <v>59192</v>
      </c>
      <c r="E6083">
        <v>61927.68</v>
      </c>
      <c r="F6083">
        <v>448962.74</v>
      </c>
      <c r="G6083">
        <v>103000.56</v>
      </c>
      <c r="H6083" s="7" t="s">
        <v>32843</v>
      </c>
      <c r="I6083" s="7" t="s">
        <v>32842</v>
      </c>
      <c r="J6083" s="7" t="s">
        <v>23923</v>
      </c>
      <c r="K6083" s="7" t="s">
        <v>32841</v>
      </c>
      <c r="L6083" s="7" t="s">
        <v>21776</v>
      </c>
      <c r="M6083" s="7" t="s">
        <v>1873</v>
      </c>
      <c r="N6083" s="7" t="s">
        <v>1580</v>
      </c>
    </row>
    <row r="6084" spans="1:14" x14ac:dyDescent="0.2">
      <c r="A6084">
        <v>42</v>
      </c>
      <c r="B6084" s="7" t="s">
        <v>1916</v>
      </c>
      <c r="C6084" s="7">
        <v>1.6114999999999999</v>
      </c>
      <c r="D6084" s="7" t="s">
        <v>59193</v>
      </c>
      <c r="E6084">
        <v>59930.13</v>
      </c>
      <c r="F6084">
        <v>446178.36</v>
      </c>
      <c r="G6084">
        <v>105820.92</v>
      </c>
      <c r="H6084" s="7" t="s">
        <v>32840</v>
      </c>
      <c r="I6084" s="7" t="s">
        <v>32839</v>
      </c>
      <c r="J6084" s="7" t="s">
        <v>32838</v>
      </c>
      <c r="K6084" s="7" t="s">
        <v>32837</v>
      </c>
      <c r="L6084" s="7" t="s">
        <v>21776</v>
      </c>
      <c r="M6084" s="7" t="s">
        <v>1873</v>
      </c>
      <c r="N6084" s="7" t="s">
        <v>1580</v>
      </c>
    </row>
    <row r="6085" spans="1:14" x14ac:dyDescent="0.2">
      <c r="A6085">
        <v>43</v>
      </c>
      <c r="B6085" s="7" t="s">
        <v>1912</v>
      </c>
      <c r="C6085" s="7">
        <v>1.6115999999999999</v>
      </c>
      <c r="D6085" s="7" t="s">
        <v>59194</v>
      </c>
      <c r="E6085">
        <v>59136.57</v>
      </c>
      <c r="F6085">
        <v>454626.1</v>
      </c>
      <c r="G6085">
        <v>98165.17</v>
      </c>
      <c r="H6085" s="7" t="s">
        <v>32836</v>
      </c>
      <c r="I6085" s="7" t="s">
        <v>32835</v>
      </c>
      <c r="J6085" s="7" t="s">
        <v>32834</v>
      </c>
      <c r="K6085" s="7" t="s">
        <v>32833</v>
      </c>
      <c r="L6085" s="7" t="s">
        <v>21776</v>
      </c>
      <c r="M6085" s="7" t="s">
        <v>1873</v>
      </c>
      <c r="N6085" s="7" t="s">
        <v>1580</v>
      </c>
    </row>
    <row r="6086" spans="1:14" x14ac:dyDescent="0.2">
      <c r="A6086">
        <v>44</v>
      </c>
      <c r="B6086" s="7" t="s">
        <v>1908</v>
      </c>
      <c r="C6086" s="7">
        <v>1.6116999999999999</v>
      </c>
      <c r="D6086" s="7" t="s">
        <v>59195</v>
      </c>
      <c r="E6086">
        <v>52553.89</v>
      </c>
      <c r="F6086">
        <v>442525.98</v>
      </c>
      <c r="G6086">
        <v>110938.64</v>
      </c>
      <c r="H6086" s="7" t="s">
        <v>32832</v>
      </c>
      <c r="I6086" s="7" t="s">
        <v>32831</v>
      </c>
      <c r="J6086" s="7" t="s">
        <v>32830</v>
      </c>
      <c r="K6086" s="7" t="s">
        <v>32829</v>
      </c>
      <c r="L6086" s="7" t="s">
        <v>21776</v>
      </c>
      <c r="M6086" s="7" t="s">
        <v>1873</v>
      </c>
      <c r="N6086" s="7" t="s">
        <v>1580</v>
      </c>
    </row>
    <row r="6087" spans="1:14" x14ac:dyDescent="0.2">
      <c r="A6087">
        <v>45</v>
      </c>
      <c r="B6087" s="7" t="s">
        <v>1904</v>
      </c>
      <c r="C6087" s="7">
        <v>1.6117999999999999</v>
      </c>
      <c r="D6087" s="7" t="s">
        <v>59196</v>
      </c>
      <c r="E6087">
        <v>61491.199999999997</v>
      </c>
      <c r="F6087">
        <v>461727.3</v>
      </c>
      <c r="G6087">
        <v>133540.34</v>
      </c>
      <c r="H6087" s="7" t="s">
        <v>32828</v>
      </c>
      <c r="I6087" s="7" t="s">
        <v>32827</v>
      </c>
      <c r="J6087" s="7" t="s">
        <v>32826</v>
      </c>
      <c r="K6087" s="7" t="s">
        <v>32825</v>
      </c>
      <c r="L6087" s="7" t="s">
        <v>21776</v>
      </c>
      <c r="M6087" s="7" t="s">
        <v>1873</v>
      </c>
      <c r="N6087" s="7" t="s">
        <v>1580</v>
      </c>
    </row>
    <row r="6088" spans="1:14" x14ac:dyDescent="0.2">
      <c r="A6088">
        <v>46</v>
      </c>
      <c r="B6088" s="7" t="s">
        <v>1900</v>
      </c>
      <c r="C6088" s="7">
        <v>1.6119000000000001</v>
      </c>
      <c r="D6088" s="7" t="s">
        <v>59197</v>
      </c>
      <c r="E6088">
        <v>144293.32999999999</v>
      </c>
      <c r="F6088">
        <v>454380.75</v>
      </c>
      <c r="G6088">
        <v>187793.92000000001</v>
      </c>
      <c r="H6088" s="7" t="s">
        <v>32824</v>
      </c>
      <c r="I6088" s="7" t="s">
        <v>32823</v>
      </c>
      <c r="J6088" s="7" t="s">
        <v>32822</v>
      </c>
      <c r="K6088" s="7" t="s">
        <v>32821</v>
      </c>
      <c r="L6088" s="7" t="s">
        <v>21776</v>
      </c>
      <c r="M6088" s="7" t="s">
        <v>1873</v>
      </c>
      <c r="N6088" s="7" t="s">
        <v>1580</v>
      </c>
    </row>
    <row r="6089" spans="1:14" x14ac:dyDescent="0.2">
      <c r="A6089">
        <v>47</v>
      </c>
      <c r="B6089" s="7" t="s">
        <v>1896</v>
      </c>
      <c r="C6089" s="7">
        <v>1.6120000000000001</v>
      </c>
      <c r="D6089" s="7" t="s">
        <v>59198</v>
      </c>
      <c r="E6089">
        <v>378806.26</v>
      </c>
      <c r="F6089">
        <v>912672.33</v>
      </c>
      <c r="G6089">
        <v>224554.5</v>
      </c>
      <c r="H6089" s="7" t="s">
        <v>32820</v>
      </c>
      <c r="I6089" s="7" t="s">
        <v>32819</v>
      </c>
      <c r="J6089" s="7" t="s">
        <v>32818</v>
      </c>
      <c r="K6089" s="7" t="s">
        <v>32817</v>
      </c>
      <c r="L6089" s="7" t="s">
        <v>21776</v>
      </c>
      <c r="M6089" s="7" t="s">
        <v>1873</v>
      </c>
      <c r="N6089" s="7" t="s">
        <v>1580</v>
      </c>
    </row>
    <row r="6090" spans="1:14" x14ac:dyDescent="0.2">
      <c r="A6090">
        <v>48</v>
      </c>
      <c r="B6090" s="7" t="s">
        <v>1892</v>
      </c>
      <c r="C6090" s="7">
        <v>1.6121000000000001</v>
      </c>
      <c r="D6090" s="7" t="s">
        <v>59199</v>
      </c>
      <c r="E6090">
        <v>86213.34</v>
      </c>
      <c r="F6090">
        <v>511365.64</v>
      </c>
      <c r="G6090">
        <v>135946.07</v>
      </c>
      <c r="H6090" s="7" t="s">
        <v>32816</v>
      </c>
      <c r="I6090" s="7" t="s">
        <v>32815</v>
      </c>
      <c r="J6090" s="7" t="s">
        <v>32814</v>
      </c>
      <c r="K6090" s="7" t="s">
        <v>32813</v>
      </c>
      <c r="L6090" s="7" t="s">
        <v>21776</v>
      </c>
      <c r="M6090" s="7" t="s">
        <v>1873</v>
      </c>
      <c r="N6090" s="7" t="s">
        <v>1580</v>
      </c>
    </row>
    <row r="6091" spans="1:14" x14ac:dyDescent="0.2">
      <c r="A6091">
        <v>49</v>
      </c>
      <c r="B6091" s="7" t="s">
        <v>1889</v>
      </c>
      <c r="C6091" s="7">
        <v>1.6122000000000001</v>
      </c>
      <c r="D6091" s="7" t="s">
        <v>59200</v>
      </c>
      <c r="E6091">
        <v>120093.41</v>
      </c>
      <c r="F6091">
        <v>497235.79</v>
      </c>
      <c r="G6091">
        <v>136328.95999999999</v>
      </c>
      <c r="H6091" s="7" t="s">
        <v>32812</v>
      </c>
      <c r="I6091" s="7" t="s">
        <v>32811</v>
      </c>
      <c r="J6091" s="7" t="s">
        <v>32810</v>
      </c>
      <c r="K6091" s="7" t="s">
        <v>32809</v>
      </c>
      <c r="L6091" s="7" t="s">
        <v>21776</v>
      </c>
      <c r="M6091" s="7" t="s">
        <v>1873</v>
      </c>
      <c r="N6091" s="7" t="s">
        <v>1580</v>
      </c>
    </row>
    <row r="6092" spans="1:14" x14ac:dyDescent="0.2">
      <c r="A6092">
        <v>50</v>
      </c>
      <c r="B6092" s="7" t="s">
        <v>1885</v>
      </c>
      <c r="C6092" s="7">
        <v>1.6123000000000001</v>
      </c>
      <c r="D6092" s="7" t="s">
        <v>59201</v>
      </c>
      <c r="E6092">
        <v>78836.36</v>
      </c>
      <c r="F6092">
        <v>480071.92</v>
      </c>
      <c r="G6092">
        <v>142550.32999999999</v>
      </c>
      <c r="H6092" s="7" t="s">
        <v>32808</v>
      </c>
      <c r="I6092" s="7" t="s">
        <v>32807</v>
      </c>
      <c r="J6092" s="7" t="s">
        <v>32806</v>
      </c>
      <c r="K6092" s="7" t="s">
        <v>32805</v>
      </c>
      <c r="L6092" s="7" t="s">
        <v>21776</v>
      </c>
      <c r="M6092" s="7" t="s">
        <v>1873</v>
      </c>
      <c r="N6092" s="7" t="s">
        <v>1580</v>
      </c>
    </row>
    <row r="6093" spans="1:14" x14ac:dyDescent="0.2">
      <c r="A6093">
        <v>51</v>
      </c>
      <c r="B6093" s="7" t="s">
        <v>1881</v>
      </c>
      <c r="C6093" s="7">
        <v>1.6124000000000001</v>
      </c>
      <c r="D6093" s="7" t="s">
        <v>59202</v>
      </c>
      <c r="E6093">
        <v>79629.990000000005</v>
      </c>
      <c r="F6093">
        <v>499835.88</v>
      </c>
      <c r="G6093">
        <v>151447.25</v>
      </c>
      <c r="H6093" s="7" t="s">
        <v>32804</v>
      </c>
      <c r="I6093" s="7" t="s">
        <v>32803</v>
      </c>
      <c r="J6093" s="7" t="s">
        <v>32802</v>
      </c>
      <c r="K6093" s="7" t="s">
        <v>32801</v>
      </c>
      <c r="L6093" s="7" t="s">
        <v>21776</v>
      </c>
      <c r="M6093" s="7" t="s">
        <v>1873</v>
      </c>
      <c r="N6093" s="7" t="s">
        <v>1580</v>
      </c>
    </row>
    <row r="6094" spans="1:14" x14ac:dyDescent="0.2">
      <c r="A6094">
        <v>52</v>
      </c>
      <c r="B6094" s="7" t="s">
        <v>1877</v>
      </c>
      <c r="C6094" s="7">
        <v>1.6125</v>
      </c>
      <c r="D6094" s="7" t="s">
        <v>59203</v>
      </c>
      <c r="E6094">
        <v>87695.7</v>
      </c>
      <c r="F6094">
        <v>531287.43999999994</v>
      </c>
      <c r="G6094">
        <v>114647.36</v>
      </c>
      <c r="H6094" s="7" t="s">
        <v>32800</v>
      </c>
      <c r="I6094" s="7" t="s">
        <v>32799</v>
      </c>
      <c r="J6094" s="7" t="s">
        <v>32798</v>
      </c>
      <c r="K6094" s="7" t="s">
        <v>32797</v>
      </c>
      <c r="L6094" s="7" t="s">
        <v>21776</v>
      </c>
      <c r="M6094" s="7" t="s">
        <v>1873</v>
      </c>
      <c r="N6094" s="7" t="s">
        <v>1580</v>
      </c>
    </row>
    <row r="6095" spans="1:14" x14ac:dyDescent="0.2">
      <c r="A6095">
        <v>0</v>
      </c>
      <c r="B6095" s="7" t="s">
        <v>2076</v>
      </c>
      <c r="C6095" s="7">
        <v>1.6126</v>
      </c>
      <c r="D6095" s="7" t="s">
        <v>59204</v>
      </c>
      <c r="E6095">
        <v>86072.67</v>
      </c>
      <c r="F6095">
        <v>43570.02</v>
      </c>
      <c r="G6095">
        <v>18071.02</v>
      </c>
      <c r="H6095" s="7" t="s">
        <v>32796</v>
      </c>
      <c r="I6095" s="7" t="s">
        <v>32795</v>
      </c>
      <c r="J6095" s="7" t="s">
        <v>32794</v>
      </c>
      <c r="K6095" s="7" t="s">
        <v>32793</v>
      </c>
      <c r="L6095" s="7" t="s">
        <v>21776</v>
      </c>
      <c r="M6095" s="7" t="s">
        <v>1873</v>
      </c>
      <c r="N6095" s="7" t="s">
        <v>1543</v>
      </c>
    </row>
    <row r="6096" spans="1:14" x14ac:dyDescent="0.2">
      <c r="A6096">
        <v>1</v>
      </c>
      <c r="B6096" s="7" t="s">
        <v>2072</v>
      </c>
      <c r="C6096" s="7">
        <v>1.6127</v>
      </c>
      <c r="D6096" s="7" t="s">
        <v>59205</v>
      </c>
      <c r="E6096">
        <v>34443.54</v>
      </c>
      <c r="F6096">
        <v>41602.51</v>
      </c>
      <c r="G6096">
        <v>20559.93</v>
      </c>
      <c r="H6096" s="7" t="s">
        <v>32792</v>
      </c>
      <c r="I6096" s="7" t="s">
        <v>32791</v>
      </c>
      <c r="J6096" s="7" t="s">
        <v>32790</v>
      </c>
      <c r="K6096" s="7" t="s">
        <v>32789</v>
      </c>
      <c r="L6096" s="7" t="s">
        <v>21776</v>
      </c>
      <c r="M6096" s="7" t="s">
        <v>1873</v>
      </c>
      <c r="N6096" s="7" t="s">
        <v>1543</v>
      </c>
    </row>
    <row r="6097" spans="1:14" x14ac:dyDescent="0.2">
      <c r="A6097">
        <v>2</v>
      </c>
      <c r="B6097" s="7" t="s">
        <v>2068</v>
      </c>
      <c r="C6097" s="7">
        <v>1.6128</v>
      </c>
      <c r="D6097" s="7" t="s">
        <v>59206</v>
      </c>
      <c r="E6097">
        <v>21459.599999999999</v>
      </c>
      <c r="F6097">
        <v>53838.76</v>
      </c>
      <c r="G6097">
        <v>9956.49</v>
      </c>
      <c r="H6097" s="7" t="s">
        <v>32788</v>
      </c>
      <c r="I6097" s="7" t="s">
        <v>32787</v>
      </c>
      <c r="J6097" s="7" t="s">
        <v>32786</v>
      </c>
      <c r="K6097" s="7" t="s">
        <v>32785</v>
      </c>
      <c r="L6097" s="7" t="s">
        <v>21776</v>
      </c>
      <c r="M6097" s="7" t="s">
        <v>1873</v>
      </c>
      <c r="N6097" s="7" t="s">
        <v>1543</v>
      </c>
    </row>
    <row r="6098" spans="1:14" x14ac:dyDescent="0.2">
      <c r="A6098">
        <v>3</v>
      </c>
      <c r="B6098" s="7" t="s">
        <v>2064</v>
      </c>
      <c r="C6098" s="7">
        <v>1.6129</v>
      </c>
      <c r="D6098" s="7" t="s">
        <v>59207</v>
      </c>
      <c r="E6098">
        <v>5977.05</v>
      </c>
      <c r="F6098">
        <v>88000.51</v>
      </c>
      <c r="G6098">
        <v>505.01</v>
      </c>
      <c r="H6098" s="7" t="s">
        <v>32784</v>
      </c>
      <c r="I6098" s="7" t="s">
        <v>32783</v>
      </c>
      <c r="J6098" s="7" t="s">
        <v>32782</v>
      </c>
      <c r="K6098" s="7" t="s">
        <v>32781</v>
      </c>
      <c r="L6098" s="7" t="s">
        <v>21776</v>
      </c>
      <c r="M6098" s="7" t="s">
        <v>1873</v>
      </c>
      <c r="N6098" s="7" t="s">
        <v>1543</v>
      </c>
    </row>
    <row r="6099" spans="1:14" x14ac:dyDescent="0.2">
      <c r="A6099">
        <v>4</v>
      </c>
      <c r="B6099" s="7" t="s">
        <v>2060</v>
      </c>
      <c r="C6099" s="7">
        <v>1.613</v>
      </c>
      <c r="D6099" s="7" t="s">
        <v>59208</v>
      </c>
      <c r="E6099">
        <v>5197</v>
      </c>
      <c r="F6099">
        <v>133150</v>
      </c>
      <c r="G6099">
        <v>1399</v>
      </c>
      <c r="H6099" s="7" t="s">
        <v>32780</v>
      </c>
      <c r="I6099" s="7" t="s">
        <v>32779</v>
      </c>
      <c r="J6099" s="7" t="s">
        <v>32778</v>
      </c>
      <c r="K6099" s="7" t="s">
        <v>26465</v>
      </c>
      <c r="L6099" s="7" t="s">
        <v>21776</v>
      </c>
      <c r="M6099" s="7" t="s">
        <v>1873</v>
      </c>
      <c r="N6099" s="7" t="s">
        <v>1543</v>
      </c>
    </row>
    <row r="6100" spans="1:14" x14ac:dyDescent="0.2">
      <c r="A6100">
        <v>5</v>
      </c>
      <c r="B6100" s="7" t="s">
        <v>2056</v>
      </c>
      <c r="C6100" s="7">
        <v>1.6131</v>
      </c>
      <c r="D6100" s="7" t="s">
        <v>59209</v>
      </c>
      <c r="E6100">
        <v>3566</v>
      </c>
      <c r="F6100">
        <v>62154</v>
      </c>
      <c r="G6100">
        <v>475</v>
      </c>
      <c r="H6100" s="7" t="s">
        <v>32777</v>
      </c>
      <c r="I6100" s="7" t="s">
        <v>32776</v>
      </c>
      <c r="J6100" s="7" t="s">
        <v>32775</v>
      </c>
      <c r="K6100" s="7" t="s">
        <v>28918</v>
      </c>
      <c r="L6100" s="7" t="s">
        <v>21776</v>
      </c>
      <c r="M6100" s="7" t="s">
        <v>1873</v>
      </c>
      <c r="N6100" s="7" t="s">
        <v>1543</v>
      </c>
    </row>
    <row r="6101" spans="1:14" x14ac:dyDescent="0.2">
      <c r="A6101">
        <v>6</v>
      </c>
      <c r="B6101" s="7" t="s">
        <v>2052</v>
      </c>
      <c r="C6101" s="7">
        <v>1.6132</v>
      </c>
      <c r="D6101" s="7" t="s">
        <v>59210</v>
      </c>
      <c r="E6101">
        <v>4314</v>
      </c>
      <c r="F6101">
        <v>89762</v>
      </c>
      <c r="G6101">
        <v>793</v>
      </c>
      <c r="H6101" s="7" t="s">
        <v>32774</v>
      </c>
      <c r="I6101" s="7" t="s">
        <v>32773</v>
      </c>
      <c r="J6101" s="7" t="s">
        <v>32772</v>
      </c>
      <c r="K6101" s="7" t="s">
        <v>32771</v>
      </c>
      <c r="L6101" s="7" t="s">
        <v>21776</v>
      </c>
      <c r="M6101" s="7" t="s">
        <v>1873</v>
      </c>
      <c r="N6101" s="7" t="s">
        <v>1543</v>
      </c>
    </row>
    <row r="6102" spans="1:14" x14ac:dyDescent="0.2">
      <c r="A6102">
        <v>7</v>
      </c>
      <c r="B6102" s="7" t="s">
        <v>2048</v>
      </c>
      <c r="C6102" s="7">
        <v>1.6133</v>
      </c>
      <c r="D6102" s="7" t="s">
        <v>59211</v>
      </c>
      <c r="E6102">
        <v>5473</v>
      </c>
      <c r="F6102">
        <v>119880</v>
      </c>
      <c r="G6102">
        <v>868</v>
      </c>
      <c r="H6102" s="7" t="s">
        <v>32770</v>
      </c>
      <c r="I6102" s="7" t="s">
        <v>32769</v>
      </c>
      <c r="J6102" s="7" t="s">
        <v>32768</v>
      </c>
      <c r="K6102" s="7" t="s">
        <v>13562</v>
      </c>
      <c r="L6102" s="7" t="s">
        <v>21776</v>
      </c>
      <c r="M6102" s="7" t="s">
        <v>1873</v>
      </c>
      <c r="N6102" s="7" t="s">
        <v>1543</v>
      </c>
    </row>
    <row r="6103" spans="1:14" x14ac:dyDescent="0.2">
      <c r="A6103">
        <v>8</v>
      </c>
      <c r="B6103" s="7" t="s">
        <v>2044</v>
      </c>
      <c r="C6103" s="7">
        <v>1.6133999999999999</v>
      </c>
      <c r="D6103" s="7" t="s">
        <v>59212</v>
      </c>
      <c r="E6103">
        <v>4581.41</v>
      </c>
      <c r="F6103">
        <v>121602.23</v>
      </c>
      <c r="G6103">
        <v>862.16</v>
      </c>
      <c r="H6103" s="7" t="s">
        <v>32767</v>
      </c>
      <c r="I6103" s="7" t="s">
        <v>32766</v>
      </c>
      <c r="J6103" s="7" t="s">
        <v>32765</v>
      </c>
      <c r="K6103" s="7" t="s">
        <v>32764</v>
      </c>
      <c r="L6103" s="7" t="s">
        <v>21776</v>
      </c>
      <c r="M6103" s="7" t="s">
        <v>1873</v>
      </c>
      <c r="N6103" s="7" t="s">
        <v>1543</v>
      </c>
    </row>
    <row r="6104" spans="1:14" x14ac:dyDescent="0.2">
      <c r="A6104">
        <v>9</v>
      </c>
      <c r="B6104" s="7" t="s">
        <v>2040</v>
      </c>
      <c r="C6104" s="7">
        <v>1.6134999999999999</v>
      </c>
      <c r="D6104" s="7" t="s">
        <v>59213</v>
      </c>
      <c r="E6104">
        <v>4682.7</v>
      </c>
      <c r="F6104">
        <v>80070.259999999995</v>
      </c>
      <c r="G6104">
        <v>505.32</v>
      </c>
      <c r="H6104" s="7" t="s">
        <v>32763</v>
      </c>
      <c r="I6104" s="7" t="s">
        <v>32762</v>
      </c>
      <c r="J6104" s="7" t="s">
        <v>32761</v>
      </c>
      <c r="K6104" s="7" t="s">
        <v>32760</v>
      </c>
      <c r="L6104" s="7" t="s">
        <v>21776</v>
      </c>
      <c r="M6104" s="7" t="s">
        <v>1873</v>
      </c>
      <c r="N6104" s="7" t="s">
        <v>1543</v>
      </c>
    </row>
    <row r="6105" spans="1:14" x14ac:dyDescent="0.2">
      <c r="A6105">
        <v>10</v>
      </c>
      <c r="B6105" s="7" t="s">
        <v>2035</v>
      </c>
      <c r="C6105" s="7">
        <v>1.6135999999999999</v>
      </c>
      <c r="D6105" s="7" t="s">
        <v>59214</v>
      </c>
      <c r="E6105">
        <v>4778.41</v>
      </c>
      <c r="F6105">
        <v>59196.88</v>
      </c>
      <c r="G6105">
        <v>377.61</v>
      </c>
      <c r="H6105" s="7" t="s">
        <v>32759</v>
      </c>
      <c r="I6105" s="7" t="s">
        <v>32758</v>
      </c>
      <c r="J6105" s="7" t="s">
        <v>32757</v>
      </c>
      <c r="K6105" s="7" t="s">
        <v>32756</v>
      </c>
      <c r="L6105" s="7" t="s">
        <v>21776</v>
      </c>
      <c r="M6105" s="7" t="s">
        <v>1873</v>
      </c>
      <c r="N6105" s="7" t="s">
        <v>1543</v>
      </c>
    </row>
    <row r="6106" spans="1:14" x14ac:dyDescent="0.2">
      <c r="A6106">
        <v>11</v>
      </c>
      <c r="B6106" s="7" t="s">
        <v>2031</v>
      </c>
      <c r="C6106" s="7">
        <v>1.6136999999999999</v>
      </c>
      <c r="D6106" s="7" t="s">
        <v>59215</v>
      </c>
      <c r="E6106">
        <v>6137.38</v>
      </c>
      <c r="F6106">
        <v>59691.71</v>
      </c>
      <c r="G6106">
        <v>574.34</v>
      </c>
      <c r="H6106" s="7" t="s">
        <v>32755</v>
      </c>
      <c r="I6106" s="7" t="s">
        <v>32754</v>
      </c>
      <c r="J6106" s="7" t="s">
        <v>32753</v>
      </c>
      <c r="K6106" s="7" t="s">
        <v>32752</v>
      </c>
      <c r="L6106" s="7" t="s">
        <v>21776</v>
      </c>
      <c r="M6106" s="7" t="s">
        <v>1873</v>
      </c>
      <c r="N6106" s="7" t="s">
        <v>1543</v>
      </c>
    </row>
    <row r="6107" spans="1:14" x14ac:dyDescent="0.2">
      <c r="A6107">
        <v>12</v>
      </c>
      <c r="B6107" s="7" t="s">
        <v>2027</v>
      </c>
      <c r="C6107" s="7">
        <v>1.6137999999999999</v>
      </c>
      <c r="D6107" s="7" t="s">
        <v>59216</v>
      </c>
      <c r="E6107">
        <v>6658.45</v>
      </c>
      <c r="F6107">
        <v>50674.92</v>
      </c>
      <c r="G6107">
        <v>588.20000000000005</v>
      </c>
      <c r="H6107" s="7" t="s">
        <v>32751</v>
      </c>
      <c r="I6107" s="7" t="s">
        <v>32750</v>
      </c>
      <c r="J6107" s="7" t="s">
        <v>32749</v>
      </c>
      <c r="K6107" s="7" t="s">
        <v>32748</v>
      </c>
      <c r="L6107" s="7" t="s">
        <v>21776</v>
      </c>
      <c r="M6107" s="7" t="s">
        <v>1873</v>
      </c>
      <c r="N6107" s="7" t="s">
        <v>1543</v>
      </c>
    </row>
    <row r="6108" spans="1:14" x14ac:dyDescent="0.2">
      <c r="A6108">
        <v>13</v>
      </c>
      <c r="B6108" s="7" t="s">
        <v>2023</v>
      </c>
      <c r="C6108" s="7">
        <v>1.6138999999999999</v>
      </c>
      <c r="D6108" s="7" t="s">
        <v>59217</v>
      </c>
      <c r="E6108">
        <v>7514.77</v>
      </c>
      <c r="F6108">
        <v>58917.31</v>
      </c>
      <c r="G6108">
        <v>626.22</v>
      </c>
      <c r="H6108" s="7" t="s">
        <v>32747</v>
      </c>
      <c r="I6108" s="7" t="s">
        <v>32746</v>
      </c>
      <c r="J6108" s="7" t="s">
        <v>32745</v>
      </c>
      <c r="K6108" s="7" t="s">
        <v>32744</v>
      </c>
      <c r="L6108" s="7" t="s">
        <v>21776</v>
      </c>
      <c r="M6108" s="7" t="s">
        <v>1873</v>
      </c>
      <c r="N6108" s="7" t="s">
        <v>1543</v>
      </c>
    </row>
    <row r="6109" spans="1:14" x14ac:dyDescent="0.2">
      <c r="A6109">
        <v>14</v>
      </c>
      <c r="B6109" s="7" t="s">
        <v>2019</v>
      </c>
      <c r="C6109" s="7">
        <v>1.6140000000000001</v>
      </c>
      <c r="D6109" s="7" t="s">
        <v>59218</v>
      </c>
      <c r="E6109">
        <v>4560.3500000000004</v>
      </c>
      <c r="F6109">
        <v>68227.850000000006</v>
      </c>
      <c r="G6109">
        <v>614.28</v>
      </c>
      <c r="H6109" s="7" t="s">
        <v>32743</v>
      </c>
      <c r="I6109" s="7" t="s">
        <v>32742</v>
      </c>
      <c r="J6109" s="7" t="s">
        <v>32741</v>
      </c>
      <c r="K6109" s="7" t="s">
        <v>13923</v>
      </c>
      <c r="L6109" s="7" t="s">
        <v>21776</v>
      </c>
      <c r="M6109" s="7" t="s">
        <v>1873</v>
      </c>
      <c r="N6109" s="7" t="s">
        <v>1543</v>
      </c>
    </row>
    <row r="6110" spans="1:14" x14ac:dyDescent="0.2">
      <c r="A6110">
        <v>15</v>
      </c>
      <c r="B6110" s="7" t="s">
        <v>2015</v>
      </c>
      <c r="C6110" s="7">
        <v>1.6141000000000001</v>
      </c>
      <c r="D6110" s="7" t="s">
        <v>59219</v>
      </c>
      <c r="E6110">
        <v>4223.33</v>
      </c>
      <c r="F6110">
        <v>69168.179999999993</v>
      </c>
      <c r="G6110">
        <v>711.18</v>
      </c>
      <c r="H6110" s="7" t="s">
        <v>32740</v>
      </c>
      <c r="I6110" s="7" t="s">
        <v>32739</v>
      </c>
      <c r="J6110" s="7" t="s">
        <v>32738</v>
      </c>
      <c r="K6110" s="7" t="s">
        <v>32737</v>
      </c>
      <c r="L6110" s="7" t="s">
        <v>21776</v>
      </c>
      <c r="M6110" s="7" t="s">
        <v>1873</v>
      </c>
      <c r="N6110" s="7" t="s">
        <v>1543</v>
      </c>
    </row>
    <row r="6111" spans="1:14" x14ac:dyDescent="0.2">
      <c r="A6111">
        <v>16</v>
      </c>
      <c r="B6111" s="7" t="s">
        <v>2012</v>
      </c>
      <c r="C6111" s="7">
        <v>1.6142000000000001</v>
      </c>
      <c r="D6111" s="7" t="s">
        <v>59220</v>
      </c>
      <c r="E6111">
        <v>4525.6499999999996</v>
      </c>
      <c r="F6111">
        <v>74602.5</v>
      </c>
      <c r="G6111">
        <v>668.52</v>
      </c>
      <c r="H6111" s="7" t="s">
        <v>32736</v>
      </c>
      <c r="I6111" s="7" t="s">
        <v>32735</v>
      </c>
      <c r="J6111" s="7" t="s">
        <v>32734</v>
      </c>
      <c r="K6111" s="7" t="s">
        <v>32733</v>
      </c>
      <c r="L6111" s="7" t="s">
        <v>21776</v>
      </c>
      <c r="M6111" s="7" t="s">
        <v>1873</v>
      </c>
      <c r="N6111" s="7" t="s">
        <v>1543</v>
      </c>
    </row>
    <row r="6112" spans="1:14" x14ac:dyDescent="0.2">
      <c r="A6112">
        <v>17</v>
      </c>
      <c r="B6112" s="7" t="s">
        <v>2008</v>
      </c>
      <c r="C6112" s="7">
        <v>1.6143000000000001</v>
      </c>
      <c r="D6112" s="7" t="s">
        <v>59221</v>
      </c>
      <c r="E6112">
        <v>4651.1899999999996</v>
      </c>
      <c r="F6112">
        <v>73801.87</v>
      </c>
      <c r="G6112">
        <v>817.07</v>
      </c>
      <c r="H6112" s="7" t="s">
        <v>32732</v>
      </c>
      <c r="I6112" s="7" t="s">
        <v>32731</v>
      </c>
      <c r="J6112" s="7" t="s">
        <v>32730</v>
      </c>
      <c r="K6112" s="7" t="s">
        <v>21677</v>
      </c>
      <c r="L6112" s="7" t="s">
        <v>21776</v>
      </c>
      <c r="M6112" s="7" t="s">
        <v>1873</v>
      </c>
      <c r="N6112" s="7" t="s">
        <v>1543</v>
      </c>
    </row>
    <row r="6113" spans="1:14" x14ac:dyDescent="0.2">
      <c r="A6113">
        <v>18</v>
      </c>
      <c r="B6113" s="7" t="s">
        <v>2004</v>
      </c>
      <c r="C6113" s="7">
        <v>1.6144000000000001</v>
      </c>
      <c r="D6113" s="7" t="s">
        <v>59222</v>
      </c>
      <c r="E6113">
        <v>4199.84</v>
      </c>
      <c r="F6113">
        <v>88697.4</v>
      </c>
      <c r="G6113">
        <v>645.63</v>
      </c>
      <c r="H6113" s="7" t="s">
        <v>32729</v>
      </c>
      <c r="I6113" s="7" t="s">
        <v>32728</v>
      </c>
      <c r="J6113" s="7" t="s">
        <v>32727</v>
      </c>
      <c r="K6113" s="7" t="s">
        <v>32726</v>
      </c>
      <c r="L6113" s="7" t="s">
        <v>21776</v>
      </c>
      <c r="M6113" s="7" t="s">
        <v>1873</v>
      </c>
      <c r="N6113" s="7" t="s">
        <v>1543</v>
      </c>
    </row>
    <row r="6114" spans="1:14" x14ac:dyDescent="0.2">
      <c r="A6114">
        <v>19</v>
      </c>
      <c r="B6114" s="7" t="s">
        <v>2000</v>
      </c>
      <c r="C6114" s="7">
        <v>1.6145</v>
      </c>
      <c r="D6114" s="7" t="s">
        <v>59223</v>
      </c>
      <c r="E6114">
        <v>4339.1499999999996</v>
      </c>
      <c r="F6114">
        <v>107640.2</v>
      </c>
      <c r="G6114">
        <v>884.18</v>
      </c>
      <c r="H6114" s="7" t="s">
        <v>32725</v>
      </c>
      <c r="I6114" s="7" t="s">
        <v>32724</v>
      </c>
      <c r="J6114" s="7" t="s">
        <v>32723</v>
      </c>
      <c r="K6114" s="7" t="s">
        <v>32722</v>
      </c>
      <c r="L6114" s="7" t="s">
        <v>21776</v>
      </c>
      <c r="M6114" s="7" t="s">
        <v>1873</v>
      </c>
      <c r="N6114" s="7" t="s">
        <v>1543</v>
      </c>
    </row>
    <row r="6115" spans="1:14" x14ac:dyDescent="0.2">
      <c r="A6115">
        <v>20</v>
      </c>
      <c r="B6115" s="7" t="s">
        <v>1996</v>
      </c>
      <c r="C6115" s="7">
        <v>1.6146</v>
      </c>
      <c r="D6115" s="7" t="s">
        <v>59224</v>
      </c>
      <c r="E6115">
        <v>4609.6400000000003</v>
      </c>
      <c r="F6115">
        <v>92313.29</v>
      </c>
      <c r="G6115">
        <v>1103.1199999999999</v>
      </c>
      <c r="H6115" s="7" t="s">
        <v>32721</v>
      </c>
      <c r="I6115" s="7" t="s">
        <v>32720</v>
      </c>
      <c r="J6115" s="7" t="s">
        <v>32719</v>
      </c>
      <c r="K6115" s="7" t="s">
        <v>32718</v>
      </c>
      <c r="L6115" s="7" t="s">
        <v>21776</v>
      </c>
      <c r="M6115" s="7" t="s">
        <v>1873</v>
      </c>
      <c r="N6115" s="7" t="s">
        <v>1543</v>
      </c>
    </row>
    <row r="6116" spans="1:14" x14ac:dyDescent="0.2">
      <c r="A6116">
        <v>21</v>
      </c>
      <c r="B6116" s="7" t="s">
        <v>1992</v>
      </c>
      <c r="C6116" s="7">
        <v>1.6147</v>
      </c>
      <c r="D6116" s="7" t="s">
        <v>59225</v>
      </c>
      <c r="E6116">
        <v>4310.92</v>
      </c>
      <c r="F6116">
        <v>88272.35</v>
      </c>
      <c r="G6116">
        <v>1301.3599999999999</v>
      </c>
      <c r="H6116" s="7" t="s">
        <v>32717</v>
      </c>
      <c r="I6116" s="7" t="s">
        <v>32716</v>
      </c>
      <c r="J6116" s="7" t="s">
        <v>32715</v>
      </c>
      <c r="K6116" s="7" t="s">
        <v>32714</v>
      </c>
      <c r="L6116" s="7" t="s">
        <v>21776</v>
      </c>
      <c r="M6116" s="7" t="s">
        <v>1873</v>
      </c>
      <c r="N6116" s="7" t="s">
        <v>1543</v>
      </c>
    </row>
    <row r="6117" spans="1:14" x14ac:dyDescent="0.2">
      <c r="A6117">
        <v>22</v>
      </c>
      <c r="B6117" s="7" t="s">
        <v>1988</v>
      </c>
      <c r="C6117" s="7">
        <v>1.6148</v>
      </c>
      <c r="D6117" s="7" t="s">
        <v>59226</v>
      </c>
      <c r="E6117">
        <v>3801.61</v>
      </c>
      <c r="F6117">
        <v>82403.53</v>
      </c>
      <c r="G6117">
        <v>856.06</v>
      </c>
      <c r="H6117" s="7" t="s">
        <v>32713</v>
      </c>
      <c r="I6117" s="7" t="s">
        <v>32712</v>
      </c>
      <c r="J6117" s="7" t="s">
        <v>32711</v>
      </c>
      <c r="K6117" s="7" t="s">
        <v>32710</v>
      </c>
      <c r="L6117" s="7" t="s">
        <v>21776</v>
      </c>
      <c r="M6117" s="7" t="s">
        <v>1873</v>
      </c>
      <c r="N6117" s="7" t="s">
        <v>1543</v>
      </c>
    </row>
    <row r="6118" spans="1:14" x14ac:dyDescent="0.2">
      <c r="A6118">
        <v>23</v>
      </c>
      <c r="B6118" s="7" t="s">
        <v>1984</v>
      </c>
      <c r="C6118" s="7">
        <v>1.6149</v>
      </c>
      <c r="D6118" s="7" t="s">
        <v>59227</v>
      </c>
      <c r="E6118">
        <v>4245.43</v>
      </c>
      <c r="F6118">
        <v>85748.65</v>
      </c>
      <c r="G6118">
        <v>1095.6500000000001</v>
      </c>
      <c r="H6118" s="7" t="s">
        <v>32709</v>
      </c>
      <c r="I6118" s="7" t="s">
        <v>32708</v>
      </c>
      <c r="J6118" s="7" t="s">
        <v>32707</v>
      </c>
      <c r="K6118" s="7" t="s">
        <v>32706</v>
      </c>
      <c r="L6118" s="7" t="s">
        <v>21776</v>
      </c>
      <c r="M6118" s="7" t="s">
        <v>1873</v>
      </c>
      <c r="N6118" s="7" t="s">
        <v>1543</v>
      </c>
    </row>
    <row r="6119" spans="1:14" x14ac:dyDescent="0.2">
      <c r="A6119">
        <v>24</v>
      </c>
      <c r="B6119" s="7" t="s">
        <v>1980</v>
      </c>
      <c r="C6119" s="7">
        <v>1.615</v>
      </c>
      <c r="D6119" s="7" t="s">
        <v>59228</v>
      </c>
      <c r="E6119">
        <v>3860.38</v>
      </c>
      <c r="F6119">
        <v>91780.98</v>
      </c>
      <c r="G6119">
        <v>1529.18</v>
      </c>
      <c r="H6119" s="7" t="s">
        <v>32705</v>
      </c>
      <c r="I6119" s="7" t="s">
        <v>32704</v>
      </c>
      <c r="J6119" s="7" t="s">
        <v>32703</v>
      </c>
      <c r="K6119" s="7" t="s">
        <v>32702</v>
      </c>
      <c r="L6119" s="7" t="s">
        <v>21776</v>
      </c>
      <c r="M6119" s="7" t="s">
        <v>1873</v>
      </c>
      <c r="N6119" s="7" t="s">
        <v>1543</v>
      </c>
    </row>
    <row r="6120" spans="1:14" x14ac:dyDescent="0.2">
      <c r="A6120">
        <v>25</v>
      </c>
      <c r="B6120" s="7" t="s">
        <v>1976</v>
      </c>
      <c r="C6120" s="7">
        <v>1.6151</v>
      </c>
      <c r="D6120" s="7" t="s">
        <v>59229</v>
      </c>
      <c r="E6120">
        <v>3260.92</v>
      </c>
      <c r="F6120">
        <v>95015.46</v>
      </c>
      <c r="G6120">
        <v>1259.0899999999999</v>
      </c>
      <c r="H6120" s="7" t="s">
        <v>32701</v>
      </c>
      <c r="I6120" s="7" t="s">
        <v>32700</v>
      </c>
      <c r="J6120" s="7" t="s">
        <v>32699</v>
      </c>
      <c r="K6120" s="7" t="s">
        <v>32698</v>
      </c>
      <c r="L6120" s="7" t="s">
        <v>21776</v>
      </c>
      <c r="M6120" s="7" t="s">
        <v>1873</v>
      </c>
      <c r="N6120" s="7" t="s">
        <v>1543</v>
      </c>
    </row>
    <row r="6121" spans="1:14" x14ac:dyDescent="0.2">
      <c r="A6121">
        <v>26</v>
      </c>
      <c r="B6121" s="7" t="s">
        <v>1972</v>
      </c>
      <c r="C6121" s="7">
        <v>1.6152</v>
      </c>
      <c r="D6121" s="7" t="s">
        <v>59230</v>
      </c>
      <c r="E6121">
        <v>3711.44</v>
      </c>
      <c r="F6121">
        <v>101205.94</v>
      </c>
      <c r="G6121">
        <v>1278</v>
      </c>
      <c r="H6121" s="7" t="s">
        <v>32697</v>
      </c>
      <c r="I6121" s="7" t="s">
        <v>32696</v>
      </c>
      <c r="J6121" s="7" t="s">
        <v>32695</v>
      </c>
      <c r="K6121" s="7" t="s">
        <v>3599</v>
      </c>
      <c r="L6121" s="7" t="s">
        <v>21776</v>
      </c>
      <c r="M6121" s="7" t="s">
        <v>1873</v>
      </c>
      <c r="N6121" s="7" t="s">
        <v>1543</v>
      </c>
    </row>
    <row r="6122" spans="1:14" x14ac:dyDescent="0.2">
      <c r="A6122">
        <v>27</v>
      </c>
      <c r="B6122" s="7" t="s">
        <v>2156</v>
      </c>
      <c r="C6122" s="7">
        <v>1.6153</v>
      </c>
      <c r="D6122" s="7" t="s">
        <v>59231</v>
      </c>
      <c r="E6122">
        <v>4289.76</v>
      </c>
      <c r="F6122">
        <v>100910.25</v>
      </c>
      <c r="G6122">
        <v>1020.95</v>
      </c>
      <c r="H6122" s="7" t="s">
        <v>32694</v>
      </c>
      <c r="I6122" s="7" t="s">
        <v>32693</v>
      </c>
      <c r="J6122" s="7" t="s">
        <v>32692</v>
      </c>
      <c r="K6122" s="7" t="s">
        <v>32691</v>
      </c>
      <c r="L6122" s="7" t="s">
        <v>21776</v>
      </c>
      <c r="M6122" s="7" t="s">
        <v>1873</v>
      </c>
      <c r="N6122" s="7" t="s">
        <v>1543</v>
      </c>
    </row>
    <row r="6123" spans="1:14" x14ac:dyDescent="0.2">
      <c r="A6123">
        <v>28</v>
      </c>
      <c r="B6123" s="7" t="s">
        <v>2152</v>
      </c>
      <c r="C6123" s="7">
        <v>1.6153999999999999</v>
      </c>
      <c r="D6123" s="7" t="s">
        <v>59232</v>
      </c>
      <c r="E6123">
        <v>4452.82</v>
      </c>
      <c r="F6123">
        <v>110401.61</v>
      </c>
      <c r="G6123">
        <v>2143.52</v>
      </c>
      <c r="H6123" s="7" t="s">
        <v>32690</v>
      </c>
      <c r="I6123" s="7" t="s">
        <v>32689</v>
      </c>
      <c r="J6123" s="7" t="s">
        <v>32688</v>
      </c>
      <c r="K6123" s="7" t="s">
        <v>32687</v>
      </c>
      <c r="L6123" s="7" t="s">
        <v>21776</v>
      </c>
      <c r="M6123" s="7" t="s">
        <v>1873</v>
      </c>
      <c r="N6123" s="7" t="s">
        <v>1543</v>
      </c>
    </row>
    <row r="6124" spans="1:14" x14ac:dyDescent="0.2">
      <c r="A6124">
        <v>29</v>
      </c>
      <c r="B6124" s="7" t="s">
        <v>1968</v>
      </c>
      <c r="C6124" s="7">
        <v>1.6154999999999999</v>
      </c>
      <c r="D6124" s="7" t="s">
        <v>59233</v>
      </c>
      <c r="E6124">
        <v>7487.38</v>
      </c>
      <c r="F6124">
        <v>85499.13</v>
      </c>
      <c r="G6124">
        <v>1348.66</v>
      </c>
      <c r="H6124" s="7" t="s">
        <v>32686</v>
      </c>
      <c r="I6124" s="7" t="s">
        <v>32685</v>
      </c>
      <c r="J6124" s="7" t="s">
        <v>32684</v>
      </c>
      <c r="K6124" s="7" t="s">
        <v>32683</v>
      </c>
      <c r="L6124" s="7" t="s">
        <v>21776</v>
      </c>
      <c r="M6124" s="7" t="s">
        <v>1873</v>
      </c>
      <c r="N6124" s="7" t="s">
        <v>1543</v>
      </c>
    </row>
    <row r="6125" spans="1:14" x14ac:dyDescent="0.2">
      <c r="A6125">
        <v>30</v>
      </c>
      <c r="B6125" s="7" t="s">
        <v>1964</v>
      </c>
      <c r="C6125" s="7">
        <v>1.6155999999999999</v>
      </c>
      <c r="D6125" s="7" t="s">
        <v>59234</v>
      </c>
      <c r="E6125">
        <v>11153.71</v>
      </c>
      <c r="F6125">
        <v>83649.820000000007</v>
      </c>
      <c r="G6125">
        <v>1325.95</v>
      </c>
      <c r="H6125" s="7" t="s">
        <v>32682</v>
      </c>
      <c r="I6125" s="7" t="s">
        <v>32681</v>
      </c>
      <c r="J6125" s="7" t="s">
        <v>32680</v>
      </c>
      <c r="K6125" s="7" t="s">
        <v>32679</v>
      </c>
      <c r="L6125" s="7" t="s">
        <v>21776</v>
      </c>
      <c r="M6125" s="7" t="s">
        <v>1873</v>
      </c>
      <c r="N6125" s="7" t="s">
        <v>1543</v>
      </c>
    </row>
    <row r="6126" spans="1:14" x14ac:dyDescent="0.2">
      <c r="A6126">
        <v>31</v>
      </c>
      <c r="B6126" s="7" t="s">
        <v>1960</v>
      </c>
      <c r="C6126" s="7">
        <v>1.6156999999999999</v>
      </c>
      <c r="D6126" s="7" t="s">
        <v>59235</v>
      </c>
      <c r="E6126">
        <v>10451.69</v>
      </c>
      <c r="F6126">
        <v>76776.7</v>
      </c>
      <c r="G6126">
        <v>1279.8800000000001</v>
      </c>
      <c r="H6126" s="7" t="s">
        <v>32678</v>
      </c>
      <c r="I6126" s="7" t="s">
        <v>32677</v>
      </c>
      <c r="J6126" s="7" t="s">
        <v>32676</v>
      </c>
      <c r="K6126" s="7" t="s">
        <v>32675</v>
      </c>
      <c r="L6126" s="7" t="s">
        <v>21776</v>
      </c>
      <c r="M6126" s="7" t="s">
        <v>1873</v>
      </c>
      <c r="N6126" s="7" t="s">
        <v>1543</v>
      </c>
    </row>
    <row r="6127" spans="1:14" x14ac:dyDescent="0.2">
      <c r="A6127">
        <v>32</v>
      </c>
      <c r="B6127" s="7" t="s">
        <v>1956</v>
      </c>
      <c r="C6127" s="7">
        <v>1.6157999999999999</v>
      </c>
      <c r="D6127" s="7" t="s">
        <v>59236</v>
      </c>
      <c r="E6127">
        <v>7946.27</v>
      </c>
      <c r="F6127">
        <v>73693.149999999994</v>
      </c>
      <c r="G6127">
        <v>1026.77</v>
      </c>
      <c r="H6127" s="7" t="s">
        <v>32674</v>
      </c>
      <c r="I6127" s="7" t="s">
        <v>32673</v>
      </c>
      <c r="J6127" s="7" t="s">
        <v>32672</v>
      </c>
      <c r="K6127" s="7" t="s">
        <v>32671</v>
      </c>
      <c r="L6127" s="7" t="s">
        <v>21776</v>
      </c>
      <c r="M6127" s="7" t="s">
        <v>1873</v>
      </c>
      <c r="N6127" s="7" t="s">
        <v>1543</v>
      </c>
    </row>
    <row r="6128" spans="1:14" x14ac:dyDescent="0.2">
      <c r="A6128">
        <v>33</v>
      </c>
      <c r="B6128" s="7" t="s">
        <v>1952</v>
      </c>
      <c r="C6128" s="7">
        <v>1.6158999999999999</v>
      </c>
      <c r="D6128" s="7" t="s">
        <v>59237</v>
      </c>
      <c r="E6128">
        <v>8786.74</v>
      </c>
      <c r="F6128">
        <v>87347.28</v>
      </c>
      <c r="G6128">
        <v>931.97</v>
      </c>
      <c r="H6128" s="7" t="s">
        <v>32670</v>
      </c>
      <c r="I6128" s="7" t="s">
        <v>32669</v>
      </c>
      <c r="J6128" s="7" t="s">
        <v>32668</v>
      </c>
      <c r="K6128" s="7" t="s">
        <v>32667</v>
      </c>
      <c r="L6128" s="7" t="s">
        <v>21776</v>
      </c>
      <c r="M6128" s="7" t="s">
        <v>1873</v>
      </c>
      <c r="N6128" s="7" t="s">
        <v>1543</v>
      </c>
    </row>
    <row r="6129" spans="1:14" x14ac:dyDescent="0.2">
      <c r="A6129">
        <v>34</v>
      </c>
      <c r="B6129" s="7" t="s">
        <v>1948</v>
      </c>
      <c r="C6129" s="7">
        <v>1.6160000000000001</v>
      </c>
      <c r="D6129" s="7" t="s">
        <v>59238</v>
      </c>
      <c r="E6129">
        <v>8438.14</v>
      </c>
      <c r="F6129">
        <v>131508.13</v>
      </c>
      <c r="G6129">
        <v>1302.45</v>
      </c>
      <c r="H6129" s="7" t="s">
        <v>32666</v>
      </c>
      <c r="I6129" s="7" t="s">
        <v>32665</v>
      </c>
      <c r="J6129" s="7" t="s">
        <v>32664</v>
      </c>
      <c r="K6129" s="7" t="s">
        <v>32663</v>
      </c>
      <c r="L6129" s="7" t="s">
        <v>21776</v>
      </c>
      <c r="M6129" s="7" t="s">
        <v>1873</v>
      </c>
      <c r="N6129" s="7" t="s">
        <v>1543</v>
      </c>
    </row>
    <row r="6130" spans="1:14" x14ac:dyDescent="0.2">
      <c r="A6130">
        <v>35</v>
      </c>
      <c r="B6130" s="7" t="s">
        <v>1944</v>
      </c>
      <c r="C6130" s="7">
        <v>1.6161000000000001</v>
      </c>
      <c r="D6130" s="7" t="s">
        <v>59239</v>
      </c>
      <c r="E6130">
        <v>11133.59</v>
      </c>
      <c r="F6130">
        <v>89607.64</v>
      </c>
      <c r="G6130">
        <v>1158.27</v>
      </c>
      <c r="H6130" s="7" t="s">
        <v>32662</v>
      </c>
      <c r="I6130" s="7" t="s">
        <v>32661</v>
      </c>
      <c r="J6130" s="7" t="s">
        <v>32660</v>
      </c>
      <c r="K6130" s="7" t="s">
        <v>32659</v>
      </c>
      <c r="L6130" s="7" t="s">
        <v>21776</v>
      </c>
      <c r="M6130" s="7" t="s">
        <v>1873</v>
      </c>
      <c r="N6130" s="7" t="s">
        <v>1543</v>
      </c>
    </row>
    <row r="6131" spans="1:14" x14ac:dyDescent="0.2">
      <c r="A6131">
        <v>36</v>
      </c>
      <c r="B6131" s="7" t="s">
        <v>1940</v>
      </c>
      <c r="C6131" s="7">
        <v>1.6162000000000001</v>
      </c>
      <c r="D6131" s="7" t="s">
        <v>59240</v>
      </c>
      <c r="E6131">
        <v>7434.43</v>
      </c>
      <c r="F6131">
        <v>68248.73</v>
      </c>
      <c r="G6131">
        <v>1022.47</v>
      </c>
      <c r="H6131" s="7" t="s">
        <v>32658</v>
      </c>
      <c r="I6131" s="7" t="s">
        <v>32657</v>
      </c>
      <c r="J6131" s="7" t="s">
        <v>32656</v>
      </c>
      <c r="K6131" s="7" t="s">
        <v>32655</v>
      </c>
      <c r="L6131" s="7" t="s">
        <v>21776</v>
      </c>
      <c r="M6131" s="7" t="s">
        <v>1873</v>
      </c>
      <c r="N6131" s="7" t="s">
        <v>1543</v>
      </c>
    </row>
    <row r="6132" spans="1:14" x14ac:dyDescent="0.2">
      <c r="A6132">
        <v>37</v>
      </c>
      <c r="B6132" s="7" t="s">
        <v>1936</v>
      </c>
      <c r="C6132" s="7">
        <v>1.6163000000000001</v>
      </c>
      <c r="D6132" s="7" t="s">
        <v>59241</v>
      </c>
      <c r="E6132">
        <v>7865.99</v>
      </c>
      <c r="F6132">
        <v>77040.009999999995</v>
      </c>
      <c r="G6132">
        <v>1300.8699999999999</v>
      </c>
      <c r="H6132" s="7" t="s">
        <v>32654</v>
      </c>
      <c r="I6132" s="7" t="s">
        <v>32653</v>
      </c>
      <c r="J6132" s="7" t="s">
        <v>32652</v>
      </c>
      <c r="K6132" s="7" t="s">
        <v>32651</v>
      </c>
      <c r="L6132" s="7" t="s">
        <v>21776</v>
      </c>
      <c r="M6132" s="7" t="s">
        <v>1873</v>
      </c>
      <c r="N6132" s="7" t="s">
        <v>1543</v>
      </c>
    </row>
    <row r="6133" spans="1:14" x14ac:dyDescent="0.2">
      <c r="A6133">
        <v>38</v>
      </c>
      <c r="B6133" s="7" t="s">
        <v>1932</v>
      </c>
      <c r="C6133" s="7">
        <v>1.6164000000000001</v>
      </c>
      <c r="D6133" s="7" t="s">
        <v>59242</v>
      </c>
      <c r="E6133">
        <v>8795.66</v>
      </c>
      <c r="F6133">
        <v>76148.94</v>
      </c>
      <c r="G6133">
        <v>1214.24</v>
      </c>
      <c r="H6133" s="7" t="s">
        <v>32650</v>
      </c>
      <c r="I6133" s="7" t="s">
        <v>32649</v>
      </c>
      <c r="J6133" s="7" t="s">
        <v>32648</v>
      </c>
      <c r="K6133" s="7" t="s">
        <v>32647</v>
      </c>
      <c r="L6133" s="7" t="s">
        <v>21776</v>
      </c>
      <c r="M6133" s="7" t="s">
        <v>1873</v>
      </c>
      <c r="N6133" s="7" t="s">
        <v>1543</v>
      </c>
    </row>
    <row r="6134" spans="1:14" x14ac:dyDescent="0.2">
      <c r="A6134">
        <v>39</v>
      </c>
      <c r="B6134" s="7" t="s">
        <v>1928</v>
      </c>
      <c r="C6134" s="7">
        <v>1.6165</v>
      </c>
      <c r="D6134" s="7" t="s">
        <v>59243</v>
      </c>
      <c r="E6134">
        <v>7282.55</v>
      </c>
      <c r="F6134">
        <v>72866.009999999995</v>
      </c>
      <c r="G6134">
        <v>1092.42</v>
      </c>
      <c r="H6134" s="7" t="s">
        <v>32646</v>
      </c>
      <c r="I6134" s="7" t="s">
        <v>32645</v>
      </c>
      <c r="J6134" s="7" t="s">
        <v>32644</v>
      </c>
      <c r="K6134" s="7" t="s">
        <v>32643</v>
      </c>
      <c r="L6134" s="7" t="s">
        <v>21776</v>
      </c>
      <c r="M6134" s="7" t="s">
        <v>1873</v>
      </c>
      <c r="N6134" s="7" t="s">
        <v>1543</v>
      </c>
    </row>
    <row r="6135" spans="1:14" x14ac:dyDescent="0.2">
      <c r="A6135">
        <v>40</v>
      </c>
      <c r="B6135" s="7" t="s">
        <v>1924</v>
      </c>
      <c r="C6135" s="7">
        <v>1.6166</v>
      </c>
      <c r="D6135" s="7" t="s">
        <v>59244</v>
      </c>
      <c r="E6135">
        <v>2737.56</v>
      </c>
      <c r="F6135">
        <v>75138.64</v>
      </c>
      <c r="G6135">
        <v>1185.8</v>
      </c>
      <c r="H6135" s="7" t="s">
        <v>32642</v>
      </c>
      <c r="I6135" s="7" t="s">
        <v>32641</v>
      </c>
      <c r="J6135" s="7" t="s">
        <v>32640</v>
      </c>
      <c r="K6135" s="7" t="s">
        <v>32639</v>
      </c>
      <c r="L6135" s="7" t="s">
        <v>21776</v>
      </c>
      <c r="M6135" s="7" t="s">
        <v>1873</v>
      </c>
      <c r="N6135" s="7" t="s">
        <v>1543</v>
      </c>
    </row>
    <row r="6136" spans="1:14" x14ac:dyDescent="0.2">
      <c r="A6136">
        <v>41</v>
      </c>
      <c r="B6136" s="7" t="s">
        <v>1920</v>
      </c>
      <c r="C6136" s="7">
        <v>1.6167</v>
      </c>
      <c r="D6136" s="7" t="s">
        <v>59245</v>
      </c>
      <c r="E6136">
        <v>2059.16</v>
      </c>
      <c r="F6136">
        <v>71214.460000000006</v>
      </c>
      <c r="G6136">
        <v>1250.96</v>
      </c>
      <c r="H6136" s="7" t="s">
        <v>32638</v>
      </c>
      <c r="I6136" s="7" t="s">
        <v>32637</v>
      </c>
      <c r="J6136" s="7" t="s">
        <v>32636</v>
      </c>
      <c r="K6136" s="7" t="s">
        <v>32635</v>
      </c>
      <c r="L6136" s="7" t="s">
        <v>21776</v>
      </c>
      <c r="M6136" s="7" t="s">
        <v>1873</v>
      </c>
      <c r="N6136" s="7" t="s">
        <v>1543</v>
      </c>
    </row>
    <row r="6137" spans="1:14" x14ac:dyDescent="0.2">
      <c r="A6137">
        <v>42</v>
      </c>
      <c r="B6137" s="7" t="s">
        <v>1916</v>
      </c>
      <c r="C6137" s="7">
        <v>1.6168</v>
      </c>
      <c r="D6137" s="7" t="s">
        <v>59246</v>
      </c>
      <c r="E6137">
        <v>3110.3</v>
      </c>
      <c r="F6137">
        <v>77406.820000000007</v>
      </c>
      <c r="G6137">
        <v>1153.18</v>
      </c>
      <c r="H6137" s="7" t="s">
        <v>32634</v>
      </c>
      <c r="I6137" s="7" t="s">
        <v>32633</v>
      </c>
      <c r="J6137" s="7" t="s">
        <v>32632</v>
      </c>
      <c r="K6137" s="7" t="s">
        <v>32631</v>
      </c>
      <c r="L6137" s="7" t="s">
        <v>21776</v>
      </c>
      <c r="M6137" s="7" t="s">
        <v>1873</v>
      </c>
      <c r="N6137" s="7" t="s">
        <v>1543</v>
      </c>
    </row>
    <row r="6138" spans="1:14" x14ac:dyDescent="0.2">
      <c r="A6138">
        <v>43</v>
      </c>
      <c r="B6138" s="7" t="s">
        <v>1912</v>
      </c>
      <c r="C6138" s="7">
        <v>1.6169</v>
      </c>
      <c r="D6138" s="7" t="s">
        <v>59247</v>
      </c>
      <c r="E6138">
        <v>2739.88</v>
      </c>
      <c r="F6138">
        <v>82627.360000000001</v>
      </c>
      <c r="G6138">
        <v>1107.95</v>
      </c>
      <c r="H6138" s="7" t="s">
        <v>32630</v>
      </c>
      <c r="I6138" s="7" t="s">
        <v>32629</v>
      </c>
      <c r="J6138" s="7" t="s">
        <v>32628</v>
      </c>
      <c r="K6138" s="7" t="s">
        <v>11183</v>
      </c>
      <c r="L6138" s="7" t="s">
        <v>21776</v>
      </c>
      <c r="M6138" s="7" t="s">
        <v>1873</v>
      </c>
      <c r="N6138" s="7" t="s">
        <v>1543</v>
      </c>
    </row>
    <row r="6139" spans="1:14" x14ac:dyDescent="0.2">
      <c r="A6139">
        <v>44</v>
      </c>
      <c r="B6139" s="7" t="s">
        <v>1908</v>
      </c>
      <c r="C6139" s="7">
        <v>1.617</v>
      </c>
      <c r="D6139" s="7" t="s">
        <v>59248</v>
      </c>
      <c r="E6139">
        <v>3306.7</v>
      </c>
      <c r="F6139">
        <v>108390.14</v>
      </c>
      <c r="G6139">
        <v>2024.42</v>
      </c>
      <c r="H6139" s="7" t="s">
        <v>32627</v>
      </c>
      <c r="I6139" s="7" t="s">
        <v>32626</v>
      </c>
      <c r="J6139" s="7" t="s">
        <v>32625</v>
      </c>
      <c r="K6139" s="7" t="s">
        <v>32624</v>
      </c>
      <c r="L6139" s="7" t="s">
        <v>21776</v>
      </c>
      <c r="M6139" s="7" t="s">
        <v>1873</v>
      </c>
      <c r="N6139" s="7" t="s">
        <v>1543</v>
      </c>
    </row>
    <row r="6140" spans="1:14" x14ac:dyDescent="0.2">
      <c r="A6140">
        <v>45</v>
      </c>
      <c r="B6140" s="7" t="s">
        <v>1904</v>
      </c>
      <c r="C6140" s="7">
        <v>1.6171</v>
      </c>
      <c r="D6140" s="7" t="s">
        <v>59249</v>
      </c>
      <c r="E6140">
        <v>2623.77</v>
      </c>
      <c r="F6140">
        <v>93502.67</v>
      </c>
      <c r="G6140">
        <v>1010.9</v>
      </c>
      <c r="H6140" s="7" t="s">
        <v>32623</v>
      </c>
      <c r="I6140" s="7" t="s">
        <v>32622</v>
      </c>
      <c r="J6140" s="7" t="s">
        <v>32621</v>
      </c>
      <c r="K6140" s="7" t="s">
        <v>30686</v>
      </c>
      <c r="L6140" s="7" t="s">
        <v>21776</v>
      </c>
      <c r="M6140" s="7" t="s">
        <v>1873</v>
      </c>
      <c r="N6140" s="7" t="s">
        <v>1543</v>
      </c>
    </row>
    <row r="6141" spans="1:14" x14ac:dyDescent="0.2">
      <c r="A6141">
        <v>46</v>
      </c>
      <c r="B6141" s="7" t="s">
        <v>1900</v>
      </c>
      <c r="C6141" s="7">
        <v>1.6172</v>
      </c>
      <c r="D6141" s="7" t="s">
        <v>59250</v>
      </c>
      <c r="E6141">
        <v>3907.11</v>
      </c>
      <c r="F6141">
        <v>131463.63</v>
      </c>
      <c r="G6141">
        <v>1679.79</v>
      </c>
      <c r="H6141" s="7" t="s">
        <v>32620</v>
      </c>
      <c r="I6141" s="7" t="s">
        <v>32619</v>
      </c>
      <c r="J6141" s="7" t="s">
        <v>32618</v>
      </c>
      <c r="K6141" s="7" t="s">
        <v>32617</v>
      </c>
      <c r="L6141" s="7" t="s">
        <v>21776</v>
      </c>
      <c r="M6141" s="7" t="s">
        <v>1873</v>
      </c>
      <c r="N6141" s="7" t="s">
        <v>1543</v>
      </c>
    </row>
    <row r="6142" spans="1:14" x14ac:dyDescent="0.2">
      <c r="A6142">
        <v>47</v>
      </c>
      <c r="B6142" s="7" t="s">
        <v>1896</v>
      </c>
      <c r="C6142" s="7">
        <v>1.6173</v>
      </c>
      <c r="D6142" s="7" t="s">
        <v>59251</v>
      </c>
      <c r="E6142">
        <v>3229.39</v>
      </c>
      <c r="F6142">
        <v>181550.84</v>
      </c>
      <c r="G6142">
        <v>3016.89</v>
      </c>
      <c r="H6142" s="7" t="s">
        <v>32616</v>
      </c>
      <c r="I6142" s="7" t="s">
        <v>32615</v>
      </c>
      <c r="J6142" s="7" t="s">
        <v>32614</v>
      </c>
      <c r="K6142" s="7" t="s">
        <v>2211</v>
      </c>
      <c r="L6142" s="7" t="s">
        <v>21776</v>
      </c>
      <c r="M6142" s="7" t="s">
        <v>1873</v>
      </c>
      <c r="N6142" s="7" t="s">
        <v>1543</v>
      </c>
    </row>
    <row r="6143" spans="1:14" x14ac:dyDescent="0.2">
      <c r="A6143">
        <v>48</v>
      </c>
      <c r="B6143" s="7" t="s">
        <v>1892</v>
      </c>
      <c r="C6143" s="7">
        <v>1.6173999999999999</v>
      </c>
      <c r="D6143" s="7" t="s">
        <v>59252</v>
      </c>
      <c r="E6143">
        <v>3040.61</v>
      </c>
      <c r="F6143">
        <v>118753.45</v>
      </c>
      <c r="G6143">
        <v>980.55</v>
      </c>
      <c r="H6143" s="7" t="s">
        <v>32613</v>
      </c>
      <c r="I6143" s="7" t="s">
        <v>32612</v>
      </c>
      <c r="J6143" s="7" t="s">
        <v>32611</v>
      </c>
      <c r="K6143" s="7" t="s">
        <v>23</v>
      </c>
      <c r="L6143" s="7" t="s">
        <v>21776</v>
      </c>
      <c r="M6143" s="7" t="s">
        <v>1873</v>
      </c>
      <c r="N6143" s="7" t="s">
        <v>1543</v>
      </c>
    </row>
    <row r="6144" spans="1:14" x14ac:dyDescent="0.2">
      <c r="A6144">
        <v>49</v>
      </c>
      <c r="B6144" s="7" t="s">
        <v>1889</v>
      </c>
      <c r="C6144" s="7">
        <v>1.6174999999999999</v>
      </c>
      <c r="D6144" s="7" t="s">
        <v>59253</v>
      </c>
      <c r="E6144">
        <v>3186.11</v>
      </c>
      <c r="F6144">
        <v>142025.18</v>
      </c>
      <c r="G6144">
        <v>2545.11</v>
      </c>
      <c r="H6144" s="7" t="s">
        <v>32610</v>
      </c>
      <c r="I6144" s="7" t="s">
        <v>32609</v>
      </c>
      <c r="J6144" s="7" t="s">
        <v>32608</v>
      </c>
      <c r="K6144" s="7" t="s">
        <v>32607</v>
      </c>
      <c r="L6144" s="7" t="s">
        <v>21776</v>
      </c>
      <c r="M6144" s="7" t="s">
        <v>1873</v>
      </c>
      <c r="N6144" s="7" t="s">
        <v>1543</v>
      </c>
    </row>
    <row r="6145" spans="1:14" x14ac:dyDescent="0.2">
      <c r="A6145">
        <v>50</v>
      </c>
      <c r="B6145" s="7" t="s">
        <v>1885</v>
      </c>
      <c r="C6145" s="7">
        <v>1.6175999999999999</v>
      </c>
      <c r="D6145" s="7" t="s">
        <v>59254</v>
      </c>
      <c r="E6145">
        <v>2939.57</v>
      </c>
      <c r="F6145">
        <v>125731.86</v>
      </c>
      <c r="G6145">
        <v>994.43</v>
      </c>
      <c r="H6145" s="7" t="s">
        <v>32606</v>
      </c>
      <c r="I6145" s="7" t="s">
        <v>32605</v>
      </c>
      <c r="J6145" s="7" t="s">
        <v>32604</v>
      </c>
      <c r="K6145" s="7" t="s">
        <v>32603</v>
      </c>
      <c r="L6145" s="7" t="s">
        <v>21776</v>
      </c>
      <c r="M6145" s="7" t="s">
        <v>1873</v>
      </c>
      <c r="N6145" s="7" t="s">
        <v>1543</v>
      </c>
    </row>
    <row r="6146" spans="1:14" x14ac:dyDescent="0.2">
      <c r="A6146">
        <v>51</v>
      </c>
      <c r="B6146" s="7" t="s">
        <v>1881</v>
      </c>
      <c r="C6146" s="7">
        <v>1.6176999999999999</v>
      </c>
      <c r="D6146" s="7" t="s">
        <v>59255</v>
      </c>
      <c r="E6146">
        <v>4147.01</v>
      </c>
      <c r="F6146">
        <v>126967.13</v>
      </c>
      <c r="G6146">
        <v>991.09</v>
      </c>
      <c r="H6146" s="7" t="s">
        <v>32602</v>
      </c>
      <c r="I6146" s="7" t="s">
        <v>32601</v>
      </c>
      <c r="J6146" s="7" t="s">
        <v>32600</v>
      </c>
      <c r="K6146" s="7" t="s">
        <v>32599</v>
      </c>
      <c r="L6146" s="7" t="s">
        <v>21776</v>
      </c>
      <c r="M6146" s="7" t="s">
        <v>1873</v>
      </c>
      <c r="N6146" s="7" t="s">
        <v>1543</v>
      </c>
    </row>
    <row r="6147" spans="1:14" x14ac:dyDescent="0.2">
      <c r="A6147">
        <v>52</v>
      </c>
      <c r="B6147" s="7" t="s">
        <v>1877</v>
      </c>
      <c r="C6147" s="7">
        <v>1.6177999999999999</v>
      </c>
      <c r="D6147" s="7" t="s">
        <v>59256</v>
      </c>
      <c r="E6147">
        <v>2646.83</v>
      </c>
      <c r="F6147">
        <v>130250.6</v>
      </c>
      <c r="G6147">
        <v>2530.91</v>
      </c>
      <c r="H6147" s="7" t="s">
        <v>32598</v>
      </c>
      <c r="I6147" s="7" t="s">
        <v>32597</v>
      </c>
      <c r="J6147" s="7" t="s">
        <v>32596</v>
      </c>
      <c r="K6147" s="7" t="s">
        <v>32595</v>
      </c>
      <c r="L6147" s="7" t="s">
        <v>21776</v>
      </c>
      <c r="M6147" s="7" t="s">
        <v>1873</v>
      </c>
      <c r="N6147" s="7" t="s">
        <v>1543</v>
      </c>
    </row>
    <row r="6148" spans="1:14" x14ac:dyDescent="0.2">
      <c r="A6148">
        <v>0</v>
      </c>
      <c r="B6148" s="7" t="s">
        <v>2076</v>
      </c>
      <c r="C6148" s="7">
        <v>1.6178999999999999</v>
      </c>
      <c r="D6148" s="7" t="s">
        <v>59257</v>
      </c>
      <c r="E6148">
        <v>103506.03</v>
      </c>
      <c r="F6148">
        <v>30763.37</v>
      </c>
      <c r="G6148">
        <v>5224.82</v>
      </c>
      <c r="H6148" s="7" t="s">
        <v>32594</v>
      </c>
      <c r="I6148" s="7" t="s">
        <v>32593</v>
      </c>
      <c r="J6148" s="7" t="s">
        <v>32592</v>
      </c>
      <c r="K6148" s="7" t="s">
        <v>32591</v>
      </c>
      <c r="L6148" s="7" t="s">
        <v>21776</v>
      </c>
      <c r="M6148" s="7" t="s">
        <v>1873</v>
      </c>
      <c r="N6148" s="7" t="s">
        <v>1508</v>
      </c>
    </row>
    <row r="6149" spans="1:14" x14ac:dyDescent="0.2">
      <c r="A6149">
        <v>1</v>
      </c>
      <c r="B6149" s="7" t="s">
        <v>2072</v>
      </c>
      <c r="C6149" s="7">
        <v>1.6180000000000001</v>
      </c>
      <c r="D6149" s="7" t="s">
        <v>59258</v>
      </c>
      <c r="E6149">
        <v>47451.51</v>
      </c>
      <c r="F6149">
        <v>20793.8</v>
      </c>
      <c r="G6149">
        <v>5024.24</v>
      </c>
      <c r="H6149" s="7" t="s">
        <v>32590</v>
      </c>
      <c r="I6149" s="7" t="s">
        <v>32589</v>
      </c>
      <c r="J6149" s="7" t="s">
        <v>32588</v>
      </c>
      <c r="K6149" s="7" t="s">
        <v>32587</v>
      </c>
      <c r="L6149" s="7" t="s">
        <v>21776</v>
      </c>
      <c r="M6149" s="7" t="s">
        <v>1873</v>
      </c>
      <c r="N6149" s="7" t="s">
        <v>1508</v>
      </c>
    </row>
    <row r="6150" spans="1:14" x14ac:dyDescent="0.2">
      <c r="A6150">
        <v>2</v>
      </c>
      <c r="B6150" s="7" t="s">
        <v>2068</v>
      </c>
      <c r="C6150" s="7">
        <v>1.6181000000000001</v>
      </c>
      <c r="D6150" s="7" t="s">
        <v>59259</v>
      </c>
      <c r="E6150">
        <v>55232.97</v>
      </c>
      <c r="F6150">
        <v>32627</v>
      </c>
      <c r="G6150">
        <v>5344.74</v>
      </c>
      <c r="H6150" s="7" t="s">
        <v>32586</v>
      </c>
      <c r="I6150" s="7" t="s">
        <v>32585</v>
      </c>
      <c r="J6150" s="7" t="s">
        <v>32584</v>
      </c>
      <c r="K6150" s="7" t="s">
        <v>32583</v>
      </c>
      <c r="L6150" s="7" t="s">
        <v>21776</v>
      </c>
      <c r="M6150" s="7" t="s">
        <v>1873</v>
      </c>
      <c r="N6150" s="7" t="s">
        <v>1508</v>
      </c>
    </row>
    <row r="6151" spans="1:14" x14ac:dyDescent="0.2">
      <c r="A6151">
        <v>3</v>
      </c>
      <c r="B6151" s="7" t="s">
        <v>2064</v>
      </c>
      <c r="C6151" s="7">
        <v>1.6182000000000001</v>
      </c>
      <c r="D6151" s="7" t="s">
        <v>59260</v>
      </c>
      <c r="E6151">
        <v>62869.74</v>
      </c>
      <c r="F6151">
        <v>18377.18</v>
      </c>
      <c r="G6151">
        <v>1247.67</v>
      </c>
      <c r="H6151" s="7" t="s">
        <v>32582</v>
      </c>
      <c r="I6151" s="7" t="s">
        <v>32581</v>
      </c>
      <c r="J6151" s="7" t="s">
        <v>32580</v>
      </c>
      <c r="K6151" s="7" t="s">
        <v>32579</v>
      </c>
      <c r="L6151" s="7" t="s">
        <v>21776</v>
      </c>
      <c r="M6151" s="7" t="s">
        <v>1873</v>
      </c>
      <c r="N6151" s="7" t="s">
        <v>1508</v>
      </c>
    </row>
    <row r="6152" spans="1:14" x14ac:dyDescent="0.2">
      <c r="A6152">
        <v>4</v>
      </c>
      <c r="B6152" s="7" t="s">
        <v>2060</v>
      </c>
      <c r="C6152" s="7">
        <v>1.6183000000000001</v>
      </c>
      <c r="D6152" s="7" t="s">
        <v>59261</v>
      </c>
      <c r="E6152">
        <v>74697</v>
      </c>
      <c r="F6152">
        <v>45552</v>
      </c>
      <c r="G6152">
        <v>2801</v>
      </c>
      <c r="H6152" s="7" t="s">
        <v>32578</v>
      </c>
      <c r="I6152" s="7" t="s">
        <v>32577</v>
      </c>
      <c r="J6152" s="7" t="s">
        <v>32576</v>
      </c>
      <c r="K6152" s="7" t="s">
        <v>32575</v>
      </c>
      <c r="L6152" s="7" t="s">
        <v>21776</v>
      </c>
      <c r="M6152" s="7" t="s">
        <v>1873</v>
      </c>
      <c r="N6152" s="7" t="s">
        <v>1508</v>
      </c>
    </row>
    <row r="6153" spans="1:14" x14ac:dyDescent="0.2">
      <c r="A6153">
        <v>5</v>
      </c>
      <c r="B6153" s="7" t="s">
        <v>2056</v>
      </c>
      <c r="C6153" s="7">
        <v>1.6184000000000001</v>
      </c>
      <c r="D6153" s="7" t="s">
        <v>59262</v>
      </c>
      <c r="E6153">
        <v>60008</v>
      </c>
      <c r="F6153">
        <v>16437</v>
      </c>
      <c r="G6153">
        <v>984</v>
      </c>
      <c r="H6153" s="7" t="s">
        <v>32574</v>
      </c>
      <c r="I6153" s="7" t="s">
        <v>32573</v>
      </c>
      <c r="J6153" s="7" t="s">
        <v>32572</v>
      </c>
      <c r="K6153" s="7" t="s">
        <v>27236</v>
      </c>
      <c r="L6153" s="7" t="s">
        <v>21776</v>
      </c>
      <c r="M6153" s="7" t="s">
        <v>1873</v>
      </c>
      <c r="N6153" s="7" t="s">
        <v>1508</v>
      </c>
    </row>
    <row r="6154" spans="1:14" x14ac:dyDescent="0.2">
      <c r="A6154">
        <v>6</v>
      </c>
      <c r="B6154" s="7" t="s">
        <v>2052</v>
      </c>
      <c r="C6154" s="7">
        <v>1.6185</v>
      </c>
      <c r="D6154" s="7" t="s">
        <v>59263</v>
      </c>
      <c r="E6154">
        <v>78940</v>
      </c>
      <c r="F6154">
        <v>14167</v>
      </c>
      <c r="G6154">
        <v>856</v>
      </c>
      <c r="H6154" s="7" t="s">
        <v>32571</v>
      </c>
      <c r="I6154" s="7" t="s">
        <v>32570</v>
      </c>
      <c r="J6154" s="7" t="s">
        <v>32569</v>
      </c>
      <c r="K6154" s="7" t="s">
        <v>32568</v>
      </c>
      <c r="L6154" s="7" t="s">
        <v>21776</v>
      </c>
      <c r="M6154" s="7" t="s">
        <v>1873</v>
      </c>
      <c r="N6154" s="7" t="s">
        <v>1508</v>
      </c>
    </row>
    <row r="6155" spans="1:14" x14ac:dyDescent="0.2">
      <c r="A6155">
        <v>7</v>
      </c>
      <c r="B6155" s="7" t="s">
        <v>2048</v>
      </c>
      <c r="C6155" s="7">
        <v>1.6186</v>
      </c>
      <c r="D6155" s="7" t="s">
        <v>59264</v>
      </c>
      <c r="E6155">
        <v>98437</v>
      </c>
      <c r="F6155">
        <v>14574</v>
      </c>
      <c r="G6155">
        <v>866</v>
      </c>
      <c r="H6155" s="7" t="s">
        <v>32567</v>
      </c>
      <c r="I6155" s="7" t="s">
        <v>32566</v>
      </c>
      <c r="J6155" s="7" t="s">
        <v>32565</v>
      </c>
      <c r="K6155" s="7" t="s">
        <v>32564</v>
      </c>
      <c r="L6155" s="7" t="s">
        <v>21776</v>
      </c>
      <c r="M6155" s="7" t="s">
        <v>1873</v>
      </c>
      <c r="N6155" s="7" t="s">
        <v>1508</v>
      </c>
    </row>
    <row r="6156" spans="1:14" x14ac:dyDescent="0.2">
      <c r="A6156">
        <v>8</v>
      </c>
      <c r="B6156" s="7" t="s">
        <v>2044</v>
      </c>
      <c r="C6156" s="7">
        <v>1.6187</v>
      </c>
      <c r="D6156" s="7" t="s">
        <v>59265</v>
      </c>
      <c r="E6156">
        <v>108463.21</v>
      </c>
      <c r="F6156">
        <v>15618.1</v>
      </c>
      <c r="G6156">
        <v>911.56</v>
      </c>
      <c r="H6156" s="7" t="s">
        <v>32563</v>
      </c>
      <c r="I6156" s="7" t="s">
        <v>32562</v>
      </c>
      <c r="J6156" s="7" t="s">
        <v>32561</v>
      </c>
      <c r="K6156" s="7" t="s">
        <v>32560</v>
      </c>
      <c r="L6156" s="7" t="s">
        <v>21776</v>
      </c>
      <c r="M6156" s="7" t="s">
        <v>1873</v>
      </c>
      <c r="N6156" s="7" t="s">
        <v>1508</v>
      </c>
    </row>
    <row r="6157" spans="1:14" x14ac:dyDescent="0.2">
      <c r="A6157">
        <v>9</v>
      </c>
      <c r="B6157" s="7" t="s">
        <v>2040</v>
      </c>
      <c r="C6157" s="7">
        <v>1.6188</v>
      </c>
      <c r="D6157" s="7" t="s">
        <v>59266</v>
      </c>
      <c r="E6157">
        <v>72722.59</v>
      </c>
      <c r="F6157">
        <v>18568.73</v>
      </c>
      <c r="G6157">
        <v>808.97</v>
      </c>
      <c r="H6157" s="7" t="s">
        <v>32559</v>
      </c>
      <c r="I6157" s="7" t="s">
        <v>32558</v>
      </c>
      <c r="J6157" s="7" t="s">
        <v>32557</v>
      </c>
      <c r="K6157" s="7" t="s">
        <v>32556</v>
      </c>
      <c r="L6157" s="7" t="s">
        <v>21776</v>
      </c>
      <c r="M6157" s="7" t="s">
        <v>1873</v>
      </c>
      <c r="N6157" s="7" t="s">
        <v>1508</v>
      </c>
    </row>
    <row r="6158" spans="1:14" x14ac:dyDescent="0.2">
      <c r="A6158">
        <v>10</v>
      </c>
      <c r="B6158" s="7" t="s">
        <v>2035</v>
      </c>
      <c r="C6158" s="7">
        <v>1.6189</v>
      </c>
      <c r="D6158" s="7" t="s">
        <v>59267</v>
      </c>
      <c r="E6158">
        <v>46747.3</v>
      </c>
      <c r="F6158">
        <v>15690.62</v>
      </c>
      <c r="G6158">
        <v>750.6</v>
      </c>
      <c r="H6158" s="7" t="s">
        <v>32555</v>
      </c>
      <c r="I6158" s="7" t="s">
        <v>32554</v>
      </c>
      <c r="J6158" s="7" t="s">
        <v>32553</v>
      </c>
      <c r="K6158" s="7" t="s">
        <v>32552</v>
      </c>
      <c r="L6158" s="7" t="s">
        <v>21776</v>
      </c>
      <c r="M6158" s="7" t="s">
        <v>1873</v>
      </c>
      <c r="N6158" s="7" t="s">
        <v>1508</v>
      </c>
    </row>
    <row r="6159" spans="1:14" x14ac:dyDescent="0.2">
      <c r="A6159">
        <v>11</v>
      </c>
      <c r="B6159" s="7" t="s">
        <v>2031</v>
      </c>
      <c r="C6159" s="7">
        <v>1.619</v>
      </c>
      <c r="D6159" s="7" t="s">
        <v>59268</v>
      </c>
      <c r="E6159">
        <v>47436.39</v>
      </c>
      <c r="F6159">
        <v>16441.16</v>
      </c>
      <c r="G6159">
        <v>663.58</v>
      </c>
      <c r="H6159" s="7" t="s">
        <v>32551</v>
      </c>
      <c r="I6159" s="7" t="s">
        <v>32550</v>
      </c>
      <c r="J6159" s="7" t="s">
        <v>32549</v>
      </c>
      <c r="K6159" s="7" t="s">
        <v>745</v>
      </c>
      <c r="L6159" s="7" t="s">
        <v>21776</v>
      </c>
      <c r="M6159" s="7" t="s">
        <v>1873</v>
      </c>
      <c r="N6159" s="7" t="s">
        <v>1508</v>
      </c>
    </row>
    <row r="6160" spans="1:14" x14ac:dyDescent="0.2">
      <c r="A6160">
        <v>12</v>
      </c>
      <c r="B6160" s="7" t="s">
        <v>2027</v>
      </c>
      <c r="C6160" s="7">
        <v>1.6191</v>
      </c>
      <c r="D6160" s="7" t="s">
        <v>59269</v>
      </c>
      <c r="E6160">
        <v>46870.14</v>
      </c>
      <c r="F6160">
        <v>8224.7999999999993</v>
      </c>
      <c r="G6160">
        <v>765.87</v>
      </c>
      <c r="H6160" s="7" t="s">
        <v>32548</v>
      </c>
      <c r="I6160" s="7" t="s">
        <v>32547</v>
      </c>
      <c r="J6160" s="7" t="s">
        <v>32546</v>
      </c>
      <c r="K6160" s="7" t="s">
        <v>934</v>
      </c>
      <c r="L6160" s="7" t="s">
        <v>21776</v>
      </c>
      <c r="M6160" s="7" t="s">
        <v>1873</v>
      </c>
      <c r="N6160" s="7" t="s">
        <v>1508</v>
      </c>
    </row>
    <row r="6161" spans="1:14" x14ac:dyDescent="0.2">
      <c r="A6161">
        <v>13</v>
      </c>
      <c r="B6161" s="7" t="s">
        <v>2023</v>
      </c>
      <c r="C6161" s="7">
        <v>1.6192</v>
      </c>
      <c r="D6161" s="7" t="s">
        <v>59270</v>
      </c>
      <c r="E6161">
        <v>53367.76</v>
      </c>
      <c r="F6161">
        <v>13597.94</v>
      </c>
      <c r="G6161">
        <v>1131.0999999999999</v>
      </c>
      <c r="H6161" s="7" t="s">
        <v>32545</v>
      </c>
      <c r="I6161" s="7" t="s">
        <v>32544</v>
      </c>
      <c r="J6161" s="7" t="s">
        <v>32543</v>
      </c>
      <c r="K6161" s="7" t="s">
        <v>32542</v>
      </c>
      <c r="L6161" s="7" t="s">
        <v>21776</v>
      </c>
      <c r="M6161" s="7" t="s">
        <v>1873</v>
      </c>
      <c r="N6161" s="7" t="s">
        <v>1508</v>
      </c>
    </row>
    <row r="6162" spans="1:14" x14ac:dyDescent="0.2">
      <c r="A6162">
        <v>14</v>
      </c>
      <c r="B6162" s="7" t="s">
        <v>2019</v>
      </c>
      <c r="C6162" s="7">
        <v>1.6193</v>
      </c>
      <c r="D6162" s="7" t="s">
        <v>59271</v>
      </c>
      <c r="E6162">
        <v>53450.48</v>
      </c>
      <c r="F6162">
        <v>16472.11</v>
      </c>
      <c r="G6162">
        <v>904.63</v>
      </c>
      <c r="H6162" s="7" t="s">
        <v>32541</v>
      </c>
      <c r="I6162" s="7" t="s">
        <v>32540</v>
      </c>
      <c r="J6162" s="7" t="s">
        <v>32539</v>
      </c>
      <c r="K6162" s="7" t="s">
        <v>32538</v>
      </c>
      <c r="L6162" s="7" t="s">
        <v>21776</v>
      </c>
      <c r="M6162" s="7" t="s">
        <v>1873</v>
      </c>
      <c r="N6162" s="7" t="s">
        <v>1508</v>
      </c>
    </row>
    <row r="6163" spans="1:14" x14ac:dyDescent="0.2">
      <c r="A6163">
        <v>15</v>
      </c>
      <c r="B6163" s="7" t="s">
        <v>2015</v>
      </c>
      <c r="C6163" s="7">
        <v>1.6194</v>
      </c>
      <c r="D6163" s="7" t="s">
        <v>59272</v>
      </c>
      <c r="E6163">
        <v>51846.36</v>
      </c>
      <c r="F6163">
        <v>16291.52</v>
      </c>
      <c r="G6163">
        <v>935.87</v>
      </c>
      <c r="H6163" s="7" t="s">
        <v>32537</v>
      </c>
      <c r="I6163" s="7" t="s">
        <v>32536</v>
      </c>
      <c r="J6163" s="7" t="s">
        <v>32535</v>
      </c>
      <c r="K6163" s="7" t="s">
        <v>32534</v>
      </c>
      <c r="L6163" s="7" t="s">
        <v>21776</v>
      </c>
      <c r="M6163" s="7" t="s">
        <v>1873</v>
      </c>
      <c r="N6163" s="7" t="s">
        <v>1508</v>
      </c>
    </row>
    <row r="6164" spans="1:14" x14ac:dyDescent="0.2">
      <c r="A6164">
        <v>16</v>
      </c>
      <c r="B6164" s="7" t="s">
        <v>2012</v>
      </c>
      <c r="C6164" s="7">
        <v>1.6194999999999999</v>
      </c>
      <c r="D6164" s="7" t="s">
        <v>59273</v>
      </c>
      <c r="E6164">
        <v>54122.63</v>
      </c>
      <c r="F6164">
        <v>19954.7</v>
      </c>
      <c r="G6164">
        <v>989.94</v>
      </c>
      <c r="H6164" s="7" t="s">
        <v>32533</v>
      </c>
      <c r="I6164" s="7" t="s">
        <v>32532</v>
      </c>
      <c r="J6164" s="7" t="s">
        <v>32531</v>
      </c>
      <c r="K6164" s="7" t="s">
        <v>32530</v>
      </c>
      <c r="L6164" s="7" t="s">
        <v>21776</v>
      </c>
      <c r="M6164" s="7" t="s">
        <v>1873</v>
      </c>
      <c r="N6164" s="7" t="s">
        <v>1508</v>
      </c>
    </row>
    <row r="6165" spans="1:14" x14ac:dyDescent="0.2">
      <c r="A6165">
        <v>17</v>
      </c>
      <c r="B6165" s="7" t="s">
        <v>2008</v>
      </c>
      <c r="C6165" s="7">
        <v>1.6195999999999999</v>
      </c>
      <c r="D6165" s="7" t="s">
        <v>59274</v>
      </c>
      <c r="E6165">
        <v>53867.78</v>
      </c>
      <c r="F6165">
        <v>21626.87</v>
      </c>
      <c r="G6165">
        <v>1053.1400000000001</v>
      </c>
      <c r="H6165" s="7" t="s">
        <v>32529</v>
      </c>
      <c r="I6165" s="7" t="s">
        <v>32528</v>
      </c>
      <c r="J6165" s="7" t="s">
        <v>32527</v>
      </c>
      <c r="K6165" s="7" t="s">
        <v>32526</v>
      </c>
      <c r="L6165" s="7" t="s">
        <v>21776</v>
      </c>
      <c r="M6165" s="7" t="s">
        <v>1873</v>
      </c>
      <c r="N6165" s="7" t="s">
        <v>1508</v>
      </c>
    </row>
    <row r="6166" spans="1:14" x14ac:dyDescent="0.2">
      <c r="A6166">
        <v>18</v>
      </c>
      <c r="B6166" s="7" t="s">
        <v>2004</v>
      </c>
      <c r="C6166" s="7">
        <v>1.6196999999999999</v>
      </c>
      <c r="D6166" s="7" t="s">
        <v>59275</v>
      </c>
      <c r="E6166">
        <v>86236.44</v>
      </c>
      <c r="F6166">
        <v>19787.990000000002</v>
      </c>
      <c r="G6166">
        <v>1022.34</v>
      </c>
      <c r="H6166" s="7" t="s">
        <v>32525</v>
      </c>
      <c r="I6166" s="7" t="s">
        <v>32524</v>
      </c>
      <c r="J6166" s="7" t="s">
        <v>32523</v>
      </c>
      <c r="K6166" s="7" t="s">
        <v>32522</v>
      </c>
      <c r="L6166" s="7" t="s">
        <v>21776</v>
      </c>
      <c r="M6166" s="7" t="s">
        <v>1873</v>
      </c>
      <c r="N6166" s="7" t="s">
        <v>1508</v>
      </c>
    </row>
    <row r="6167" spans="1:14" x14ac:dyDescent="0.2">
      <c r="A6167">
        <v>19</v>
      </c>
      <c r="B6167" s="7" t="s">
        <v>2000</v>
      </c>
      <c r="C6167" s="7">
        <v>1.6197999999999999</v>
      </c>
      <c r="D6167" s="7" t="s">
        <v>59276</v>
      </c>
      <c r="E6167">
        <v>93230.93</v>
      </c>
      <c r="F6167">
        <v>20982.37</v>
      </c>
      <c r="G6167">
        <v>988.74</v>
      </c>
      <c r="H6167" s="7" t="s">
        <v>32521</v>
      </c>
      <c r="I6167" s="7" t="s">
        <v>32520</v>
      </c>
      <c r="J6167" s="7" t="s">
        <v>32519</v>
      </c>
      <c r="K6167" s="7" t="s">
        <v>32518</v>
      </c>
      <c r="L6167" s="7" t="s">
        <v>21776</v>
      </c>
      <c r="M6167" s="7" t="s">
        <v>1873</v>
      </c>
      <c r="N6167" s="7" t="s">
        <v>1508</v>
      </c>
    </row>
    <row r="6168" spans="1:14" x14ac:dyDescent="0.2">
      <c r="A6168">
        <v>20</v>
      </c>
      <c r="B6168" s="7" t="s">
        <v>1996</v>
      </c>
      <c r="C6168" s="7">
        <v>1.6198999999999999</v>
      </c>
      <c r="D6168" s="7" t="s">
        <v>59277</v>
      </c>
      <c r="E6168">
        <v>59728.76</v>
      </c>
      <c r="F6168">
        <v>19181.669999999998</v>
      </c>
      <c r="G6168">
        <v>1136.45</v>
      </c>
      <c r="H6168" s="7" t="s">
        <v>32517</v>
      </c>
      <c r="I6168" s="7" t="s">
        <v>32516</v>
      </c>
      <c r="J6168" s="7" t="s">
        <v>32515</v>
      </c>
      <c r="K6168" s="7" t="s">
        <v>32514</v>
      </c>
      <c r="L6168" s="7" t="s">
        <v>21776</v>
      </c>
      <c r="M6168" s="7" t="s">
        <v>1873</v>
      </c>
      <c r="N6168" s="7" t="s">
        <v>1508</v>
      </c>
    </row>
    <row r="6169" spans="1:14" x14ac:dyDescent="0.2">
      <c r="A6169">
        <v>21</v>
      </c>
      <c r="B6169" s="7" t="s">
        <v>1992</v>
      </c>
      <c r="C6169" s="7">
        <v>1.62</v>
      </c>
      <c r="D6169" s="7" t="s">
        <v>59278</v>
      </c>
      <c r="E6169">
        <v>82089.070000000007</v>
      </c>
      <c r="F6169">
        <v>24630.41</v>
      </c>
      <c r="G6169">
        <v>1148.8900000000001</v>
      </c>
      <c r="H6169" s="7" t="s">
        <v>32513</v>
      </c>
      <c r="I6169" s="7" t="s">
        <v>32512</v>
      </c>
      <c r="J6169" s="7" t="s">
        <v>32511</v>
      </c>
      <c r="K6169" s="7" t="s">
        <v>32510</v>
      </c>
      <c r="L6169" s="7" t="s">
        <v>21776</v>
      </c>
      <c r="M6169" s="7" t="s">
        <v>1873</v>
      </c>
      <c r="N6169" s="7" t="s">
        <v>1508</v>
      </c>
    </row>
    <row r="6170" spans="1:14" x14ac:dyDescent="0.2">
      <c r="A6170">
        <v>22</v>
      </c>
      <c r="B6170" s="7" t="s">
        <v>1988</v>
      </c>
      <c r="C6170" s="7">
        <v>1.6201000000000001</v>
      </c>
      <c r="D6170" s="7" t="s">
        <v>59279</v>
      </c>
      <c r="E6170">
        <v>87045.119999999995</v>
      </c>
      <c r="F6170">
        <v>20908.3</v>
      </c>
      <c r="G6170">
        <v>1144.77</v>
      </c>
      <c r="H6170" s="7" t="s">
        <v>32509</v>
      </c>
      <c r="I6170" s="7" t="s">
        <v>32508</v>
      </c>
      <c r="J6170" s="7" t="s">
        <v>32507</v>
      </c>
      <c r="K6170" s="7" t="s">
        <v>13856</v>
      </c>
      <c r="L6170" s="7" t="s">
        <v>21776</v>
      </c>
      <c r="M6170" s="7" t="s">
        <v>1873</v>
      </c>
      <c r="N6170" s="7" t="s">
        <v>1508</v>
      </c>
    </row>
    <row r="6171" spans="1:14" x14ac:dyDescent="0.2">
      <c r="A6171">
        <v>23</v>
      </c>
      <c r="B6171" s="7" t="s">
        <v>1984</v>
      </c>
      <c r="C6171" s="7">
        <v>1.6202000000000001</v>
      </c>
      <c r="D6171" s="7" t="s">
        <v>59280</v>
      </c>
      <c r="E6171">
        <v>62106.54</v>
      </c>
      <c r="F6171">
        <v>20698.509999999998</v>
      </c>
      <c r="G6171">
        <v>1069.5</v>
      </c>
      <c r="H6171" s="7" t="s">
        <v>32506</v>
      </c>
      <c r="I6171" s="7" t="s">
        <v>32505</v>
      </c>
      <c r="J6171" s="7" t="s">
        <v>32504</v>
      </c>
      <c r="K6171" s="7" t="s">
        <v>32503</v>
      </c>
      <c r="L6171" s="7" t="s">
        <v>21776</v>
      </c>
      <c r="M6171" s="7" t="s">
        <v>1873</v>
      </c>
      <c r="N6171" s="7" t="s">
        <v>1508</v>
      </c>
    </row>
    <row r="6172" spans="1:14" x14ac:dyDescent="0.2">
      <c r="A6172">
        <v>24</v>
      </c>
      <c r="B6172" s="7" t="s">
        <v>1980</v>
      </c>
      <c r="C6172" s="7">
        <v>1.6203000000000001</v>
      </c>
      <c r="D6172" s="7" t="s">
        <v>59281</v>
      </c>
      <c r="E6172">
        <v>61744.88</v>
      </c>
      <c r="F6172">
        <v>28471.78</v>
      </c>
      <c r="G6172">
        <v>2046.27</v>
      </c>
      <c r="H6172" s="7" t="s">
        <v>32502</v>
      </c>
      <c r="I6172" s="7" t="s">
        <v>32501</v>
      </c>
      <c r="J6172" s="7" t="s">
        <v>32500</v>
      </c>
      <c r="K6172" s="7" t="s">
        <v>32499</v>
      </c>
      <c r="L6172" s="7" t="s">
        <v>21776</v>
      </c>
      <c r="M6172" s="7" t="s">
        <v>1873</v>
      </c>
      <c r="N6172" s="7" t="s">
        <v>1508</v>
      </c>
    </row>
    <row r="6173" spans="1:14" x14ac:dyDescent="0.2">
      <c r="A6173">
        <v>25</v>
      </c>
      <c r="B6173" s="7" t="s">
        <v>1976</v>
      </c>
      <c r="C6173" s="7">
        <v>1.6204000000000001</v>
      </c>
      <c r="D6173" s="7" t="s">
        <v>59282</v>
      </c>
      <c r="E6173">
        <v>94170.47</v>
      </c>
      <c r="F6173">
        <v>28458.639999999999</v>
      </c>
      <c r="G6173">
        <v>1949.27</v>
      </c>
      <c r="H6173" s="7" t="s">
        <v>32498</v>
      </c>
      <c r="I6173" s="7" t="s">
        <v>32497</v>
      </c>
      <c r="J6173" s="7" t="s">
        <v>32496</v>
      </c>
      <c r="K6173" s="7" t="s">
        <v>32495</v>
      </c>
      <c r="L6173" s="7" t="s">
        <v>21776</v>
      </c>
      <c r="M6173" s="7" t="s">
        <v>1873</v>
      </c>
      <c r="N6173" s="7" t="s">
        <v>1508</v>
      </c>
    </row>
    <row r="6174" spans="1:14" x14ac:dyDescent="0.2">
      <c r="A6174">
        <v>26</v>
      </c>
      <c r="B6174" s="7" t="s">
        <v>1972</v>
      </c>
      <c r="C6174" s="7">
        <v>1.6205000000000001</v>
      </c>
      <c r="D6174" s="7" t="s">
        <v>59283</v>
      </c>
      <c r="E6174">
        <v>109297.17</v>
      </c>
      <c r="F6174">
        <v>29874.639999999999</v>
      </c>
      <c r="G6174">
        <v>1474.73</v>
      </c>
      <c r="H6174" s="7" t="s">
        <v>32494</v>
      </c>
      <c r="I6174" s="7" t="s">
        <v>32493</v>
      </c>
      <c r="J6174" s="7" t="s">
        <v>32492</v>
      </c>
      <c r="K6174" s="7" t="s">
        <v>32491</v>
      </c>
      <c r="L6174" s="7" t="s">
        <v>21776</v>
      </c>
      <c r="M6174" s="7" t="s">
        <v>1873</v>
      </c>
      <c r="N6174" s="7" t="s">
        <v>1508</v>
      </c>
    </row>
    <row r="6175" spans="1:14" x14ac:dyDescent="0.2">
      <c r="A6175">
        <v>27</v>
      </c>
      <c r="B6175" s="7" t="s">
        <v>2156</v>
      </c>
      <c r="C6175" s="7">
        <v>1.6206</v>
      </c>
      <c r="D6175" s="7" t="s">
        <v>59284</v>
      </c>
      <c r="E6175">
        <v>100495.93</v>
      </c>
      <c r="F6175">
        <v>26548.19</v>
      </c>
      <c r="G6175">
        <v>1160.3699999999999</v>
      </c>
      <c r="H6175" s="7" t="s">
        <v>32490</v>
      </c>
      <c r="I6175" s="7" t="s">
        <v>32489</v>
      </c>
      <c r="J6175" s="7" t="s">
        <v>32488</v>
      </c>
      <c r="K6175" s="7" t="s">
        <v>32487</v>
      </c>
      <c r="L6175" s="7" t="s">
        <v>21776</v>
      </c>
      <c r="M6175" s="7" t="s">
        <v>1873</v>
      </c>
      <c r="N6175" s="7" t="s">
        <v>1508</v>
      </c>
    </row>
    <row r="6176" spans="1:14" x14ac:dyDescent="0.2">
      <c r="A6176">
        <v>28</v>
      </c>
      <c r="B6176" s="7" t="s">
        <v>2152</v>
      </c>
      <c r="C6176" s="7">
        <v>1.6207</v>
      </c>
      <c r="D6176" s="7" t="s">
        <v>59285</v>
      </c>
      <c r="E6176">
        <v>115493.41</v>
      </c>
      <c r="F6176">
        <v>35647.1</v>
      </c>
      <c r="G6176">
        <v>2235.9299999999998</v>
      </c>
      <c r="H6176" s="7" t="s">
        <v>32486</v>
      </c>
      <c r="I6176" s="7" t="s">
        <v>32485</v>
      </c>
      <c r="J6176" s="7" t="s">
        <v>32484</v>
      </c>
      <c r="K6176" s="7" t="s">
        <v>23117</v>
      </c>
      <c r="L6176" s="7" t="s">
        <v>21776</v>
      </c>
      <c r="M6176" s="7" t="s">
        <v>1873</v>
      </c>
      <c r="N6176" s="7" t="s">
        <v>1508</v>
      </c>
    </row>
    <row r="6177" spans="1:14" x14ac:dyDescent="0.2">
      <c r="A6177">
        <v>29</v>
      </c>
      <c r="B6177" s="7" t="s">
        <v>1968</v>
      </c>
      <c r="C6177" s="7">
        <v>1.6208</v>
      </c>
      <c r="D6177" s="7" t="s">
        <v>59286</v>
      </c>
      <c r="E6177">
        <v>82013.929999999993</v>
      </c>
      <c r="F6177">
        <v>22618.84</v>
      </c>
      <c r="G6177">
        <v>1338.07</v>
      </c>
      <c r="H6177" s="7" t="s">
        <v>32483</v>
      </c>
      <c r="I6177" s="7" t="s">
        <v>32482</v>
      </c>
      <c r="J6177" s="7" t="s">
        <v>32481</v>
      </c>
      <c r="K6177" s="7" t="s">
        <v>32480</v>
      </c>
      <c r="L6177" s="7" t="s">
        <v>21776</v>
      </c>
      <c r="M6177" s="7" t="s">
        <v>1873</v>
      </c>
      <c r="N6177" s="7" t="s">
        <v>1508</v>
      </c>
    </row>
    <row r="6178" spans="1:14" x14ac:dyDescent="0.2">
      <c r="A6178">
        <v>30</v>
      </c>
      <c r="B6178" s="7" t="s">
        <v>1964</v>
      </c>
      <c r="C6178" s="7">
        <v>1.6209</v>
      </c>
      <c r="D6178" s="7" t="s">
        <v>59287</v>
      </c>
      <c r="E6178">
        <v>82888.11</v>
      </c>
      <c r="F6178">
        <v>20624.080000000002</v>
      </c>
      <c r="G6178">
        <v>1780.61</v>
      </c>
      <c r="H6178" s="7" t="s">
        <v>32479</v>
      </c>
      <c r="I6178" s="7" t="s">
        <v>32478</v>
      </c>
      <c r="J6178" s="7" t="s">
        <v>32477</v>
      </c>
      <c r="K6178" s="7" t="s">
        <v>32476</v>
      </c>
      <c r="L6178" s="7" t="s">
        <v>21776</v>
      </c>
      <c r="M6178" s="7" t="s">
        <v>1873</v>
      </c>
      <c r="N6178" s="7" t="s">
        <v>1508</v>
      </c>
    </row>
    <row r="6179" spans="1:14" x14ac:dyDescent="0.2">
      <c r="A6179">
        <v>31</v>
      </c>
      <c r="B6179" s="7" t="s">
        <v>1960</v>
      </c>
      <c r="C6179" s="7">
        <v>1.621</v>
      </c>
      <c r="D6179" s="7" t="s">
        <v>59288</v>
      </c>
      <c r="E6179">
        <v>81187.490000000005</v>
      </c>
      <c r="F6179">
        <v>20819.14</v>
      </c>
      <c r="G6179">
        <v>1809.22</v>
      </c>
      <c r="H6179" s="7" t="s">
        <v>32475</v>
      </c>
      <c r="I6179" s="7" t="s">
        <v>32474</v>
      </c>
      <c r="J6179" s="7" t="s">
        <v>32473</v>
      </c>
      <c r="K6179" s="7" t="s">
        <v>32472</v>
      </c>
      <c r="L6179" s="7" t="s">
        <v>21776</v>
      </c>
      <c r="M6179" s="7" t="s">
        <v>1873</v>
      </c>
      <c r="N6179" s="7" t="s">
        <v>1508</v>
      </c>
    </row>
    <row r="6180" spans="1:14" x14ac:dyDescent="0.2">
      <c r="A6180">
        <v>32</v>
      </c>
      <c r="B6180" s="7" t="s">
        <v>1956</v>
      </c>
      <c r="C6180" s="7">
        <v>1.6211</v>
      </c>
      <c r="D6180" s="7" t="s">
        <v>59289</v>
      </c>
      <c r="E6180">
        <v>84951.87</v>
      </c>
      <c r="F6180">
        <v>22123.26</v>
      </c>
      <c r="G6180">
        <v>1875.51</v>
      </c>
      <c r="H6180" s="7" t="s">
        <v>32471</v>
      </c>
      <c r="I6180" s="7" t="s">
        <v>32470</v>
      </c>
      <c r="J6180" s="7" t="s">
        <v>32469</v>
      </c>
      <c r="K6180" s="7" t="s">
        <v>32468</v>
      </c>
      <c r="L6180" s="7" t="s">
        <v>21776</v>
      </c>
      <c r="M6180" s="7" t="s">
        <v>1873</v>
      </c>
      <c r="N6180" s="7" t="s">
        <v>1508</v>
      </c>
    </row>
    <row r="6181" spans="1:14" x14ac:dyDescent="0.2">
      <c r="A6181">
        <v>33</v>
      </c>
      <c r="B6181" s="7" t="s">
        <v>1952</v>
      </c>
      <c r="C6181" s="7">
        <v>1.6212</v>
      </c>
      <c r="D6181" s="7" t="s">
        <v>59290</v>
      </c>
      <c r="E6181">
        <v>91332.73</v>
      </c>
      <c r="F6181">
        <v>15547.02</v>
      </c>
      <c r="G6181">
        <v>1391.69</v>
      </c>
      <c r="H6181" s="7" t="s">
        <v>32467</v>
      </c>
      <c r="I6181" s="7" t="s">
        <v>32466</v>
      </c>
      <c r="J6181" s="7" t="s">
        <v>32465</v>
      </c>
      <c r="K6181" s="7" t="s">
        <v>2215</v>
      </c>
      <c r="L6181" s="7" t="s">
        <v>21776</v>
      </c>
      <c r="M6181" s="7" t="s">
        <v>1873</v>
      </c>
      <c r="N6181" s="7" t="s">
        <v>1508</v>
      </c>
    </row>
    <row r="6182" spans="1:14" x14ac:dyDescent="0.2">
      <c r="A6182">
        <v>34</v>
      </c>
      <c r="B6182" s="7" t="s">
        <v>1948</v>
      </c>
      <c r="C6182" s="7">
        <v>1.6213</v>
      </c>
      <c r="D6182" s="7" t="s">
        <v>59291</v>
      </c>
      <c r="E6182">
        <v>126893.08</v>
      </c>
      <c r="F6182">
        <v>33865.9</v>
      </c>
      <c r="G6182">
        <v>2805.82</v>
      </c>
      <c r="H6182" s="7" t="s">
        <v>32464</v>
      </c>
      <c r="I6182" s="7" t="s">
        <v>32463</v>
      </c>
      <c r="J6182" s="7" t="s">
        <v>32462</v>
      </c>
      <c r="K6182" s="7" t="s">
        <v>32461</v>
      </c>
      <c r="L6182" s="7" t="s">
        <v>21776</v>
      </c>
      <c r="M6182" s="7" t="s">
        <v>1873</v>
      </c>
      <c r="N6182" s="7" t="s">
        <v>1508</v>
      </c>
    </row>
    <row r="6183" spans="1:14" x14ac:dyDescent="0.2">
      <c r="A6183">
        <v>35</v>
      </c>
      <c r="B6183" s="7" t="s">
        <v>1944</v>
      </c>
      <c r="C6183" s="7">
        <v>1.6214</v>
      </c>
      <c r="D6183" s="7" t="s">
        <v>59292</v>
      </c>
      <c r="E6183">
        <v>87269.79</v>
      </c>
      <c r="F6183">
        <v>27191.09</v>
      </c>
      <c r="G6183">
        <v>1849.58</v>
      </c>
      <c r="H6183" s="7" t="s">
        <v>32460</v>
      </c>
      <c r="I6183" s="7" t="s">
        <v>32459</v>
      </c>
      <c r="J6183" s="7" t="s">
        <v>32458</v>
      </c>
      <c r="K6183" s="7" t="s">
        <v>32457</v>
      </c>
      <c r="L6183" s="7" t="s">
        <v>21776</v>
      </c>
      <c r="M6183" s="7" t="s">
        <v>1873</v>
      </c>
      <c r="N6183" s="7" t="s">
        <v>1508</v>
      </c>
    </row>
    <row r="6184" spans="1:14" x14ac:dyDescent="0.2">
      <c r="A6184">
        <v>36</v>
      </c>
      <c r="B6184" s="7" t="s">
        <v>1940</v>
      </c>
      <c r="C6184" s="7">
        <v>1.6214999999999999</v>
      </c>
      <c r="D6184" s="7" t="s">
        <v>59293</v>
      </c>
      <c r="E6184">
        <v>70224.87</v>
      </c>
      <c r="F6184">
        <v>19859.62</v>
      </c>
      <c r="G6184">
        <v>1525.47</v>
      </c>
      <c r="H6184" s="7" t="s">
        <v>32456</v>
      </c>
      <c r="I6184" s="7" t="s">
        <v>32455</v>
      </c>
      <c r="J6184" s="7" t="s">
        <v>32454</v>
      </c>
      <c r="K6184" s="7" t="s">
        <v>32453</v>
      </c>
      <c r="L6184" s="7" t="s">
        <v>21776</v>
      </c>
      <c r="M6184" s="7" t="s">
        <v>1873</v>
      </c>
      <c r="N6184" s="7" t="s">
        <v>1508</v>
      </c>
    </row>
    <row r="6185" spans="1:14" x14ac:dyDescent="0.2">
      <c r="A6185">
        <v>37</v>
      </c>
      <c r="B6185" s="7" t="s">
        <v>1936</v>
      </c>
      <c r="C6185" s="7">
        <v>1.6215999999999999</v>
      </c>
      <c r="D6185" s="7" t="s">
        <v>59294</v>
      </c>
      <c r="E6185">
        <v>97052.67</v>
      </c>
      <c r="F6185">
        <v>23006.95</v>
      </c>
      <c r="G6185">
        <v>1563.23</v>
      </c>
      <c r="H6185" s="7" t="s">
        <v>32452</v>
      </c>
      <c r="I6185" s="7" t="s">
        <v>32451</v>
      </c>
      <c r="J6185" s="7" t="s">
        <v>32450</v>
      </c>
      <c r="K6185" s="7" t="s">
        <v>17851</v>
      </c>
      <c r="L6185" s="7" t="s">
        <v>21776</v>
      </c>
      <c r="M6185" s="7" t="s">
        <v>1873</v>
      </c>
      <c r="N6185" s="7" t="s">
        <v>1508</v>
      </c>
    </row>
    <row r="6186" spans="1:14" x14ac:dyDescent="0.2">
      <c r="A6186">
        <v>38</v>
      </c>
      <c r="B6186" s="7" t="s">
        <v>1932</v>
      </c>
      <c r="C6186" s="7">
        <v>1.6216999999999999</v>
      </c>
      <c r="D6186" s="7" t="s">
        <v>59295</v>
      </c>
      <c r="E6186">
        <v>107031.4</v>
      </c>
      <c r="F6186">
        <v>23208.36</v>
      </c>
      <c r="G6186">
        <v>1696.6</v>
      </c>
      <c r="H6186" s="7" t="s">
        <v>32449</v>
      </c>
      <c r="I6186" s="7" t="s">
        <v>32448</v>
      </c>
      <c r="J6186" s="7" t="s">
        <v>32447</v>
      </c>
      <c r="K6186" s="7" t="s">
        <v>32446</v>
      </c>
      <c r="L6186" s="7" t="s">
        <v>21776</v>
      </c>
      <c r="M6186" s="7" t="s">
        <v>1873</v>
      </c>
      <c r="N6186" s="7" t="s">
        <v>1508</v>
      </c>
    </row>
    <row r="6187" spans="1:14" x14ac:dyDescent="0.2">
      <c r="A6187">
        <v>39</v>
      </c>
      <c r="B6187" s="7" t="s">
        <v>1928</v>
      </c>
      <c r="C6187" s="7">
        <v>1.6217999999999999</v>
      </c>
      <c r="D6187" s="7" t="s">
        <v>59296</v>
      </c>
      <c r="E6187">
        <v>75024.52</v>
      </c>
      <c r="F6187">
        <v>25021.32</v>
      </c>
      <c r="G6187">
        <v>1682.51</v>
      </c>
      <c r="H6187" s="7" t="s">
        <v>32445</v>
      </c>
      <c r="I6187" s="7" t="s">
        <v>32444</v>
      </c>
      <c r="J6187" s="7" t="s">
        <v>32443</v>
      </c>
      <c r="K6187" s="7" t="s">
        <v>32442</v>
      </c>
      <c r="L6187" s="7" t="s">
        <v>21776</v>
      </c>
      <c r="M6187" s="7" t="s">
        <v>1873</v>
      </c>
      <c r="N6187" s="7" t="s">
        <v>1508</v>
      </c>
    </row>
    <row r="6188" spans="1:14" x14ac:dyDescent="0.2">
      <c r="A6188">
        <v>40</v>
      </c>
      <c r="B6188" s="7" t="s">
        <v>1924</v>
      </c>
      <c r="C6188" s="7">
        <v>1.6218999999999999</v>
      </c>
      <c r="D6188" s="7" t="s">
        <v>59297</v>
      </c>
      <c r="E6188">
        <v>68172.259999999995</v>
      </c>
      <c r="F6188">
        <v>23491.33</v>
      </c>
      <c r="G6188">
        <v>1510.88</v>
      </c>
      <c r="H6188" s="7" t="s">
        <v>32441</v>
      </c>
      <c r="I6188" s="7" t="s">
        <v>32440</v>
      </c>
      <c r="J6188" s="7" t="s">
        <v>32439</v>
      </c>
      <c r="K6188" s="7" t="s">
        <v>23</v>
      </c>
      <c r="L6188" s="7" t="s">
        <v>21776</v>
      </c>
      <c r="M6188" s="7" t="s">
        <v>1873</v>
      </c>
      <c r="N6188" s="7" t="s">
        <v>1508</v>
      </c>
    </row>
    <row r="6189" spans="1:14" x14ac:dyDescent="0.2">
      <c r="A6189">
        <v>41</v>
      </c>
      <c r="B6189" s="7" t="s">
        <v>1920</v>
      </c>
      <c r="C6189" s="7">
        <v>1.6220000000000001</v>
      </c>
      <c r="D6189" s="7" t="s">
        <v>59298</v>
      </c>
      <c r="E6189">
        <v>64865.99</v>
      </c>
      <c r="F6189">
        <v>24224.720000000001</v>
      </c>
      <c r="G6189">
        <v>1373.43</v>
      </c>
      <c r="H6189" s="7" t="s">
        <v>32438</v>
      </c>
      <c r="I6189" s="7" t="s">
        <v>32437</v>
      </c>
      <c r="J6189" s="7" t="s">
        <v>32436</v>
      </c>
      <c r="K6189" s="7" t="s">
        <v>32435</v>
      </c>
      <c r="L6189" s="7" t="s">
        <v>21776</v>
      </c>
      <c r="M6189" s="7" t="s">
        <v>1873</v>
      </c>
      <c r="N6189" s="7" t="s">
        <v>1508</v>
      </c>
    </row>
    <row r="6190" spans="1:14" x14ac:dyDescent="0.2">
      <c r="A6190">
        <v>42</v>
      </c>
      <c r="B6190" s="7" t="s">
        <v>1916</v>
      </c>
      <c r="C6190" s="7">
        <v>1.6221000000000001</v>
      </c>
      <c r="D6190" s="7" t="s">
        <v>59299</v>
      </c>
      <c r="E6190">
        <v>62328.69</v>
      </c>
      <c r="F6190">
        <v>32440.45</v>
      </c>
      <c r="G6190">
        <v>1275.08</v>
      </c>
      <c r="H6190" s="7" t="s">
        <v>32434</v>
      </c>
      <c r="I6190" s="7" t="s">
        <v>32433</v>
      </c>
      <c r="J6190" s="7" t="s">
        <v>32432</v>
      </c>
      <c r="K6190" s="7" t="s">
        <v>32431</v>
      </c>
      <c r="L6190" s="7" t="s">
        <v>21776</v>
      </c>
      <c r="M6190" s="7" t="s">
        <v>1873</v>
      </c>
      <c r="N6190" s="7" t="s">
        <v>1508</v>
      </c>
    </row>
    <row r="6191" spans="1:14" x14ac:dyDescent="0.2">
      <c r="A6191">
        <v>43</v>
      </c>
      <c r="B6191" s="7" t="s">
        <v>1912</v>
      </c>
      <c r="C6191" s="7">
        <v>1.6222000000000001</v>
      </c>
      <c r="D6191" s="7" t="s">
        <v>59300</v>
      </c>
      <c r="E6191">
        <v>74969.929999999993</v>
      </c>
      <c r="F6191">
        <v>29779.78</v>
      </c>
      <c r="G6191">
        <v>1538.48</v>
      </c>
      <c r="H6191" s="7" t="s">
        <v>32430</v>
      </c>
      <c r="I6191" s="7" t="s">
        <v>32429</v>
      </c>
      <c r="J6191" s="7" t="s">
        <v>32428</v>
      </c>
      <c r="K6191" s="7" t="s">
        <v>32427</v>
      </c>
      <c r="L6191" s="7" t="s">
        <v>21776</v>
      </c>
      <c r="M6191" s="7" t="s">
        <v>1873</v>
      </c>
      <c r="N6191" s="7" t="s">
        <v>1508</v>
      </c>
    </row>
    <row r="6192" spans="1:14" x14ac:dyDescent="0.2">
      <c r="A6192">
        <v>44</v>
      </c>
      <c r="B6192" s="7" t="s">
        <v>1908</v>
      </c>
      <c r="C6192" s="7">
        <v>1.6223000000000001</v>
      </c>
      <c r="D6192" s="7" t="s">
        <v>59301</v>
      </c>
      <c r="E6192">
        <v>63979.21</v>
      </c>
      <c r="F6192">
        <v>49174.69</v>
      </c>
      <c r="G6192">
        <v>3873.59</v>
      </c>
      <c r="H6192" s="7" t="s">
        <v>32426</v>
      </c>
      <c r="I6192" s="7" t="s">
        <v>32425</v>
      </c>
      <c r="J6192" s="7" t="s">
        <v>32424</v>
      </c>
      <c r="K6192" s="7" t="s">
        <v>32423</v>
      </c>
      <c r="L6192" s="7" t="s">
        <v>21776</v>
      </c>
      <c r="M6192" s="7" t="s">
        <v>1873</v>
      </c>
      <c r="N6192" s="7" t="s">
        <v>1508</v>
      </c>
    </row>
    <row r="6193" spans="1:14" x14ac:dyDescent="0.2">
      <c r="A6193">
        <v>45</v>
      </c>
      <c r="B6193" s="7" t="s">
        <v>1904</v>
      </c>
      <c r="C6193" s="7">
        <v>1.6224000000000001</v>
      </c>
      <c r="D6193" s="7" t="s">
        <v>59302</v>
      </c>
      <c r="E6193">
        <v>60793.07</v>
      </c>
      <c r="F6193">
        <v>31711.26</v>
      </c>
      <c r="G6193">
        <v>2015.14</v>
      </c>
      <c r="H6193" s="7" t="s">
        <v>32422</v>
      </c>
      <c r="I6193" s="7" t="s">
        <v>32421</v>
      </c>
      <c r="J6193" s="7" t="s">
        <v>32420</v>
      </c>
      <c r="K6193" s="7" t="s">
        <v>23</v>
      </c>
      <c r="L6193" s="7" t="s">
        <v>21776</v>
      </c>
      <c r="M6193" s="7" t="s">
        <v>1873</v>
      </c>
      <c r="N6193" s="7" t="s">
        <v>1508</v>
      </c>
    </row>
    <row r="6194" spans="1:14" x14ac:dyDescent="0.2">
      <c r="A6194">
        <v>46</v>
      </c>
      <c r="B6194" s="7" t="s">
        <v>1900</v>
      </c>
      <c r="C6194" s="7">
        <v>1.6225000000000001</v>
      </c>
      <c r="D6194" s="7" t="s">
        <v>59303</v>
      </c>
      <c r="E6194">
        <v>100274</v>
      </c>
      <c r="F6194">
        <v>43260.87</v>
      </c>
      <c r="G6194">
        <v>1988.53</v>
      </c>
      <c r="H6194" s="7" t="s">
        <v>32419</v>
      </c>
      <c r="I6194" s="7" t="s">
        <v>32418</v>
      </c>
      <c r="J6194" s="7" t="s">
        <v>32417</v>
      </c>
      <c r="K6194" s="7" t="s">
        <v>32406</v>
      </c>
      <c r="L6194" s="7" t="s">
        <v>21776</v>
      </c>
      <c r="M6194" s="7" t="s">
        <v>1873</v>
      </c>
      <c r="N6194" s="7" t="s">
        <v>1508</v>
      </c>
    </row>
    <row r="6195" spans="1:14" x14ac:dyDescent="0.2">
      <c r="A6195">
        <v>47</v>
      </c>
      <c r="B6195" s="7" t="s">
        <v>1896</v>
      </c>
      <c r="C6195" s="7">
        <v>1.6226</v>
      </c>
      <c r="D6195" s="7" t="s">
        <v>59304</v>
      </c>
      <c r="E6195">
        <v>140453.99</v>
      </c>
      <c r="F6195">
        <v>60090.44</v>
      </c>
      <c r="G6195">
        <v>4269.8999999999996</v>
      </c>
      <c r="H6195" s="7" t="s">
        <v>32416</v>
      </c>
      <c r="I6195" s="7" t="s">
        <v>32415</v>
      </c>
      <c r="J6195" s="7" t="s">
        <v>32414</v>
      </c>
      <c r="K6195" s="7" t="s">
        <v>6734</v>
      </c>
      <c r="L6195" s="7" t="s">
        <v>21776</v>
      </c>
      <c r="M6195" s="7" t="s">
        <v>1873</v>
      </c>
      <c r="N6195" s="7" t="s">
        <v>1508</v>
      </c>
    </row>
    <row r="6196" spans="1:14" x14ac:dyDescent="0.2">
      <c r="A6196">
        <v>48</v>
      </c>
      <c r="B6196" s="7" t="s">
        <v>1892</v>
      </c>
      <c r="C6196" s="7">
        <v>1.6227</v>
      </c>
      <c r="D6196" s="7" t="s">
        <v>59305</v>
      </c>
      <c r="E6196">
        <v>66807.47</v>
      </c>
      <c r="F6196">
        <v>32338.23</v>
      </c>
      <c r="G6196">
        <v>1335.12</v>
      </c>
      <c r="H6196" s="7" t="s">
        <v>32413</v>
      </c>
      <c r="I6196" s="7" t="s">
        <v>32412</v>
      </c>
      <c r="J6196" s="7" t="s">
        <v>32411</v>
      </c>
      <c r="K6196" s="7" t="s">
        <v>32410</v>
      </c>
      <c r="L6196" s="7" t="s">
        <v>21776</v>
      </c>
      <c r="M6196" s="7" t="s">
        <v>1873</v>
      </c>
      <c r="N6196" s="7" t="s">
        <v>1508</v>
      </c>
    </row>
    <row r="6197" spans="1:14" x14ac:dyDescent="0.2">
      <c r="A6197">
        <v>49</v>
      </c>
      <c r="B6197" s="7" t="s">
        <v>1889</v>
      </c>
      <c r="C6197" s="7">
        <v>1.6228</v>
      </c>
      <c r="D6197" s="7" t="s">
        <v>59306</v>
      </c>
      <c r="E6197">
        <v>75919.97</v>
      </c>
      <c r="F6197">
        <v>47945.33</v>
      </c>
      <c r="G6197">
        <v>3811.68</v>
      </c>
      <c r="H6197" s="7" t="s">
        <v>32409</v>
      </c>
      <c r="I6197" s="7" t="s">
        <v>32408</v>
      </c>
      <c r="J6197" s="7" t="s">
        <v>32407</v>
      </c>
      <c r="K6197" s="7" t="s">
        <v>32406</v>
      </c>
      <c r="L6197" s="7" t="s">
        <v>21776</v>
      </c>
      <c r="M6197" s="7" t="s">
        <v>1873</v>
      </c>
      <c r="N6197" s="7" t="s">
        <v>1508</v>
      </c>
    </row>
    <row r="6198" spans="1:14" x14ac:dyDescent="0.2">
      <c r="A6198">
        <v>50</v>
      </c>
      <c r="B6198" s="7" t="s">
        <v>1885</v>
      </c>
      <c r="C6198" s="7">
        <v>1.6229</v>
      </c>
      <c r="D6198" s="7" t="s">
        <v>59307</v>
      </c>
      <c r="E6198">
        <v>90931.56</v>
      </c>
      <c r="F6198">
        <v>32602.28</v>
      </c>
      <c r="G6198">
        <v>1593.72</v>
      </c>
      <c r="H6198" s="7" t="s">
        <v>32405</v>
      </c>
      <c r="I6198" s="7" t="s">
        <v>32404</v>
      </c>
      <c r="J6198" s="7" t="s">
        <v>32403</v>
      </c>
      <c r="K6198" s="7" t="s">
        <v>32402</v>
      </c>
      <c r="L6198" s="7" t="s">
        <v>21776</v>
      </c>
      <c r="M6198" s="7" t="s">
        <v>1873</v>
      </c>
      <c r="N6198" s="7" t="s">
        <v>1508</v>
      </c>
    </row>
    <row r="6199" spans="1:14" x14ac:dyDescent="0.2">
      <c r="A6199">
        <v>51</v>
      </c>
      <c r="B6199" s="7" t="s">
        <v>1881</v>
      </c>
      <c r="C6199" s="7">
        <v>1.623</v>
      </c>
      <c r="D6199" s="7" t="s">
        <v>59308</v>
      </c>
      <c r="E6199">
        <v>105022.53</v>
      </c>
      <c r="F6199">
        <v>34667.4</v>
      </c>
      <c r="G6199">
        <v>1761.29</v>
      </c>
      <c r="H6199" s="7" t="s">
        <v>32401</v>
      </c>
      <c r="I6199" s="7" t="s">
        <v>32400</v>
      </c>
      <c r="J6199" s="7" t="s">
        <v>32399</v>
      </c>
      <c r="K6199" s="7" t="s">
        <v>23</v>
      </c>
      <c r="L6199" s="7" t="s">
        <v>21776</v>
      </c>
      <c r="M6199" s="7" t="s">
        <v>1873</v>
      </c>
      <c r="N6199" s="7" t="s">
        <v>1508</v>
      </c>
    </row>
    <row r="6200" spans="1:14" x14ac:dyDescent="0.2">
      <c r="A6200">
        <v>52</v>
      </c>
      <c r="B6200" s="7" t="s">
        <v>1877</v>
      </c>
      <c r="C6200" s="7">
        <v>1.6231</v>
      </c>
      <c r="D6200" s="7" t="s">
        <v>59309</v>
      </c>
      <c r="E6200">
        <v>87684.11</v>
      </c>
      <c r="F6200">
        <v>50243.59</v>
      </c>
      <c r="G6200">
        <v>4324.3900000000003</v>
      </c>
      <c r="H6200" s="7" t="s">
        <v>32398</v>
      </c>
      <c r="I6200" s="7" t="s">
        <v>32397</v>
      </c>
      <c r="J6200" s="7" t="s">
        <v>32396</v>
      </c>
      <c r="K6200" s="7" t="s">
        <v>23</v>
      </c>
      <c r="L6200" s="7" t="s">
        <v>21776</v>
      </c>
      <c r="M6200" s="7" t="s">
        <v>1873</v>
      </c>
      <c r="N6200" s="7" t="s">
        <v>1508</v>
      </c>
    </row>
    <row r="6201" spans="1:14" x14ac:dyDescent="0.2">
      <c r="A6201">
        <v>0</v>
      </c>
      <c r="B6201" s="7" t="s">
        <v>2076</v>
      </c>
      <c r="C6201" s="7">
        <v>1.6232</v>
      </c>
      <c r="D6201" s="7" t="s">
        <v>59310</v>
      </c>
      <c r="E6201">
        <v>481105.48</v>
      </c>
      <c r="F6201">
        <v>307423.18</v>
      </c>
      <c r="G6201">
        <v>4818.24</v>
      </c>
      <c r="H6201" s="7" t="s">
        <v>32395</v>
      </c>
      <c r="I6201" s="7" t="s">
        <v>32394</v>
      </c>
      <c r="J6201" s="7" t="s">
        <v>32393</v>
      </c>
      <c r="K6201" s="7" t="s">
        <v>32392</v>
      </c>
      <c r="L6201" s="7" t="s">
        <v>21776</v>
      </c>
      <c r="M6201" s="7" t="s">
        <v>1873</v>
      </c>
      <c r="N6201" s="7" t="s">
        <v>1471</v>
      </c>
    </row>
    <row r="6202" spans="1:14" x14ac:dyDescent="0.2">
      <c r="A6202">
        <v>1</v>
      </c>
      <c r="B6202" s="7" t="s">
        <v>2072</v>
      </c>
      <c r="C6202" s="7">
        <v>1.6233</v>
      </c>
      <c r="D6202" s="7" t="s">
        <v>59311</v>
      </c>
      <c r="E6202">
        <v>565235.93999999994</v>
      </c>
      <c r="F6202">
        <v>203334.65</v>
      </c>
      <c r="G6202">
        <v>4651.33</v>
      </c>
      <c r="H6202" s="7" t="s">
        <v>32391</v>
      </c>
      <c r="I6202" s="7" t="s">
        <v>32390</v>
      </c>
      <c r="J6202" s="7" t="s">
        <v>32389</v>
      </c>
      <c r="K6202" s="7" t="s">
        <v>32388</v>
      </c>
      <c r="L6202" s="7" t="s">
        <v>21776</v>
      </c>
      <c r="M6202" s="7" t="s">
        <v>1873</v>
      </c>
      <c r="N6202" s="7" t="s">
        <v>1471</v>
      </c>
    </row>
    <row r="6203" spans="1:14" x14ac:dyDescent="0.2">
      <c r="A6203">
        <v>2</v>
      </c>
      <c r="B6203" s="7" t="s">
        <v>2068</v>
      </c>
      <c r="C6203" s="7">
        <v>1.6234</v>
      </c>
      <c r="D6203" s="7" t="s">
        <v>59312</v>
      </c>
      <c r="E6203">
        <v>540252.14</v>
      </c>
      <c r="F6203">
        <v>217661.59</v>
      </c>
      <c r="G6203">
        <v>3860.93</v>
      </c>
      <c r="H6203" s="7" t="s">
        <v>32387</v>
      </c>
      <c r="I6203" s="7" t="s">
        <v>32386</v>
      </c>
      <c r="J6203" s="7" t="s">
        <v>32385</v>
      </c>
      <c r="K6203" s="7" t="s">
        <v>32384</v>
      </c>
      <c r="L6203" s="7" t="s">
        <v>21776</v>
      </c>
      <c r="M6203" s="7" t="s">
        <v>1873</v>
      </c>
      <c r="N6203" s="7" t="s">
        <v>1471</v>
      </c>
    </row>
    <row r="6204" spans="1:14" x14ac:dyDescent="0.2">
      <c r="A6204">
        <v>3</v>
      </c>
      <c r="B6204" s="7" t="s">
        <v>2064</v>
      </c>
      <c r="C6204" s="7">
        <v>1.6234999999999999</v>
      </c>
      <c r="D6204" s="7" t="s">
        <v>59313</v>
      </c>
      <c r="E6204">
        <v>637875.56999999995</v>
      </c>
      <c r="F6204">
        <v>219736.68</v>
      </c>
      <c r="G6204">
        <v>4749.97</v>
      </c>
      <c r="H6204" s="7" t="s">
        <v>32383</v>
      </c>
      <c r="I6204" s="7" t="s">
        <v>32382</v>
      </c>
      <c r="J6204" s="7" t="s">
        <v>32381</v>
      </c>
      <c r="K6204" s="7" t="s">
        <v>32380</v>
      </c>
      <c r="L6204" s="7" t="s">
        <v>21776</v>
      </c>
      <c r="M6204" s="7" t="s">
        <v>1873</v>
      </c>
      <c r="N6204" s="7" t="s">
        <v>1471</v>
      </c>
    </row>
    <row r="6205" spans="1:14" x14ac:dyDescent="0.2">
      <c r="A6205">
        <v>4</v>
      </c>
      <c r="B6205" s="7" t="s">
        <v>2060</v>
      </c>
      <c r="C6205" s="7">
        <v>1.6235999999999999</v>
      </c>
      <c r="D6205" s="7" t="s">
        <v>59314</v>
      </c>
      <c r="E6205">
        <v>575766</v>
      </c>
      <c r="F6205">
        <v>258400</v>
      </c>
      <c r="G6205">
        <v>5217</v>
      </c>
      <c r="H6205" s="7" t="s">
        <v>32379</v>
      </c>
      <c r="I6205" s="7" t="s">
        <v>32378</v>
      </c>
      <c r="J6205" s="7" t="s">
        <v>32377</v>
      </c>
      <c r="K6205" s="7" t="s">
        <v>30461</v>
      </c>
      <c r="L6205" s="7" t="s">
        <v>21776</v>
      </c>
      <c r="M6205" s="7" t="s">
        <v>1873</v>
      </c>
      <c r="N6205" s="7" t="s">
        <v>1471</v>
      </c>
    </row>
    <row r="6206" spans="1:14" x14ac:dyDescent="0.2">
      <c r="A6206">
        <v>5</v>
      </c>
      <c r="B6206" s="7" t="s">
        <v>2056</v>
      </c>
      <c r="C6206" s="7">
        <v>1.6236999999999999</v>
      </c>
      <c r="D6206" s="7" t="s">
        <v>59315</v>
      </c>
      <c r="E6206">
        <v>523362</v>
      </c>
      <c r="F6206">
        <v>160636</v>
      </c>
      <c r="G6206">
        <v>2920</v>
      </c>
      <c r="H6206" s="7" t="s">
        <v>32376</v>
      </c>
      <c r="I6206" s="7" t="s">
        <v>32375</v>
      </c>
      <c r="J6206" s="7" t="s">
        <v>32374</v>
      </c>
      <c r="K6206" s="7" t="s">
        <v>32373</v>
      </c>
      <c r="L6206" s="7" t="s">
        <v>21776</v>
      </c>
      <c r="M6206" s="7" t="s">
        <v>1873</v>
      </c>
      <c r="N6206" s="7" t="s">
        <v>1471</v>
      </c>
    </row>
    <row r="6207" spans="1:14" x14ac:dyDescent="0.2">
      <c r="A6207">
        <v>6</v>
      </c>
      <c r="B6207" s="7" t="s">
        <v>2052</v>
      </c>
      <c r="C6207" s="7">
        <v>1.6237999999999999</v>
      </c>
      <c r="D6207" s="7" t="s">
        <v>59316</v>
      </c>
      <c r="E6207">
        <v>561075</v>
      </c>
      <c r="F6207">
        <v>167540</v>
      </c>
      <c r="G6207">
        <v>3568</v>
      </c>
      <c r="H6207" s="7" t="s">
        <v>32372</v>
      </c>
      <c r="I6207" s="7" t="s">
        <v>32371</v>
      </c>
      <c r="J6207" s="7" t="s">
        <v>32370</v>
      </c>
      <c r="K6207" s="7" t="s">
        <v>25441</v>
      </c>
      <c r="L6207" s="7" t="s">
        <v>21776</v>
      </c>
      <c r="M6207" s="7" t="s">
        <v>1873</v>
      </c>
      <c r="N6207" s="7" t="s">
        <v>1471</v>
      </c>
    </row>
    <row r="6208" spans="1:14" x14ac:dyDescent="0.2">
      <c r="A6208">
        <v>7</v>
      </c>
      <c r="B6208" s="7" t="s">
        <v>2048</v>
      </c>
      <c r="C6208" s="7">
        <v>1.6238999999999999</v>
      </c>
      <c r="D6208" s="7" t="s">
        <v>59317</v>
      </c>
      <c r="E6208">
        <v>509106</v>
      </c>
      <c r="F6208">
        <v>271438</v>
      </c>
      <c r="G6208">
        <v>4615</v>
      </c>
      <c r="H6208" s="7" t="s">
        <v>32369</v>
      </c>
      <c r="I6208" s="7" t="s">
        <v>32368</v>
      </c>
      <c r="J6208" s="7" t="s">
        <v>32367</v>
      </c>
      <c r="K6208" s="7" t="s">
        <v>32366</v>
      </c>
      <c r="L6208" s="7" t="s">
        <v>21776</v>
      </c>
      <c r="M6208" s="7" t="s">
        <v>1873</v>
      </c>
      <c r="N6208" s="7" t="s">
        <v>1471</v>
      </c>
    </row>
    <row r="6209" spans="1:14" x14ac:dyDescent="0.2">
      <c r="A6209">
        <v>8</v>
      </c>
      <c r="B6209" s="7" t="s">
        <v>2044</v>
      </c>
      <c r="C6209" s="7">
        <v>1.6240000000000001</v>
      </c>
      <c r="D6209" s="7" t="s">
        <v>59318</v>
      </c>
      <c r="E6209">
        <v>600272.43000000005</v>
      </c>
      <c r="F6209">
        <v>245464.06</v>
      </c>
      <c r="G6209">
        <v>3677.48</v>
      </c>
      <c r="H6209" s="7" t="s">
        <v>32365</v>
      </c>
      <c r="I6209" s="7" t="s">
        <v>32364</v>
      </c>
      <c r="J6209" s="7" t="s">
        <v>32363</v>
      </c>
      <c r="K6209" s="7" t="s">
        <v>32362</v>
      </c>
      <c r="L6209" s="7" t="s">
        <v>21776</v>
      </c>
      <c r="M6209" s="7" t="s">
        <v>1873</v>
      </c>
      <c r="N6209" s="7" t="s">
        <v>1471</v>
      </c>
    </row>
    <row r="6210" spans="1:14" x14ac:dyDescent="0.2">
      <c r="A6210">
        <v>9</v>
      </c>
      <c r="B6210" s="7" t="s">
        <v>2040</v>
      </c>
      <c r="C6210" s="7">
        <v>1.6241000000000001</v>
      </c>
      <c r="D6210" s="7" t="s">
        <v>59319</v>
      </c>
      <c r="E6210">
        <v>548902.52</v>
      </c>
      <c r="F6210">
        <v>213645.56</v>
      </c>
      <c r="G6210">
        <v>2639.97</v>
      </c>
      <c r="H6210" s="7" t="s">
        <v>32361</v>
      </c>
      <c r="I6210" s="7" t="s">
        <v>32360</v>
      </c>
      <c r="J6210" s="7" t="s">
        <v>32359</v>
      </c>
      <c r="K6210" s="7" t="s">
        <v>32358</v>
      </c>
      <c r="L6210" s="7" t="s">
        <v>21776</v>
      </c>
      <c r="M6210" s="7" t="s">
        <v>1873</v>
      </c>
      <c r="N6210" s="7" t="s">
        <v>1471</v>
      </c>
    </row>
    <row r="6211" spans="1:14" x14ac:dyDescent="0.2">
      <c r="A6211">
        <v>10</v>
      </c>
      <c r="B6211" s="7" t="s">
        <v>2035</v>
      </c>
      <c r="C6211" s="7">
        <v>1.6242000000000001</v>
      </c>
      <c r="D6211" s="7" t="s">
        <v>59320</v>
      </c>
      <c r="E6211">
        <v>525021.72</v>
      </c>
      <c r="F6211">
        <v>186939.29</v>
      </c>
      <c r="G6211">
        <v>2275.11</v>
      </c>
      <c r="H6211" s="7" t="s">
        <v>32357</v>
      </c>
      <c r="I6211" s="7" t="s">
        <v>32356</v>
      </c>
      <c r="J6211" s="7" t="s">
        <v>32355</v>
      </c>
      <c r="K6211" s="7" t="s">
        <v>32354</v>
      </c>
      <c r="L6211" s="7" t="s">
        <v>21776</v>
      </c>
      <c r="M6211" s="7" t="s">
        <v>1873</v>
      </c>
      <c r="N6211" s="7" t="s">
        <v>1471</v>
      </c>
    </row>
    <row r="6212" spans="1:14" x14ac:dyDescent="0.2">
      <c r="A6212">
        <v>11</v>
      </c>
      <c r="B6212" s="7" t="s">
        <v>2031</v>
      </c>
      <c r="C6212" s="7">
        <v>1.6243000000000001</v>
      </c>
      <c r="D6212" s="7" t="s">
        <v>59321</v>
      </c>
      <c r="E6212">
        <v>480909.5</v>
      </c>
      <c r="F6212">
        <v>174844.63</v>
      </c>
      <c r="G6212">
        <v>1813.42</v>
      </c>
      <c r="H6212" s="7" t="s">
        <v>32353</v>
      </c>
      <c r="I6212" s="7" t="s">
        <v>32352</v>
      </c>
      <c r="J6212" s="7" t="s">
        <v>32351</v>
      </c>
      <c r="K6212" s="7" t="s">
        <v>32350</v>
      </c>
      <c r="L6212" s="7" t="s">
        <v>21776</v>
      </c>
      <c r="M6212" s="7" t="s">
        <v>1873</v>
      </c>
      <c r="N6212" s="7" t="s">
        <v>1471</v>
      </c>
    </row>
    <row r="6213" spans="1:14" x14ac:dyDescent="0.2">
      <c r="A6213">
        <v>12</v>
      </c>
      <c r="B6213" s="7" t="s">
        <v>2027</v>
      </c>
      <c r="C6213" s="7">
        <v>1.6244000000000001</v>
      </c>
      <c r="D6213" s="7" t="s">
        <v>59322</v>
      </c>
      <c r="E6213">
        <v>488695.54</v>
      </c>
      <c r="F6213">
        <v>194837.09</v>
      </c>
      <c r="G6213">
        <v>1217.5999999999999</v>
      </c>
      <c r="H6213" s="7" t="s">
        <v>32349</v>
      </c>
      <c r="I6213" s="7" t="s">
        <v>32348</v>
      </c>
      <c r="J6213" s="7" t="s">
        <v>32347</v>
      </c>
      <c r="K6213" s="7" t="s">
        <v>32346</v>
      </c>
      <c r="L6213" s="7" t="s">
        <v>21776</v>
      </c>
      <c r="M6213" s="7" t="s">
        <v>1873</v>
      </c>
      <c r="N6213" s="7" t="s">
        <v>1471</v>
      </c>
    </row>
    <row r="6214" spans="1:14" x14ac:dyDescent="0.2">
      <c r="A6214">
        <v>13</v>
      </c>
      <c r="B6214" s="7" t="s">
        <v>2023</v>
      </c>
      <c r="C6214" s="7">
        <v>1.6245000000000001</v>
      </c>
      <c r="D6214" s="7" t="s">
        <v>59323</v>
      </c>
      <c r="E6214">
        <v>492841.54</v>
      </c>
      <c r="F6214">
        <v>170718.07999999999</v>
      </c>
      <c r="G6214">
        <v>876.26</v>
      </c>
      <c r="H6214" s="7" t="s">
        <v>32345</v>
      </c>
      <c r="I6214" s="7" t="s">
        <v>32344</v>
      </c>
      <c r="J6214" s="7" t="s">
        <v>32343</v>
      </c>
      <c r="K6214" s="7" t="s">
        <v>13237</v>
      </c>
      <c r="L6214" s="7" t="s">
        <v>21776</v>
      </c>
      <c r="M6214" s="7" t="s">
        <v>1873</v>
      </c>
      <c r="N6214" s="7" t="s">
        <v>1471</v>
      </c>
    </row>
    <row r="6215" spans="1:14" x14ac:dyDescent="0.2">
      <c r="A6215">
        <v>14</v>
      </c>
      <c r="B6215" s="7" t="s">
        <v>2019</v>
      </c>
      <c r="C6215" s="7">
        <v>1.6246</v>
      </c>
      <c r="D6215" s="7" t="s">
        <v>59324</v>
      </c>
      <c r="E6215">
        <v>523101.14</v>
      </c>
      <c r="F6215">
        <v>168546.34</v>
      </c>
      <c r="G6215">
        <v>891.04</v>
      </c>
      <c r="H6215" s="7" t="s">
        <v>32342</v>
      </c>
      <c r="I6215" s="7" t="s">
        <v>32341</v>
      </c>
      <c r="J6215" s="7" t="s">
        <v>32340</v>
      </c>
      <c r="K6215" s="7" t="s">
        <v>32339</v>
      </c>
      <c r="L6215" s="7" t="s">
        <v>21776</v>
      </c>
      <c r="M6215" s="7" t="s">
        <v>1873</v>
      </c>
      <c r="N6215" s="7" t="s">
        <v>1471</v>
      </c>
    </row>
    <row r="6216" spans="1:14" x14ac:dyDescent="0.2">
      <c r="A6216">
        <v>15</v>
      </c>
      <c r="B6216" s="7" t="s">
        <v>2015</v>
      </c>
      <c r="C6216" s="7">
        <v>1.6247</v>
      </c>
      <c r="D6216" s="7" t="s">
        <v>59325</v>
      </c>
      <c r="E6216">
        <v>562493.43999999994</v>
      </c>
      <c r="F6216">
        <v>181711.95</v>
      </c>
      <c r="G6216">
        <v>1213.92</v>
      </c>
      <c r="H6216" s="7" t="s">
        <v>32338</v>
      </c>
      <c r="I6216" s="7" t="s">
        <v>32337</v>
      </c>
      <c r="J6216" s="7" t="s">
        <v>32336</v>
      </c>
      <c r="K6216" s="7" t="s">
        <v>32335</v>
      </c>
      <c r="L6216" s="7" t="s">
        <v>21776</v>
      </c>
      <c r="M6216" s="7" t="s">
        <v>1873</v>
      </c>
      <c r="N6216" s="7" t="s">
        <v>1471</v>
      </c>
    </row>
    <row r="6217" spans="1:14" x14ac:dyDescent="0.2">
      <c r="A6217">
        <v>16</v>
      </c>
      <c r="B6217" s="7" t="s">
        <v>2012</v>
      </c>
      <c r="C6217" s="7">
        <v>1.6248</v>
      </c>
      <c r="D6217" s="7" t="s">
        <v>59326</v>
      </c>
      <c r="E6217">
        <v>569828.24</v>
      </c>
      <c r="F6217">
        <v>167025.65</v>
      </c>
      <c r="G6217">
        <v>1360.98</v>
      </c>
      <c r="H6217" s="7" t="s">
        <v>32334</v>
      </c>
      <c r="I6217" s="7" t="s">
        <v>32333</v>
      </c>
      <c r="J6217" s="7" t="s">
        <v>32332</v>
      </c>
      <c r="K6217" s="7" t="s">
        <v>32331</v>
      </c>
      <c r="L6217" s="7" t="s">
        <v>21776</v>
      </c>
      <c r="M6217" s="7" t="s">
        <v>1873</v>
      </c>
      <c r="N6217" s="7" t="s">
        <v>1471</v>
      </c>
    </row>
    <row r="6218" spans="1:14" x14ac:dyDescent="0.2">
      <c r="A6218">
        <v>17</v>
      </c>
      <c r="B6218" s="7" t="s">
        <v>2008</v>
      </c>
      <c r="C6218" s="7">
        <v>1.6249</v>
      </c>
      <c r="D6218" s="7" t="s">
        <v>59327</v>
      </c>
      <c r="E6218">
        <v>589764.93000000005</v>
      </c>
      <c r="F6218">
        <v>185508.07</v>
      </c>
      <c r="G6218">
        <v>1205.42</v>
      </c>
      <c r="H6218" s="7" t="s">
        <v>32330</v>
      </c>
      <c r="I6218" s="7" t="s">
        <v>32329</v>
      </c>
      <c r="J6218" s="7" t="s">
        <v>32328</v>
      </c>
      <c r="K6218" s="7" t="s">
        <v>32327</v>
      </c>
      <c r="L6218" s="7" t="s">
        <v>21776</v>
      </c>
      <c r="M6218" s="7" t="s">
        <v>1873</v>
      </c>
      <c r="N6218" s="7" t="s">
        <v>1471</v>
      </c>
    </row>
    <row r="6219" spans="1:14" x14ac:dyDescent="0.2">
      <c r="A6219">
        <v>18</v>
      </c>
      <c r="B6219" s="7" t="s">
        <v>2004</v>
      </c>
      <c r="C6219" s="7">
        <v>1.625</v>
      </c>
      <c r="D6219" s="7" t="s">
        <v>59328</v>
      </c>
      <c r="E6219">
        <v>631381.37</v>
      </c>
      <c r="F6219">
        <v>186107.13</v>
      </c>
      <c r="G6219">
        <v>1463.79</v>
      </c>
      <c r="H6219" s="7" t="s">
        <v>32326</v>
      </c>
      <c r="I6219" s="7" t="s">
        <v>32325</v>
      </c>
      <c r="J6219" s="7" t="s">
        <v>32324</v>
      </c>
      <c r="K6219" s="7" t="s">
        <v>32323</v>
      </c>
      <c r="L6219" s="7" t="s">
        <v>21776</v>
      </c>
      <c r="M6219" s="7" t="s">
        <v>1873</v>
      </c>
      <c r="N6219" s="7" t="s">
        <v>1471</v>
      </c>
    </row>
    <row r="6220" spans="1:14" x14ac:dyDescent="0.2">
      <c r="A6220">
        <v>19</v>
      </c>
      <c r="B6220" s="7" t="s">
        <v>2000</v>
      </c>
      <c r="C6220" s="7">
        <v>1.6251</v>
      </c>
      <c r="D6220" s="7" t="s">
        <v>59329</v>
      </c>
      <c r="E6220">
        <v>624826.63</v>
      </c>
      <c r="F6220">
        <v>228512.25</v>
      </c>
      <c r="G6220">
        <v>818.97</v>
      </c>
      <c r="H6220" s="7" t="s">
        <v>32322</v>
      </c>
      <c r="I6220" s="7" t="s">
        <v>32321</v>
      </c>
      <c r="J6220" s="7" t="s">
        <v>32320</v>
      </c>
      <c r="K6220" s="7" t="s">
        <v>13084</v>
      </c>
      <c r="L6220" s="7" t="s">
        <v>21776</v>
      </c>
      <c r="M6220" s="7" t="s">
        <v>1873</v>
      </c>
      <c r="N6220" s="7" t="s">
        <v>1471</v>
      </c>
    </row>
    <row r="6221" spans="1:14" x14ac:dyDescent="0.2">
      <c r="A6221">
        <v>20</v>
      </c>
      <c r="B6221" s="7" t="s">
        <v>1996</v>
      </c>
      <c r="C6221" s="7">
        <v>1.6252</v>
      </c>
      <c r="D6221" s="7" t="s">
        <v>59330</v>
      </c>
      <c r="E6221">
        <v>677058.95</v>
      </c>
      <c r="F6221">
        <v>260341.69</v>
      </c>
      <c r="G6221">
        <v>2582.06</v>
      </c>
      <c r="H6221" s="7" t="s">
        <v>32319</v>
      </c>
      <c r="I6221" s="7" t="s">
        <v>32318</v>
      </c>
      <c r="J6221" s="7" t="s">
        <v>32317</v>
      </c>
      <c r="K6221" s="7" t="s">
        <v>32316</v>
      </c>
      <c r="L6221" s="7" t="s">
        <v>21776</v>
      </c>
      <c r="M6221" s="7" t="s">
        <v>1873</v>
      </c>
      <c r="N6221" s="7" t="s">
        <v>1471</v>
      </c>
    </row>
    <row r="6222" spans="1:14" x14ac:dyDescent="0.2">
      <c r="A6222">
        <v>21</v>
      </c>
      <c r="B6222" s="7" t="s">
        <v>1992</v>
      </c>
      <c r="C6222" s="7">
        <v>1.6253</v>
      </c>
      <c r="D6222" s="7" t="s">
        <v>59331</v>
      </c>
      <c r="E6222">
        <v>663949.1</v>
      </c>
      <c r="F6222">
        <v>307186.94</v>
      </c>
      <c r="G6222">
        <v>2723.49</v>
      </c>
      <c r="H6222" s="7" t="s">
        <v>32315</v>
      </c>
      <c r="I6222" s="7" t="s">
        <v>32314</v>
      </c>
      <c r="J6222" s="7" t="s">
        <v>32313</v>
      </c>
      <c r="K6222" s="7" t="s">
        <v>32312</v>
      </c>
      <c r="L6222" s="7" t="s">
        <v>21776</v>
      </c>
      <c r="M6222" s="7" t="s">
        <v>1873</v>
      </c>
      <c r="N6222" s="7" t="s">
        <v>1471</v>
      </c>
    </row>
    <row r="6223" spans="1:14" x14ac:dyDescent="0.2">
      <c r="A6223">
        <v>22</v>
      </c>
      <c r="B6223" s="7" t="s">
        <v>1988</v>
      </c>
      <c r="C6223" s="7">
        <v>1.6254</v>
      </c>
      <c r="D6223" s="7" t="s">
        <v>59332</v>
      </c>
      <c r="E6223">
        <v>636100.17000000004</v>
      </c>
      <c r="F6223">
        <v>259717.64</v>
      </c>
      <c r="G6223">
        <v>1707.76</v>
      </c>
      <c r="H6223" s="7" t="s">
        <v>32311</v>
      </c>
      <c r="I6223" s="7" t="s">
        <v>32310</v>
      </c>
      <c r="J6223" s="7" t="s">
        <v>32309</v>
      </c>
      <c r="K6223" s="7" t="s">
        <v>32308</v>
      </c>
      <c r="L6223" s="7" t="s">
        <v>21776</v>
      </c>
      <c r="M6223" s="7" t="s">
        <v>1873</v>
      </c>
      <c r="N6223" s="7" t="s">
        <v>1471</v>
      </c>
    </row>
    <row r="6224" spans="1:14" x14ac:dyDescent="0.2">
      <c r="A6224">
        <v>23</v>
      </c>
      <c r="B6224" s="7" t="s">
        <v>1984</v>
      </c>
      <c r="C6224" s="7">
        <v>1.6254999999999999</v>
      </c>
      <c r="D6224" s="7" t="s">
        <v>59333</v>
      </c>
      <c r="E6224">
        <v>640831.59</v>
      </c>
      <c r="F6224">
        <v>275273.34000000003</v>
      </c>
      <c r="G6224">
        <v>2162.81</v>
      </c>
      <c r="H6224" s="7" t="s">
        <v>32307</v>
      </c>
      <c r="I6224" s="7" t="s">
        <v>32306</v>
      </c>
      <c r="J6224" s="7" t="s">
        <v>32305</v>
      </c>
      <c r="K6224" s="7" t="s">
        <v>32304</v>
      </c>
      <c r="L6224" s="7" t="s">
        <v>21776</v>
      </c>
      <c r="M6224" s="7" t="s">
        <v>1873</v>
      </c>
      <c r="N6224" s="7" t="s">
        <v>1471</v>
      </c>
    </row>
    <row r="6225" spans="1:14" x14ac:dyDescent="0.2">
      <c r="A6225">
        <v>24</v>
      </c>
      <c r="B6225" s="7" t="s">
        <v>1980</v>
      </c>
      <c r="C6225" s="7">
        <v>1.6255999999999999</v>
      </c>
      <c r="D6225" s="7" t="s">
        <v>59334</v>
      </c>
      <c r="E6225">
        <v>572059.17000000004</v>
      </c>
      <c r="F6225">
        <v>327858.8</v>
      </c>
      <c r="G6225">
        <v>2757.68</v>
      </c>
      <c r="H6225" s="7" t="s">
        <v>32303</v>
      </c>
      <c r="I6225" s="7" t="s">
        <v>32302</v>
      </c>
      <c r="J6225" s="7" t="s">
        <v>32301</v>
      </c>
      <c r="K6225" s="7" t="s">
        <v>32300</v>
      </c>
      <c r="L6225" s="7" t="s">
        <v>21776</v>
      </c>
      <c r="M6225" s="7" t="s">
        <v>1873</v>
      </c>
      <c r="N6225" s="7" t="s">
        <v>1471</v>
      </c>
    </row>
    <row r="6226" spans="1:14" x14ac:dyDescent="0.2">
      <c r="A6226">
        <v>25</v>
      </c>
      <c r="B6226" s="7" t="s">
        <v>1976</v>
      </c>
      <c r="C6226" s="7">
        <v>1.6256999999999999</v>
      </c>
      <c r="D6226" s="7" t="s">
        <v>59335</v>
      </c>
      <c r="E6226">
        <v>675094.64</v>
      </c>
      <c r="F6226">
        <v>287850.86</v>
      </c>
      <c r="G6226">
        <v>3155.06</v>
      </c>
      <c r="H6226" s="7" t="s">
        <v>32299</v>
      </c>
      <c r="I6226" s="7" t="s">
        <v>32298</v>
      </c>
      <c r="J6226" s="7" t="s">
        <v>32297</v>
      </c>
      <c r="K6226" s="7" t="s">
        <v>32296</v>
      </c>
      <c r="L6226" s="7" t="s">
        <v>21776</v>
      </c>
      <c r="M6226" s="7" t="s">
        <v>1873</v>
      </c>
      <c r="N6226" s="7" t="s">
        <v>1471</v>
      </c>
    </row>
    <row r="6227" spans="1:14" x14ac:dyDescent="0.2">
      <c r="A6227">
        <v>26</v>
      </c>
      <c r="B6227" s="7" t="s">
        <v>1972</v>
      </c>
      <c r="C6227" s="7">
        <v>1.6257999999999999</v>
      </c>
      <c r="D6227" s="7" t="s">
        <v>59336</v>
      </c>
      <c r="E6227">
        <v>637767.81000000006</v>
      </c>
      <c r="F6227">
        <v>287481.13</v>
      </c>
      <c r="G6227">
        <v>4000.61</v>
      </c>
      <c r="H6227" s="7" t="s">
        <v>32295</v>
      </c>
      <c r="I6227" s="7" t="s">
        <v>32294</v>
      </c>
      <c r="J6227" s="7" t="s">
        <v>32293</v>
      </c>
      <c r="K6227" s="7" t="s">
        <v>32292</v>
      </c>
      <c r="L6227" s="7" t="s">
        <v>21776</v>
      </c>
      <c r="M6227" s="7" t="s">
        <v>1873</v>
      </c>
      <c r="N6227" s="7" t="s">
        <v>1471</v>
      </c>
    </row>
    <row r="6228" spans="1:14" x14ac:dyDescent="0.2">
      <c r="A6228">
        <v>27</v>
      </c>
      <c r="B6228" s="7" t="s">
        <v>2156</v>
      </c>
      <c r="C6228" s="7">
        <v>1.6258999999999999</v>
      </c>
      <c r="D6228" s="7" t="s">
        <v>59337</v>
      </c>
      <c r="E6228">
        <v>688781.77</v>
      </c>
      <c r="F6228">
        <v>221432.21</v>
      </c>
      <c r="G6228">
        <v>2113.52</v>
      </c>
      <c r="H6228" s="7" t="s">
        <v>32291</v>
      </c>
      <c r="I6228" s="7" t="s">
        <v>32290</v>
      </c>
      <c r="J6228" s="7" t="s">
        <v>32289</v>
      </c>
      <c r="K6228" s="7" t="s">
        <v>32288</v>
      </c>
      <c r="L6228" s="7" t="s">
        <v>21776</v>
      </c>
      <c r="M6228" s="7" t="s">
        <v>1873</v>
      </c>
      <c r="N6228" s="7" t="s">
        <v>1471</v>
      </c>
    </row>
    <row r="6229" spans="1:14" x14ac:dyDescent="0.2">
      <c r="A6229">
        <v>28</v>
      </c>
      <c r="B6229" s="7" t="s">
        <v>2152</v>
      </c>
      <c r="C6229" s="7">
        <v>1.6259999999999999</v>
      </c>
      <c r="D6229" s="7" t="s">
        <v>59338</v>
      </c>
      <c r="E6229">
        <v>734956.89</v>
      </c>
      <c r="F6229">
        <v>307811.08</v>
      </c>
      <c r="G6229">
        <v>4290.6000000000004</v>
      </c>
      <c r="H6229" s="7" t="s">
        <v>32287</v>
      </c>
      <c r="I6229" s="7" t="s">
        <v>32286</v>
      </c>
      <c r="J6229" s="7" t="s">
        <v>32285</v>
      </c>
      <c r="K6229" s="7" t="s">
        <v>32284</v>
      </c>
      <c r="L6229" s="7" t="s">
        <v>21776</v>
      </c>
      <c r="M6229" s="7" t="s">
        <v>1873</v>
      </c>
      <c r="N6229" s="7" t="s">
        <v>1471</v>
      </c>
    </row>
    <row r="6230" spans="1:14" x14ac:dyDescent="0.2">
      <c r="A6230">
        <v>29</v>
      </c>
      <c r="B6230" s="7" t="s">
        <v>1968</v>
      </c>
      <c r="C6230" s="7">
        <v>1.6261000000000001</v>
      </c>
      <c r="D6230" s="7" t="s">
        <v>59339</v>
      </c>
      <c r="E6230">
        <v>734135.94</v>
      </c>
      <c r="F6230">
        <v>231555.96</v>
      </c>
      <c r="G6230">
        <v>2332.5700000000002</v>
      </c>
      <c r="H6230" s="7" t="s">
        <v>32283</v>
      </c>
      <c r="I6230" s="7" t="s">
        <v>32282</v>
      </c>
      <c r="J6230" s="7" t="s">
        <v>32281</v>
      </c>
      <c r="K6230" s="7" t="s">
        <v>16659</v>
      </c>
      <c r="L6230" s="7" t="s">
        <v>21776</v>
      </c>
      <c r="M6230" s="7" t="s">
        <v>1873</v>
      </c>
      <c r="N6230" s="7" t="s">
        <v>1471</v>
      </c>
    </row>
    <row r="6231" spans="1:14" x14ac:dyDescent="0.2">
      <c r="A6231">
        <v>30</v>
      </c>
      <c r="B6231" s="7" t="s">
        <v>1964</v>
      </c>
      <c r="C6231" s="7">
        <v>1.6262000000000001</v>
      </c>
      <c r="D6231" s="7" t="s">
        <v>59340</v>
      </c>
      <c r="E6231">
        <v>712765.48</v>
      </c>
      <c r="F6231">
        <v>227992.9</v>
      </c>
      <c r="G6231">
        <v>2256.17</v>
      </c>
      <c r="H6231" s="7" t="s">
        <v>32280</v>
      </c>
      <c r="I6231" s="7" t="s">
        <v>32279</v>
      </c>
      <c r="J6231" s="7" t="s">
        <v>32278</v>
      </c>
      <c r="K6231" s="7" t="s">
        <v>32277</v>
      </c>
      <c r="L6231" s="7" t="s">
        <v>21776</v>
      </c>
      <c r="M6231" s="7" t="s">
        <v>1873</v>
      </c>
      <c r="N6231" s="7" t="s">
        <v>1471</v>
      </c>
    </row>
    <row r="6232" spans="1:14" x14ac:dyDescent="0.2">
      <c r="A6232">
        <v>31</v>
      </c>
      <c r="B6232" s="7" t="s">
        <v>1960</v>
      </c>
      <c r="C6232" s="7">
        <v>1.6263000000000001</v>
      </c>
      <c r="D6232" s="7" t="s">
        <v>59341</v>
      </c>
      <c r="E6232">
        <v>747618.37</v>
      </c>
      <c r="F6232">
        <v>269246.45</v>
      </c>
      <c r="G6232">
        <v>3945.62</v>
      </c>
      <c r="H6232" s="7" t="s">
        <v>32276</v>
      </c>
      <c r="I6232" s="7" t="s">
        <v>32275</v>
      </c>
      <c r="J6232" s="7" t="s">
        <v>32274</v>
      </c>
      <c r="K6232" s="7" t="s">
        <v>15739</v>
      </c>
      <c r="L6232" s="7" t="s">
        <v>21776</v>
      </c>
      <c r="M6232" s="7" t="s">
        <v>1873</v>
      </c>
      <c r="N6232" s="7" t="s">
        <v>1471</v>
      </c>
    </row>
    <row r="6233" spans="1:14" x14ac:dyDescent="0.2">
      <c r="A6233">
        <v>32</v>
      </c>
      <c r="B6233" s="7" t="s">
        <v>1956</v>
      </c>
      <c r="C6233" s="7">
        <v>1.6264000000000001</v>
      </c>
      <c r="D6233" s="7" t="s">
        <v>59342</v>
      </c>
      <c r="E6233">
        <v>728358.74</v>
      </c>
      <c r="F6233">
        <v>222773.66</v>
      </c>
      <c r="G6233">
        <v>2961.89</v>
      </c>
      <c r="H6233" s="7" t="s">
        <v>32273</v>
      </c>
      <c r="I6233" s="7" t="s">
        <v>32272</v>
      </c>
      <c r="J6233" s="7" t="s">
        <v>32271</v>
      </c>
      <c r="K6233" s="7" t="s">
        <v>32270</v>
      </c>
      <c r="L6233" s="7" t="s">
        <v>21776</v>
      </c>
      <c r="M6233" s="7" t="s">
        <v>1873</v>
      </c>
      <c r="N6233" s="7" t="s">
        <v>1471</v>
      </c>
    </row>
    <row r="6234" spans="1:14" x14ac:dyDescent="0.2">
      <c r="A6234">
        <v>33</v>
      </c>
      <c r="B6234" s="7" t="s">
        <v>1952</v>
      </c>
      <c r="C6234" s="7">
        <v>1.6265000000000001</v>
      </c>
      <c r="D6234" s="7" t="s">
        <v>59343</v>
      </c>
      <c r="E6234">
        <v>674072.36</v>
      </c>
      <c r="F6234">
        <v>238304.7</v>
      </c>
      <c r="G6234">
        <v>3363.89</v>
      </c>
      <c r="H6234" s="7" t="s">
        <v>32269</v>
      </c>
      <c r="I6234" s="7" t="s">
        <v>32268</v>
      </c>
      <c r="J6234" s="7" t="s">
        <v>32267</v>
      </c>
      <c r="K6234" s="7" t="s">
        <v>32266</v>
      </c>
      <c r="L6234" s="7" t="s">
        <v>21776</v>
      </c>
      <c r="M6234" s="7" t="s">
        <v>1873</v>
      </c>
      <c r="N6234" s="7" t="s">
        <v>1471</v>
      </c>
    </row>
    <row r="6235" spans="1:14" x14ac:dyDescent="0.2">
      <c r="A6235">
        <v>34</v>
      </c>
      <c r="B6235" s="7" t="s">
        <v>1948</v>
      </c>
      <c r="C6235" s="7">
        <v>1.6266</v>
      </c>
      <c r="D6235" s="7" t="s">
        <v>59344</v>
      </c>
      <c r="E6235">
        <v>824175.3</v>
      </c>
      <c r="F6235">
        <v>269156.57</v>
      </c>
      <c r="G6235">
        <v>2529.17</v>
      </c>
      <c r="H6235" s="7" t="s">
        <v>32265</v>
      </c>
      <c r="I6235" s="7" t="s">
        <v>32264</v>
      </c>
      <c r="J6235" s="7" t="s">
        <v>32263</v>
      </c>
      <c r="K6235" s="7" t="s">
        <v>32262</v>
      </c>
      <c r="L6235" s="7" t="s">
        <v>21776</v>
      </c>
      <c r="M6235" s="7" t="s">
        <v>1873</v>
      </c>
      <c r="N6235" s="7" t="s">
        <v>1471</v>
      </c>
    </row>
    <row r="6236" spans="1:14" x14ac:dyDescent="0.2">
      <c r="A6236">
        <v>35</v>
      </c>
      <c r="B6236" s="7" t="s">
        <v>1944</v>
      </c>
      <c r="C6236" s="7">
        <v>1.6267</v>
      </c>
      <c r="D6236" s="7" t="s">
        <v>59345</v>
      </c>
      <c r="E6236">
        <v>653423.57999999996</v>
      </c>
      <c r="F6236">
        <v>337551.65</v>
      </c>
      <c r="G6236">
        <v>7032.57</v>
      </c>
      <c r="H6236" s="7" t="s">
        <v>32261</v>
      </c>
      <c r="I6236" s="7" t="s">
        <v>32260</v>
      </c>
      <c r="J6236" s="7" t="s">
        <v>32259</v>
      </c>
      <c r="K6236" s="7" t="s">
        <v>32258</v>
      </c>
      <c r="L6236" s="7" t="s">
        <v>21776</v>
      </c>
      <c r="M6236" s="7" t="s">
        <v>1873</v>
      </c>
      <c r="N6236" s="7" t="s">
        <v>1471</v>
      </c>
    </row>
    <row r="6237" spans="1:14" x14ac:dyDescent="0.2">
      <c r="A6237">
        <v>36</v>
      </c>
      <c r="B6237" s="7" t="s">
        <v>1940</v>
      </c>
      <c r="C6237" s="7">
        <v>1.6268</v>
      </c>
      <c r="D6237" s="7" t="s">
        <v>59346</v>
      </c>
      <c r="E6237">
        <v>673961.13</v>
      </c>
      <c r="F6237">
        <v>338732.54</v>
      </c>
      <c r="G6237">
        <v>5109.09</v>
      </c>
      <c r="H6237" s="7" t="s">
        <v>32257</v>
      </c>
      <c r="I6237" s="7" t="s">
        <v>32256</v>
      </c>
      <c r="J6237" s="7" t="s">
        <v>32255</v>
      </c>
      <c r="K6237" s="7" t="s">
        <v>32254</v>
      </c>
      <c r="L6237" s="7" t="s">
        <v>21776</v>
      </c>
      <c r="M6237" s="7" t="s">
        <v>1873</v>
      </c>
      <c r="N6237" s="7" t="s">
        <v>1471</v>
      </c>
    </row>
    <row r="6238" spans="1:14" x14ac:dyDescent="0.2">
      <c r="A6238">
        <v>37</v>
      </c>
      <c r="B6238" s="7" t="s">
        <v>1936</v>
      </c>
      <c r="C6238" s="7">
        <v>1.6269</v>
      </c>
      <c r="D6238" s="7" t="s">
        <v>59347</v>
      </c>
      <c r="E6238">
        <v>756530.97</v>
      </c>
      <c r="F6238">
        <v>289149.09000000003</v>
      </c>
      <c r="G6238">
        <v>4244.38</v>
      </c>
      <c r="H6238" s="7" t="s">
        <v>32253</v>
      </c>
      <c r="I6238" s="7" t="s">
        <v>32252</v>
      </c>
      <c r="J6238" s="7" t="s">
        <v>32251</v>
      </c>
      <c r="K6238" s="7" t="s">
        <v>32250</v>
      </c>
      <c r="L6238" s="7" t="s">
        <v>21776</v>
      </c>
      <c r="M6238" s="7" t="s">
        <v>1873</v>
      </c>
      <c r="N6238" s="7" t="s">
        <v>1471</v>
      </c>
    </row>
    <row r="6239" spans="1:14" x14ac:dyDescent="0.2">
      <c r="A6239">
        <v>38</v>
      </c>
      <c r="B6239" s="7" t="s">
        <v>1932</v>
      </c>
      <c r="C6239" s="7">
        <v>1.627</v>
      </c>
      <c r="D6239" s="7" t="s">
        <v>59348</v>
      </c>
      <c r="E6239">
        <v>710379.21</v>
      </c>
      <c r="F6239">
        <v>275048.24</v>
      </c>
      <c r="G6239">
        <v>8443.24</v>
      </c>
      <c r="H6239" s="7" t="s">
        <v>32249</v>
      </c>
      <c r="I6239" s="7" t="s">
        <v>32248</v>
      </c>
      <c r="J6239" s="7" t="s">
        <v>32247</v>
      </c>
      <c r="K6239" s="7" t="s">
        <v>32246</v>
      </c>
      <c r="L6239" s="7" t="s">
        <v>21776</v>
      </c>
      <c r="M6239" s="7" t="s">
        <v>1873</v>
      </c>
      <c r="N6239" s="7" t="s">
        <v>1471</v>
      </c>
    </row>
    <row r="6240" spans="1:14" x14ac:dyDescent="0.2">
      <c r="A6240">
        <v>39</v>
      </c>
      <c r="B6240" s="7" t="s">
        <v>1928</v>
      </c>
      <c r="C6240" s="7">
        <v>1.6271</v>
      </c>
      <c r="D6240" s="7" t="s">
        <v>59349</v>
      </c>
      <c r="E6240">
        <v>798833.39</v>
      </c>
      <c r="F6240">
        <v>216633.21</v>
      </c>
      <c r="G6240">
        <v>4975.58</v>
      </c>
      <c r="H6240" s="7" t="s">
        <v>32245</v>
      </c>
      <c r="I6240" s="7" t="s">
        <v>32244</v>
      </c>
      <c r="J6240" s="7" t="s">
        <v>32243</v>
      </c>
      <c r="K6240" s="7" t="s">
        <v>32242</v>
      </c>
      <c r="L6240" s="7" t="s">
        <v>21776</v>
      </c>
      <c r="M6240" s="7" t="s">
        <v>1873</v>
      </c>
      <c r="N6240" s="7" t="s">
        <v>1471</v>
      </c>
    </row>
    <row r="6241" spans="1:14" x14ac:dyDescent="0.2">
      <c r="A6241">
        <v>40</v>
      </c>
      <c r="B6241" s="7" t="s">
        <v>1924</v>
      </c>
      <c r="C6241" s="7">
        <v>1.6272</v>
      </c>
      <c r="D6241" s="7" t="s">
        <v>59350</v>
      </c>
      <c r="E6241">
        <v>700655.11</v>
      </c>
      <c r="F6241">
        <v>223658.42</v>
      </c>
      <c r="G6241">
        <v>4320.01</v>
      </c>
      <c r="H6241" s="7" t="s">
        <v>32241</v>
      </c>
      <c r="I6241" s="7" t="s">
        <v>32240</v>
      </c>
      <c r="J6241" s="7" t="s">
        <v>32239</v>
      </c>
      <c r="K6241" s="7" t="s">
        <v>32238</v>
      </c>
      <c r="L6241" s="7" t="s">
        <v>21776</v>
      </c>
      <c r="M6241" s="7" t="s">
        <v>1873</v>
      </c>
      <c r="N6241" s="7" t="s">
        <v>1471</v>
      </c>
    </row>
    <row r="6242" spans="1:14" x14ac:dyDescent="0.2">
      <c r="A6242">
        <v>41</v>
      </c>
      <c r="B6242" s="7" t="s">
        <v>1920</v>
      </c>
      <c r="C6242" s="7">
        <v>1.6273</v>
      </c>
      <c r="D6242" s="7" t="s">
        <v>59351</v>
      </c>
      <c r="E6242">
        <v>591093.13</v>
      </c>
      <c r="F6242">
        <v>237495.22</v>
      </c>
      <c r="G6242">
        <v>10579.85</v>
      </c>
      <c r="H6242" s="7" t="s">
        <v>32237</v>
      </c>
      <c r="I6242" s="7" t="s">
        <v>32236</v>
      </c>
      <c r="J6242" s="7" t="s">
        <v>32235</v>
      </c>
      <c r="K6242" s="7" t="s">
        <v>32234</v>
      </c>
      <c r="L6242" s="7" t="s">
        <v>21776</v>
      </c>
      <c r="M6242" s="7" t="s">
        <v>1873</v>
      </c>
      <c r="N6242" s="7" t="s">
        <v>1471</v>
      </c>
    </row>
    <row r="6243" spans="1:14" x14ac:dyDescent="0.2">
      <c r="A6243">
        <v>42</v>
      </c>
      <c r="B6243" s="7" t="s">
        <v>1916</v>
      </c>
      <c r="C6243" s="7">
        <v>1.6274</v>
      </c>
      <c r="D6243" s="7" t="s">
        <v>59352</v>
      </c>
      <c r="E6243">
        <v>617249.46</v>
      </c>
      <c r="F6243">
        <v>200229.13</v>
      </c>
      <c r="G6243">
        <v>40164.79</v>
      </c>
      <c r="H6243" s="7" t="s">
        <v>32233</v>
      </c>
      <c r="I6243" s="7" t="s">
        <v>32232</v>
      </c>
      <c r="J6243" s="7" t="s">
        <v>32231</v>
      </c>
      <c r="K6243" s="7" t="s">
        <v>32230</v>
      </c>
      <c r="L6243" s="7" t="s">
        <v>21776</v>
      </c>
      <c r="M6243" s="7" t="s">
        <v>1873</v>
      </c>
      <c r="N6243" s="7" t="s">
        <v>1471</v>
      </c>
    </row>
    <row r="6244" spans="1:14" x14ac:dyDescent="0.2">
      <c r="A6244">
        <v>43</v>
      </c>
      <c r="B6244" s="7" t="s">
        <v>1912</v>
      </c>
      <c r="C6244" s="7">
        <v>1.6274999999999999</v>
      </c>
      <c r="D6244" s="7" t="s">
        <v>59353</v>
      </c>
      <c r="E6244">
        <v>558906.77</v>
      </c>
      <c r="F6244">
        <v>208324.3</v>
      </c>
      <c r="G6244">
        <v>39374.94</v>
      </c>
      <c r="H6244" s="7" t="s">
        <v>32229</v>
      </c>
      <c r="I6244" s="7" t="s">
        <v>32228</v>
      </c>
      <c r="J6244" s="7" t="s">
        <v>32227</v>
      </c>
      <c r="K6244" s="7" t="s">
        <v>32226</v>
      </c>
      <c r="L6244" s="7" t="s">
        <v>21776</v>
      </c>
      <c r="M6244" s="7" t="s">
        <v>1873</v>
      </c>
      <c r="N6244" s="7" t="s">
        <v>1471</v>
      </c>
    </row>
    <row r="6245" spans="1:14" x14ac:dyDescent="0.2">
      <c r="A6245">
        <v>44</v>
      </c>
      <c r="B6245" s="7" t="s">
        <v>1908</v>
      </c>
      <c r="C6245" s="7">
        <v>1.6275999999999999</v>
      </c>
      <c r="D6245" s="7" t="s">
        <v>59354</v>
      </c>
      <c r="E6245">
        <v>821922.48</v>
      </c>
      <c r="F6245">
        <v>198567.11</v>
      </c>
      <c r="G6245">
        <v>32790.32</v>
      </c>
      <c r="H6245" s="7" t="s">
        <v>32225</v>
      </c>
      <c r="I6245" s="7" t="s">
        <v>32224</v>
      </c>
      <c r="J6245" s="7" t="s">
        <v>32223</v>
      </c>
      <c r="K6245" s="7" t="s">
        <v>32222</v>
      </c>
      <c r="L6245" s="7" t="s">
        <v>21776</v>
      </c>
      <c r="M6245" s="7" t="s">
        <v>1873</v>
      </c>
      <c r="N6245" s="7" t="s">
        <v>1471</v>
      </c>
    </row>
    <row r="6246" spans="1:14" x14ac:dyDescent="0.2">
      <c r="A6246">
        <v>45</v>
      </c>
      <c r="B6246" s="7" t="s">
        <v>1904</v>
      </c>
      <c r="C6246" s="7">
        <v>1.6276999999999999</v>
      </c>
      <c r="D6246" s="7" t="s">
        <v>59355</v>
      </c>
      <c r="E6246">
        <v>501922.03</v>
      </c>
      <c r="F6246">
        <v>272758.34999999998</v>
      </c>
      <c r="G6246">
        <v>48080.5</v>
      </c>
      <c r="H6246" s="7" t="s">
        <v>32221</v>
      </c>
      <c r="I6246" s="7" t="s">
        <v>32220</v>
      </c>
      <c r="J6246" s="7" t="s">
        <v>32219</v>
      </c>
      <c r="K6246" s="7" t="s">
        <v>32207</v>
      </c>
      <c r="L6246" s="7" t="s">
        <v>21776</v>
      </c>
      <c r="M6246" s="7" t="s">
        <v>1873</v>
      </c>
      <c r="N6246" s="7" t="s">
        <v>1471</v>
      </c>
    </row>
    <row r="6247" spans="1:14" x14ac:dyDescent="0.2">
      <c r="A6247">
        <v>46</v>
      </c>
      <c r="B6247" s="7" t="s">
        <v>1900</v>
      </c>
      <c r="C6247" s="7">
        <v>1.6277999999999999</v>
      </c>
      <c r="D6247" s="7" t="s">
        <v>59356</v>
      </c>
      <c r="E6247">
        <v>624160.13</v>
      </c>
      <c r="F6247">
        <v>276020.88</v>
      </c>
      <c r="G6247">
        <v>46940.69</v>
      </c>
      <c r="H6247" s="7" t="s">
        <v>32218</v>
      </c>
      <c r="I6247" s="7" t="s">
        <v>32217</v>
      </c>
      <c r="J6247" s="7" t="s">
        <v>32216</v>
      </c>
      <c r="K6247" s="7" t="s">
        <v>32215</v>
      </c>
      <c r="L6247" s="7" t="s">
        <v>21776</v>
      </c>
      <c r="M6247" s="7" t="s">
        <v>1873</v>
      </c>
      <c r="N6247" s="7" t="s">
        <v>1471</v>
      </c>
    </row>
    <row r="6248" spans="1:14" x14ac:dyDescent="0.2">
      <c r="A6248">
        <v>47</v>
      </c>
      <c r="B6248" s="7" t="s">
        <v>1896</v>
      </c>
      <c r="C6248" s="7">
        <v>1.6278999999999999</v>
      </c>
      <c r="D6248" s="7" t="s">
        <v>59357</v>
      </c>
      <c r="E6248">
        <v>882268.72</v>
      </c>
      <c r="F6248">
        <v>362714.58</v>
      </c>
      <c r="G6248">
        <v>97315.69</v>
      </c>
      <c r="H6248" s="7" t="s">
        <v>32214</v>
      </c>
      <c r="I6248" s="7" t="s">
        <v>32213</v>
      </c>
      <c r="J6248" s="7" t="s">
        <v>32212</v>
      </c>
      <c r="K6248" s="7" t="s">
        <v>32211</v>
      </c>
      <c r="L6248" s="7" t="s">
        <v>21776</v>
      </c>
      <c r="M6248" s="7" t="s">
        <v>1873</v>
      </c>
      <c r="N6248" s="7" t="s">
        <v>1471</v>
      </c>
    </row>
    <row r="6249" spans="1:14" x14ac:dyDescent="0.2">
      <c r="A6249">
        <v>48</v>
      </c>
      <c r="B6249" s="7" t="s">
        <v>1892</v>
      </c>
      <c r="C6249" s="7">
        <v>1.6279999999999999</v>
      </c>
      <c r="D6249" s="7" t="s">
        <v>59358</v>
      </c>
      <c r="E6249">
        <v>789341.03</v>
      </c>
      <c r="F6249">
        <v>172742.07</v>
      </c>
      <c r="G6249">
        <v>36048.339999999997</v>
      </c>
      <c r="H6249" s="7" t="s">
        <v>32210</v>
      </c>
      <c r="I6249" s="7" t="s">
        <v>32209</v>
      </c>
      <c r="J6249" s="7" t="s">
        <v>32208</v>
      </c>
      <c r="K6249" s="7" t="s">
        <v>32207</v>
      </c>
      <c r="L6249" s="7" t="s">
        <v>21776</v>
      </c>
      <c r="M6249" s="7" t="s">
        <v>1873</v>
      </c>
      <c r="N6249" s="7" t="s">
        <v>1471</v>
      </c>
    </row>
    <row r="6250" spans="1:14" x14ac:dyDescent="0.2">
      <c r="A6250">
        <v>49</v>
      </c>
      <c r="B6250" s="7" t="s">
        <v>1889</v>
      </c>
      <c r="C6250" s="7">
        <v>1.6281000000000001</v>
      </c>
      <c r="D6250" s="7" t="s">
        <v>59359</v>
      </c>
      <c r="E6250">
        <v>850531.3</v>
      </c>
      <c r="F6250">
        <v>222669.42</v>
      </c>
      <c r="G6250">
        <v>4457.46</v>
      </c>
      <c r="H6250" s="7" t="s">
        <v>32206</v>
      </c>
      <c r="I6250" s="7" t="s">
        <v>32205</v>
      </c>
      <c r="J6250" s="7" t="s">
        <v>32204</v>
      </c>
      <c r="K6250" s="7" t="s">
        <v>32203</v>
      </c>
      <c r="L6250" s="7" t="s">
        <v>21776</v>
      </c>
      <c r="M6250" s="7" t="s">
        <v>1873</v>
      </c>
      <c r="N6250" s="7" t="s">
        <v>1471</v>
      </c>
    </row>
    <row r="6251" spans="1:14" x14ac:dyDescent="0.2">
      <c r="A6251">
        <v>50</v>
      </c>
      <c r="B6251" s="7" t="s">
        <v>1885</v>
      </c>
      <c r="C6251" s="7">
        <v>1.6282000000000001</v>
      </c>
      <c r="D6251" s="7" t="s">
        <v>59360</v>
      </c>
      <c r="E6251">
        <v>750093.63</v>
      </c>
      <c r="F6251">
        <v>313392.53999999998</v>
      </c>
      <c r="G6251">
        <v>2775.58</v>
      </c>
      <c r="H6251" s="7" t="s">
        <v>32202</v>
      </c>
      <c r="I6251" s="7" t="s">
        <v>32201</v>
      </c>
      <c r="J6251" s="7" t="s">
        <v>32200</v>
      </c>
      <c r="K6251" s="7" t="s">
        <v>32199</v>
      </c>
      <c r="L6251" s="7" t="s">
        <v>21776</v>
      </c>
      <c r="M6251" s="7" t="s">
        <v>1873</v>
      </c>
      <c r="N6251" s="7" t="s">
        <v>1471</v>
      </c>
    </row>
    <row r="6252" spans="1:14" x14ac:dyDescent="0.2">
      <c r="A6252">
        <v>51</v>
      </c>
      <c r="B6252" s="7" t="s">
        <v>1881</v>
      </c>
      <c r="C6252" s="7">
        <v>1.6283000000000001</v>
      </c>
      <c r="D6252" s="7" t="s">
        <v>59361</v>
      </c>
      <c r="E6252">
        <v>556814.80000000005</v>
      </c>
      <c r="F6252">
        <v>343124.23</v>
      </c>
      <c r="G6252">
        <v>2551.41</v>
      </c>
      <c r="H6252" s="7" t="s">
        <v>32198</v>
      </c>
      <c r="I6252" s="7" t="s">
        <v>32197</v>
      </c>
      <c r="J6252" s="7" t="s">
        <v>32196</v>
      </c>
      <c r="K6252" s="7" t="s">
        <v>32195</v>
      </c>
      <c r="L6252" s="7" t="s">
        <v>21776</v>
      </c>
      <c r="M6252" s="7" t="s">
        <v>1873</v>
      </c>
      <c r="N6252" s="7" t="s">
        <v>1471</v>
      </c>
    </row>
    <row r="6253" spans="1:14" x14ac:dyDescent="0.2">
      <c r="A6253">
        <v>52</v>
      </c>
      <c r="B6253" s="7" t="s">
        <v>1877</v>
      </c>
      <c r="C6253" s="7">
        <v>1.6284000000000001</v>
      </c>
      <c r="D6253" s="7" t="s">
        <v>59362</v>
      </c>
      <c r="E6253">
        <v>526727.72</v>
      </c>
      <c r="F6253">
        <v>438041.57</v>
      </c>
      <c r="G6253">
        <v>4254.8999999999996</v>
      </c>
      <c r="H6253" s="7" t="s">
        <v>32194</v>
      </c>
      <c r="I6253" s="7" t="s">
        <v>32193</v>
      </c>
      <c r="J6253" s="7" t="s">
        <v>32192</v>
      </c>
      <c r="K6253" s="7" t="s">
        <v>32191</v>
      </c>
      <c r="L6253" s="7" t="s">
        <v>21776</v>
      </c>
      <c r="M6253" s="7" t="s">
        <v>1873</v>
      </c>
      <c r="N6253" s="7" t="s">
        <v>1471</v>
      </c>
    </row>
    <row r="6254" spans="1:14" x14ac:dyDescent="0.2">
      <c r="A6254">
        <v>0</v>
      </c>
      <c r="B6254" s="7" t="s">
        <v>2076</v>
      </c>
      <c r="C6254" s="7">
        <v>1.6285000000000001</v>
      </c>
      <c r="D6254" s="7" t="s">
        <v>59363</v>
      </c>
      <c r="E6254">
        <v>127052.75</v>
      </c>
      <c r="F6254">
        <v>355322.2</v>
      </c>
      <c r="G6254">
        <v>8950.91</v>
      </c>
      <c r="H6254" s="7" t="s">
        <v>32190</v>
      </c>
      <c r="I6254" s="7" t="s">
        <v>32189</v>
      </c>
      <c r="J6254" s="7" t="s">
        <v>32188</v>
      </c>
      <c r="K6254" s="7" t="s">
        <v>23</v>
      </c>
      <c r="L6254" s="7" t="s">
        <v>21776</v>
      </c>
      <c r="M6254" s="7" t="s">
        <v>1873</v>
      </c>
      <c r="N6254" s="7" t="s">
        <v>1434</v>
      </c>
    </row>
    <row r="6255" spans="1:14" x14ac:dyDescent="0.2">
      <c r="A6255">
        <v>1</v>
      </c>
      <c r="B6255" s="7" t="s">
        <v>2072</v>
      </c>
      <c r="C6255" s="7">
        <v>1.6286</v>
      </c>
      <c r="D6255" s="7" t="s">
        <v>59364</v>
      </c>
      <c r="E6255">
        <v>142027.32</v>
      </c>
      <c r="F6255">
        <v>171218.36</v>
      </c>
      <c r="G6255">
        <v>11713.7</v>
      </c>
      <c r="H6255" s="7" t="s">
        <v>32187</v>
      </c>
      <c r="I6255" s="7" t="s">
        <v>32186</v>
      </c>
      <c r="J6255" s="7" t="s">
        <v>32185</v>
      </c>
      <c r="K6255" s="7" t="s">
        <v>21980</v>
      </c>
      <c r="L6255" s="7" t="s">
        <v>21776</v>
      </c>
      <c r="M6255" s="7" t="s">
        <v>1873</v>
      </c>
      <c r="N6255" s="7" t="s">
        <v>1434</v>
      </c>
    </row>
    <row r="6256" spans="1:14" x14ac:dyDescent="0.2">
      <c r="A6256">
        <v>2</v>
      </c>
      <c r="B6256" s="7" t="s">
        <v>2068</v>
      </c>
      <c r="C6256" s="7">
        <v>1.6287</v>
      </c>
      <c r="D6256" s="7" t="s">
        <v>59365</v>
      </c>
      <c r="E6256">
        <v>157024.25</v>
      </c>
      <c r="F6256">
        <v>154962.46</v>
      </c>
      <c r="G6256">
        <v>12155</v>
      </c>
      <c r="H6256" s="7" t="s">
        <v>32184</v>
      </c>
      <c r="I6256" s="7" t="s">
        <v>32183</v>
      </c>
      <c r="J6256" s="7" t="s">
        <v>32182</v>
      </c>
      <c r="K6256" s="7" t="s">
        <v>23</v>
      </c>
      <c r="L6256" s="7" t="s">
        <v>21776</v>
      </c>
      <c r="M6256" s="7" t="s">
        <v>1873</v>
      </c>
      <c r="N6256" s="7" t="s">
        <v>1434</v>
      </c>
    </row>
    <row r="6257" spans="1:14" x14ac:dyDescent="0.2">
      <c r="A6257">
        <v>3</v>
      </c>
      <c r="B6257" s="7" t="s">
        <v>2064</v>
      </c>
      <c r="C6257" s="7">
        <v>1.6288</v>
      </c>
      <c r="D6257" s="7" t="s">
        <v>59366</v>
      </c>
      <c r="E6257">
        <v>150700.53</v>
      </c>
      <c r="F6257">
        <v>330683.28000000003</v>
      </c>
      <c r="G6257">
        <v>7679.52</v>
      </c>
      <c r="H6257" s="7" t="s">
        <v>32181</v>
      </c>
      <c r="I6257" s="7" t="s">
        <v>32180</v>
      </c>
      <c r="J6257" s="7" t="s">
        <v>32179</v>
      </c>
      <c r="K6257" s="7" t="s">
        <v>23</v>
      </c>
      <c r="L6257" s="7" t="s">
        <v>21776</v>
      </c>
      <c r="M6257" s="7" t="s">
        <v>1873</v>
      </c>
      <c r="N6257" s="7" t="s">
        <v>1434</v>
      </c>
    </row>
    <row r="6258" spans="1:14" x14ac:dyDescent="0.2">
      <c r="A6258">
        <v>4</v>
      </c>
      <c r="B6258" s="7" t="s">
        <v>2060</v>
      </c>
      <c r="C6258" s="7">
        <v>1.6289</v>
      </c>
      <c r="D6258" s="7" t="s">
        <v>59367</v>
      </c>
      <c r="E6258">
        <v>149815</v>
      </c>
      <c r="F6258">
        <v>325073</v>
      </c>
      <c r="G6258">
        <v>9270</v>
      </c>
      <c r="H6258" s="7" t="s">
        <v>32178</v>
      </c>
      <c r="I6258" s="7" t="s">
        <v>32177</v>
      </c>
      <c r="J6258" s="7" t="s">
        <v>32176</v>
      </c>
      <c r="K6258" s="7" t="s">
        <v>23</v>
      </c>
      <c r="L6258" s="7" t="s">
        <v>21776</v>
      </c>
      <c r="M6258" s="7" t="s">
        <v>1873</v>
      </c>
      <c r="N6258" s="7" t="s">
        <v>1434</v>
      </c>
    </row>
    <row r="6259" spans="1:14" x14ac:dyDescent="0.2">
      <c r="A6259">
        <v>5</v>
      </c>
      <c r="B6259" s="7" t="s">
        <v>2056</v>
      </c>
      <c r="C6259" s="7">
        <v>1.629</v>
      </c>
      <c r="D6259" s="7" t="s">
        <v>59368</v>
      </c>
      <c r="E6259">
        <v>125916</v>
      </c>
      <c r="F6259">
        <v>171383</v>
      </c>
      <c r="G6259">
        <v>12038</v>
      </c>
      <c r="H6259" s="7" t="s">
        <v>32175</v>
      </c>
      <c r="I6259" s="7" t="s">
        <v>32174</v>
      </c>
      <c r="J6259" s="7" t="s">
        <v>32173</v>
      </c>
      <c r="K6259" s="7" t="s">
        <v>23</v>
      </c>
      <c r="L6259" s="7" t="s">
        <v>21776</v>
      </c>
      <c r="M6259" s="7" t="s">
        <v>1873</v>
      </c>
      <c r="N6259" s="7" t="s">
        <v>1434</v>
      </c>
    </row>
    <row r="6260" spans="1:14" x14ac:dyDescent="0.2">
      <c r="A6260">
        <v>6</v>
      </c>
      <c r="B6260" s="7" t="s">
        <v>2052</v>
      </c>
      <c r="C6260" s="7">
        <v>1.6291</v>
      </c>
      <c r="D6260" s="7" t="s">
        <v>59369</v>
      </c>
      <c r="E6260">
        <v>132242</v>
      </c>
      <c r="F6260">
        <v>196662</v>
      </c>
      <c r="G6260">
        <v>15425</v>
      </c>
      <c r="H6260" s="7" t="s">
        <v>32172</v>
      </c>
      <c r="I6260" s="7" t="s">
        <v>32171</v>
      </c>
      <c r="J6260" s="7" t="s">
        <v>32170</v>
      </c>
      <c r="K6260" s="7" t="s">
        <v>23</v>
      </c>
      <c r="L6260" s="7" t="s">
        <v>21776</v>
      </c>
      <c r="M6260" s="7" t="s">
        <v>1873</v>
      </c>
      <c r="N6260" s="7" t="s">
        <v>1434</v>
      </c>
    </row>
    <row r="6261" spans="1:14" x14ac:dyDescent="0.2">
      <c r="A6261">
        <v>7</v>
      </c>
      <c r="B6261" s="7" t="s">
        <v>2048</v>
      </c>
      <c r="C6261" s="7">
        <v>1.6292</v>
      </c>
      <c r="D6261" s="7" t="s">
        <v>59370</v>
      </c>
      <c r="E6261">
        <v>137872</v>
      </c>
      <c r="F6261">
        <v>269918</v>
      </c>
      <c r="G6261">
        <v>8942</v>
      </c>
      <c r="H6261" s="7" t="s">
        <v>32169</v>
      </c>
      <c r="I6261" s="7" t="s">
        <v>32168</v>
      </c>
      <c r="J6261" s="7" t="s">
        <v>32167</v>
      </c>
      <c r="K6261" s="7" t="s">
        <v>23</v>
      </c>
      <c r="L6261" s="7" t="s">
        <v>21776</v>
      </c>
      <c r="M6261" s="7" t="s">
        <v>1873</v>
      </c>
      <c r="N6261" s="7" t="s">
        <v>1434</v>
      </c>
    </row>
    <row r="6262" spans="1:14" x14ac:dyDescent="0.2">
      <c r="A6262">
        <v>8</v>
      </c>
      <c r="B6262" s="7" t="s">
        <v>2044</v>
      </c>
      <c r="C6262" s="7">
        <v>1.6293</v>
      </c>
      <c r="D6262" s="7" t="s">
        <v>59371</v>
      </c>
      <c r="E6262">
        <v>122060.91</v>
      </c>
      <c r="F6262">
        <v>320967.57</v>
      </c>
      <c r="G6262">
        <v>8617.99</v>
      </c>
      <c r="H6262" s="7" t="s">
        <v>32166</v>
      </c>
      <c r="I6262" s="7" t="s">
        <v>32165</v>
      </c>
      <c r="J6262" s="7" t="s">
        <v>32164</v>
      </c>
      <c r="K6262" s="7" t="s">
        <v>21980</v>
      </c>
      <c r="L6262" s="7" t="s">
        <v>21776</v>
      </c>
      <c r="M6262" s="7" t="s">
        <v>1873</v>
      </c>
      <c r="N6262" s="7" t="s">
        <v>1434</v>
      </c>
    </row>
    <row r="6263" spans="1:14" x14ac:dyDescent="0.2">
      <c r="A6263">
        <v>9</v>
      </c>
      <c r="B6263" s="7" t="s">
        <v>2040</v>
      </c>
      <c r="C6263" s="7">
        <v>1.6294</v>
      </c>
      <c r="D6263" s="7" t="s">
        <v>59372</v>
      </c>
      <c r="E6263">
        <v>130556.48</v>
      </c>
      <c r="F6263">
        <v>226576.7</v>
      </c>
      <c r="G6263">
        <v>10872.4</v>
      </c>
      <c r="H6263" s="7" t="s">
        <v>32163</v>
      </c>
      <c r="I6263" s="7" t="s">
        <v>32162</v>
      </c>
      <c r="J6263" s="7" t="s">
        <v>32161</v>
      </c>
      <c r="K6263" s="7" t="s">
        <v>23</v>
      </c>
      <c r="L6263" s="7" t="s">
        <v>21776</v>
      </c>
      <c r="M6263" s="7" t="s">
        <v>1873</v>
      </c>
      <c r="N6263" s="7" t="s">
        <v>1434</v>
      </c>
    </row>
    <row r="6264" spans="1:14" x14ac:dyDescent="0.2">
      <c r="A6264">
        <v>10</v>
      </c>
      <c r="B6264" s="7" t="s">
        <v>2035</v>
      </c>
      <c r="C6264" s="7">
        <v>1.6294999999999999</v>
      </c>
      <c r="D6264" s="7" t="s">
        <v>59373</v>
      </c>
      <c r="E6264">
        <v>126273.71</v>
      </c>
      <c r="F6264">
        <v>238205.63</v>
      </c>
      <c r="G6264">
        <v>6359.85</v>
      </c>
      <c r="H6264" s="7" t="s">
        <v>32160</v>
      </c>
      <c r="I6264" s="7" t="s">
        <v>32159</v>
      </c>
      <c r="J6264" s="7" t="s">
        <v>32158</v>
      </c>
      <c r="K6264" s="7" t="s">
        <v>21980</v>
      </c>
      <c r="L6264" s="7" t="s">
        <v>21776</v>
      </c>
      <c r="M6264" s="7" t="s">
        <v>1873</v>
      </c>
      <c r="N6264" s="7" t="s">
        <v>1434</v>
      </c>
    </row>
    <row r="6265" spans="1:14" x14ac:dyDescent="0.2">
      <c r="A6265">
        <v>11</v>
      </c>
      <c r="B6265" s="7" t="s">
        <v>2031</v>
      </c>
      <c r="C6265" s="7">
        <v>1.6295999999999999</v>
      </c>
      <c r="D6265" s="7" t="s">
        <v>59374</v>
      </c>
      <c r="E6265">
        <v>126304.77</v>
      </c>
      <c r="F6265">
        <v>158787.1</v>
      </c>
      <c r="G6265">
        <v>711.14</v>
      </c>
      <c r="H6265" s="7" t="s">
        <v>32157</v>
      </c>
      <c r="I6265" s="7" t="s">
        <v>32156</v>
      </c>
      <c r="J6265" s="7" t="s">
        <v>32155</v>
      </c>
      <c r="K6265" s="7" t="s">
        <v>23</v>
      </c>
      <c r="L6265" s="7" t="s">
        <v>21776</v>
      </c>
      <c r="M6265" s="7" t="s">
        <v>1873</v>
      </c>
      <c r="N6265" s="7" t="s">
        <v>1434</v>
      </c>
    </row>
    <row r="6266" spans="1:14" x14ac:dyDescent="0.2">
      <c r="A6266">
        <v>12</v>
      </c>
      <c r="B6266" s="7" t="s">
        <v>2027</v>
      </c>
      <c r="C6266" s="7">
        <v>1.6296999999999999</v>
      </c>
      <c r="D6266" s="7" t="s">
        <v>59375</v>
      </c>
      <c r="E6266">
        <v>133463.1</v>
      </c>
      <c r="F6266">
        <v>140121.62</v>
      </c>
      <c r="G6266">
        <v>177.88</v>
      </c>
      <c r="H6266" s="7" t="s">
        <v>32154</v>
      </c>
      <c r="I6266" s="7" t="s">
        <v>32153</v>
      </c>
      <c r="J6266" s="7" t="s">
        <v>32152</v>
      </c>
      <c r="K6266" s="7" t="s">
        <v>23</v>
      </c>
      <c r="L6266" s="7" t="s">
        <v>21776</v>
      </c>
      <c r="M6266" s="7" t="s">
        <v>1873</v>
      </c>
      <c r="N6266" s="7" t="s">
        <v>1434</v>
      </c>
    </row>
    <row r="6267" spans="1:14" x14ac:dyDescent="0.2">
      <c r="A6267">
        <v>13</v>
      </c>
      <c r="B6267" s="7" t="s">
        <v>2023</v>
      </c>
      <c r="C6267" s="7">
        <v>1.6297999999999999</v>
      </c>
      <c r="D6267" s="7" t="s">
        <v>59376</v>
      </c>
      <c r="E6267">
        <v>114291.47</v>
      </c>
      <c r="F6267">
        <v>249372.98</v>
      </c>
      <c r="G6267">
        <v>198.48</v>
      </c>
      <c r="H6267" s="7" t="s">
        <v>32151</v>
      </c>
      <c r="I6267" s="7" t="s">
        <v>32150</v>
      </c>
      <c r="J6267" s="7" t="s">
        <v>32149</v>
      </c>
      <c r="K6267" s="7" t="s">
        <v>23</v>
      </c>
      <c r="L6267" s="7" t="s">
        <v>21776</v>
      </c>
      <c r="M6267" s="7" t="s">
        <v>1873</v>
      </c>
      <c r="N6267" s="7" t="s">
        <v>1434</v>
      </c>
    </row>
    <row r="6268" spans="1:14" x14ac:dyDescent="0.2">
      <c r="A6268">
        <v>14</v>
      </c>
      <c r="B6268" s="7" t="s">
        <v>2019</v>
      </c>
      <c r="C6268" s="7">
        <v>1.6298999999999999</v>
      </c>
      <c r="D6268" s="7" t="s">
        <v>59377</v>
      </c>
      <c r="E6268">
        <v>125319.71</v>
      </c>
      <c r="F6268">
        <v>161435.81</v>
      </c>
      <c r="G6268">
        <v>191.97</v>
      </c>
      <c r="H6268" s="7" t="s">
        <v>32148</v>
      </c>
      <c r="I6268" s="7" t="s">
        <v>32147</v>
      </c>
      <c r="J6268" s="7" t="s">
        <v>32146</v>
      </c>
      <c r="K6268" s="7" t="s">
        <v>23</v>
      </c>
      <c r="L6268" s="7" t="s">
        <v>21776</v>
      </c>
      <c r="M6268" s="7" t="s">
        <v>1873</v>
      </c>
      <c r="N6268" s="7" t="s">
        <v>1434</v>
      </c>
    </row>
    <row r="6269" spans="1:14" x14ac:dyDescent="0.2">
      <c r="A6269">
        <v>15</v>
      </c>
      <c r="B6269" s="7" t="s">
        <v>2015</v>
      </c>
      <c r="C6269" s="7">
        <v>1.63</v>
      </c>
      <c r="D6269" s="7" t="s">
        <v>59378</v>
      </c>
      <c r="E6269">
        <v>150991.79</v>
      </c>
      <c r="F6269">
        <v>156645.07</v>
      </c>
      <c r="G6269">
        <v>2422.09</v>
      </c>
      <c r="H6269" s="7" t="s">
        <v>32145</v>
      </c>
      <c r="I6269" s="7" t="s">
        <v>32144</v>
      </c>
      <c r="J6269" s="7" t="s">
        <v>32143</v>
      </c>
      <c r="K6269" s="7" t="s">
        <v>23</v>
      </c>
      <c r="L6269" s="7" t="s">
        <v>21776</v>
      </c>
      <c r="M6269" s="7" t="s">
        <v>1873</v>
      </c>
      <c r="N6269" s="7" t="s">
        <v>1434</v>
      </c>
    </row>
    <row r="6270" spans="1:14" x14ac:dyDescent="0.2">
      <c r="A6270">
        <v>16</v>
      </c>
      <c r="B6270" s="7" t="s">
        <v>2012</v>
      </c>
      <c r="C6270" s="7">
        <v>1.6301000000000001</v>
      </c>
      <c r="D6270" s="7" t="s">
        <v>59379</v>
      </c>
      <c r="E6270">
        <v>114529.62</v>
      </c>
      <c r="F6270">
        <v>167203.28</v>
      </c>
      <c r="G6270">
        <v>12806.42</v>
      </c>
      <c r="H6270" s="7" t="s">
        <v>32142</v>
      </c>
      <c r="I6270" s="7" t="s">
        <v>32141</v>
      </c>
      <c r="J6270" s="7" t="s">
        <v>32140</v>
      </c>
      <c r="K6270" s="7" t="s">
        <v>23</v>
      </c>
      <c r="L6270" s="7" t="s">
        <v>21776</v>
      </c>
      <c r="M6270" s="7" t="s">
        <v>1873</v>
      </c>
      <c r="N6270" s="7" t="s">
        <v>1434</v>
      </c>
    </row>
    <row r="6271" spans="1:14" x14ac:dyDescent="0.2">
      <c r="A6271">
        <v>17</v>
      </c>
      <c r="B6271" s="7" t="s">
        <v>2008</v>
      </c>
      <c r="C6271" s="7">
        <v>1.6302000000000001</v>
      </c>
      <c r="D6271" s="7" t="s">
        <v>59380</v>
      </c>
      <c r="E6271">
        <v>122402.66</v>
      </c>
      <c r="F6271">
        <v>165312.07999999999</v>
      </c>
      <c r="G6271">
        <v>13836.18</v>
      </c>
      <c r="H6271" s="7" t="s">
        <v>32139</v>
      </c>
      <c r="I6271" s="7" t="s">
        <v>32138</v>
      </c>
      <c r="J6271" s="7" t="s">
        <v>32137</v>
      </c>
      <c r="K6271" s="7" t="s">
        <v>13154</v>
      </c>
      <c r="L6271" s="7" t="s">
        <v>21776</v>
      </c>
      <c r="M6271" s="7" t="s">
        <v>1873</v>
      </c>
      <c r="N6271" s="7" t="s">
        <v>1434</v>
      </c>
    </row>
    <row r="6272" spans="1:14" x14ac:dyDescent="0.2">
      <c r="A6272">
        <v>18</v>
      </c>
      <c r="B6272" s="7" t="s">
        <v>2004</v>
      </c>
      <c r="C6272" s="7">
        <v>1.6303000000000001</v>
      </c>
      <c r="D6272" s="7" t="s">
        <v>59381</v>
      </c>
      <c r="E6272">
        <v>122874.44</v>
      </c>
      <c r="F6272">
        <v>379022.88</v>
      </c>
      <c r="G6272">
        <v>10439.85</v>
      </c>
      <c r="H6272" s="7" t="s">
        <v>32136</v>
      </c>
      <c r="I6272" s="7" t="s">
        <v>32135</v>
      </c>
      <c r="J6272" s="7" t="s">
        <v>32134</v>
      </c>
      <c r="K6272" s="7" t="s">
        <v>32133</v>
      </c>
      <c r="L6272" s="7" t="s">
        <v>21776</v>
      </c>
      <c r="M6272" s="7" t="s">
        <v>1873</v>
      </c>
      <c r="N6272" s="7" t="s">
        <v>1434</v>
      </c>
    </row>
    <row r="6273" spans="1:14" x14ac:dyDescent="0.2">
      <c r="A6273">
        <v>19</v>
      </c>
      <c r="B6273" s="7" t="s">
        <v>2000</v>
      </c>
      <c r="C6273" s="7">
        <v>1.6304000000000001</v>
      </c>
      <c r="D6273" s="7" t="s">
        <v>59382</v>
      </c>
      <c r="E6273">
        <v>113449.77</v>
      </c>
      <c r="F6273">
        <v>324067.53000000003</v>
      </c>
      <c r="G6273">
        <v>13424.53</v>
      </c>
      <c r="H6273" s="7" t="s">
        <v>32132</v>
      </c>
      <c r="I6273" s="7" t="s">
        <v>32131</v>
      </c>
      <c r="J6273" s="7" t="s">
        <v>32130</v>
      </c>
      <c r="K6273" s="7" t="s">
        <v>32129</v>
      </c>
      <c r="L6273" s="7" t="s">
        <v>21776</v>
      </c>
      <c r="M6273" s="7" t="s">
        <v>1873</v>
      </c>
      <c r="N6273" s="7" t="s">
        <v>1434</v>
      </c>
    </row>
    <row r="6274" spans="1:14" x14ac:dyDescent="0.2">
      <c r="A6274">
        <v>20</v>
      </c>
      <c r="B6274" s="7" t="s">
        <v>1996</v>
      </c>
      <c r="C6274" s="7">
        <v>1.6305000000000001</v>
      </c>
      <c r="D6274" s="7" t="s">
        <v>59383</v>
      </c>
      <c r="E6274">
        <v>148506.19</v>
      </c>
      <c r="F6274">
        <v>198503.52</v>
      </c>
      <c r="G6274">
        <v>11830.22</v>
      </c>
      <c r="H6274" s="7" t="s">
        <v>32128</v>
      </c>
      <c r="I6274" s="7" t="s">
        <v>32127</v>
      </c>
      <c r="J6274" s="7" t="s">
        <v>32126</v>
      </c>
      <c r="K6274" s="7" t="s">
        <v>32125</v>
      </c>
      <c r="L6274" s="7" t="s">
        <v>21776</v>
      </c>
      <c r="M6274" s="7" t="s">
        <v>1873</v>
      </c>
      <c r="N6274" s="7" t="s">
        <v>1434</v>
      </c>
    </row>
    <row r="6275" spans="1:14" x14ac:dyDescent="0.2">
      <c r="A6275">
        <v>21</v>
      </c>
      <c r="B6275" s="7" t="s">
        <v>1992</v>
      </c>
      <c r="C6275" s="7">
        <v>1.6306</v>
      </c>
      <c r="D6275" s="7" t="s">
        <v>59384</v>
      </c>
      <c r="E6275">
        <v>145450.76999999999</v>
      </c>
      <c r="F6275">
        <v>211822.19</v>
      </c>
      <c r="G6275">
        <v>13541.62</v>
      </c>
      <c r="H6275" s="7" t="s">
        <v>32124</v>
      </c>
      <c r="I6275" s="7" t="s">
        <v>32123</v>
      </c>
      <c r="J6275" s="7" t="s">
        <v>32122</v>
      </c>
      <c r="K6275" s="7" t="s">
        <v>32121</v>
      </c>
      <c r="L6275" s="7" t="s">
        <v>21776</v>
      </c>
      <c r="M6275" s="7" t="s">
        <v>1873</v>
      </c>
      <c r="N6275" s="7" t="s">
        <v>1434</v>
      </c>
    </row>
    <row r="6276" spans="1:14" x14ac:dyDescent="0.2">
      <c r="A6276">
        <v>22</v>
      </c>
      <c r="B6276" s="7" t="s">
        <v>1988</v>
      </c>
      <c r="C6276" s="7">
        <v>1.6307</v>
      </c>
      <c r="D6276" s="7" t="s">
        <v>59385</v>
      </c>
      <c r="E6276">
        <v>145887.04999999999</v>
      </c>
      <c r="F6276">
        <v>313773.34000000003</v>
      </c>
      <c r="G6276">
        <v>12960.79</v>
      </c>
      <c r="H6276" s="7" t="s">
        <v>32120</v>
      </c>
      <c r="I6276" s="7" t="s">
        <v>32119</v>
      </c>
      <c r="J6276" s="7" t="s">
        <v>32118</v>
      </c>
      <c r="K6276" s="7" t="s">
        <v>23</v>
      </c>
      <c r="L6276" s="7" t="s">
        <v>21776</v>
      </c>
      <c r="M6276" s="7" t="s">
        <v>1873</v>
      </c>
      <c r="N6276" s="7" t="s">
        <v>1434</v>
      </c>
    </row>
    <row r="6277" spans="1:14" x14ac:dyDescent="0.2">
      <c r="A6277">
        <v>23</v>
      </c>
      <c r="B6277" s="7" t="s">
        <v>1984</v>
      </c>
      <c r="C6277" s="7">
        <v>1.6308</v>
      </c>
      <c r="D6277" s="7" t="s">
        <v>59386</v>
      </c>
      <c r="E6277">
        <v>149313.57999999999</v>
      </c>
      <c r="F6277">
        <v>353625.53</v>
      </c>
      <c r="G6277">
        <v>13389.27</v>
      </c>
      <c r="H6277" s="7" t="s">
        <v>32117</v>
      </c>
      <c r="I6277" s="7" t="s">
        <v>32116</v>
      </c>
      <c r="J6277" s="7" t="s">
        <v>32115</v>
      </c>
      <c r="K6277" s="7" t="s">
        <v>23</v>
      </c>
      <c r="L6277" s="7" t="s">
        <v>21776</v>
      </c>
      <c r="M6277" s="7" t="s">
        <v>1873</v>
      </c>
      <c r="N6277" s="7" t="s">
        <v>1434</v>
      </c>
    </row>
    <row r="6278" spans="1:14" x14ac:dyDescent="0.2">
      <c r="A6278">
        <v>24</v>
      </c>
      <c r="B6278" s="7" t="s">
        <v>1980</v>
      </c>
      <c r="C6278" s="7">
        <v>1.6309</v>
      </c>
      <c r="D6278" s="7" t="s">
        <v>59387</v>
      </c>
      <c r="E6278">
        <v>108383.89</v>
      </c>
      <c r="F6278">
        <v>207831.49</v>
      </c>
      <c r="G6278">
        <v>14610.86</v>
      </c>
      <c r="H6278" s="7" t="s">
        <v>32114</v>
      </c>
      <c r="I6278" s="7" t="s">
        <v>32113</v>
      </c>
      <c r="J6278" s="7" t="s">
        <v>32112</v>
      </c>
      <c r="K6278" s="7" t="s">
        <v>14723</v>
      </c>
      <c r="L6278" s="7" t="s">
        <v>21776</v>
      </c>
      <c r="M6278" s="7" t="s">
        <v>1873</v>
      </c>
      <c r="N6278" s="7" t="s">
        <v>1434</v>
      </c>
    </row>
    <row r="6279" spans="1:14" x14ac:dyDescent="0.2">
      <c r="A6279">
        <v>25</v>
      </c>
      <c r="B6279" s="7" t="s">
        <v>1976</v>
      </c>
      <c r="C6279" s="7">
        <v>1.631</v>
      </c>
      <c r="D6279" s="7" t="s">
        <v>59388</v>
      </c>
      <c r="E6279">
        <v>164106.60999999999</v>
      </c>
      <c r="F6279">
        <v>267690.26</v>
      </c>
      <c r="G6279">
        <v>16221.33</v>
      </c>
      <c r="H6279" s="7" t="s">
        <v>32111</v>
      </c>
      <c r="I6279" s="7" t="s">
        <v>32110</v>
      </c>
      <c r="J6279" s="7" t="s">
        <v>32109</v>
      </c>
      <c r="K6279" s="7" t="s">
        <v>32108</v>
      </c>
      <c r="L6279" s="7" t="s">
        <v>21776</v>
      </c>
      <c r="M6279" s="7" t="s">
        <v>1873</v>
      </c>
      <c r="N6279" s="7" t="s">
        <v>1434</v>
      </c>
    </row>
    <row r="6280" spans="1:14" x14ac:dyDescent="0.2">
      <c r="A6280">
        <v>26</v>
      </c>
      <c r="B6280" s="7" t="s">
        <v>1972</v>
      </c>
      <c r="C6280" s="7">
        <v>1.6311</v>
      </c>
      <c r="D6280" s="7" t="s">
        <v>59389</v>
      </c>
      <c r="E6280">
        <v>124815.87</v>
      </c>
      <c r="F6280">
        <v>182812.48</v>
      </c>
      <c r="G6280">
        <v>25202.91</v>
      </c>
      <c r="H6280" s="7" t="s">
        <v>32107</v>
      </c>
      <c r="I6280" s="7" t="s">
        <v>32106</v>
      </c>
      <c r="J6280" s="7" t="s">
        <v>32105</v>
      </c>
      <c r="K6280" s="7" t="s">
        <v>32104</v>
      </c>
      <c r="L6280" s="7" t="s">
        <v>21776</v>
      </c>
      <c r="M6280" s="7" t="s">
        <v>1873</v>
      </c>
      <c r="N6280" s="7" t="s">
        <v>1434</v>
      </c>
    </row>
    <row r="6281" spans="1:14" x14ac:dyDescent="0.2">
      <c r="A6281">
        <v>27</v>
      </c>
      <c r="B6281" s="7" t="s">
        <v>2156</v>
      </c>
      <c r="C6281" s="7">
        <v>1.6312</v>
      </c>
      <c r="D6281" s="7" t="s">
        <v>59390</v>
      </c>
      <c r="E6281">
        <v>165523.87</v>
      </c>
      <c r="F6281">
        <v>173432.5</v>
      </c>
      <c r="G6281">
        <v>20677.830000000002</v>
      </c>
      <c r="H6281" s="7" t="s">
        <v>32103</v>
      </c>
      <c r="I6281" s="7" t="s">
        <v>32102</v>
      </c>
      <c r="J6281" s="7" t="s">
        <v>32101</v>
      </c>
      <c r="K6281" s="7" t="s">
        <v>23</v>
      </c>
      <c r="L6281" s="7" t="s">
        <v>21776</v>
      </c>
      <c r="M6281" s="7" t="s">
        <v>1873</v>
      </c>
      <c r="N6281" s="7" t="s">
        <v>1434</v>
      </c>
    </row>
    <row r="6282" spans="1:14" x14ac:dyDescent="0.2">
      <c r="A6282">
        <v>28</v>
      </c>
      <c r="B6282" s="7" t="s">
        <v>2152</v>
      </c>
      <c r="C6282" s="7">
        <v>1.6313</v>
      </c>
      <c r="D6282" s="7" t="s">
        <v>59391</v>
      </c>
      <c r="E6282">
        <v>185315.8</v>
      </c>
      <c r="F6282">
        <v>198308.54</v>
      </c>
      <c r="G6282">
        <v>19386.07</v>
      </c>
      <c r="H6282" s="7" t="s">
        <v>32100</v>
      </c>
      <c r="I6282" s="7" t="s">
        <v>32099</v>
      </c>
      <c r="J6282" s="7" t="s">
        <v>32098</v>
      </c>
      <c r="K6282" s="7" t="s">
        <v>8166</v>
      </c>
      <c r="L6282" s="7" t="s">
        <v>21776</v>
      </c>
      <c r="M6282" s="7" t="s">
        <v>1873</v>
      </c>
      <c r="N6282" s="7" t="s">
        <v>1434</v>
      </c>
    </row>
    <row r="6283" spans="1:14" x14ac:dyDescent="0.2">
      <c r="A6283">
        <v>29</v>
      </c>
      <c r="B6283" s="7" t="s">
        <v>1968</v>
      </c>
      <c r="C6283" s="7">
        <v>1.6314</v>
      </c>
      <c r="D6283" s="7" t="s">
        <v>59392</v>
      </c>
      <c r="E6283">
        <v>192091.93</v>
      </c>
      <c r="F6283">
        <v>212252.78</v>
      </c>
      <c r="G6283">
        <v>21884.68</v>
      </c>
      <c r="H6283" s="7" t="s">
        <v>32097</v>
      </c>
      <c r="I6283" s="7" t="s">
        <v>32096</v>
      </c>
      <c r="J6283" s="7" t="s">
        <v>32095</v>
      </c>
      <c r="K6283" s="7" t="s">
        <v>32094</v>
      </c>
      <c r="L6283" s="7" t="s">
        <v>21776</v>
      </c>
      <c r="M6283" s="7" t="s">
        <v>1873</v>
      </c>
      <c r="N6283" s="7" t="s">
        <v>1434</v>
      </c>
    </row>
    <row r="6284" spans="1:14" x14ac:dyDescent="0.2">
      <c r="A6284">
        <v>30</v>
      </c>
      <c r="B6284" s="7" t="s">
        <v>1964</v>
      </c>
      <c r="C6284" s="7">
        <v>1.6315</v>
      </c>
      <c r="D6284" s="7" t="s">
        <v>59393</v>
      </c>
      <c r="E6284">
        <v>198732.29</v>
      </c>
      <c r="F6284">
        <v>179793.41</v>
      </c>
      <c r="G6284">
        <v>30183.22</v>
      </c>
      <c r="H6284" s="7" t="s">
        <v>32093</v>
      </c>
      <c r="I6284" s="7" t="s">
        <v>32092</v>
      </c>
      <c r="J6284" s="7" t="s">
        <v>32091</v>
      </c>
      <c r="K6284" s="7" t="s">
        <v>23</v>
      </c>
      <c r="L6284" s="7" t="s">
        <v>21776</v>
      </c>
      <c r="M6284" s="7" t="s">
        <v>1873</v>
      </c>
      <c r="N6284" s="7" t="s">
        <v>1434</v>
      </c>
    </row>
    <row r="6285" spans="1:14" x14ac:dyDescent="0.2">
      <c r="A6285">
        <v>31</v>
      </c>
      <c r="B6285" s="7" t="s">
        <v>1960</v>
      </c>
      <c r="C6285" s="7">
        <v>1.6315999999999999</v>
      </c>
      <c r="D6285" s="7" t="s">
        <v>59394</v>
      </c>
      <c r="E6285">
        <v>172557.01</v>
      </c>
      <c r="F6285">
        <v>175140.35</v>
      </c>
      <c r="G6285">
        <v>24390.21</v>
      </c>
      <c r="H6285" s="7" t="s">
        <v>32090</v>
      </c>
      <c r="I6285" s="7" t="s">
        <v>32089</v>
      </c>
      <c r="J6285" s="7" t="s">
        <v>32088</v>
      </c>
      <c r="K6285" s="7" t="s">
        <v>23</v>
      </c>
      <c r="L6285" s="7" t="s">
        <v>21776</v>
      </c>
      <c r="M6285" s="7" t="s">
        <v>1873</v>
      </c>
      <c r="N6285" s="7" t="s">
        <v>1434</v>
      </c>
    </row>
    <row r="6286" spans="1:14" x14ac:dyDescent="0.2">
      <c r="A6286">
        <v>32</v>
      </c>
      <c r="B6286" s="7" t="s">
        <v>1956</v>
      </c>
      <c r="C6286" s="7">
        <v>1.6316999999999999</v>
      </c>
      <c r="D6286" s="7" t="s">
        <v>59395</v>
      </c>
      <c r="E6286">
        <v>145486.51</v>
      </c>
      <c r="F6286">
        <v>205774.79</v>
      </c>
      <c r="G6286">
        <v>16548.73</v>
      </c>
      <c r="H6286" s="7" t="s">
        <v>32087</v>
      </c>
      <c r="I6286" s="7" t="s">
        <v>32086</v>
      </c>
      <c r="J6286" s="7" t="s">
        <v>32085</v>
      </c>
      <c r="K6286" s="7" t="s">
        <v>23</v>
      </c>
      <c r="L6286" s="7" t="s">
        <v>21776</v>
      </c>
      <c r="M6286" s="7" t="s">
        <v>1873</v>
      </c>
      <c r="N6286" s="7" t="s">
        <v>1434</v>
      </c>
    </row>
    <row r="6287" spans="1:14" x14ac:dyDescent="0.2">
      <c r="A6287">
        <v>33</v>
      </c>
      <c r="B6287" s="7" t="s">
        <v>1952</v>
      </c>
      <c r="C6287" s="7">
        <v>1.6317999999999999</v>
      </c>
      <c r="D6287" s="7" t="s">
        <v>59396</v>
      </c>
      <c r="E6287">
        <v>166017.34</v>
      </c>
      <c r="F6287">
        <v>223913.99</v>
      </c>
      <c r="G6287">
        <v>18080.900000000001</v>
      </c>
      <c r="H6287" s="7" t="s">
        <v>32084</v>
      </c>
      <c r="I6287" s="7" t="s">
        <v>32083</v>
      </c>
      <c r="J6287" s="7" t="s">
        <v>32082</v>
      </c>
      <c r="K6287" s="7" t="s">
        <v>23</v>
      </c>
      <c r="L6287" s="7" t="s">
        <v>21776</v>
      </c>
      <c r="M6287" s="7" t="s">
        <v>1873</v>
      </c>
      <c r="N6287" s="7" t="s">
        <v>1434</v>
      </c>
    </row>
    <row r="6288" spans="1:14" x14ac:dyDescent="0.2">
      <c r="A6288">
        <v>34</v>
      </c>
      <c r="B6288" s="7" t="s">
        <v>1948</v>
      </c>
      <c r="C6288" s="7">
        <v>1.6318999999999999</v>
      </c>
      <c r="D6288" s="7" t="s">
        <v>59397</v>
      </c>
      <c r="E6288">
        <v>147250.97</v>
      </c>
      <c r="F6288">
        <v>357127.75</v>
      </c>
      <c r="G6288">
        <v>17250.830000000002</v>
      </c>
      <c r="H6288" s="7" t="s">
        <v>32081</v>
      </c>
      <c r="I6288" s="7" t="s">
        <v>32080</v>
      </c>
      <c r="J6288" s="7" t="s">
        <v>32079</v>
      </c>
      <c r="K6288" s="7" t="s">
        <v>13578</v>
      </c>
      <c r="L6288" s="7" t="s">
        <v>21776</v>
      </c>
      <c r="M6288" s="7" t="s">
        <v>1873</v>
      </c>
      <c r="N6288" s="7" t="s">
        <v>1434</v>
      </c>
    </row>
    <row r="6289" spans="1:14" x14ac:dyDescent="0.2">
      <c r="A6289">
        <v>35</v>
      </c>
      <c r="B6289" s="7" t="s">
        <v>1944</v>
      </c>
      <c r="C6289" s="7">
        <v>1.6319999999999999</v>
      </c>
      <c r="D6289" s="7" t="s">
        <v>59398</v>
      </c>
      <c r="E6289">
        <v>145242.60999999999</v>
      </c>
      <c r="F6289">
        <v>162526.92000000001</v>
      </c>
      <c r="G6289">
        <v>23984.080000000002</v>
      </c>
      <c r="H6289" s="7" t="s">
        <v>32078</v>
      </c>
      <c r="I6289" s="7" t="s">
        <v>32077</v>
      </c>
      <c r="J6289" s="7" t="s">
        <v>32076</v>
      </c>
      <c r="K6289" s="7" t="s">
        <v>23</v>
      </c>
      <c r="L6289" s="7" t="s">
        <v>21776</v>
      </c>
      <c r="M6289" s="7" t="s">
        <v>1873</v>
      </c>
      <c r="N6289" s="7" t="s">
        <v>1434</v>
      </c>
    </row>
    <row r="6290" spans="1:14" x14ac:dyDescent="0.2">
      <c r="A6290">
        <v>36</v>
      </c>
      <c r="B6290" s="7" t="s">
        <v>1940</v>
      </c>
      <c r="C6290" s="7">
        <v>1.6321000000000001</v>
      </c>
      <c r="D6290" s="7" t="s">
        <v>59399</v>
      </c>
      <c r="E6290">
        <v>162809.94</v>
      </c>
      <c r="F6290">
        <v>163230.47</v>
      </c>
      <c r="G6290">
        <v>22772.48</v>
      </c>
      <c r="H6290" s="7" t="s">
        <v>32075</v>
      </c>
      <c r="I6290" s="7" t="s">
        <v>32074</v>
      </c>
      <c r="J6290" s="7" t="s">
        <v>32073</v>
      </c>
      <c r="K6290" s="7" t="s">
        <v>23</v>
      </c>
      <c r="L6290" s="7" t="s">
        <v>21776</v>
      </c>
      <c r="M6290" s="7" t="s">
        <v>1873</v>
      </c>
      <c r="N6290" s="7" t="s">
        <v>1434</v>
      </c>
    </row>
    <row r="6291" spans="1:14" x14ac:dyDescent="0.2">
      <c r="A6291">
        <v>37</v>
      </c>
      <c r="B6291" s="7" t="s">
        <v>1936</v>
      </c>
      <c r="C6291" s="7">
        <v>1.6322000000000001</v>
      </c>
      <c r="D6291" s="7" t="s">
        <v>59400</v>
      </c>
      <c r="E6291">
        <v>164060.81</v>
      </c>
      <c r="F6291">
        <v>178842.29</v>
      </c>
      <c r="G6291">
        <v>23776.1</v>
      </c>
      <c r="H6291" s="7" t="s">
        <v>32072</v>
      </c>
      <c r="I6291" s="7" t="s">
        <v>32071</v>
      </c>
      <c r="J6291" s="7" t="s">
        <v>32070</v>
      </c>
      <c r="K6291" s="7" t="s">
        <v>28408</v>
      </c>
      <c r="L6291" s="7" t="s">
        <v>21776</v>
      </c>
      <c r="M6291" s="7" t="s">
        <v>1873</v>
      </c>
      <c r="N6291" s="7" t="s">
        <v>1434</v>
      </c>
    </row>
    <row r="6292" spans="1:14" x14ac:dyDescent="0.2">
      <c r="A6292">
        <v>38</v>
      </c>
      <c r="B6292" s="7" t="s">
        <v>1932</v>
      </c>
      <c r="C6292" s="7">
        <v>1.6323000000000001</v>
      </c>
      <c r="D6292" s="7" t="s">
        <v>59401</v>
      </c>
      <c r="E6292">
        <v>136193.81</v>
      </c>
      <c r="F6292">
        <v>164298.89000000001</v>
      </c>
      <c r="G6292">
        <v>23358.01</v>
      </c>
      <c r="H6292" s="7" t="s">
        <v>32069</v>
      </c>
      <c r="I6292" s="7" t="s">
        <v>32068</v>
      </c>
      <c r="J6292" s="7" t="s">
        <v>32067</v>
      </c>
      <c r="K6292" s="7" t="s">
        <v>23</v>
      </c>
      <c r="L6292" s="7" t="s">
        <v>21776</v>
      </c>
      <c r="M6292" s="7" t="s">
        <v>1873</v>
      </c>
      <c r="N6292" s="7" t="s">
        <v>1434</v>
      </c>
    </row>
    <row r="6293" spans="1:14" x14ac:dyDescent="0.2">
      <c r="A6293">
        <v>39</v>
      </c>
      <c r="B6293" s="7" t="s">
        <v>1928</v>
      </c>
      <c r="C6293" s="7">
        <v>1.6324000000000001</v>
      </c>
      <c r="D6293" s="7" t="s">
        <v>59402</v>
      </c>
      <c r="E6293">
        <v>150610.93</v>
      </c>
      <c r="F6293">
        <v>159643.84</v>
      </c>
      <c r="G6293">
        <v>22581.97</v>
      </c>
      <c r="H6293" s="7" t="s">
        <v>32066</v>
      </c>
      <c r="I6293" s="7" t="s">
        <v>32065</v>
      </c>
      <c r="J6293" s="7" t="s">
        <v>32064</v>
      </c>
      <c r="K6293" s="7" t="s">
        <v>23</v>
      </c>
      <c r="L6293" s="7" t="s">
        <v>21776</v>
      </c>
      <c r="M6293" s="7" t="s">
        <v>1873</v>
      </c>
      <c r="N6293" s="7" t="s">
        <v>1434</v>
      </c>
    </row>
    <row r="6294" spans="1:14" x14ac:dyDescent="0.2">
      <c r="A6294">
        <v>40</v>
      </c>
      <c r="B6294" s="7" t="s">
        <v>1924</v>
      </c>
      <c r="C6294" s="7">
        <v>1.6325000000000001</v>
      </c>
      <c r="D6294" s="7" t="s">
        <v>59403</v>
      </c>
      <c r="E6294">
        <v>158588.79999999999</v>
      </c>
      <c r="F6294">
        <v>150934.84</v>
      </c>
      <c r="G6294">
        <v>20052.830000000002</v>
      </c>
      <c r="H6294" s="7" t="s">
        <v>32063</v>
      </c>
      <c r="I6294" s="7" t="s">
        <v>32062</v>
      </c>
      <c r="J6294" s="7" t="s">
        <v>32061</v>
      </c>
      <c r="K6294" s="7" t="s">
        <v>23</v>
      </c>
      <c r="L6294" s="7" t="s">
        <v>21776</v>
      </c>
      <c r="M6294" s="7" t="s">
        <v>1873</v>
      </c>
      <c r="N6294" s="7" t="s">
        <v>1434</v>
      </c>
    </row>
    <row r="6295" spans="1:14" x14ac:dyDescent="0.2">
      <c r="A6295">
        <v>41</v>
      </c>
      <c r="B6295" s="7" t="s">
        <v>1920</v>
      </c>
      <c r="C6295" s="7">
        <v>1.6326000000000001</v>
      </c>
      <c r="D6295" s="7" t="s">
        <v>59404</v>
      </c>
      <c r="E6295">
        <v>152538.65</v>
      </c>
      <c r="F6295">
        <v>156751.57</v>
      </c>
      <c r="G6295">
        <v>19725.12</v>
      </c>
      <c r="H6295" s="7" t="s">
        <v>32060</v>
      </c>
      <c r="I6295" s="7" t="s">
        <v>32059</v>
      </c>
      <c r="J6295" s="7" t="s">
        <v>32058</v>
      </c>
      <c r="K6295" s="7" t="s">
        <v>30387</v>
      </c>
      <c r="L6295" s="7" t="s">
        <v>21776</v>
      </c>
      <c r="M6295" s="7" t="s">
        <v>1873</v>
      </c>
      <c r="N6295" s="7" t="s">
        <v>1434</v>
      </c>
    </row>
    <row r="6296" spans="1:14" x14ac:dyDescent="0.2">
      <c r="A6296">
        <v>42</v>
      </c>
      <c r="B6296" s="7" t="s">
        <v>1916</v>
      </c>
      <c r="C6296" s="7">
        <v>1.6327</v>
      </c>
      <c r="D6296" s="7" t="s">
        <v>59405</v>
      </c>
      <c r="E6296">
        <v>138467.07</v>
      </c>
      <c r="F6296">
        <v>157143.73000000001</v>
      </c>
      <c r="G6296">
        <v>18699.79</v>
      </c>
      <c r="H6296" s="7" t="s">
        <v>32057</v>
      </c>
      <c r="I6296" s="7" t="s">
        <v>32056</v>
      </c>
      <c r="J6296" s="7" t="s">
        <v>32055</v>
      </c>
      <c r="K6296" s="7" t="s">
        <v>23</v>
      </c>
      <c r="L6296" s="7" t="s">
        <v>21776</v>
      </c>
      <c r="M6296" s="7" t="s">
        <v>1873</v>
      </c>
      <c r="N6296" s="7" t="s">
        <v>1434</v>
      </c>
    </row>
    <row r="6297" spans="1:14" x14ac:dyDescent="0.2">
      <c r="A6297">
        <v>43</v>
      </c>
      <c r="B6297" s="7" t="s">
        <v>1912</v>
      </c>
      <c r="C6297" s="7">
        <v>1.6328</v>
      </c>
      <c r="D6297" s="7" t="s">
        <v>59406</v>
      </c>
      <c r="E6297">
        <v>142858.32999999999</v>
      </c>
      <c r="F6297">
        <v>161939.15</v>
      </c>
      <c r="G6297">
        <v>18347.669999999998</v>
      </c>
      <c r="H6297" s="7" t="s">
        <v>32054</v>
      </c>
      <c r="I6297" s="7" t="s">
        <v>32053</v>
      </c>
      <c r="J6297" s="7" t="s">
        <v>32052</v>
      </c>
      <c r="K6297" s="7" t="s">
        <v>261</v>
      </c>
      <c r="L6297" s="7" t="s">
        <v>21776</v>
      </c>
      <c r="M6297" s="7" t="s">
        <v>1873</v>
      </c>
      <c r="N6297" s="7" t="s">
        <v>1434</v>
      </c>
    </row>
    <row r="6298" spans="1:14" x14ac:dyDescent="0.2">
      <c r="A6298">
        <v>44</v>
      </c>
      <c r="B6298" s="7" t="s">
        <v>1908</v>
      </c>
      <c r="C6298" s="7">
        <v>1.6329</v>
      </c>
      <c r="D6298" s="7" t="s">
        <v>59407</v>
      </c>
      <c r="E6298">
        <v>139037.76000000001</v>
      </c>
      <c r="F6298">
        <v>237453.81</v>
      </c>
      <c r="G6298">
        <v>15021.65</v>
      </c>
      <c r="H6298" s="7" t="s">
        <v>32051</v>
      </c>
      <c r="I6298" s="7" t="s">
        <v>32050</v>
      </c>
      <c r="J6298" s="7" t="s">
        <v>32049</v>
      </c>
      <c r="K6298" s="7" t="s">
        <v>23</v>
      </c>
      <c r="L6298" s="7" t="s">
        <v>21776</v>
      </c>
      <c r="M6298" s="7" t="s">
        <v>1873</v>
      </c>
      <c r="N6298" s="7" t="s">
        <v>1434</v>
      </c>
    </row>
    <row r="6299" spans="1:14" x14ac:dyDescent="0.2">
      <c r="A6299">
        <v>45</v>
      </c>
      <c r="B6299" s="7" t="s">
        <v>1904</v>
      </c>
      <c r="C6299" s="7">
        <v>1.633</v>
      </c>
      <c r="D6299" s="7" t="s">
        <v>59408</v>
      </c>
      <c r="E6299">
        <v>153258.18</v>
      </c>
      <c r="F6299">
        <v>254318.67</v>
      </c>
      <c r="G6299">
        <v>17088.87</v>
      </c>
      <c r="H6299" s="7" t="s">
        <v>32048</v>
      </c>
      <c r="I6299" s="7" t="s">
        <v>32047</v>
      </c>
      <c r="J6299" s="7" t="s">
        <v>32046</v>
      </c>
      <c r="K6299" s="7" t="s">
        <v>23</v>
      </c>
      <c r="L6299" s="7" t="s">
        <v>21776</v>
      </c>
      <c r="M6299" s="7" t="s">
        <v>1873</v>
      </c>
      <c r="N6299" s="7" t="s">
        <v>1434</v>
      </c>
    </row>
    <row r="6300" spans="1:14" x14ac:dyDescent="0.2">
      <c r="A6300">
        <v>46</v>
      </c>
      <c r="B6300" s="7" t="s">
        <v>1900</v>
      </c>
      <c r="C6300" s="7">
        <v>1.6331</v>
      </c>
      <c r="D6300" s="7" t="s">
        <v>59409</v>
      </c>
      <c r="E6300">
        <v>204917.87</v>
      </c>
      <c r="F6300">
        <v>291657.99</v>
      </c>
      <c r="G6300">
        <v>14706.94</v>
      </c>
      <c r="H6300" s="7" t="s">
        <v>32045</v>
      </c>
      <c r="I6300" s="7" t="s">
        <v>32044</v>
      </c>
      <c r="J6300" s="7" t="s">
        <v>32043</v>
      </c>
      <c r="K6300" s="7" t="s">
        <v>32042</v>
      </c>
      <c r="L6300" s="7" t="s">
        <v>21776</v>
      </c>
      <c r="M6300" s="7" t="s">
        <v>1873</v>
      </c>
      <c r="N6300" s="7" t="s">
        <v>1434</v>
      </c>
    </row>
    <row r="6301" spans="1:14" x14ac:dyDescent="0.2">
      <c r="A6301">
        <v>47</v>
      </c>
      <c r="B6301" s="7" t="s">
        <v>1896</v>
      </c>
      <c r="C6301" s="7">
        <v>1.6332</v>
      </c>
      <c r="D6301" s="7" t="s">
        <v>59410</v>
      </c>
      <c r="E6301">
        <v>239163.63</v>
      </c>
      <c r="F6301">
        <v>502457.31</v>
      </c>
      <c r="G6301">
        <v>14680.91</v>
      </c>
      <c r="H6301" s="7" t="s">
        <v>32041</v>
      </c>
      <c r="I6301" s="7" t="s">
        <v>32040</v>
      </c>
      <c r="J6301" s="7" t="s">
        <v>32039</v>
      </c>
      <c r="K6301" s="7" t="s">
        <v>32038</v>
      </c>
      <c r="L6301" s="7" t="s">
        <v>21776</v>
      </c>
      <c r="M6301" s="7" t="s">
        <v>1873</v>
      </c>
      <c r="N6301" s="7" t="s">
        <v>1434</v>
      </c>
    </row>
    <row r="6302" spans="1:14" x14ac:dyDescent="0.2">
      <c r="A6302">
        <v>48</v>
      </c>
      <c r="B6302" s="7" t="s">
        <v>1892</v>
      </c>
      <c r="C6302" s="7">
        <v>1.6333</v>
      </c>
      <c r="D6302" s="7" t="s">
        <v>59411</v>
      </c>
      <c r="E6302">
        <v>172614.57</v>
      </c>
      <c r="F6302">
        <v>214811.63</v>
      </c>
      <c r="G6302">
        <v>14725.98</v>
      </c>
      <c r="H6302" s="7" t="s">
        <v>32037</v>
      </c>
      <c r="I6302" s="7" t="s">
        <v>32036</v>
      </c>
      <c r="J6302" s="7" t="s">
        <v>32035</v>
      </c>
      <c r="K6302" s="7" t="s">
        <v>32034</v>
      </c>
      <c r="L6302" s="7" t="s">
        <v>21776</v>
      </c>
      <c r="M6302" s="7" t="s">
        <v>1873</v>
      </c>
      <c r="N6302" s="7" t="s">
        <v>1434</v>
      </c>
    </row>
    <row r="6303" spans="1:14" x14ac:dyDescent="0.2">
      <c r="A6303">
        <v>49</v>
      </c>
      <c r="B6303" s="7" t="s">
        <v>1889</v>
      </c>
      <c r="C6303" s="7">
        <v>1.6334</v>
      </c>
      <c r="D6303" s="7" t="s">
        <v>59412</v>
      </c>
      <c r="E6303">
        <v>149313.21</v>
      </c>
      <c r="F6303">
        <v>268029.65999999997</v>
      </c>
      <c r="G6303">
        <v>13355.19</v>
      </c>
      <c r="H6303" s="7" t="s">
        <v>32033</v>
      </c>
      <c r="I6303" s="7" t="s">
        <v>32032</v>
      </c>
      <c r="J6303" s="7" t="s">
        <v>32031</v>
      </c>
      <c r="K6303" s="7" t="s">
        <v>32030</v>
      </c>
      <c r="L6303" s="7" t="s">
        <v>21776</v>
      </c>
      <c r="M6303" s="7" t="s">
        <v>1873</v>
      </c>
      <c r="N6303" s="7" t="s">
        <v>1434</v>
      </c>
    </row>
    <row r="6304" spans="1:14" x14ac:dyDescent="0.2">
      <c r="A6304">
        <v>50</v>
      </c>
      <c r="B6304" s="7" t="s">
        <v>1885</v>
      </c>
      <c r="C6304" s="7">
        <v>1.6335</v>
      </c>
      <c r="D6304" s="7" t="s">
        <v>59413</v>
      </c>
      <c r="E6304">
        <v>147752.34</v>
      </c>
      <c r="F6304">
        <v>212522.91</v>
      </c>
      <c r="G6304">
        <v>18135.240000000002</v>
      </c>
      <c r="H6304" s="7" t="s">
        <v>32029</v>
      </c>
      <c r="I6304" s="7" t="s">
        <v>32028</v>
      </c>
      <c r="J6304" s="7" t="s">
        <v>32027</v>
      </c>
      <c r="K6304" s="7" t="s">
        <v>23</v>
      </c>
      <c r="L6304" s="7" t="s">
        <v>21776</v>
      </c>
      <c r="M6304" s="7" t="s">
        <v>1873</v>
      </c>
      <c r="N6304" s="7" t="s">
        <v>1434</v>
      </c>
    </row>
    <row r="6305" spans="1:14" x14ac:dyDescent="0.2">
      <c r="A6305">
        <v>51</v>
      </c>
      <c r="B6305" s="7" t="s">
        <v>1881</v>
      </c>
      <c r="C6305" s="7">
        <v>1.6335999999999999</v>
      </c>
      <c r="D6305" s="7" t="s">
        <v>59414</v>
      </c>
      <c r="E6305">
        <v>169103.67</v>
      </c>
      <c r="F6305">
        <v>249167.67</v>
      </c>
      <c r="G6305">
        <v>16470.810000000001</v>
      </c>
      <c r="H6305" s="7" t="s">
        <v>32026</v>
      </c>
      <c r="I6305" s="7" t="s">
        <v>32025</v>
      </c>
      <c r="J6305" s="7" t="s">
        <v>32024</v>
      </c>
      <c r="K6305" s="7" t="s">
        <v>23</v>
      </c>
      <c r="L6305" s="7" t="s">
        <v>21776</v>
      </c>
      <c r="M6305" s="7" t="s">
        <v>1873</v>
      </c>
      <c r="N6305" s="7" t="s">
        <v>1434</v>
      </c>
    </row>
    <row r="6306" spans="1:14" x14ac:dyDescent="0.2">
      <c r="A6306">
        <v>52</v>
      </c>
      <c r="B6306" s="7" t="s">
        <v>1877</v>
      </c>
      <c r="C6306" s="7">
        <v>1.6336999999999999</v>
      </c>
      <c r="D6306" s="7" t="s">
        <v>59415</v>
      </c>
      <c r="E6306">
        <v>138364.14000000001</v>
      </c>
      <c r="F6306">
        <v>336467.73</v>
      </c>
      <c r="G6306">
        <v>12664.38</v>
      </c>
      <c r="H6306" s="7" t="s">
        <v>32023</v>
      </c>
      <c r="I6306" s="7" t="s">
        <v>32022</v>
      </c>
      <c r="J6306" s="7" t="s">
        <v>32021</v>
      </c>
      <c r="K6306" s="7" t="s">
        <v>22058</v>
      </c>
      <c r="L6306" s="7" t="s">
        <v>21776</v>
      </c>
      <c r="M6306" s="7" t="s">
        <v>1873</v>
      </c>
      <c r="N6306" s="7" t="s">
        <v>1434</v>
      </c>
    </row>
    <row r="6307" spans="1:14" x14ac:dyDescent="0.2">
      <c r="A6307">
        <v>0</v>
      </c>
      <c r="B6307" s="7" t="s">
        <v>2076</v>
      </c>
      <c r="C6307" s="7">
        <v>1.6337999999999999</v>
      </c>
      <c r="D6307" s="7" t="s">
        <v>59416</v>
      </c>
      <c r="E6307">
        <v>146333.69</v>
      </c>
      <c r="F6307">
        <v>91027.9</v>
      </c>
      <c r="G6307">
        <v>25276.560000000001</v>
      </c>
      <c r="H6307" s="7" t="s">
        <v>32020</v>
      </c>
      <c r="I6307" s="7" t="s">
        <v>32019</v>
      </c>
      <c r="J6307" s="7" t="s">
        <v>32018</v>
      </c>
      <c r="K6307" s="7" t="s">
        <v>32017</v>
      </c>
      <c r="L6307" s="7" t="s">
        <v>21776</v>
      </c>
      <c r="M6307" s="7" t="s">
        <v>1873</v>
      </c>
      <c r="N6307" s="7" t="s">
        <v>1397</v>
      </c>
    </row>
    <row r="6308" spans="1:14" x14ac:dyDescent="0.2">
      <c r="A6308">
        <v>1</v>
      </c>
      <c r="B6308" s="7" t="s">
        <v>2072</v>
      </c>
      <c r="C6308" s="7">
        <v>1.6338999999999999</v>
      </c>
      <c r="D6308" s="7" t="s">
        <v>59417</v>
      </c>
      <c r="E6308">
        <v>50834.19</v>
      </c>
      <c r="F6308">
        <v>57335.28</v>
      </c>
      <c r="G6308">
        <v>15610.47</v>
      </c>
      <c r="H6308" s="7" t="s">
        <v>32016</v>
      </c>
      <c r="I6308" s="7" t="s">
        <v>32015</v>
      </c>
      <c r="J6308" s="7" t="s">
        <v>32014</v>
      </c>
      <c r="K6308" s="7" t="s">
        <v>17632</v>
      </c>
      <c r="L6308" s="7" t="s">
        <v>21776</v>
      </c>
      <c r="M6308" s="7" t="s">
        <v>1873</v>
      </c>
      <c r="N6308" s="7" t="s">
        <v>1397</v>
      </c>
    </row>
    <row r="6309" spans="1:14" x14ac:dyDescent="0.2">
      <c r="A6309">
        <v>2</v>
      </c>
      <c r="B6309" s="7" t="s">
        <v>2068</v>
      </c>
      <c r="C6309" s="7">
        <v>1.6339999999999999</v>
      </c>
      <c r="D6309" s="7" t="s">
        <v>59418</v>
      </c>
      <c r="E6309">
        <v>60128.92</v>
      </c>
      <c r="F6309">
        <v>98625.18</v>
      </c>
      <c r="G6309">
        <v>32609.74</v>
      </c>
      <c r="H6309" s="7" t="s">
        <v>32013</v>
      </c>
      <c r="I6309" s="7" t="s">
        <v>32012</v>
      </c>
      <c r="J6309" s="7" t="s">
        <v>32011</v>
      </c>
      <c r="K6309" s="7" t="s">
        <v>32010</v>
      </c>
      <c r="L6309" s="7" t="s">
        <v>21776</v>
      </c>
      <c r="M6309" s="7" t="s">
        <v>1873</v>
      </c>
      <c r="N6309" s="7" t="s">
        <v>1397</v>
      </c>
    </row>
    <row r="6310" spans="1:14" x14ac:dyDescent="0.2">
      <c r="A6310">
        <v>3</v>
      </c>
      <c r="B6310" s="7" t="s">
        <v>2064</v>
      </c>
      <c r="C6310" s="7">
        <v>1.6341000000000001</v>
      </c>
      <c r="D6310" s="7" t="s">
        <v>59419</v>
      </c>
      <c r="E6310">
        <v>89161.52</v>
      </c>
      <c r="F6310">
        <v>44929.63</v>
      </c>
      <c r="G6310">
        <v>10001.86</v>
      </c>
      <c r="H6310" s="7" t="s">
        <v>32009</v>
      </c>
      <c r="I6310" s="7" t="s">
        <v>32008</v>
      </c>
      <c r="J6310" s="7" t="s">
        <v>32007</v>
      </c>
      <c r="K6310" s="7" t="s">
        <v>32006</v>
      </c>
      <c r="L6310" s="7" t="s">
        <v>21776</v>
      </c>
      <c r="M6310" s="7" t="s">
        <v>1873</v>
      </c>
      <c r="N6310" s="7" t="s">
        <v>1397</v>
      </c>
    </row>
    <row r="6311" spans="1:14" x14ac:dyDescent="0.2">
      <c r="A6311">
        <v>4</v>
      </c>
      <c r="B6311" s="7" t="s">
        <v>2060</v>
      </c>
      <c r="C6311" s="7">
        <v>1.6342000000000001</v>
      </c>
      <c r="D6311" s="7" t="s">
        <v>59420</v>
      </c>
      <c r="E6311">
        <v>101693</v>
      </c>
      <c r="F6311">
        <v>183341</v>
      </c>
      <c r="G6311">
        <v>36621</v>
      </c>
      <c r="H6311" s="7" t="s">
        <v>32005</v>
      </c>
      <c r="I6311" s="7" t="s">
        <v>32004</v>
      </c>
      <c r="J6311" s="7" t="s">
        <v>29315</v>
      </c>
      <c r="K6311" s="7" t="s">
        <v>32003</v>
      </c>
      <c r="L6311" s="7" t="s">
        <v>21776</v>
      </c>
      <c r="M6311" s="7" t="s">
        <v>1873</v>
      </c>
      <c r="N6311" s="7" t="s">
        <v>1397</v>
      </c>
    </row>
    <row r="6312" spans="1:14" x14ac:dyDescent="0.2">
      <c r="A6312">
        <v>5</v>
      </c>
      <c r="B6312" s="7" t="s">
        <v>2056</v>
      </c>
      <c r="C6312" s="7">
        <v>1.6343000000000001</v>
      </c>
      <c r="D6312" s="7" t="s">
        <v>59421</v>
      </c>
      <c r="E6312">
        <v>71317</v>
      </c>
      <c r="F6312">
        <v>40629</v>
      </c>
      <c r="G6312">
        <v>7259</v>
      </c>
      <c r="H6312" s="7" t="s">
        <v>32002</v>
      </c>
      <c r="I6312" s="7" t="s">
        <v>32001</v>
      </c>
      <c r="J6312" s="7" t="s">
        <v>32000</v>
      </c>
      <c r="K6312" s="7" t="s">
        <v>31999</v>
      </c>
      <c r="L6312" s="7" t="s">
        <v>21776</v>
      </c>
      <c r="M6312" s="7" t="s">
        <v>1873</v>
      </c>
      <c r="N6312" s="7" t="s">
        <v>1397</v>
      </c>
    </row>
    <row r="6313" spans="1:14" x14ac:dyDescent="0.2">
      <c r="A6313">
        <v>6</v>
      </c>
      <c r="B6313" s="7" t="s">
        <v>2052</v>
      </c>
      <c r="C6313" s="7">
        <v>1.6344000000000001</v>
      </c>
      <c r="D6313" s="7" t="s">
        <v>59422</v>
      </c>
      <c r="E6313">
        <v>112881</v>
      </c>
      <c r="F6313">
        <v>39979</v>
      </c>
      <c r="G6313">
        <v>7326</v>
      </c>
      <c r="H6313" s="7" t="s">
        <v>31998</v>
      </c>
      <c r="I6313" s="7" t="s">
        <v>31997</v>
      </c>
      <c r="J6313" s="7" t="s">
        <v>31996</v>
      </c>
      <c r="K6313" s="7" t="s">
        <v>31995</v>
      </c>
      <c r="L6313" s="7" t="s">
        <v>21776</v>
      </c>
      <c r="M6313" s="7" t="s">
        <v>1873</v>
      </c>
      <c r="N6313" s="7" t="s">
        <v>1397</v>
      </c>
    </row>
    <row r="6314" spans="1:14" x14ac:dyDescent="0.2">
      <c r="A6314">
        <v>7</v>
      </c>
      <c r="B6314" s="7" t="s">
        <v>2048</v>
      </c>
      <c r="C6314" s="7">
        <v>1.6345000000000001</v>
      </c>
      <c r="D6314" s="7" t="s">
        <v>59423</v>
      </c>
      <c r="E6314">
        <v>163957</v>
      </c>
      <c r="F6314">
        <v>42219</v>
      </c>
      <c r="G6314">
        <v>8156</v>
      </c>
      <c r="H6314" s="7" t="s">
        <v>31994</v>
      </c>
      <c r="I6314" s="7" t="s">
        <v>31993</v>
      </c>
      <c r="J6314" s="7" t="s">
        <v>31992</v>
      </c>
      <c r="K6314" s="7" t="s">
        <v>31991</v>
      </c>
      <c r="L6314" s="7" t="s">
        <v>21776</v>
      </c>
      <c r="M6314" s="7" t="s">
        <v>1873</v>
      </c>
      <c r="N6314" s="7" t="s">
        <v>1397</v>
      </c>
    </row>
    <row r="6315" spans="1:14" x14ac:dyDescent="0.2">
      <c r="A6315">
        <v>8</v>
      </c>
      <c r="B6315" s="7" t="s">
        <v>2044</v>
      </c>
      <c r="C6315" s="7">
        <v>1.6346000000000001</v>
      </c>
      <c r="D6315" s="7" t="s">
        <v>59424</v>
      </c>
      <c r="E6315">
        <v>154127.34</v>
      </c>
      <c r="F6315">
        <v>42917.02</v>
      </c>
      <c r="G6315">
        <v>7701.33</v>
      </c>
      <c r="H6315" s="7" t="s">
        <v>31990</v>
      </c>
      <c r="I6315" s="7" t="s">
        <v>31989</v>
      </c>
      <c r="J6315" s="7" t="s">
        <v>31988</v>
      </c>
      <c r="K6315" s="7" t="s">
        <v>31987</v>
      </c>
      <c r="L6315" s="7" t="s">
        <v>21776</v>
      </c>
      <c r="M6315" s="7" t="s">
        <v>1873</v>
      </c>
      <c r="N6315" s="7" t="s">
        <v>1397</v>
      </c>
    </row>
    <row r="6316" spans="1:14" x14ac:dyDescent="0.2">
      <c r="A6316">
        <v>9</v>
      </c>
      <c r="B6316" s="7" t="s">
        <v>2040</v>
      </c>
      <c r="C6316" s="7">
        <v>1.6347</v>
      </c>
      <c r="D6316" s="7" t="s">
        <v>59425</v>
      </c>
      <c r="E6316">
        <v>91775.45</v>
      </c>
      <c r="F6316">
        <v>40457.01</v>
      </c>
      <c r="G6316">
        <v>8828.7800000000007</v>
      </c>
      <c r="H6316" s="7" t="s">
        <v>31986</v>
      </c>
      <c r="I6316" s="7" t="s">
        <v>31985</v>
      </c>
      <c r="J6316" s="7" t="s">
        <v>31984</v>
      </c>
      <c r="K6316" s="7" t="s">
        <v>31983</v>
      </c>
      <c r="L6316" s="7" t="s">
        <v>21776</v>
      </c>
      <c r="M6316" s="7" t="s">
        <v>1873</v>
      </c>
      <c r="N6316" s="7" t="s">
        <v>1397</v>
      </c>
    </row>
    <row r="6317" spans="1:14" x14ac:dyDescent="0.2">
      <c r="A6317">
        <v>10</v>
      </c>
      <c r="B6317" s="7" t="s">
        <v>2035</v>
      </c>
      <c r="C6317" s="7">
        <v>1.6348</v>
      </c>
      <c r="D6317" s="7" t="s">
        <v>59426</v>
      </c>
      <c r="E6317">
        <v>57747.31</v>
      </c>
      <c r="F6317">
        <v>39113.599999999999</v>
      </c>
      <c r="G6317">
        <v>10512.03</v>
      </c>
      <c r="H6317" s="7" t="s">
        <v>31982</v>
      </c>
      <c r="I6317" s="7" t="s">
        <v>31981</v>
      </c>
      <c r="J6317" s="7" t="s">
        <v>31980</v>
      </c>
      <c r="K6317" s="7" t="s">
        <v>31979</v>
      </c>
      <c r="L6317" s="7" t="s">
        <v>21776</v>
      </c>
      <c r="M6317" s="7" t="s">
        <v>1873</v>
      </c>
      <c r="N6317" s="7" t="s">
        <v>1397</v>
      </c>
    </row>
    <row r="6318" spans="1:14" x14ac:dyDescent="0.2">
      <c r="A6318">
        <v>11</v>
      </c>
      <c r="B6318" s="7" t="s">
        <v>2031</v>
      </c>
      <c r="C6318" s="7">
        <v>1.6349</v>
      </c>
      <c r="D6318" s="7" t="s">
        <v>59427</v>
      </c>
      <c r="E6318">
        <v>57304.56</v>
      </c>
      <c r="F6318">
        <v>33515.01</v>
      </c>
      <c r="G6318">
        <v>10114.48</v>
      </c>
      <c r="H6318" s="7" t="s">
        <v>31978</v>
      </c>
      <c r="I6318" s="7" t="s">
        <v>31977</v>
      </c>
      <c r="J6318" s="7" t="s">
        <v>31976</v>
      </c>
      <c r="K6318" s="7" t="s">
        <v>31975</v>
      </c>
      <c r="L6318" s="7" t="s">
        <v>21776</v>
      </c>
      <c r="M6318" s="7" t="s">
        <v>1873</v>
      </c>
      <c r="N6318" s="7" t="s">
        <v>1397</v>
      </c>
    </row>
    <row r="6319" spans="1:14" x14ac:dyDescent="0.2">
      <c r="A6319">
        <v>12</v>
      </c>
      <c r="B6319" s="7" t="s">
        <v>2027</v>
      </c>
      <c r="C6319" s="7">
        <v>1.635</v>
      </c>
      <c r="D6319" s="7" t="s">
        <v>59428</v>
      </c>
      <c r="E6319">
        <v>55417.49</v>
      </c>
      <c r="F6319">
        <v>17297.599999999999</v>
      </c>
      <c r="G6319">
        <v>18345.32</v>
      </c>
      <c r="H6319" s="7" t="s">
        <v>31974</v>
      </c>
      <c r="I6319" s="7" t="s">
        <v>31973</v>
      </c>
      <c r="J6319" s="7" t="s">
        <v>31972</v>
      </c>
      <c r="K6319" s="7" t="s">
        <v>31971</v>
      </c>
      <c r="L6319" s="7" t="s">
        <v>21776</v>
      </c>
      <c r="M6319" s="7" t="s">
        <v>1873</v>
      </c>
      <c r="N6319" s="7" t="s">
        <v>1397</v>
      </c>
    </row>
    <row r="6320" spans="1:14" x14ac:dyDescent="0.2">
      <c r="A6320">
        <v>13</v>
      </c>
      <c r="B6320" s="7" t="s">
        <v>2023</v>
      </c>
      <c r="C6320" s="7">
        <v>1.6351</v>
      </c>
      <c r="D6320" s="7" t="s">
        <v>59429</v>
      </c>
      <c r="E6320">
        <v>56101.34</v>
      </c>
      <c r="F6320">
        <v>24145.02</v>
      </c>
      <c r="G6320">
        <v>19204.169999999998</v>
      </c>
      <c r="H6320" s="7" t="s">
        <v>31970</v>
      </c>
      <c r="I6320" s="7" t="s">
        <v>31969</v>
      </c>
      <c r="J6320" s="7" t="s">
        <v>31968</v>
      </c>
      <c r="K6320" s="7" t="s">
        <v>31967</v>
      </c>
      <c r="L6320" s="7" t="s">
        <v>21776</v>
      </c>
      <c r="M6320" s="7" t="s">
        <v>1873</v>
      </c>
      <c r="N6320" s="7" t="s">
        <v>1397</v>
      </c>
    </row>
    <row r="6321" spans="1:14" x14ac:dyDescent="0.2">
      <c r="A6321">
        <v>14</v>
      </c>
      <c r="B6321" s="7" t="s">
        <v>2019</v>
      </c>
      <c r="C6321" s="7">
        <v>1.6352</v>
      </c>
      <c r="D6321" s="7" t="s">
        <v>59430</v>
      </c>
      <c r="E6321">
        <v>61575.519999999997</v>
      </c>
      <c r="F6321">
        <v>32561.279999999999</v>
      </c>
      <c r="G6321">
        <v>24622.65</v>
      </c>
      <c r="H6321" s="7" t="s">
        <v>31966</v>
      </c>
      <c r="I6321" s="7" t="s">
        <v>31965</v>
      </c>
      <c r="J6321" s="7" t="s">
        <v>31964</v>
      </c>
      <c r="K6321" s="7" t="s">
        <v>31963</v>
      </c>
      <c r="L6321" s="7" t="s">
        <v>21776</v>
      </c>
      <c r="M6321" s="7" t="s">
        <v>1873</v>
      </c>
      <c r="N6321" s="7" t="s">
        <v>1397</v>
      </c>
    </row>
    <row r="6322" spans="1:14" x14ac:dyDescent="0.2">
      <c r="A6322">
        <v>15</v>
      </c>
      <c r="B6322" s="7" t="s">
        <v>2015</v>
      </c>
      <c r="C6322" s="7">
        <v>1.6353</v>
      </c>
      <c r="D6322" s="7" t="s">
        <v>59431</v>
      </c>
      <c r="E6322">
        <v>56672.38</v>
      </c>
      <c r="F6322">
        <v>29720.639999999999</v>
      </c>
      <c r="G6322">
        <v>23010.55</v>
      </c>
      <c r="H6322" s="7" t="s">
        <v>31962</v>
      </c>
      <c r="I6322" s="7" t="s">
        <v>31961</v>
      </c>
      <c r="J6322" s="7" t="s">
        <v>31960</v>
      </c>
      <c r="K6322" s="7" t="s">
        <v>31959</v>
      </c>
      <c r="L6322" s="7" t="s">
        <v>21776</v>
      </c>
      <c r="M6322" s="7" t="s">
        <v>1873</v>
      </c>
      <c r="N6322" s="7" t="s">
        <v>1397</v>
      </c>
    </row>
    <row r="6323" spans="1:14" x14ac:dyDescent="0.2">
      <c r="A6323">
        <v>16</v>
      </c>
      <c r="B6323" s="7" t="s">
        <v>2012</v>
      </c>
      <c r="C6323" s="7">
        <v>1.6354</v>
      </c>
      <c r="D6323" s="7" t="s">
        <v>59432</v>
      </c>
      <c r="E6323">
        <v>60774.27</v>
      </c>
      <c r="F6323">
        <v>32685.75</v>
      </c>
      <c r="G6323">
        <v>23392.18</v>
      </c>
      <c r="H6323" s="7" t="s">
        <v>31958</v>
      </c>
      <c r="I6323" s="7" t="s">
        <v>31957</v>
      </c>
      <c r="J6323" s="7" t="s">
        <v>31956</v>
      </c>
      <c r="K6323" s="7" t="s">
        <v>31955</v>
      </c>
      <c r="L6323" s="7" t="s">
        <v>21776</v>
      </c>
      <c r="M6323" s="7" t="s">
        <v>1873</v>
      </c>
      <c r="N6323" s="7" t="s">
        <v>1397</v>
      </c>
    </row>
    <row r="6324" spans="1:14" x14ac:dyDescent="0.2">
      <c r="A6324">
        <v>17</v>
      </c>
      <c r="B6324" s="7" t="s">
        <v>2008</v>
      </c>
      <c r="C6324" s="7">
        <v>1.6355</v>
      </c>
      <c r="D6324" s="7" t="s">
        <v>59433</v>
      </c>
      <c r="E6324">
        <v>58131.6</v>
      </c>
      <c r="F6324">
        <v>35365.15</v>
      </c>
      <c r="G6324">
        <v>25800.11</v>
      </c>
      <c r="H6324" s="7" t="s">
        <v>31954</v>
      </c>
      <c r="I6324" s="7" t="s">
        <v>31953</v>
      </c>
      <c r="J6324" s="7" t="s">
        <v>31952</v>
      </c>
      <c r="K6324" s="7" t="s">
        <v>31951</v>
      </c>
      <c r="L6324" s="7" t="s">
        <v>21776</v>
      </c>
      <c r="M6324" s="7" t="s">
        <v>1873</v>
      </c>
      <c r="N6324" s="7" t="s">
        <v>1397</v>
      </c>
    </row>
    <row r="6325" spans="1:14" x14ac:dyDescent="0.2">
      <c r="A6325">
        <v>18</v>
      </c>
      <c r="B6325" s="7" t="s">
        <v>2004</v>
      </c>
      <c r="C6325" s="7">
        <v>1.6355999999999999</v>
      </c>
      <c r="D6325" s="7" t="s">
        <v>59434</v>
      </c>
      <c r="E6325">
        <v>99924.49</v>
      </c>
      <c r="F6325">
        <v>29648.99</v>
      </c>
      <c r="G6325">
        <v>23558.080000000002</v>
      </c>
      <c r="H6325" s="7" t="s">
        <v>31950</v>
      </c>
      <c r="I6325" s="7" t="s">
        <v>31949</v>
      </c>
      <c r="J6325" s="7" t="s">
        <v>31948</v>
      </c>
      <c r="K6325" s="7" t="s">
        <v>31947</v>
      </c>
      <c r="L6325" s="7" t="s">
        <v>21776</v>
      </c>
      <c r="M6325" s="7" t="s">
        <v>1873</v>
      </c>
      <c r="N6325" s="7" t="s">
        <v>1397</v>
      </c>
    </row>
    <row r="6326" spans="1:14" x14ac:dyDescent="0.2">
      <c r="A6326">
        <v>19</v>
      </c>
      <c r="B6326" s="7" t="s">
        <v>2000</v>
      </c>
      <c r="C6326" s="7">
        <v>1.6356999999999999</v>
      </c>
      <c r="D6326" s="7" t="s">
        <v>59435</v>
      </c>
      <c r="E6326">
        <v>113908.85</v>
      </c>
      <c r="F6326">
        <v>34529.25</v>
      </c>
      <c r="G6326">
        <v>26555.78</v>
      </c>
      <c r="H6326" s="7" t="s">
        <v>31946</v>
      </c>
      <c r="I6326" s="7" t="s">
        <v>31945</v>
      </c>
      <c r="J6326" s="7" t="s">
        <v>31944</v>
      </c>
      <c r="K6326" s="7" t="s">
        <v>31943</v>
      </c>
      <c r="L6326" s="7" t="s">
        <v>21776</v>
      </c>
      <c r="M6326" s="7" t="s">
        <v>1873</v>
      </c>
      <c r="N6326" s="7" t="s">
        <v>1397</v>
      </c>
    </row>
    <row r="6327" spans="1:14" x14ac:dyDescent="0.2">
      <c r="A6327">
        <v>20</v>
      </c>
      <c r="B6327" s="7" t="s">
        <v>1996</v>
      </c>
      <c r="C6327" s="7">
        <v>1.6357999999999999</v>
      </c>
      <c r="D6327" s="7" t="s">
        <v>59436</v>
      </c>
      <c r="E6327">
        <v>64304.67</v>
      </c>
      <c r="F6327">
        <v>33590.300000000003</v>
      </c>
      <c r="G6327">
        <v>27839.54</v>
      </c>
      <c r="H6327" s="7" t="s">
        <v>31942</v>
      </c>
      <c r="I6327" s="7" t="s">
        <v>31941</v>
      </c>
      <c r="J6327" s="7" t="s">
        <v>31940</v>
      </c>
      <c r="K6327" s="7" t="s">
        <v>31939</v>
      </c>
      <c r="L6327" s="7" t="s">
        <v>21776</v>
      </c>
      <c r="M6327" s="7" t="s">
        <v>1873</v>
      </c>
      <c r="N6327" s="7" t="s">
        <v>1397</v>
      </c>
    </row>
    <row r="6328" spans="1:14" x14ac:dyDescent="0.2">
      <c r="A6328">
        <v>21</v>
      </c>
      <c r="B6328" s="7" t="s">
        <v>1992</v>
      </c>
      <c r="C6328" s="7">
        <v>1.6358999999999999</v>
      </c>
      <c r="D6328" s="7" t="s">
        <v>59437</v>
      </c>
      <c r="E6328">
        <v>101371.87</v>
      </c>
      <c r="F6328">
        <v>45320.08</v>
      </c>
      <c r="G6328">
        <v>41542.269999999997</v>
      </c>
      <c r="H6328" s="7" t="s">
        <v>31938</v>
      </c>
      <c r="I6328" s="7" t="s">
        <v>31937</v>
      </c>
      <c r="J6328" s="7" t="s">
        <v>31936</v>
      </c>
      <c r="K6328" s="7" t="s">
        <v>31935</v>
      </c>
      <c r="L6328" s="7" t="s">
        <v>21776</v>
      </c>
      <c r="M6328" s="7" t="s">
        <v>1873</v>
      </c>
      <c r="N6328" s="7" t="s">
        <v>1397</v>
      </c>
    </row>
    <row r="6329" spans="1:14" x14ac:dyDescent="0.2">
      <c r="A6329">
        <v>22</v>
      </c>
      <c r="B6329" s="7" t="s">
        <v>1988</v>
      </c>
      <c r="C6329" s="7">
        <v>1.6359999999999999</v>
      </c>
      <c r="D6329" s="7" t="s">
        <v>59438</v>
      </c>
      <c r="E6329">
        <v>114942.57</v>
      </c>
      <c r="F6329">
        <v>39063.15</v>
      </c>
      <c r="G6329">
        <v>27664.07</v>
      </c>
      <c r="H6329" s="7" t="s">
        <v>31934</v>
      </c>
      <c r="I6329" s="7" t="s">
        <v>31933</v>
      </c>
      <c r="J6329" s="7" t="s">
        <v>31932</v>
      </c>
      <c r="K6329" s="7" t="s">
        <v>31931</v>
      </c>
      <c r="L6329" s="7" t="s">
        <v>21776</v>
      </c>
      <c r="M6329" s="7" t="s">
        <v>1873</v>
      </c>
      <c r="N6329" s="7" t="s">
        <v>1397</v>
      </c>
    </row>
    <row r="6330" spans="1:14" x14ac:dyDescent="0.2">
      <c r="A6330">
        <v>23</v>
      </c>
      <c r="B6330" s="7" t="s">
        <v>1984</v>
      </c>
      <c r="C6330" s="7">
        <v>1.6361000000000001</v>
      </c>
      <c r="D6330" s="7" t="s">
        <v>59439</v>
      </c>
      <c r="E6330">
        <v>66396.62</v>
      </c>
      <c r="F6330">
        <v>40479</v>
      </c>
      <c r="G6330">
        <v>30384.25</v>
      </c>
      <c r="H6330" s="7" t="s">
        <v>31930</v>
      </c>
      <c r="I6330" s="7" t="s">
        <v>31929</v>
      </c>
      <c r="J6330" s="7" t="s">
        <v>31928</v>
      </c>
      <c r="K6330" s="7" t="s">
        <v>31927</v>
      </c>
      <c r="L6330" s="7" t="s">
        <v>21776</v>
      </c>
      <c r="M6330" s="7" t="s">
        <v>1873</v>
      </c>
      <c r="N6330" s="7" t="s">
        <v>1397</v>
      </c>
    </row>
    <row r="6331" spans="1:14" x14ac:dyDescent="0.2">
      <c r="A6331">
        <v>24</v>
      </c>
      <c r="B6331" s="7" t="s">
        <v>1980</v>
      </c>
      <c r="C6331" s="7">
        <v>1.6362000000000001</v>
      </c>
      <c r="D6331" s="7" t="s">
        <v>59440</v>
      </c>
      <c r="E6331">
        <v>100370</v>
      </c>
      <c r="F6331">
        <v>55199.44</v>
      </c>
      <c r="G6331">
        <v>46609.96</v>
      </c>
      <c r="H6331" s="7" t="s">
        <v>31926</v>
      </c>
      <c r="I6331" s="7" t="s">
        <v>31925</v>
      </c>
      <c r="J6331" s="7" t="s">
        <v>31924</v>
      </c>
      <c r="K6331" s="7" t="s">
        <v>31923</v>
      </c>
      <c r="L6331" s="7" t="s">
        <v>21776</v>
      </c>
      <c r="M6331" s="7" t="s">
        <v>1873</v>
      </c>
      <c r="N6331" s="7" t="s">
        <v>1397</v>
      </c>
    </row>
    <row r="6332" spans="1:14" x14ac:dyDescent="0.2">
      <c r="A6332">
        <v>25</v>
      </c>
      <c r="B6332" s="7" t="s">
        <v>1976</v>
      </c>
      <c r="C6332" s="7">
        <v>1.6363000000000001</v>
      </c>
      <c r="D6332" s="7" t="s">
        <v>59441</v>
      </c>
      <c r="E6332">
        <v>119584.9</v>
      </c>
      <c r="F6332">
        <v>56064.04</v>
      </c>
      <c r="G6332">
        <v>43719.76</v>
      </c>
      <c r="H6332" s="7" t="s">
        <v>31922</v>
      </c>
      <c r="I6332" s="7" t="s">
        <v>31921</v>
      </c>
      <c r="J6332" s="7" t="s">
        <v>31920</v>
      </c>
      <c r="K6332" s="7" t="s">
        <v>31919</v>
      </c>
      <c r="L6332" s="7" t="s">
        <v>21776</v>
      </c>
      <c r="M6332" s="7" t="s">
        <v>1873</v>
      </c>
      <c r="N6332" s="7" t="s">
        <v>1397</v>
      </c>
    </row>
    <row r="6333" spans="1:14" x14ac:dyDescent="0.2">
      <c r="A6333">
        <v>26</v>
      </c>
      <c r="B6333" s="7" t="s">
        <v>1972</v>
      </c>
      <c r="C6333" s="7">
        <v>1.6364000000000001</v>
      </c>
      <c r="D6333" s="7" t="s">
        <v>59442</v>
      </c>
      <c r="E6333">
        <v>65065.41</v>
      </c>
      <c r="F6333">
        <v>63951.02</v>
      </c>
      <c r="G6333">
        <v>42737.51</v>
      </c>
      <c r="H6333" s="7" t="s">
        <v>31918</v>
      </c>
      <c r="I6333" s="7" t="s">
        <v>31917</v>
      </c>
      <c r="J6333" s="7" t="s">
        <v>31916</v>
      </c>
      <c r="K6333" s="7" t="s">
        <v>31915</v>
      </c>
      <c r="L6333" s="7" t="s">
        <v>21776</v>
      </c>
      <c r="M6333" s="7" t="s">
        <v>1873</v>
      </c>
      <c r="N6333" s="7" t="s">
        <v>1397</v>
      </c>
    </row>
    <row r="6334" spans="1:14" x14ac:dyDescent="0.2">
      <c r="A6334">
        <v>27</v>
      </c>
      <c r="B6334" s="7" t="s">
        <v>2156</v>
      </c>
      <c r="C6334" s="7">
        <v>1.6365000000000001</v>
      </c>
      <c r="D6334" s="7" t="s">
        <v>59443</v>
      </c>
      <c r="E6334">
        <v>96114.240000000005</v>
      </c>
      <c r="F6334">
        <v>58116.71</v>
      </c>
      <c r="G6334">
        <v>14203.42</v>
      </c>
      <c r="H6334" s="7" t="s">
        <v>31914</v>
      </c>
      <c r="I6334" s="7" t="s">
        <v>31913</v>
      </c>
      <c r="J6334" s="7" t="s">
        <v>31912</v>
      </c>
      <c r="K6334" s="7" t="s">
        <v>31911</v>
      </c>
      <c r="L6334" s="7" t="s">
        <v>21776</v>
      </c>
      <c r="M6334" s="7" t="s">
        <v>1873</v>
      </c>
      <c r="N6334" s="7" t="s">
        <v>1397</v>
      </c>
    </row>
    <row r="6335" spans="1:14" x14ac:dyDescent="0.2">
      <c r="A6335">
        <v>28</v>
      </c>
      <c r="B6335" s="7" t="s">
        <v>2152</v>
      </c>
      <c r="C6335" s="7">
        <v>1.6366000000000001</v>
      </c>
      <c r="D6335" s="7" t="s">
        <v>59444</v>
      </c>
      <c r="E6335">
        <v>127581.26</v>
      </c>
      <c r="F6335">
        <v>129555.86</v>
      </c>
      <c r="G6335">
        <v>35982.949999999997</v>
      </c>
      <c r="H6335" s="7" t="s">
        <v>31910</v>
      </c>
      <c r="I6335" s="7" t="s">
        <v>31909</v>
      </c>
      <c r="J6335" s="7" t="s">
        <v>31908</v>
      </c>
      <c r="K6335" s="7" t="s">
        <v>31907</v>
      </c>
      <c r="L6335" s="7" t="s">
        <v>21776</v>
      </c>
      <c r="M6335" s="7" t="s">
        <v>1873</v>
      </c>
      <c r="N6335" s="7" t="s">
        <v>1397</v>
      </c>
    </row>
    <row r="6336" spans="1:14" x14ac:dyDescent="0.2">
      <c r="A6336">
        <v>29</v>
      </c>
      <c r="B6336" s="7" t="s">
        <v>1968</v>
      </c>
      <c r="C6336" s="7">
        <v>1.6367</v>
      </c>
      <c r="D6336" s="7" t="s">
        <v>59445</v>
      </c>
      <c r="E6336">
        <v>71644.61</v>
      </c>
      <c r="F6336">
        <v>61426.82</v>
      </c>
      <c r="G6336">
        <v>17894.09</v>
      </c>
      <c r="H6336" s="7" t="s">
        <v>31906</v>
      </c>
      <c r="I6336" s="7" t="s">
        <v>31905</v>
      </c>
      <c r="J6336" s="7" t="s">
        <v>31904</v>
      </c>
      <c r="K6336" s="7" t="s">
        <v>31903</v>
      </c>
      <c r="L6336" s="7" t="s">
        <v>21776</v>
      </c>
      <c r="M6336" s="7" t="s">
        <v>1873</v>
      </c>
      <c r="N6336" s="7" t="s">
        <v>1397</v>
      </c>
    </row>
    <row r="6337" spans="1:14" x14ac:dyDescent="0.2">
      <c r="A6337">
        <v>30</v>
      </c>
      <c r="B6337" s="7" t="s">
        <v>1964</v>
      </c>
      <c r="C6337" s="7">
        <v>1.6368</v>
      </c>
      <c r="D6337" s="7" t="s">
        <v>59446</v>
      </c>
      <c r="E6337">
        <v>77883.8</v>
      </c>
      <c r="F6337">
        <v>57322.69</v>
      </c>
      <c r="G6337">
        <v>35156.699999999997</v>
      </c>
      <c r="H6337" s="7" t="s">
        <v>31902</v>
      </c>
      <c r="I6337" s="7" t="s">
        <v>31901</v>
      </c>
      <c r="J6337" s="7" t="s">
        <v>31900</v>
      </c>
      <c r="K6337" s="7" t="s">
        <v>31899</v>
      </c>
      <c r="L6337" s="7" t="s">
        <v>21776</v>
      </c>
      <c r="M6337" s="7" t="s">
        <v>1873</v>
      </c>
      <c r="N6337" s="7" t="s">
        <v>1397</v>
      </c>
    </row>
    <row r="6338" spans="1:14" x14ac:dyDescent="0.2">
      <c r="A6338">
        <v>31</v>
      </c>
      <c r="B6338" s="7" t="s">
        <v>1960</v>
      </c>
      <c r="C6338" s="7">
        <v>1.6369</v>
      </c>
      <c r="D6338" s="7" t="s">
        <v>59447</v>
      </c>
      <c r="E6338">
        <v>83266.740000000005</v>
      </c>
      <c r="F6338">
        <v>48464.11</v>
      </c>
      <c r="G6338">
        <v>42531.88</v>
      </c>
      <c r="H6338" s="7" t="s">
        <v>31898</v>
      </c>
      <c r="I6338" s="7" t="s">
        <v>31897</v>
      </c>
      <c r="J6338" s="7" t="s">
        <v>31896</v>
      </c>
      <c r="K6338" s="7" t="s">
        <v>31895</v>
      </c>
      <c r="L6338" s="7" t="s">
        <v>21776</v>
      </c>
      <c r="M6338" s="7" t="s">
        <v>1873</v>
      </c>
      <c r="N6338" s="7" t="s">
        <v>1397</v>
      </c>
    </row>
    <row r="6339" spans="1:14" x14ac:dyDescent="0.2">
      <c r="A6339">
        <v>32</v>
      </c>
      <c r="B6339" s="7" t="s">
        <v>1956</v>
      </c>
      <c r="C6339" s="7">
        <v>1.637</v>
      </c>
      <c r="D6339" s="7" t="s">
        <v>59448</v>
      </c>
      <c r="E6339">
        <v>71333.899999999994</v>
      </c>
      <c r="F6339">
        <v>44186.58</v>
      </c>
      <c r="G6339">
        <v>36112.15</v>
      </c>
      <c r="H6339" s="7" t="s">
        <v>31894</v>
      </c>
      <c r="I6339" s="7" t="s">
        <v>31893</v>
      </c>
      <c r="J6339" s="7" t="s">
        <v>31892</v>
      </c>
      <c r="K6339" s="7" t="s">
        <v>31891</v>
      </c>
      <c r="L6339" s="7" t="s">
        <v>21776</v>
      </c>
      <c r="M6339" s="7" t="s">
        <v>1873</v>
      </c>
      <c r="N6339" s="7" t="s">
        <v>1397</v>
      </c>
    </row>
    <row r="6340" spans="1:14" x14ac:dyDescent="0.2">
      <c r="A6340">
        <v>33</v>
      </c>
      <c r="B6340" s="7" t="s">
        <v>1952</v>
      </c>
      <c r="C6340" s="7">
        <v>1.6371</v>
      </c>
      <c r="D6340" s="7" t="s">
        <v>59449</v>
      </c>
      <c r="E6340">
        <v>110697.8</v>
      </c>
      <c r="F6340">
        <v>44186.84</v>
      </c>
      <c r="G6340">
        <v>40589.56</v>
      </c>
      <c r="H6340" s="7" t="s">
        <v>31890</v>
      </c>
      <c r="I6340" s="7" t="s">
        <v>31889</v>
      </c>
      <c r="J6340" s="7" t="s">
        <v>31888</v>
      </c>
      <c r="K6340" s="7" t="s">
        <v>31887</v>
      </c>
      <c r="L6340" s="7" t="s">
        <v>21776</v>
      </c>
      <c r="M6340" s="7" t="s">
        <v>1873</v>
      </c>
      <c r="N6340" s="7" t="s">
        <v>1397</v>
      </c>
    </row>
    <row r="6341" spans="1:14" x14ac:dyDescent="0.2">
      <c r="A6341">
        <v>34</v>
      </c>
      <c r="B6341" s="7" t="s">
        <v>1948</v>
      </c>
      <c r="C6341" s="7">
        <v>1.6372</v>
      </c>
      <c r="D6341" s="7" t="s">
        <v>59450</v>
      </c>
      <c r="E6341">
        <v>160714.71</v>
      </c>
      <c r="F6341">
        <v>82132.759999999995</v>
      </c>
      <c r="G6341">
        <v>84740.62</v>
      </c>
      <c r="H6341" s="7" t="s">
        <v>31886</v>
      </c>
      <c r="I6341" s="7" t="s">
        <v>31885</v>
      </c>
      <c r="J6341" s="7" t="s">
        <v>31884</v>
      </c>
      <c r="K6341" s="7" t="s">
        <v>31883</v>
      </c>
      <c r="L6341" s="7" t="s">
        <v>21776</v>
      </c>
      <c r="M6341" s="7" t="s">
        <v>1873</v>
      </c>
      <c r="N6341" s="7" t="s">
        <v>1397</v>
      </c>
    </row>
    <row r="6342" spans="1:14" x14ac:dyDescent="0.2">
      <c r="A6342">
        <v>35</v>
      </c>
      <c r="B6342" s="7" t="s">
        <v>1944</v>
      </c>
      <c r="C6342" s="7">
        <v>1.6373</v>
      </c>
      <c r="D6342" s="7" t="s">
        <v>59451</v>
      </c>
      <c r="E6342">
        <v>64498.25</v>
      </c>
      <c r="F6342">
        <v>50224.27</v>
      </c>
      <c r="G6342">
        <v>37837.43</v>
      </c>
      <c r="H6342" s="7" t="s">
        <v>31882</v>
      </c>
      <c r="I6342" s="7" t="s">
        <v>31881</v>
      </c>
      <c r="J6342" s="7" t="s">
        <v>31880</v>
      </c>
      <c r="K6342" s="7" t="s">
        <v>31879</v>
      </c>
      <c r="L6342" s="7" t="s">
        <v>21776</v>
      </c>
      <c r="M6342" s="7" t="s">
        <v>1873</v>
      </c>
      <c r="N6342" s="7" t="s">
        <v>1397</v>
      </c>
    </row>
    <row r="6343" spans="1:14" x14ac:dyDescent="0.2">
      <c r="A6343">
        <v>36</v>
      </c>
      <c r="B6343" s="7" t="s">
        <v>1940</v>
      </c>
      <c r="C6343" s="7">
        <v>1.6374</v>
      </c>
      <c r="D6343" s="7" t="s">
        <v>59452</v>
      </c>
      <c r="E6343">
        <v>60299.3</v>
      </c>
      <c r="F6343">
        <v>42596.28</v>
      </c>
      <c r="G6343">
        <v>33427.760000000002</v>
      </c>
      <c r="H6343" s="7" t="s">
        <v>31878</v>
      </c>
      <c r="I6343" s="7" t="s">
        <v>31877</v>
      </c>
      <c r="J6343" s="7" t="s">
        <v>31876</v>
      </c>
      <c r="K6343" s="7" t="s">
        <v>31875</v>
      </c>
      <c r="L6343" s="7" t="s">
        <v>21776</v>
      </c>
      <c r="M6343" s="7" t="s">
        <v>1873</v>
      </c>
      <c r="N6343" s="7" t="s">
        <v>1397</v>
      </c>
    </row>
    <row r="6344" spans="1:14" x14ac:dyDescent="0.2">
      <c r="A6344">
        <v>37</v>
      </c>
      <c r="B6344" s="7" t="s">
        <v>1936</v>
      </c>
      <c r="C6344" s="7">
        <v>1.6375</v>
      </c>
      <c r="D6344" s="7" t="s">
        <v>59453</v>
      </c>
      <c r="E6344">
        <v>68514.240000000005</v>
      </c>
      <c r="F6344">
        <v>51563.48</v>
      </c>
      <c r="G6344">
        <v>38761.83</v>
      </c>
      <c r="H6344" s="7" t="s">
        <v>31874</v>
      </c>
      <c r="I6344" s="7" t="s">
        <v>31873</v>
      </c>
      <c r="J6344" s="7" t="s">
        <v>31872</v>
      </c>
      <c r="K6344" s="7" t="s">
        <v>31871</v>
      </c>
      <c r="L6344" s="7" t="s">
        <v>21776</v>
      </c>
      <c r="M6344" s="7" t="s">
        <v>1873</v>
      </c>
      <c r="N6344" s="7" t="s">
        <v>1397</v>
      </c>
    </row>
    <row r="6345" spans="1:14" x14ac:dyDescent="0.2">
      <c r="A6345">
        <v>38</v>
      </c>
      <c r="B6345" s="7" t="s">
        <v>1932</v>
      </c>
      <c r="C6345" s="7">
        <v>1.6375999999999999</v>
      </c>
      <c r="D6345" s="7" t="s">
        <v>59454</v>
      </c>
      <c r="E6345">
        <v>64658.67</v>
      </c>
      <c r="F6345">
        <v>48429.11</v>
      </c>
      <c r="G6345">
        <v>33629.99</v>
      </c>
      <c r="H6345" s="7" t="s">
        <v>31870</v>
      </c>
      <c r="I6345" s="7" t="s">
        <v>31869</v>
      </c>
      <c r="J6345" s="7" t="s">
        <v>31868</v>
      </c>
      <c r="K6345" s="7" t="s">
        <v>31867</v>
      </c>
      <c r="L6345" s="7" t="s">
        <v>21776</v>
      </c>
      <c r="M6345" s="7" t="s">
        <v>1873</v>
      </c>
      <c r="N6345" s="7" t="s">
        <v>1397</v>
      </c>
    </row>
    <row r="6346" spans="1:14" x14ac:dyDescent="0.2">
      <c r="A6346">
        <v>39</v>
      </c>
      <c r="B6346" s="7" t="s">
        <v>1928</v>
      </c>
      <c r="C6346" s="7">
        <v>1.6376999999999999</v>
      </c>
      <c r="D6346" s="7" t="s">
        <v>59455</v>
      </c>
      <c r="E6346">
        <v>65914.28</v>
      </c>
      <c r="F6346">
        <v>45497.47</v>
      </c>
      <c r="G6346">
        <v>33828.6</v>
      </c>
      <c r="H6346" s="7" t="s">
        <v>31866</v>
      </c>
      <c r="I6346" s="7" t="s">
        <v>31865</v>
      </c>
      <c r="J6346" s="7" t="s">
        <v>31864</v>
      </c>
      <c r="K6346" s="7" t="s">
        <v>31863</v>
      </c>
      <c r="L6346" s="7" t="s">
        <v>21776</v>
      </c>
      <c r="M6346" s="7" t="s">
        <v>1873</v>
      </c>
      <c r="N6346" s="7" t="s">
        <v>1397</v>
      </c>
    </row>
    <row r="6347" spans="1:14" x14ac:dyDescent="0.2">
      <c r="A6347">
        <v>40</v>
      </c>
      <c r="B6347" s="7" t="s">
        <v>1924</v>
      </c>
      <c r="C6347" s="7">
        <v>1.6377999999999999</v>
      </c>
      <c r="D6347" s="7" t="s">
        <v>59456</v>
      </c>
      <c r="E6347">
        <v>69601.63</v>
      </c>
      <c r="F6347">
        <v>44602.74</v>
      </c>
      <c r="G6347">
        <v>30844.93</v>
      </c>
      <c r="H6347" s="7" t="s">
        <v>31862</v>
      </c>
      <c r="I6347" s="7" t="s">
        <v>31861</v>
      </c>
      <c r="J6347" s="7" t="s">
        <v>31860</v>
      </c>
      <c r="K6347" s="7" t="s">
        <v>31859</v>
      </c>
      <c r="L6347" s="7" t="s">
        <v>21776</v>
      </c>
      <c r="M6347" s="7" t="s">
        <v>1873</v>
      </c>
      <c r="N6347" s="7" t="s">
        <v>1397</v>
      </c>
    </row>
    <row r="6348" spans="1:14" x14ac:dyDescent="0.2">
      <c r="A6348">
        <v>41</v>
      </c>
      <c r="B6348" s="7" t="s">
        <v>1920</v>
      </c>
      <c r="C6348" s="7">
        <v>1.6378999999999999</v>
      </c>
      <c r="D6348" s="7" t="s">
        <v>59457</v>
      </c>
      <c r="E6348">
        <v>71290.38</v>
      </c>
      <c r="F6348">
        <v>45054.51</v>
      </c>
      <c r="G6348">
        <v>26987.7</v>
      </c>
      <c r="H6348" s="7" t="s">
        <v>31858</v>
      </c>
      <c r="I6348" s="7" t="s">
        <v>31857</v>
      </c>
      <c r="J6348" s="7" t="s">
        <v>31856</v>
      </c>
      <c r="K6348" s="7" t="s">
        <v>31855</v>
      </c>
      <c r="L6348" s="7" t="s">
        <v>21776</v>
      </c>
      <c r="M6348" s="7" t="s">
        <v>1873</v>
      </c>
      <c r="N6348" s="7" t="s">
        <v>1397</v>
      </c>
    </row>
    <row r="6349" spans="1:14" x14ac:dyDescent="0.2">
      <c r="A6349">
        <v>42</v>
      </c>
      <c r="B6349" s="7" t="s">
        <v>1916</v>
      </c>
      <c r="C6349" s="7">
        <v>1.6379999999999999</v>
      </c>
      <c r="D6349" s="7" t="s">
        <v>59458</v>
      </c>
      <c r="E6349">
        <v>73391.3</v>
      </c>
      <c r="F6349">
        <v>40214.51</v>
      </c>
      <c r="G6349">
        <v>26073.5</v>
      </c>
      <c r="H6349" s="7" t="s">
        <v>31854</v>
      </c>
      <c r="I6349" s="7" t="s">
        <v>31853</v>
      </c>
      <c r="J6349" s="7" t="s">
        <v>31852</v>
      </c>
      <c r="K6349" s="7" t="s">
        <v>31851</v>
      </c>
      <c r="L6349" s="7" t="s">
        <v>21776</v>
      </c>
      <c r="M6349" s="7" t="s">
        <v>1873</v>
      </c>
      <c r="N6349" s="7" t="s">
        <v>1397</v>
      </c>
    </row>
    <row r="6350" spans="1:14" x14ac:dyDescent="0.2">
      <c r="A6350">
        <v>43</v>
      </c>
      <c r="B6350" s="7" t="s">
        <v>1912</v>
      </c>
      <c r="C6350" s="7">
        <v>1.6380999999999999</v>
      </c>
      <c r="D6350" s="7" t="s">
        <v>59459</v>
      </c>
      <c r="E6350">
        <v>117593.23</v>
      </c>
      <c r="F6350">
        <v>42026.91</v>
      </c>
      <c r="G6350">
        <v>24897.119999999999</v>
      </c>
      <c r="H6350" s="7" t="s">
        <v>31850</v>
      </c>
      <c r="I6350" s="7" t="s">
        <v>31849</v>
      </c>
      <c r="J6350" s="7" t="s">
        <v>31848</v>
      </c>
      <c r="K6350" s="7" t="s">
        <v>31847</v>
      </c>
      <c r="L6350" s="7" t="s">
        <v>21776</v>
      </c>
      <c r="M6350" s="7" t="s">
        <v>1873</v>
      </c>
      <c r="N6350" s="7" t="s">
        <v>1397</v>
      </c>
    </row>
    <row r="6351" spans="1:14" x14ac:dyDescent="0.2">
      <c r="A6351">
        <v>44</v>
      </c>
      <c r="B6351" s="7" t="s">
        <v>1908</v>
      </c>
      <c r="C6351" s="7">
        <v>1.6382000000000001</v>
      </c>
      <c r="D6351" s="7" t="s">
        <v>59460</v>
      </c>
      <c r="E6351">
        <v>133389.93</v>
      </c>
      <c r="F6351">
        <v>105832.88</v>
      </c>
      <c r="G6351">
        <v>79598.84</v>
      </c>
      <c r="H6351" s="7" t="s">
        <v>31846</v>
      </c>
      <c r="I6351" s="7" t="s">
        <v>31845</v>
      </c>
      <c r="J6351" s="7" t="s">
        <v>31844</v>
      </c>
      <c r="K6351" s="7" t="s">
        <v>31843</v>
      </c>
      <c r="L6351" s="7" t="s">
        <v>21776</v>
      </c>
      <c r="M6351" s="7" t="s">
        <v>1873</v>
      </c>
      <c r="N6351" s="7" t="s">
        <v>1397</v>
      </c>
    </row>
    <row r="6352" spans="1:14" x14ac:dyDescent="0.2">
      <c r="A6352">
        <v>45</v>
      </c>
      <c r="B6352" s="7" t="s">
        <v>1904</v>
      </c>
      <c r="C6352" s="7">
        <v>1.6383000000000001</v>
      </c>
      <c r="D6352" s="7" t="s">
        <v>59461</v>
      </c>
      <c r="E6352">
        <v>82084.73</v>
      </c>
      <c r="F6352">
        <v>46507.12</v>
      </c>
      <c r="G6352">
        <v>20143.650000000001</v>
      </c>
      <c r="H6352" s="7" t="s">
        <v>31842</v>
      </c>
      <c r="I6352" s="7" t="s">
        <v>31841</v>
      </c>
      <c r="J6352" s="7" t="s">
        <v>31840</v>
      </c>
      <c r="K6352" s="7" t="s">
        <v>31839</v>
      </c>
      <c r="L6352" s="7" t="s">
        <v>21776</v>
      </c>
      <c r="M6352" s="7" t="s">
        <v>1873</v>
      </c>
      <c r="N6352" s="7" t="s">
        <v>1397</v>
      </c>
    </row>
    <row r="6353" spans="1:14" x14ac:dyDescent="0.2">
      <c r="A6353">
        <v>46</v>
      </c>
      <c r="B6353" s="7" t="s">
        <v>1900</v>
      </c>
      <c r="C6353" s="7">
        <v>1.6384000000000001</v>
      </c>
      <c r="D6353" s="7" t="s">
        <v>59462</v>
      </c>
      <c r="E6353">
        <v>148920.01</v>
      </c>
      <c r="F6353">
        <v>87966.44</v>
      </c>
      <c r="G6353">
        <v>9992.23</v>
      </c>
      <c r="H6353" s="7" t="s">
        <v>31838</v>
      </c>
      <c r="I6353" s="7" t="s">
        <v>31837</v>
      </c>
      <c r="J6353" s="7" t="s">
        <v>31836</v>
      </c>
      <c r="K6353" s="7" t="s">
        <v>31835</v>
      </c>
      <c r="L6353" s="7" t="s">
        <v>21776</v>
      </c>
      <c r="M6353" s="7" t="s">
        <v>1873</v>
      </c>
      <c r="N6353" s="7" t="s">
        <v>1397</v>
      </c>
    </row>
    <row r="6354" spans="1:14" x14ac:dyDescent="0.2">
      <c r="A6354">
        <v>47</v>
      </c>
      <c r="B6354" s="7" t="s">
        <v>1896</v>
      </c>
      <c r="C6354" s="7">
        <v>1.6385000000000001</v>
      </c>
      <c r="D6354" s="7" t="s">
        <v>59463</v>
      </c>
      <c r="E6354">
        <v>214826.74</v>
      </c>
      <c r="F6354">
        <v>228906.58</v>
      </c>
      <c r="G6354">
        <v>25712.14</v>
      </c>
      <c r="H6354" s="7" t="s">
        <v>31834</v>
      </c>
      <c r="I6354" s="7" t="s">
        <v>31833</v>
      </c>
      <c r="J6354" s="7" t="s">
        <v>31832</v>
      </c>
      <c r="K6354" s="7" t="s">
        <v>31831</v>
      </c>
      <c r="L6354" s="7" t="s">
        <v>21776</v>
      </c>
      <c r="M6354" s="7" t="s">
        <v>1873</v>
      </c>
      <c r="N6354" s="7" t="s">
        <v>1397</v>
      </c>
    </row>
    <row r="6355" spans="1:14" x14ac:dyDescent="0.2">
      <c r="A6355">
        <v>48</v>
      </c>
      <c r="B6355" s="7" t="s">
        <v>1892</v>
      </c>
      <c r="C6355" s="7">
        <v>1.6386000000000001</v>
      </c>
      <c r="D6355" s="7" t="s">
        <v>59464</v>
      </c>
      <c r="E6355">
        <v>125847.46</v>
      </c>
      <c r="F6355">
        <v>70435.94</v>
      </c>
      <c r="G6355">
        <v>6902.42</v>
      </c>
      <c r="H6355" s="7" t="s">
        <v>31830</v>
      </c>
      <c r="I6355" s="7" t="s">
        <v>31829</v>
      </c>
      <c r="J6355" s="7" t="s">
        <v>31828</v>
      </c>
      <c r="K6355" s="7" t="s">
        <v>31827</v>
      </c>
      <c r="L6355" s="7" t="s">
        <v>21776</v>
      </c>
      <c r="M6355" s="7" t="s">
        <v>1873</v>
      </c>
      <c r="N6355" s="7" t="s">
        <v>1397</v>
      </c>
    </row>
    <row r="6356" spans="1:14" x14ac:dyDescent="0.2">
      <c r="A6356">
        <v>49</v>
      </c>
      <c r="B6356" s="7" t="s">
        <v>1889</v>
      </c>
      <c r="C6356" s="7">
        <v>1.6387</v>
      </c>
      <c r="D6356" s="7" t="s">
        <v>59465</v>
      </c>
      <c r="E6356">
        <v>129912.94</v>
      </c>
      <c r="F6356">
        <v>202323.91</v>
      </c>
      <c r="G6356">
        <v>25797.7</v>
      </c>
      <c r="H6356" s="7" t="s">
        <v>31826</v>
      </c>
      <c r="I6356" s="7" t="s">
        <v>31825</v>
      </c>
      <c r="J6356" s="7" t="s">
        <v>31824</v>
      </c>
      <c r="K6356" s="7" t="s">
        <v>31823</v>
      </c>
      <c r="L6356" s="7" t="s">
        <v>21776</v>
      </c>
      <c r="M6356" s="7" t="s">
        <v>1873</v>
      </c>
      <c r="N6356" s="7" t="s">
        <v>1397</v>
      </c>
    </row>
    <row r="6357" spans="1:14" x14ac:dyDescent="0.2">
      <c r="A6357">
        <v>50</v>
      </c>
      <c r="B6357" s="7" t="s">
        <v>1885</v>
      </c>
      <c r="C6357" s="7">
        <v>1.6388</v>
      </c>
      <c r="D6357" s="7" t="s">
        <v>59466</v>
      </c>
      <c r="E6357">
        <v>124452.62</v>
      </c>
      <c r="F6357">
        <v>72303.070000000007</v>
      </c>
      <c r="G6357">
        <v>7243.19</v>
      </c>
      <c r="H6357" s="7" t="s">
        <v>31822</v>
      </c>
      <c r="I6357" s="7" t="s">
        <v>31821</v>
      </c>
      <c r="J6357" s="7" t="s">
        <v>31820</v>
      </c>
      <c r="K6357" s="7" t="s">
        <v>31819</v>
      </c>
      <c r="L6357" s="7" t="s">
        <v>21776</v>
      </c>
      <c r="M6357" s="7" t="s">
        <v>1873</v>
      </c>
      <c r="N6357" s="7" t="s">
        <v>1397</v>
      </c>
    </row>
    <row r="6358" spans="1:14" x14ac:dyDescent="0.2">
      <c r="A6358">
        <v>51</v>
      </c>
      <c r="B6358" s="7" t="s">
        <v>1881</v>
      </c>
      <c r="C6358" s="7">
        <v>1.6389</v>
      </c>
      <c r="D6358" s="7" t="s">
        <v>59467</v>
      </c>
      <c r="E6358">
        <v>157160.74</v>
      </c>
      <c r="F6358">
        <v>76519.91</v>
      </c>
      <c r="G6358">
        <v>7819.3</v>
      </c>
      <c r="H6358" s="7" t="s">
        <v>31818</v>
      </c>
      <c r="I6358" s="7" t="s">
        <v>31817</v>
      </c>
      <c r="J6358" s="7" t="s">
        <v>31816</v>
      </c>
      <c r="K6358" s="7" t="s">
        <v>9216</v>
      </c>
      <c r="L6358" s="7" t="s">
        <v>21776</v>
      </c>
      <c r="M6358" s="7" t="s">
        <v>1873</v>
      </c>
      <c r="N6358" s="7" t="s">
        <v>1397</v>
      </c>
    </row>
    <row r="6359" spans="1:14" x14ac:dyDescent="0.2">
      <c r="A6359">
        <v>52</v>
      </c>
      <c r="B6359" s="7" t="s">
        <v>1877</v>
      </c>
      <c r="C6359" s="7">
        <v>1.639</v>
      </c>
      <c r="D6359" s="7" t="s">
        <v>59468</v>
      </c>
      <c r="E6359">
        <v>100364.1</v>
      </c>
      <c r="F6359">
        <v>165059.57</v>
      </c>
      <c r="G6359">
        <v>18804.240000000002</v>
      </c>
      <c r="H6359" s="7" t="s">
        <v>31815</v>
      </c>
      <c r="I6359" s="7" t="s">
        <v>31814</v>
      </c>
      <c r="J6359" s="7" t="s">
        <v>31813</v>
      </c>
      <c r="K6359" s="7" t="s">
        <v>6668</v>
      </c>
      <c r="L6359" s="7" t="s">
        <v>21776</v>
      </c>
      <c r="M6359" s="7" t="s">
        <v>1873</v>
      </c>
      <c r="N6359" s="7" t="s">
        <v>1397</v>
      </c>
    </row>
    <row r="6360" spans="1:14" x14ac:dyDescent="0.2">
      <c r="A6360">
        <v>0</v>
      </c>
      <c r="B6360" s="7" t="s">
        <v>2076</v>
      </c>
      <c r="C6360" s="7">
        <v>1.6391</v>
      </c>
      <c r="D6360" s="7" t="s">
        <v>59469</v>
      </c>
      <c r="E6360">
        <v>2522.84</v>
      </c>
      <c r="F6360">
        <v>103361.16</v>
      </c>
      <c r="G6360">
        <v>58453.24</v>
      </c>
      <c r="H6360" s="7" t="s">
        <v>31812</v>
      </c>
      <c r="I6360" s="7" t="s">
        <v>31811</v>
      </c>
      <c r="J6360" s="7" t="s">
        <v>31810</v>
      </c>
      <c r="K6360" s="7" t="s">
        <v>31809</v>
      </c>
      <c r="L6360" s="7" t="s">
        <v>21776</v>
      </c>
      <c r="M6360" s="7" t="s">
        <v>1873</v>
      </c>
      <c r="N6360" s="7" t="s">
        <v>1374</v>
      </c>
    </row>
    <row r="6361" spans="1:14" x14ac:dyDescent="0.2">
      <c r="A6361">
        <v>1</v>
      </c>
      <c r="B6361" s="7" t="s">
        <v>2072</v>
      </c>
      <c r="C6361" s="7">
        <v>1.6392</v>
      </c>
      <c r="D6361" s="7" t="s">
        <v>59470</v>
      </c>
      <c r="E6361">
        <v>2190.4</v>
      </c>
      <c r="F6361">
        <v>59470.2</v>
      </c>
      <c r="G6361">
        <v>28289.38</v>
      </c>
      <c r="H6361" s="7" t="s">
        <v>31808</v>
      </c>
      <c r="I6361" s="7" t="s">
        <v>31807</v>
      </c>
      <c r="J6361" s="7" t="s">
        <v>31806</v>
      </c>
      <c r="K6361" s="7" t="s">
        <v>31805</v>
      </c>
      <c r="L6361" s="7" t="s">
        <v>21776</v>
      </c>
      <c r="M6361" s="7" t="s">
        <v>1873</v>
      </c>
      <c r="N6361" s="7" t="s">
        <v>1374</v>
      </c>
    </row>
    <row r="6362" spans="1:14" x14ac:dyDescent="0.2">
      <c r="A6362">
        <v>2</v>
      </c>
      <c r="B6362" s="7" t="s">
        <v>2068</v>
      </c>
      <c r="C6362" s="7">
        <v>1.6393</v>
      </c>
      <c r="D6362" s="7" t="s">
        <v>59471</v>
      </c>
      <c r="E6362">
        <v>2042.43</v>
      </c>
      <c r="F6362">
        <v>74185.34</v>
      </c>
      <c r="G6362">
        <v>48181.440000000002</v>
      </c>
      <c r="H6362" s="7" t="s">
        <v>31804</v>
      </c>
      <c r="I6362" s="7" t="s">
        <v>31803</v>
      </c>
      <c r="J6362" s="7" t="s">
        <v>31802</v>
      </c>
      <c r="K6362" s="7" t="s">
        <v>31801</v>
      </c>
      <c r="L6362" s="7" t="s">
        <v>21776</v>
      </c>
      <c r="M6362" s="7" t="s">
        <v>1873</v>
      </c>
      <c r="N6362" s="7" t="s">
        <v>1374</v>
      </c>
    </row>
    <row r="6363" spans="1:14" x14ac:dyDescent="0.2">
      <c r="A6363">
        <v>3</v>
      </c>
      <c r="B6363" s="7" t="s">
        <v>2064</v>
      </c>
      <c r="C6363" s="7">
        <v>1.6394</v>
      </c>
      <c r="D6363" s="7" t="s">
        <v>59472</v>
      </c>
      <c r="E6363">
        <v>2211.54</v>
      </c>
      <c r="F6363">
        <v>52467.15</v>
      </c>
      <c r="G6363">
        <v>17501.900000000001</v>
      </c>
      <c r="H6363" s="7" t="s">
        <v>31800</v>
      </c>
      <c r="I6363" s="7" t="s">
        <v>31799</v>
      </c>
      <c r="J6363" s="7" t="s">
        <v>31798</v>
      </c>
      <c r="K6363" s="7" t="s">
        <v>31797</v>
      </c>
      <c r="L6363" s="7" t="s">
        <v>21776</v>
      </c>
      <c r="M6363" s="7" t="s">
        <v>1873</v>
      </c>
      <c r="N6363" s="7" t="s">
        <v>1374</v>
      </c>
    </row>
    <row r="6364" spans="1:14" x14ac:dyDescent="0.2">
      <c r="A6364">
        <v>4</v>
      </c>
      <c r="B6364" s="7" t="s">
        <v>2060</v>
      </c>
      <c r="C6364" s="7">
        <v>1.6395</v>
      </c>
      <c r="D6364" s="7" t="s">
        <v>59473</v>
      </c>
      <c r="E6364">
        <v>2268</v>
      </c>
      <c r="F6364">
        <v>182507</v>
      </c>
      <c r="G6364">
        <v>65476</v>
      </c>
      <c r="H6364" s="7" t="s">
        <v>31796</v>
      </c>
      <c r="I6364" s="7" t="s">
        <v>31795</v>
      </c>
      <c r="J6364" s="7" t="s">
        <v>31794</v>
      </c>
      <c r="K6364" s="7" t="s">
        <v>31793</v>
      </c>
      <c r="L6364" s="7" t="s">
        <v>21776</v>
      </c>
      <c r="M6364" s="7" t="s">
        <v>1873</v>
      </c>
      <c r="N6364" s="7" t="s">
        <v>1374</v>
      </c>
    </row>
    <row r="6365" spans="1:14" x14ac:dyDescent="0.2">
      <c r="A6365">
        <v>5</v>
      </c>
      <c r="B6365" s="7" t="s">
        <v>2056</v>
      </c>
      <c r="C6365" s="7">
        <v>1.6395999999999999</v>
      </c>
      <c r="D6365" s="7" t="s">
        <v>59474</v>
      </c>
      <c r="E6365">
        <v>1864</v>
      </c>
      <c r="F6365">
        <v>50330</v>
      </c>
      <c r="G6365">
        <v>11404</v>
      </c>
      <c r="H6365" s="7" t="s">
        <v>31792</v>
      </c>
      <c r="I6365" s="7" t="s">
        <v>31791</v>
      </c>
      <c r="J6365" s="7" t="s">
        <v>31790</v>
      </c>
      <c r="K6365" s="7" t="s">
        <v>9647</v>
      </c>
      <c r="L6365" s="7" t="s">
        <v>21776</v>
      </c>
      <c r="M6365" s="7" t="s">
        <v>1873</v>
      </c>
      <c r="N6365" s="7" t="s">
        <v>1374</v>
      </c>
    </row>
    <row r="6366" spans="1:14" x14ac:dyDescent="0.2">
      <c r="A6366">
        <v>6</v>
      </c>
      <c r="B6366" s="7" t="s">
        <v>2052</v>
      </c>
      <c r="C6366" s="7">
        <v>1.6396999999999999</v>
      </c>
      <c r="D6366" s="7" t="s">
        <v>59475</v>
      </c>
      <c r="E6366">
        <v>2688</v>
      </c>
      <c r="F6366">
        <v>68242</v>
      </c>
      <c r="G6366">
        <v>15683</v>
      </c>
      <c r="H6366" s="7" t="s">
        <v>31789</v>
      </c>
      <c r="I6366" s="7" t="s">
        <v>31788</v>
      </c>
      <c r="J6366" s="7" t="s">
        <v>31787</v>
      </c>
      <c r="K6366" s="7" t="s">
        <v>31786</v>
      </c>
      <c r="L6366" s="7" t="s">
        <v>21776</v>
      </c>
      <c r="M6366" s="7" t="s">
        <v>1873</v>
      </c>
      <c r="N6366" s="7" t="s">
        <v>1374</v>
      </c>
    </row>
    <row r="6367" spans="1:14" x14ac:dyDescent="0.2">
      <c r="A6367">
        <v>7</v>
      </c>
      <c r="B6367" s="7" t="s">
        <v>2048</v>
      </c>
      <c r="C6367" s="7">
        <v>1.6397999999999999</v>
      </c>
      <c r="D6367" s="7" t="s">
        <v>59476</v>
      </c>
      <c r="E6367">
        <v>2585</v>
      </c>
      <c r="F6367">
        <v>49202</v>
      </c>
      <c r="G6367">
        <v>17062</v>
      </c>
      <c r="H6367" s="7" t="s">
        <v>31785</v>
      </c>
      <c r="I6367" s="7" t="s">
        <v>31784</v>
      </c>
      <c r="J6367" s="7" t="s">
        <v>31783</v>
      </c>
      <c r="K6367" s="7" t="s">
        <v>31782</v>
      </c>
      <c r="L6367" s="7" t="s">
        <v>21776</v>
      </c>
      <c r="M6367" s="7" t="s">
        <v>1873</v>
      </c>
      <c r="N6367" s="7" t="s">
        <v>1374</v>
      </c>
    </row>
    <row r="6368" spans="1:14" x14ac:dyDescent="0.2">
      <c r="A6368">
        <v>8</v>
      </c>
      <c r="B6368" s="7" t="s">
        <v>2044</v>
      </c>
      <c r="C6368" s="7">
        <v>1.6398999999999999</v>
      </c>
      <c r="D6368" s="7" t="s">
        <v>59477</v>
      </c>
      <c r="E6368">
        <v>2335.02</v>
      </c>
      <c r="F6368">
        <v>46898.66</v>
      </c>
      <c r="G6368">
        <v>18583.72</v>
      </c>
      <c r="H6368" s="7" t="s">
        <v>31781</v>
      </c>
      <c r="I6368" s="7" t="s">
        <v>31780</v>
      </c>
      <c r="J6368" s="7" t="s">
        <v>31779</v>
      </c>
      <c r="K6368" s="7" t="s">
        <v>31778</v>
      </c>
      <c r="L6368" s="7" t="s">
        <v>21776</v>
      </c>
      <c r="M6368" s="7" t="s">
        <v>1873</v>
      </c>
      <c r="N6368" s="7" t="s">
        <v>1374</v>
      </c>
    </row>
    <row r="6369" spans="1:14" x14ac:dyDescent="0.2">
      <c r="A6369">
        <v>9</v>
      </c>
      <c r="B6369" s="7" t="s">
        <v>2040</v>
      </c>
      <c r="C6369" s="7">
        <v>1.64</v>
      </c>
      <c r="D6369" s="7" t="s">
        <v>59478</v>
      </c>
      <c r="E6369">
        <v>2263.7199999999998</v>
      </c>
      <c r="F6369">
        <v>65813.83</v>
      </c>
      <c r="G6369">
        <v>21510.67</v>
      </c>
      <c r="H6369" s="7" t="s">
        <v>31777</v>
      </c>
      <c r="I6369" s="7" t="s">
        <v>31776</v>
      </c>
      <c r="J6369" s="7" t="s">
        <v>31775</v>
      </c>
      <c r="K6369" s="7" t="s">
        <v>31774</v>
      </c>
      <c r="L6369" s="7" t="s">
        <v>21776</v>
      </c>
      <c r="M6369" s="7" t="s">
        <v>1873</v>
      </c>
      <c r="N6369" s="7" t="s">
        <v>1374</v>
      </c>
    </row>
    <row r="6370" spans="1:14" x14ac:dyDescent="0.2">
      <c r="A6370">
        <v>10</v>
      </c>
      <c r="B6370" s="7" t="s">
        <v>2035</v>
      </c>
      <c r="C6370" s="7">
        <v>1.6400999999999999</v>
      </c>
      <c r="D6370" s="7" t="s">
        <v>59479</v>
      </c>
      <c r="E6370">
        <v>2538.84</v>
      </c>
      <c r="F6370">
        <v>37656.26</v>
      </c>
      <c r="G6370">
        <v>21937.7</v>
      </c>
      <c r="H6370" s="7" t="s">
        <v>31773</v>
      </c>
      <c r="I6370" s="7" t="s">
        <v>31772</v>
      </c>
      <c r="J6370" s="7" t="s">
        <v>31771</v>
      </c>
      <c r="K6370" s="7" t="s">
        <v>31770</v>
      </c>
      <c r="L6370" s="7" t="s">
        <v>21776</v>
      </c>
      <c r="M6370" s="7" t="s">
        <v>1873</v>
      </c>
      <c r="N6370" s="7" t="s">
        <v>1374</v>
      </c>
    </row>
    <row r="6371" spans="1:14" x14ac:dyDescent="0.2">
      <c r="A6371">
        <v>11</v>
      </c>
      <c r="B6371" s="7" t="s">
        <v>2031</v>
      </c>
      <c r="C6371" s="7">
        <v>1.6402000000000001</v>
      </c>
      <c r="D6371" s="7" t="s">
        <v>59480</v>
      </c>
      <c r="E6371">
        <v>3559.98</v>
      </c>
      <c r="F6371">
        <v>37970.75</v>
      </c>
      <c r="G6371">
        <v>18550.88</v>
      </c>
      <c r="H6371" s="7" t="s">
        <v>31769</v>
      </c>
      <c r="I6371" s="7" t="s">
        <v>31768</v>
      </c>
      <c r="J6371" s="7" t="s">
        <v>31767</v>
      </c>
      <c r="K6371" s="7" t="s">
        <v>31766</v>
      </c>
      <c r="L6371" s="7" t="s">
        <v>21776</v>
      </c>
      <c r="M6371" s="7" t="s">
        <v>1873</v>
      </c>
      <c r="N6371" s="7" t="s">
        <v>1374</v>
      </c>
    </row>
    <row r="6372" spans="1:14" x14ac:dyDescent="0.2">
      <c r="A6372">
        <v>12</v>
      </c>
      <c r="B6372" s="7" t="s">
        <v>2027</v>
      </c>
      <c r="C6372" s="7">
        <v>1.6403000000000001</v>
      </c>
      <c r="D6372" s="7" t="s">
        <v>59481</v>
      </c>
      <c r="E6372">
        <v>2689.21</v>
      </c>
      <c r="F6372">
        <v>30568.23</v>
      </c>
      <c r="G6372">
        <v>19624.560000000001</v>
      </c>
      <c r="H6372" s="7" t="s">
        <v>31765</v>
      </c>
      <c r="I6372" s="7" t="s">
        <v>31764</v>
      </c>
      <c r="J6372" s="7" t="s">
        <v>31763</v>
      </c>
      <c r="K6372" s="7" t="s">
        <v>31762</v>
      </c>
      <c r="L6372" s="7" t="s">
        <v>21776</v>
      </c>
      <c r="M6372" s="7" t="s">
        <v>1873</v>
      </c>
      <c r="N6372" s="7" t="s">
        <v>1374</v>
      </c>
    </row>
    <row r="6373" spans="1:14" x14ac:dyDescent="0.2">
      <c r="A6373">
        <v>13</v>
      </c>
      <c r="B6373" s="7" t="s">
        <v>2023</v>
      </c>
      <c r="C6373" s="7">
        <v>1.6404000000000001</v>
      </c>
      <c r="D6373" s="7" t="s">
        <v>59482</v>
      </c>
      <c r="E6373">
        <v>3178.13</v>
      </c>
      <c r="F6373">
        <v>35898.69</v>
      </c>
      <c r="G6373">
        <v>19397.32</v>
      </c>
      <c r="H6373" s="7" t="s">
        <v>31761</v>
      </c>
      <c r="I6373" s="7" t="s">
        <v>31760</v>
      </c>
      <c r="J6373" s="7" t="s">
        <v>31759</v>
      </c>
      <c r="K6373" s="7" t="s">
        <v>31758</v>
      </c>
      <c r="L6373" s="7" t="s">
        <v>21776</v>
      </c>
      <c r="M6373" s="7" t="s">
        <v>1873</v>
      </c>
      <c r="N6373" s="7" t="s">
        <v>1374</v>
      </c>
    </row>
    <row r="6374" spans="1:14" x14ac:dyDescent="0.2">
      <c r="A6374">
        <v>14</v>
      </c>
      <c r="B6374" s="7" t="s">
        <v>2019</v>
      </c>
      <c r="C6374" s="7">
        <v>1.6405000000000001</v>
      </c>
      <c r="D6374" s="7" t="s">
        <v>59483</v>
      </c>
      <c r="E6374">
        <v>2101.4699999999998</v>
      </c>
      <c r="F6374">
        <v>48552.76</v>
      </c>
      <c r="G6374">
        <v>24966.57</v>
      </c>
      <c r="H6374" s="7" t="s">
        <v>31757</v>
      </c>
      <c r="I6374" s="7" t="s">
        <v>31756</v>
      </c>
      <c r="J6374" s="7" t="s">
        <v>31755</v>
      </c>
      <c r="K6374" s="7" t="s">
        <v>31754</v>
      </c>
      <c r="L6374" s="7" t="s">
        <v>21776</v>
      </c>
      <c r="M6374" s="7" t="s">
        <v>1873</v>
      </c>
      <c r="N6374" s="7" t="s">
        <v>1374</v>
      </c>
    </row>
    <row r="6375" spans="1:14" x14ac:dyDescent="0.2">
      <c r="A6375">
        <v>15</v>
      </c>
      <c r="B6375" s="7" t="s">
        <v>2015</v>
      </c>
      <c r="C6375" s="7">
        <v>1.6406000000000001</v>
      </c>
      <c r="D6375" s="7" t="s">
        <v>59484</v>
      </c>
      <c r="E6375">
        <v>1713.76</v>
      </c>
      <c r="F6375">
        <v>40378.99</v>
      </c>
      <c r="G6375">
        <v>23054.23</v>
      </c>
      <c r="H6375" s="7" t="s">
        <v>31753</v>
      </c>
      <c r="I6375" s="7" t="s">
        <v>31752</v>
      </c>
      <c r="J6375" s="7" t="s">
        <v>31751</v>
      </c>
      <c r="K6375" s="7" t="s">
        <v>31750</v>
      </c>
      <c r="L6375" s="7" t="s">
        <v>21776</v>
      </c>
      <c r="M6375" s="7" t="s">
        <v>1873</v>
      </c>
      <c r="N6375" s="7" t="s">
        <v>1374</v>
      </c>
    </row>
    <row r="6376" spans="1:14" x14ac:dyDescent="0.2">
      <c r="A6376">
        <v>16</v>
      </c>
      <c r="B6376" s="7" t="s">
        <v>2012</v>
      </c>
      <c r="C6376" s="7">
        <v>1.6407</v>
      </c>
      <c r="D6376" s="7" t="s">
        <v>59485</v>
      </c>
      <c r="E6376">
        <v>2360.3000000000002</v>
      </c>
      <c r="F6376">
        <v>46227.08</v>
      </c>
      <c r="G6376">
        <v>23127.7</v>
      </c>
      <c r="H6376" s="7" t="s">
        <v>31749</v>
      </c>
      <c r="I6376" s="7" t="s">
        <v>31748</v>
      </c>
      <c r="J6376" s="7" t="s">
        <v>31747</v>
      </c>
      <c r="K6376" s="7" t="s">
        <v>31746</v>
      </c>
      <c r="L6376" s="7" t="s">
        <v>21776</v>
      </c>
      <c r="M6376" s="7" t="s">
        <v>1873</v>
      </c>
      <c r="N6376" s="7" t="s">
        <v>1374</v>
      </c>
    </row>
    <row r="6377" spans="1:14" x14ac:dyDescent="0.2">
      <c r="A6377">
        <v>17</v>
      </c>
      <c r="B6377" s="7" t="s">
        <v>2008</v>
      </c>
      <c r="C6377" s="7">
        <v>1.6408</v>
      </c>
      <c r="D6377" s="7" t="s">
        <v>59486</v>
      </c>
      <c r="E6377">
        <v>2659.69</v>
      </c>
      <c r="F6377">
        <v>52612.04</v>
      </c>
      <c r="G6377">
        <v>28692.1</v>
      </c>
      <c r="H6377" s="7" t="s">
        <v>31745</v>
      </c>
      <c r="I6377" s="7" t="s">
        <v>31744</v>
      </c>
      <c r="J6377" s="7" t="s">
        <v>31743</v>
      </c>
      <c r="K6377" s="7" t="s">
        <v>14851</v>
      </c>
      <c r="L6377" s="7" t="s">
        <v>21776</v>
      </c>
      <c r="M6377" s="7" t="s">
        <v>1873</v>
      </c>
      <c r="N6377" s="7" t="s">
        <v>1374</v>
      </c>
    </row>
    <row r="6378" spans="1:14" x14ac:dyDescent="0.2">
      <c r="A6378">
        <v>18</v>
      </c>
      <c r="B6378" s="7" t="s">
        <v>2004</v>
      </c>
      <c r="C6378" s="7">
        <v>1.6409</v>
      </c>
      <c r="D6378" s="7" t="s">
        <v>59487</v>
      </c>
      <c r="E6378">
        <v>1978.65</v>
      </c>
      <c r="F6378">
        <v>45102.68</v>
      </c>
      <c r="G6378">
        <v>25971.21</v>
      </c>
      <c r="H6378" s="7" t="s">
        <v>31742</v>
      </c>
      <c r="I6378" s="7" t="s">
        <v>31741</v>
      </c>
      <c r="J6378" s="7" t="s">
        <v>31740</v>
      </c>
      <c r="K6378" s="7" t="s">
        <v>31739</v>
      </c>
      <c r="L6378" s="7" t="s">
        <v>21776</v>
      </c>
      <c r="M6378" s="7" t="s">
        <v>1873</v>
      </c>
      <c r="N6378" s="7" t="s">
        <v>1374</v>
      </c>
    </row>
    <row r="6379" spans="1:14" x14ac:dyDescent="0.2">
      <c r="A6379">
        <v>19</v>
      </c>
      <c r="B6379" s="7" t="s">
        <v>2000</v>
      </c>
      <c r="C6379" s="7">
        <v>1.641</v>
      </c>
      <c r="D6379" s="7" t="s">
        <v>59488</v>
      </c>
      <c r="E6379">
        <v>2503.59</v>
      </c>
      <c r="F6379">
        <v>47876.89</v>
      </c>
      <c r="G6379">
        <v>29038.080000000002</v>
      </c>
      <c r="H6379" s="7" t="s">
        <v>31738</v>
      </c>
      <c r="I6379" s="7" t="s">
        <v>31737</v>
      </c>
      <c r="J6379" s="7" t="s">
        <v>31736</v>
      </c>
      <c r="K6379" s="7" t="s">
        <v>31735</v>
      </c>
      <c r="L6379" s="7" t="s">
        <v>21776</v>
      </c>
      <c r="M6379" s="7" t="s">
        <v>1873</v>
      </c>
      <c r="N6379" s="7" t="s">
        <v>1374</v>
      </c>
    </row>
    <row r="6380" spans="1:14" x14ac:dyDescent="0.2">
      <c r="A6380">
        <v>20</v>
      </c>
      <c r="B6380" s="7" t="s">
        <v>1996</v>
      </c>
      <c r="C6380" s="7">
        <v>1.6411</v>
      </c>
      <c r="D6380" s="7" t="s">
        <v>59489</v>
      </c>
      <c r="E6380">
        <v>3912.7</v>
      </c>
      <c r="F6380">
        <v>48945.22</v>
      </c>
      <c r="G6380">
        <v>30208.75</v>
      </c>
      <c r="H6380" s="7" t="s">
        <v>31734</v>
      </c>
      <c r="I6380" s="7" t="s">
        <v>31733</v>
      </c>
      <c r="J6380" s="7" t="s">
        <v>31732</v>
      </c>
      <c r="K6380" s="7" t="s">
        <v>31731</v>
      </c>
      <c r="L6380" s="7" t="s">
        <v>21776</v>
      </c>
      <c r="M6380" s="7" t="s">
        <v>1873</v>
      </c>
      <c r="N6380" s="7" t="s">
        <v>1374</v>
      </c>
    </row>
    <row r="6381" spans="1:14" x14ac:dyDescent="0.2">
      <c r="A6381">
        <v>21</v>
      </c>
      <c r="B6381" s="7" t="s">
        <v>1992</v>
      </c>
      <c r="C6381" s="7">
        <v>1.6412</v>
      </c>
      <c r="D6381" s="7" t="s">
        <v>59490</v>
      </c>
      <c r="E6381">
        <v>2082.16</v>
      </c>
      <c r="F6381">
        <v>69687.289999999994</v>
      </c>
      <c r="G6381">
        <v>45132.06</v>
      </c>
      <c r="H6381" s="7" t="s">
        <v>31730</v>
      </c>
      <c r="I6381" s="7" t="s">
        <v>31729</v>
      </c>
      <c r="J6381" s="7" t="s">
        <v>31728</v>
      </c>
      <c r="K6381" s="7" t="s">
        <v>31727</v>
      </c>
      <c r="L6381" s="7" t="s">
        <v>21776</v>
      </c>
      <c r="M6381" s="7" t="s">
        <v>1873</v>
      </c>
      <c r="N6381" s="7" t="s">
        <v>1374</v>
      </c>
    </row>
    <row r="6382" spans="1:14" x14ac:dyDescent="0.2">
      <c r="A6382">
        <v>22</v>
      </c>
      <c r="B6382" s="7" t="s">
        <v>1988</v>
      </c>
      <c r="C6382" s="7">
        <v>1.6413</v>
      </c>
      <c r="D6382" s="7" t="s">
        <v>59491</v>
      </c>
      <c r="E6382">
        <v>2162.7399999999998</v>
      </c>
      <c r="F6382">
        <v>49417.9</v>
      </c>
      <c r="G6382">
        <v>30794.05</v>
      </c>
      <c r="H6382" s="7" t="s">
        <v>31726</v>
      </c>
      <c r="I6382" s="7" t="s">
        <v>31725</v>
      </c>
      <c r="J6382" s="7" t="s">
        <v>31724</v>
      </c>
      <c r="K6382" s="7" t="s">
        <v>31723</v>
      </c>
      <c r="L6382" s="7" t="s">
        <v>21776</v>
      </c>
      <c r="M6382" s="7" t="s">
        <v>1873</v>
      </c>
      <c r="N6382" s="7" t="s">
        <v>1374</v>
      </c>
    </row>
    <row r="6383" spans="1:14" x14ac:dyDescent="0.2">
      <c r="A6383">
        <v>23</v>
      </c>
      <c r="B6383" s="7" t="s">
        <v>1984</v>
      </c>
      <c r="C6383" s="7">
        <v>1.6414</v>
      </c>
      <c r="D6383" s="7" t="s">
        <v>59492</v>
      </c>
      <c r="E6383">
        <v>2240.69</v>
      </c>
      <c r="F6383">
        <v>56572.58</v>
      </c>
      <c r="G6383">
        <v>33294.94</v>
      </c>
      <c r="H6383" s="7" t="s">
        <v>31722</v>
      </c>
      <c r="I6383" s="7" t="s">
        <v>31721</v>
      </c>
      <c r="J6383" s="7" t="s">
        <v>31720</v>
      </c>
      <c r="K6383" s="7" t="s">
        <v>31719</v>
      </c>
      <c r="L6383" s="7" t="s">
        <v>21776</v>
      </c>
      <c r="M6383" s="7" t="s">
        <v>1873</v>
      </c>
      <c r="N6383" s="7" t="s">
        <v>1374</v>
      </c>
    </row>
    <row r="6384" spans="1:14" x14ac:dyDescent="0.2">
      <c r="A6384">
        <v>24</v>
      </c>
      <c r="B6384" s="7" t="s">
        <v>1980</v>
      </c>
      <c r="C6384" s="7">
        <v>1.6415</v>
      </c>
      <c r="D6384" s="7" t="s">
        <v>59493</v>
      </c>
      <c r="E6384">
        <v>2520.38</v>
      </c>
      <c r="F6384">
        <v>70377.13</v>
      </c>
      <c r="G6384">
        <v>52300.71</v>
      </c>
      <c r="H6384" s="7" t="s">
        <v>31718</v>
      </c>
      <c r="I6384" s="7" t="s">
        <v>31717</v>
      </c>
      <c r="J6384" s="7" t="s">
        <v>31716</v>
      </c>
      <c r="K6384" s="7" t="s">
        <v>31715</v>
      </c>
      <c r="L6384" s="7" t="s">
        <v>21776</v>
      </c>
      <c r="M6384" s="7" t="s">
        <v>1873</v>
      </c>
      <c r="N6384" s="7" t="s">
        <v>1374</v>
      </c>
    </row>
    <row r="6385" spans="1:14" x14ac:dyDescent="0.2">
      <c r="A6385">
        <v>25</v>
      </c>
      <c r="B6385" s="7" t="s">
        <v>1976</v>
      </c>
      <c r="C6385" s="7">
        <v>1.6415999999999999</v>
      </c>
      <c r="D6385" s="7" t="s">
        <v>59494</v>
      </c>
      <c r="E6385">
        <v>2225.4</v>
      </c>
      <c r="F6385">
        <v>71380.42</v>
      </c>
      <c r="G6385">
        <v>47480.65</v>
      </c>
      <c r="H6385" s="7" t="s">
        <v>31714</v>
      </c>
      <c r="I6385" s="7" t="s">
        <v>31713</v>
      </c>
      <c r="J6385" s="7" t="s">
        <v>31712</v>
      </c>
      <c r="K6385" s="7" t="s">
        <v>31711</v>
      </c>
      <c r="L6385" s="7" t="s">
        <v>21776</v>
      </c>
      <c r="M6385" s="7" t="s">
        <v>1873</v>
      </c>
      <c r="N6385" s="7" t="s">
        <v>1374</v>
      </c>
    </row>
    <row r="6386" spans="1:14" x14ac:dyDescent="0.2">
      <c r="A6386">
        <v>26</v>
      </c>
      <c r="B6386" s="7" t="s">
        <v>1972</v>
      </c>
      <c r="C6386" s="7">
        <v>1.6416999999999999</v>
      </c>
      <c r="D6386" s="7" t="s">
        <v>59495</v>
      </c>
      <c r="E6386">
        <v>2073.9699999999998</v>
      </c>
      <c r="F6386">
        <v>71125.600000000006</v>
      </c>
      <c r="G6386">
        <v>51887.02</v>
      </c>
      <c r="H6386" s="7" t="s">
        <v>31710</v>
      </c>
      <c r="I6386" s="7" t="s">
        <v>31709</v>
      </c>
      <c r="J6386" s="7" t="s">
        <v>31708</v>
      </c>
      <c r="K6386" s="7" t="s">
        <v>31707</v>
      </c>
      <c r="L6386" s="7" t="s">
        <v>21776</v>
      </c>
      <c r="M6386" s="7" t="s">
        <v>1873</v>
      </c>
      <c r="N6386" s="7" t="s">
        <v>1374</v>
      </c>
    </row>
    <row r="6387" spans="1:14" x14ac:dyDescent="0.2">
      <c r="A6387">
        <v>27</v>
      </c>
      <c r="B6387" s="7" t="s">
        <v>2156</v>
      </c>
      <c r="C6387" s="7">
        <v>1.6417999999999999</v>
      </c>
      <c r="D6387" s="7" t="s">
        <v>59496</v>
      </c>
      <c r="E6387">
        <v>2010.17</v>
      </c>
      <c r="F6387">
        <v>54017.53</v>
      </c>
      <c r="G6387">
        <v>29866.67</v>
      </c>
      <c r="H6387" s="7" t="s">
        <v>31706</v>
      </c>
      <c r="I6387" s="7" t="s">
        <v>31705</v>
      </c>
      <c r="J6387" s="7" t="s">
        <v>31704</v>
      </c>
      <c r="K6387" s="7" t="s">
        <v>31703</v>
      </c>
      <c r="L6387" s="7" t="s">
        <v>21776</v>
      </c>
      <c r="M6387" s="7" t="s">
        <v>1873</v>
      </c>
      <c r="N6387" s="7" t="s">
        <v>1374</v>
      </c>
    </row>
    <row r="6388" spans="1:14" x14ac:dyDescent="0.2">
      <c r="A6388">
        <v>28</v>
      </c>
      <c r="B6388" s="7" t="s">
        <v>2152</v>
      </c>
      <c r="C6388" s="7">
        <v>1.6418999999999999</v>
      </c>
      <c r="D6388" s="7" t="s">
        <v>59497</v>
      </c>
      <c r="E6388">
        <v>2180.87</v>
      </c>
      <c r="F6388">
        <v>96015.63</v>
      </c>
      <c r="G6388">
        <v>81813.259999999995</v>
      </c>
      <c r="H6388" s="7" t="s">
        <v>31702</v>
      </c>
      <c r="I6388" s="7" t="s">
        <v>31701</v>
      </c>
      <c r="J6388" s="7" t="s">
        <v>31700</v>
      </c>
      <c r="K6388" s="7" t="s">
        <v>31699</v>
      </c>
      <c r="L6388" s="7" t="s">
        <v>21776</v>
      </c>
      <c r="M6388" s="7" t="s">
        <v>1873</v>
      </c>
      <c r="N6388" s="7" t="s">
        <v>1374</v>
      </c>
    </row>
    <row r="6389" spans="1:14" x14ac:dyDescent="0.2">
      <c r="A6389">
        <v>29</v>
      </c>
      <c r="B6389" s="7" t="s">
        <v>1968</v>
      </c>
      <c r="C6389" s="7">
        <v>1.6419999999999999</v>
      </c>
      <c r="D6389" s="7" t="s">
        <v>59498</v>
      </c>
      <c r="E6389">
        <v>2308.29</v>
      </c>
      <c r="F6389">
        <v>64251.02</v>
      </c>
      <c r="G6389">
        <v>34921.760000000002</v>
      </c>
      <c r="H6389" s="7" t="s">
        <v>31698</v>
      </c>
      <c r="I6389" s="7" t="s">
        <v>31697</v>
      </c>
      <c r="J6389" s="7" t="s">
        <v>31696</v>
      </c>
      <c r="K6389" s="7" t="s">
        <v>31695</v>
      </c>
      <c r="L6389" s="7" t="s">
        <v>21776</v>
      </c>
      <c r="M6389" s="7" t="s">
        <v>1873</v>
      </c>
      <c r="N6389" s="7" t="s">
        <v>1374</v>
      </c>
    </row>
    <row r="6390" spans="1:14" x14ac:dyDescent="0.2">
      <c r="A6390">
        <v>30</v>
      </c>
      <c r="B6390" s="7" t="s">
        <v>1964</v>
      </c>
      <c r="C6390" s="7">
        <v>1.6420999999999999</v>
      </c>
      <c r="D6390" s="7" t="s">
        <v>59499</v>
      </c>
      <c r="E6390">
        <v>2254.7800000000002</v>
      </c>
      <c r="F6390">
        <v>74167.19</v>
      </c>
      <c r="G6390">
        <v>35468.43</v>
      </c>
      <c r="H6390" s="7" t="s">
        <v>31694</v>
      </c>
      <c r="I6390" s="7" t="s">
        <v>31693</v>
      </c>
      <c r="J6390" s="7" t="s">
        <v>31692</v>
      </c>
      <c r="K6390" s="7" t="s">
        <v>31691</v>
      </c>
      <c r="L6390" s="7" t="s">
        <v>21776</v>
      </c>
      <c r="M6390" s="7" t="s">
        <v>1873</v>
      </c>
      <c r="N6390" s="7" t="s">
        <v>1374</v>
      </c>
    </row>
    <row r="6391" spans="1:14" x14ac:dyDescent="0.2">
      <c r="A6391">
        <v>31</v>
      </c>
      <c r="B6391" s="7" t="s">
        <v>1960</v>
      </c>
      <c r="C6391" s="7">
        <v>1.6422000000000001</v>
      </c>
      <c r="D6391" s="7" t="s">
        <v>59500</v>
      </c>
      <c r="E6391">
        <v>1824.13</v>
      </c>
      <c r="F6391">
        <v>70747.33</v>
      </c>
      <c r="G6391">
        <v>36364.980000000003</v>
      </c>
      <c r="H6391" s="7" t="s">
        <v>31690</v>
      </c>
      <c r="I6391" s="7" t="s">
        <v>31689</v>
      </c>
      <c r="J6391" s="7" t="s">
        <v>31688</v>
      </c>
      <c r="K6391" s="7" t="s">
        <v>31687</v>
      </c>
      <c r="L6391" s="7" t="s">
        <v>21776</v>
      </c>
      <c r="M6391" s="7" t="s">
        <v>1873</v>
      </c>
      <c r="N6391" s="7" t="s">
        <v>1374</v>
      </c>
    </row>
    <row r="6392" spans="1:14" x14ac:dyDescent="0.2">
      <c r="A6392">
        <v>32</v>
      </c>
      <c r="B6392" s="7" t="s">
        <v>1956</v>
      </c>
      <c r="C6392" s="7">
        <v>1.6423000000000001</v>
      </c>
      <c r="D6392" s="7" t="s">
        <v>59501</v>
      </c>
      <c r="E6392">
        <v>1972.51</v>
      </c>
      <c r="F6392">
        <v>64369.19</v>
      </c>
      <c r="G6392">
        <v>30992.240000000002</v>
      </c>
      <c r="H6392" s="7" t="s">
        <v>31686</v>
      </c>
      <c r="I6392" s="7" t="s">
        <v>31685</v>
      </c>
      <c r="J6392" s="7" t="s">
        <v>31684</v>
      </c>
      <c r="K6392" s="7" t="s">
        <v>31683</v>
      </c>
      <c r="L6392" s="7" t="s">
        <v>21776</v>
      </c>
      <c r="M6392" s="7" t="s">
        <v>1873</v>
      </c>
      <c r="N6392" s="7" t="s">
        <v>1374</v>
      </c>
    </row>
    <row r="6393" spans="1:14" x14ac:dyDescent="0.2">
      <c r="A6393">
        <v>33</v>
      </c>
      <c r="B6393" s="7" t="s">
        <v>1952</v>
      </c>
      <c r="C6393" s="7">
        <v>1.6424000000000001</v>
      </c>
      <c r="D6393" s="7" t="s">
        <v>59502</v>
      </c>
      <c r="E6393">
        <v>1659.83</v>
      </c>
      <c r="F6393">
        <v>68015.22</v>
      </c>
      <c r="G6393">
        <v>33883.15</v>
      </c>
      <c r="H6393" s="7" t="s">
        <v>31682</v>
      </c>
      <c r="I6393" s="7" t="s">
        <v>31681</v>
      </c>
      <c r="J6393" s="7" t="s">
        <v>31680</v>
      </c>
      <c r="K6393" s="7" t="s">
        <v>31679</v>
      </c>
      <c r="L6393" s="7" t="s">
        <v>21776</v>
      </c>
      <c r="M6393" s="7" t="s">
        <v>1873</v>
      </c>
      <c r="N6393" s="7" t="s">
        <v>1374</v>
      </c>
    </row>
    <row r="6394" spans="1:14" x14ac:dyDescent="0.2">
      <c r="A6394">
        <v>34</v>
      </c>
      <c r="B6394" s="7" t="s">
        <v>1948</v>
      </c>
      <c r="C6394" s="7">
        <v>1.6425000000000001</v>
      </c>
      <c r="D6394" s="7" t="s">
        <v>59503</v>
      </c>
      <c r="E6394">
        <v>2037.53</v>
      </c>
      <c r="F6394">
        <v>134403.01999999999</v>
      </c>
      <c r="G6394">
        <v>68209.7</v>
      </c>
      <c r="H6394" s="7" t="s">
        <v>31678</v>
      </c>
      <c r="I6394" s="7" t="s">
        <v>31677</v>
      </c>
      <c r="J6394" s="7" t="s">
        <v>31676</v>
      </c>
      <c r="K6394" s="7" t="s">
        <v>31675</v>
      </c>
      <c r="L6394" s="7" t="s">
        <v>21776</v>
      </c>
      <c r="M6394" s="7" t="s">
        <v>1873</v>
      </c>
      <c r="N6394" s="7" t="s">
        <v>1374</v>
      </c>
    </row>
    <row r="6395" spans="1:14" x14ac:dyDescent="0.2">
      <c r="A6395">
        <v>35</v>
      </c>
      <c r="B6395" s="7" t="s">
        <v>1944</v>
      </c>
      <c r="C6395" s="7">
        <v>1.6426000000000001</v>
      </c>
      <c r="D6395" s="7" t="s">
        <v>59504</v>
      </c>
      <c r="E6395">
        <v>2008.8</v>
      </c>
      <c r="F6395">
        <v>72819.17</v>
      </c>
      <c r="G6395">
        <v>33054.67</v>
      </c>
      <c r="H6395" s="7" t="s">
        <v>31674</v>
      </c>
      <c r="I6395" s="7" t="s">
        <v>31673</v>
      </c>
      <c r="J6395" s="7" t="s">
        <v>31672</v>
      </c>
      <c r="K6395" s="7" t="s">
        <v>31671</v>
      </c>
      <c r="L6395" s="7" t="s">
        <v>21776</v>
      </c>
      <c r="M6395" s="7" t="s">
        <v>1873</v>
      </c>
      <c r="N6395" s="7" t="s">
        <v>1374</v>
      </c>
    </row>
    <row r="6396" spans="1:14" x14ac:dyDescent="0.2">
      <c r="A6396">
        <v>36</v>
      </c>
      <c r="B6396" s="7" t="s">
        <v>1940</v>
      </c>
      <c r="C6396" s="7">
        <v>1.6427</v>
      </c>
      <c r="D6396" s="7" t="s">
        <v>59505</v>
      </c>
      <c r="E6396">
        <v>1826.18</v>
      </c>
      <c r="F6396">
        <v>67510.44</v>
      </c>
      <c r="G6396">
        <v>28859.88</v>
      </c>
      <c r="H6396" s="7" t="s">
        <v>31670</v>
      </c>
      <c r="I6396" s="7" t="s">
        <v>31669</v>
      </c>
      <c r="J6396" s="7" t="s">
        <v>31668</v>
      </c>
      <c r="K6396" s="7" t="s">
        <v>31667</v>
      </c>
      <c r="L6396" s="7" t="s">
        <v>21776</v>
      </c>
      <c r="M6396" s="7" t="s">
        <v>1873</v>
      </c>
      <c r="N6396" s="7" t="s">
        <v>1374</v>
      </c>
    </row>
    <row r="6397" spans="1:14" x14ac:dyDescent="0.2">
      <c r="A6397">
        <v>37</v>
      </c>
      <c r="B6397" s="7" t="s">
        <v>1936</v>
      </c>
      <c r="C6397" s="7">
        <v>1.6428</v>
      </c>
      <c r="D6397" s="7" t="s">
        <v>59506</v>
      </c>
      <c r="E6397">
        <v>1857.22</v>
      </c>
      <c r="F6397">
        <v>80672.38</v>
      </c>
      <c r="G6397">
        <v>34537.85</v>
      </c>
      <c r="H6397" s="7" t="s">
        <v>31666</v>
      </c>
      <c r="I6397" s="7" t="s">
        <v>31665</v>
      </c>
      <c r="J6397" s="7" t="s">
        <v>31664</v>
      </c>
      <c r="K6397" s="7" t="s">
        <v>31663</v>
      </c>
      <c r="L6397" s="7" t="s">
        <v>21776</v>
      </c>
      <c r="M6397" s="7" t="s">
        <v>1873</v>
      </c>
      <c r="N6397" s="7" t="s">
        <v>1374</v>
      </c>
    </row>
    <row r="6398" spans="1:14" x14ac:dyDescent="0.2">
      <c r="A6398">
        <v>38</v>
      </c>
      <c r="B6398" s="7" t="s">
        <v>1932</v>
      </c>
      <c r="C6398" s="7">
        <v>1.6429</v>
      </c>
      <c r="D6398" s="7" t="s">
        <v>59507</v>
      </c>
      <c r="E6398">
        <v>2187.6999999999998</v>
      </c>
      <c r="F6398">
        <v>69915.75</v>
      </c>
      <c r="G6398">
        <v>29243.42</v>
      </c>
      <c r="H6398" s="7" t="s">
        <v>31662</v>
      </c>
      <c r="I6398" s="7" t="s">
        <v>31661</v>
      </c>
      <c r="J6398" s="7" t="s">
        <v>31660</v>
      </c>
      <c r="K6398" s="7" t="s">
        <v>31659</v>
      </c>
      <c r="L6398" s="7" t="s">
        <v>21776</v>
      </c>
      <c r="M6398" s="7" t="s">
        <v>1873</v>
      </c>
      <c r="N6398" s="7" t="s">
        <v>1374</v>
      </c>
    </row>
    <row r="6399" spans="1:14" x14ac:dyDescent="0.2">
      <c r="A6399">
        <v>39</v>
      </c>
      <c r="B6399" s="7" t="s">
        <v>1928</v>
      </c>
      <c r="C6399" s="7">
        <v>1.643</v>
      </c>
      <c r="D6399" s="7" t="s">
        <v>59508</v>
      </c>
      <c r="E6399">
        <v>1804.04</v>
      </c>
      <c r="F6399">
        <v>68299.149999999994</v>
      </c>
      <c r="G6399">
        <v>25528</v>
      </c>
      <c r="H6399" s="7" t="s">
        <v>31658</v>
      </c>
      <c r="I6399" s="7" t="s">
        <v>31657</v>
      </c>
      <c r="J6399" s="7" t="s">
        <v>31656</v>
      </c>
      <c r="K6399" s="7" t="s">
        <v>31655</v>
      </c>
      <c r="L6399" s="7" t="s">
        <v>21776</v>
      </c>
      <c r="M6399" s="7" t="s">
        <v>1873</v>
      </c>
      <c r="N6399" s="7" t="s">
        <v>1374</v>
      </c>
    </row>
    <row r="6400" spans="1:14" x14ac:dyDescent="0.2">
      <c r="A6400">
        <v>40</v>
      </c>
      <c r="B6400" s="7" t="s">
        <v>1924</v>
      </c>
      <c r="C6400" s="7">
        <v>1.6431</v>
      </c>
      <c r="D6400" s="7" t="s">
        <v>59509</v>
      </c>
      <c r="E6400">
        <v>1890.37</v>
      </c>
      <c r="F6400">
        <v>71916.37</v>
      </c>
      <c r="G6400">
        <v>25542.69</v>
      </c>
      <c r="H6400" s="7" t="s">
        <v>31654</v>
      </c>
      <c r="I6400" s="7" t="s">
        <v>31653</v>
      </c>
      <c r="J6400" s="7" t="s">
        <v>31652</v>
      </c>
      <c r="K6400" s="7" t="s">
        <v>31651</v>
      </c>
      <c r="L6400" s="7" t="s">
        <v>21776</v>
      </c>
      <c r="M6400" s="7" t="s">
        <v>1873</v>
      </c>
      <c r="N6400" s="7" t="s">
        <v>1374</v>
      </c>
    </row>
    <row r="6401" spans="1:14" x14ac:dyDescent="0.2">
      <c r="A6401">
        <v>41</v>
      </c>
      <c r="B6401" s="7" t="s">
        <v>1920</v>
      </c>
      <c r="C6401" s="7">
        <v>1.6432</v>
      </c>
      <c r="D6401" s="7" t="s">
        <v>59510</v>
      </c>
      <c r="E6401">
        <v>1749.65</v>
      </c>
      <c r="F6401">
        <v>70210.67</v>
      </c>
      <c r="G6401">
        <v>23436.73</v>
      </c>
      <c r="H6401" s="7" t="s">
        <v>31650</v>
      </c>
      <c r="I6401" s="7" t="s">
        <v>31649</v>
      </c>
      <c r="J6401" s="7" t="s">
        <v>31648</v>
      </c>
      <c r="K6401" s="7" t="s">
        <v>31647</v>
      </c>
      <c r="L6401" s="7" t="s">
        <v>21776</v>
      </c>
      <c r="M6401" s="7" t="s">
        <v>1873</v>
      </c>
      <c r="N6401" s="7" t="s">
        <v>1374</v>
      </c>
    </row>
    <row r="6402" spans="1:14" x14ac:dyDescent="0.2">
      <c r="A6402">
        <v>42</v>
      </c>
      <c r="B6402" s="7" t="s">
        <v>1916</v>
      </c>
      <c r="C6402" s="7">
        <v>1.6433</v>
      </c>
      <c r="D6402" s="7" t="s">
        <v>59511</v>
      </c>
      <c r="E6402">
        <v>1645.17</v>
      </c>
      <c r="F6402">
        <v>64057.69</v>
      </c>
      <c r="G6402">
        <v>21287.24</v>
      </c>
      <c r="H6402" s="7" t="s">
        <v>31646</v>
      </c>
      <c r="I6402" s="7" t="s">
        <v>31645</v>
      </c>
      <c r="J6402" s="7" t="s">
        <v>31644</v>
      </c>
      <c r="K6402" s="7" t="s">
        <v>31643</v>
      </c>
      <c r="L6402" s="7" t="s">
        <v>21776</v>
      </c>
      <c r="M6402" s="7" t="s">
        <v>1873</v>
      </c>
      <c r="N6402" s="7" t="s">
        <v>1374</v>
      </c>
    </row>
    <row r="6403" spans="1:14" x14ac:dyDescent="0.2">
      <c r="A6403">
        <v>43</v>
      </c>
      <c r="B6403" s="7" t="s">
        <v>1912</v>
      </c>
      <c r="C6403" s="7">
        <v>1.6434</v>
      </c>
      <c r="D6403" s="7" t="s">
        <v>59512</v>
      </c>
      <c r="E6403">
        <v>1498.24</v>
      </c>
      <c r="F6403">
        <v>59098.06</v>
      </c>
      <c r="G6403">
        <v>17801.400000000001</v>
      </c>
      <c r="H6403" s="7" t="s">
        <v>31642</v>
      </c>
      <c r="I6403" s="7" t="s">
        <v>31641</v>
      </c>
      <c r="J6403" s="7" t="s">
        <v>31640</v>
      </c>
      <c r="K6403" s="7" t="s">
        <v>31639</v>
      </c>
      <c r="L6403" s="7" t="s">
        <v>21776</v>
      </c>
      <c r="M6403" s="7" t="s">
        <v>1873</v>
      </c>
      <c r="N6403" s="7" t="s">
        <v>1374</v>
      </c>
    </row>
    <row r="6404" spans="1:14" x14ac:dyDescent="0.2">
      <c r="A6404">
        <v>44</v>
      </c>
      <c r="B6404" s="7" t="s">
        <v>1908</v>
      </c>
      <c r="C6404" s="7">
        <v>1.6435</v>
      </c>
      <c r="D6404" s="7" t="s">
        <v>59513</v>
      </c>
      <c r="E6404">
        <v>1386.96</v>
      </c>
      <c r="F6404">
        <v>140947.20000000001</v>
      </c>
      <c r="G6404">
        <v>48369.8</v>
      </c>
      <c r="H6404" s="7" t="s">
        <v>31638</v>
      </c>
      <c r="I6404" s="7" t="s">
        <v>31637</v>
      </c>
      <c r="J6404" s="7" t="s">
        <v>31636</v>
      </c>
      <c r="K6404" s="7" t="s">
        <v>31635</v>
      </c>
      <c r="L6404" s="7" t="s">
        <v>21776</v>
      </c>
      <c r="M6404" s="7" t="s">
        <v>1873</v>
      </c>
      <c r="N6404" s="7" t="s">
        <v>1374</v>
      </c>
    </row>
    <row r="6405" spans="1:14" x14ac:dyDescent="0.2">
      <c r="A6405">
        <v>45</v>
      </c>
      <c r="B6405" s="7" t="s">
        <v>1904</v>
      </c>
      <c r="C6405" s="7">
        <v>1.6435999999999999</v>
      </c>
      <c r="D6405" s="7" t="s">
        <v>59514</v>
      </c>
      <c r="E6405">
        <v>1224.48</v>
      </c>
      <c r="F6405">
        <v>80219.399999999994</v>
      </c>
      <c r="G6405">
        <v>17743.37</v>
      </c>
      <c r="H6405" s="7" t="s">
        <v>31634</v>
      </c>
      <c r="I6405" s="7" t="s">
        <v>31633</v>
      </c>
      <c r="J6405" s="7" t="s">
        <v>31632</v>
      </c>
      <c r="K6405" s="7" t="s">
        <v>31631</v>
      </c>
      <c r="L6405" s="7" t="s">
        <v>21776</v>
      </c>
      <c r="M6405" s="7" t="s">
        <v>1873</v>
      </c>
      <c r="N6405" s="7" t="s">
        <v>1374</v>
      </c>
    </row>
    <row r="6406" spans="1:14" x14ac:dyDescent="0.2">
      <c r="A6406">
        <v>46</v>
      </c>
      <c r="B6406" s="7" t="s">
        <v>1900</v>
      </c>
      <c r="C6406" s="7">
        <v>1.6436999999999999</v>
      </c>
      <c r="D6406" s="7" t="s">
        <v>59515</v>
      </c>
      <c r="E6406">
        <v>1277.43</v>
      </c>
      <c r="F6406">
        <v>107963.46</v>
      </c>
      <c r="G6406">
        <v>8309.17</v>
      </c>
      <c r="H6406" s="7" t="s">
        <v>31630</v>
      </c>
      <c r="I6406" s="7" t="s">
        <v>31629</v>
      </c>
      <c r="J6406" s="7" t="s">
        <v>31628</v>
      </c>
      <c r="K6406" s="7" t="s">
        <v>31627</v>
      </c>
      <c r="L6406" s="7" t="s">
        <v>21776</v>
      </c>
      <c r="M6406" s="7" t="s">
        <v>1873</v>
      </c>
      <c r="N6406" s="7" t="s">
        <v>1374</v>
      </c>
    </row>
    <row r="6407" spans="1:14" x14ac:dyDescent="0.2">
      <c r="A6407">
        <v>47</v>
      </c>
      <c r="B6407" s="7" t="s">
        <v>1896</v>
      </c>
      <c r="C6407" s="7">
        <v>1.6437999999999999</v>
      </c>
      <c r="D6407" s="7" t="s">
        <v>59516</v>
      </c>
      <c r="E6407">
        <v>1573.98</v>
      </c>
      <c r="F6407">
        <v>298897.77</v>
      </c>
      <c r="G6407">
        <v>8303.14</v>
      </c>
      <c r="H6407" s="7" t="s">
        <v>31626</v>
      </c>
      <c r="I6407" s="7" t="s">
        <v>31625</v>
      </c>
      <c r="J6407" s="7" t="s">
        <v>31624</v>
      </c>
      <c r="K6407" s="7" t="s">
        <v>31623</v>
      </c>
      <c r="L6407" s="7" t="s">
        <v>21776</v>
      </c>
      <c r="M6407" s="7" t="s">
        <v>1873</v>
      </c>
      <c r="N6407" s="7" t="s">
        <v>1374</v>
      </c>
    </row>
    <row r="6408" spans="1:14" x14ac:dyDescent="0.2">
      <c r="A6408">
        <v>48</v>
      </c>
      <c r="B6408" s="7" t="s">
        <v>1892</v>
      </c>
      <c r="C6408" s="7">
        <v>1.6438999999999999</v>
      </c>
      <c r="D6408" s="7" t="s">
        <v>59517</v>
      </c>
      <c r="E6408">
        <v>1391.78</v>
      </c>
      <c r="F6408">
        <v>100681.06</v>
      </c>
      <c r="G6408">
        <v>5482.22</v>
      </c>
      <c r="H6408" s="7" t="s">
        <v>31622</v>
      </c>
      <c r="I6408" s="7" t="s">
        <v>31621</v>
      </c>
      <c r="J6408" s="7" t="s">
        <v>31620</v>
      </c>
      <c r="K6408" s="7" t="s">
        <v>31619</v>
      </c>
      <c r="L6408" s="7" t="s">
        <v>21776</v>
      </c>
      <c r="M6408" s="7" t="s">
        <v>1873</v>
      </c>
      <c r="N6408" s="7" t="s">
        <v>1374</v>
      </c>
    </row>
    <row r="6409" spans="1:14" x14ac:dyDescent="0.2">
      <c r="A6409">
        <v>49</v>
      </c>
      <c r="B6409" s="7" t="s">
        <v>1889</v>
      </c>
      <c r="C6409" s="7">
        <v>1.6439999999999999</v>
      </c>
      <c r="D6409" s="7" t="s">
        <v>59518</v>
      </c>
      <c r="E6409">
        <v>1152.99</v>
      </c>
      <c r="F6409">
        <v>227003.5</v>
      </c>
      <c r="G6409">
        <v>12962.62</v>
      </c>
      <c r="H6409" s="7" t="s">
        <v>31618</v>
      </c>
      <c r="I6409" s="7" t="s">
        <v>31617</v>
      </c>
      <c r="J6409" s="7" t="s">
        <v>31616</v>
      </c>
      <c r="K6409" s="7" t="s">
        <v>31615</v>
      </c>
      <c r="L6409" s="7" t="s">
        <v>21776</v>
      </c>
      <c r="M6409" s="7" t="s">
        <v>1873</v>
      </c>
      <c r="N6409" s="7" t="s">
        <v>1374</v>
      </c>
    </row>
    <row r="6410" spans="1:14" x14ac:dyDescent="0.2">
      <c r="A6410">
        <v>50</v>
      </c>
      <c r="B6410" s="7" t="s">
        <v>1885</v>
      </c>
      <c r="C6410" s="7">
        <v>1.6440999999999999</v>
      </c>
      <c r="D6410" s="7" t="s">
        <v>59519</v>
      </c>
      <c r="E6410">
        <v>935.22</v>
      </c>
      <c r="F6410">
        <v>107348.7</v>
      </c>
      <c r="G6410">
        <v>2863.54</v>
      </c>
      <c r="H6410" s="7" t="s">
        <v>31614</v>
      </c>
      <c r="I6410" s="7" t="s">
        <v>31613</v>
      </c>
      <c r="J6410" s="7" t="s">
        <v>31612</v>
      </c>
      <c r="K6410" s="7" t="s">
        <v>31611</v>
      </c>
      <c r="L6410" s="7" t="s">
        <v>21776</v>
      </c>
      <c r="M6410" s="7" t="s">
        <v>1873</v>
      </c>
      <c r="N6410" s="7" t="s">
        <v>1374</v>
      </c>
    </row>
    <row r="6411" spans="1:14" x14ac:dyDescent="0.2">
      <c r="A6411">
        <v>51</v>
      </c>
      <c r="B6411" s="7" t="s">
        <v>1881</v>
      </c>
      <c r="C6411" s="7">
        <v>1.6442000000000001</v>
      </c>
      <c r="D6411" s="7" t="s">
        <v>59520</v>
      </c>
      <c r="E6411">
        <v>1225.77</v>
      </c>
      <c r="F6411">
        <v>102134.85</v>
      </c>
      <c r="G6411">
        <v>3082.6</v>
      </c>
      <c r="H6411" s="7" t="s">
        <v>31610</v>
      </c>
      <c r="I6411" s="7" t="s">
        <v>31609</v>
      </c>
      <c r="J6411" s="7" t="s">
        <v>31608</v>
      </c>
      <c r="K6411" s="7" t="s">
        <v>31607</v>
      </c>
      <c r="L6411" s="7" t="s">
        <v>21776</v>
      </c>
      <c r="M6411" s="7" t="s">
        <v>1873</v>
      </c>
      <c r="N6411" s="7" t="s">
        <v>1374</v>
      </c>
    </row>
    <row r="6412" spans="1:14" x14ac:dyDescent="0.2">
      <c r="A6412">
        <v>52</v>
      </c>
      <c r="B6412" s="7" t="s">
        <v>1877</v>
      </c>
      <c r="C6412" s="7">
        <v>1.6443000000000001</v>
      </c>
      <c r="D6412" s="7" t="s">
        <v>59521</v>
      </c>
      <c r="E6412">
        <v>1217.67</v>
      </c>
      <c r="F6412">
        <v>224774.25</v>
      </c>
      <c r="G6412">
        <v>7582.69</v>
      </c>
      <c r="H6412" s="7" t="s">
        <v>31606</v>
      </c>
      <c r="I6412" s="7" t="s">
        <v>31605</v>
      </c>
      <c r="J6412" s="7" t="s">
        <v>31604</v>
      </c>
      <c r="K6412" s="7" t="s">
        <v>31603</v>
      </c>
      <c r="L6412" s="7" t="s">
        <v>21776</v>
      </c>
      <c r="M6412" s="7" t="s">
        <v>1873</v>
      </c>
      <c r="N6412" s="7" t="s">
        <v>1374</v>
      </c>
    </row>
    <row r="6413" spans="1:14" x14ac:dyDescent="0.2">
      <c r="A6413">
        <v>0</v>
      </c>
      <c r="B6413" s="7" t="s">
        <v>2076</v>
      </c>
      <c r="C6413" s="7">
        <v>1.6444000000000001</v>
      </c>
      <c r="D6413" s="7" t="s">
        <v>59522</v>
      </c>
      <c r="E6413">
        <v>1092011.22</v>
      </c>
      <c r="F6413">
        <v>1740608.6</v>
      </c>
      <c r="G6413">
        <v>364049.45</v>
      </c>
      <c r="H6413" s="7" t="s">
        <v>31602</v>
      </c>
      <c r="I6413" s="7" t="s">
        <v>31601</v>
      </c>
      <c r="J6413" s="7" t="s">
        <v>31600</v>
      </c>
      <c r="K6413" s="7" t="s">
        <v>31599</v>
      </c>
      <c r="L6413" s="7" t="s">
        <v>21776</v>
      </c>
      <c r="M6413" s="7" t="s">
        <v>1873</v>
      </c>
      <c r="N6413" s="7" t="s">
        <v>1337</v>
      </c>
    </row>
    <row r="6414" spans="1:14" x14ac:dyDescent="0.2">
      <c r="A6414">
        <v>1</v>
      </c>
      <c r="B6414" s="7" t="s">
        <v>2072</v>
      </c>
      <c r="C6414" s="7">
        <v>1.6445000000000001</v>
      </c>
      <c r="D6414" s="7" t="s">
        <v>59523</v>
      </c>
      <c r="E6414">
        <v>507534.15</v>
      </c>
      <c r="F6414">
        <v>1076521.3999999999</v>
      </c>
      <c r="G6414">
        <v>274898.24</v>
      </c>
      <c r="H6414" s="7" t="s">
        <v>31598</v>
      </c>
      <c r="I6414" s="7" t="s">
        <v>31597</v>
      </c>
      <c r="J6414" s="7" t="s">
        <v>31596</v>
      </c>
      <c r="K6414" s="7" t="s">
        <v>31595</v>
      </c>
      <c r="L6414" s="7" t="s">
        <v>21776</v>
      </c>
      <c r="M6414" s="7" t="s">
        <v>1873</v>
      </c>
      <c r="N6414" s="7" t="s">
        <v>1337</v>
      </c>
    </row>
    <row r="6415" spans="1:14" x14ac:dyDescent="0.2">
      <c r="A6415">
        <v>2</v>
      </c>
      <c r="B6415" s="7" t="s">
        <v>2068</v>
      </c>
      <c r="C6415" s="7">
        <v>1.6446000000000001</v>
      </c>
      <c r="D6415" s="7" t="s">
        <v>59524</v>
      </c>
      <c r="E6415">
        <v>605188.35</v>
      </c>
      <c r="F6415">
        <v>1037403.48</v>
      </c>
      <c r="G6415">
        <v>314592.44</v>
      </c>
      <c r="H6415" s="7" t="s">
        <v>31594</v>
      </c>
      <c r="I6415" s="7" t="s">
        <v>31593</v>
      </c>
      <c r="J6415" s="7" t="s">
        <v>31592</v>
      </c>
      <c r="K6415" s="7" t="s">
        <v>31591</v>
      </c>
      <c r="L6415" s="7" t="s">
        <v>21776</v>
      </c>
      <c r="M6415" s="7" t="s">
        <v>1873</v>
      </c>
      <c r="N6415" s="7" t="s">
        <v>1337</v>
      </c>
    </row>
    <row r="6416" spans="1:14" x14ac:dyDescent="0.2">
      <c r="A6416">
        <v>3</v>
      </c>
      <c r="B6416" s="7" t="s">
        <v>2064</v>
      </c>
      <c r="C6416" s="7">
        <v>1.6447000000000001</v>
      </c>
      <c r="D6416" s="7" t="s">
        <v>59525</v>
      </c>
      <c r="E6416">
        <v>609987.31999999995</v>
      </c>
      <c r="F6416">
        <v>926924.56</v>
      </c>
      <c r="G6416">
        <v>158478.97</v>
      </c>
      <c r="H6416" s="7" t="s">
        <v>31590</v>
      </c>
      <c r="I6416" s="7" t="s">
        <v>31589</v>
      </c>
      <c r="J6416" s="7" t="s">
        <v>31588</v>
      </c>
      <c r="K6416" s="7" t="s">
        <v>31587</v>
      </c>
      <c r="L6416" s="7" t="s">
        <v>21776</v>
      </c>
      <c r="M6416" s="7" t="s">
        <v>1873</v>
      </c>
      <c r="N6416" s="7" t="s">
        <v>1337</v>
      </c>
    </row>
    <row r="6417" spans="1:14" x14ac:dyDescent="0.2">
      <c r="A6417">
        <v>4</v>
      </c>
      <c r="B6417" s="7" t="s">
        <v>2060</v>
      </c>
      <c r="C6417" s="7">
        <v>1.6448</v>
      </c>
      <c r="D6417" s="7" t="s">
        <v>59526</v>
      </c>
      <c r="E6417">
        <v>603156</v>
      </c>
      <c r="F6417">
        <v>1732528</v>
      </c>
      <c r="G6417">
        <v>317891</v>
      </c>
      <c r="H6417" s="7" t="s">
        <v>31586</v>
      </c>
      <c r="I6417" s="7" t="s">
        <v>31585</v>
      </c>
      <c r="J6417" s="7" t="s">
        <v>31584</v>
      </c>
      <c r="K6417" s="7" t="s">
        <v>31583</v>
      </c>
      <c r="L6417" s="7" t="s">
        <v>21776</v>
      </c>
      <c r="M6417" s="7" t="s">
        <v>1873</v>
      </c>
      <c r="N6417" s="7" t="s">
        <v>1337</v>
      </c>
    </row>
    <row r="6418" spans="1:14" x14ac:dyDescent="0.2">
      <c r="A6418">
        <v>5</v>
      </c>
      <c r="B6418" s="7" t="s">
        <v>2056</v>
      </c>
      <c r="C6418" s="7">
        <v>1.6449</v>
      </c>
      <c r="D6418" s="7" t="s">
        <v>59527</v>
      </c>
      <c r="E6418">
        <v>483896</v>
      </c>
      <c r="F6418">
        <v>837408</v>
      </c>
      <c r="G6418">
        <v>128863</v>
      </c>
      <c r="H6418" s="7" t="s">
        <v>31582</v>
      </c>
      <c r="I6418" s="7" t="s">
        <v>31581</v>
      </c>
      <c r="J6418" s="7" t="s">
        <v>31580</v>
      </c>
      <c r="K6418" s="7" t="s">
        <v>31579</v>
      </c>
      <c r="L6418" s="7" t="s">
        <v>21776</v>
      </c>
      <c r="M6418" s="7" t="s">
        <v>1873</v>
      </c>
      <c r="N6418" s="7" t="s">
        <v>1337</v>
      </c>
    </row>
    <row r="6419" spans="1:14" x14ac:dyDescent="0.2">
      <c r="A6419">
        <v>6</v>
      </c>
      <c r="B6419" s="7" t="s">
        <v>2052</v>
      </c>
      <c r="C6419" s="7">
        <v>1.645</v>
      </c>
      <c r="D6419" s="7" t="s">
        <v>59528</v>
      </c>
      <c r="E6419">
        <v>581511</v>
      </c>
      <c r="F6419">
        <v>991256</v>
      </c>
      <c r="G6419">
        <v>155562</v>
      </c>
      <c r="H6419" s="7" t="s">
        <v>31578</v>
      </c>
      <c r="I6419" s="7" t="s">
        <v>31577</v>
      </c>
      <c r="J6419" s="7" t="s">
        <v>31576</v>
      </c>
      <c r="K6419" s="7" t="s">
        <v>31575</v>
      </c>
      <c r="L6419" s="7" t="s">
        <v>21776</v>
      </c>
      <c r="M6419" s="7" t="s">
        <v>1873</v>
      </c>
      <c r="N6419" s="7" t="s">
        <v>1337</v>
      </c>
    </row>
    <row r="6420" spans="1:14" x14ac:dyDescent="0.2">
      <c r="A6420">
        <v>7</v>
      </c>
      <c r="B6420" s="7" t="s">
        <v>2048</v>
      </c>
      <c r="C6420" s="7">
        <v>1.6451</v>
      </c>
      <c r="D6420" s="7" t="s">
        <v>59529</v>
      </c>
      <c r="E6420">
        <v>699961</v>
      </c>
      <c r="F6420">
        <v>1049661</v>
      </c>
      <c r="G6420">
        <v>151409</v>
      </c>
      <c r="H6420" s="7" t="s">
        <v>31574</v>
      </c>
      <c r="I6420" s="7" t="s">
        <v>31573</v>
      </c>
      <c r="J6420" s="7" t="s">
        <v>31572</v>
      </c>
      <c r="K6420" s="7" t="s">
        <v>31571</v>
      </c>
      <c r="L6420" s="7" t="s">
        <v>21776</v>
      </c>
      <c r="M6420" s="7" t="s">
        <v>1873</v>
      </c>
      <c r="N6420" s="7" t="s">
        <v>1337</v>
      </c>
    </row>
    <row r="6421" spans="1:14" x14ac:dyDescent="0.2">
      <c r="A6421">
        <v>8</v>
      </c>
      <c r="B6421" s="7" t="s">
        <v>2044</v>
      </c>
      <c r="C6421" s="7">
        <v>1.6452</v>
      </c>
      <c r="D6421" s="7" t="s">
        <v>59530</v>
      </c>
      <c r="E6421">
        <v>696600.38</v>
      </c>
      <c r="F6421">
        <v>1043530.21</v>
      </c>
      <c r="G6421">
        <v>144063.19</v>
      </c>
      <c r="H6421" s="7" t="s">
        <v>31570</v>
      </c>
      <c r="I6421" s="7" t="s">
        <v>31569</v>
      </c>
      <c r="J6421" s="7" t="s">
        <v>31568</v>
      </c>
      <c r="K6421" s="7" t="s">
        <v>31567</v>
      </c>
      <c r="L6421" s="7" t="s">
        <v>21776</v>
      </c>
      <c r="M6421" s="7" t="s">
        <v>1873</v>
      </c>
      <c r="N6421" s="7" t="s">
        <v>1337</v>
      </c>
    </row>
    <row r="6422" spans="1:14" x14ac:dyDescent="0.2">
      <c r="A6422">
        <v>9</v>
      </c>
      <c r="B6422" s="7" t="s">
        <v>2040</v>
      </c>
      <c r="C6422" s="7">
        <v>1.6453</v>
      </c>
      <c r="D6422" s="7" t="s">
        <v>59531</v>
      </c>
      <c r="E6422">
        <v>570308.79</v>
      </c>
      <c r="F6422">
        <v>901889.6</v>
      </c>
      <c r="G6422">
        <v>159959.25</v>
      </c>
      <c r="H6422" s="7" t="s">
        <v>31566</v>
      </c>
      <c r="I6422" s="7" t="s">
        <v>31565</v>
      </c>
      <c r="J6422" s="7" t="s">
        <v>31564</v>
      </c>
      <c r="K6422" s="7" t="s">
        <v>31563</v>
      </c>
      <c r="L6422" s="7" t="s">
        <v>21776</v>
      </c>
      <c r="M6422" s="7" t="s">
        <v>1873</v>
      </c>
      <c r="N6422" s="7" t="s">
        <v>1337</v>
      </c>
    </row>
    <row r="6423" spans="1:14" x14ac:dyDescent="0.2">
      <c r="A6423">
        <v>10</v>
      </c>
      <c r="B6423" s="7" t="s">
        <v>2035</v>
      </c>
      <c r="C6423" s="7">
        <v>1.6454</v>
      </c>
      <c r="D6423" s="7" t="s">
        <v>59532</v>
      </c>
      <c r="E6423">
        <v>444286.92</v>
      </c>
      <c r="F6423">
        <v>806545.92000000004</v>
      </c>
      <c r="G6423">
        <v>170360.42</v>
      </c>
      <c r="H6423" s="7" t="s">
        <v>31562</v>
      </c>
      <c r="I6423" s="7" t="s">
        <v>31561</v>
      </c>
      <c r="J6423" s="7" t="s">
        <v>31560</v>
      </c>
      <c r="K6423" s="7" t="s">
        <v>31559</v>
      </c>
      <c r="L6423" s="7" t="s">
        <v>21776</v>
      </c>
      <c r="M6423" s="7" t="s">
        <v>1873</v>
      </c>
      <c r="N6423" s="7" t="s">
        <v>1337</v>
      </c>
    </row>
    <row r="6424" spans="1:14" x14ac:dyDescent="0.2">
      <c r="A6424">
        <v>11</v>
      </c>
      <c r="B6424" s="7" t="s">
        <v>2031</v>
      </c>
      <c r="C6424" s="7">
        <v>1.6455</v>
      </c>
      <c r="D6424" s="7" t="s">
        <v>59533</v>
      </c>
      <c r="E6424">
        <v>446922.8</v>
      </c>
      <c r="F6424">
        <v>801194.66</v>
      </c>
      <c r="G6424">
        <v>160272.53</v>
      </c>
      <c r="H6424" s="7" t="s">
        <v>31558</v>
      </c>
      <c r="I6424" s="7" t="s">
        <v>31557</v>
      </c>
      <c r="J6424" s="7" t="s">
        <v>31556</v>
      </c>
      <c r="K6424" s="7" t="s">
        <v>31555</v>
      </c>
      <c r="L6424" s="7" t="s">
        <v>21776</v>
      </c>
      <c r="M6424" s="7" t="s">
        <v>1873</v>
      </c>
      <c r="N6424" s="7" t="s">
        <v>1337</v>
      </c>
    </row>
    <row r="6425" spans="1:14" x14ac:dyDescent="0.2">
      <c r="A6425">
        <v>12</v>
      </c>
      <c r="B6425" s="7" t="s">
        <v>2027</v>
      </c>
      <c r="C6425" s="7">
        <v>1.6456</v>
      </c>
      <c r="D6425" s="7" t="s">
        <v>59534</v>
      </c>
      <c r="E6425">
        <v>419515.35</v>
      </c>
      <c r="F6425">
        <v>658131.80000000005</v>
      </c>
      <c r="G6425">
        <v>166808.35</v>
      </c>
      <c r="H6425" s="7" t="s">
        <v>31554</v>
      </c>
      <c r="I6425" s="7" t="s">
        <v>31553</v>
      </c>
      <c r="J6425" s="7" t="s">
        <v>31552</v>
      </c>
      <c r="K6425" s="7" t="s">
        <v>31551</v>
      </c>
      <c r="L6425" s="7" t="s">
        <v>21776</v>
      </c>
      <c r="M6425" s="7" t="s">
        <v>1873</v>
      </c>
      <c r="N6425" s="7" t="s">
        <v>1337</v>
      </c>
    </row>
    <row r="6426" spans="1:14" x14ac:dyDescent="0.2">
      <c r="A6426">
        <v>13</v>
      </c>
      <c r="B6426" s="7" t="s">
        <v>2023</v>
      </c>
      <c r="C6426" s="7">
        <v>1.6456999999999999</v>
      </c>
      <c r="D6426" s="7" t="s">
        <v>59535</v>
      </c>
      <c r="E6426">
        <v>444534.18</v>
      </c>
      <c r="F6426">
        <v>780137.97</v>
      </c>
      <c r="G6426">
        <v>169347.13</v>
      </c>
      <c r="H6426" s="7" t="s">
        <v>31550</v>
      </c>
      <c r="I6426" s="7" t="s">
        <v>31549</v>
      </c>
      <c r="J6426" s="7" t="s">
        <v>31548</v>
      </c>
      <c r="K6426" s="7" t="s">
        <v>31547</v>
      </c>
      <c r="L6426" s="7" t="s">
        <v>21776</v>
      </c>
      <c r="M6426" s="7" t="s">
        <v>1873</v>
      </c>
      <c r="N6426" s="7" t="s">
        <v>1337</v>
      </c>
    </row>
    <row r="6427" spans="1:14" x14ac:dyDescent="0.2">
      <c r="A6427">
        <v>14</v>
      </c>
      <c r="B6427" s="7" t="s">
        <v>2019</v>
      </c>
      <c r="C6427" s="7">
        <v>1.6457999999999999</v>
      </c>
      <c r="D6427" s="7" t="s">
        <v>59536</v>
      </c>
      <c r="E6427">
        <v>458465.32</v>
      </c>
      <c r="F6427">
        <v>895147.87</v>
      </c>
      <c r="G6427">
        <v>165462.95000000001</v>
      </c>
      <c r="H6427" s="7" t="s">
        <v>31546</v>
      </c>
      <c r="I6427" s="7" t="s">
        <v>31545</v>
      </c>
      <c r="J6427" s="7" t="s">
        <v>31544</v>
      </c>
      <c r="K6427" s="7" t="s">
        <v>31543</v>
      </c>
      <c r="L6427" s="7" t="s">
        <v>21776</v>
      </c>
      <c r="M6427" s="7" t="s">
        <v>1873</v>
      </c>
      <c r="N6427" s="7" t="s">
        <v>1337</v>
      </c>
    </row>
    <row r="6428" spans="1:14" x14ac:dyDescent="0.2">
      <c r="A6428">
        <v>15</v>
      </c>
      <c r="B6428" s="7" t="s">
        <v>2015</v>
      </c>
      <c r="C6428" s="7">
        <v>1.6458999999999999</v>
      </c>
      <c r="D6428" s="7" t="s">
        <v>59537</v>
      </c>
      <c r="E6428">
        <v>421369.74</v>
      </c>
      <c r="F6428">
        <v>851995.69</v>
      </c>
      <c r="G6428">
        <v>199189.12</v>
      </c>
      <c r="H6428" s="7" t="s">
        <v>31542</v>
      </c>
      <c r="I6428" s="7" t="s">
        <v>31541</v>
      </c>
      <c r="J6428" s="7" t="s">
        <v>31540</v>
      </c>
      <c r="K6428" s="7" t="s">
        <v>31539</v>
      </c>
      <c r="L6428" s="7" t="s">
        <v>21776</v>
      </c>
      <c r="M6428" s="7" t="s">
        <v>1873</v>
      </c>
      <c r="N6428" s="7" t="s">
        <v>1337</v>
      </c>
    </row>
    <row r="6429" spans="1:14" x14ac:dyDescent="0.2">
      <c r="A6429">
        <v>16</v>
      </c>
      <c r="B6429" s="7" t="s">
        <v>2012</v>
      </c>
      <c r="C6429" s="7">
        <v>1.6459999999999999</v>
      </c>
      <c r="D6429" s="7" t="s">
        <v>59538</v>
      </c>
      <c r="E6429">
        <v>441483.65</v>
      </c>
      <c r="F6429">
        <v>913391.31</v>
      </c>
      <c r="G6429">
        <v>215802.18</v>
      </c>
      <c r="H6429" s="7" t="s">
        <v>31538</v>
      </c>
      <c r="I6429" s="7" t="s">
        <v>31537</v>
      </c>
      <c r="J6429" s="7" t="s">
        <v>31536</v>
      </c>
      <c r="K6429" s="7" t="s">
        <v>31535</v>
      </c>
      <c r="L6429" s="7" t="s">
        <v>21776</v>
      </c>
      <c r="M6429" s="7" t="s">
        <v>1873</v>
      </c>
      <c r="N6429" s="7" t="s">
        <v>1337</v>
      </c>
    </row>
    <row r="6430" spans="1:14" x14ac:dyDescent="0.2">
      <c r="A6430">
        <v>17</v>
      </c>
      <c r="B6430" s="7" t="s">
        <v>2008</v>
      </c>
      <c r="C6430" s="7">
        <v>1.6460999999999999</v>
      </c>
      <c r="D6430" s="7" t="s">
        <v>59539</v>
      </c>
      <c r="E6430">
        <v>445855.59</v>
      </c>
      <c r="F6430">
        <v>975125.15</v>
      </c>
      <c r="G6430">
        <v>235105.19</v>
      </c>
      <c r="H6430" s="7" t="s">
        <v>31534</v>
      </c>
      <c r="I6430" s="7" t="s">
        <v>31533</v>
      </c>
      <c r="J6430" s="7" t="s">
        <v>31532</v>
      </c>
      <c r="K6430" s="7" t="s">
        <v>31531</v>
      </c>
      <c r="L6430" s="7" t="s">
        <v>21776</v>
      </c>
      <c r="M6430" s="7" t="s">
        <v>1873</v>
      </c>
      <c r="N6430" s="7" t="s">
        <v>1337</v>
      </c>
    </row>
    <row r="6431" spans="1:14" x14ac:dyDescent="0.2">
      <c r="A6431">
        <v>18</v>
      </c>
      <c r="B6431" s="7" t="s">
        <v>2004</v>
      </c>
      <c r="C6431" s="7">
        <v>1.6462000000000001</v>
      </c>
      <c r="D6431" s="7" t="s">
        <v>59540</v>
      </c>
      <c r="E6431">
        <v>629034.1</v>
      </c>
      <c r="F6431">
        <v>996526.74</v>
      </c>
      <c r="G6431">
        <v>225401.1</v>
      </c>
      <c r="H6431" s="7" t="s">
        <v>31530</v>
      </c>
      <c r="I6431" s="7" t="s">
        <v>31529</v>
      </c>
      <c r="J6431" s="7" t="s">
        <v>31528</v>
      </c>
      <c r="K6431" s="7" t="s">
        <v>31527</v>
      </c>
      <c r="L6431" s="7" t="s">
        <v>21776</v>
      </c>
      <c r="M6431" s="7" t="s">
        <v>1873</v>
      </c>
      <c r="N6431" s="7" t="s">
        <v>1337</v>
      </c>
    </row>
    <row r="6432" spans="1:14" x14ac:dyDescent="0.2">
      <c r="A6432">
        <v>19</v>
      </c>
      <c r="B6432" s="7" t="s">
        <v>2000</v>
      </c>
      <c r="C6432" s="7">
        <v>1.6463000000000001</v>
      </c>
      <c r="D6432" s="7" t="s">
        <v>59541</v>
      </c>
      <c r="E6432">
        <v>666458.42000000004</v>
      </c>
      <c r="F6432">
        <v>1089386.32</v>
      </c>
      <c r="G6432">
        <v>263855.96999999997</v>
      </c>
      <c r="H6432" s="7" t="s">
        <v>31526</v>
      </c>
      <c r="I6432" s="7" t="s">
        <v>31525</v>
      </c>
      <c r="J6432" s="7" t="s">
        <v>31524</v>
      </c>
      <c r="K6432" s="7" t="s">
        <v>31523</v>
      </c>
      <c r="L6432" s="7" t="s">
        <v>21776</v>
      </c>
      <c r="M6432" s="7" t="s">
        <v>1873</v>
      </c>
      <c r="N6432" s="7" t="s">
        <v>1337</v>
      </c>
    </row>
    <row r="6433" spans="1:14" x14ac:dyDescent="0.2">
      <c r="A6433">
        <v>20</v>
      </c>
      <c r="B6433" s="7" t="s">
        <v>1996</v>
      </c>
      <c r="C6433" s="7">
        <v>1.6464000000000001</v>
      </c>
      <c r="D6433" s="7" t="s">
        <v>59542</v>
      </c>
      <c r="E6433">
        <v>504445.27</v>
      </c>
      <c r="F6433">
        <v>1051826.5</v>
      </c>
      <c r="G6433">
        <v>264838.37</v>
      </c>
      <c r="H6433" s="7" t="s">
        <v>31522</v>
      </c>
      <c r="I6433" s="7" t="s">
        <v>31521</v>
      </c>
      <c r="J6433" s="7" t="s">
        <v>31520</v>
      </c>
      <c r="K6433" s="7" t="s">
        <v>31519</v>
      </c>
      <c r="L6433" s="7" t="s">
        <v>21776</v>
      </c>
      <c r="M6433" s="7" t="s">
        <v>1873</v>
      </c>
      <c r="N6433" s="7" t="s">
        <v>1337</v>
      </c>
    </row>
    <row r="6434" spans="1:14" x14ac:dyDescent="0.2">
      <c r="A6434">
        <v>21</v>
      </c>
      <c r="B6434" s="7" t="s">
        <v>1992</v>
      </c>
      <c r="C6434" s="7">
        <v>1.6465000000000001</v>
      </c>
      <c r="D6434" s="7" t="s">
        <v>59543</v>
      </c>
      <c r="E6434">
        <v>574437.85</v>
      </c>
      <c r="F6434">
        <v>1199617.75</v>
      </c>
      <c r="G6434">
        <v>327392.03000000003</v>
      </c>
      <c r="H6434" s="7" t="s">
        <v>31518</v>
      </c>
      <c r="I6434" s="7" t="s">
        <v>31517</v>
      </c>
      <c r="J6434" s="7" t="s">
        <v>31516</v>
      </c>
      <c r="K6434" s="7" t="s">
        <v>31515</v>
      </c>
      <c r="L6434" s="7" t="s">
        <v>21776</v>
      </c>
      <c r="M6434" s="7" t="s">
        <v>1873</v>
      </c>
      <c r="N6434" s="7" t="s">
        <v>1337</v>
      </c>
    </row>
    <row r="6435" spans="1:14" x14ac:dyDescent="0.2">
      <c r="A6435">
        <v>22</v>
      </c>
      <c r="B6435" s="7" t="s">
        <v>1988</v>
      </c>
      <c r="C6435" s="7">
        <v>1.6466000000000001</v>
      </c>
      <c r="D6435" s="7" t="s">
        <v>59544</v>
      </c>
      <c r="E6435">
        <v>628374.02</v>
      </c>
      <c r="F6435">
        <v>1159890.3</v>
      </c>
      <c r="G6435">
        <v>265494.92</v>
      </c>
      <c r="H6435" s="7" t="s">
        <v>31514</v>
      </c>
      <c r="I6435" s="7" t="s">
        <v>31513</v>
      </c>
      <c r="J6435" s="7" t="s">
        <v>31512</v>
      </c>
      <c r="K6435" s="7" t="s">
        <v>31511</v>
      </c>
      <c r="L6435" s="7" t="s">
        <v>21776</v>
      </c>
      <c r="M6435" s="7" t="s">
        <v>1873</v>
      </c>
      <c r="N6435" s="7" t="s">
        <v>1337</v>
      </c>
    </row>
    <row r="6436" spans="1:14" x14ac:dyDescent="0.2">
      <c r="A6436">
        <v>23</v>
      </c>
      <c r="B6436" s="7" t="s">
        <v>1984</v>
      </c>
      <c r="C6436" s="7">
        <v>1.6467000000000001</v>
      </c>
      <c r="D6436" s="7" t="s">
        <v>59545</v>
      </c>
      <c r="E6436">
        <v>557159.67000000004</v>
      </c>
      <c r="F6436">
        <v>1180490.1599999999</v>
      </c>
      <c r="G6436">
        <v>267511.89</v>
      </c>
      <c r="H6436" s="7" t="s">
        <v>31510</v>
      </c>
      <c r="I6436" s="7" t="s">
        <v>31509</v>
      </c>
      <c r="J6436" s="7" t="s">
        <v>31508</v>
      </c>
      <c r="K6436" s="7" t="s">
        <v>31507</v>
      </c>
      <c r="L6436" s="7" t="s">
        <v>21776</v>
      </c>
      <c r="M6436" s="7" t="s">
        <v>1873</v>
      </c>
      <c r="N6436" s="7" t="s">
        <v>1337</v>
      </c>
    </row>
    <row r="6437" spans="1:14" x14ac:dyDescent="0.2">
      <c r="A6437">
        <v>24</v>
      </c>
      <c r="B6437" s="7" t="s">
        <v>1980</v>
      </c>
      <c r="C6437" s="7">
        <v>1.6468</v>
      </c>
      <c r="D6437" s="7" t="s">
        <v>59546</v>
      </c>
      <c r="E6437">
        <v>613737.91</v>
      </c>
      <c r="F6437">
        <v>1337473.31</v>
      </c>
      <c r="G6437">
        <v>342667.93</v>
      </c>
      <c r="H6437" s="7" t="s">
        <v>31506</v>
      </c>
      <c r="I6437" s="7" t="s">
        <v>31505</v>
      </c>
      <c r="J6437" s="7" t="s">
        <v>31504</v>
      </c>
      <c r="K6437" s="7" t="s">
        <v>31503</v>
      </c>
      <c r="L6437" s="7" t="s">
        <v>21776</v>
      </c>
      <c r="M6437" s="7" t="s">
        <v>1873</v>
      </c>
      <c r="N6437" s="7" t="s">
        <v>1337</v>
      </c>
    </row>
    <row r="6438" spans="1:14" x14ac:dyDescent="0.2">
      <c r="A6438">
        <v>25</v>
      </c>
      <c r="B6438" s="7" t="s">
        <v>1976</v>
      </c>
      <c r="C6438" s="7">
        <v>1.6469</v>
      </c>
      <c r="D6438" s="7" t="s">
        <v>59547</v>
      </c>
      <c r="E6438">
        <v>695313.32</v>
      </c>
      <c r="F6438">
        <v>1385858.46</v>
      </c>
      <c r="G6438">
        <v>373472.43</v>
      </c>
      <c r="H6438" s="7" t="s">
        <v>31502</v>
      </c>
      <c r="I6438" s="7" t="s">
        <v>31501</v>
      </c>
      <c r="J6438" s="7" t="s">
        <v>31500</v>
      </c>
      <c r="K6438" s="7" t="s">
        <v>31499</v>
      </c>
      <c r="L6438" s="7" t="s">
        <v>21776</v>
      </c>
      <c r="M6438" s="7" t="s">
        <v>1873</v>
      </c>
      <c r="N6438" s="7" t="s">
        <v>1337</v>
      </c>
    </row>
    <row r="6439" spans="1:14" x14ac:dyDescent="0.2">
      <c r="A6439">
        <v>26</v>
      </c>
      <c r="B6439" s="7" t="s">
        <v>1972</v>
      </c>
      <c r="C6439" s="7">
        <v>1.647</v>
      </c>
      <c r="D6439" s="7" t="s">
        <v>59548</v>
      </c>
      <c r="E6439">
        <v>740503.01</v>
      </c>
      <c r="F6439">
        <v>1423924.97</v>
      </c>
      <c r="G6439">
        <v>356791.68</v>
      </c>
      <c r="H6439" s="7" t="s">
        <v>31498</v>
      </c>
      <c r="I6439" s="7" t="s">
        <v>31497</v>
      </c>
      <c r="J6439" s="7" t="s">
        <v>31496</v>
      </c>
      <c r="K6439" s="7" t="s">
        <v>31495</v>
      </c>
      <c r="L6439" s="7" t="s">
        <v>21776</v>
      </c>
      <c r="M6439" s="7" t="s">
        <v>1873</v>
      </c>
      <c r="N6439" s="7" t="s">
        <v>1337</v>
      </c>
    </row>
    <row r="6440" spans="1:14" x14ac:dyDescent="0.2">
      <c r="A6440">
        <v>27</v>
      </c>
      <c r="B6440" s="7" t="s">
        <v>2156</v>
      </c>
      <c r="C6440" s="7">
        <v>1.6471</v>
      </c>
      <c r="D6440" s="7" t="s">
        <v>59549</v>
      </c>
      <c r="E6440">
        <v>718886.46</v>
      </c>
      <c r="F6440">
        <v>1270259.6100000001</v>
      </c>
      <c r="G6440">
        <v>253074.81</v>
      </c>
      <c r="H6440" s="7" t="s">
        <v>31494</v>
      </c>
      <c r="I6440" s="7" t="s">
        <v>31493</v>
      </c>
      <c r="J6440" s="7" t="s">
        <v>31492</v>
      </c>
      <c r="K6440" s="7" t="s">
        <v>31491</v>
      </c>
      <c r="L6440" s="7" t="s">
        <v>21776</v>
      </c>
      <c r="M6440" s="7" t="s">
        <v>1873</v>
      </c>
      <c r="N6440" s="7" t="s">
        <v>1337</v>
      </c>
    </row>
    <row r="6441" spans="1:14" x14ac:dyDescent="0.2">
      <c r="A6441">
        <v>28</v>
      </c>
      <c r="B6441" s="7" t="s">
        <v>2152</v>
      </c>
      <c r="C6441" s="7">
        <v>1.6472</v>
      </c>
      <c r="D6441" s="7" t="s">
        <v>59550</v>
      </c>
      <c r="E6441">
        <v>707122.82</v>
      </c>
      <c r="F6441">
        <v>1685604.76</v>
      </c>
      <c r="G6441">
        <v>403401.16</v>
      </c>
      <c r="H6441" s="7" t="s">
        <v>31490</v>
      </c>
      <c r="I6441" s="7" t="s">
        <v>31489</v>
      </c>
      <c r="J6441" s="7" t="s">
        <v>31488</v>
      </c>
      <c r="K6441" s="7" t="s">
        <v>31487</v>
      </c>
      <c r="L6441" s="7" t="s">
        <v>21776</v>
      </c>
      <c r="M6441" s="7" t="s">
        <v>1873</v>
      </c>
      <c r="N6441" s="7" t="s">
        <v>1337</v>
      </c>
    </row>
    <row r="6442" spans="1:14" x14ac:dyDescent="0.2">
      <c r="A6442">
        <v>29</v>
      </c>
      <c r="B6442" s="7" t="s">
        <v>1968</v>
      </c>
      <c r="C6442" s="7">
        <v>1.6473</v>
      </c>
      <c r="D6442" s="7" t="s">
        <v>59551</v>
      </c>
      <c r="E6442">
        <v>596035.18999999994</v>
      </c>
      <c r="F6442">
        <v>1338515.6200000001</v>
      </c>
      <c r="G6442">
        <v>248948.07</v>
      </c>
      <c r="H6442" s="7" t="s">
        <v>31486</v>
      </c>
      <c r="I6442" s="7" t="s">
        <v>31485</v>
      </c>
      <c r="J6442" s="7" t="s">
        <v>31484</v>
      </c>
      <c r="K6442" s="7" t="s">
        <v>31483</v>
      </c>
      <c r="L6442" s="7" t="s">
        <v>21776</v>
      </c>
      <c r="M6442" s="7" t="s">
        <v>1873</v>
      </c>
      <c r="N6442" s="7" t="s">
        <v>1337</v>
      </c>
    </row>
    <row r="6443" spans="1:14" x14ac:dyDescent="0.2">
      <c r="A6443">
        <v>30</v>
      </c>
      <c r="B6443" s="7" t="s">
        <v>1964</v>
      </c>
      <c r="C6443" s="7">
        <v>1.6474</v>
      </c>
      <c r="D6443" s="7" t="s">
        <v>59552</v>
      </c>
      <c r="E6443">
        <v>559144.79</v>
      </c>
      <c r="F6443">
        <v>1336833.1299999999</v>
      </c>
      <c r="G6443">
        <v>287895.63</v>
      </c>
      <c r="H6443" s="7" t="s">
        <v>31482</v>
      </c>
      <c r="I6443" s="7" t="s">
        <v>31481</v>
      </c>
      <c r="J6443" s="7" t="s">
        <v>31480</v>
      </c>
      <c r="K6443" s="7" t="s">
        <v>31479</v>
      </c>
      <c r="L6443" s="7" t="s">
        <v>21776</v>
      </c>
      <c r="M6443" s="7" t="s">
        <v>1873</v>
      </c>
      <c r="N6443" s="7" t="s">
        <v>1337</v>
      </c>
    </row>
    <row r="6444" spans="1:14" x14ac:dyDescent="0.2">
      <c r="A6444">
        <v>31</v>
      </c>
      <c r="B6444" s="7" t="s">
        <v>1960</v>
      </c>
      <c r="C6444" s="7">
        <v>1.6475</v>
      </c>
      <c r="D6444" s="7" t="s">
        <v>59553</v>
      </c>
      <c r="E6444">
        <v>580440.93999999994</v>
      </c>
      <c r="F6444">
        <v>1365403.08</v>
      </c>
      <c r="G6444">
        <v>269625.44</v>
      </c>
      <c r="H6444" s="7" t="s">
        <v>31478</v>
      </c>
      <c r="I6444" s="7" t="s">
        <v>31477</v>
      </c>
      <c r="J6444" s="7" t="s">
        <v>31476</v>
      </c>
      <c r="K6444" s="7" t="s">
        <v>31475</v>
      </c>
      <c r="L6444" s="7" t="s">
        <v>21776</v>
      </c>
      <c r="M6444" s="7" t="s">
        <v>1873</v>
      </c>
      <c r="N6444" s="7" t="s">
        <v>1337</v>
      </c>
    </row>
    <row r="6445" spans="1:14" x14ac:dyDescent="0.2">
      <c r="A6445">
        <v>32</v>
      </c>
      <c r="B6445" s="7" t="s">
        <v>1956</v>
      </c>
      <c r="C6445" s="7">
        <v>1.6476</v>
      </c>
      <c r="D6445" s="7" t="s">
        <v>59554</v>
      </c>
      <c r="E6445">
        <v>605625.06000000006</v>
      </c>
      <c r="F6445">
        <v>1302177.1399999999</v>
      </c>
      <c r="G6445">
        <v>268428.07</v>
      </c>
      <c r="H6445" s="7" t="s">
        <v>31474</v>
      </c>
      <c r="I6445" s="7" t="s">
        <v>31473</v>
      </c>
      <c r="J6445" s="7" t="s">
        <v>31472</v>
      </c>
      <c r="K6445" s="7" t="s">
        <v>31471</v>
      </c>
      <c r="L6445" s="7" t="s">
        <v>21776</v>
      </c>
      <c r="M6445" s="7" t="s">
        <v>1873</v>
      </c>
      <c r="N6445" s="7" t="s">
        <v>1337</v>
      </c>
    </row>
    <row r="6446" spans="1:14" x14ac:dyDescent="0.2">
      <c r="A6446">
        <v>33</v>
      </c>
      <c r="B6446" s="7" t="s">
        <v>1952</v>
      </c>
      <c r="C6446" s="7">
        <v>1.6476999999999999</v>
      </c>
      <c r="D6446" s="7" t="s">
        <v>59555</v>
      </c>
      <c r="E6446">
        <v>649626.43999999994</v>
      </c>
      <c r="F6446">
        <v>1290414.96</v>
      </c>
      <c r="G6446">
        <v>302082.61</v>
      </c>
      <c r="H6446" s="7" t="s">
        <v>31470</v>
      </c>
      <c r="I6446" s="7" t="s">
        <v>31469</v>
      </c>
      <c r="J6446" s="7" t="s">
        <v>31468</v>
      </c>
      <c r="K6446" s="7" t="s">
        <v>31467</v>
      </c>
      <c r="L6446" s="7" t="s">
        <v>21776</v>
      </c>
      <c r="M6446" s="7" t="s">
        <v>1873</v>
      </c>
      <c r="N6446" s="7" t="s">
        <v>1337</v>
      </c>
    </row>
    <row r="6447" spans="1:14" x14ac:dyDescent="0.2">
      <c r="A6447">
        <v>34</v>
      </c>
      <c r="B6447" s="7" t="s">
        <v>1948</v>
      </c>
      <c r="C6447" s="7">
        <v>1.6477999999999999</v>
      </c>
      <c r="D6447" s="7" t="s">
        <v>59556</v>
      </c>
      <c r="E6447">
        <v>923002.11</v>
      </c>
      <c r="F6447">
        <v>1932630.68</v>
      </c>
      <c r="G6447">
        <v>469332.59</v>
      </c>
      <c r="H6447" s="7" t="s">
        <v>31466</v>
      </c>
      <c r="I6447" s="7" t="s">
        <v>31465</v>
      </c>
      <c r="J6447" s="7" t="s">
        <v>31464</v>
      </c>
      <c r="K6447" s="7" t="s">
        <v>31463</v>
      </c>
      <c r="L6447" s="7" t="s">
        <v>21776</v>
      </c>
      <c r="M6447" s="7" t="s">
        <v>1873</v>
      </c>
      <c r="N6447" s="7" t="s">
        <v>1337</v>
      </c>
    </row>
    <row r="6448" spans="1:14" x14ac:dyDescent="0.2">
      <c r="A6448">
        <v>35</v>
      </c>
      <c r="B6448" s="7" t="s">
        <v>1944</v>
      </c>
      <c r="C6448" s="7">
        <v>1.6478999999999999</v>
      </c>
      <c r="D6448" s="7" t="s">
        <v>59557</v>
      </c>
      <c r="E6448">
        <v>633332.25</v>
      </c>
      <c r="F6448">
        <v>1431880.81</v>
      </c>
      <c r="G6448">
        <v>277355.63</v>
      </c>
      <c r="H6448" s="7" t="s">
        <v>31462</v>
      </c>
      <c r="I6448" s="7" t="s">
        <v>31461</v>
      </c>
      <c r="J6448" s="7" t="s">
        <v>31460</v>
      </c>
      <c r="K6448" s="7" t="s">
        <v>31459</v>
      </c>
      <c r="L6448" s="7" t="s">
        <v>21776</v>
      </c>
      <c r="M6448" s="7" t="s">
        <v>1873</v>
      </c>
      <c r="N6448" s="7" t="s">
        <v>1337</v>
      </c>
    </row>
    <row r="6449" spans="1:14" x14ac:dyDescent="0.2">
      <c r="A6449">
        <v>36</v>
      </c>
      <c r="B6449" s="7" t="s">
        <v>1940</v>
      </c>
      <c r="C6449" s="7">
        <v>1.6479999999999999</v>
      </c>
      <c r="D6449" s="7" t="s">
        <v>59558</v>
      </c>
      <c r="E6449">
        <v>536784.82999999996</v>
      </c>
      <c r="F6449">
        <v>1228762.83</v>
      </c>
      <c r="G6449">
        <v>224335.83</v>
      </c>
      <c r="H6449" s="7" t="s">
        <v>31458</v>
      </c>
      <c r="I6449" s="7" t="s">
        <v>31457</v>
      </c>
      <c r="J6449" s="7" t="s">
        <v>31456</v>
      </c>
      <c r="K6449" s="7" t="s">
        <v>31455</v>
      </c>
      <c r="L6449" s="7" t="s">
        <v>21776</v>
      </c>
      <c r="M6449" s="7" t="s">
        <v>1873</v>
      </c>
      <c r="N6449" s="7" t="s">
        <v>1337</v>
      </c>
    </row>
    <row r="6450" spans="1:14" x14ac:dyDescent="0.2">
      <c r="A6450">
        <v>37</v>
      </c>
      <c r="B6450" s="7" t="s">
        <v>1936</v>
      </c>
      <c r="C6450" s="7">
        <v>1.6480999999999999</v>
      </c>
      <c r="D6450" s="7" t="s">
        <v>59559</v>
      </c>
      <c r="E6450">
        <v>561509.96</v>
      </c>
      <c r="F6450">
        <v>1337527.18</v>
      </c>
      <c r="G6450">
        <v>255439.7</v>
      </c>
      <c r="H6450" s="7" t="s">
        <v>31454</v>
      </c>
      <c r="I6450" s="7" t="s">
        <v>31453</v>
      </c>
      <c r="J6450" s="7" t="s">
        <v>31452</v>
      </c>
      <c r="K6450" s="7" t="s">
        <v>31451</v>
      </c>
      <c r="L6450" s="7" t="s">
        <v>21776</v>
      </c>
      <c r="M6450" s="7" t="s">
        <v>1873</v>
      </c>
      <c r="N6450" s="7" t="s">
        <v>1337</v>
      </c>
    </row>
    <row r="6451" spans="1:14" x14ac:dyDescent="0.2">
      <c r="A6451">
        <v>38</v>
      </c>
      <c r="B6451" s="7" t="s">
        <v>1932</v>
      </c>
      <c r="C6451" s="7">
        <v>1.6482000000000001</v>
      </c>
      <c r="D6451" s="7" t="s">
        <v>59560</v>
      </c>
      <c r="E6451">
        <v>583906.30000000005</v>
      </c>
      <c r="F6451">
        <v>1255688.28</v>
      </c>
      <c r="G6451">
        <v>235145.52</v>
      </c>
      <c r="H6451" s="7" t="s">
        <v>31450</v>
      </c>
      <c r="I6451" s="7" t="s">
        <v>31449</v>
      </c>
      <c r="J6451" s="7" t="s">
        <v>31448</v>
      </c>
      <c r="K6451" s="7" t="s">
        <v>31447</v>
      </c>
      <c r="L6451" s="7" t="s">
        <v>21776</v>
      </c>
      <c r="M6451" s="7" t="s">
        <v>1873</v>
      </c>
      <c r="N6451" s="7" t="s">
        <v>1337</v>
      </c>
    </row>
    <row r="6452" spans="1:14" x14ac:dyDescent="0.2">
      <c r="A6452">
        <v>39</v>
      </c>
      <c r="B6452" s="7" t="s">
        <v>1928</v>
      </c>
      <c r="C6452" s="7">
        <v>1.6483000000000001</v>
      </c>
      <c r="D6452" s="7" t="s">
        <v>59561</v>
      </c>
      <c r="E6452">
        <v>504640.46</v>
      </c>
      <c r="F6452">
        <v>1212295.8600000001</v>
      </c>
      <c r="G6452">
        <v>224247.43</v>
      </c>
      <c r="H6452" s="7" t="s">
        <v>31446</v>
      </c>
      <c r="I6452" s="7" t="s">
        <v>31445</v>
      </c>
      <c r="J6452" s="7" t="s">
        <v>31444</v>
      </c>
      <c r="K6452" s="7" t="s">
        <v>31443</v>
      </c>
      <c r="L6452" s="7" t="s">
        <v>21776</v>
      </c>
      <c r="M6452" s="7" t="s">
        <v>1873</v>
      </c>
      <c r="N6452" s="7" t="s">
        <v>1337</v>
      </c>
    </row>
    <row r="6453" spans="1:14" x14ac:dyDescent="0.2">
      <c r="A6453">
        <v>40</v>
      </c>
      <c r="B6453" s="7" t="s">
        <v>1924</v>
      </c>
      <c r="C6453" s="7">
        <v>1.6484000000000001</v>
      </c>
      <c r="D6453" s="7" t="s">
        <v>59562</v>
      </c>
      <c r="E6453">
        <v>474956.6</v>
      </c>
      <c r="F6453">
        <v>1228379.1299999999</v>
      </c>
      <c r="G6453">
        <v>223458.77</v>
      </c>
      <c r="H6453" s="7" t="s">
        <v>31442</v>
      </c>
      <c r="I6453" s="7" t="s">
        <v>31441</v>
      </c>
      <c r="J6453" s="7" t="s">
        <v>31440</v>
      </c>
      <c r="K6453" s="7" t="s">
        <v>31439</v>
      </c>
      <c r="L6453" s="7" t="s">
        <v>21776</v>
      </c>
      <c r="M6453" s="7" t="s">
        <v>1873</v>
      </c>
      <c r="N6453" s="7" t="s">
        <v>1337</v>
      </c>
    </row>
    <row r="6454" spans="1:14" x14ac:dyDescent="0.2">
      <c r="A6454">
        <v>41</v>
      </c>
      <c r="B6454" s="7" t="s">
        <v>1920</v>
      </c>
      <c r="C6454" s="7">
        <v>1.6485000000000001</v>
      </c>
      <c r="D6454" s="7" t="s">
        <v>59563</v>
      </c>
      <c r="E6454">
        <v>463863.64</v>
      </c>
      <c r="F6454">
        <v>1224340.81</v>
      </c>
      <c r="G6454">
        <v>212871.38</v>
      </c>
      <c r="H6454" s="7" t="s">
        <v>31438</v>
      </c>
      <c r="I6454" s="7" t="s">
        <v>31437</v>
      </c>
      <c r="J6454" s="7" t="s">
        <v>31436</v>
      </c>
      <c r="K6454" s="7" t="s">
        <v>31435</v>
      </c>
      <c r="L6454" s="7" t="s">
        <v>21776</v>
      </c>
      <c r="M6454" s="7" t="s">
        <v>1873</v>
      </c>
      <c r="N6454" s="7" t="s">
        <v>1337</v>
      </c>
    </row>
    <row r="6455" spans="1:14" x14ac:dyDescent="0.2">
      <c r="A6455">
        <v>42</v>
      </c>
      <c r="B6455" s="7" t="s">
        <v>1916</v>
      </c>
      <c r="C6455" s="7">
        <v>1.6486000000000001</v>
      </c>
      <c r="D6455" s="7" t="s">
        <v>59564</v>
      </c>
      <c r="E6455">
        <v>460240.32</v>
      </c>
      <c r="F6455">
        <v>1259335.82</v>
      </c>
      <c r="G6455">
        <v>211090.34</v>
      </c>
      <c r="H6455" s="7" t="s">
        <v>31434</v>
      </c>
      <c r="I6455" s="7" t="s">
        <v>31433</v>
      </c>
      <c r="J6455" s="7" t="s">
        <v>31432</v>
      </c>
      <c r="K6455" s="7" t="s">
        <v>31431</v>
      </c>
      <c r="L6455" s="7" t="s">
        <v>21776</v>
      </c>
      <c r="M6455" s="7" t="s">
        <v>1873</v>
      </c>
      <c r="N6455" s="7" t="s">
        <v>1337</v>
      </c>
    </row>
    <row r="6456" spans="1:14" x14ac:dyDescent="0.2">
      <c r="A6456">
        <v>43</v>
      </c>
      <c r="B6456" s="7" t="s">
        <v>1912</v>
      </c>
      <c r="C6456" s="7">
        <v>1.6487000000000001</v>
      </c>
      <c r="D6456" s="7" t="s">
        <v>59565</v>
      </c>
      <c r="E6456">
        <v>563498.27</v>
      </c>
      <c r="F6456">
        <v>1313704.1599999999</v>
      </c>
      <c r="G6456">
        <v>195550.24</v>
      </c>
      <c r="H6456" s="7" t="s">
        <v>31430</v>
      </c>
      <c r="I6456" s="7" t="s">
        <v>31429</v>
      </c>
      <c r="J6456" s="7" t="s">
        <v>31428</v>
      </c>
      <c r="K6456" s="7" t="s">
        <v>31427</v>
      </c>
      <c r="L6456" s="7" t="s">
        <v>21776</v>
      </c>
      <c r="M6456" s="7" t="s">
        <v>1873</v>
      </c>
      <c r="N6456" s="7" t="s">
        <v>1337</v>
      </c>
    </row>
    <row r="6457" spans="1:14" x14ac:dyDescent="0.2">
      <c r="A6457">
        <v>44</v>
      </c>
      <c r="B6457" s="7" t="s">
        <v>1908</v>
      </c>
      <c r="C6457" s="7">
        <v>1.6488</v>
      </c>
      <c r="D6457" s="7" t="s">
        <v>59566</v>
      </c>
      <c r="E6457">
        <v>565282.75</v>
      </c>
      <c r="F6457">
        <v>1692494.9</v>
      </c>
      <c r="G6457">
        <v>368973.25</v>
      </c>
      <c r="H6457" s="7" t="s">
        <v>31426</v>
      </c>
      <c r="I6457" s="7" t="s">
        <v>31425</v>
      </c>
      <c r="J6457" s="7" t="s">
        <v>31424</v>
      </c>
      <c r="K6457" s="7" t="s">
        <v>31423</v>
      </c>
      <c r="L6457" s="7" t="s">
        <v>21776</v>
      </c>
      <c r="M6457" s="7" t="s">
        <v>1873</v>
      </c>
      <c r="N6457" s="7" t="s">
        <v>1337</v>
      </c>
    </row>
    <row r="6458" spans="1:14" x14ac:dyDescent="0.2">
      <c r="A6458">
        <v>45</v>
      </c>
      <c r="B6458" s="7" t="s">
        <v>1904</v>
      </c>
      <c r="C6458" s="7">
        <v>1.6489</v>
      </c>
      <c r="D6458" s="7" t="s">
        <v>59567</v>
      </c>
      <c r="E6458">
        <v>458082.87</v>
      </c>
      <c r="F6458">
        <v>1329999.72</v>
      </c>
      <c r="G6458">
        <v>224790.76</v>
      </c>
      <c r="H6458" s="7" t="s">
        <v>31422</v>
      </c>
      <c r="I6458" s="7" t="s">
        <v>31421</v>
      </c>
      <c r="J6458" s="7" t="s">
        <v>31420</v>
      </c>
      <c r="K6458" s="7" t="s">
        <v>31419</v>
      </c>
      <c r="L6458" s="7" t="s">
        <v>21776</v>
      </c>
      <c r="M6458" s="7" t="s">
        <v>1873</v>
      </c>
      <c r="N6458" s="7" t="s">
        <v>1337</v>
      </c>
    </row>
    <row r="6459" spans="1:14" x14ac:dyDescent="0.2">
      <c r="A6459">
        <v>46</v>
      </c>
      <c r="B6459" s="7" t="s">
        <v>1900</v>
      </c>
      <c r="C6459" s="7">
        <v>1.649</v>
      </c>
      <c r="D6459" s="7" t="s">
        <v>59568</v>
      </c>
      <c r="E6459">
        <v>765348.23</v>
      </c>
      <c r="F6459">
        <v>1694610.53</v>
      </c>
      <c r="G6459">
        <v>249248.52</v>
      </c>
      <c r="H6459" s="7" t="s">
        <v>31418</v>
      </c>
      <c r="I6459" s="7" t="s">
        <v>31417</v>
      </c>
      <c r="J6459" s="7" t="s">
        <v>31416</v>
      </c>
      <c r="K6459" s="7" t="s">
        <v>31415</v>
      </c>
      <c r="L6459" s="7" t="s">
        <v>21776</v>
      </c>
      <c r="M6459" s="7" t="s">
        <v>1873</v>
      </c>
      <c r="N6459" s="7" t="s">
        <v>1337</v>
      </c>
    </row>
    <row r="6460" spans="1:14" x14ac:dyDescent="0.2">
      <c r="A6460">
        <v>47</v>
      </c>
      <c r="B6460" s="7" t="s">
        <v>1896</v>
      </c>
      <c r="C6460" s="7">
        <v>1.6491</v>
      </c>
      <c r="D6460" s="7" t="s">
        <v>59569</v>
      </c>
      <c r="E6460">
        <v>1338529.97</v>
      </c>
      <c r="F6460">
        <v>3117639.02</v>
      </c>
      <c r="G6460">
        <v>322305.24</v>
      </c>
      <c r="H6460" s="7" t="s">
        <v>31414</v>
      </c>
      <c r="I6460" s="7" t="s">
        <v>31413</v>
      </c>
      <c r="J6460" s="7" t="s">
        <v>31412</v>
      </c>
      <c r="K6460" s="7" t="s">
        <v>31411</v>
      </c>
      <c r="L6460" s="7" t="s">
        <v>21776</v>
      </c>
      <c r="M6460" s="7" t="s">
        <v>1873</v>
      </c>
      <c r="N6460" s="7" t="s">
        <v>1337</v>
      </c>
    </row>
    <row r="6461" spans="1:14" x14ac:dyDescent="0.2">
      <c r="A6461">
        <v>48</v>
      </c>
      <c r="B6461" s="7" t="s">
        <v>1892</v>
      </c>
      <c r="C6461" s="7">
        <v>1.6492</v>
      </c>
      <c r="D6461" s="7" t="s">
        <v>59570</v>
      </c>
      <c r="E6461">
        <v>593815.23</v>
      </c>
      <c r="F6461">
        <v>1631554.73</v>
      </c>
      <c r="G6461">
        <v>181118.9</v>
      </c>
      <c r="H6461" s="7" t="s">
        <v>31410</v>
      </c>
      <c r="I6461" s="7" t="s">
        <v>31409</v>
      </c>
      <c r="J6461" s="7" t="s">
        <v>31408</v>
      </c>
      <c r="K6461" s="7" t="s">
        <v>31407</v>
      </c>
      <c r="L6461" s="7" t="s">
        <v>21776</v>
      </c>
      <c r="M6461" s="7" t="s">
        <v>1873</v>
      </c>
      <c r="N6461" s="7" t="s">
        <v>1337</v>
      </c>
    </row>
    <row r="6462" spans="1:14" x14ac:dyDescent="0.2">
      <c r="A6462">
        <v>49</v>
      </c>
      <c r="B6462" s="7" t="s">
        <v>1889</v>
      </c>
      <c r="C6462" s="7">
        <v>1.6493</v>
      </c>
      <c r="D6462" s="7" t="s">
        <v>59571</v>
      </c>
      <c r="E6462">
        <v>680490.86</v>
      </c>
      <c r="F6462">
        <v>2241043.46</v>
      </c>
      <c r="G6462">
        <v>234650.47</v>
      </c>
      <c r="H6462" s="7" t="s">
        <v>31406</v>
      </c>
      <c r="I6462" s="7" t="s">
        <v>31405</v>
      </c>
      <c r="J6462" s="7" t="s">
        <v>31404</v>
      </c>
      <c r="K6462" s="7" t="s">
        <v>31403</v>
      </c>
      <c r="L6462" s="7" t="s">
        <v>21776</v>
      </c>
      <c r="M6462" s="7" t="s">
        <v>1873</v>
      </c>
      <c r="N6462" s="7" t="s">
        <v>1337</v>
      </c>
    </row>
    <row r="6463" spans="1:14" x14ac:dyDescent="0.2">
      <c r="A6463">
        <v>50</v>
      </c>
      <c r="B6463" s="7" t="s">
        <v>1885</v>
      </c>
      <c r="C6463" s="7">
        <v>1.6494</v>
      </c>
      <c r="D6463" s="7" t="s">
        <v>59572</v>
      </c>
      <c r="E6463">
        <v>667328.63</v>
      </c>
      <c r="F6463">
        <v>1705655.8</v>
      </c>
      <c r="G6463">
        <v>182713.77</v>
      </c>
      <c r="H6463" s="7" t="s">
        <v>31402</v>
      </c>
      <c r="I6463" s="7" t="s">
        <v>31401</v>
      </c>
      <c r="J6463" s="7" t="s">
        <v>31400</v>
      </c>
      <c r="K6463" s="7" t="s">
        <v>31399</v>
      </c>
      <c r="L6463" s="7" t="s">
        <v>21776</v>
      </c>
      <c r="M6463" s="7" t="s">
        <v>1873</v>
      </c>
      <c r="N6463" s="7" t="s">
        <v>1337</v>
      </c>
    </row>
    <row r="6464" spans="1:14" x14ac:dyDescent="0.2">
      <c r="A6464">
        <v>51</v>
      </c>
      <c r="B6464" s="7" t="s">
        <v>1881</v>
      </c>
      <c r="C6464" s="7">
        <v>1.6495</v>
      </c>
      <c r="D6464" s="7" t="s">
        <v>59573</v>
      </c>
      <c r="E6464">
        <v>725716.77</v>
      </c>
      <c r="F6464">
        <v>1755106.4</v>
      </c>
      <c r="G6464">
        <v>195159.52</v>
      </c>
      <c r="H6464" s="7" t="s">
        <v>31398</v>
      </c>
      <c r="I6464" s="7" t="s">
        <v>31397</v>
      </c>
      <c r="J6464" s="7" t="s">
        <v>31396</v>
      </c>
      <c r="K6464" s="7" t="s">
        <v>31395</v>
      </c>
      <c r="L6464" s="7" t="s">
        <v>21776</v>
      </c>
      <c r="M6464" s="7" t="s">
        <v>1873</v>
      </c>
      <c r="N6464" s="7" t="s">
        <v>1337</v>
      </c>
    </row>
    <row r="6465" spans="1:14" x14ac:dyDescent="0.2">
      <c r="A6465">
        <v>52</v>
      </c>
      <c r="B6465" s="7" t="s">
        <v>1877</v>
      </c>
      <c r="C6465" s="7">
        <v>1.6496</v>
      </c>
      <c r="D6465" s="7" t="s">
        <v>59574</v>
      </c>
      <c r="E6465">
        <v>636277.69999999995</v>
      </c>
      <c r="F6465">
        <v>2157249.6</v>
      </c>
      <c r="G6465">
        <v>189356.95</v>
      </c>
      <c r="H6465" s="7" t="s">
        <v>31394</v>
      </c>
      <c r="I6465" s="7" t="s">
        <v>31393</v>
      </c>
      <c r="J6465" s="7" t="s">
        <v>31392</v>
      </c>
      <c r="K6465" s="7" t="s">
        <v>31391</v>
      </c>
      <c r="L6465" s="7" t="s">
        <v>21776</v>
      </c>
      <c r="M6465" s="7" t="s">
        <v>1873</v>
      </c>
      <c r="N6465" s="7" t="s">
        <v>1337</v>
      </c>
    </row>
    <row r="6466" spans="1:14" x14ac:dyDescent="0.2">
      <c r="A6466">
        <v>0</v>
      </c>
      <c r="B6466" s="7" t="s">
        <v>2076</v>
      </c>
      <c r="C6466" s="7">
        <v>1.6496999999999999</v>
      </c>
      <c r="D6466" s="7" t="s">
        <v>59575</v>
      </c>
      <c r="E6466">
        <v>35962.67</v>
      </c>
      <c r="F6466">
        <v>106173.46</v>
      </c>
      <c r="G6466">
        <v>56.99</v>
      </c>
      <c r="H6466" s="7" t="s">
        <v>31390</v>
      </c>
      <c r="I6466" s="7" t="s">
        <v>31389</v>
      </c>
      <c r="J6466" s="7" t="s">
        <v>31388</v>
      </c>
      <c r="K6466" s="7" t="s">
        <v>23</v>
      </c>
      <c r="L6466" s="7" t="s">
        <v>21776</v>
      </c>
      <c r="M6466" s="7" t="s">
        <v>1873</v>
      </c>
      <c r="N6466" s="7" t="s">
        <v>1310</v>
      </c>
    </row>
    <row r="6467" spans="1:14" x14ac:dyDescent="0.2">
      <c r="A6467">
        <v>1</v>
      </c>
      <c r="B6467" s="7" t="s">
        <v>2072</v>
      </c>
      <c r="C6467" s="7">
        <v>1.6497999999999999</v>
      </c>
      <c r="D6467" s="7" t="s">
        <v>59576</v>
      </c>
      <c r="E6467">
        <v>37343.089999999997</v>
      </c>
      <c r="F6467">
        <v>115065.17</v>
      </c>
      <c r="G6467">
        <v>82</v>
      </c>
      <c r="H6467" s="7" t="s">
        <v>31387</v>
      </c>
      <c r="I6467" s="7" t="s">
        <v>31386</v>
      </c>
      <c r="J6467" s="7" t="s">
        <v>31385</v>
      </c>
      <c r="K6467" s="7" t="s">
        <v>23</v>
      </c>
      <c r="L6467" s="7" t="s">
        <v>21776</v>
      </c>
      <c r="M6467" s="7" t="s">
        <v>1873</v>
      </c>
      <c r="N6467" s="7" t="s">
        <v>1310</v>
      </c>
    </row>
    <row r="6468" spans="1:14" x14ac:dyDescent="0.2">
      <c r="A6468">
        <v>2</v>
      </c>
      <c r="B6468" s="7" t="s">
        <v>2068</v>
      </c>
      <c r="C6468" s="7">
        <v>1.6498999999999999</v>
      </c>
      <c r="D6468" s="7" t="s">
        <v>59577</v>
      </c>
      <c r="E6468">
        <v>35590.92</v>
      </c>
      <c r="F6468">
        <v>101937.4</v>
      </c>
      <c r="G6468">
        <v>71.959999999999994</v>
      </c>
      <c r="H6468" s="7" t="s">
        <v>31384</v>
      </c>
      <c r="I6468" s="7" t="s">
        <v>31383</v>
      </c>
      <c r="J6468" s="7" t="s">
        <v>31382</v>
      </c>
      <c r="K6468" s="7" t="s">
        <v>23</v>
      </c>
      <c r="L6468" s="7" t="s">
        <v>21776</v>
      </c>
      <c r="M6468" s="7" t="s">
        <v>1873</v>
      </c>
      <c r="N6468" s="7" t="s">
        <v>1310</v>
      </c>
    </row>
    <row r="6469" spans="1:14" x14ac:dyDescent="0.2">
      <c r="A6469">
        <v>3</v>
      </c>
      <c r="B6469" s="7" t="s">
        <v>2064</v>
      </c>
      <c r="C6469" s="7">
        <v>1.65</v>
      </c>
      <c r="D6469" s="7" t="s">
        <v>59578</v>
      </c>
      <c r="E6469">
        <v>43089.18</v>
      </c>
      <c r="F6469">
        <v>163729.22</v>
      </c>
      <c r="G6469">
        <v>84.84</v>
      </c>
      <c r="H6469" s="7" t="s">
        <v>31381</v>
      </c>
      <c r="I6469" s="7" t="s">
        <v>31380</v>
      </c>
      <c r="J6469" s="7" t="s">
        <v>20414</v>
      </c>
      <c r="K6469" s="7" t="s">
        <v>23</v>
      </c>
      <c r="L6469" s="7" t="s">
        <v>21776</v>
      </c>
      <c r="M6469" s="7" t="s">
        <v>1873</v>
      </c>
      <c r="N6469" s="7" t="s">
        <v>1310</v>
      </c>
    </row>
    <row r="6470" spans="1:14" x14ac:dyDescent="0.2">
      <c r="A6470">
        <v>4</v>
      </c>
      <c r="B6470" s="7" t="s">
        <v>2060</v>
      </c>
      <c r="C6470" s="7">
        <v>1.6500999999999999</v>
      </c>
      <c r="D6470" s="7" t="s">
        <v>59579</v>
      </c>
      <c r="E6470">
        <v>39382</v>
      </c>
      <c r="F6470">
        <v>127730</v>
      </c>
      <c r="G6470">
        <v>91</v>
      </c>
      <c r="H6470" s="7" t="s">
        <v>31379</v>
      </c>
      <c r="I6470" s="7" t="s">
        <v>31378</v>
      </c>
      <c r="J6470" s="7" t="s">
        <v>31377</v>
      </c>
      <c r="K6470" s="7" t="s">
        <v>23</v>
      </c>
      <c r="L6470" s="7" t="s">
        <v>21776</v>
      </c>
      <c r="M6470" s="7" t="s">
        <v>1873</v>
      </c>
      <c r="N6470" s="7" t="s">
        <v>1310</v>
      </c>
    </row>
    <row r="6471" spans="1:14" x14ac:dyDescent="0.2">
      <c r="A6471">
        <v>5</v>
      </c>
      <c r="B6471" s="7" t="s">
        <v>2056</v>
      </c>
      <c r="C6471" s="7">
        <v>1.6501999999999999</v>
      </c>
      <c r="D6471" s="7" t="s">
        <v>59580</v>
      </c>
      <c r="E6471">
        <v>30488</v>
      </c>
      <c r="F6471">
        <v>89564</v>
      </c>
      <c r="G6471">
        <v>97</v>
      </c>
      <c r="H6471" s="7" t="s">
        <v>31376</v>
      </c>
      <c r="I6471" s="7" t="s">
        <v>31375</v>
      </c>
      <c r="J6471" s="7" t="s">
        <v>31374</v>
      </c>
      <c r="K6471" s="7" t="s">
        <v>23</v>
      </c>
      <c r="L6471" s="7" t="s">
        <v>21776</v>
      </c>
      <c r="M6471" s="7" t="s">
        <v>1873</v>
      </c>
      <c r="N6471" s="7" t="s">
        <v>1310</v>
      </c>
    </row>
    <row r="6472" spans="1:14" x14ac:dyDescent="0.2">
      <c r="A6472">
        <v>6</v>
      </c>
      <c r="B6472" s="7" t="s">
        <v>2052</v>
      </c>
      <c r="C6472" s="7">
        <v>1.6503000000000001</v>
      </c>
      <c r="D6472" s="7" t="s">
        <v>59581</v>
      </c>
      <c r="E6472">
        <v>30820</v>
      </c>
      <c r="F6472">
        <v>97308</v>
      </c>
      <c r="G6472">
        <v>125</v>
      </c>
      <c r="H6472" s="7" t="s">
        <v>31373</v>
      </c>
      <c r="I6472" s="7" t="s">
        <v>31372</v>
      </c>
      <c r="J6472" s="7" t="s">
        <v>31371</v>
      </c>
      <c r="K6472" s="7" t="s">
        <v>23</v>
      </c>
      <c r="L6472" s="7" t="s">
        <v>21776</v>
      </c>
      <c r="M6472" s="7" t="s">
        <v>1873</v>
      </c>
      <c r="N6472" s="7" t="s">
        <v>1310</v>
      </c>
    </row>
    <row r="6473" spans="1:14" x14ac:dyDescent="0.2">
      <c r="A6473">
        <v>7</v>
      </c>
      <c r="B6473" s="7" t="s">
        <v>2048</v>
      </c>
      <c r="C6473" s="7">
        <v>1.6504000000000001</v>
      </c>
      <c r="D6473" s="7" t="s">
        <v>59582</v>
      </c>
      <c r="E6473">
        <v>31166</v>
      </c>
      <c r="F6473">
        <v>99684</v>
      </c>
      <c r="G6473">
        <v>74</v>
      </c>
      <c r="H6473" s="7" t="s">
        <v>31370</v>
      </c>
      <c r="I6473" s="7" t="s">
        <v>31369</v>
      </c>
      <c r="J6473" s="7" t="s">
        <v>31368</v>
      </c>
      <c r="K6473" s="7" t="s">
        <v>23</v>
      </c>
      <c r="L6473" s="7" t="s">
        <v>21776</v>
      </c>
      <c r="M6473" s="7" t="s">
        <v>1873</v>
      </c>
      <c r="N6473" s="7" t="s">
        <v>1310</v>
      </c>
    </row>
    <row r="6474" spans="1:14" x14ac:dyDescent="0.2">
      <c r="A6474">
        <v>8</v>
      </c>
      <c r="B6474" s="7" t="s">
        <v>2044</v>
      </c>
      <c r="C6474" s="7">
        <v>1.6505000000000001</v>
      </c>
      <c r="D6474" s="7" t="s">
        <v>59583</v>
      </c>
      <c r="E6474">
        <v>31048.2</v>
      </c>
      <c r="F6474">
        <v>99317.22</v>
      </c>
      <c r="G6474">
        <v>76.31</v>
      </c>
      <c r="H6474" s="7" t="s">
        <v>31367</v>
      </c>
      <c r="I6474" s="7" t="s">
        <v>31366</v>
      </c>
      <c r="J6474" s="7" t="s">
        <v>31365</v>
      </c>
      <c r="K6474" s="7" t="s">
        <v>2016</v>
      </c>
      <c r="L6474" s="7" t="s">
        <v>21776</v>
      </c>
      <c r="M6474" s="7" t="s">
        <v>1873</v>
      </c>
      <c r="N6474" s="7" t="s">
        <v>1310</v>
      </c>
    </row>
    <row r="6475" spans="1:14" x14ac:dyDescent="0.2">
      <c r="A6475">
        <v>9</v>
      </c>
      <c r="B6475" s="7" t="s">
        <v>2040</v>
      </c>
      <c r="C6475" s="7">
        <v>1.6506000000000001</v>
      </c>
      <c r="D6475" s="7" t="s">
        <v>59584</v>
      </c>
      <c r="E6475">
        <v>30541.03</v>
      </c>
      <c r="F6475">
        <v>117170.48</v>
      </c>
      <c r="G6475">
        <v>36.92</v>
      </c>
      <c r="H6475" s="7" t="s">
        <v>31364</v>
      </c>
      <c r="I6475" s="7" t="s">
        <v>31363</v>
      </c>
      <c r="J6475" s="7" t="s">
        <v>31362</v>
      </c>
      <c r="K6475" s="7" t="s">
        <v>23</v>
      </c>
      <c r="L6475" s="7" t="s">
        <v>21776</v>
      </c>
      <c r="M6475" s="7" t="s">
        <v>1873</v>
      </c>
      <c r="N6475" s="7" t="s">
        <v>1310</v>
      </c>
    </row>
    <row r="6476" spans="1:14" x14ac:dyDescent="0.2">
      <c r="A6476">
        <v>10</v>
      </c>
      <c r="B6476" s="7" t="s">
        <v>2035</v>
      </c>
      <c r="C6476" s="7">
        <v>1.6507000000000001</v>
      </c>
      <c r="D6476" s="7" t="s">
        <v>59585</v>
      </c>
      <c r="E6476">
        <v>30373.68</v>
      </c>
      <c r="F6476">
        <v>111836.53</v>
      </c>
      <c r="G6476">
        <v>29.48</v>
      </c>
      <c r="H6476" s="7" t="s">
        <v>31361</v>
      </c>
      <c r="I6476" s="7" t="s">
        <v>31360</v>
      </c>
      <c r="J6476" s="7" t="s">
        <v>14355</v>
      </c>
      <c r="K6476" s="7" t="s">
        <v>23</v>
      </c>
      <c r="L6476" s="7" t="s">
        <v>21776</v>
      </c>
      <c r="M6476" s="7" t="s">
        <v>1873</v>
      </c>
      <c r="N6476" s="7" t="s">
        <v>1310</v>
      </c>
    </row>
    <row r="6477" spans="1:14" x14ac:dyDescent="0.2">
      <c r="A6477">
        <v>11</v>
      </c>
      <c r="B6477" s="7" t="s">
        <v>2031</v>
      </c>
      <c r="C6477" s="7">
        <v>1.6508</v>
      </c>
      <c r="D6477" s="7" t="s">
        <v>59586</v>
      </c>
      <c r="E6477">
        <v>32691.3</v>
      </c>
      <c r="F6477">
        <v>112916.52</v>
      </c>
      <c r="G6477">
        <v>74.12</v>
      </c>
      <c r="H6477" s="7" t="s">
        <v>31359</v>
      </c>
      <c r="I6477" s="7" t="s">
        <v>31358</v>
      </c>
      <c r="J6477" s="7" t="s">
        <v>31357</v>
      </c>
      <c r="K6477" s="7" t="s">
        <v>23</v>
      </c>
      <c r="L6477" s="7" t="s">
        <v>21776</v>
      </c>
      <c r="M6477" s="7" t="s">
        <v>1873</v>
      </c>
      <c r="N6477" s="7" t="s">
        <v>1310</v>
      </c>
    </row>
    <row r="6478" spans="1:14" x14ac:dyDescent="0.2">
      <c r="A6478">
        <v>12</v>
      </c>
      <c r="B6478" s="7" t="s">
        <v>2027</v>
      </c>
      <c r="C6478" s="7">
        <v>1.6509</v>
      </c>
      <c r="D6478" s="7" t="s">
        <v>59587</v>
      </c>
      <c r="E6478">
        <v>34256.949999999997</v>
      </c>
      <c r="F6478">
        <v>79474.31</v>
      </c>
      <c r="G6478">
        <v>139.28</v>
      </c>
      <c r="H6478" s="7" t="s">
        <v>31356</v>
      </c>
      <c r="I6478" s="7" t="s">
        <v>31355</v>
      </c>
      <c r="J6478" s="7" t="s">
        <v>31354</v>
      </c>
      <c r="K6478" s="7" t="s">
        <v>23</v>
      </c>
      <c r="L6478" s="7" t="s">
        <v>21776</v>
      </c>
      <c r="M6478" s="7" t="s">
        <v>1873</v>
      </c>
      <c r="N6478" s="7" t="s">
        <v>1310</v>
      </c>
    </row>
    <row r="6479" spans="1:14" x14ac:dyDescent="0.2">
      <c r="A6479">
        <v>13</v>
      </c>
      <c r="B6479" s="7" t="s">
        <v>2023</v>
      </c>
      <c r="C6479" s="7">
        <v>1.651</v>
      </c>
      <c r="D6479" s="7" t="s">
        <v>59588</v>
      </c>
      <c r="E6479">
        <v>37491.089999999997</v>
      </c>
      <c r="F6479">
        <v>115716.48</v>
      </c>
      <c r="G6479">
        <v>192.67</v>
      </c>
      <c r="H6479" s="7" t="s">
        <v>31353</v>
      </c>
      <c r="I6479" s="7" t="s">
        <v>31352</v>
      </c>
      <c r="J6479" s="7" t="s">
        <v>31351</v>
      </c>
      <c r="K6479" s="7" t="s">
        <v>23</v>
      </c>
      <c r="L6479" s="7" t="s">
        <v>21776</v>
      </c>
      <c r="M6479" s="7" t="s">
        <v>1873</v>
      </c>
      <c r="N6479" s="7" t="s">
        <v>1310</v>
      </c>
    </row>
    <row r="6480" spans="1:14" x14ac:dyDescent="0.2">
      <c r="A6480">
        <v>14</v>
      </c>
      <c r="B6480" s="7" t="s">
        <v>2019</v>
      </c>
      <c r="C6480" s="7">
        <v>1.6511</v>
      </c>
      <c r="D6480" s="7" t="s">
        <v>59589</v>
      </c>
      <c r="E6480">
        <v>36336.43</v>
      </c>
      <c r="F6480">
        <v>122032.96000000001</v>
      </c>
      <c r="G6480">
        <v>70.709999999999994</v>
      </c>
      <c r="H6480" s="7" t="s">
        <v>31350</v>
      </c>
      <c r="I6480" s="7" t="s">
        <v>31349</v>
      </c>
      <c r="J6480" s="7" t="s">
        <v>31348</v>
      </c>
      <c r="K6480" s="7" t="s">
        <v>474</v>
      </c>
      <c r="L6480" s="7" t="s">
        <v>21776</v>
      </c>
      <c r="M6480" s="7" t="s">
        <v>1873</v>
      </c>
      <c r="N6480" s="7" t="s">
        <v>1310</v>
      </c>
    </row>
    <row r="6481" spans="1:14" x14ac:dyDescent="0.2">
      <c r="A6481">
        <v>15</v>
      </c>
      <c r="B6481" s="7" t="s">
        <v>2015</v>
      </c>
      <c r="C6481" s="7">
        <v>1.6512</v>
      </c>
      <c r="D6481" s="7" t="s">
        <v>59590</v>
      </c>
      <c r="E6481">
        <v>32973.74</v>
      </c>
      <c r="F6481">
        <v>107531.22</v>
      </c>
      <c r="G6481">
        <v>54.93</v>
      </c>
      <c r="H6481" s="7" t="s">
        <v>31347</v>
      </c>
      <c r="I6481" s="7" t="s">
        <v>31346</v>
      </c>
      <c r="J6481" s="7" t="s">
        <v>31345</v>
      </c>
      <c r="K6481" s="7" t="s">
        <v>13539</v>
      </c>
      <c r="L6481" s="7" t="s">
        <v>21776</v>
      </c>
      <c r="M6481" s="7" t="s">
        <v>1873</v>
      </c>
      <c r="N6481" s="7" t="s">
        <v>1310</v>
      </c>
    </row>
    <row r="6482" spans="1:14" x14ac:dyDescent="0.2">
      <c r="A6482">
        <v>16</v>
      </c>
      <c r="B6482" s="7" t="s">
        <v>2012</v>
      </c>
      <c r="C6482" s="7">
        <v>1.6513</v>
      </c>
      <c r="D6482" s="7" t="s">
        <v>59591</v>
      </c>
      <c r="E6482">
        <v>32675.66</v>
      </c>
      <c r="F6482">
        <v>97799.79</v>
      </c>
      <c r="G6482">
        <v>61.9</v>
      </c>
      <c r="H6482" s="7" t="s">
        <v>31344</v>
      </c>
      <c r="I6482" s="7" t="s">
        <v>31343</v>
      </c>
      <c r="J6482" s="7" t="s">
        <v>31342</v>
      </c>
      <c r="K6482" s="7" t="s">
        <v>31341</v>
      </c>
      <c r="L6482" s="7" t="s">
        <v>21776</v>
      </c>
      <c r="M6482" s="7" t="s">
        <v>1873</v>
      </c>
      <c r="N6482" s="7" t="s">
        <v>1310</v>
      </c>
    </row>
    <row r="6483" spans="1:14" x14ac:dyDescent="0.2">
      <c r="A6483">
        <v>17</v>
      </c>
      <c r="B6483" s="7" t="s">
        <v>2008</v>
      </c>
      <c r="C6483" s="7">
        <v>1.6514</v>
      </c>
      <c r="D6483" s="7" t="s">
        <v>59592</v>
      </c>
      <c r="E6483">
        <v>39153.660000000003</v>
      </c>
      <c r="F6483">
        <v>117858.62</v>
      </c>
      <c r="G6483">
        <v>49.9</v>
      </c>
      <c r="H6483" s="7" t="s">
        <v>31340</v>
      </c>
      <c r="I6483" s="7" t="s">
        <v>31339</v>
      </c>
      <c r="J6483" s="7" t="s">
        <v>31338</v>
      </c>
      <c r="K6483" s="7" t="s">
        <v>31337</v>
      </c>
      <c r="L6483" s="7" t="s">
        <v>21776</v>
      </c>
      <c r="M6483" s="7" t="s">
        <v>1873</v>
      </c>
      <c r="N6483" s="7" t="s">
        <v>1310</v>
      </c>
    </row>
    <row r="6484" spans="1:14" x14ac:dyDescent="0.2">
      <c r="A6484">
        <v>18</v>
      </c>
      <c r="B6484" s="7" t="s">
        <v>2004</v>
      </c>
      <c r="C6484" s="7">
        <v>1.6515</v>
      </c>
      <c r="D6484" s="7" t="s">
        <v>59593</v>
      </c>
      <c r="E6484">
        <v>40614.080000000002</v>
      </c>
      <c r="F6484">
        <v>112224.82</v>
      </c>
      <c r="G6484">
        <v>30.39</v>
      </c>
      <c r="H6484" s="7" t="s">
        <v>31336</v>
      </c>
      <c r="I6484" s="7" t="s">
        <v>31335</v>
      </c>
      <c r="J6484" s="7" t="s">
        <v>31334</v>
      </c>
      <c r="K6484" s="7" t="s">
        <v>10337</v>
      </c>
      <c r="L6484" s="7" t="s">
        <v>21776</v>
      </c>
      <c r="M6484" s="7" t="s">
        <v>1873</v>
      </c>
      <c r="N6484" s="7" t="s">
        <v>1310</v>
      </c>
    </row>
    <row r="6485" spans="1:14" x14ac:dyDescent="0.2">
      <c r="A6485">
        <v>19</v>
      </c>
      <c r="B6485" s="7" t="s">
        <v>2000</v>
      </c>
      <c r="C6485" s="7">
        <v>1.6516</v>
      </c>
      <c r="D6485" s="7" t="s">
        <v>59594</v>
      </c>
      <c r="E6485">
        <v>40413.35</v>
      </c>
      <c r="F6485">
        <v>104200.02</v>
      </c>
      <c r="G6485">
        <v>62.76</v>
      </c>
      <c r="H6485" s="7" t="s">
        <v>31333</v>
      </c>
      <c r="I6485" s="7" t="s">
        <v>31332</v>
      </c>
      <c r="J6485" s="7" t="s">
        <v>31331</v>
      </c>
      <c r="K6485" s="7" t="s">
        <v>31330</v>
      </c>
      <c r="L6485" s="7" t="s">
        <v>21776</v>
      </c>
      <c r="M6485" s="7" t="s">
        <v>1873</v>
      </c>
      <c r="N6485" s="7" t="s">
        <v>1310</v>
      </c>
    </row>
    <row r="6486" spans="1:14" x14ac:dyDescent="0.2">
      <c r="A6486">
        <v>20</v>
      </c>
      <c r="B6486" s="7" t="s">
        <v>1996</v>
      </c>
      <c r="C6486" s="7">
        <v>1.6516999999999999</v>
      </c>
      <c r="D6486" s="7" t="s">
        <v>59595</v>
      </c>
      <c r="E6486">
        <v>42116.11</v>
      </c>
      <c r="F6486">
        <v>127782.88</v>
      </c>
      <c r="G6486">
        <v>58.29</v>
      </c>
      <c r="H6486" s="7" t="s">
        <v>31329</v>
      </c>
      <c r="I6486" s="7" t="s">
        <v>31328</v>
      </c>
      <c r="J6486" s="7" t="s">
        <v>31327</v>
      </c>
      <c r="K6486" s="7" t="s">
        <v>31326</v>
      </c>
      <c r="L6486" s="7" t="s">
        <v>21776</v>
      </c>
      <c r="M6486" s="7" t="s">
        <v>1873</v>
      </c>
      <c r="N6486" s="7" t="s">
        <v>1310</v>
      </c>
    </row>
    <row r="6487" spans="1:14" x14ac:dyDescent="0.2">
      <c r="A6487">
        <v>21</v>
      </c>
      <c r="B6487" s="7" t="s">
        <v>1992</v>
      </c>
      <c r="C6487" s="7">
        <v>1.6517999999999999</v>
      </c>
      <c r="D6487" s="7" t="s">
        <v>59596</v>
      </c>
      <c r="E6487">
        <v>42012.76</v>
      </c>
      <c r="F6487">
        <v>129112.23</v>
      </c>
      <c r="G6487">
        <v>58.47</v>
      </c>
      <c r="H6487" s="7" t="s">
        <v>31325</v>
      </c>
      <c r="I6487" s="7" t="s">
        <v>31324</v>
      </c>
      <c r="J6487" s="7" t="s">
        <v>31323</v>
      </c>
      <c r="K6487" s="7" t="s">
        <v>13472</v>
      </c>
      <c r="L6487" s="7" t="s">
        <v>21776</v>
      </c>
      <c r="M6487" s="7" t="s">
        <v>1873</v>
      </c>
      <c r="N6487" s="7" t="s">
        <v>1310</v>
      </c>
    </row>
    <row r="6488" spans="1:14" x14ac:dyDescent="0.2">
      <c r="A6488">
        <v>22</v>
      </c>
      <c r="B6488" s="7" t="s">
        <v>1988</v>
      </c>
      <c r="C6488" s="7">
        <v>1.6518999999999999</v>
      </c>
      <c r="D6488" s="7" t="s">
        <v>59597</v>
      </c>
      <c r="E6488">
        <v>41369.26</v>
      </c>
      <c r="F6488">
        <v>115565.26</v>
      </c>
      <c r="G6488">
        <v>55.81</v>
      </c>
      <c r="H6488" s="7" t="s">
        <v>31322</v>
      </c>
      <c r="I6488" s="7" t="s">
        <v>31321</v>
      </c>
      <c r="J6488" s="7" t="s">
        <v>31320</v>
      </c>
      <c r="K6488" s="7" t="s">
        <v>31319</v>
      </c>
      <c r="L6488" s="7" t="s">
        <v>21776</v>
      </c>
      <c r="M6488" s="7" t="s">
        <v>1873</v>
      </c>
      <c r="N6488" s="7" t="s">
        <v>1310</v>
      </c>
    </row>
    <row r="6489" spans="1:14" x14ac:dyDescent="0.2">
      <c r="A6489">
        <v>23</v>
      </c>
      <c r="B6489" s="7" t="s">
        <v>1984</v>
      </c>
      <c r="C6489" s="7">
        <v>1.6519999999999999</v>
      </c>
      <c r="D6489" s="7" t="s">
        <v>59598</v>
      </c>
      <c r="E6489">
        <v>44426.16</v>
      </c>
      <c r="F6489">
        <v>116786.25</v>
      </c>
      <c r="G6489">
        <v>100.44</v>
      </c>
      <c r="H6489" s="7" t="s">
        <v>31318</v>
      </c>
      <c r="I6489" s="7" t="s">
        <v>31317</v>
      </c>
      <c r="J6489" s="7" t="s">
        <v>31316</v>
      </c>
      <c r="K6489" s="7" t="s">
        <v>13471</v>
      </c>
      <c r="L6489" s="7" t="s">
        <v>21776</v>
      </c>
      <c r="M6489" s="7" t="s">
        <v>1873</v>
      </c>
      <c r="N6489" s="7" t="s">
        <v>1310</v>
      </c>
    </row>
    <row r="6490" spans="1:14" x14ac:dyDescent="0.2">
      <c r="A6490">
        <v>24</v>
      </c>
      <c r="B6490" s="7" t="s">
        <v>1980</v>
      </c>
      <c r="C6490" s="7">
        <v>1.6520999999999999</v>
      </c>
      <c r="D6490" s="7" t="s">
        <v>59599</v>
      </c>
      <c r="E6490">
        <v>42951.31</v>
      </c>
      <c r="F6490">
        <v>120360.02</v>
      </c>
      <c r="G6490">
        <v>131.85</v>
      </c>
      <c r="H6490" s="7" t="s">
        <v>31315</v>
      </c>
      <c r="I6490" s="7" t="s">
        <v>31314</v>
      </c>
      <c r="J6490" s="7" t="s">
        <v>31313</v>
      </c>
      <c r="K6490" s="7" t="s">
        <v>31312</v>
      </c>
      <c r="L6490" s="7" t="s">
        <v>21776</v>
      </c>
      <c r="M6490" s="7" t="s">
        <v>1873</v>
      </c>
      <c r="N6490" s="7" t="s">
        <v>1310</v>
      </c>
    </row>
    <row r="6491" spans="1:14" x14ac:dyDescent="0.2">
      <c r="A6491">
        <v>25</v>
      </c>
      <c r="B6491" s="7" t="s">
        <v>1976</v>
      </c>
      <c r="C6491" s="7">
        <v>1.6521999999999999</v>
      </c>
      <c r="D6491" s="7" t="s">
        <v>59600</v>
      </c>
      <c r="E6491">
        <v>41065.78</v>
      </c>
      <c r="F6491">
        <v>129466.37</v>
      </c>
      <c r="G6491">
        <v>176.98</v>
      </c>
      <c r="H6491" s="7" t="s">
        <v>31311</v>
      </c>
      <c r="I6491" s="7" t="s">
        <v>31310</v>
      </c>
      <c r="J6491" s="7" t="s">
        <v>31309</v>
      </c>
      <c r="K6491" s="7" t="s">
        <v>31308</v>
      </c>
      <c r="L6491" s="7" t="s">
        <v>21776</v>
      </c>
      <c r="M6491" s="7" t="s">
        <v>1873</v>
      </c>
      <c r="N6491" s="7" t="s">
        <v>1310</v>
      </c>
    </row>
    <row r="6492" spans="1:14" x14ac:dyDescent="0.2">
      <c r="A6492">
        <v>26</v>
      </c>
      <c r="B6492" s="7" t="s">
        <v>1972</v>
      </c>
      <c r="C6492" s="7">
        <v>1.6523000000000001</v>
      </c>
      <c r="D6492" s="7" t="s">
        <v>59601</v>
      </c>
      <c r="E6492">
        <v>40997.57</v>
      </c>
      <c r="F6492">
        <v>111399.05</v>
      </c>
      <c r="G6492">
        <v>155.12</v>
      </c>
      <c r="H6492" s="7" t="s">
        <v>31307</v>
      </c>
      <c r="I6492" s="7" t="s">
        <v>31306</v>
      </c>
      <c r="J6492" s="7" t="s">
        <v>31305</v>
      </c>
      <c r="K6492" s="7" t="s">
        <v>31304</v>
      </c>
      <c r="L6492" s="7" t="s">
        <v>21776</v>
      </c>
      <c r="M6492" s="7" t="s">
        <v>1873</v>
      </c>
      <c r="N6492" s="7" t="s">
        <v>1310</v>
      </c>
    </row>
    <row r="6493" spans="1:14" x14ac:dyDescent="0.2">
      <c r="A6493">
        <v>27</v>
      </c>
      <c r="B6493" s="7" t="s">
        <v>2156</v>
      </c>
      <c r="C6493" s="7">
        <v>1.6524000000000001</v>
      </c>
      <c r="D6493" s="7" t="s">
        <v>59602</v>
      </c>
      <c r="E6493">
        <v>40132.559999999998</v>
      </c>
      <c r="F6493">
        <v>121032.8</v>
      </c>
      <c r="G6493">
        <v>92.67</v>
      </c>
      <c r="H6493" s="7" t="s">
        <v>31303</v>
      </c>
      <c r="I6493" s="7" t="s">
        <v>31302</v>
      </c>
      <c r="J6493" s="7" t="s">
        <v>31301</v>
      </c>
      <c r="K6493" s="7" t="s">
        <v>31300</v>
      </c>
      <c r="L6493" s="7" t="s">
        <v>21776</v>
      </c>
      <c r="M6493" s="7" t="s">
        <v>1873</v>
      </c>
      <c r="N6493" s="7" t="s">
        <v>1310</v>
      </c>
    </row>
    <row r="6494" spans="1:14" x14ac:dyDescent="0.2">
      <c r="A6494">
        <v>28</v>
      </c>
      <c r="B6494" s="7" t="s">
        <v>2152</v>
      </c>
      <c r="C6494" s="7">
        <v>1.6525000000000001</v>
      </c>
      <c r="D6494" s="7" t="s">
        <v>59603</v>
      </c>
      <c r="E6494">
        <v>45186.48</v>
      </c>
      <c r="F6494">
        <v>131057.91</v>
      </c>
      <c r="G6494">
        <v>86.44</v>
      </c>
      <c r="H6494" s="7" t="s">
        <v>31299</v>
      </c>
      <c r="I6494" s="7" t="s">
        <v>31298</v>
      </c>
      <c r="J6494" s="7" t="s">
        <v>31297</v>
      </c>
      <c r="K6494" s="7" t="s">
        <v>31296</v>
      </c>
      <c r="L6494" s="7" t="s">
        <v>21776</v>
      </c>
      <c r="M6494" s="7" t="s">
        <v>1873</v>
      </c>
      <c r="N6494" s="7" t="s">
        <v>1310</v>
      </c>
    </row>
    <row r="6495" spans="1:14" x14ac:dyDescent="0.2">
      <c r="A6495">
        <v>29</v>
      </c>
      <c r="B6495" s="7" t="s">
        <v>1968</v>
      </c>
      <c r="C6495" s="7">
        <v>1.6526000000000001</v>
      </c>
      <c r="D6495" s="7" t="s">
        <v>59604</v>
      </c>
      <c r="E6495">
        <v>50902.99</v>
      </c>
      <c r="F6495">
        <v>115824.28</v>
      </c>
      <c r="G6495">
        <v>93.56</v>
      </c>
      <c r="H6495" s="7" t="s">
        <v>31295</v>
      </c>
      <c r="I6495" s="7" t="s">
        <v>31294</v>
      </c>
      <c r="J6495" s="7" t="s">
        <v>31293</v>
      </c>
      <c r="K6495" s="7" t="s">
        <v>31292</v>
      </c>
      <c r="L6495" s="7" t="s">
        <v>21776</v>
      </c>
      <c r="M6495" s="7" t="s">
        <v>1873</v>
      </c>
      <c r="N6495" s="7" t="s">
        <v>1310</v>
      </c>
    </row>
    <row r="6496" spans="1:14" x14ac:dyDescent="0.2">
      <c r="A6496">
        <v>30</v>
      </c>
      <c r="B6496" s="7" t="s">
        <v>1964</v>
      </c>
      <c r="C6496" s="7">
        <v>1.6527000000000001</v>
      </c>
      <c r="D6496" s="7" t="s">
        <v>59605</v>
      </c>
      <c r="E6496">
        <v>50484.86</v>
      </c>
      <c r="F6496">
        <v>118452.04</v>
      </c>
      <c r="G6496">
        <v>139.38999999999999</v>
      </c>
      <c r="H6496" s="7" t="s">
        <v>31291</v>
      </c>
      <c r="I6496" s="7" t="s">
        <v>31290</v>
      </c>
      <c r="J6496" s="7" t="s">
        <v>31289</v>
      </c>
      <c r="K6496" s="7" t="s">
        <v>31288</v>
      </c>
      <c r="L6496" s="7" t="s">
        <v>21776</v>
      </c>
      <c r="M6496" s="7" t="s">
        <v>1873</v>
      </c>
      <c r="N6496" s="7" t="s">
        <v>1310</v>
      </c>
    </row>
    <row r="6497" spans="1:14" x14ac:dyDescent="0.2">
      <c r="A6497">
        <v>31</v>
      </c>
      <c r="B6497" s="7" t="s">
        <v>1960</v>
      </c>
      <c r="C6497" s="7">
        <v>1.6528</v>
      </c>
      <c r="D6497" s="7" t="s">
        <v>59606</v>
      </c>
      <c r="E6497">
        <v>53527.9</v>
      </c>
      <c r="F6497">
        <v>137082.84</v>
      </c>
      <c r="G6497">
        <v>170.2</v>
      </c>
      <c r="H6497" s="7" t="s">
        <v>31287</v>
      </c>
      <c r="I6497" s="7" t="s">
        <v>31286</v>
      </c>
      <c r="J6497" s="7" t="s">
        <v>31285</v>
      </c>
      <c r="K6497" s="7" t="s">
        <v>24146</v>
      </c>
      <c r="L6497" s="7" t="s">
        <v>21776</v>
      </c>
      <c r="M6497" s="7" t="s">
        <v>1873</v>
      </c>
      <c r="N6497" s="7" t="s">
        <v>1310</v>
      </c>
    </row>
    <row r="6498" spans="1:14" x14ac:dyDescent="0.2">
      <c r="A6498">
        <v>32</v>
      </c>
      <c r="B6498" s="7" t="s">
        <v>1956</v>
      </c>
      <c r="C6498" s="7">
        <v>1.6529</v>
      </c>
      <c r="D6498" s="7" t="s">
        <v>59607</v>
      </c>
      <c r="E6498">
        <v>52736.28</v>
      </c>
      <c r="F6498">
        <v>119601.86</v>
      </c>
      <c r="G6498">
        <v>179.49</v>
      </c>
      <c r="H6498" s="7" t="s">
        <v>31284</v>
      </c>
      <c r="I6498" s="7" t="s">
        <v>31283</v>
      </c>
      <c r="J6498" s="7" t="s">
        <v>31282</v>
      </c>
      <c r="K6498" s="7" t="s">
        <v>23</v>
      </c>
      <c r="L6498" s="7" t="s">
        <v>21776</v>
      </c>
      <c r="M6498" s="7" t="s">
        <v>1873</v>
      </c>
      <c r="N6498" s="7" t="s">
        <v>1310</v>
      </c>
    </row>
    <row r="6499" spans="1:14" x14ac:dyDescent="0.2">
      <c r="A6499">
        <v>33</v>
      </c>
      <c r="B6499" s="7" t="s">
        <v>1952</v>
      </c>
      <c r="C6499" s="7">
        <v>1.653</v>
      </c>
      <c r="D6499" s="7" t="s">
        <v>59608</v>
      </c>
      <c r="E6499">
        <v>52237.47</v>
      </c>
      <c r="F6499">
        <v>95012.5</v>
      </c>
      <c r="G6499">
        <v>152.37</v>
      </c>
      <c r="H6499" s="7" t="s">
        <v>31281</v>
      </c>
      <c r="I6499" s="7" t="s">
        <v>31280</v>
      </c>
      <c r="J6499" s="7" t="s">
        <v>31279</v>
      </c>
      <c r="K6499" s="7" t="s">
        <v>31278</v>
      </c>
      <c r="L6499" s="7" t="s">
        <v>21776</v>
      </c>
      <c r="M6499" s="7" t="s">
        <v>1873</v>
      </c>
      <c r="N6499" s="7" t="s">
        <v>1310</v>
      </c>
    </row>
    <row r="6500" spans="1:14" x14ac:dyDescent="0.2">
      <c r="A6500">
        <v>34</v>
      </c>
      <c r="B6500" s="7" t="s">
        <v>1948</v>
      </c>
      <c r="C6500" s="7">
        <v>1.6531</v>
      </c>
      <c r="D6500" s="7" t="s">
        <v>59609</v>
      </c>
      <c r="E6500">
        <v>53636.12</v>
      </c>
      <c r="F6500">
        <v>140316.57999999999</v>
      </c>
      <c r="G6500">
        <v>208.35</v>
      </c>
      <c r="H6500" s="7" t="s">
        <v>31277</v>
      </c>
      <c r="I6500" s="7" t="s">
        <v>31276</v>
      </c>
      <c r="J6500" s="7" t="s">
        <v>31275</v>
      </c>
      <c r="K6500" s="7" t="s">
        <v>31274</v>
      </c>
      <c r="L6500" s="7" t="s">
        <v>21776</v>
      </c>
      <c r="M6500" s="7" t="s">
        <v>1873</v>
      </c>
      <c r="N6500" s="7" t="s">
        <v>1310</v>
      </c>
    </row>
    <row r="6501" spans="1:14" x14ac:dyDescent="0.2">
      <c r="A6501">
        <v>35</v>
      </c>
      <c r="B6501" s="7" t="s">
        <v>1944</v>
      </c>
      <c r="C6501" s="7">
        <v>1.6532</v>
      </c>
      <c r="D6501" s="7" t="s">
        <v>59610</v>
      </c>
      <c r="E6501">
        <v>54369.02</v>
      </c>
      <c r="F6501">
        <v>135977</v>
      </c>
      <c r="G6501">
        <v>123.86</v>
      </c>
      <c r="H6501" s="7" t="s">
        <v>31273</v>
      </c>
      <c r="I6501" s="7" t="s">
        <v>31272</v>
      </c>
      <c r="J6501" s="7" t="s">
        <v>31271</v>
      </c>
      <c r="K6501" s="7" t="s">
        <v>13539</v>
      </c>
      <c r="L6501" s="7" t="s">
        <v>21776</v>
      </c>
      <c r="M6501" s="7" t="s">
        <v>1873</v>
      </c>
      <c r="N6501" s="7" t="s">
        <v>1310</v>
      </c>
    </row>
    <row r="6502" spans="1:14" x14ac:dyDescent="0.2">
      <c r="A6502">
        <v>36</v>
      </c>
      <c r="B6502" s="7" t="s">
        <v>1940</v>
      </c>
      <c r="C6502" s="7">
        <v>1.6533</v>
      </c>
      <c r="D6502" s="7" t="s">
        <v>59611</v>
      </c>
      <c r="E6502">
        <v>53508.78</v>
      </c>
      <c r="F6502">
        <v>103642.1</v>
      </c>
      <c r="G6502">
        <v>52.7</v>
      </c>
      <c r="H6502" s="7" t="s">
        <v>31270</v>
      </c>
      <c r="I6502" s="7" t="s">
        <v>31269</v>
      </c>
      <c r="J6502" s="7" t="s">
        <v>31268</v>
      </c>
      <c r="K6502" s="7" t="s">
        <v>23</v>
      </c>
      <c r="L6502" s="7" t="s">
        <v>21776</v>
      </c>
      <c r="M6502" s="7" t="s">
        <v>1873</v>
      </c>
      <c r="N6502" s="7" t="s">
        <v>1310</v>
      </c>
    </row>
    <row r="6503" spans="1:14" x14ac:dyDescent="0.2">
      <c r="A6503">
        <v>37</v>
      </c>
      <c r="B6503" s="7" t="s">
        <v>1936</v>
      </c>
      <c r="C6503" s="7">
        <v>1.6534</v>
      </c>
      <c r="D6503" s="7" t="s">
        <v>59612</v>
      </c>
      <c r="E6503">
        <v>50600.52</v>
      </c>
      <c r="F6503">
        <v>123726.97</v>
      </c>
      <c r="G6503">
        <v>83.48</v>
      </c>
      <c r="H6503" s="7" t="s">
        <v>31267</v>
      </c>
      <c r="I6503" s="7" t="s">
        <v>31266</v>
      </c>
      <c r="J6503" s="7" t="s">
        <v>31265</v>
      </c>
      <c r="K6503" s="7" t="s">
        <v>23</v>
      </c>
      <c r="L6503" s="7" t="s">
        <v>21776</v>
      </c>
      <c r="M6503" s="7" t="s">
        <v>1873</v>
      </c>
      <c r="N6503" s="7" t="s">
        <v>1310</v>
      </c>
    </row>
    <row r="6504" spans="1:14" x14ac:dyDescent="0.2">
      <c r="A6504">
        <v>38</v>
      </c>
      <c r="B6504" s="7" t="s">
        <v>1932</v>
      </c>
      <c r="C6504" s="7">
        <v>1.6535</v>
      </c>
      <c r="D6504" s="7" t="s">
        <v>59613</v>
      </c>
      <c r="E6504">
        <v>47837.77</v>
      </c>
      <c r="F6504">
        <v>121350.21</v>
      </c>
      <c r="G6504">
        <v>124.82</v>
      </c>
      <c r="H6504" s="7" t="s">
        <v>31264</v>
      </c>
      <c r="I6504" s="7" t="s">
        <v>31263</v>
      </c>
      <c r="J6504" s="7" t="s">
        <v>31262</v>
      </c>
      <c r="K6504" s="7" t="s">
        <v>23</v>
      </c>
      <c r="L6504" s="7" t="s">
        <v>21776</v>
      </c>
      <c r="M6504" s="7" t="s">
        <v>1873</v>
      </c>
      <c r="N6504" s="7" t="s">
        <v>1310</v>
      </c>
    </row>
    <row r="6505" spans="1:14" x14ac:dyDescent="0.2">
      <c r="A6505">
        <v>39</v>
      </c>
      <c r="B6505" s="7" t="s">
        <v>1928</v>
      </c>
      <c r="C6505" s="7">
        <v>1.6536</v>
      </c>
      <c r="D6505" s="7" t="s">
        <v>59614</v>
      </c>
      <c r="E6505">
        <v>53424.06</v>
      </c>
      <c r="F6505">
        <v>110824.96000000001</v>
      </c>
      <c r="G6505">
        <v>74.27</v>
      </c>
      <c r="H6505" s="7" t="s">
        <v>31261</v>
      </c>
      <c r="I6505" s="7" t="s">
        <v>31260</v>
      </c>
      <c r="J6505" s="7" t="s">
        <v>31259</v>
      </c>
      <c r="K6505" s="7" t="s">
        <v>23</v>
      </c>
      <c r="L6505" s="7" t="s">
        <v>21776</v>
      </c>
      <c r="M6505" s="7" t="s">
        <v>1873</v>
      </c>
      <c r="N6505" s="7" t="s">
        <v>1310</v>
      </c>
    </row>
    <row r="6506" spans="1:14" x14ac:dyDescent="0.2">
      <c r="A6506">
        <v>40</v>
      </c>
      <c r="B6506" s="7" t="s">
        <v>1924</v>
      </c>
      <c r="C6506" s="7">
        <v>1.6536999999999999</v>
      </c>
      <c r="D6506" s="7" t="s">
        <v>59615</v>
      </c>
      <c r="E6506">
        <v>52944.04</v>
      </c>
      <c r="F6506">
        <v>131659.03</v>
      </c>
      <c r="G6506">
        <v>340.26</v>
      </c>
      <c r="H6506" s="7" t="s">
        <v>31258</v>
      </c>
      <c r="I6506" s="7" t="s">
        <v>31257</v>
      </c>
      <c r="J6506" s="7" t="s">
        <v>31256</v>
      </c>
      <c r="K6506" s="7" t="s">
        <v>23</v>
      </c>
      <c r="L6506" s="7" t="s">
        <v>21776</v>
      </c>
      <c r="M6506" s="7" t="s">
        <v>1873</v>
      </c>
      <c r="N6506" s="7" t="s">
        <v>1310</v>
      </c>
    </row>
    <row r="6507" spans="1:14" x14ac:dyDescent="0.2">
      <c r="A6507">
        <v>41</v>
      </c>
      <c r="B6507" s="7" t="s">
        <v>1920</v>
      </c>
      <c r="C6507" s="7">
        <v>1.6537999999999999</v>
      </c>
      <c r="D6507" s="7" t="s">
        <v>59616</v>
      </c>
      <c r="E6507">
        <v>59161.21</v>
      </c>
      <c r="F6507">
        <v>118545.42</v>
      </c>
      <c r="G6507">
        <v>245.2</v>
      </c>
      <c r="H6507" s="7" t="s">
        <v>31255</v>
      </c>
      <c r="I6507" s="7" t="s">
        <v>31254</v>
      </c>
      <c r="J6507" s="7" t="s">
        <v>31253</v>
      </c>
      <c r="K6507" s="7" t="s">
        <v>31252</v>
      </c>
      <c r="L6507" s="7" t="s">
        <v>21776</v>
      </c>
      <c r="M6507" s="7" t="s">
        <v>1873</v>
      </c>
      <c r="N6507" s="7" t="s">
        <v>1310</v>
      </c>
    </row>
    <row r="6508" spans="1:14" x14ac:dyDescent="0.2">
      <c r="A6508">
        <v>42</v>
      </c>
      <c r="B6508" s="7" t="s">
        <v>1916</v>
      </c>
      <c r="C6508" s="7">
        <v>1.6538999999999999</v>
      </c>
      <c r="D6508" s="7" t="s">
        <v>59617</v>
      </c>
      <c r="E6508">
        <v>51306.879999999997</v>
      </c>
      <c r="F6508">
        <v>126552.09</v>
      </c>
      <c r="G6508">
        <v>107.88</v>
      </c>
      <c r="H6508" s="7" t="s">
        <v>31251</v>
      </c>
      <c r="I6508" s="7" t="s">
        <v>31250</v>
      </c>
      <c r="J6508" s="7" t="s">
        <v>31249</v>
      </c>
      <c r="K6508" s="7" t="s">
        <v>23</v>
      </c>
      <c r="L6508" s="7" t="s">
        <v>21776</v>
      </c>
      <c r="M6508" s="7" t="s">
        <v>1873</v>
      </c>
      <c r="N6508" s="7" t="s">
        <v>1310</v>
      </c>
    </row>
    <row r="6509" spans="1:14" x14ac:dyDescent="0.2">
      <c r="A6509">
        <v>43</v>
      </c>
      <c r="B6509" s="7" t="s">
        <v>1912</v>
      </c>
      <c r="C6509" s="7">
        <v>1.6539999999999999</v>
      </c>
      <c r="D6509" s="7" t="s">
        <v>59618</v>
      </c>
      <c r="E6509">
        <v>53961.57</v>
      </c>
      <c r="F6509">
        <v>151537</v>
      </c>
      <c r="G6509">
        <v>745.71</v>
      </c>
      <c r="H6509" s="7" t="s">
        <v>31248</v>
      </c>
      <c r="I6509" s="7" t="s">
        <v>31247</v>
      </c>
      <c r="J6509" s="7" t="s">
        <v>31246</v>
      </c>
      <c r="K6509" s="7" t="s">
        <v>23</v>
      </c>
      <c r="L6509" s="7" t="s">
        <v>21776</v>
      </c>
      <c r="M6509" s="7" t="s">
        <v>1873</v>
      </c>
      <c r="N6509" s="7" t="s">
        <v>1310</v>
      </c>
    </row>
    <row r="6510" spans="1:14" x14ac:dyDescent="0.2">
      <c r="A6510">
        <v>44</v>
      </c>
      <c r="B6510" s="7" t="s">
        <v>1908</v>
      </c>
      <c r="C6510" s="7">
        <v>1.6540999999999999</v>
      </c>
      <c r="D6510" s="7" t="s">
        <v>59619</v>
      </c>
      <c r="E6510">
        <v>52855.29</v>
      </c>
      <c r="F6510">
        <v>139066.59</v>
      </c>
      <c r="G6510">
        <v>100.84</v>
      </c>
      <c r="H6510" s="7" t="s">
        <v>31245</v>
      </c>
      <c r="I6510" s="7" t="s">
        <v>31244</v>
      </c>
      <c r="J6510" s="7" t="s">
        <v>31243</v>
      </c>
      <c r="K6510" s="7" t="s">
        <v>13260</v>
      </c>
      <c r="L6510" s="7" t="s">
        <v>21776</v>
      </c>
      <c r="M6510" s="7" t="s">
        <v>1873</v>
      </c>
      <c r="N6510" s="7" t="s">
        <v>1310</v>
      </c>
    </row>
    <row r="6511" spans="1:14" x14ac:dyDescent="0.2">
      <c r="A6511">
        <v>45</v>
      </c>
      <c r="B6511" s="7" t="s">
        <v>1904</v>
      </c>
      <c r="C6511" s="7">
        <v>1.6541999999999999</v>
      </c>
      <c r="D6511" s="7" t="s">
        <v>59620</v>
      </c>
      <c r="E6511">
        <v>56042.2</v>
      </c>
      <c r="F6511">
        <v>104680.99</v>
      </c>
      <c r="G6511">
        <v>184.45</v>
      </c>
      <c r="H6511" s="7" t="s">
        <v>31242</v>
      </c>
      <c r="I6511" s="7" t="s">
        <v>31241</v>
      </c>
      <c r="J6511" s="7" t="s">
        <v>31240</v>
      </c>
      <c r="K6511" s="7" t="s">
        <v>23</v>
      </c>
      <c r="L6511" s="7" t="s">
        <v>21776</v>
      </c>
      <c r="M6511" s="7" t="s">
        <v>1873</v>
      </c>
      <c r="N6511" s="7" t="s">
        <v>1310</v>
      </c>
    </row>
    <row r="6512" spans="1:14" x14ac:dyDescent="0.2">
      <c r="A6512">
        <v>46</v>
      </c>
      <c r="B6512" s="7" t="s">
        <v>1900</v>
      </c>
      <c r="C6512" s="7">
        <v>1.6543000000000001</v>
      </c>
      <c r="D6512" s="7" t="s">
        <v>59621</v>
      </c>
      <c r="E6512">
        <v>105170.96</v>
      </c>
      <c r="F6512">
        <v>106548.49</v>
      </c>
      <c r="G6512">
        <v>367.91</v>
      </c>
      <c r="H6512" s="7" t="s">
        <v>31239</v>
      </c>
      <c r="I6512" s="7" t="s">
        <v>31238</v>
      </c>
      <c r="J6512" s="7" t="s">
        <v>31237</v>
      </c>
      <c r="K6512" s="7" t="s">
        <v>31236</v>
      </c>
      <c r="L6512" s="7" t="s">
        <v>21776</v>
      </c>
      <c r="M6512" s="7" t="s">
        <v>1873</v>
      </c>
      <c r="N6512" s="7" t="s">
        <v>1310</v>
      </c>
    </row>
    <row r="6513" spans="1:14" x14ac:dyDescent="0.2">
      <c r="A6513">
        <v>47</v>
      </c>
      <c r="B6513" s="7" t="s">
        <v>1896</v>
      </c>
      <c r="C6513" s="7">
        <v>1.6544000000000001</v>
      </c>
      <c r="D6513" s="7" t="s">
        <v>59622</v>
      </c>
      <c r="E6513">
        <v>117876.11</v>
      </c>
      <c r="F6513">
        <v>153442.16</v>
      </c>
      <c r="G6513">
        <v>4525.24</v>
      </c>
      <c r="H6513" s="7" t="s">
        <v>31235</v>
      </c>
      <c r="I6513" s="7" t="s">
        <v>31234</v>
      </c>
      <c r="J6513" s="7" t="s">
        <v>31233</v>
      </c>
      <c r="K6513" s="7" t="s">
        <v>31232</v>
      </c>
      <c r="L6513" s="7" t="s">
        <v>21776</v>
      </c>
      <c r="M6513" s="7" t="s">
        <v>1873</v>
      </c>
      <c r="N6513" s="7" t="s">
        <v>1310</v>
      </c>
    </row>
    <row r="6514" spans="1:14" x14ac:dyDescent="0.2">
      <c r="A6514">
        <v>48</v>
      </c>
      <c r="B6514" s="7" t="s">
        <v>1892</v>
      </c>
      <c r="C6514" s="7">
        <v>1.6545000000000001</v>
      </c>
      <c r="D6514" s="7" t="s">
        <v>59623</v>
      </c>
      <c r="E6514">
        <v>64322.44</v>
      </c>
      <c r="F6514">
        <v>129735.77</v>
      </c>
      <c r="G6514">
        <v>1855.78</v>
      </c>
      <c r="H6514" s="7" t="s">
        <v>31231</v>
      </c>
      <c r="I6514" s="7" t="s">
        <v>31230</v>
      </c>
      <c r="J6514" s="7" t="s">
        <v>31229</v>
      </c>
      <c r="K6514" s="7" t="s">
        <v>31228</v>
      </c>
      <c r="L6514" s="7" t="s">
        <v>21776</v>
      </c>
      <c r="M6514" s="7" t="s">
        <v>1873</v>
      </c>
      <c r="N6514" s="7" t="s">
        <v>1310</v>
      </c>
    </row>
    <row r="6515" spans="1:14" x14ac:dyDescent="0.2">
      <c r="A6515">
        <v>49</v>
      </c>
      <c r="B6515" s="7" t="s">
        <v>1889</v>
      </c>
      <c r="C6515" s="7">
        <v>1.6546000000000001</v>
      </c>
      <c r="D6515" s="7" t="s">
        <v>59624</v>
      </c>
      <c r="E6515">
        <v>49774.5</v>
      </c>
      <c r="F6515">
        <v>135845.63</v>
      </c>
      <c r="G6515">
        <v>3688.76</v>
      </c>
      <c r="H6515" s="7" t="s">
        <v>31227</v>
      </c>
      <c r="I6515" s="7" t="s">
        <v>31226</v>
      </c>
      <c r="J6515" s="7" t="s">
        <v>31225</v>
      </c>
      <c r="K6515" s="7" t="s">
        <v>31224</v>
      </c>
      <c r="L6515" s="7" t="s">
        <v>21776</v>
      </c>
      <c r="M6515" s="7" t="s">
        <v>1873</v>
      </c>
      <c r="N6515" s="7" t="s">
        <v>1310</v>
      </c>
    </row>
    <row r="6516" spans="1:14" x14ac:dyDescent="0.2">
      <c r="A6516">
        <v>50</v>
      </c>
      <c r="B6516" s="7" t="s">
        <v>1885</v>
      </c>
      <c r="C6516" s="7">
        <v>1.6547000000000001</v>
      </c>
      <c r="D6516" s="7" t="s">
        <v>59625</v>
      </c>
      <c r="E6516">
        <v>47536.54</v>
      </c>
      <c r="F6516">
        <v>126095.12</v>
      </c>
      <c r="G6516">
        <v>791.62</v>
      </c>
      <c r="H6516" s="7" t="s">
        <v>31223</v>
      </c>
      <c r="I6516" s="7" t="s">
        <v>31222</v>
      </c>
      <c r="J6516" s="7" t="s">
        <v>31221</v>
      </c>
      <c r="K6516" s="7" t="s">
        <v>23</v>
      </c>
      <c r="L6516" s="7" t="s">
        <v>21776</v>
      </c>
      <c r="M6516" s="7" t="s">
        <v>1873</v>
      </c>
      <c r="N6516" s="7" t="s">
        <v>1310</v>
      </c>
    </row>
    <row r="6517" spans="1:14" x14ac:dyDescent="0.2">
      <c r="A6517">
        <v>51</v>
      </c>
      <c r="B6517" s="7" t="s">
        <v>1881</v>
      </c>
      <c r="C6517" s="7">
        <v>1.6548</v>
      </c>
      <c r="D6517" s="7" t="s">
        <v>59626</v>
      </c>
      <c r="E6517">
        <v>51590.9</v>
      </c>
      <c r="F6517">
        <v>153751.13</v>
      </c>
      <c r="G6517">
        <v>98.83</v>
      </c>
      <c r="H6517" s="7" t="s">
        <v>31220</v>
      </c>
      <c r="I6517" s="7" t="s">
        <v>31219</v>
      </c>
      <c r="J6517" s="7" t="s">
        <v>31218</v>
      </c>
      <c r="K6517" s="7" t="s">
        <v>23</v>
      </c>
      <c r="L6517" s="7" t="s">
        <v>21776</v>
      </c>
      <c r="M6517" s="7" t="s">
        <v>1873</v>
      </c>
      <c r="N6517" s="7" t="s">
        <v>1310</v>
      </c>
    </row>
    <row r="6518" spans="1:14" x14ac:dyDescent="0.2">
      <c r="A6518">
        <v>52</v>
      </c>
      <c r="B6518" s="7" t="s">
        <v>1877</v>
      </c>
      <c r="C6518" s="7">
        <v>1.6549</v>
      </c>
      <c r="D6518" s="7" t="s">
        <v>59627</v>
      </c>
      <c r="E6518">
        <v>41800.769999999997</v>
      </c>
      <c r="F6518">
        <v>136109.66</v>
      </c>
      <c r="G6518">
        <v>420.83</v>
      </c>
      <c r="H6518" s="7" t="s">
        <v>31217</v>
      </c>
      <c r="I6518" s="7" t="s">
        <v>31216</v>
      </c>
      <c r="J6518" s="7" t="s">
        <v>31215</v>
      </c>
      <c r="K6518" s="7" t="s">
        <v>23</v>
      </c>
      <c r="L6518" s="7" t="s">
        <v>21776</v>
      </c>
      <c r="M6518" s="7" t="s">
        <v>1873</v>
      </c>
      <c r="N6518" s="7" t="s">
        <v>1310</v>
      </c>
    </row>
    <row r="6519" spans="1:14" x14ac:dyDescent="0.2">
      <c r="A6519">
        <v>0</v>
      </c>
      <c r="B6519" s="7" t="s">
        <v>2076</v>
      </c>
      <c r="C6519" s="7">
        <v>1.655</v>
      </c>
      <c r="D6519" s="7" t="s">
        <v>59628</v>
      </c>
      <c r="E6519">
        <v>4805.09</v>
      </c>
      <c r="F6519">
        <v>183945.55</v>
      </c>
      <c r="G6519">
        <v>178.97</v>
      </c>
      <c r="H6519" s="7" t="s">
        <v>31214</v>
      </c>
      <c r="I6519" s="7" t="s">
        <v>31213</v>
      </c>
      <c r="J6519" s="7" t="s">
        <v>31212</v>
      </c>
      <c r="K6519" s="7" t="s">
        <v>7161</v>
      </c>
      <c r="L6519" s="7" t="s">
        <v>21776</v>
      </c>
      <c r="M6519" s="7" t="s">
        <v>1873</v>
      </c>
      <c r="N6519" s="7" t="s">
        <v>1285</v>
      </c>
    </row>
    <row r="6520" spans="1:14" x14ac:dyDescent="0.2">
      <c r="A6520">
        <v>1</v>
      </c>
      <c r="B6520" s="7" t="s">
        <v>2072</v>
      </c>
      <c r="C6520" s="7">
        <v>1.6551</v>
      </c>
      <c r="D6520" s="7" t="s">
        <v>59629</v>
      </c>
      <c r="E6520">
        <v>5610.69</v>
      </c>
      <c r="F6520">
        <v>161963.18</v>
      </c>
      <c r="G6520">
        <v>198.18</v>
      </c>
      <c r="H6520" s="7" t="s">
        <v>31211</v>
      </c>
      <c r="I6520" s="7" t="s">
        <v>31210</v>
      </c>
      <c r="J6520" s="7" t="s">
        <v>31209</v>
      </c>
      <c r="K6520" s="7" t="s">
        <v>31208</v>
      </c>
      <c r="L6520" s="7" t="s">
        <v>21776</v>
      </c>
      <c r="M6520" s="7" t="s">
        <v>1873</v>
      </c>
      <c r="N6520" s="7" t="s">
        <v>1285</v>
      </c>
    </row>
    <row r="6521" spans="1:14" x14ac:dyDescent="0.2">
      <c r="A6521">
        <v>2</v>
      </c>
      <c r="B6521" s="7" t="s">
        <v>2068</v>
      </c>
      <c r="C6521" s="7">
        <v>1.6552</v>
      </c>
      <c r="D6521" s="7" t="s">
        <v>59630</v>
      </c>
      <c r="E6521">
        <v>6271.96</v>
      </c>
      <c r="F6521">
        <v>160129.76</v>
      </c>
      <c r="G6521">
        <v>112.41</v>
      </c>
      <c r="H6521" s="7" t="s">
        <v>31207</v>
      </c>
      <c r="I6521" s="7" t="s">
        <v>31206</v>
      </c>
      <c r="J6521" s="7" t="s">
        <v>31205</v>
      </c>
      <c r="K6521" s="7" t="s">
        <v>23</v>
      </c>
      <c r="L6521" s="7" t="s">
        <v>21776</v>
      </c>
      <c r="M6521" s="7" t="s">
        <v>1873</v>
      </c>
      <c r="N6521" s="7" t="s">
        <v>1285</v>
      </c>
    </row>
    <row r="6522" spans="1:14" x14ac:dyDescent="0.2">
      <c r="A6522">
        <v>3</v>
      </c>
      <c r="B6522" s="7" t="s">
        <v>2064</v>
      </c>
      <c r="C6522" s="7">
        <v>1.6553</v>
      </c>
      <c r="D6522" s="7" t="s">
        <v>59631</v>
      </c>
      <c r="E6522">
        <v>18098</v>
      </c>
      <c r="F6522">
        <v>359319.53</v>
      </c>
      <c r="G6522">
        <v>162.16</v>
      </c>
      <c r="H6522" s="7" t="s">
        <v>31204</v>
      </c>
      <c r="I6522" s="7" t="s">
        <v>31203</v>
      </c>
      <c r="J6522" s="7" t="s">
        <v>31202</v>
      </c>
      <c r="K6522" s="7" t="s">
        <v>1168</v>
      </c>
      <c r="L6522" s="7" t="s">
        <v>21776</v>
      </c>
      <c r="M6522" s="7" t="s">
        <v>1873</v>
      </c>
      <c r="N6522" s="7" t="s">
        <v>1285</v>
      </c>
    </row>
    <row r="6523" spans="1:14" x14ac:dyDescent="0.2">
      <c r="A6523">
        <v>4</v>
      </c>
      <c r="B6523" s="7" t="s">
        <v>2060</v>
      </c>
      <c r="C6523" s="7">
        <v>1.6554</v>
      </c>
      <c r="D6523" s="7" t="s">
        <v>59632</v>
      </c>
      <c r="E6523">
        <v>5716</v>
      </c>
      <c r="F6523">
        <v>166828</v>
      </c>
      <c r="G6523">
        <v>171</v>
      </c>
      <c r="H6523" s="7" t="s">
        <v>31201</v>
      </c>
      <c r="I6523" s="7" t="s">
        <v>31200</v>
      </c>
      <c r="J6523" s="7" t="s">
        <v>31199</v>
      </c>
      <c r="K6523" s="7" t="s">
        <v>23</v>
      </c>
      <c r="L6523" s="7" t="s">
        <v>21776</v>
      </c>
      <c r="M6523" s="7" t="s">
        <v>1873</v>
      </c>
      <c r="N6523" s="7" t="s">
        <v>1285</v>
      </c>
    </row>
    <row r="6524" spans="1:14" x14ac:dyDescent="0.2">
      <c r="A6524">
        <v>5</v>
      </c>
      <c r="B6524" s="7" t="s">
        <v>2056</v>
      </c>
      <c r="C6524" s="7">
        <v>1.6555</v>
      </c>
      <c r="D6524" s="7" t="s">
        <v>59633</v>
      </c>
      <c r="E6524">
        <v>5695</v>
      </c>
      <c r="F6524">
        <v>153323</v>
      </c>
      <c r="G6524">
        <v>88</v>
      </c>
      <c r="H6524" s="7" t="s">
        <v>31198</v>
      </c>
      <c r="I6524" s="7" t="s">
        <v>31197</v>
      </c>
      <c r="J6524" s="7" t="s">
        <v>31196</v>
      </c>
      <c r="K6524" s="7" t="s">
        <v>23</v>
      </c>
      <c r="L6524" s="7" t="s">
        <v>21776</v>
      </c>
      <c r="M6524" s="7" t="s">
        <v>1873</v>
      </c>
      <c r="N6524" s="7" t="s">
        <v>1285</v>
      </c>
    </row>
    <row r="6525" spans="1:14" x14ac:dyDescent="0.2">
      <c r="A6525">
        <v>6</v>
      </c>
      <c r="B6525" s="7" t="s">
        <v>2052</v>
      </c>
      <c r="C6525" s="7">
        <v>1.6556</v>
      </c>
      <c r="D6525" s="7" t="s">
        <v>59634</v>
      </c>
      <c r="E6525">
        <v>4591</v>
      </c>
      <c r="F6525">
        <v>169972</v>
      </c>
      <c r="G6525">
        <v>131</v>
      </c>
      <c r="H6525" s="7" t="s">
        <v>31195</v>
      </c>
      <c r="I6525" s="7" t="s">
        <v>31194</v>
      </c>
      <c r="J6525" s="7" t="s">
        <v>31193</v>
      </c>
      <c r="K6525" s="7" t="s">
        <v>23</v>
      </c>
      <c r="L6525" s="7" t="s">
        <v>21776</v>
      </c>
      <c r="M6525" s="7" t="s">
        <v>1873</v>
      </c>
      <c r="N6525" s="7" t="s">
        <v>1285</v>
      </c>
    </row>
    <row r="6526" spans="1:14" x14ac:dyDescent="0.2">
      <c r="A6526">
        <v>7</v>
      </c>
      <c r="B6526" s="7" t="s">
        <v>2048</v>
      </c>
      <c r="C6526" s="7">
        <v>1.6556999999999999</v>
      </c>
      <c r="D6526" s="7" t="s">
        <v>59635</v>
      </c>
      <c r="E6526">
        <v>6490</v>
      </c>
      <c r="F6526">
        <v>162389</v>
      </c>
      <c r="G6526">
        <v>206</v>
      </c>
      <c r="H6526" s="7" t="s">
        <v>31192</v>
      </c>
      <c r="I6526" s="7" t="s">
        <v>31191</v>
      </c>
      <c r="J6526" s="7" t="s">
        <v>31190</v>
      </c>
      <c r="K6526" s="7" t="s">
        <v>23</v>
      </c>
      <c r="L6526" s="7" t="s">
        <v>21776</v>
      </c>
      <c r="M6526" s="7" t="s">
        <v>1873</v>
      </c>
      <c r="N6526" s="7" t="s">
        <v>1285</v>
      </c>
    </row>
    <row r="6527" spans="1:14" x14ac:dyDescent="0.2">
      <c r="A6527">
        <v>8</v>
      </c>
      <c r="B6527" s="7" t="s">
        <v>2044</v>
      </c>
      <c r="C6527" s="7">
        <v>1.6557999999999999</v>
      </c>
      <c r="D6527" s="7" t="s">
        <v>59636</v>
      </c>
      <c r="E6527">
        <v>5209.01</v>
      </c>
      <c r="F6527">
        <v>161648.13</v>
      </c>
      <c r="G6527">
        <v>106.23</v>
      </c>
      <c r="H6527" s="7" t="s">
        <v>31189</v>
      </c>
      <c r="I6527" s="7" t="s">
        <v>31188</v>
      </c>
      <c r="J6527" s="7" t="s">
        <v>31187</v>
      </c>
      <c r="K6527" s="7" t="s">
        <v>23</v>
      </c>
      <c r="L6527" s="7" t="s">
        <v>21776</v>
      </c>
      <c r="M6527" s="7" t="s">
        <v>1873</v>
      </c>
      <c r="N6527" s="7" t="s">
        <v>1285</v>
      </c>
    </row>
    <row r="6528" spans="1:14" x14ac:dyDescent="0.2">
      <c r="A6528">
        <v>9</v>
      </c>
      <c r="B6528" s="7" t="s">
        <v>2040</v>
      </c>
      <c r="C6528" s="7">
        <v>1.6558999999999999</v>
      </c>
      <c r="D6528" s="7" t="s">
        <v>59637</v>
      </c>
      <c r="E6528">
        <v>5938.74</v>
      </c>
      <c r="F6528">
        <v>188044</v>
      </c>
      <c r="G6528">
        <v>173.6</v>
      </c>
      <c r="H6528" s="7" t="s">
        <v>31186</v>
      </c>
      <c r="I6528" s="7" t="s">
        <v>31185</v>
      </c>
      <c r="J6528" s="7" t="s">
        <v>31184</v>
      </c>
      <c r="K6528" s="7" t="s">
        <v>23</v>
      </c>
      <c r="L6528" s="7" t="s">
        <v>21776</v>
      </c>
      <c r="M6528" s="7" t="s">
        <v>1873</v>
      </c>
      <c r="N6528" s="7" t="s">
        <v>1285</v>
      </c>
    </row>
    <row r="6529" spans="1:14" x14ac:dyDescent="0.2">
      <c r="A6529">
        <v>10</v>
      </c>
      <c r="B6529" s="7" t="s">
        <v>2035</v>
      </c>
      <c r="C6529" s="7">
        <v>1.6559999999999999</v>
      </c>
      <c r="D6529" s="7" t="s">
        <v>59638</v>
      </c>
      <c r="E6529">
        <v>7441.12</v>
      </c>
      <c r="F6529">
        <v>179802.05</v>
      </c>
      <c r="G6529">
        <v>151.61000000000001</v>
      </c>
      <c r="H6529" s="7" t="s">
        <v>31183</v>
      </c>
      <c r="I6529" s="7" t="s">
        <v>31182</v>
      </c>
      <c r="J6529" s="7" t="s">
        <v>31181</v>
      </c>
      <c r="K6529" s="7" t="s">
        <v>23</v>
      </c>
      <c r="L6529" s="7" t="s">
        <v>21776</v>
      </c>
      <c r="M6529" s="7" t="s">
        <v>1873</v>
      </c>
      <c r="N6529" s="7" t="s">
        <v>1285</v>
      </c>
    </row>
    <row r="6530" spans="1:14" x14ac:dyDescent="0.2">
      <c r="A6530">
        <v>11</v>
      </c>
      <c r="B6530" s="7" t="s">
        <v>2031</v>
      </c>
      <c r="C6530" s="7">
        <v>1.6560999999999999</v>
      </c>
      <c r="D6530" s="7" t="s">
        <v>59639</v>
      </c>
      <c r="E6530">
        <v>7043.32</v>
      </c>
      <c r="F6530">
        <v>177668.62</v>
      </c>
      <c r="G6530">
        <v>73</v>
      </c>
      <c r="H6530" s="7" t="s">
        <v>31180</v>
      </c>
      <c r="I6530" s="7" t="s">
        <v>31179</v>
      </c>
      <c r="J6530" s="7" t="s">
        <v>31178</v>
      </c>
      <c r="K6530" s="7" t="s">
        <v>23</v>
      </c>
      <c r="L6530" s="7" t="s">
        <v>21776</v>
      </c>
      <c r="M6530" s="7" t="s">
        <v>1873</v>
      </c>
      <c r="N6530" s="7" t="s">
        <v>1285</v>
      </c>
    </row>
    <row r="6531" spans="1:14" x14ac:dyDescent="0.2">
      <c r="A6531">
        <v>12</v>
      </c>
      <c r="B6531" s="7" t="s">
        <v>2027</v>
      </c>
      <c r="C6531" s="7">
        <v>1.6561999999999999</v>
      </c>
      <c r="D6531" s="7" t="s">
        <v>59640</v>
      </c>
      <c r="E6531">
        <v>7540.43</v>
      </c>
      <c r="F6531">
        <v>159211.65</v>
      </c>
      <c r="G6531">
        <v>174.29</v>
      </c>
      <c r="H6531" s="7" t="s">
        <v>31177</v>
      </c>
      <c r="I6531" s="7" t="s">
        <v>31176</v>
      </c>
      <c r="J6531" s="7" t="s">
        <v>31175</v>
      </c>
      <c r="K6531" s="7" t="s">
        <v>23</v>
      </c>
      <c r="L6531" s="7" t="s">
        <v>21776</v>
      </c>
      <c r="M6531" s="7" t="s">
        <v>1873</v>
      </c>
      <c r="N6531" s="7" t="s">
        <v>1285</v>
      </c>
    </row>
    <row r="6532" spans="1:14" x14ac:dyDescent="0.2">
      <c r="A6532">
        <v>13</v>
      </c>
      <c r="B6532" s="7" t="s">
        <v>2023</v>
      </c>
      <c r="C6532" s="7">
        <v>1.6563000000000001</v>
      </c>
      <c r="D6532" s="7" t="s">
        <v>59641</v>
      </c>
      <c r="E6532">
        <v>6770.97</v>
      </c>
      <c r="F6532">
        <v>189987.47</v>
      </c>
      <c r="G6532">
        <v>76.86</v>
      </c>
      <c r="H6532" s="7" t="s">
        <v>31174</v>
      </c>
      <c r="I6532" s="7" t="s">
        <v>31173</v>
      </c>
      <c r="J6532" s="7" t="s">
        <v>31172</v>
      </c>
      <c r="K6532" s="7" t="s">
        <v>23</v>
      </c>
      <c r="L6532" s="7" t="s">
        <v>21776</v>
      </c>
      <c r="M6532" s="7" t="s">
        <v>1873</v>
      </c>
      <c r="N6532" s="7" t="s">
        <v>1285</v>
      </c>
    </row>
    <row r="6533" spans="1:14" x14ac:dyDescent="0.2">
      <c r="A6533">
        <v>14</v>
      </c>
      <c r="B6533" s="7" t="s">
        <v>2019</v>
      </c>
      <c r="C6533" s="7">
        <v>1.6564000000000001</v>
      </c>
      <c r="D6533" s="7" t="s">
        <v>59642</v>
      </c>
      <c r="E6533">
        <v>4809.8100000000004</v>
      </c>
      <c r="F6533">
        <v>181192.01</v>
      </c>
      <c r="G6533">
        <v>81.52</v>
      </c>
      <c r="H6533" s="7" t="s">
        <v>31171</v>
      </c>
      <c r="I6533" s="7" t="s">
        <v>31170</v>
      </c>
      <c r="J6533" s="7" t="s">
        <v>31169</v>
      </c>
      <c r="K6533" s="7" t="s">
        <v>23</v>
      </c>
      <c r="L6533" s="7" t="s">
        <v>21776</v>
      </c>
      <c r="M6533" s="7" t="s">
        <v>1873</v>
      </c>
      <c r="N6533" s="7" t="s">
        <v>1285</v>
      </c>
    </row>
    <row r="6534" spans="1:14" x14ac:dyDescent="0.2">
      <c r="A6534">
        <v>15</v>
      </c>
      <c r="B6534" s="7" t="s">
        <v>2015</v>
      </c>
      <c r="C6534" s="7">
        <v>1.6565000000000001</v>
      </c>
      <c r="D6534" s="7" t="s">
        <v>59643</v>
      </c>
      <c r="E6534">
        <v>7488.87</v>
      </c>
      <c r="F6534">
        <v>162728.73000000001</v>
      </c>
      <c r="G6534">
        <v>73.099999999999994</v>
      </c>
      <c r="H6534" s="7" t="s">
        <v>31168</v>
      </c>
      <c r="I6534" s="7" t="s">
        <v>31167</v>
      </c>
      <c r="J6534" s="7" t="s">
        <v>31166</v>
      </c>
      <c r="K6534" s="7" t="s">
        <v>516</v>
      </c>
      <c r="L6534" s="7" t="s">
        <v>21776</v>
      </c>
      <c r="M6534" s="7" t="s">
        <v>1873</v>
      </c>
      <c r="N6534" s="7" t="s">
        <v>1285</v>
      </c>
    </row>
    <row r="6535" spans="1:14" x14ac:dyDescent="0.2">
      <c r="A6535">
        <v>16</v>
      </c>
      <c r="B6535" s="7" t="s">
        <v>2012</v>
      </c>
      <c r="C6535" s="7">
        <v>1.6566000000000001</v>
      </c>
      <c r="D6535" s="7" t="s">
        <v>59644</v>
      </c>
      <c r="E6535">
        <v>5195.18</v>
      </c>
      <c r="F6535">
        <v>182049.97</v>
      </c>
      <c r="G6535">
        <v>130.21</v>
      </c>
      <c r="H6535" s="7" t="s">
        <v>31165</v>
      </c>
      <c r="I6535" s="7" t="s">
        <v>31164</v>
      </c>
      <c r="J6535" s="7" t="s">
        <v>31163</v>
      </c>
      <c r="K6535" s="7" t="s">
        <v>31162</v>
      </c>
      <c r="L6535" s="7" t="s">
        <v>21776</v>
      </c>
      <c r="M6535" s="7" t="s">
        <v>1873</v>
      </c>
      <c r="N6535" s="7" t="s">
        <v>1285</v>
      </c>
    </row>
    <row r="6536" spans="1:14" x14ac:dyDescent="0.2">
      <c r="A6536">
        <v>17</v>
      </c>
      <c r="B6536" s="7" t="s">
        <v>2008</v>
      </c>
      <c r="C6536" s="7">
        <v>1.6567000000000001</v>
      </c>
      <c r="D6536" s="7" t="s">
        <v>59645</v>
      </c>
      <c r="E6536">
        <v>4476.51</v>
      </c>
      <c r="F6536">
        <v>165217.63</v>
      </c>
      <c r="G6536">
        <v>79.27</v>
      </c>
      <c r="H6536" s="7" t="s">
        <v>31161</v>
      </c>
      <c r="I6536" s="7" t="s">
        <v>31160</v>
      </c>
      <c r="J6536" s="7" t="s">
        <v>31159</v>
      </c>
      <c r="K6536" s="7" t="s">
        <v>31158</v>
      </c>
      <c r="L6536" s="7" t="s">
        <v>21776</v>
      </c>
      <c r="M6536" s="7" t="s">
        <v>1873</v>
      </c>
      <c r="N6536" s="7" t="s">
        <v>1285</v>
      </c>
    </row>
    <row r="6537" spans="1:14" x14ac:dyDescent="0.2">
      <c r="A6537">
        <v>18</v>
      </c>
      <c r="B6537" s="7" t="s">
        <v>2004</v>
      </c>
      <c r="C6537" s="7">
        <v>1.6568000000000001</v>
      </c>
      <c r="D6537" s="7" t="s">
        <v>59646</v>
      </c>
      <c r="E6537">
        <v>4245.9799999999996</v>
      </c>
      <c r="F6537">
        <v>160115.84</v>
      </c>
      <c r="G6537">
        <v>67.41</v>
      </c>
      <c r="H6537" s="7" t="s">
        <v>31157</v>
      </c>
      <c r="I6537" s="7" t="s">
        <v>31156</v>
      </c>
      <c r="J6537" s="7" t="s">
        <v>31155</v>
      </c>
      <c r="K6537" s="7" t="s">
        <v>1276</v>
      </c>
      <c r="L6537" s="7" t="s">
        <v>21776</v>
      </c>
      <c r="M6537" s="7" t="s">
        <v>1873</v>
      </c>
      <c r="N6537" s="7" t="s">
        <v>1285</v>
      </c>
    </row>
    <row r="6538" spans="1:14" x14ac:dyDescent="0.2">
      <c r="A6538">
        <v>19</v>
      </c>
      <c r="B6538" s="7" t="s">
        <v>2000</v>
      </c>
      <c r="C6538" s="7">
        <v>1.6569</v>
      </c>
      <c r="D6538" s="7" t="s">
        <v>59647</v>
      </c>
      <c r="E6538">
        <v>3659.65</v>
      </c>
      <c r="F6538">
        <v>155326.78</v>
      </c>
      <c r="G6538">
        <v>79.42</v>
      </c>
      <c r="H6538" s="7" t="s">
        <v>31154</v>
      </c>
      <c r="I6538" s="7" t="s">
        <v>31153</v>
      </c>
      <c r="J6538" s="7" t="s">
        <v>31152</v>
      </c>
      <c r="K6538" s="7" t="s">
        <v>20165</v>
      </c>
      <c r="L6538" s="7" t="s">
        <v>21776</v>
      </c>
      <c r="M6538" s="7" t="s">
        <v>1873</v>
      </c>
      <c r="N6538" s="7" t="s">
        <v>1285</v>
      </c>
    </row>
    <row r="6539" spans="1:14" x14ac:dyDescent="0.2">
      <c r="A6539">
        <v>20</v>
      </c>
      <c r="B6539" s="7" t="s">
        <v>1996</v>
      </c>
      <c r="C6539" s="7">
        <v>1.657</v>
      </c>
      <c r="D6539" s="7" t="s">
        <v>59648</v>
      </c>
      <c r="E6539">
        <v>4240</v>
      </c>
      <c r="F6539">
        <v>193118.61</v>
      </c>
      <c r="G6539">
        <v>164.97</v>
      </c>
      <c r="H6539" s="7" t="s">
        <v>31151</v>
      </c>
      <c r="I6539" s="7" t="s">
        <v>31150</v>
      </c>
      <c r="J6539" s="7" t="s">
        <v>31149</v>
      </c>
      <c r="K6539" s="7" t="s">
        <v>31148</v>
      </c>
      <c r="L6539" s="7" t="s">
        <v>21776</v>
      </c>
      <c r="M6539" s="7" t="s">
        <v>1873</v>
      </c>
      <c r="N6539" s="7" t="s">
        <v>1285</v>
      </c>
    </row>
    <row r="6540" spans="1:14" x14ac:dyDescent="0.2">
      <c r="A6540">
        <v>21</v>
      </c>
      <c r="B6540" s="7" t="s">
        <v>1992</v>
      </c>
      <c r="C6540" s="7">
        <v>1.6571</v>
      </c>
      <c r="D6540" s="7" t="s">
        <v>59649</v>
      </c>
      <c r="E6540">
        <v>5057.28</v>
      </c>
      <c r="F6540">
        <v>200007.7</v>
      </c>
      <c r="G6540">
        <v>223.22</v>
      </c>
      <c r="H6540" s="7" t="s">
        <v>31147</v>
      </c>
      <c r="I6540" s="7" t="s">
        <v>31146</v>
      </c>
      <c r="J6540" s="7" t="s">
        <v>31145</v>
      </c>
      <c r="K6540" s="7" t="s">
        <v>31144</v>
      </c>
      <c r="L6540" s="7" t="s">
        <v>21776</v>
      </c>
      <c r="M6540" s="7" t="s">
        <v>1873</v>
      </c>
      <c r="N6540" s="7" t="s">
        <v>1285</v>
      </c>
    </row>
    <row r="6541" spans="1:14" x14ac:dyDescent="0.2">
      <c r="A6541">
        <v>22</v>
      </c>
      <c r="B6541" s="7" t="s">
        <v>1988</v>
      </c>
      <c r="C6541" s="7">
        <v>1.6572</v>
      </c>
      <c r="D6541" s="7" t="s">
        <v>59650</v>
      </c>
      <c r="E6541">
        <v>5477.9</v>
      </c>
      <c r="F6541">
        <v>190639.6</v>
      </c>
      <c r="G6541">
        <v>130.79</v>
      </c>
      <c r="H6541" s="7" t="s">
        <v>31143</v>
      </c>
      <c r="I6541" s="7" t="s">
        <v>31142</v>
      </c>
      <c r="J6541" s="7" t="s">
        <v>31141</v>
      </c>
      <c r="K6541" s="7" t="s">
        <v>31140</v>
      </c>
      <c r="L6541" s="7" t="s">
        <v>21776</v>
      </c>
      <c r="M6541" s="7" t="s">
        <v>1873</v>
      </c>
      <c r="N6541" s="7" t="s">
        <v>1285</v>
      </c>
    </row>
    <row r="6542" spans="1:14" x14ac:dyDescent="0.2">
      <c r="A6542">
        <v>23</v>
      </c>
      <c r="B6542" s="7" t="s">
        <v>1984</v>
      </c>
      <c r="C6542" s="7">
        <v>1.6573</v>
      </c>
      <c r="D6542" s="7" t="s">
        <v>59651</v>
      </c>
      <c r="E6542">
        <v>8142.48</v>
      </c>
      <c r="F6542">
        <v>201585.67</v>
      </c>
      <c r="G6542">
        <v>62.7</v>
      </c>
      <c r="H6542" s="7" t="s">
        <v>31139</v>
      </c>
      <c r="I6542" s="7" t="s">
        <v>31138</v>
      </c>
      <c r="J6542" s="7" t="s">
        <v>31137</v>
      </c>
      <c r="K6542" s="7" t="s">
        <v>31136</v>
      </c>
      <c r="L6542" s="7" t="s">
        <v>21776</v>
      </c>
      <c r="M6542" s="7" t="s">
        <v>1873</v>
      </c>
      <c r="N6542" s="7" t="s">
        <v>1285</v>
      </c>
    </row>
    <row r="6543" spans="1:14" x14ac:dyDescent="0.2">
      <c r="A6543">
        <v>24</v>
      </c>
      <c r="B6543" s="7" t="s">
        <v>1980</v>
      </c>
      <c r="C6543" s="7">
        <v>1.6574</v>
      </c>
      <c r="D6543" s="7" t="s">
        <v>59652</v>
      </c>
      <c r="E6543">
        <v>10004.17</v>
      </c>
      <c r="F6543">
        <v>205771.6</v>
      </c>
      <c r="G6543">
        <v>129.66</v>
      </c>
      <c r="H6543" s="7" t="s">
        <v>31135</v>
      </c>
      <c r="I6543" s="7" t="s">
        <v>31134</v>
      </c>
      <c r="J6543" s="7" t="s">
        <v>31133</v>
      </c>
      <c r="K6543" s="7" t="s">
        <v>13978</v>
      </c>
      <c r="L6543" s="7" t="s">
        <v>21776</v>
      </c>
      <c r="M6543" s="7" t="s">
        <v>1873</v>
      </c>
      <c r="N6543" s="7" t="s">
        <v>1285</v>
      </c>
    </row>
    <row r="6544" spans="1:14" x14ac:dyDescent="0.2">
      <c r="A6544">
        <v>25</v>
      </c>
      <c r="B6544" s="7" t="s">
        <v>1976</v>
      </c>
      <c r="C6544" s="7">
        <v>1.6575</v>
      </c>
      <c r="D6544" s="7" t="s">
        <v>59653</v>
      </c>
      <c r="E6544">
        <v>10848.33</v>
      </c>
      <c r="F6544">
        <v>198967.11</v>
      </c>
      <c r="G6544">
        <v>142.4</v>
      </c>
      <c r="H6544" s="7" t="s">
        <v>31132</v>
      </c>
      <c r="I6544" s="7" t="s">
        <v>31131</v>
      </c>
      <c r="J6544" s="7" t="s">
        <v>31130</v>
      </c>
      <c r="K6544" s="7" t="s">
        <v>31129</v>
      </c>
      <c r="L6544" s="7" t="s">
        <v>21776</v>
      </c>
      <c r="M6544" s="7" t="s">
        <v>1873</v>
      </c>
      <c r="N6544" s="7" t="s">
        <v>1285</v>
      </c>
    </row>
    <row r="6545" spans="1:14" x14ac:dyDescent="0.2">
      <c r="A6545">
        <v>26</v>
      </c>
      <c r="B6545" s="7" t="s">
        <v>1972</v>
      </c>
      <c r="C6545" s="7">
        <v>1.6576</v>
      </c>
      <c r="D6545" s="7" t="s">
        <v>59654</v>
      </c>
      <c r="E6545">
        <v>9173.43</v>
      </c>
      <c r="F6545">
        <v>191483.01</v>
      </c>
      <c r="G6545">
        <v>549.47</v>
      </c>
      <c r="H6545" s="7" t="s">
        <v>31128</v>
      </c>
      <c r="I6545" s="7" t="s">
        <v>31127</v>
      </c>
      <c r="J6545" s="7" t="s">
        <v>31126</v>
      </c>
      <c r="K6545" s="7" t="s">
        <v>31125</v>
      </c>
      <c r="L6545" s="7" t="s">
        <v>21776</v>
      </c>
      <c r="M6545" s="7" t="s">
        <v>1873</v>
      </c>
      <c r="N6545" s="7" t="s">
        <v>1285</v>
      </c>
    </row>
    <row r="6546" spans="1:14" x14ac:dyDescent="0.2">
      <c r="A6546">
        <v>27</v>
      </c>
      <c r="B6546" s="7" t="s">
        <v>2156</v>
      </c>
      <c r="C6546" s="7">
        <v>1.6577</v>
      </c>
      <c r="D6546" s="7" t="s">
        <v>59655</v>
      </c>
      <c r="E6546">
        <v>8658.16</v>
      </c>
      <c r="F6546">
        <v>220849.19</v>
      </c>
      <c r="G6546">
        <v>134.57</v>
      </c>
      <c r="H6546" s="7" t="s">
        <v>31124</v>
      </c>
      <c r="I6546" s="7" t="s">
        <v>31123</v>
      </c>
      <c r="J6546" s="7" t="s">
        <v>31122</v>
      </c>
      <c r="K6546" s="7" t="s">
        <v>31121</v>
      </c>
      <c r="L6546" s="7" t="s">
        <v>21776</v>
      </c>
      <c r="M6546" s="7" t="s">
        <v>1873</v>
      </c>
      <c r="N6546" s="7" t="s">
        <v>1285</v>
      </c>
    </row>
    <row r="6547" spans="1:14" x14ac:dyDescent="0.2">
      <c r="A6547">
        <v>28</v>
      </c>
      <c r="B6547" s="7" t="s">
        <v>2152</v>
      </c>
      <c r="C6547" s="7">
        <v>1.6577999999999999</v>
      </c>
      <c r="D6547" s="7" t="s">
        <v>59656</v>
      </c>
      <c r="E6547">
        <v>5734.57</v>
      </c>
      <c r="F6547">
        <v>195637.72</v>
      </c>
      <c r="G6547">
        <v>124.6</v>
      </c>
      <c r="H6547" s="7" t="s">
        <v>31120</v>
      </c>
      <c r="I6547" s="7" t="s">
        <v>31119</v>
      </c>
      <c r="J6547" s="7" t="s">
        <v>31118</v>
      </c>
      <c r="K6547" s="7" t="s">
        <v>31117</v>
      </c>
      <c r="L6547" s="7" t="s">
        <v>21776</v>
      </c>
      <c r="M6547" s="7" t="s">
        <v>1873</v>
      </c>
      <c r="N6547" s="7" t="s">
        <v>1285</v>
      </c>
    </row>
    <row r="6548" spans="1:14" x14ac:dyDescent="0.2">
      <c r="A6548">
        <v>29</v>
      </c>
      <c r="B6548" s="7" t="s">
        <v>1968</v>
      </c>
      <c r="C6548" s="7">
        <v>1.6578999999999999</v>
      </c>
      <c r="D6548" s="7" t="s">
        <v>59657</v>
      </c>
      <c r="E6548">
        <v>11601.99</v>
      </c>
      <c r="F6548">
        <v>218427.65</v>
      </c>
      <c r="G6548">
        <v>135.11000000000001</v>
      </c>
      <c r="H6548" s="7" t="s">
        <v>31116</v>
      </c>
      <c r="I6548" s="7" t="s">
        <v>31115</v>
      </c>
      <c r="J6548" s="7" t="s">
        <v>31114</v>
      </c>
      <c r="K6548" s="7" t="s">
        <v>31113</v>
      </c>
      <c r="L6548" s="7" t="s">
        <v>21776</v>
      </c>
      <c r="M6548" s="7" t="s">
        <v>1873</v>
      </c>
      <c r="N6548" s="7" t="s">
        <v>1285</v>
      </c>
    </row>
    <row r="6549" spans="1:14" x14ac:dyDescent="0.2">
      <c r="A6549">
        <v>30</v>
      </c>
      <c r="B6549" s="7" t="s">
        <v>1964</v>
      </c>
      <c r="C6549" s="7">
        <v>1.6579999999999999</v>
      </c>
      <c r="D6549" s="7" t="s">
        <v>59658</v>
      </c>
      <c r="E6549">
        <v>10922.08</v>
      </c>
      <c r="F6549">
        <v>216912.96</v>
      </c>
      <c r="G6549">
        <v>148.68</v>
      </c>
      <c r="H6549" s="7" t="s">
        <v>31112</v>
      </c>
      <c r="I6549" s="7" t="s">
        <v>31111</v>
      </c>
      <c r="J6549" s="7" t="s">
        <v>23</v>
      </c>
      <c r="K6549" s="7" t="s">
        <v>31110</v>
      </c>
      <c r="L6549" s="7" t="s">
        <v>21776</v>
      </c>
      <c r="M6549" s="7" t="s">
        <v>1873</v>
      </c>
      <c r="N6549" s="7" t="s">
        <v>1285</v>
      </c>
    </row>
    <row r="6550" spans="1:14" x14ac:dyDescent="0.2">
      <c r="A6550">
        <v>31</v>
      </c>
      <c r="B6550" s="7" t="s">
        <v>1960</v>
      </c>
      <c r="C6550" s="7">
        <v>1.6580999999999999</v>
      </c>
      <c r="D6550" s="7" t="s">
        <v>59659</v>
      </c>
      <c r="E6550">
        <v>10672.4</v>
      </c>
      <c r="F6550">
        <v>225753.07</v>
      </c>
      <c r="G6550">
        <v>210.84</v>
      </c>
      <c r="H6550" s="7" t="s">
        <v>31109</v>
      </c>
      <c r="I6550" s="7" t="s">
        <v>31108</v>
      </c>
      <c r="J6550" s="7" t="s">
        <v>31107</v>
      </c>
      <c r="K6550" s="7" t="s">
        <v>17843</v>
      </c>
      <c r="L6550" s="7" t="s">
        <v>21776</v>
      </c>
      <c r="M6550" s="7" t="s">
        <v>1873</v>
      </c>
      <c r="N6550" s="7" t="s">
        <v>1285</v>
      </c>
    </row>
    <row r="6551" spans="1:14" x14ac:dyDescent="0.2">
      <c r="A6551">
        <v>32</v>
      </c>
      <c r="B6551" s="7" t="s">
        <v>1956</v>
      </c>
      <c r="C6551" s="7">
        <v>1.6581999999999999</v>
      </c>
      <c r="D6551" s="7" t="s">
        <v>59660</v>
      </c>
      <c r="E6551">
        <v>10370.09</v>
      </c>
      <c r="F6551">
        <v>208423.4</v>
      </c>
      <c r="G6551">
        <v>169.35</v>
      </c>
      <c r="H6551" s="7" t="s">
        <v>31106</v>
      </c>
      <c r="I6551" s="7" t="s">
        <v>31105</v>
      </c>
      <c r="J6551" s="7" t="s">
        <v>31104</v>
      </c>
      <c r="K6551" s="7" t="s">
        <v>31103</v>
      </c>
      <c r="L6551" s="7" t="s">
        <v>21776</v>
      </c>
      <c r="M6551" s="7" t="s">
        <v>1873</v>
      </c>
      <c r="N6551" s="7" t="s">
        <v>1285</v>
      </c>
    </row>
    <row r="6552" spans="1:14" x14ac:dyDescent="0.2">
      <c r="A6552">
        <v>33</v>
      </c>
      <c r="B6552" s="7" t="s">
        <v>1952</v>
      </c>
      <c r="C6552" s="7">
        <v>1.6583000000000001</v>
      </c>
      <c r="D6552" s="7" t="s">
        <v>59661</v>
      </c>
      <c r="E6552">
        <v>4501.51</v>
      </c>
      <c r="F6552">
        <v>193014.31</v>
      </c>
      <c r="G6552">
        <v>269.13</v>
      </c>
      <c r="H6552" s="7" t="s">
        <v>31102</v>
      </c>
      <c r="I6552" s="7" t="s">
        <v>31101</v>
      </c>
      <c r="J6552" s="7" t="s">
        <v>31100</v>
      </c>
      <c r="K6552" s="7" t="s">
        <v>31099</v>
      </c>
      <c r="L6552" s="7" t="s">
        <v>21776</v>
      </c>
      <c r="M6552" s="7" t="s">
        <v>1873</v>
      </c>
      <c r="N6552" s="7" t="s">
        <v>1285</v>
      </c>
    </row>
    <row r="6553" spans="1:14" x14ac:dyDescent="0.2">
      <c r="A6553">
        <v>34</v>
      </c>
      <c r="B6553" s="7" t="s">
        <v>1948</v>
      </c>
      <c r="C6553" s="7">
        <v>1.6584000000000001</v>
      </c>
      <c r="D6553" s="7" t="s">
        <v>59662</v>
      </c>
      <c r="E6553">
        <v>6754.65</v>
      </c>
      <c r="F6553">
        <v>251849.93</v>
      </c>
      <c r="G6553">
        <v>310.83</v>
      </c>
      <c r="H6553" s="7" t="s">
        <v>31098</v>
      </c>
      <c r="I6553" s="7" t="s">
        <v>31097</v>
      </c>
      <c r="J6553" s="7" t="s">
        <v>31096</v>
      </c>
      <c r="K6553" s="7" t="s">
        <v>31095</v>
      </c>
      <c r="L6553" s="7" t="s">
        <v>21776</v>
      </c>
      <c r="M6553" s="7" t="s">
        <v>1873</v>
      </c>
      <c r="N6553" s="7" t="s">
        <v>1285</v>
      </c>
    </row>
    <row r="6554" spans="1:14" x14ac:dyDescent="0.2">
      <c r="A6554">
        <v>35</v>
      </c>
      <c r="B6554" s="7" t="s">
        <v>1944</v>
      </c>
      <c r="C6554" s="7">
        <v>1.6585000000000001</v>
      </c>
      <c r="D6554" s="7" t="s">
        <v>59663</v>
      </c>
      <c r="E6554">
        <v>7020.54</v>
      </c>
      <c r="F6554">
        <v>234305.43</v>
      </c>
      <c r="G6554">
        <v>228.33</v>
      </c>
      <c r="H6554" s="7" t="s">
        <v>31094</v>
      </c>
      <c r="I6554" s="7" t="s">
        <v>31093</v>
      </c>
      <c r="J6554" s="7" t="s">
        <v>31092</v>
      </c>
      <c r="K6554" s="7" t="s">
        <v>23</v>
      </c>
      <c r="L6554" s="7" t="s">
        <v>21776</v>
      </c>
      <c r="M6554" s="7" t="s">
        <v>1873</v>
      </c>
      <c r="N6554" s="7" t="s">
        <v>1285</v>
      </c>
    </row>
    <row r="6555" spans="1:14" x14ac:dyDescent="0.2">
      <c r="A6555">
        <v>36</v>
      </c>
      <c r="B6555" s="7" t="s">
        <v>1940</v>
      </c>
      <c r="C6555" s="7">
        <v>1.6586000000000001</v>
      </c>
      <c r="D6555" s="7" t="s">
        <v>59664</v>
      </c>
      <c r="E6555">
        <v>8180.9</v>
      </c>
      <c r="F6555">
        <v>201383.54</v>
      </c>
      <c r="G6555">
        <v>202.5</v>
      </c>
      <c r="H6555" s="7" t="s">
        <v>31091</v>
      </c>
      <c r="I6555" s="7" t="s">
        <v>31090</v>
      </c>
      <c r="J6555" s="7" t="s">
        <v>31089</v>
      </c>
      <c r="K6555" s="7" t="s">
        <v>23</v>
      </c>
      <c r="L6555" s="7" t="s">
        <v>21776</v>
      </c>
      <c r="M6555" s="7" t="s">
        <v>1873</v>
      </c>
      <c r="N6555" s="7" t="s">
        <v>1285</v>
      </c>
    </row>
    <row r="6556" spans="1:14" x14ac:dyDescent="0.2">
      <c r="A6556">
        <v>37</v>
      </c>
      <c r="B6556" s="7" t="s">
        <v>1936</v>
      </c>
      <c r="C6556" s="7">
        <v>1.6587000000000001</v>
      </c>
      <c r="D6556" s="7" t="s">
        <v>59665</v>
      </c>
      <c r="E6556">
        <v>6808.85</v>
      </c>
      <c r="F6556">
        <v>189287.26</v>
      </c>
      <c r="G6556">
        <v>128.05000000000001</v>
      </c>
      <c r="H6556" s="7" t="s">
        <v>31088</v>
      </c>
      <c r="I6556" s="7" t="s">
        <v>31087</v>
      </c>
      <c r="J6556" s="7" t="s">
        <v>31086</v>
      </c>
      <c r="K6556" s="7" t="s">
        <v>23</v>
      </c>
      <c r="L6556" s="7" t="s">
        <v>21776</v>
      </c>
      <c r="M6556" s="7" t="s">
        <v>1873</v>
      </c>
      <c r="N6556" s="7" t="s">
        <v>1285</v>
      </c>
    </row>
    <row r="6557" spans="1:14" x14ac:dyDescent="0.2">
      <c r="A6557">
        <v>38</v>
      </c>
      <c r="B6557" s="7" t="s">
        <v>1932</v>
      </c>
      <c r="C6557" s="7">
        <v>1.6588000000000001</v>
      </c>
      <c r="D6557" s="7" t="s">
        <v>59666</v>
      </c>
      <c r="E6557">
        <v>7409.75</v>
      </c>
      <c r="F6557">
        <v>199909.01</v>
      </c>
      <c r="G6557">
        <v>161.85</v>
      </c>
      <c r="H6557" s="7" t="s">
        <v>31085</v>
      </c>
      <c r="I6557" s="7" t="s">
        <v>31084</v>
      </c>
      <c r="J6557" s="7" t="s">
        <v>31083</v>
      </c>
      <c r="K6557" s="7" t="s">
        <v>23</v>
      </c>
      <c r="L6557" s="7" t="s">
        <v>21776</v>
      </c>
      <c r="M6557" s="7" t="s">
        <v>1873</v>
      </c>
      <c r="N6557" s="7" t="s">
        <v>1285</v>
      </c>
    </row>
    <row r="6558" spans="1:14" x14ac:dyDescent="0.2">
      <c r="A6558">
        <v>39</v>
      </c>
      <c r="B6558" s="7" t="s">
        <v>1928</v>
      </c>
      <c r="C6558" s="7">
        <v>1.6589</v>
      </c>
      <c r="D6558" s="7" t="s">
        <v>59667</v>
      </c>
      <c r="E6558">
        <v>10131.299999999999</v>
      </c>
      <c r="F6558">
        <v>204310.58</v>
      </c>
      <c r="G6558">
        <v>345.18</v>
      </c>
      <c r="H6558" s="7" t="s">
        <v>31082</v>
      </c>
      <c r="I6558" s="7" t="s">
        <v>31081</v>
      </c>
      <c r="J6558" s="7" t="s">
        <v>31080</v>
      </c>
      <c r="K6558" s="7" t="s">
        <v>23</v>
      </c>
      <c r="L6558" s="7" t="s">
        <v>21776</v>
      </c>
      <c r="M6558" s="7" t="s">
        <v>1873</v>
      </c>
      <c r="N6558" s="7" t="s">
        <v>1285</v>
      </c>
    </row>
    <row r="6559" spans="1:14" x14ac:dyDescent="0.2">
      <c r="A6559">
        <v>40</v>
      </c>
      <c r="B6559" s="7" t="s">
        <v>1924</v>
      </c>
      <c r="C6559" s="7">
        <v>1.659</v>
      </c>
      <c r="D6559" s="7" t="s">
        <v>59668</v>
      </c>
      <c r="E6559">
        <v>7860.88</v>
      </c>
      <c r="F6559">
        <v>203663.76</v>
      </c>
      <c r="G6559">
        <v>1524.94</v>
      </c>
      <c r="H6559" s="7" t="s">
        <v>31079</v>
      </c>
      <c r="I6559" s="7" t="s">
        <v>31078</v>
      </c>
      <c r="J6559" s="7" t="s">
        <v>31077</v>
      </c>
      <c r="K6559" s="7" t="s">
        <v>31076</v>
      </c>
      <c r="L6559" s="7" t="s">
        <v>21776</v>
      </c>
      <c r="M6559" s="7" t="s">
        <v>1873</v>
      </c>
      <c r="N6559" s="7" t="s">
        <v>1285</v>
      </c>
    </row>
    <row r="6560" spans="1:14" x14ac:dyDescent="0.2">
      <c r="A6560">
        <v>41</v>
      </c>
      <c r="B6560" s="7" t="s">
        <v>1920</v>
      </c>
      <c r="C6560" s="7">
        <v>1.6591</v>
      </c>
      <c r="D6560" s="7" t="s">
        <v>59669</v>
      </c>
      <c r="E6560">
        <v>5615.33</v>
      </c>
      <c r="F6560">
        <v>195073.06</v>
      </c>
      <c r="G6560">
        <v>691.53</v>
      </c>
      <c r="H6560" s="7" t="s">
        <v>31075</v>
      </c>
      <c r="I6560" s="7" t="s">
        <v>31074</v>
      </c>
      <c r="J6560" s="7" t="s">
        <v>31073</v>
      </c>
      <c r="K6560" s="7" t="s">
        <v>23</v>
      </c>
      <c r="L6560" s="7" t="s">
        <v>21776</v>
      </c>
      <c r="M6560" s="7" t="s">
        <v>1873</v>
      </c>
      <c r="N6560" s="7" t="s">
        <v>1285</v>
      </c>
    </row>
    <row r="6561" spans="1:14" x14ac:dyDescent="0.2">
      <c r="A6561">
        <v>42</v>
      </c>
      <c r="B6561" s="7" t="s">
        <v>1916</v>
      </c>
      <c r="C6561" s="7">
        <v>1.6592</v>
      </c>
      <c r="D6561" s="7" t="s">
        <v>59670</v>
      </c>
      <c r="E6561">
        <v>4902.42</v>
      </c>
      <c r="F6561">
        <v>186372.61</v>
      </c>
      <c r="G6561">
        <v>162.88999999999999</v>
      </c>
      <c r="H6561" s="7" t="s">
        <v>31072</v>
      </c>
      <c r="I6561" s="7" t="s">
        <v>31071</v>
      </c>
      <c r="J6561" s="7" t="s">
        <v>31070</v>
      </c>
      <c r="K6561" s="7" t="s">
        <v>23</v>
      </c>
      <c r="L6561" s="7" t="s">
        <v>21776</v>
      </c>
      <c r="M6561" s="7" t="s">
        <v>1873</v>
      </c>
      <c r="N6561" s="7" t="s">
        <v>1285</v>
      </c>
    </row>
    <row r="6562" spans="1:14" x14ac:dyDescent="0.2">
      <c r="A6562">
        <v>43</v>
      </c>
      <c r="B6562" s="7" t="s">
        <v>1912</v>
      </c>
      <c r="C6562" s="7">
        <v>1.6593</v>
      </c>
      <c r="D6562" s="7" t="s">
        <v>59671</v>
      </c>
      <c r="E6562">
        <v>8437.42</v>
      </c>
      <c r="F6562">
        <v>316785.84000000003</v>
      </c>
      <c r="G6562">
        <v>265.3</v>
      </c>
      <c r="H6562" s="7" t="s">
        <v>31069</v>
      </c>
      <c r="I6562" s="7" t="s">
        <v>31068</v>
      </c>
      <c r="J6562" s="7" t="s">
        <v>31067</v>
      </c>
      <c r="K6562" s="7" t="s">
        <v>23</v>
      </c>
      <c r="L6562" s="7" t="s">
        <v>21776</v>
      </c>
      <c r="M6562" s="7" t="s">
        <v>1873</v>
      </c>
      <c r="N6562" s="7" t="s">
        <v>1285</v>
      </c>
    </row>
    <row r="6563" spans="1:14" x14ac:dyDescent="0.2">
      <c r="A6563">
        <v>44</v>
      </c>
      <c r="B6563" s="7" t="s">
        <v>1908</v>
      </c>
      <c r="C6563" s="7">
        <v>1.6594</v>
      </c>
      <c r="D6563" s="7" t="s">
        <v>59672</v>
      </c>
      <c r="E6563">
        <v>11083.37</v>
      </c>
      <c r="F6563">
        <v>193422.27</v>
      </c>
      <c r="G6563">
        <v>350.5</v>
      </c>
      <c r="H6563" s="7" t="s">
        <v>31066</v>
      </c>
      <c r="I6563" s="7" t="s">
        <v>31065</v>
      </c>
      <c r="J6563" s="7" t="s">
        <v>31064</v>
      </c>
      <c r="K6563" s="7" t="s">
        <v>23</v>
      </c>
      <c r="L6563" s="7" t="s">
        <v>21776</v>
      </c>
      <c r="M6563" s="7" t="s">
        <v>1873</v>
      </c>
      <c r="N6563" s="7" t="s">
        <v>1285</v>
      </c>
    </row>
    <row r="6564" spans="1:14" x14ac:dyDescent="0.2">
      <c r="A6564">
        <v>45</v>
      </c>
      <c r="B6564" s="7" t="s">
        <v>1904</v>
      </c>
      <c r="C6564" s="7">
        <v>1.6595</v>
      </c>
      <c r="D6564" s="7" t="s">
        <v>59673</v>
      </c>
      <c r="E6564">
        <v>30000.58</v>
      </c>
      <c r="F6564">
        <v>167971.32</v>
      </c>
      <c r="G6564">
        <v>598.22</v>
      </c>
      <c r="H6564" s="7" t="s">
        <v>31063</v>
      </c>
      <c r="I6564" s="7" t="s">
        <v>31062</v>
      </c>
      <c r="J6564" s="7" t="s">
        <v>31061</v>
      </c>
      <c r="K6564" s="7" t="s">
        <v>31060</v>
      </c>
      <c r="L6564" s="7" t="s">
        <v>21776</v>
      </c>
      <c r="M6564" s="7" t="s">
        <v>1873</v>
      </c>
      <c r="N6564" s="7" t="s">
        <v>1285</v>
      </c>
    </row>
    <row r="6565" spans="1:14" x14ac:dyDescent="0.2">
      <c r="A6565">
        <v>46</v>
      </c>
      <c r="B6565" s="7" t="s">
        <v>1900</v>
      </c>
      <c r="C6565" s="7">
        <v>1.6596</v>
      </c>
      <c r="D6565" s="7" t="s">
        <v>59674</v>
      </c>
      <c r="E6565">
        <v>85641.41</v>
      </c>
      <c r="F6565">
        <v>249990.68</v>
      </c>
      <c r="G6565">
        <v>2290.06</v>
      </c>
      <c r="H6565" s="7" t="s">
        <v>31059</v>
      </c>
      <c r="I6565" s="7" t="s">
        <v>31058</v>
      </c>
      <c r="J6565" s="7" t="s">
        <v>31057</v>
      </c>
      <c r="K6565" s="7" t="s">
        <v>31056</v>
      </c>
      <c r="L6565" s="7" t="s">
        <v>21776</v>
      </c>
      <c r="M6565" s="7" t="s">
        <v>1873</v>
      </c>
      <c r="N6565" s="7" t="s">
        <v>1285</v>
      </c>
    </row>
    <row r="6566" spans="1:14" x14ac:dyDescent="0.2">
      <c r="A6566">
        <v>47</v>
      </c>
      <c r="B6566" s="7" t="s">
        <v>1896</v>
      </c>
      <c r="C6566" s="7">
        <v>1.6597</v>
      </c>
      <c r="D6566" s="7" t="s">
        <v>59675</v>
      </c>
      <c r="E6566">
        <v>52460.959999999999</v>
      </c>
      <c r="F6566">
        <v>356398.62</v>
      </c>
      <c r="G6566">
        <v>23027.59</v>
      </c>
      <c r="H6566" s="7" t="s">
        <v>31055</v>
      </c>
      <c r="I6566" s="7" t="s">
        <v>31054</v>
      </c>
      <c r="J6566" s="7" t="s">
        <v>31053</v>
      </c>
      <c r="K6566" s="7" t="s">
        <v>31052</v>
      </c>
      <c r="L6566" s="7" t="s">
        <v>21776</v>
      </c>
      <c r="M6566" s="7" t="s">
        <v>1873</v>
      </c>
      <c r="N6566" s="7" t="s">
        <v>1285</v>
      </c>
    </row>
    <row r="6567" spans="1:14" x14ac:dyDescent="0.2">
      <c r="A6567">
        <v>48</v>
      </c>
      <c r="B6567" s="7" t="s">
        <v>1892</v>
      </c>
      <c r="C6567" s="7">
        <v>1.6597999999999999</v>
      </c>
      <c r="D6567" s="7" t="s">
        <v>59676</v>
      </c>
      <c r="E6567">
        <v>4741.29</v>
      </c>
      <c r="F6567">
        <v>220159.57</v>
      </c>
      <c r="G6567">
        <v>3935.43</v>
      </c>
      <c r="H6567" s="7" t="s">
        <v>31051</v>
      </c>
      <c r="I6567" s="7" t="s">
        <v>31050</v>
      </c>
      <c r="J6567" s="7" t="s">
        <v>31049</v>
      </c>
      <c r="K6567" s="7" t="s">
        <v>31048</v>
      </c>
      <c r="L6567" s="7" t="s">
        <v>21776</v>
      </c>
      <c r="M6567" s="7" t="s">
        <v>1873</v>
      </c>
      <c r="N6567" s="7" t="s">
        <v>1285</v>
      </c>
    </row>
    <row r="6568" spans="1:14" x14ac:dyDescent="0.2">
      <c r="A6568">
        <v>49</v>
      </c>
      <c r="B6568" s="7" t="s">
        <v>1889</v>
      </c>
      <c r="C6568" s="7">
        <v>1.6598999999999999</v>
      </c>
      <c r="D6568" s="7" t="s">
        <v>59677</v>
      </c>
      <c r="E6568">
        <v>4349.3599999999997</v>
      </c>
      <c r="F6568">
        <v>247185.31</v>
      </c>
      <c r="G6568">
        <v>13325.62</v>
      </c>
      <c r="H6568" s="7" t="s">
        <v>31047</v>
      </c>
      <c r="I6568" s="7" t="s">
        <v>31046</v>
      </c>
      <c r="J6568" s="7" t="s">
        <v>31045</v>
      </c>
      <c r="K6568" s="7" t="s">
        <v>31044</v>
      </c>
      <c r="L6568" s="7" t="s">
        <v>21776</v>
      </c>
      <c r="M6568" s="7" t="s">
        <v>1873</v>
      </c>
      <c r="N6568" s="7" t="s">
        <v>1285</v>
      </c>
    </row>
    <row r="6569" spans="1:14" x14ac:dyDescent="0.2">
      <c r="A6569">
        <v>50</v>
      </c>
      <c r="B6569" s="7" t="s">
        <v>1885</v>
      </c>
      <c r="C6569" s="7">
        <v>1.66</v>
      </c>
      <c r="D6569" s="7" t="s">
        <v>59678</v>
      </c>
      <c r="E6569">
        <v>4665.17</v>
      </c>
      <c r="F6569">
        <v>223678.05</v>
      </c>
      <c r="G6569">
        <v>7893.25</v>
      </c>
      <c r="H6569" s="7" t="s">
        <v>31043</v>
      </c>
      <c r="I6569" s="7" t="s">
        <v>31042</v>
      </c>
      <c r="J6569" s="7" t="s">
        <v>31041</v>
      </c>
      <c r="K6569" s="7" t="s">
        <v>31040</v>
      </c>
      <c r="L6569" s="7" t="s">
        <v>21776</v>
      </c>
      <c r="M6569" s="7" t="s">
        <v>1873</v>
      </c>
      <c r="N6569" s="7" t="s">
        <v>1285</v>
      </c>
    </row>
    <row r="6570" spans="1:14" x14ac:dyDescent="0.2">
      <c r="A6570">
        <v>51</v>
      </c>
      <c r="B6570" s="7" t="s">
        <v>1881</v>
      </c>
      <c r="C6570" s="7">
        <v>1.6600999999999999</v>
      </c>
      <c r="D6570" s="7" t="s">
        <v>59679</v>
      </c>
      <c r="E6570">
        <v>5105.33</v>
      </c>
      <c r="F6570">
        <v>315473.05</v>
      </c>
      <c r="G6570">
        <v>306.22000000000003</v>
      </c>
      <c r="H6570" s="7" t="s">
        <v>31039</v>
      </c>
      <c r="I6570" s="7" t="s">
        <v>31038</v>
      </c>
      <c r="J6570" s="7" t="s">
        <v>31037</v>
      </c>
      <c r="K6570" s="7" t="s">
        <v>23</v>
      </c>
      <c r="L6570" s="7" t="s">
        <v>21776</v>
      </c>
      <c r="M6570" s="7" t="s">
        <v>1873</v>
      </c>
      <c r="N6570" s="7" t="s">
        <v>1285</v>
      </c>
    </row>
    <row r="6571" spans="1:14" x14ac:dyDescent="0.2">
      <c r="A6571">
        <v>52</v>
      </c>
      <c r="B6571" s="7" t="s">
        <v>1877</v>
      </c>
      <c r="C6571" s="7">
        <v>1.6601999999999999</v>
      </c>
      <c r="D6571" s="7" t="s">
        <v>59680</v>
      </c>
      <c r="E6571">
        <v>2772.36</v>
      </c>
      <c r="F6571">
        <v>188107.91</v>
      </c>
      <c r="G6571">
        <v>2695.77</v>
      </c>
      <c r="H6571" s="7" t="s">
        <v>31036</v>
      </c>
      <c r="I6571" s="7" t="s">
        <v>31035</v>
      </c>
      <c r="J6571" s="7" t="s">
        <v>31034</v>
      </c>
      <c r="K6571" s="7" t="s">
        <v>31033</v>
      </c>
      <c r="L6571" s="7" t="s">
        <v>21776</v>
      </c>
      <c r="M6571" s="7" t="s">
        <v>1873</v>
      </c>
      <c r="N6571" s="7" t="s">
        <v>1285</v>
      </c>
    </row>
    <row r="6572" spans="1:14" x14ac:dyDescent="0.2">
      <c r="A6572">
        <v>0</v>
      </c>
      <c r="B6572" s="7" t="s">
        <v>2076</v>
      </c>
      <c r="C6572" s="7">
        <v>1.6603000000000001</v>
      </c>
      <c r="D6572" s="7" t="s">
        <v>59681</v>
      </c>
      <c r="E6572">
        <v>564063.25</v>
      </c>
      <c r="F6572">
        <v>209000.62</v>
      </c>
      <c r="G6572">
        <v>4194.25</v>
      </c>
      <c r="H6572" s="7" t="s">
        <v>31032</v>
      </c>
      <c r="I6572" s="7" t="s">
        <v>31031</v>
      </c>
      <c r="J6572" s="7" t="s">
        <v>31030</v>
      </c>
      <c r="K6572" s="7" t="s">
        <v>23</v>
      </c>
      <c r="L6572" s="7" t="s">
        <v>21776</v>
      </c>
      <c r="M6572" s="7" t="s">
        <v>1873</v>
      </c>
      <c r="N6572" s="7" t="s">
        <v>1249</v>
      </c>
    </row>
    <row r="6573" spans="1:14" x14ac:dyDescent="0.2">
      <c r="A6573">
        <v>1</v>
      </c>
      <c r="B6573" s="7" t="s">
        <v>2072</v>
      </c>
      <c r="C6573" s="7">
        <v>1.6604000000000001</v>
      </c>
      <c r="D6573" s="7" t="s">
        <v>59682</v>
      </c>
      <c r="E6573">
        <v>486643.36</v>
      </c>
      <c r="F6573">
        <v>150511.24</v>
      </c>
      <c r="G6573">
        <v>3020.72</v>
      </c>
      <c r="H6573" s="7" t="s">
        <v>31029</v>
      </c>
      <c r="I6573" s="7" t="s">
        <v>31028</v>
      </c>
      <c r="J6573" s="7" t="s">
        <v>31027</v>
      </c>
      <c r="K6573" s="7" t="s">
        <v>474</v>
      </c>
      <c r="L6573" s="7" t="s">
        <v>21776</v>
      </c>
      <c r="M6573" s="7" t="s">
        <v>1873</v>
      </c>
      <c r="N6573" s="7" t="s">
        <v>1249</v>
      </c>
    </row>
    <row r="6574" spans="1:14" x14ac:dyDescent="0.2">
      <c r="A6574">
        <v>2</v>
      </c>
      <c r="B6574" s="7" t="s">
        <v>2068</v>
      </c>
      <c r="C6574" s="7">
        <v>1.6605000000000001</v>
      </c>
      <c r="D6574" s="7" t="s">
        <v>59683</v>
      </c>
      <c r="E6574">
        <v>429276.67</v>
      </c>
      <c r="F6574">
        <v>184347.17</v>
      </c>
      <c r="G6574">
        <v>2606.12</v>
      </c>
      <c r="H6574" s="7" t="s">
        <v>31026</v>
      </c>
      <c r="I6574" s="7" t="s">
        <v>31025</v>
      </c>
      <c r="J6574" s="7" t="s">
        <v>31024</v>
      </c>
      <c r="K6574" s="7" t="s">
        <v>23</v>
      </c>
      <c r="L6574" s="7" t="s">
        <v>21776</v>
      </c>
      <c r="M6574" s="7" t="s">
        <v>1873</v>
      </c>
      <c r="N6574" s="7" t="s">
        <v>1249</v>
      </c>
    </row>
    <row r="6575" spans="1:14" x14ac:dyDescent="0.2">
      <c r="A6575">
        <v>3</v>
      </c>
      <c r="B6575" s="7" t="s">
        <v>2064</v>
      </c>
      <c r="C6575" s="7">
        <v>1.6606000000000001</v>
      </c>
      <c r="D6575" s="7" t="s">
        <v>59684</v>
      </c>
      <c r="E6575">
        <v>459265.36</v>
      </c>
      <c r="F6575">
        <v>294180.18</v>
      </c>
      <c r="G6575">
        <v>6828.23</v>
      </c>
      <c r="H6575" s="7" t="s">
        <v>31023</v>
      </c>
      <c r="I6575" s="7" t="s">
        <v>31022</v>
      </c>
      <c r="J6575" s="7" t="s">
        <v>31021</v>
      </c>
      <c r="K6575" s="7" t="s">
        <v>23</v>
      </c>
      <c r="L6575" s="7" t="s">
        <v>21776</v>
      </c>
      <c r="M6575" s="7" t="s">
        <v>1873</v>
      </c>
      <c r="N6575" s="7" t="s">
        <v>1249</v>
      </c>
    </row>
    <row r="6576" spans="1:14" x14ac:dyDescent="0.2">
      <c r="A6576">
        <v>4</v>
      </c>
      <c r="B6576" s="7" t="s">
        <v>2060</v>
      </c>
      <c r="C6576" s="7">
        <v>1.6607000000000001</v>
      </c>
      <c r="D6576" s="7" t="s">
        <v>59685</v>
      </c>
      <c r="E6576">
        <v>540763</v>
      </c>
      <c r="F6576">
        <v>289729</v>
      </c>
      <c r="G6576">
        <v>7694</v>
      </c>
      <c r="H6576" s="7" t="s">
        <v>31020</v>
      </c>
      <c r="I6576" s="7" t="s">
        <v>31019</v>
      </c>
      <c r="J6576" s="7" t="s">
        <v>31018</v>
      </c>
      <c r="K6576" s="7" t="s">
        <v>23</v>
      </c>
      <c r="L6576" s="7" t="s">
        <v>21776</v>
      </c>
      <c r="M6576" s="7" t="s">
        <v>1873</v>
      </c>
      <c r="N6576" s="7" t="s">
        <v>1249</v>
      </c>
    </row>
    <row r="6577" spans="1:14" x14ac:dyDescent="0.2">
      <c r="A6577">
        <v>5</v>
      </c>
      <c r="B6577" s="7" t="s">
        <v>2056</v>
      </c>
      <c r="C6577" s="7">
        <v>1.6608000000000001</v>
      </c>
      <c r="D6577" s="7" t="s">
        <v>59686</v>
      </c>
      <c r="E6577">
        <v>501157</v>
      </c>
      <c r="F6577">
        <v>134619</v>
      </c>
      <c r="G6577">
        <v>2692</v>
      </c>
      <c r="H6577" s="7" t="s">
        <v>31017</v>
      </c>
      <c r="I6577" s="7" t="s">
        <v>31016</v>
      </c>
      <c r="J6577" s="7" t="s">
        <v>31015</v>
      </c>
      <c r="K6577" s="7" t="s">
        <v>23</v>
      </c>
      <c r="L6577" s="7" t="s">
        <v>21776</v>
      </c>
      <c r="M6577" s="7" t="s">
        <v>1873</v>
      </c>
      <c r="N6577" s="7" t="s">
        <v>1249</v>
      </c>
    </row>
    <row r="6578" spans="1:14" x14ac:dyDescent="0.2">
      <c r="A6578">
        <v>6</v>
      </c>
      <c r="B6578" s="7" t="s">
        <v>2052</v>
      </c>
      <c r="C6578" s="7">
        <v>1.6609</v>
      </c>
      <c r="D6578" s="7" t="s">
        <v>59687</v>
      </c>
      <c r="E6578">
        <v>620361</v>
      </c>
      <c r="F6578">
        <v>134476</v>
      </c>
      <c r="G6578">
        <v>2776</v>
      </c>
      <c r="H6578" s="7" t="s">
        <v>31014</v>
      </c>
      <c r="I6578" s="7" t="s">
        <v>31013</v>
      </c>
      <c r="J6578" s="7" t="s">
        <v>31012</v>
      </c>
      <c r="K6578" s="7" t="s">
        <v>23</v>
      </c>
      <c r="L6578" s="7" t="s">
        <v>21776</v>
      </c>
      <c r="M6578" s="7" t="s">
        <v>1873</v>
      </c>
      <c r="N6578" s="7" t="s">
        <v>1249</v>
      </c>
    </row>
    <row r="6579" spans="1:14" x14ac:dyDescent="0.2">
      <c r="A6579">
        <v>7</v>
      </c>
      <c r="B6579" s="7" t="s">
        <v>2048</v>
      </c>
      <c r="C6579" s="7">
        <v>1.661</v>
      </c>
      <c r="D6579" s="7" t="s">
        <v>59688</v>
      </c>
      <c r="E6579">
        <v>514065</v>
      </c>
      <c r="F6579">
        <v>251034</v>
      </c>
      <c r="G6579">
        <v>6534</v>
      </c>
      <c r="H6579" s="7" t="s">
        <v>31011</v>
      </c>
      <c r="I6579" s="7" t="s">
        <v>31010</v>
      </c>
      <c r="J6579" s="7" t="s">
        <v>31009</v>
      </c>
      <c r="K6579" s="7" t="s">
        <v>31008</v>
      </c>
      <c r="L6579" s="7" t="s">
        <v>21776</v>
      </c>
      <c r="M6579" s="7" t="s">
        <v>1873</v>
      </c>
      <c r="N6579" s="7" t="s">
        <v>1249</v>
      </c>
    </row>
    <row r="6580" spans="1:14" x14ac:dyDescent="0.2">
      <c r="A6580">
        <v>8</v>
      </c>
      <c r="B6580" s="7" t="s">
        <v>2044</v>
      </c>
      <c r="C6580" s="7">
        <v>1.6611</v>
      </c>
      <c r="D6580" s="7" t="s">
        <v>59689</v>
      </c>
      <c r="E6580">
        <v>526090.63</v>
      </c>
      <c r="F6580">
        <v>264224.32</v>
      </c>
      <c r="G6580">
        <v>4359.04</v>
      </c>
      <c r="H6580" s="7" t="s">
        <v>31007</v>
      </c>
      <c r="I6580" s="7" t="s">
        <v>31006</v>
      </c>
      <c r="J6580" s="7" t="s">
        <v>31005</v>
      </c>
      <c r="K6580" s="7" t="s">
        <v>31004</v>
      </c>
      <c r="L6580" s="7" t="s">
        <v>21776</v>
      </c>
      <c r="M6580" s="7" t="s">
        <v>1873</v>
      </c>
      <c r="N6580" s="7" t="s">
        <v>1249</v>
      </c>
    </row>
    <row r="6581" spans="1:14" x14ac:dyDescent="0.2">
      <c r="A6581">
        <v>9</v>
      </c>
      <c r="B6581" s="7" t="s">
        <v>2040</v>
      </c>
      <c r="C6581" s="7">
        <v>1.6612</v>
      </c>
      <c r="D6581" s="7" t="s">
        <v>59690</v>
      </c>
      <c r="E6581">
        <v>481864.71</v>
      </c>
      <c r="F6581">
        <v>189258.96</v>
      </c>
      <c r="G6581">
        <v>2105.7399999999998</v>
      </c>
      <c r="H6581" s="7" t="s">
        <v>31003</v>
      </c>
      <c r="I6581" s="7" t="s">
        <v>31002</v>
      </c>
      <c r="J6581" s="7" t="s">
        <v>31001</v>
      </c>
      <c r="K6581" s="7" t="s">
        <v>15392</v>
      </c>
      <c r="L6581" s="7" t="s">
        <v>21776</v>
      </c>
      <c r="M6581" s="7" t="s">
        <v>1873</v>
      </c>
      <c r="N6581" s="7" t="s">
        <v>1249</v>
      </c>
    </row>
    <row r="6582" spans="1:14" x14ac:dyDescent="0.2">
      <c r="A6582">
        <v>10</v>
      </c>
      <c r="B6582" s="7" t="s">
        <v>2035</v>
      </c>
      <c r="C6582" s="7">
        <v>1.6613</v>
      </c>
      <c r="D6582" s="7" t="s">
        <v>59691</v>
      </c>
      <c r="E6582">
        <v>492168.22</v>
      </c>
      <c r="F6582">
        <v>128029.43</v>
      </c>
      <c r="G6582">
        <v>1834.84</v>
      </c>
      <c r="H6582" s="7" t="s">
        <v>31000</v>
      </c>
      <c r="I6582" s="7" t="s">
        <v>30999</v>
      </c>
      <c r="J6582" s="7" t="s">
        <v>30998</v>
      </c>
      <c r="K6582" s="7" t="s">
        <v>23</v>
      </c>
      <c r="L6582" s="7" t="s">
        <v>21776</v>
      </c>
      <c r="M6582" s="7" t="s">
        <v>1873</v>
      </c>
      <c r="N6582" s="7" t="s">
        <v>1249</v>
      </c>
    </row>
    <row r="6583" spans="1:14" x14ac:dyDescent="0.2">
      <c r="A6583">
        <v>11</v>
      </c>
      <c r="B6583" s="7" t="s">
        <v>2031</v>
      </c>
      <c r="C6583" s="7">
        <v>1.6614</v>
      </c>
      <c r="D6583" s="7" t="s">
        <v>59692</v>
      </c>
      <c r="E6583">
        <v>476686.67</v>
      </c>
      <c r="F6583">
        <v>149935.14000000001</v>
      </c>
      <c r="G6583">
        <v>1866.1</v>
      </c>
      <c r="H6583" s="7" t="s">
        <v>30997</v>
      </c>
      <c r="I6583" s="7" t="s">
        <v>30996</v>
      </c>
      <c r="J6583" s="7" t="s">
        <v>30995</v>
      </c>
      <c r="K6583" s="7" t="s">
        <v>23</v>
      </c>
      <c r="L6583" s="7" t="s">
        <v>21776</v>
      </c>
      <c r="M6583" s="7" t="s">
        <v>1873</v>
      </c>
      <c r="N6583" s="7" t="s">
        <v>1249</v>
      </c>
    </row>
    <row r="6584" spans="1:14" x14ac:dyDescent="0.2">
      <c r="A6584">
        <v>12</v>
      </c>
      <c r="B6584" s="7" t="s">
        <v>2027</v>
      </c>
      <c r="C6584" s="7">
        <v>1.6615</v>
      </c>
      <c r="D6584" s="7" t="s">
        <v>59693</v>
      </c>
      <c r="E6584">
        <v>491561.89</v>
      </c>
      <c r="F6584">
        <v>146966.38</v>
      </c>
      <c r="G6584">
        <v>1449.29</v>
      </c>
      <c r="H6584" s="7" t="s">
        <v>30994</v>
      </c>
      <c r="I6584" s="7" t="s">
        <v>30993</v>
      </c>
      <c r="J6584" s="7" t="s">
        <v>30992</v>
      </c>
      <c r="K6584" s="7" t="s">
        <v>23</v>
      </c>
      <c r="L6584" s="7" t="s">
        <v>21776</v>
      </c>
      <c r="M6584" s="7" t="s">
        <v>1873</v>
      </c>
      <c r="N6584" s="7" t="s">
        <v>1249</v>
      </c>
    </row>
    <row r="6585" spans="1:14" x14ac:dyDescent="0.2">
      <c r="A6585">
        <v>13</v>
      </c>
      <c r="B6585" s="7" t="s">
        <v>2023</v>
      </c>
      <c r="C6585" s="7">
        <v>1.6616</v>
      </c>
      <c r="D6585" s="7" t="s">
        <v>59694</v>
      </c>
      <c r="E6585">
        <v>472251.74</v>
      </c>
      <c r="F6585">
        <v>141695.25</v>
      </c>
      <c r="G6585">
        <v>2169.62</v>
      </c>
      <c r="H6585" s="7" t="s">
        <v>30991</v>
      </c>
      <c r="I6585" s="7" t="s">
        <v>30990</v>
      </c>
      <c r="J6585" s="7" t="s">
        <v>30989</v>
      </c>
      <c r="K6585" s="7" t="s">
        <v>23</v>
      </c>
      <c r="L6585" s="7" t="s">
        <v>21776</v>
      </c>
      <c r="M6585" s="7" t="s">
        <v>1873</v>
      </c>
      <c r="N6585" s="7" t="s">
        <v>1249</v>
      </c>
    </row>
    <row r="6586" spans="1:14" x14ac:dyDescent="0.2">
      <c r="A6586">
        <v>14</v>
      </c>
      <c r="B6586" s="7" t="s">
        <v>2019</v>
      </c>
      <c r="C6586" s="7">
        <v>1.6617</v>
      </c>
      <c r="D6586" s="7" t="s">
        <v>59695</v>
      </c>
      <c r="E6586">
        <v>470511.08</v>
      </c>
      <c r="F6586">
        <v>145808.34</v>
      </c>
      <c r="G6586">
        <v>1812.37</v>
      </c>
      <c r="H6586" s="7" t="s">
        <v>30988</v>
      </c>
      <c r="I6586" s="7" t="s">
        <v>30987</v>
      </c>
      <c r="J6586" s="7" t="s">
        <v>30986</v>
      </c>
      <c r="K6586" s="7" t="s">
        <v>23</v>
      </c>
      <c r="L6586" s="7" t="s">
        <v>21776</v>
      </c>
      <c r="M6586" s="7" t="s">
        <v>1873</v>
      </c>
      <c r="N6586" s="7" t="s">
        <v>1249</v>
      </c>
    </row>
    <row r="6587" spans="1:14" x14ac:dyDescent="0.2">
      <c r="A6587">
        <v>15</v>
      </c>
      <c r="B6587" s="7" t="s">
        <v>2015</v>
      </c>
      <c r="C6587" s="7">
        <v>1.6617999999999999</v>
      </c>
      <c r="D6587" s="7" t="s">
        <v>59696</v>
      </c>
      <c r="E6587">
        <v>460806.95</v>
      </c>
      <c r="F6587">
        <v>171011.56</v>
      </c>
      <c r="G6587">
        <v>2264.5100000000002</v>
      </c>
      <c r="H6587" s="7" t="s">
        <v>30985</v>
      </c>
      <c r="I6587" s="7" t="s">
        <v>30984</v>
      </c>
      <c r="J6587" s="7" t="s">
        <v>30983</v>
      </c>
      <c r="K6587" s="7" t="s">
        <v>474</v>
      </c>
      <c r="L6587" s="7" t="s">
        <v>21776</v>
      </c>
      <c r="M6587" s="7" t="s">
        <v>1873</v>
      </c>
      <c r="N6587" s="7" t="s">
        <v>1249</v>
      </c>
    </row>
    <row r="6588" spans="1:14" x14ac:dyDescent="0.2">
      <c r="A6588">
        <v>16</v>
      </c>
      <c r="B6588" s="7" t="s">
        <v>2012</v>
      </c>
      <c r="C6588" s="7">
        <v>1.6618999999999999</v>
      </c>
      <c r="D6588" s="7" t="s">
        <v>59697</v>
      </c>
      <c r="E6588">
        <v>606027.02</v>
      </c>
      <c r="F6588">
        <v>165584.72</v>
      </c>
      <c r="G6588">
        <v>2452.1</v>
      </c>
      <c r="H6588" s="7" t="s">
        <v>30982</v>
      </c>
      <c r="I6588" s="7" t="s">
        <v>30981</v>
      </c>
      <c r="J6588" s="7" t="s">
        <v>30980</v>
      </c>
      <c r="K6588" s="7" t="s">
        <v>23</v>
      </c>
      <c r="L6588" s="7" t="s">
        <v>21776</v>
      </c>
      <c r="M6588" s="7" t="s">
        <v>1873</v>
      </c>
      <c r="N6588" s="7" t="s">
        <v>1249</v>
      </c>
    </row>
    <row r="6589" spans="1:14" x14ac:dyDescent="0.2">
      <c r="A6589">
        <v>17</v>
      </c>
      <c r="B6589" s="7" t="s">
        <v>2008</v>
      </c>
      <c r="C6589" s="7">
        <v>1.6619999999999999</v>
      </c>
      <c r="D6589" s="7" t="s">
        <v>59698</v>
      </c>
      <c r="E6589">
        <v>426423.84</v>
      </c>
      <c r="F6589">
        <v>171139.39</v>
      </c>
      <c r="G6589">
        <v>1860.58</v>
      </c>
      <c r="H6589" s="7" t="s">
        <v>30979</v>
      </c>
      <c r="I6589" s="7" t="s">
        <v>30978</v>
      </c>
      <c r="J6589" s="7" t="s">
        <v>30977</v>
      </c>
      <c r="K6589" s="7" t="s">
        <v>30976</v>
      </c>
      <c r="L6589" s="7" t="s">
        <v>21776</v>
      </c>
      <c r="M6589" s="7" t="s">
        <v>1873</v>
      </c>
      <c r="N6589" s="7" t="s">
        <v>1249</v>
      </c>
    </row>
    <row r="6590" spans="1:14" x14ac:dyDescent="0.2">
      <c r="A6590">
        <v>18</v>
      </c>
      <c r="B6590" s="7" t="s">
        <v>2004</v>
      </c>
      <c r="C6590" s="7">
        <v>1.6620999999999999</v>
      </c>
      <c r="D6590" s="7" t="s">
        <v>59699</v>
      </c>
      <c r="E6590">
        <v>510226.8</v>
      </c>
      <c r="F6590">
        <v>195358.46</v>
      </c>
      <c r="G6590">
        <v>1867.94</v>
      </c>
      <c r="H6590" s="7" t="s">
        <v>30975</v>
      </c>
      <c r="I6590" s="7" t="s">
        <v>30974</v>
      </c>
      <c r="J6590" s="7" t="s">
        <v>30973</v>
      </c>
      <c r="K6590" s="7" t="s">
        <v>18114</v>
      </c>
      <c r="L6590" s="7" t="s">
        <v>21776</v>
      </c>
      <c r="M6590" s="7" t="s">
        <v>1873</v>
      </c>
      <c r="N6590" s="7" t="s">
        <v>1249</v>
      </c>
    </row>
    <row r="6591" spans="1:14" x14ac:dyDescent="0.2">
      <c r="A6591">
        <v>19</v>
      </c>
      <c r="B6591" s="7" t="s">
        <v>2000</v>
      </c>
      <c r="C6591" s="7">
        <v>1.6621999999999999</v>
      </c>
      <c r="D6591" s="7" t="s">
        <v>59700</v>
      </c>
      <c r="E6591">
        <v>458024.37</v>
      </c>
      <c r="F6591">
        <v>216584.11</v>
      </c>
      <c r="G6591">
        <v>1575.76</v>
      </c>
      <c r="H6591" s="7" t="s">
        <v>30972</v>
      </c>
      <c r="I6591" s="7" t="s">
        <v>30971</v>
      </c>
      <c r="J6591" s="7" t="s">
        <v>30970</v>
      </c>
      <c r="K6591" s="7" t="s">
        <v>23</v>
      </c>
      <c r="L6591" s="7" t="s">
        <v>21776</v>
      </c>
      <c r="M6591" s="7" t="s">
        <v>1873</v>
      </c>
      <c r="N6591" s="7" t="s">
        <v>1249</v>
      </c>
    </row>
    <row r="6592" spans="1:14" x14ac:dyDescent="0.2">
      <c r="A6592">
        <v>20</v>
      </c>
      <c r="B6592" s="7" t="s">
        <v>1996</v>
      </c>
      <c r="C6592" s="7">
        <v>1.6623000000000001</v>
      </c>
      <c r="D6592" s="7" t="s">
        <v>59701</v>
      </c>
      <c r="E6592">
        <v>406049.08</v>
      </c>
      <c r="F6592">
        <v>395755.28</v>
      </c>
      <c r="G6592">
        <v>6723.26</v>
      </c>
      <c r="H6592" s="7" t="s">
        <v>30969</v>
      </c>
      <c r="I6592" s="7" t="s">
        <v>30968</v>
      </c>
      <c r="J6592" s="7" t="s">
        <v>30967</v>
      </c>
      <c r="K6592" s="7" t="s">
        <v>23</v>
      </c>
      <c r="L6592" s="7" t="s">
        <v>21776</v>
      </c>
      <c r="M6592" s="7" t="s">
        <v>1873</v>
      </c>
      <c r="N6592" s="7" t="s">
        <v>1249</v>
      </c>
    </row>
    <row r="6593" spans="1:14" x14ac:dyDescent="0.2">
      <c r="A6593">
        <v>21</v>
      </c>
      <c r="B6593" s="7" t="s">
        <v>1992</v>
      </c>
      <c r="C6593" s="7">
        <v>1.6624000000000001</v>
      </c>
      <c r="D6593" s="7" t="s">
        <v>59702</v>
      </c>
      <c r="E6593">
        <v>552895.89</v>
      </c>
      <c r="F6593">
        <v>251754</v>
      </c>
      <c r="G6593">
        <v>3739.05</v>
      </c>
      <c r="H6593" s="7" t="s">
        <v>30966</v>
      </c>
      <c r="I6593" s="7" t="s">
        <v>30965</v>
      </c>
      <c r="J6593" s="7" t="s">
        <v>30964</v>
      </c>
      <c r="K6593" s="7" t="s">
        <v>23</v>
      </c>
      <c r="L6593" s="7" t="s">
        <v>21776</v>
      </c>
      <c r="M6593" s="7" t="s">
        <v>1873</v>
      </c>
      <c r="N6593" s="7" t="s">
        <v>1249</v>
      </c>
    </row>
    <row r="6594" spans="1:14" x14ac:dyDescent="0.2">
      <c r="A6594">
        <v>22</v>
      </c>
      <c r="B6594" s="7" t="s">
        <v>1988</v>
      </c>
      <c r="C6594" s="7">
        <v>1.6625000000000001</v>
      </c>
      <c r="D6594" s="7" t="s">
        <v>59703</v>
      </c>
      <c r="E6594">
        <v>536258.78</v>
      </c>
      <c r="F6594">
        <v>203627.59</v>
      </c>
      <c r="G6594">
        <v>2676.17</v>
      </c>
      <c r="H6594" s="7" t="s">
        <v>30963</v>
      </c>
      <c r="I6594" s="7" t="s">
        <v>30962</v>
      </c>
      <c r="J6594" s="7" t="s">
        <v>30961</v>
      </c>
      <c r="K6594" s="7" t="s">
        <v>23</v>
      </c>
      <c r="L6594" s="7" t="s">
        <v>21776</v>
      </c>
      <c r="M6594" s="7" t="s">
        <v>1873</v>
      </c>
      <c r="N6594" s="7" t="s">
        <v>1249</v>
      </c>
    </row>
    <row r="6595" spans="1:14" x14ac:dyDescent="0.2">
      <c r="A6595">
        <v>23</v>
      </c>
      <c r="B6595" s="7" t="s">
        <v>1984</v>
      </c>
      <c r="C6595" s="7">
        <v>1.6626000000000001</v>
      </c>
      <c r="D6595" s="7" t="s">
        <v>59704</v>
      </c>
      <c r="E6595">
        <v>510127.52</v>
      </c>
      <c r="F6595">
        <v>214165.71</v>
      </c>
      <c r="G6595">
        <v>3006.89</v>
      </c>
      <c r="H6595" s="7" t="s">
        <v>30960</v>
      </c>
      <c r="I6595" s="7" t="s">
        <v>30959</v>
      </c>
      <c r="J6595" s="7" t="s">
        <v>30958</v>
      </c>
      <c r="K6595" s="7" t="s">
        <v>7065</v>
      </c>
      <c r="L6595" s="7" t="s">
        <v>21776</v>
      </c>
      <c r="M6595" s="7" t="s">
        <v>1873</v>
      </c>
      <c r="N6595" s="7" t="s">
        <v>1249</v>
      </c>
    </row>
    <row r="6596" spans="1:14" x14ac:dyDescent="0.2">
      <c r="A6596">
        <v>24</v>
      </c>
      <c r="B6596" s="7" t="s">
        <v>1980</v>
      </c>
      <c r="C6596" s="7">
        <v>1.6627000000000001</v>
      </c>
      <c r="D6596" s="7" t="s">
        <v>59705</v>
      </c>
      <c r="E6596">
        <v>475986.48</v>
      </c>
      <c r="F6596">
        <v>251487.71</v>
      </c>
      <c r="G6596">
        <v>4545.5</v>
      </c>
      <c r="H6596" s="7" t="s">
        <v>30957</v>
      </c>
      <c r="I6596" s="7" t="s">
        <v>30956</v>
      </c>
      <c r="J6596" s="7" t="s">
        <v>30955</v>
      </c>
      <c r="K6596" s="7" t="s">
        <v>23</v>
      </c>
      <c r="L6596" s="7" t="s">
        <v>21776</v>
      </c>
      <c r="M6596" s="7" t="s">
        <v>1873</v>
      </c>
      <c r="N6596" s="7" t="s">
        <v>1249</v>
      </c>
    </row>
    <row r="6597" spans="1:14" x14ac:dyDescent="0.2">
      <c r="A6597">
        <v>25</v>
      </c>
      <c r="B6597" s="7" t="s">
        <v>1976</v>
      </c>
      <c r="C6597" s="7">
        <v>1.6628000000000001</v>
      </c>
      <c r="D6597" s="7" t="s">
        <v>59706</v>
      </c>
      <c r="E6597">
        <v>565234.19999999995</v>
      </c>
      <c r="F6597">
        <v>223073.67</v>
      </c>
      <c r="G6597">
        <v>3020.2</v>
      </c>
      <c r="H6597" s="7" t="s">
        <v>30954</v>
      </c>
      <c r="I6597" s="7" t="s">
        <v>30953</v>
      </c>
      <c r="J6597" s="7" t="s">
        <v>30952</v>
      </c>
      <c r="K6597" s="7" t="s">
        <v>23</v>
      </c>
      <c r="L6597" s="7" t="s">
        <v>21776</v>
      </c>
      <c r="M6597" s="7" t="s">
        <v>1873</v>
      </c>
      <c r="N6597" s="7" t="s">
        <v>1249</v>
      </c>
    </row>
    <row r="6598" spans="1:14" x14ac:dyDescent="0.2">
      <c r="A6598">
        <v>26</v>
      </c>
      <c r="B6598" s="7" t="s">
        <v>1972</v>
      </c>
      <c r="C6598" s="7">
        <v>1.6629</v>
      </c>
      <c r="D6598" s="7" t="s">
        <v>59707</v>
      </c>
      <c r="E6598">
        <v>559731.31999999995</v>
      </c>
      <c r="F6598">
        <v>240188.7</v>
      </c>
      <c r="G6598">
        <v>4720.91</v>
      </c>
      <c r="H6598" s="7" t="s">
        <v>30951</v>
      </c>
      <c r="I6598" s="7" t="s">
        <v>30950</v>
      </c>
      <c r="J6598" s="7" t="s">
        <v>30949</v>
      </c>
      <c r="K6598" s="7" t="s">
        <v>30948</v>
      </c>
      <c r="L6598" s="7" t="s">
        <v>21776</v>
      </c>
      <c r="M6598" s="7" t="s">
        <v>1873</v>
      </c>
      <c r="N6598" s="7" t="s">
        <v>1249</v>
      </c>
    </row>
    <row r="6599" spans="1:14" x14ac:dyDescent="0.2">
      <c r="A6599">
        <v>27</v>
      </c>
      <c r="B6599" s="7" t="s">
        <v>2156</v>
      </c>
      <c r="C6599" s="7">
        <v>1.663</v>
      </c>
      <c r="D6599" s="7" t="s">
        <v>59708</v>
      </c>
      <c r="E6599">
        <v>569850.04</v>
      </c>
      <c r="F6599">
        <v>285476.88</v>
      </c>
      <c r="G6599">
        <v>2928.68</v>
      </c>
      <c r="H6599" s="7" t="s">
        <v>30947</v>
      </c>
      <c r="I6599" s="7" t="s">
        <v>30946</v>
      </c>
      <c r="J6599" s="7" t="s">
        <v>30945</v>
      </c>
      <c r="K6599" s="7" t="s">
        <v>474</v>
      </c>
      <c r="L6599" s="7" t="s">
        <v>21776</v>
      </c>
      <c r="M6599" s="7" t="s">
        <v>1873</v>
      </c>
      <c r="N6599" s="7" t="s">
        <v>1249</v>
      </c>
    </row>
    <row r="6600" spans="1:14" x14ac:dyDescent="0.2">
      <c r="A6600">
        <v>28</v>
      </c>
      <c r="B6600" s="7" t="s">
        <v>2152</v>
      </c>
      <c r="C6600" s="7">
        <v>1.6631</v>
      </c>
      <c r="D6600" s="7" t="s">
        <v>59709</v>
      </c>
      <c r="E6600">
        <v>583952.66</v>
      </c>
      <c r="F6600">
        <v>412002.26</v>
      </c>
      <c r="G6600">
        <v>7010.41</v>
      </c>
      <c r="H6600" s="7" t="s">
        <v>30944</v>
      </c>
      <c r="I6600" s="7" t="s">
        <v>30943</v>
      </c>
      <c r="J6600" s="7" t="s">
        <v>30942</v>
      </c>
      <c r="K6600" s="7" t="s">
        <v>30941</v>
      </c>
      <c r="L6600" s="7" t="s">
        <v>21776</v>
      </c>
      <c r="M6600" s="7" t="s">
        <v>1873</v>
      </c>
      <c r="N6600" s="7" t="s">
        <v>1249</v>
      </c>
    </row>
    <row r="6601" spans="1:14" x14ac:dyDescent="0.2">
      <c r="A6601">
        <v>29</v>
      </c>
      <c r="B6601" s="7" t="s">
        <v>1968</v>
      </c>
      <c r="C6601" s="7">
        <v>1.6632</v>
      </c>
      <c r="D6601" s="7" t="s">
        <v>59710</v>
      </c>
      <c r="E6601">
        <v>627610.5</v>
      </c>
      <c r="F6601">
        <v>201534.03</v>
      </c>
      <c r="G6601">
        <v>5451.76</v>
      </c>
      <c r="H6601" s="7" t="s">
        <v>30940</v>
      </c>
      <c r="I6601" s="7" t="s">
        <v>30939</v>
      </c>
      <c r="J6601" s="7" t="s">
        <v>30938</v>
      </c>
      <c r="K6601" s="7" t="s">
        <v>23</v>
      </c>
      <c r="L6601" s="7" t="s">
        <v>21776</v>
      </c>
      <c r="M6601" s="7" t="s">
        <v>1873</v>
      </c>
      <c r="N6601" s="7" t="s">
        <v>1249</v>
      </c>
    </row>
    <row r="6602" spans="1:14" x14ac:dyDescent="0.2">
      <c r="A6602">
        <v>30</v>
      </c>
      <c r="B6602" s="7" t="s">
        <v>1964</v>
      </c>
      <c r="C6602" s="7">
        <v>1.6633</v>
      </c>
      <c r="D6602" s="7" t="s">
        <v>59711</v>
      </c>
      <c r="E6602">
        <v>603106.82999999996</v>
      </c>
      <c r="F6602">
        <v>192105.68</v>
      </c>
      <c r="G6602">
        <v>4926.04</v>
      </c>
      <c r="H6602" s="7" t="s">
        <v>30937</v>
      </c>
      <c r="I6602" s="7" t="s">
        <v>30936</v>
      </c>
      <c r="J6602" s="7" t="s">
        <v>30935</v>
      </c>
      <c r="K6602" s="7" t="s">
        <v>23</v>
      </c>
      <c r="L6602" s="7" t="s">
        <v>21776</v>
      </c>
      <c r="M6602" s="7" t="s">
        <v>1873</v>
      </c>
      <c r="N6602" s="7" t="s">
        <v>1249</v>
      </c>
    </row>
    <row r="6603" spans="1:14" x14ac:dyDescent="0.2">
      <c r="A6603">
        <v>31</v>
      </c>
      <c r="B6603" s="7" t="s">
        <v>1960</v>
      </c>
      <c r="C6603" s="7">
        <v>1.6634</v>
      </c>
      <c r="D6603" s="7" t="s">
        <v>59712</v>
      </c>
      <c r="E6603">
        <v>627786.36</v>
      </c>
      <c r="F6603">
        <v>268181.39</v>
      </c>
      <c r="G6603">
        <v>5549.79</v>
      </c>
      <c r="H6603" s="7" t="s">
        <v>30934</v>
      </c>
      <c r="I6603" s="7" t="s">
        <v>30933</v>
      </c>
      <c r="J6603" s="7" t="s">
        <v>30932</v>
      </c>
      <c r="K6603" s="7" t="s">
        <v>23</v>
      </c>
      <c r="L6603" s="7" t="s">
        <v>21776</v>
      </c>
      <c r="M6603" s="7" t="s">
        <v>1873</v>
      </c>
      <c r="N6603" s="7" t="s">
        <v>1249</v>
      </c>
    </row>
    <row r="6604" spans="1:14" x14ac:dyDescent="0.2">
      <c r="A6604">
        <v>32</v>
      </c>
      <c r="B6604" s="7" t="s">
        <v>1956</v>
      </c>
      <c r="C6604" s="7">
        <v>1.6635</v>
      </c>
      <c r="D6604" s="7" t="s">
        <v>59713</v>
      </c>
      <c r="E6604">
        <v>579270.56999999995</v>
      </c>
      <c r="F6604">
        <v>219956.52</v>
      </c>
      <c r="G6604">
        <v>3706.26</v>
      </c>
      <c r="H6604" s="7" t="s">
        <v>30931</v>
      </c>
      <c r="I6604" s="7" t="s">
        <v>30930</v>
      </c>
      <c r="J6604" s="7" t="s">
        <v>30929</v>
      </c>
      <c r="K6604" s="7" t="s">
        <v>23</v>
      </c>
      <c r="L6604" s="7" t="s">
        <v>21776</v>
      </c>
      <c r="M6604" s="7" t="s">
        <v>1873</v>
      </c>
      <c r="N6604" s="7" t="s">
        <v>1249</v>
      </c>
    </row>
    <row r="6605" spans="1:14" x14ac:dyDescent="0.2">
      <c r="A6605">
        <v>33</v>
      </c>
      <c r="B6605" s="7" t="s">
        <v>1952</v>
      </c>
      <c r="C6605" s="7">
        <v>1.6636</v>
      </c>
      <c r="D6605" s="7" t="s">
        <v>59714</v>
      </c>
      <c r="E6605">
        <v>625728.18000000005</v>
      </c>
      <c r="F6605">
        <v>231431.19</v>
      </c>
      <c r="G6605">
        <v>3248.89</v>
      </c>
      <c r="H6605" s="7" t="s">
        <v>30928</v>
      </c>
      <c r="I6605" s="7" t="s">
        <v>30927</v>
      </c>
      <c r="J6605" s="7" t="s">
        <v>30926</v>
      </c>
      <c r="K6605" s="7" t="s">
        <v>23</v>
      </c>
      <c r="L6605" s="7" t="s">
        <v>21776</v>
      </c>
      <c r="M6605" s="7" t="s">
        <v>1873</v>
      </c>
      <c r="N6605" s="7" t="s">
        <v>1249</v>
      </c>
    </row>
    <row r="6606" spans="1:14" x14ac:dyDescent="0.2">
      <c r="A6606">
        <v>34</v>
      </c>
      <c r="B6606" s="7" t="s">
        <v>1948</v>
      </c>
      <c r="C6606" s="7">
        <v>1.6637</v>
      </c>
      <c r="D6606" s="7" t="s">
        <v>59715</v>
      </c>
      <c r="E6606">
        <v>732114.63</v>
      </c>
      <c r="F6606">
        <v>350523.8</v>
      </c>
      <c r="G6606">
        <v>3364.51</v>
      </c>
      <c r="H6606" s="7" t="s">
        <v>30925</v>
      </c>
      <c r="I6606" s="7" t="s">
        <v>30924</v>
      </c>
      <c r="J6606" s="7" t="s">
        <v>30923</v>
      </c>
      <c r="K6606" s="7" t="s">
        <v>23</v>
      </c>
      <c r="L6606" s="7" t="s">
        <v>21776</v>
      </c>
      <c r="M6606" s="7" t="s">
        <v>1873</v>
      </c>
      <c r="N6606" s="7" t="s">
        <v>1249</v>
      </c>
    </row>
    <row r="6607" spans="1:14" x14ac:dyDescent="0.2">
      <c r="A6607">
        <v>35</v>
      </c>
      <c r="B6607" s="7" t="s">
        <v>1944</v>
      </c>
      <c r="C6607" s="7">
        <v>1.6637999999999999</v>
      </c>
      <c r="D6607" s="7" t="s">
        <v>59716</v>
      </c>
      <c r="E6607">
        <v>576270.01</v>
      </c>
      <c r="F6607">
        <v>451254.61</v>
      </c>
      <c r="G6607">
        <v>10440.51</v>
      </c>
      <c r="H6607" s="7" t="s">
        <v>30922</v>
      </c>
      <c r="I6607" s="7" t="s">
        <v>30921</v>
      </c>
      <c r="J6607" s="7" t="s">
        <v>30920</v>
      </c>
      <c r="K6607" s="7" t="s">
        <v>30919</v>
      </c>
      <c r="L6607" s="7" t="s">
        <v>21776</v>
      </c>
      <c r="M6607" s="7" t="s">
        <v>1873</v>
      </c>
      <c r="N6607" s="7" t="s">
        <v>1249</v>
      </c>
    </row>
    <row r="6608" spans="1:14" x14ac:dyDescent="0.2">
      <c r="A6608">
        <v>36</v>
      </c>
      <c r="B6608" s="7" t="s">
        <v>1940</v>
      </c>
      <c r="C6608" s="7">
        <v>1.6638999999999999</v>
      </c>
      <c r="D6608" s="7" t="s">
        <v>59717</v>
      </c>
      <c r="E6608">
        <v>665435.93000000005</v>
      </c>
      <c r="F6608">
        <v>352920.48</v>
      </c>
      <c r="G6608">
        <v>5646.02</v>
      </c>
      <c r="H6608" s="7" t="s">
        <v>30918</v>
      </c>
      <c r="I6608" s="7" t="s">
        <v>30917</v>
      </c>
      <c r="J6608" s="7" t="s">
        <v>30916</v>
      </c>
      <c r="K6608" s="7" t="s">
        <v>23</v>
      </c>
      <c r="L6608" s="7" t="s">
        <v>21776</v>
      </c>
      <c r="M6608" s="7" t="s">
        <v>1873</v>
      </c>
      <c r="N6608" s="7" t="s">
        <v>1249</v>
      </c>
    </row>
    <row r="6609" spans="1:14" x14ac:dyDescent="0.2">
      <c r="A6609">
        <v>37</v>
      </c>
      <c r="B6609" s="7" t="s">
        <v>1936</v>
      </c>
      <c r="C6609" s="7">
        <v>1.6639999999999999</v>
      </c>
      <c r="D6609" s="7" t="s">
        <v>59718</v>
      </c>
      <c r="E6609">
        <v>820487.46</v>
      </c>
      <c r="F6609">
        <v>207708.35</v>
      </c>
      <c r="G6609">
        <v>3383.48</v>
      </c>
      <c r="H6609" s="7" t="s">
        <v>30915</v>
      </c>
      <c r="I6609" s="7" t="s">
        <v>30914</v>
      </c>
      <c r="J6609" s="7" t="s">
        <v>30913</v>
      </c>
      <c r="K6609" s="7" t="s">
        <v>23</v>
      </c>
      <c r="L6609" s="7" t="s">
        <v>21776</v>
      </c>
      <c r="M6609" s="7" t="s">
        <v>1873</v>
      </c>
      <c r="N6609" s="7" t="s">
        <v>1249</v>
      </c>
    </row>
    <row r="6610" spans="1:14" x14ac:dyDescent="0.2">
      <c r="A6610">
        <v>38</v>
      </c>
      <c r="B6610" s="7" t="s">
        <v>1932</v>
      </c>
      <c r="C6610" s="7">
        <v>1.6640999999999999</v>
      </c>
      <c r="D6610" s="7" t="s">
        <v>59719</v>
      </c>
      <c r="E6610">
        <v>684059.72</v>
      </c>
      <c r="F6610">
        <v>272460.28999999998</v>
      </c>
      <c r="G6610">
        <v>7690.78</v>
      </c>
      <c r="H6610" s="7" t="s">
        <v>30912</v>
      </c>
      <c r="I6610" s="7" t="s">
        <v>30911</v>
      </c>
      <c r="J6610" s="7" t="s">
        <v>30910</v>
      </c>
      <c r="K6610" s="7" t="s">
        <v>23</v>
      </c>
      <c r="L6610" s="7" t="s">
        <v>21776</v>
      </c>
      <c r="M6610" s="7" t="s">
        <v>1873</v>
      </c>
      <c r="N6610" s="7" t="s">
        <v>1249</v>
      </c>
    </row>
    <row r="6611" spans="1:14" x14ac:dyDescent="0.2">
      <c r="A6611">
        <v>39</v>
      </c>
      <c r="B6611" s="7" t="s">
        <v>1928</v>
      </c>
      <c r="C6611" s="7">
        <v>1.6641999999999999</v>
      </c>
      <c r="D6611" s="7" t="s">
        <v>59720</v>
      </c>
      <c r="E6611">
        <v>879079.77</v>
      </c>
      <c r="F6611">
        <v>183771.99</v>
      </c>
      <c r="G6611">
        <v>3906.52</v>
      </c>
      <c r="H6611" s="7" t="s">
        <v>30909</v>
      </c>
      <c r="I6611" s="7" t="s">
        <v>30908</v>
      </c>
      <c r="J6611" s="7" t="s">
        <v>30907</v>
      </c>
      <c r="K6611" s="7" t="s">
        <v>516</v>
      </c>
      <c r="L6611" s="7" t="s">
        <v>21776</v>
      </c>
      <c r="M6611" s="7" t="s">
        <v>1873</v>
      </c>
      <c r="N6611" s="7" t="s">
        <v>1249</v>
      </c>
    </row>
    <row r="6612" spans="1:14" x14ac:dyDescent="0.2">
      <c r="A6612">
        <v>40</v>
      </c>
      <c r="B6612" s="7" t="s">
        <v>1924</v>
      </c>
      <c r="C6612" s="7">
        <v>1.6642999999999999</v>
      </c>
      <c r="D6612" s="7" t="s">
        <v>59721</v>
      </c>
      <c r="E6612">
        <v>663134.30000000005</v>
      </c>
      <c r="F6612">
        <v>182628.92</v>
      </c>
      <c r="G6612">
        <v>5896.58</v>
      </c>
      <c r="H6612" s="7" t="s">
        <v>30906</v>
      </c>
      <c r="I6612" s="7" t="s">
        <v>30905</v>
      </c>
      <c r="J6612" s="7" t="s">
        <v>30904</v>
      </c>
      <c r="K6612" s="7" t="s">
        <v>23</v>
      </c>
      <c r="L6612" s="7" t="s">
        <v>21776</v>
      </c>
      <c r="M6612" s="7" t="s">
        <v>1873</v>
      </c>
      <c r="N6612" s="7" t="s">
        <v>1249</v>
      </c>
    </row>
    <row r="6613" spans="1:14" x14ac:dyDescent="0.2">
      <c r="A6613">
        <v>41</v>
      </c>
      <c r="B6613" s="7" t="s">
        <v>1920</v>
      </c>
      <c r="C6613" s="7">
        <v>1.6644000000000001</v>
      </c>
      <c r="D6613" s="7" t="s">
        <v>59722</v>
      </c>
      <c r="E6613">
        <v>653306.71</v>
      </c>
      <c r="F6613">
        <v>183349.68</v>
      </c>
      <c r="G6613">
        <v>21365.41</v>
      </c>
      <c r="H6613" s="7" t="s">
        <v>30903</v>
      </c>
      <c r="I6613" s="7" t="s">
        <v>30902</v>
      </c>
      <c r="J6613" s="7" t="s">
        <v>30901</v>
      </c>
      <c r="K6613" s="7" t="s">
        <v>474</v>
      </c>
      <c r="L6613" s="7" t="s">
        <v>21776</v>
      </c>
      <c r="M6613" s="7" t="s">
        <v>1873</v>
      </c>
      <c r="N6613" s="7" t="s">
        <v>1249</v>
      </c>
    </row>
    <row r="6614" spans="1:14" x14ac:dyDescent="0.2">
      <c r="A6614">
        <v>42</v>
      </c>
      <c r="B6614" s="7" t="s">
        <v>1916</v>
      </c>
      <c r="C6614" s="7">
        <v>1.6645000000000001</v>
      </c>
      <c r="D6614" s="7" t="s">
        <v>59723</v>
      </c>
      <c r="E6614">
        <v>619358.06000000006</v>
      </c>
      <c r="F6614">
        <v>151499.32</v>
      </c>
      <c r="G6614">
        <v>29781.99</v>
      </c>
      <c r="H6614" s="7" t="s">
        <v>30900</v>
      </c>
      <c r="I6614" s="7" t="s">
        <v>30899</v>
      </c>
      <c r="J6614" s="7" t="s">
        <v>30898</v>
      </c>
      <c r="K6614" s="7" t="s">
        <v>23</v>
      </c>
      <c r="L6614" s="7" t="s">
        <v>21776</v>
      </c>
      <c r="M6614" s="7" t="s">
        <v>1873</v>
      </c>
      <c r="N6614" s="7" t="s">
        <v>1249</v>
      </c>
    </row>
    <row r="6615" spans="1:14" x14ac:dyDescent="0.2">
      <c r="A6615">
        <v>43</v>
      </c>
      <c r="B6615" s="7" t="s">
        <v>1912</v>
      </c>
      <c r="C6615" s="7">
        <v>1.6646000000000001</v>
      </c>
      <c r="D6615" s="7" t="s">
        <v>59724</v>
      </c>
      <c r="E6615">
        <v>697103.02</v>
      </c>
      <c r="F6615">
        <v>161909.48000000001</v>
      </c>
      <c r="G6615">
        <v>40611.870000000003</v>
      </c>
      <c r="H6615" s="7" t="s">
        <v>30897</v>
      </c>
      <c r="I6615" s="7" t="s">
        <v>30896</v>
      </c>
      <c r="J6615" s="7" t="s">
        <v>30895</v>
      </c>
      <c r="K6615" s="7" t="s">
        <v>474</v>
      </c>
      <c r="L6615" s="7" t="s">
        <v>21776</v>
      </c>
      <c r="M6615" s="7" t="s">
        <v>1873</v>
      </c>
      <c r="N6615" s="7" t="s">
        <v>1249</v>
      </c>
    </row>
    <row r="6616" spans="1:14" x14ac:dyDescent="0.2">
      <c r="A6616">
        <v>44</v>
      </c>
      <c r="B6616" s="7" t="s">
        <v>1908</v>
      </c>
      <c r="C6616" s="7">
        <v>1.6647000000000001</v>
      </c>
      <c r="D6616" s="7" t="s">
        <v>59725</v>
      </c>
      <c r="E6616">
        <v>1067091.8</v>
      </c>
      <c r="F6616">
        <v>116819.32</v>
      </c>
      <c r="G6616">
        <v>42393.74</v>
      </c>
      <c r="H6616" s="7" t="s">
        <v>30894</v>
      </c>
      <c r="I6616" s="7" t="s">
        <v>30893</v>
      </c>
      <c r="J6616" s="7" t="s">
        <v>30892</v>
      </c>
      <c r="K6616" s="7" t="s">
        <v>23</v>
      </c>
      <c r="L6616" s="7" t="s">
        <v>21776</v>
      </c>
      <c r="M6616" s="7" t="s">
        <v>1873</v>
      </c>
      <c r="N6616" s="7" t="s">
        <v>1249</v>
      </c>
    </row>
    <row r="6617" spans="1:14" x14ac:dyDescent="0.2">
      <c r="A6617">
        <v>45</v>
      </c>
      <c r="B6617" s="7" t="s">
        <v>1904</v>
      </c>
      <c r="C6617" s="7">
        <v>1.6648000000000001</v>
      </c>
      <c r="D6617" s="7" t="s">
        <v>59726</v>
      </c>
      <c r="E6617">
        <v>565042.04</v>
      </c>
      <c r="F6617">
        <v>142847.65</v>
      </c>
      <c r="G6617">
        <v>63757.91</v>
      </c>
      <c r="H6617" s="7" t="s">
        <v>30891</v>
      </c>
      <c r="I6617" s="7" t="s">
        <v>30890</v>
      </c>
      <c r="J6617" s="7" t="s">
        <v>30889</v>
      </c>
      <c r="K6617" s="7" t="s">
        <v>28429</v>
      </c>
      <c r="L6617" s="7" t="s">
        <v>21776</v>
      </c>
      <c r="M6617" s="7" t="s">
        <v>1873</v>
      </c>
      <c r="N6617" s="7" t="s">
        <v>1249</v>
      </c>
    </row>
    <row r="6618" spans="1:14" x14ac:dyDescent="0.2">
      <c r="A6618">
        <v>46</v>
      </c>
      <c r="B6618" s="7" t="s">
        <v>1900</v>
      </c>
      <c r="C6618" s="7">
        <v>1.6649</v>
      </c>
      <c r="D6618" s="7" t="s">
        <v>59727</v>
      </c>
      <c r="E6618">
        <v>781130.12</v>
      </c>
      <c r="F6618">
        <v>148459.74</v>
      </c>
      <c r="G6618">
        <v>71472.3</v>
      </c>
      <c r="H6618" s="7" t="s">
        <v>30888</v>
      </c>
      <c r="I6618" s="7" t="s">
        <v>30887</v>
      </c>
      <c r="J6618" s="7" t="s">
        <v>30886</v>
      </c>
      <c r="K6618" s="7" t="s">
        <v>10225</v>
      </c>
      <c r="L6618" s="7" t="s">
        <v>21776</v>
      </c>
      <c r="M6618" s="7" t="s">
        <v>1873</v>
      </c>
      <c r="N6618" s="7" t="s">
        <v>1249</v>
      </c>
    </row>
    <row r="6619" spans="1:14" x14ac:dyDescent="0.2">
      <c r="A6619">
        <v>47</v>
      </c>
      <c r="B6619" s="7" t="s">
        <v>1896</v>
      </c>
      <c r="C6619" s="7">
        <v>1.665</v>
      </c>
      <c r="D6619" s="7" t="s">
        <v>59728</v>
      </c>
      <c r="E6619">
        <v>1026765.08</v>
      </c>
      <c r="F6619">
        <v>406006.03</v>
      </c>
      <c r="G6619">
        <v>140962.93</v>
      </c>
      <c r="H6619" s="7" t="s">
        <v>30885</v>
      </c>
      <c r="I6619" s="7" t="s">
        <v>30884</v>
      </c>
      <c r="J6619" s="7" t="s">
        <v>30883</v>
      </c>
      <c r="K6619" s="7" t="s">
        <v>1323</v>
      </c>
      <c r="L6619" s="7" t="s">
        <v>21776</v>
      </c>
      <c r="M6619" s="7" t="s">
        <v>1873</v>
      </c>
      <c r="N6619" s="7" t="s">
        <v>1249</v>
      </c>
    </row>
    <row r="6620" spans="1:14" x14ac:dyDescent="0.2">
      <c r="A6620">
        <v>48</v>
      </c>
      <c r="B6620" s="7" t="s">
        <v>1892</v>
      </c>
      <c r="C6620" s="7">
        <v>1.6651</v>
      </c>
      <c r="D6620" s="7" t="s">
        <v>59729</v>
      </c>
      <c r="E6620">
        <v>789020.2</v>
      </c>
      <c r="F6620">
        <v>215934.35</v>
      </c>
      <c r="G6620">
        <v>58981.08</v>
      </c>
      <c r="H6620" s="7" t="s">
        <v>30882</v>
      </c>
      <c r="I6620" s="7" t="s">
        <v>30881</v>
      </c>
      <c r="J6620" s="7" t="s">
        <v>30880</v>
      </c>
      <c r="K6620" s="7" t="s">
        <v>30879</v>
      </c>
      <c r="L6620" s="7" t="s">
        <v>21776</v>
      </c>
      <c r="M6620" s="7" t="s">
        <v>1873</v>
      </c>
      <c r="N6620" s="7" t="s">
        <v>1249</v>
      </c>
    </row>
    <row r="6621" spans="1:14" x14ac:dyDescent="0.2">
      <c r="A6621">
        <v>49</v>
      </c>
      <c r="B6621" s="7" t="s">
        <v>1889</v>
      </c>
      <c r="C6621" s="7">
        <v>1.6652</v>
      </c>
      <c r="D6621" s="7" t="s">
        <v>59730</v>
      </c>
      <c r="E6621">
        <v>798585.87</v>
      </c>
      <c r="F6621">
        <v>170357.81</v>
      </c>
      <c r="G6621">
        <v>4719.74</v>
      </c>
      <c r="H6621" s="7" t="s">
        <v>30878</v>
      </c>
      <c r="I6621" s="7" t="s">
        <v>30877</v>
      </c>
      <c r="J6621" s="7" t="s">
        <v>30876</v>
      </c>
      <c r="K6621" s="7" t="s">
        <v>474</v>
      </c>
      <c r="L6621" s="7" t="s">
        <v>21776</v>
      </c>
      <c r="M6621" s="7" t="s">
        <v>1873</v>
      </c>
      <c r="N6621" s="7" t="s">
        <v>1249</v>
      </c>
    </row>
    <row r="6622" spans="1:14" x14ac:dyDescent="0.2">
      <c r="A6622">
        <v>50</v>
      </c>
      <c r="B6622" s="7" t="s">
        <v>1885</v>
      </c>
      <c r="C6622" s="7">
        <v>1.6653</v>
      </c>
      <c r="D6622" s="7" t="s">
        <v>59731</v>
      </c>
      <c r="E6622">
        <v>1134750.48</v>
      </c>
      <c r="F6622">
        <v>184545.5</v>
      </c>
      <c r="G6622">
        <v>2711.5</v>
      </c>
      <c r="H6622" s="7" t="s">
        <v>30875</v>
      </c>
      <c r="I6622" s="7" t="s">
        <v>30874</v>
      </c>
      <c r="J6622" s="7" t="s">
        <v>30873</v>
      </c>
      <c r="K6622" s="7" t="s">
        <v>474</v>
      </c>
      <c r="L6622" s="7" t="s">
        <v>21776</v>
      </c>
      <c r="M6622" s="7" t="s">
        <v>1873</v>
      </c>
      <c r="N6622" s="7" t="s">
        <v>1249</v>
      </c>
    </row>
    <row r="6623" spans="1:14" x14ac:dyDescent="0.2">
      <c r="A6623">
        <v>51</v>
      </c>
      <c r="B6623" s="7" t="s">
        <v>1881</v>
      </c>
      <c r="C6623" s="7">
        <v>1.6654</v>
      </c>
      <c r="D6623" s="7" t="s">
        <v>59732</v>
      </c>
      <c r="E6623">
        <v>933181.79</v>
      </c>
      <c r="F6623">
        <v>198434.84</v>
      </c>
      <c r="G6623">
        <v>2690.98</v>
      </c>
      <c r="H6623" s="7" t="s">
        <v>30872</v>
      </c>
      <c r="I6623" s="7" t="s">
        <v>30871</v>
      </c>
      <c r="J6623" s="7" t="s">
        <v>30870</v>
      </c>
      <c r="K6623" s="7" t="s">
        <v>23</v>
      </c>
      <c r="L6623" s="7" t="s">
        <v>21776</v>
      </c>
      <c r="M6623" s="7" t="s">
        <v>1873</v>
      </c>
      <c r="N6623" s="7" t="s">
        <v>1249</v>
      </c>
    </row>
    <row r="6624" spans="1:14" x14ac:dyDescent="0.2">
      <c r="A6624">
        <v>52</v>
      </c>
      <c r="B6624" s="7" t="s">
        <v>1877</v>
      </c>
      <c r="C6624" s="7">
        <v>1.6655</v>
      </c>
      <c r="D6624" s="7" t="s">
        <v>59733</v>
      </c>
      <c r="E6624">
        <v>985040.19</v>
      </c>
      <c r="F6624">
        <v>290583.75</v>
      </c>
      <c r="G6624">
        <v>6313.88</v>
      </c>
      <c r="H6624" s="7" t="s">
        <v>30869</v>
      </c>
      <c r="I6624" s="7" t="s">
        <v>30868</v>
      </c>
      <c r="J6624" s="7" t="s">
        <v>30867</v>
      </c>
      <c r="K6624" s="7" t="s">
        <v>23</v>
      </c>
      <c r="L6624" s="7" t="s">
        <v>21776</v>
      </c>
      <c r="M6624" s="7" t="s">
        <v>1873</v>
      </c>
      <c r="N6624" s="7" t="s">
        <v>1249</v>
      </c>
    </row>
    <row r="6625" spans="1:14" x14ac:dyDescent="0.2">
      <c r="A6625">
        <v>0</v>
      </c>
      <c r="B6625" s="7" t="s">
        <v>2076</v>
      </c>
      <c r="C6625" s="7">
        <v>1.6656</v>
      </c>
      <c r="D6625" s="7" t="s">
        <v>59734</v>
      </c>
      <c r="E6625">
        <v>67904.72</v>
      </c>
      <c r="F6625">
        <v>57394.76</v>
      </c>
      <c r="G6625">
        <v>13768.33</v>
      </c>
      <c r="H6625" s="7" t="s">
        <v>30866</v>
      </c>
      <c r="I6625" s="7" t="s">
        <v>30865</v>
      </c>
      <c r="J6625" s="7" t="s">
        <v>30864</v>
      </c>
      <c r="K6625" s="7" t="s">
        <v>30863</v>
      </c>
      <c r="L6625" s="7" t="s">
        <v>21776</v>
      </c>
      <c r="M6625" s="7" t="s">
        <v>1873</v>
      </c>
      <c r="N6625" s="7" t="s">
        <v>1212</v>
      </c>
    </row>
    <row r="6626" spans="1:14" x14ac:dyDescent="0.2">
      <c r="A6626">
        <v>1</v>
      </c>
      <c r="B6626" s="7" t="s">
        <v>2072</v>
      </c>
      <c r="C6626" s="7">
        <v>1.6657</v>
      </c>
      <c r="D6626" s="7" t="s">
        <v>59735</v>
      </c>
      <c r="E6626">
        <v>22248.67</v>
      </c>
      <c r="F6626">
        <v>58457.91</v>
      </c>
      <c r="G6626">
        <v>12103.69</v>
      </c>
      <c r="H6626" s="7" t="s">
        <v>30862</v>
      </c>
      <c r="I6626" s="7" t="s">
        <v>30861</v>
      </c>
      <c r="J6626" s="7" t="s">
        <v>30860</v>
      </c>
      <c r="K6626" s="7" t="s">
        <v>2546</v>
      </c>
      <c r="L6626" s="7" t="s">
        <v>21776</v>
      </c>
      <c r="M6626" s="7" t="s">
        <v>1873</v>
      </c>
      <c r="N6626" s="7" t="s">
        <v>1212</v>
      </c>
    </row>
    <row r="6627" spans="1:14" x14ac:dyDescent="0.2">
      <c r="A6627">
        <v>2</v>
      </c>
      <c r="B6627" s="7" t="s">
        <v>2068</v>
      </c>
      <c r="C6627" s="7">
        <v>1.6657999999999999</v>
      </c>
      <c r="D6627" s="7" t="s">
        <v>59736</v>
      </c>
      <c r="E6627">
        <v>18371.919999999998</v>
      </c>
      <c r="F6627">
        <v>58045.77</v>
      </c>
      <c r="G6627">
        <v>9259.69</v>
      </c>
      <c r="H6627" s="7" t="s">
        <v>30859</v>
      </c>
      <c r="I6627" s="7" t="s">
        <v>30858</v>
      </c>
      <c r="J6627" s="7" t="s">
        <v>30857</v>
      </c>
      <c r="K6627" s="7" t="s">
        <v>7023</v>
      </c>
      <c r="L6627" s="7" t="s">
        <v>21776</v>
      </c>
      <c r="M6627" s="7" t="s">
        <v>1873</v>
      </c>
      <c r="N6627" s="7" t="s">
        <v>1212</v>
      </c>
    </row>
    <row r="6628" spans="1:14" x14ac:dyDescent="0.2">
      <c r="A6628">
        <v>3</v>
      </c>
      <c r="B6628" s="7" t="s">
        <v>2064</v>
      </c>
      <c r="C6628" s="7">
        <v>1.6658999999999999</v>
      </c>
      <c r="D6628" s="7" t="s">
        <v>59737</v>
      </c>
      <c r="E6628">
        <v>9368.9</v>
      </c>
      <c r="F6628">
        <v>83042.64</v>
      </c>
      <c r="G6628">
        <v>1754.24</v>
      </c>
      <c r="H6628" s="7" t="s">
        <v>30856</v>
      </c>
      <c r="I6628" s="7" t="s">
        <v>30855</v>
      </c>
      <c r="J6628" s="7" t="s">
        <v>30854</v>
      </c>
      <c r="K6628" s="7" t="s">
        <v>30853</v>
      </c>
      <c r="L6628" s="7" t="s">
        <v>21776</v>
      </c>
      <c r="M6628" s="7" t="s">
        <v>1873</v>
      </c>
      <c r="N6628" s="7" t="s">
        <v>1212</v>
      </c>
    </row>
    <row r="6629" spans="1:14" x14ac:dyDescent="0.2">
      <c r="A6629">
        <v>4</v>
      </c>
      <c r="B6629" s="7" t="s">
        <v>2060</v>
      </c>
      <c r="C6629" s="7">
        <v>1.6659999999999999</v>
      </c>
      <c r="D6629" s="7" t="s">
        <v>59738</v>
      </c>
      <c r="E6629">
        <v>8806</v>
      </c>
      <c r="F6629">
        <v>103238</v>
      </c>
      <c r="G6629">
        <v>2338</v>
      </c>
      <c r="H6629" s="7" t="s">
        <v>30852</v>
      </c>
      <c r="I6629" s="7" t="s">
        <v>30851</v>
      </c>
      <c r="J6629" s="7" t="s">
        <v>30850</v>
      </c>
      <c r="K6629" s="7" t="s">
        <v>30849</v>
      </c>
      <c r="L6629" s="7" t="s">
        <v>21776</v>
      </c>
      <c r="M6629" s="7" t="s">
        <v>1873</v>
      </c>
      <c r="N6629" s="7" t="s">
        <v>1212</v>
      </c>
    </row>
    <row r="6630" spans="1:14" x14ac:dyDescent="0.2">
      <c r="A6630">
        <v>5</v>
      </c>
      <c r="B6630" s="7" t="s">
        <v>2056</v>
      </c>
      <c r="C6630" s="7">
        <v>1.6660999999999999</v>
      </c>
      <c r="D6630" s="7" t="s">
        <v>59739</v>
      </c>
      <c r="E6630">
        <v>7132</v>
      </c>
      <c r="F6630">
        <v>51923</v>
      </c>
      <c r="G6630">
        <v>608</v>
      </c>
      <c r="H6630" s="7" t="s">
        <v>30848</v>
      </c>
      <c r="I6630" s="7" t="s">
        <v>30847</v>
      </c>
      <c r="J6630" s="7" t="s">
        <v>30846</v>
      </c>
      <c r="K6630" s="7" t="s">
        <v>30845</v>
      </c>
      <c r="L6630" s="7" t="s">
        <v>21776</v>
      </c>
      <c r="M6630" s="7" t="s">
        <v>1873</v>
      </c>
      <c r="N6630" s="7" t="s">
        <v>1212</v>
      </c>
    </row>
    <row r="6631" spans="1:14" x14ac:dyDescent="0.2">
      <c r="A6631">
        <v>6</v>
      </c>
      <c r="B6631" s="7" t="s">
        <v>2052</v>
      </c>
      <c r="C6631" s="7">
        <v>1.6661999999999999</v>
      </c>
      <c r="D6631" s="7" t="s">
        <v>59740</v>
      </c>
      <c r="E6631">
        <v>7408</v>
      </c>
      <c r="F6631">
        <v>76810</v>
      </c>
      <c r="G6631">
        <v>613</v>
      </c>
      <c r="H6631" s="7" t="s">
        <v>30844</v>
      </c>
      <c r="I6631" s="7" t="s">
        <v>30843</v>
      </c>
      <c r="J6631" s="7" t="s">
        <v>30842</v>
      </c>
      <c r="K6631" s="7" t="s">
        <v>30841</v>
      </c>
      <c r="L6631" s="7" t="s">
        <v>21776</v>
      </c>
      <c r="M6631" s="7" t="s">
        <v>1873</v>
      </c>
      <c r="N6631" s="7" t="s">
        <v>1212</v>
      </c>
    </row>
    <row r="6632" spans="1:14" x14ac:dyDescent="0.2">
      <c r="A6632">
        <v>7</v>
      </c>
      <c r="B6632" s="7" t="s">
        <v>2048</v>
      </c>
      <c r="C6632" s="7">
        <v>1.6662999999999999</v>
      </c>
      <c r="D6632" s="7" t="s">
        <v>59741</v>
      </c>
      <c r="E6632">
        <v>11814</v>
      </c>
      <c r="F6632">
        <v>89236</v>
      </c>
      <c r="G6632">
        <v>1037</v>
      </c>
      <c r="H6632" s="7" t="s">
        <v>30840</v>
      </c>
      <c r="I6632" s="7" t="s">
        <v>30839</v>
      </c>
      <c r="J6632" s="7" t="s">
        <v>30838</v>
      </c>
      <c r="K6632" s="7" t="s">
        <v>30837</v>
      </c>
      <c r="L6632" s="7" t="s">
        <v>21776</v>
      </c>
      <c r="M6632" s="7" t="s">
        <v>1873</v>
      </c>
      <c r="N6632" s="7" t="s">
        <v>1212</v>
      </c>
    </row>
    <row r="6633" spans="1:14" x14ac:dyDescent="0.2">
      <c r="A6633">
        <v>8</v>
      </c>
      <c r="B6633" s="7" t="s">
        <v>2044</v>
      </c>
      <c r="C6633" s="7">
        <v>1.6664000000000001</v>
      </c>
      <c r="D6633" s="7" t="s">
        <v>59742</v>
      </c>
      <c r="E6633">
        <v>8575.56</v>
      </c>
      <c r="F6633">
        <v>86633.97</v>
      </c>
      <c r="G6633">
        <v>752.93</v>
      </c>
      <c r="H6633" s="7" t="s">
        <v>30836</v>
      </c>
      <c r="I6633" s="7" t="s">
        <v>30835</v>
      </c>
      <c r="J6633" s="7" t="s">
        <v>30834</v>
      </c>
      <c r="K6633" s="7" t="s">
        <v>30833</v>
      </c>
      <c r="L6633" s="7" t="s">
        <v>21776</v>
      </c>
      <c r="M6633" s="7" t="s">
        <v>1873</v>
      </c>
      <c r="N6633" s="7" t="s">
        <v>1212</v>
      </c>
    </row>
    <row r="6634" spans="1:14" x14ac:dyDescent="0.2">
      <c r="A6634">
        <v>9</v>
      </c>
      <c r="B6634" s="7" t="s">
        <v>2040</v>
      </c>
      <c r="C6634" s="7">
        <v>1.6665000000000001</v>
      </c>
      <c r="D6634" s="7" t="s">
        <v>59743</v>
      </c>
      <c r="E6634">
        <v>8565.3799999999992</v>
      </c>
      <c r="F6634">
        <v>65715.28</v>
      </c>
      <c r="G6634">
        <v>870.81</v>
      </c>
      <c r="H6634" s="7" t="s">
        <v>30832</v>
      </c>
      <c r="I6634" s="7" t="s">
        <v>30831</v>
      </c>
      <c r="J6634" s="7" t="s">
        <v>30830</v>
      </c>
      <c r="K6634" s="7" t="s">
        <v>30829</v>
      </c>
      <c r="L6634" s="7" t="s">
        <v>21776</v>
      </c>
      <c r="M6634" s="7" t="s">
        <v>1873</v>
      </c>
      <c r="N6634" s="7" t="s">
        <v>1212</v>
      </c>
    </row>
    <row r="6635" spans="1:14" x14ac:dyDescent="0.2">
      <c r="A6635">
        <v>10</v>
      </c>
      <c r="B6635" s="7" t="s">
        <v>2035</v>
      </c>
      <c r="C6635" s="7">
        <v>1.6666000000000001</v>
      </c>
      <c r="D6635" s="7" t="s">
        <v>59744</v>
      </c>
      <c r="E6635">
        <v>8944.76</v>
      </c>
      <c r="F6635">
        <v>57230.12</v>
      </c>
      <c r="G6635">
        <v>603.48</v>
      </c>
      <c r="H6635" s="7" t="s">
        <v>30828</v>
      </c>
      <c r="I6635" s="7" t="s">
        <v>30827</v>
      </c>
      <c r="J6635" s="7" t="s">
        <v>30826</v>
      </c>
      <c r="K6635" s="7" t="s">
        <v>30825</v>
      </c>
      <c r="L6635" s="7" t="s">
        <v>21776</v>
      </c>
      <c r="M6635" s="7" t="s">
        <v>1873</v>
      </c>
      <c r="N6635" s="7" t="s">
        <v>1212</v>
      </c>
    </row>
    <row r="6636" spans="1:14" x14ac:dyDescent="0.2">
      <c r="A6636">
        <v>11</v>
      </c>
      <c r="B6636" s="7" t="s">
        <v>2031</v>
      </c>
      <c r="C6636" s="7">
        <v>1.6667000000000001</v>
      </c>
      <c r="D6636" s="7" t="s">
        <v>59745</v>
      </c>
      <c r="E6636">
        <v>9351.2000000000007</v>
      </c>
      <c r="F6636">
        <v>52216.91</v>
      </c>
      <c r="G6636">
        <v>631.41</v>
      </c>
      <c r="H6636" s="7" t="s">
        <v>30824</v>
      </c>
      <c r="I6636" s="7" t="s">
        <v>30823</v>
      </c>
      <c r="J6636" s="7" t="s">
        <v>30822</v>
      </c>
      <c r="K6636" s="7" t="s">
        <v>30821</v>
      </c>
      <c r="L6636" s="7" t="s">
        <v>21776</v>
      </c>
      <c r="M6636" s="7" t="s">
        <v>1873</v>
      </c>
      <c r="N6636" s="7" t="s">
        <v>1212</v>
      </c>
    </row>
    <row r="6637" spans="1:14" x14ac:dyDescent="0.2">
      <c r="A6637">
        <v>12</v>
      </c>
      <c r="B6637" s="7" t="s">
        <v>2027</v>
      </c>
      <c r="C6637" s="7">
        <v>1.6668000000000001</v>
      </c>
      <c r="D6637" s="7" t="s">
        <v>59746</v>
      </c>
      <c r="E6637">
        <v>10071.879999999999</v>
      </c>
      <c r="F6637">
        <v>37063.61</v>
      </c>
      <c r="G6637">
        <v>607.85</v>
      </c>
      <c r="H6637" s="7" t="s">
        <v>30820</v>
      </c>
      <c r="I6637" s="7" t="s">
        <v>30819</v>
      </c>
      <c r="J6637" s="7" t="s">
        <v>30818</v>
      </c>
      <c r="K6637" s="7" t="s">
        <v>30817</v>
      </c>
      <c r="L6637" s="7" t="s">
        <v>21776</v>
      </c>
      <c r="M6637" s="7" t="s">
        <v>1873</v>
      </c>
      <c r="N6637" s="7" t="s">
        <v>1212</v>
      </c>
    </row>
    <row r="6638" spans="1:14" x14ac:dyDescent="0.2">
      <c r="A6638">
        <v>13</v>
      </c>
      <c r="B6638" s="7" t="s">
        <v>2023</v>
      </c>
      <c r="C6638" s="7">
        <v>1.6669</v>
      </c>
      <c r="D6638" s="7" t="s">
        <v>59747</v>
      </c>
      <c r="E6638">
        <v>9051.01</v>
      </c>
      <c r="F6638">
        <v>53986.11</v>
      </c>
      <c r="G6638">
        <v>972.08</v>
      </c>
      <c r="H6638" s="7" t="s">
        <v>30816</v>
      </c>
      <c r="I6638" s="7" t="s">
        <v>30815</v>
      </c>
      <c r="J6638" s="7" t="s">
        <v>30814</v>
      </c>
      <c r="K6638" s="7" t="s">
        <v>30813</v>
      </c>
      <c r="L6638" s="7" t="s">
        <v>21776</v>
      </c>
      <c r="M6638" s="7" t="s">
        <v>1873</v>
      </c>
      <c r="N6638" s="7" t="s">
        <v>1212</v>
      </c>
    </row>
    <row r="6639" spans="1:14" x14ac:dyDescent="0.2">
      <c r="A6639">
        <v>14</v>
      </c>
      <c r="B6639" s="7" t="s">
        <v>2019</v>
      </c>
      <c r="C6639" s="7">
        <v>1.667</v>
      </c>
      <c r="D6639" s="7" t="s">
        <v>59748</v>
      </c>
      <c r="E6639">
        <v>7948.8</v>
      </c>
      <c r="F6639">
        <v>63487.06</v>
      </c>
      <c r="G6639">
        <v>867.35</v>
      </c>
      <c r="H6639" s="7" t="s">
        <v>30812</v>
      </c>
      <c r="I6639" s="7" t="s">
        <v>30811</v>
      </c>
      <c r="J6639" s="7" t="s">
        <v>30810</v>
      </c>
      <c r="K6639" s="7" t="s">
        <v>30809</v>
      </c>
      <c r="L6639" s="7" t="s">
        <v>21776</v>
      </c>
      <c r="M6639" s="7" t="s">
        <v>1873</v>
      </c>
      <c r="N6639" s="7" t="s">
        <v>1212</v>
      </c>
    </row>
    <row r="6640" spans="1:14" x14ac:dyDescent="0.2">
      <c r="A6640">
        <v>15</v>
      </c>
      <c r="B6640" s="7" t="s">
        <v>2015</v>
      </c>
      <c r="C6640" s="7">
        <v>1.6671</v>
      </c>
      <c r="D6640" s="7" t="s">
        <v>59749</v>
      </c>
      <c r="E6640">
        <v>7889.87</v>
      </c>
      <c r="F6640">
        <v>55951.98</v>
      </c>
      <c r="G6640">
        <v>800.26</v>
      </c>
      <c r="H6640" s="7" t="s">
        <v>30808</v>
      </c>
      <c r="I6640" s="7" t="s">
        <v>30807</v>
      </c>
      <c r="J6640" s="7" t="s">
        <v>30806</v>
      </c>
      <c r="K6640" s="7" t="s">
        <v>30805</v>
      </c>
      <c r="L6640" s="7" t="s">
        <v>21776</v>
      </c>
      <c r="M6640" s="7" t="s">
        <v>1873</v>
      </c>
      <c r="N6640" s="7" t="s">
        <v>1212</v>
      </c>
    </row>
    <row r="6641" spans="1:14" x14ac:dyDescent="0.2">
      <c r="A6641">
        <v>16</v>
      </c>
      <c r="B6641" s="7" t="s">
        <v>2012</v>
      </c>
      <c r="C6641" s="7">
        <v>1.6672</v>
      </c>
      <c r="D6641" s="7" t="s">
        <v>59750</v>
      </c>
      <c r="E6641">
        <v>8832.2199999999993</v>
      </c>
      <c r="F6641">
        <v>60421.9</v>
      </c>
      <c r="G6641">
        <v>787.37</v>
      </c>
      <c r="H6641" s="7" t="s">
        <v>30804</v>
      </c>
      <c r="I6641" s="7" t="s">
        <v>30803</v>
      </c>
      <c r="J6641" s="7" t="s">
        <v>30802</v>
      </c>
      <c r="K6641" s="7" t="s">
        <v>30801</v>
      </c>
      <c r="L6641" s="7" t="s">
        <v>21776</v>
      </c>
      <c r="M6641" s="7" t="s">
        <v>1873</v>
      </c>
      <c r="N6641" s="7" t="s">
        <v>1212</v>
      </c>
    </row>
    <row r="6642" spans="1:14" x14ac:dyDescent="0.2">
      <c r="A6642">
        <v>17</v>
      </c>
      <c r="B6642" s="7" t="s">
        <v>2008</v>
      </c>
      <c r="C6642" s="7">
        <v>1.6673</v>
      </c>
      <c r="D6642" s="7" t="s">
        <v>59751</v>
      </c>
      <c r="E6642">
        <v>7686.15</v>
      </c>
      <c r="F6642">
        <v>61680.49</v>
      </c>
      <c r="G6642">
        <v>879.27</v>
      </c>
      <c r="H6642" s="7" t="s">
        <v>30800</v>
      </c>
      <c r="I6642" s="7" t="s">
        <v>30799</v>
      </c>
      <c r="J6642" s="7" t="s">
        <v>30798</v>
      </c>
      <c r="K6642" s="7" t="s">
        <v>30797</v>
      </c>
      <c r="L6642" s="7" t="s">
        <v>21776</v>
      </c>
      <c r="M6642" s="7" t="s">
        <v>1873</v>
      </c>
      <c r="N6642" s="7" t="s">
        <v>1212</v>
      </c>
    </row>
    <row r="6643" spans="1:14" x14ac:dyDescent="0.2">
      <c r="A6643">
        <v>18</v>
      </c>
      <c r="B6643" s="7" t="s">
        <v>2004</v>
      </c>
      <c r="C6643" s="7">
        <v>1.6674</v>
      </c>
      <c r="D6643" s="7" t="s">
        <v>59752</v>
      </c>
      <c r="E6643">
        <v>8671.85</v>
      </c>
      <c r="F6643">
        <v>83185.36</v>
      </c>
      <c r="G6643">
        <v>1093</v>
      </c>
      <c r="H6643" s="7" t="s">
        <v>30796</v>
      </c>
      <c r="I6643" s="7" t="s">
        <v>30795</v>
      </c>
      <c r="J6643" s="7" t="s">
        <v>30794</v>
      </c>
      <c r="K6643" s="7" t="s">
        <v>30793</v>
      </c>
      <c r="L6643" s="7" t="s">
        <v>21776</v>
      </c>
      <c r="M6643" s="7" t="s">
        <v>1873</v>
      </c>
      <c r="N6643" s="7" t="s">
        <v>1212</v>
      </c>
    </row>
    <row r="6644" spans="1:14" x14ac:dyDescent="0.2">
      <c r="A6644">
        <v>19</v>
      </c>
      <c r="B6644" s="7" t="s">
        <v>2000</v>
      </c>
      <c r="C6644" s="7">
        <v>1.6675</v>
      </c>
      <c r="D6644" s="7" t="s">
        <v>59753</v>
      </c>
      <c r="E6644">
        <v>7182.87</v>
      </c>
      <c r="F6644">
        <v>83860.570000000007</v>
      </c>
      <c r="G6644">
        <v>1162.6099999999999</v>
      </c>
      <c r="H6644" s="7" t="s">
        <v>30792</v>
      </c>
      <c r="I6644" s="7" t="s">
        <v>30791</v>
      </c>
      <c r="J6644" s="7" t="s">
        <v>30790</v>
      </c>
      <c r="K6644" s="7" t="s">
        <v>30789</v>
      </c>
      <c r="L6644" s="7" t="s">
        <v>21776</v>
      </c>
      <c r="M6644" s="7" t="s">
        <v>1873</v>
      </c>
      <c r="N6644" s="7" t="s">
        <v>1212</v>
      </c>
    </row>
    <row r="6645" spans="1:14" x14ac:dyDescent="0.2">
      <c r="A6645">
        <v>20</v>
      </c>
      <c r="B6645" s="7" t="s">
        <v>1996</v>
      </c>
      <c r="C6645" s="7">
        <v>1.6676</v>
      </c>
      <c r="D6645" s="7" t="s">
        <v>59754</v>
      </c>
      <c r="E6645">
        <v>7053.96</v>
      </c>
      <c r="F6645">
        <v>68255.91</v>
      </c>
      <c r="G6645">
        <v>800.61</v>
      </c>
      <c r="H6645" s="7" t="s">
        <v>30788</v>
      </c>
      <c r="I6645" s="7" t="s">
        <v>30787</v>
      </c>
      <c r="J6645" s="7" t="s">
        <v>30786</v>
      </c>
      <c r="K6645" s="7" t="s">
        <v>30785</v>
      </c>
      <c r="L6645" s="7" t="s">
        <v>21776</v>
      </c>
      <c r="M6645" s="7" t="s">
        <v>1873</v>
      </c>
      <c r="N6645" s="7" t="s">
        <v>1212</v>
      </c>
    </row>
    <row r="6646" spans="1:14" x14ac:dyDescent="0.2">
      <c r="A6646">
        <v>21</v>
      </c>
      <c r="B6646" s="7" t="s">
        <v>1992</v>
      </c>
      <c r="C6646" s="7">
        <v>1.6677</v>
      </c>
      <c r="D6646" s="7" t="s">
        <v>59755</v>
      </c>
      <c r="E6646">
        <v>7818.03</v>
      </c>
      <c r="F6646">
        <v>78546.100000000006</v>
      </c>
      <c r="G6646">
        <v>1301.6400000000001</v>
      </c>
      <c r="H6646" s="7" t="s">
        <v>30784</v>
      </c>
      <c r="I6646" s="7" t="s">
        <v>30783</v>
      </c>
      <c r="J6646" s="7" t="s">
        <v>30782</v>
      </c>
      <c r="K6646" s="7" t="s">
        <v>30781</v>
      </c>
      <c r="L6646" s="7" t="s">
        <v>21776</v>
      </c>
      <c r="M6646" s="7" t="s">
        <v>1873</v>
      </c>
      <c r="N6646" s="7" t="s">
        <v>1212</v>
      </c>
    </row>
    <row r="6647" spans="1:14" x14ac:dyDescent="0.2">
      <c r="A6647">
        <v>22</v>
      </c>
      <c r="B6647" s="7" t="s">
        <v>1988</v>
      </c>
      <c r="C6647" s="7">
        <v>1.6677999999999999</v>
      </c>
      <c r="D6647" s="7" t="s">
        <v>59756</v>
      </c>
      <c r="E6647">
        <v>7452.61</v>
      </c>
      <c r="F6647">
        <v>74597.929999999993</v>
      </c>
      <c r="G6647">
        <v>807.32</v>
      </c>
      <c r="H6647" s="7" t="s">
        <v>30780</v>
      </c>
      <c r="I6647" s="7" t="s">
        <v>30779</v>
      </c>
      <c r="J6647" s="7" t="s">
        <v>30778</v>
      </c>
      <c r="K6647" s="7" t="s">
        <v>30777</v>
      </c>
      <c r="L6647" s="7" t="s">
        <v>21776</v>
      </c>
      <c r="M6647" s="7" t="s">
        <v>1873</v>
      </c>
      <c r="N6647" s="7" t="s">
        <v>1212</v>
      </c>
    </row>
    <row r="6648" spans="1:14" x14ac:dyDescent="0.2">
      <c r="A6648">
        <v>23</v>
      </c>
      <c r="B6648" s="7" t="s">
        <v>1984</v>
      </c>
      <c r="C6648" s="7">
        <v>1.6678999999999999</v>
      </c>
      <c r="D6648" s="7" t="s">
        <v>59757</v>
      </c>
      <c r="E6648">
        <v>7482.96</v>
      </c>
      <c r="F6648">
        <v>70451.990000000005</v>
      </c>
      <c r="G6648">
        <v>843.55</v>
      </c>
      <c r="H6648" s="7" t="s">
        <v>30776</v>
      </c>
      <c r="I6648" s="7" t="s">
        <v>30775</v>
      </c>
      <c r="J6648" s="7" t="s">
        <v>30774</v>
      </c>
      <c r="K6648" s="7" t="s">
        <v>30773</v>
      </c>
      <c r="L6648" s="7" t="s">
        <v>21776</v>
      </c>
      <c r="M6648" s="7" t="s">
        <v>1873</v>
      </c>
      <c r="N6648" s="7" t="s">
        <v>1212</v>
      </c>
    </row>
    <row r="6649" spans="1:14" x14ac:dyDescent="0.2">
      <c r="A6649">
        <v>24</v>
      </c>
      <c r="B6649" s="7" t="s">
        <v>1980</v>
      </c>
      <c r="C6649" s="7">
        <v>1.6679999999999999</v>
      </c>
      <c r="D6649" s="7" t="s">
        <v>59758</v>
      </c>
      <c r="E6649">
        <v>9861.8799999999992</v>
      </c>
      <c r="F6649">
        <v>82250.490000000005</v>
      </c>
      <c r="G6649">
        <v>1367.59</v>
      </c>
      <c r="H6649" s="7" t="s">
        <v>30772</v>
      </c>
      <c r="I6649" s="7" t="s">
        <v>30771</v>
      </c>
      <c r="J6649" s="7" t="s">
        <v>30770</v>
      </c>
      <c r="K6649" s="7" t="s">
        <v>30769</v>
      </c>
      <c r="L6649" s="7" t="s">
        <v>21776</v>
      </c>
      <c r="M6649" s="7" t="s">
        <v>1873</v>
      </c>
      <c r="N6649" s="7" t="s">
        <v>1212</v>
      </c>
    </row>
    <row r="6650" spans="1:14" x14ac:dyDescent="0.2">
      <c r="A6650">
        <v>25</v>
      </c>
      <c r="B6650" s="7" t="s">
        <v>1976</v>
      </c>
      <c r="C6650" s="7">
        <v>1.6680999999999999</v>
      </c>
      <c r="D6650" s="7" t="s">
        <v>59759</v>
      </c>
      <c r="E6650">
        <v>8754.14</v>
      </c>
      <c r="F6650">
        <v>85278.67</v>
      </c>
      <c r="G6650">
        <v>1835.09</v>
      </c>
      <c r="H6650" s="7" t="s">
        <v>30768</v>
      </c>
      <c r="I6650" s="7" t="s">
        <v>30767</v>
      </c>
      <c r="J6650" s="7" t="s">
        <v>30766</v>
      </c>
      <c r="K6650" s="7" t="s">
        <v>30765</v>
      </c>
      <c r="L6650" s="7" t="s">
        <v>21776</v>
      </c>
      <c r="M6650" s="7" t="s">
        <v>1873</v>
      </c>
      <c r="N6650" s="7" t="s">
        <v>1212</v>
      </c>
    </row>
    <row r="6651" spans="1:14" x14ac:dyDescent="0.2">
      <c r="A6651">
        <v>26</v>
      </c>
      <c r="B6651" s="7" t="s">
        <v>1972</v>
      </c>
      <c r="C6651" s="7">
        <v>1.6681999999999999</v>
      </c>
      <c r="D6651" s="7" t="s">
        <v>59760</v>
      </c>
      <c r="E6651">
        <v>8629.27</v>
      </c>
      <c r="F6651">
        <v>78472.44</v>
      </c>
      <c r="G6651">
        <v>1678.38</v>
      </c>
      <c r="H6651" s="7" t="s">
        <v>30764</v>
      </c>
      <c r="I6651" s="7" t="s">
        <v>30763</v>
      </c>
      <c r="J6651" s="7" t="s">
        <v>30762</v>
      </c>
      <c r="K6651" s="7" t="s">
        <v>30761</v>
      </c>
      <c r="L6651" s="7" t="s">
        <v>21776</v>
      </c>
      <c r="M6651" s="7" t="s">
        <v>1873</v>
      </c>
      <c r="N6651" s="7" t="s">
        <v>1212</v>
      </c>
    </row>
    <row r="6652" spans="1:14" x14ac:dyDescent="0.2">
      <c r="A6652">
        <v>27</v>
      </c>
      <c r="B6652" s="7" t="s">
        <v>2156</v>
      </c>
      <c r="C6652" s="7">
        <v>1.6682999999999999</v>
      </c>
      <c r="D6652" s="7" t="s">
        <v>59761</v>
      </c>
      <c r="E6652">
        <v>7378.96</v>
      </c>
      <c r="F6652">
        <v>72671.179999999993</v>
      </c>
      <c r="G6652">
        <v>1002.29</v>
      </c>
      <c r="H6652" s="7" t="s">
        <v>30760</v>
      </c>
      <c r="I6652" s="7" t="s">
        <v>30759</v>
      </c>
      <c r="J6652" s="7" t="s">
        <v>30758</v>
      </c>
      <c r="K6652" s="7" t="s">
        <v>30757</v>
      </c>
      <c r="L6652" s="7" t="s">
        <v>21776</v>
      </c>
      <c r="M6652" s="7" t="s">
        <v>1873</v>
      </c>
      <c r="N6652" s="7" t="s">
        <v>1212</v>
      </c>
    </row>
    <row r="6653" spans="1:14" x14ac:dyDescent="0.2">
      <c r="A6653">
        <v>28</v>
      </c>
      <c r="B6653" s="7" t="s">
        <v>2152</v>
      </c>
      <c r="C6653" s="7">
        <v>1.6684000000000001</v>
      </c>
      <c r="D6653" s="7" t="s">
        <v>59762</v>
      </c>
      <c r="E6653">
        <v>11623.93</v>
      </c>
      <c r="F6653">
        <v>96522.44</v>
      </c>
      <c r="G6653">
        <v>1944.09</v>
      </c>
      <c r="H6653" s="7" t="s">
        <v>30756</v>
      </c>
      <c r="I6653" s="7" t="s">
        <v>30755</v>
      </c>
      <c r="J6653" s="7" t="s">
        <v>30754</v>
      </c>
      <c r="K6653" s="7" t="s">
        <v>30753</v>
      </c>
      <c r="L6653" s="7" t="s">
        <v>21776</v>
      </c>
      <c r="M6653" s="7" t="s">
        <v>1873</v>
      </c>
      <c r="N6653" s="7" t="s">
        <v>1212</v>
      </c>
    </row>
    <row r="6654" spans="1:14" x14ac:dyDescent="0.2">
      <c r="A6654">
        <v>29</v>
      </c>
      <c r="B6654" s="7" t="s">
        <v>1968</v>
      </c>
      <c r="C6654" s="7">
        <v>1.6685000000000001</v>
      </c>
      <c r="D6654" s="7" t="s">
        <v>59763</v>
      </c>
      <c r="E6654">
        <v>11584.14</v>
      </c>
      <c r="F6654">
        <v>72043.56</v>
      </c>
      <c r="G6654">
        <v>1097.1300000000001</v>
      </c>
      <c r="H6654" s="7" t="s">
        <v>30752</v>
      </c>
      <c r="I6654" s="7" t="s">
        <v>30751</v>
      </c>
      <c r="J6654" s="7" t="s">
        <v>30750</v>
      </c>
      <c r="K6654" s="7" t="s">
        <v>30749</v>
      </c>
      <c r="L6654" s="7" t="s">
        <v>21776</v>
      </c>
      <c r="M6654" s="7" t="s">
        <v>1873</v>
      </c>
      <c r="N6654" s="7" t="s">
        <v>1212</v>
      </c>
    </row>
    <row r="6655" spans="1:14" x14ac:dyDescent="0.2">
      <c r="A6655">
        <v>30</v>
      </c>
      <c r="B6655" s="7" t="s">
        <v>1964</v>
      </c>
      <c r="C6655" s="7">
        <v>1.6686000000000001</v>
      </c>
      <c r="D6655" s="7" t="s">
        <v>59764</v>
      </c>
      <c r="E6655">
        <v>11334.96</v>
      </c>
      <c r="F6655">
        <v>79916.600000000006</v>
      </c>
      <c r="G6655">
        <v>1766.11</v>
      </c>
      <c r="H6655" s="7" t="s">
        <v>30748</v>
      </c>
      <c r="I6655" s="7" t="s">
        <v>30747</v>
      </c>
      <c r="J6655" s="7" t="s">
        <v>30746</v>
      </c>
      <c r="K6655" s="7" t="s">
        <v>30745</v>
      </c>
      <c r="L6655" s="7" t="s">
        <v>21776</v>
      </c>
      <c r="M6655" s="7" t="s">
        <v>1873</v>
      </c>
      <c r="N6655" s="7" t="s">
        <v>1212</v>
      </c>
    </row>
    <row r="6656" spans="1:14" x14ac:dyDescent="0.2">
      <c r="A6656">
        <v>31</v>
      </c>
      <c r="B6656" s="7" t="s">
        <v>1960</v>
      </c>
      <c r="C6656" s="7">
        <v>1.6687000000000001</v>
      </c>
      <c r="D6656" s="7" t="s">
        <v>59765</v>
      </c>
      <c r="E6656">
        <v>11651.62</v>
      </c>
      <c r="F6656">
        <v>77776.160000000003</v>
      </c>
      <c r="G6656">
        <v>1540.83</v>
      </c>
      <c r="H6656" s="7" t="s">
        <v>30744</v>
      </c>
      <c r="I6656" s="7" t="s">
        <v>30743</v>
      </c>
      <c r="J6656" s="7" t="s">
        <v>30742</v>
      </c>
      <c r="K6656" s="7" t="s">
        <v>30741</v>
      </c>
      <c r="L6656" s="7" t="s">
        <v>21776</v>
      </c>
      <c r="M6656" s="7" t="s">
        <v>1873</v>
      </c>
      <c r="N6656" s="7" t="s">
        <v>1212</v>
      </c>
    </row>
    <row r="6657" spans="1:14" x14ac:dyDescent="0.2">
      <c r="A6657">
        <v>32</v>
      </c>
      <c r="B6657" s="7" t="s">
        <v>1956</v>
      </c>
      <c r="C6657" s="7">
        <v>1.6688000000000001</v>
      </c>
      <c r="D6657" s="7" t="s">
        <v>59766</v>
      </c>
      <c r="E6657">
        <v>13080.23</v>
      </c>
      <c r="F6657">
        <v>71966.19</v>
      </c>
      <c r="G6657">
        <v>1202.57</v>
      </c>
      <c r="H6657" s="7" t="s">
        <v>30740</v>
      </c>
      <c r="I6657" s="7" t="s">
        <v>30739</v>
      </c>
      <c r="J6657" s="7" t="s">
        <v>30738</v>
      </c>
      <c r="K6657" s="7" t="s">
        <v>30737</v>
      </c>
      <c r="L6657" s="7" t="s">
        <v>21776</v>
      </c>
      <c r="M6657" s="7" t="s">
        <v>1873</v>
      </c>
      <c r="N6657" s="7" t="s">
        <v>1212</v>
      </c>
    </row>
    <row r="6658" spans="1:14" x14ac:dyDescent="0.2">
      <c r="A6658">
        <v>33</v>
      </c>
      <c r="B6658" s="7" t="s">
        <v>1952</v>
      </c>
      <c r="C6658" s="7">
        <v>1.6689000000000001</v>
      </c>
      <c r="D6658" s="7" t="s">
        <v>59767</v>
      </c>
      <c r="E6658">
        <v>17926.54</v>
      </c>
      <c r="F6658">
        <v>93535.99</v>
      </c>
      <c r="G6658">
        <v>1422.94</v>
      </c>
      <c r="H6658" s="7" t="s">
        <v>30736</v>
      </c>
      <c r="I6658" s="7" t="s">
        <v>30735</v>
      </c>
      <c r="J6658" s="7" t="s">
        <v>30734</v>
      </c>
      <c r="K6658" s="7" t="s">
        <v>30733</v>
      </c>
      <c r="L6658" s="7" t="s">
        <v>21776</v>
      </c>
      <c r="M6658" s="7" t="s">
        <v>1873</v>
      </c>
      <c r="N6658" s="7" t="s">
        <v>1212</v>
      </c>
    </row>
    <row r="6659" spans="1:14" x14ac:dyDescent="0.2">
      <c r="A6659">
        <v>34</v>
      </c>
      <c r="B6659" s="7" t="s">
        <v>1948</v>
      </c>
      <c r="C6659" s="7">
        <v>1.669</v>
      </c>
      <c r="D6659" s="7" t="s">
        <v>59768</v>
      </c>
      <c r="E6659">
        <v>22284.54</v>
      </c>
      <c r="F6659">
        <v>116928.39</v>
      </c>
      <c r="G6659">
        <v>2348.1799999999998</v>
      </c>
      <c r="H6659" s="7" t="s">
        <v>30732</v>
      </c>
      <c r="I6659" s="7" t="s">
        <v>30731</v>
      </c>
      <c r="J6659" s="7" t="s">
        <v>30730</v>
      </c>
      <c r="K6659" s="7" t="s">
        <v>30729</v>
      </c>
      <c r="L6659" s="7" t="s">
        <v>21776</v>
      </c>
      <c r="M6659" s="7" t="s">
        <v>1873</v>
      </c>
      <c r="N6659" s="7" t="s">
        <v>1212</v>
      </c>
    </row>
    <row r="6660" spans="1:14" x14ac:dyDescent="0.2">
      <c r="A6660">
        <v>35</v>
      </c>
      <c r="B6660" s="7" t="s">
        <v>1944</v>
      </c>
      <c r="C6660" s="7">
        <v>1.6691</v>
      </c>
      <c r="D6660" s="7" t="s">
        <v>59769</v>
      </c>
      <c r="E6660">
        <v>14827.79</v>
      </c>
      <c r="F6660">
        <v>86660.77</v>
      </c>
      <c r="G6660">
        <v>1564.77</v>
      </c>
      <c r="H6660" s="7" t="s">
        <v>30728</v>
      </c>
      <c r="I6660" s="7" t="s">
        <v>30727</v>
      </c>
      <c r="J6660" s="7" t="s">
        <v>30726</v>
      </c>
      <c r="K6660" s="7" t="s">
        <v>30725</v>
      </c>
      <c r="L6660" s="7" t="s">
        <v>21776</v>
      </c>
      <c r="M6660" s="7" t="s">
        <v>1873</v>
      </c>
      <c r="N6660" s="7" t="s">
        <v>1212</v>
      </c>
    </row>
    <row r="6661" spans="1:14" x14ac:dyDescent="0.2">
      <c r="A6661">
        <v>36</v>
      </c>
      <c r="B6661" s="7" t="s">
        <v>1940</v>
      </c>
      <c r="C6661" s="7">
        <v>1.6692</v>
      </c>
      <c r="D6661" s="7" t="s">
        <v>59770</v>
      </c>
      <c r="E6661">
        <v>11831.88</v>
      </c>
      <c r="F6661">
        <v>72470.48</v>
      </c>
      <c r="G6661">
        <v>1240.51</v>
      </c>
      <c r="H6661" s="7" t="s">
        <v>30724</v>
      </c>
      <c r="I6661" s="7" t="s">
        <v>30723</v>
      </c>
      <c r="J6661" s="7" t="s">
        <v>30722</v>
      </c>
      <c r="K6661" s="7" t="s">
        <v>30721</v>
      </c>
      <c r="L6661" s="7" t="s">
        <v>21776</v>
      </c>
      <c r="M6661" s="7" t="s">
        <v>1873</v>
      </c>
      <c r="N6661" s="7" t="s">
        <v>1212</v>
      </c>
    </row>
    <row r="6662" spans="1:14" x14ac:dyDescent="0.2">
      <c r="A6662">
        <v>37</v>
      </c>
      <c r="B6662" s="7" t="s">
        <v>1936</v>
      </c>
      <c r="C6662" s="7">
        <v>1.6693</v>
      </c>
      <c r="D6662" s="7" t="s">
        <v>59771</v>
      </c>
      <c r="E6662">
        <v>13018.13</v>
      </c>
      <c r="F6662">
        <v>79071.990000000005</v>
      </c>
      <c r="G6662">
        <v>1773.31</v>
      </c>
      <c r="H6662" s="7" t="s">
        <v>30720</v>
      </c>
      <c r="I6662" s="7" t="s">
        <v>30719</v>
      </c>
      <c r="J6662" s="7" t="s">
        <v>30718</v>
      </c>
      <c r="K6662" s="7" t="s">
        <v>30717</v>
      </c>
      <c r="L6662" s="7" t="s">
        <v>21776</v>
      </c>
      <c r="M6662" s="7" t="s">
        <v>1873</v>
      </c>
      <c r="N6662" s="7" t="s">
        <v>1212</v>
      </c>
    </row>
    <row r="6663" spans="1:14" x14ac:dyDescent="0.2">
      <c r="A6663">
        <v>38</v>
      </c>
      <c r="B6663" s="7" t="s">
        <v>1932</v>
      </c>
      <c r="C6663" s="7">
        <v>1.6694</v>
      </c>
      <c r="D6663" s="7" t="s">
        <v>59772</v>
      </c>
      <c r="E6663">
        <v>11776.2</v>
      </c>
      <c r="F6663">
        <v>69900.7</v>
      </c>
      <c r="G6663">
        <v>1133.76</v>
      </c>
      <c r="H6663" s="7" t="s">
        <v>30716</v>
      </c>
      <c r="I6663" s="7" t="s">
        <v>30715</v>
      </c>
      <c r="J6663" s="7" t="s">
        <v>30714</v>
      </c>
      <c r="K6663" s="7" t="s">
        <v>30713</v>
      </c>
      <c r="L6663" s="7" t="s">
        <v>21776</v>
      </c>
      <c r="M6663" s="7" t="s">
        <v>1873</v>
      </c>
      <c r="N6663" s="7" t="s">
        <v>1212</v>
      </c>
    </row>
    <row r="6664" spans="1:14" x14ac:dyDescent="0.2">
      <c r="A6664">
        <v>39</v>
      </c>
      <c r="B6664" s="7" t="s">
        <v>1928</v>
      </c>
      <c r="C6664" s="7">
        <v>1.6695</v>
      </c>
      <c r="D6664" s="7" t="s">
        <v>59773</v>
      </c>
      <c r="E6664">
        <v>11375.5</v>
      </c>
      <c r="F6664">
        <v>61512.67</v>
      </c>
      <c r="G6664">
        <v>1452.17</v>
      </c>
      <c r="H6664" s="7" t="s">
        <v>30712</v>
      </c>
      <c r="I6664" s="7" t="s">
        <v>30711</v>
      </c>
      <c r="J6664" s="7" t="s">
        <v>30710</v>
      </c>
      <c r="K6664" s="7" t="s">
        <v>20250</v>
      </c>
      <c r="L6664" s="7" t="s">
        <v>21776</v>
      </c>
      <c r="M6664" s="7" t="s">
        <v>1873</v>
      </c>
      <c r="N6664" s="7" t="s">
        <v>1212</v>
      </c>
    </row>
    <row r="6665" spans="1:14" x14ac:dyDescent="0.2">
      <c r="A6665">
        <v>40</v>
      </c>
      <c r="B6665" s="7" t="s">
        <v>1924</v>
      </c>
      <c r="C6665" s="7">
        <v>1.6696</v>
      </c>
      <c r="D6665" s="7" t="s">
        <v>59774</v>
      </c>
      <c r="E6665">
        <v>12342.94</v>
      </c>
      <c r="F6665">
        <v>68119.929999999993</v>
      </c>
      <c r="G6665">
        <v>1326.07</v>
      </c>
      <c r="H6665" s="7" t="s">
        <v>30709</v>
      </c>
      <c r="I6665" s="7" t="s">
        <v>30708</v>
      </c>
      <c r="J6665" s="7" t="s">
        <v>30707</v>
      </c>
      <c r="K6665" s="7" t="s">
        <v>30706</v>
      </c>
      <c r="L6665" s="7" t="s">
        <v>21776</v>
      </c>
      <c r="M6665" s="7" t="s">
        <v>1873</v>
      </c>
      <c r="N6665" s="7" t="s">
        <v>1212</v>
      </c>
    </row>
    <row r="6666" spans="1:14" x14ac:dyDescent="0.2">
      <c r="A6666">
        <v>41</v>
      </c>
      <c r="B6666" s="7" t="s">
        <v>1920</v>
      </c>
      <c r="C6666" s="7">
        <v>1.6697</v>
      </c>
      <c r="D6666" s="7" t="s">
        <v>59775</v>
      </c>
      <c r="E6666">
        <v>12798.54</v>
      </c>
      <c r="F6666">
        <v>60511.72</v>
      </c>
      <c r="G6666">
        <v>1516.39</v>
      </c>
      <c r="H6666" s="7" t="s">
        <v>30705</v>
      </c>
      <c r="I6666" s="7" t="s">
        <v>30704</v>
      </c>
      <c r="J6666" s="7" t="s">
        <v>30703</v>
      </c>
      <c r="K6666" s="7" t="s">
        <v>30702</v>
      </c>
      <c r="L6666" s="7" t="s">
        <v>21776</v>
      </c>
      <c r="M6666" s="7" t="s">
        <v>1873</v>
      </c>
      <c r="N6666" s="7" t="s">
        <v>1212</v>
      </c>
    </row>
    <row r="6667" spans="1:14" x14ac:dyDescent="0.2">
      <c r="A6667">
        <v>42</v>
      </c>
      <c r="B6667" s="7" t="s">
        <v>1916</v>
      </c>
      <c r="C6667" s="7">
        <v>1.6698</v>
      </c>
      <c r="D6667" s="7" t="s">
        <v>59776</v>
      </c>
      <c r="E6667">
        <v>10979.78</v>
      </c>
      <c r="F6667">
        <v>65279.45</v>
      </c>
      <c r="G6667">
        <v>1539.77</v>
      </c>
      <c r="H6667" s="7" t="s">
        <v>30701</v>
      </c>
      <c r="I6667" s="7" t="s">
        <v>30700</v>
      </c>
      <c r="J6667" s="7" t="s">
        <v>30699</v>
      </c>
      <c r="K6667" s="7" t="s">
        <v>30698</v>
      </c>
      <c r="L6667" s="7" t="s">
        <v>21776</v>
      </c>
      <c r="M6667" s="7" t="s">
        <v>1873</v>
      </c>
      <c r="N6667" s="7" t="s">
        <v>1212</v>
      </c>
    </row>
    <row r="6668" spans="1:14" x14ac:dyDescent="0.2">
      <c r="A6668">
        <v>43</v>
      </c>
      <c r="B6668" s="7" t="s">
        <v>1912</v>
      </c>
      <c r="C6668" s="7">
        <v>1.6698999999999999</v>
      </c>
      <c r="D6668" s="7" t="s">
        <v>59777</v>
      </c>
      <c r="E6668">
        <v>12865.79</v>
      </c>
      <c r="F6668">
        <v>66251.59</v>
      </c>
      <c r="G6668">
        <v>1756.45</v>
      </c>
      <c r="H6668" s="7" t="s">
        <v>30697</v>
      </c>
      <c r="I6668" s="7" t="s">
        <v>30696</v>
      </c>
      <c r="J6668" s="7" t="s">
        <v>30695</v>
      </c>
      <c r="K6668" s="7" t="s">
        <v>30694</v>
      </c>
      <c r="L6668" s="7" t="s">
        <v>21776</v>
      </c>
      <c r="M6668" s="7" t="s">
        <v>1873</v>
      </c>
      <c r="N6668" s="7" t="s">
        <v>1212</v>
      </c>
    </row>
    <row r="6669" spans="1:14" x14ac:dyDescent="0.2">
      <c r="A6669">
        <v>44</v>
      </c>
      <c r="B6669" s="7" t="s">
        <v>1908</v>
      </c>
      <c r="C6669" s="7">
        <v>1.67</v>
      </c>
      <c r="D6669" s="7" t="s">
        <v>59778</v>
      </c>
      <c r="E6669">
        <v>12096.22</v>
      </c>
      <c r="F6669">
        <v>83033.679999999993</v>
      </c>
      <c r="G6669">
        <v>1923.56</v>
      </c>
      <c r="H6669" s="7" t="s">
        <v>30693</v>
      </c>
      <c r="I6669" s="7" t="s">
        <v>30692</v>
      </c>
      <c r="J6669" s="7" t="s">
        <v>30691</v>
      </c>
      <c r="K6669" s="7" t="s">
        <v>30690</v>
      </c>
      <c r="L6669" s="7" t="s">
        <v>21776</v>
      </c>
      <c r="M6669" s="7" t="s">
        <v>1873</v>
      </c>
      <c r="N6669" s="7" t="s">
        <v>1212</v>
      </c>
    </row>
    <row r="6670" spans="1:14" x14ac:dyDescent="0.2">
      <c r="A6670">
        <v>45</v>
      </c>
      <c r="B6670" s="7" t="s">
        <v>1904</v>
      </c>
      <c r="C6670" s="7">
        <v>1.6700999999999999</v>
      </c>
      <c r="D6670" s="7" t="s">
        <v>59779</v>
      </c>
      <c r="E6670">
        <v>12336.44</v>
      </c>
      <c r="F6670">
        <v>74485.41</v>
      </c>
      <c r="G6670">
        <v>1362.8</v>
      </c>
      <c r="H6670" s="7" t="s">
        <v>30689</v>
      </c>
      <c r="I6670" s="7" t="s">
        <v>30688</v>
      </c>
      <c r="J6670" s="7" t="s">
        <v>30687</v>
      </c>
      <c r="K6670" s="7" t="s">
        <v>30686</v>
      </c>
      <c r="L6670" s="7" t="s">
        <v>21776</v>
      </c>
      <c r="M6670" s="7" t="s">
        <v>1873</v>
      </c>
      <c r="N6670" s="7" t="s">
        <v>1212</v>
      </c>
    </row>
    <row r="6671" spans="1:14" x14ac:dyDescent="0.2">
      <c r="A6671">
        <v>46</v>
      </c>
      <c r="B6671" s="7" t="s">
        <v>1900</v>
      </c>
      <c r="C6671" s="7">
        <v>1.6701999999999999</v>
      </c>
      <c r="D6671" s="7" t="s">
        <v>59780</v>
      </c>
      <c r="E6671">
        <v>17435.099999999999</v>
      </c>
      <c r="F6671">
        <v>116691.02</v>
      </c>
      <c r="G6671">
        <v>2796.88</v>
      </c>
      <c r="H6671" s="7" t="s">
        <v>30685</v>
      </c>
      <c r="I6671" s="7" t="s">
        <v>30684</v>
      </c>
      <c r="J6671" s="7" t="s">
        <v>30683</v>
      </c>
      <c r="K6671" s="7" t="s">
        <v>30682</v>
      </c>
      <c r="L6671" s="7" t="s">
        <v>21776</v>
      </c>
      <c r="M6671" s="7" t="s">
        <v>1873</v>
      </c>
      <c r="N6671" s="7" t="s">
        <v>1212</v>
      </c>
    </row>
    <row r="6672" spans="1:14" x14ac:dyDescent="0.2">
      <c r="A6672">
        <v>47</v>
      </c>
      <c r="B6672" s="7" t="s">
        <v>1896</v>
      </c>
      <c r="C6672" s="7">
        <v>1.6702999999999999</v>
      </c>
      <c r="D6672" s="7" t="s">
        <v>59781</v>
      </c>
      <c r="E6672">
        <v>19443.88</v>
      </c>
      <c r="F6672">
        <v>146037.65</v>
      </c>
      <c r="G6672">
        <v>5353.25</v>
      </c>
      <c r="H6672" s="7" t="s">
        <v>30681</v>
      </c>
      <c r="I6672" s="7" t="s">
        <v>30680</v>
      </c>
      <c r="J6672" s="7" t="s">
        <v>30679</v>
      </c>
      <c r="K6672" s="7" t="s">
        <v>17795</v>
      </c>
      <c r="L6672" s="7" t="s">
        <v>21776</v>
      </c>
      <c r="M6672" s="7" t="s">
        <v>1873</v>
      </c>
      <c r="N6672" s="7" t="s">
        <v>1212</v>
      </c>
    </row>
    <row r="6673" spans="1:14" x14ac:dyDescent="0.2">
      <c r="A6673">
        <v>48</v>
      </c>
      <c r="B6673" s="7" t="s">
        <v>1892</v>
      </c>
      <c r="C6673" s="7">
        <v>1.6704000000000001</v>
      </c>
      <c r="D6673" s="7" t="s">
        <v>59782</v>
      </c>
      <c r="E6673">
        <v>12914.29</v>
      </c>
      <c r="F6673">
        <v>93252.53</v>
      </c>
      <c r="G6673">
        <v>2759.02</v>
      </c>
      <c r="H6673" s="7" t="s">
        <v>30678</v>
      </c>
      <c r="I6673" s="7" t="s">
        <v>30677</v>
      </c>
      <c r="J6673" s="7" t="s">
        <v>30676</v>
      </c>
      <c r="K6673" s="7" t="s">
        <v>1757</v>
      </c>
      <c r="L6673" s="7" t="s">
        <v>21776</v>
      </c>
      <c r="M6673" s="7" t="s">
        <v>1873</v>
      </c>
      <c r="N6673" s="7" t="s">
        <v>1212</v>
      </c>
    </row>
    <row r="6674" spans="1:14" x14ac:dyDescent="0.2">
      <c r="A6674">
        <v>49</v>
      </c>
      <c r="B6674" s="7" t="s">
        <v>1889</v>
      </c>
      <c r="C6674" s="7">
        <v>1.6705000000000001</v>
      </c>
      <c r="D6674" s="7" t="s">
        <v>59783</v>
      </c>
      <c r="E6674">
        <v>13553.31</v>
      </c>
      <c r="F6674">
        <v>92880.57</v>
      </c>
      <c r="G6674">
        <v>3909.4</v>
      </c>
      <c r="H6674" s="7" t="s">
        <v>30675</v>
      </c>
      <c r="I6674" s="7" t="s">
        <v>30674</v>
      </c>
      <c r="J6674" s="7" t="s">
        <v>30673</v>
      </c>
      <c r="K6674" s="7" t="s">
        <v>675</v>
      </c>
      <c r="L6674" s="7" t="s">
        <v>21776</v>
      </c>
      <c r="M6674" s="7" t="s">
        <v>1873</v>
      </c>
      <c r="N6674" s="7" t="s">
        <v>1212</v>
      </c>
    </row>
    <row r="6675" spans="1:14" x14ac:dyDescent="0.2">
      <c r="A6675">
        <v>50</v>
      </c>
      <c r="B6675" s="7" t="s">
        <v>1885</v>
      </c>
      <c r="C6675" s="7">
        <v>1.6706000000000001</v>
      </c>
      <c r="D6675" s="7" t="s">
        <v>59784</v>
      </c>
      <c r="E6675">
        <v>15258.94</v>
      </c>
      <c r="F6675">
        <v>102478.51</v>
      </c>
      <c r="G6675">
        <v>2034.41</v>
      </c>
      <c r="H6675" s="7" t="s">
        <v>30672</v>
      </c>
      <c r="I6675" s="7" t="s">
        <v>30671</v>
      </c>
      <c r="J6675" s="7" t="s">
        <v>30670</v>
      </c>
      <c r="K6675" s="7" t="s">
        <v>1757</v>
      </c>
      <c r="L6675" s="7" t="s">
        <v>21776</v>
      </c>
      <c r="M6675" s="7" t="s">
        <v>1873</v>
      </c>
      <c r="N6675" s="7" t="s">
        <v>1212</v>
      </c>
    </row>
    <row r="6676" spans="1:14" x14ac:dyDescent="0.2">
      <c r="A6676">
        <v>51</v>
      </c>
      <c r="B6676" s="7" t="s">
        <v>1881</v>
      </c>
      <c r="C6676" s="7">
        <v>1.6707000000000001</v>
      </c>
      <c r="D6676" s="7" t="s">
        <v>59785</v>
      </c>
      <c r="E6676">
        <v>17783.95</v>
      </c>
      <c r="F6676">
        <v>112339.02</v>
      </c>
      <c r="G6676">
        <v>3127.01</v>
      </c>
      <c r="H6676" s="7" t="s">
        <v>30669</v>
      </c>
      <c r="I6676" s="7" t="s">
        <v>30668</v>
      </c>
      <c r="J6676" s="7" t="s">
        <v>30667</v>
      </c>
      <c r="K6676" s="7" t="s">
        <v>1757</v>
      </c>
      <c r="L6676" s="7" t="s">
        <v>21776</v>
      </c>
      <c r="M6676" s="7" t="s">
        <v>1873</v>
      </c>
      <c r="N6676" s="7" t="s">
        <v>1212</v>
      </c>
    </row>
    <row r="6677" spans="1:14" x14ac:dyDescent="0.2">
      <c r="A6677">
        <v>52</v>
      </c>
      <c r="B6677" s="7" t="s">
        <v>1877</v>
      </c>
      <c r="C6677" s="7">
        <v>1.6708000000000001</v>
      </c>
      <c r="D6677" s="7" t="s">
        <v>59786</v>
      </c>
      <c r="E6677">
        <v>16193.14</v>
      </c>
      <c r="F6677">
        <v>97953.5</v>
      </c>
      <c r="G6677">
        <v>5029.22</v>
      </c>
      <c r="H6677" s="7" t="s">
        <v>30666</v>
      </c>
      <c r="I6677" s="7" t="s">
        <v>30665</v>
      </c>
      <c r="J6677" s="7" t="s">
        <v>30664</v>
      </c>
      <c r="K6677" s="7" t="s">
        <v>23</v>
      </c>
      <c r="L6677" s="7" t="s">
        <v>21776</v>
      </c>
      <c r="M6677" s="7" t="s">
        <v>1873</v>
      </c>
      <c r="N6677" s="7" t="s">
        <v>1212</v>
      </c>
    </row>
    <row r="6678" spans="1:14" x14ac:dyDescent="0.2">
      <c r="A6678">
        <v>0</v>
      </c>
      <c r="B6678" s="7" t="s">
        <v>2076</v>
      </c>
      <c r="C6678" s="7">
        <v>1.6709000000000001</v>
      </c>
      <c r="D6678" s="7" t="s">
        <v>59787</v>
      </c>
      <c r="E6678">
        <v>115793.69</v>
      </c>
      <c r="F6678">
        <v>14230.19</v>
      </c>
      <c r="G6678">
        <v>277.37</v>
      </c>
      <c r="H6678" s="7" t="s">
        <v>30663</v>
      </c>
      <c r="I6678" s="7" t="s">
        <v>30662</v>
      </c>
      <c r="J6678" s="7" t="s">
        <v>30661</v>
      </c>
      <c r="K6678" s="7" t="s">
        <v>14707</v>
      </c>
      <c r="L6678" s="7" t="s">
        <v>21776</v>
      </c>
      <c r="M6678" s="7" t="s">
        <v>1873</v>
      </c>
      <c r="N6678" s="7" t="s">
        <v>1177</v>
      </c>
    </row>
    <row r="6679" spans="1:14" x14ac:dyDescent="0.2">
      <c r="A6679">
        <v>1</v>
      </c>
      <c r="B6679" s="7" t="s">
        <v>2072</v>
      </c>
      <c r="C6679" s="7">
        <v>1.671</v>
      </c>
      <c r="D6679" s="7" t="s">
        <v>59788</v>
      </c>
      <c r="E6679">
        <v>67108.800000000003</v>
      </c>
      <c r="F6679">
        <v>8048.69</v>
      </c>
      <c r="G6679">
        <v>314</v>
      </c>
      <c r="H6679" s="7" t="s">
        <v>30660</v>
      </c>
      <c r="I6679" s="7" t="s">
        <v>30659</v>
      </c>
      <c r="J6679" s="7" t="s">
        <v>30658</v>
      </c>
      <c r="K6679" s="7" t="s">
        <v>6258</v>
      </c>
      <c r="L6679" s="7" t="s">
        <v>21776</v>
      </c>
      <c r="M6679" s="7" t="s">
        <v>1873</v>
      </c>
      <c r="N6679" s="7" t="s">
        <v>1177</v>
      </c>
    </row>
    <row r="6680" spans="1:14" x14ac:dyDescent="0.2">
      <c r="A6680">
        <v>2</v>
      </c>
      <c r="B6680" s="7" t="s">
        <v>2068</v>
      </c>
      <c r="C6680" s="7">
        <v>1.6711</v>
      </c>
      <c r="D6680" s="7" t="s">
        <v>59789</v>
      </c>
      <c r="E6680">
        <v>98660.32</v>
      </c>
      <c r="F6680">
        <v>11261.09</v>
      </c>
      <c r="G6680">
        <v>288.18</v>
      </c>
      <c r="H6680" s="7" t="s">
        <v>30657</v>
      </c>
      <c r="I6680" s="7" t="s">
        <v>30656</v>
      </c>
      <c r="J6680" s="7" t="s">
        <v>30655</v>
      </c>
      <c r="K6680" s="7" t="s">
        <v>3561</v>
      </c>
      <c r="L6680" s="7" t="s">
        <v>21776</v>
      </c>
      <c r="M6680" s="7" t="s">
        <v>1873</v>
      </c>
      <c r="N6680" s="7" t="s">
        <v>1177</v>
      </c>
    </row>
    <row r="6681" spans="1:14" x14ac:dyDescent="0.2">
      <c r="A6681">
        <v>3</v>
      </c>
      <c r="B6681" s="7" t="s">
        <v>2064</v>
      </c>
      <c r="C6681" s="7">
        <v>1.6712</v>
      </c>
      <c r="D6681" s="7" t="s">
        <v>59790</v>
      </c>
      <c r="E6681">
        <v>95942.65</v>
      </c>
      <c r="F6681">
        <v>11557.82</v>
      </c>
      <c r="G6681">
        <v>257.60000000000002</v>
      </c>
      <c r="H6681" s="7" t="s">
        <v>30654</v>
      </c>
      <c r="I6681" s="7" t="s">
        <v>30653</v>
      </c>
      <c r="J6681" s="7" t="s">
        <v>30652</v>
      </c>
      <c r="K6681" s="7" t="s">
        <v>5710</v>
      </c>
      <c r="L6681" s="7" t="s">
        <v>21776</v>
      </c>
      <c r="M6681" s="7" t="s">
        <v>1873</v>
      </c>
      <c r="N6681" s="7" t="s">
        <v>1177</v>
      </c>
    </row>
    <row r="6682" spans="1:14" x14ac:dyDescent="0.2">
      <c r="A6682">
        <v>4</v>
      </c>
      <c r="B6682" s="7" t="s">
        <v>2060</v>
      </c>
      <c r="C6682" s="7">
        <v>1.6713</v>
      </c>
      <c r="D6682" s="7" t="s">
        <v>59791</v>
      </c>
      <c r="E6682">
        <v>87017</v>
      </c>
      <c r="F6682">
        <v>9779</v>
      </c>
      <c r="G6682">
        <v>273</v>
      </c>
      <c r="H6682" s="7" t="s">
        <v>30651</v>
      </c>
      <c r="I6682" s="7" t="s">
        <v>30650</v>
      </c>
      <c r="J6682" s="7" t="s">
        <v>30649</v>
      </c>
      <c r="K6682" s="7" t="s">
        <v>8454</v>
      </c>
      <c r="L6682" s="7" t="s">
        <v>21776</v>
      </c>
      <c r="M6682" s="7" t="s">
        <v>1873</v>
      </c>
      <c r="N6682" s="7" t="s">
        <v>1177</v>
      </c>
    </row>
    <row r="6683" spans="1:14" x14ac:dyDescent="0.2">
      <c r="A6683">
        <v>5</v>
      </c>
      <c r="B6683" s="7" t="s">
        <v>2056</v>
      </c>
      <c r="C6683" s="7">
        <v>1.6714</v>
      </c>
      <c r="D6683" s="7" t="s">
        <v>59792</v>
      </c>
      <c r="E6683">
        <v>65331</v>
      </c>
      <c r="F6683">
        <v>7096</v>
      </c>
      <c r="G6683">
        <v>195</v>
      </c>
      <c r="H6683" s="7" t="s">
        <v>30648</v>
      </c>
      <c r="I6683" s="7" t="s">
        <v>30647</v>
      </c>
      <c r="J6683" s="7" t="s">
        <v>30646</v>
      </c>
      <c r="K6683" s="7" t="s">
        <v>30645</v>
      </c>
      <c r="L6683" s="7" t="s">
        <v>21776</v>
      </c>
      <c r="M6683" s="7" t="s">
        <v>1873</v>
      </c>
      <c r="N6683" s="7" t="s">
        <v>1177</v>
      </c>
    </row>
    <row r="6684" spans="1:14" x14ac:dyDescent="0.2">
      <c r="A6684">
        <v>6</v>
      </c>
      <c r="B6684" s="7" t="s">
        <v>2052</v>
      </c>
      <c r="C6684" s="7">
        <v>1.6715</v>
      </c>
      <c r="D6684" s="7" t="s">
        <v>59793</v>
      </c>
      <c r="E6684">
        <v>84638</v>
      </c>
      <c r="F6684">
        <v>10606</v>
      </c>
      <c r="G6684">
        <v>306</v>
      </c>
      <c r="H6684" s="7" t="s">
        <v>30644</v>
      </c>
      <c r="I6684" s="7" t="s">
        <v>30643</v>
      </c>
      <c r="J6684" s="7" t="s">
        <v>30642</v>
      </c>
      <c r="K6684" s="7" t="s">
        <v>16116</v>
      </c>
      <c r="L6684" s="7" t="s">
        <v>21776</v>
      </c>
      <c r="M6684" s="7" t="s">
        <v>1873</v>
      </c>
      <c r="N6684" s="7" t="s">
        <v>1177</v>
      </c>
    </row>
    <row r="6685" spans="1:14" x14ac:dyDescent="0.2">
      <c r="A6685">
        <v>7</v>
      </c>
      <c r="B6685" s="7" t="s">
        <v>2048</v>
      </c>
      <c r="C6685" s="7">
        <v>1.6716</v>
      </c>
      <c r="D6685" s="7" t="s">
        <v>59794</v>
      </c>
      <c r="E6685">
        <v>85332</v>
      </c>
      <c r="F6685">
        <v>9938</v>
      </c>
      <c r="G6685">
        <v>237</v>
      </c>
      <c r="H6685" s="7" t="s">
        <v>30641</v>
      </c>
      <c r="I6685" s="7" t="s">
        <v>30640</v>
      </c>
      <c r="J6685" s="7" t="s">
        <v>29504</v>
      </c>
      <c r="K6685" s="7" t="s">
        <v>30639</v>
      </c>
      <c r="L6685" s="7" t="s">
        <v>21776</v>
      </c>
      <c r="M6685" s="7" t="s">
        <v>1873</v>
      </c>
      <c r="N6685" s="7" t="s">
        <v>1177</v>
      </c>
    </row>
    <row r="6686" spans="1:14" x14ac:dyDescent="0.2">
      <c r="A6686">
        <v>8</v>
      </c>
      <c r="B6686" s="7" t="s">
        <v>2044</v>
      </c>
      <c r="C6686" s="7">
        <v>1.6717</v>
      </c>
      <c r="D6686" s="7" t="s">
        <v>59795</v>
      </c>
      <c r="E6686">
        <v>74308.600000000006</v>
      </c>
      <c r="F6686">
        <v>8741.26</v>
      </c>
      <c r="G6686">
        <v>234.92</v>
      </c>
      <c r="H6686" s="7" t="s">
        <v>30638</v>
      </c>
      <c r="I6686" s="7" t="s">
        <v>30637</v>
      </c>
      <c r="J6686" s="7" t="s">
        <v>30636</v>
      </c>
      <c r="K6686" s="7" t="s">
        <v>13523</v>
      </c>
      <c r="L6686" s="7" t="s">
        <v>21776</v>
      </c>
      <c r="M6686" s="7" t="s">
        <v>1873</v>
      </c>
      <c r="N6686" s="7" t="s">
        <v>1177</v>
      </c>
    </row>
    <row r="6687" spans="1:14" x14ac:dyDescent="0.2">
      <c r="A6687">
        <v>9</v>
      </c>
      <c r="B6687" s="7" t="s">
        <v>2040</v>
      </c>
      <c r="C6687" s="7">
        <v>1.6718</v>
      </c>
      <c r="D6687" s="7" t="s">
        <v>59796</v>
      </c>
      <c r="E6687">
        <v>108447</v>
      </c>
      <c r="F6687">
        <v>13949.4</v>
      </c>
      <c r="G6687">
        <v>264.49</v>
      </c>
      <c r="H6687" s="7" t="s">
        <v>30635</v>
      </c>
      <c r="I6687" s="7" t="s">
        <v>30634</v>
      </c>
      <c r="J6687" s="7" t="s">
        <v>30633</v>
      </c>
      <c r="K6687" s="7" t="s">
        <v>15029</v>
      </c>
      <c r="L6687" s="7" t="s">
        <v>21776</v>
      </c>
      <c r="M6687" s="7" t="s">
        <v>1873</v>
      </c>
      <c r="N6687" s="7" t="s">
        <v>1177</v>
      </c>
    </row>
    <row r="6688" spans="1:14" x14ac:dyDescent="0.2">
      <c r="A6688">
        <v>10</v>
      </c>
      <c r="B6688" s="7" t="s">
        <v>2035</v>
      </c>
      <c r="C6688" s="7">
        <v>1.6718999999999999</v>
      </c>
      <c r="D6688" s="7" t="s">
        <v>59797</v>
      </c>
      <c r="E6688">
        <v>89649.03</v>
      </c>
      <c r="F6688">
        <v>11079.1</v>
      </c>
      <c r="G6688">
        <v>260.69</v>
      </c>
      <c r="H6688" s="7" t="s">
        <v>30632</v>
      </c>
      <c r="I6688" s="7" t="s">
        <v>30631</v>
      </c>
      <c r="J6688" s="7" t="s">
        <v>30630</v>
      </c>
      <c r="K6688" s="7" t="s">
        <v>23</v>
      </c>
      <c r="L6688" s="7" t="s">
        <v>21776</v>
      </c>
      <c r="M6688" s="7" t="s">
        <v>1873</v>
      </c>
      <c r="N6688" s="7" t="s">
        <v>1177</v>
      </c>
    </row>
    <row r="6689" spans="1:14" x14ac:dyDescent="0.2">
      <c r="A6689">
        <v>11</v>
      </c>
      <c r="B6689" s="7" t="s">
        <v>2031</v>
      </c>
      <c r="C6689" s="7">
        <v>1.6719999999999999</v>
      </c>
      <c r="D6689" s="7" t="s">
        <v>59798</v>
      </c>
      <c r="E6689">
        <v>75857.38</v>
      </c>
      <c r="F6689">
        <v>10193.629999999999</v>
      </c>
      <c r="G6689">
        <v>137.38</v>
      </c>
      <c r="H6689" s="7" t="s">
        <v>30629</v>
      </c>
      <c r="I6689" s="7" t="s">
        <v>30628</v>
      </c>
      <c r="J6689" s="7" t="s">
        <v>30627</v>
      </c>
      <c r="K6689" s="7" t="s">
        <v>23</v>
      </c>
      <c r="L6689" s="7" t="s">
        <v>21776</v>
      </c>
      <c r="M6689" s="7" t="s">
        <v>1873</v>
      </c>
      <c r="N6689" s="7" t="s">
        <v>1177</v>
      </c>
    </row>
    <row r="6690" spans="1:14" x14ac:dyDescent="0.2">
      <c r="A6690">
        <v>12</v>
      </c>
      <c r="B6690" s="7" t="s">
        <v>2027</v>
      </c>
      <c r="C6690" s="7">
        <v>1.6720999999999999</v>
      </c>
      <c r="D6690" s="7" t="s">
        <v>59799</v>
      </c>
      <c r="E6690">
        <v>89903.47</v>
      </c>
      <c r="F6690">
        <v>10996.65</v>
      </c>
      <c r="G6690">
        <v>76.87</v>
      </c>
      <c r="H6690" s="7" t="s">
        <v>30626</v>
      </c>
      <c r="I6690" s="7" t="s">
        <v>30625</v>
      </c>
      <c r="J6690" s="7" t="s">
        <v>30624</v>
      </c>
      <c r="K6690" s="7" t="s">
        <v>23</v>
      </c>
      <c r="L6690" s="7" t="s">
        <v>21776</v>
      </c>
      <c r="M6690" s="7" t="s">
        <v>1873</v>
      </c>
      <c r="N6690" s="7" t="s">
        <v>1177</v>
      </c>
    </row>
    <row r="6691" spans="1:14" x14ac:dyDescent="0.2">
      <c r="A6691">
        <v>13</v>
      </c>
      <c r="B6691" s="7" t="s">
        <v>2023</v>
      </c>
      <c r="C6691" s="7">
        <v>1.6721999999999999</v>
      </c>
      <c r="D6691" s="7" t="s">
        <v>59800</v>
      </c>
      <c r="E6691">
        <v>68330.789999999994</v>
      </c>
      <c r="F6691">
        <v>14372.21</v>
      </c>
      <c r="G6691">
        <v>49.83</v>
      </c>
      <c r="H6691" s="7" t="s">
        <v>30623</v>
      </c>
      <c r="I6691" s="7" t="s">
        <v>30622</v>
      </c>
      <c r="J6691" s="7" t="s">
        <v>30621</v>
      </c>
      <c r="K6691" s="7" t="s">
        <v>23</v>
      </c>
      <c r="L6691" s="7" t="s">
        <v>21776</v>
      </c>
      <c r="M6691" s="7" t="s">
        <v>1873</v>
      </c>
      <c r="N6691" s="7" t="s">
        <v>1177</v>
      </c>
    </row>
    <row r="6692" spans="1:14" x14ac:dyDescent="0.2">
      <c r="A6692">
        <v>14</v>
      </c>
      <c r="B6692" s="7" t="s">
        <v>2019</v>
      </c>
      <c r="C6692" s="7">
        <v>1.6722999999999999</v>
      </c>
      <c r="D6692" s="7" t="s">
        <v>59801</v>
      </c>
      <c r="E6692">
        <v>82615.31</v>
      </c>
      <c r="F6692">
        <v>12009.49</v>
      </c>
      <c r="G6692">
        <v>64.819999999999993</v>
      </c>
      <c r="H6692" s="7" t="s">
        <v>30620</v>
      </c>
      <c r="I6692" s="7" t="s">
        <v>30619</v>
      </c>
      <c r="J6692" s="7" t="s">
        <v>30618</v>
      </c>
      <c r="K6692" s="7" t="s">
        <v>23</v>
      </c>
      <c r="L6692" s="7" t="s">
        <v>21776</v>
      </c>
      <c r="M6692" s="7" t="s">
        <v>1873</v>
      </c>
      <c r="N6692" s="7" t="s">
        <v>1177</v>
      </c>
    </row>
    <row r="6693" spans="1:14" x14ac:dyDescent="0.2">
      <c r="A6693">
        <v>15</v>
      </c>
      <c r="B6693" s="7" t="s">
        <v>2015</v>
      </c>
      <c r="C6693" s="7">
        <v>1.6724000000000001</v>
      </c>
      <c r="D6693" s="7" t="s">
        <v>59802</v>
      </c>
      <c r="E6693">
        <v>82016.13</v>
      </c>
      <c r="F6693">
        <v>13544.55</v>
      </c>
      <c r="G6693">
        <v>24.82</v>
      </c>
      <c r="H6693" s="7" t="s">
        <v>30617</v>
      </c>
      <c r="I6693" s="7" t="s">
        <v>30616</v>
      </c>
      <c r="J6693" s="7" t="s">
        <v>30615</v>
      </c>
      <c r="K6693" s="7" t="s">
        <v>10040</v>
      </c>
      <c r="L6693" s="7" t="s">
        <v>21776</v>
      </c>
      <c r="M6693" s="7" t="s">
        <v>1873</v>
      </c>
      <c r="N6693" s="7" t="s">
        <v>1177</v>
      </c>
    </row>
    <row r="6694" spans="1:14" x14ac:dyDescent="0.2">
      <c r="A6694">
        <v>16</v>
      </c>
      <c r="B6694" s="7" t="s">
        <v>2012</v>
      </c>
      <c r="C6694" s="7">
        <v>1.6725000000000001</v>
      </c>
      <c r="D6694" s="7" t="s">
        <v>59803</v>
      </c>
      <c r="E6694">
        <v>62701.34</v>
      </c>
      <c r="F6694">
        <v>11080.3</v>
      </c>
      <c r="G6694">
        <v>27.8</v>
      </c>
      <c r="H6694" s="7" t="s">
        <v>30614</v>
      </c>
      <c r="I6694" s="7" t="s">
        <v>30613</v>
      </c>
      <c r="J6694" s="7" t="s">
        <v>30612</v>
      </c>
      <c r="K6694" s="7" t="s">
        <v>30611</v>
      </c>
      <c r="L6694" s="7" t="s">
        <v>21776</v>
      </c>
      <c r="M6694" s="7" t="s">
        <v>1873</v>
      </c>
      <c r="N6694" s="7" t="s">
        <v>1177</v>
      </c>
    </row>
    <row r="6695" spans="1:14" x14ac:dyDescent="0.2">
      <c r="A6695">
        <v>17</v>
      </c>
      <c r="B6695" s="7" t="s">
        <v>2008</v>
      </c>
      <c r="C6695" s="7">
        <v>1.6726000000000001</v>
      </c>
      <c r="D6695" s="7" t="s">
        <v>59804</v>
      </c>
      <c r="E6695">
        <v>82573.64</v>
      </c>
      <c r="F6695">
        <v>14144.89</v>
      </c>
      <c r="G6695">
        <v>99.08</v>
      </c>
      <c r="H6695" s="7" t="s">
        <v>30610</v>
      </c>
      <c r="I6695" s="7" t="s">
        <v>30609</v>
      </c>
      <c r="J6695" s="7" t="s">
        <v>30608</v>
      </c>
      <c r="K6695" s="7" t="s">
        <v>19025</v>
      </c>
      <c r="L6695" s="7" t="s">
        <v>21776</v>
      </c>
      <c r="M6695" s="7" t="s">
        <v>1873</v>
      </c>
      <c r="N6695" s="7" t="s">
        <v>1177</v>
      </c>
    </row>
    <row r="6696" spans="1:14" x14ac:dyDescent="0.2">
      <c r="A6696">
        <v>18</v>
      </c>
      <c r="B6696" s="7" t="s">
        <v>2004</v>
      </c>
      <c r="C6696" s="7">
        <v>1.6727000000000001</v>
      </c>
      <c r="D6696" s="7" t="s">
        <v>59805</v>
      </c>
      <c r="E6696">
        <v>83466.7</v>
      </c>
      <c r="F6696">
        <v>12673.2</v>
      </c>
      <c r="G6696">
        <v>54.34</v>
      </c>
      <c r="H6696" s="7" t="s">
        <v>30607</v>
      </c>
      <c r="I6696" s="7" t="s">
        <v>30606</v>
      </c>
      <c r="J6696" s="7" t="s">
        <v>30605</v>
      </c>
      <c r="K6696" s="7" t="s">
        <v>30604</v>
      </c>
      <c r="L6696" s="7" t="s">
        <v>21776</v>
      </c>
      <c r="M6696" s="7" t="s">
        <v>1873</v>
      </c>
      <c r="N6696" s="7" t="s">
        <v>1177</v>
      </c>
    </row>
    <row r="6697" spans="1:14" x14ac:dyDescent="0.2">
      <c r="A6697">
        <v>19</v>
      </c>
      <c r="B6697" s="7" t="s">
        <v>2000</v>
      </c>
      <c r="C6697" s="7">
        <v>1.6728000000000001</v>
      </c>
      <c r="D6697" s="7" t="s">
        <v>59806</v>
      </c>
      <c r="E6697">
        <v>86428.56</v>
      </c>
      <c r="F6697">
        <v>13226.03</v>
      </c>
      <c r="G6697">
        <v>12.2</v>
      </c>
      <c r="H6697" s="7" t="s">
        <v>30603</v>
      </c>
      <c r="I6697" s="7" t="s">
        <v>30602</v>
      </c>
      <c r="J6697" s="7" t="s">
        <v>30601</v>
      </c>
      <c r="K6697" s="7" t="s">
        <v>30600</v>
      </c>
      <c r="L6697" s="7" t="s">
        <v>21776</v>
      </c>
      <c r="M6697" s="7" t="s">
        <v>1873</v>
      </c>
      <c r="N6697" s="7" t="s">
        <v>1177</v>
      </c>
    </row>
    <row r="6698" spans="1:14" x14ac:dyDescent="0.2">
      <c r="A6698">
        <v>20</v>
      </c>
      <c r="B6698" s="7" t="s">
        <v>1996</v>
      </c>
      <c r="C6698" s="7">
        <v>1.6729000000000001</v>
      </c>
      <c r="D6698" s="7" t="s">
        <v>59807</v>
      </c>
      <c r="E6698">
        <v>90069.37</v>
      </c>
      <c r="F6698">
        <v>14574.55</v>
      </c>
      <c r="G6698">
        <v>68.45</v>
      </c>
      <c r="H6698" s="7" t="s">
        <v>30599</v>
      </c>
      <c r="I6698" s="7" t="s">
        <v>30598</v>
      </c>
      <c r="J6698" s="7" t="s">
        <v>30597</v>
      </c>
      <c r="K6698" s="7" t="s">
        <v>30596</v>
      </c>
      <c r="L6698" s="7" t="s">
        <v>21776</v>
      </c>
      <c r="M6698" s="7" t="s">
        <v>1873</v>
      </c>
      <c r="N6698" s="7" t="s">
        <v>1177</v>
      </c>
    </row>
    <row r="6699" spans="1:14" x14ac:dyDescent="0.2">
      <c r="A6699">
        <v>21</v>
      </c>
      <c r="B6699" s="7" t="s">
        <v>1992</v>
      </c>
      <c r="C6699" s="7">
        <v>1.673</v>
      </c>
      <c r="D6699" s="7" t="s">
        <v>59808</v>
      </c>
      <c r="E6699">
        <v>82275.37</v>
      </c>
      <c r="F6699">
        <v>12280.16</v>
      </c>
      <c r="G6699">
        <v>43.1</v>
      </c>
      <c r="H6699" s="7" t="s">
        <v>30595</v>
      </c>
      <c r="I6699" s="7" t="s">
        <v>30594</v>
      </c>
      <c r="J6699" s="7" t="s">
        <v>30593</v>
      </c>
      <c r="K6699" s="7" t="s">
        <v>30592</v>
      </c>
      <c r="L6699" s="7" t="s">
        <v>21776</v>
      </c>
      <c r="M6699" s="7" t="s">
        <v>1873</v>
      </c>
      <c r="N6699" s="7" t="s">
        <v>1177</v>
      </c>
    </row>
    <row r="6700" spans="1:14" x14ac:dyDescent="0.2">
      <c r="A6700">
        <v>22</v>
      </c>
      <c r="B6700" s="7" t="s">
        <v>1988</v>
      </c>
      <c r="C6700" s="7">
        <v>1.6731</v>
      </c>
      <c r="D6700" s="7" t="s">
        <v>59809</v>
      </c>
      <c r="E6700">
        <v>89089.69</v>
      </c>
      <c r="F6700">
        <v>13102.88</v>
      </c>
      <c r="G6700">
        <v>73.61</v>
      </c>
      <c r="H6700" s="7" t="s">
        <v>30591</v>
      </c>
      <c r="I6700" s="7" t="s">
        <v>30590</v>
      </c>
      <c r="J6700" s="7" t="s">
        <v>30589</v>
      </c>
      <c r="K6700" s="7" t="s">
        <v>8744</v>
      </c>
      <c r="L6700" s="7" t="s">
        <v>21776</v>
      </c>
      <c r="M6700" s="7" t="s">
        <v>1873</v>
      </c>
      <c r="N6700" s="7" t="s">
        <v>1177</v>
      </c>
    </row>
    <row r="6701" spans="1:14" x14ac:dyDescent="0.2">
      <c r="A6701">
        <v>23</v>
      </c>
      <c r="B6701" s="7" t="s">
        <v>1984</v>
      </c>
      <c r="C6701" s="7">
        <v>1.6732</v>
      </c>
      <c r="D6701" s="7" t="s">
        <v>59810</v>
      </c>
      <c r="E6701">
        <v>101545.19</v>
      </c>
      <c r="F6701">
        <v>14942.73</v>
      </c>
      <c r="G6701">
        <v>55.78</v>
      </c>
      <c r="H6701" s="7" t="s">
        <v>30588</v>
      </c>
      <c r="I6701" s="7" t="s">
        <v>30587</v>
      </c>
      <c r="J6701" s="7" t="s">
        <v>30586</v>
      </c>
      <c r="K6701" s="7" t="s">
        <v>30585</v>
      </c>
      <c r="L6701" s="7" t="s">
        <v>21776</v>
      </c>
      <c r="M6701" s="7" t="s">
        <v>1873</v>
      </c>
      <c r="N6701" s="7" t="s">
        <v>1177</v>
      </c>
    </row>
    <row r="6702" spans="1:14" x14ac:dyDescent="0.2">
      <c r="A6702">
        <v>24</v>
      </c>
      <c r="B6702" s="7" t="s">
        <v>1980</v>
      </c>
      <c r="C6702" s="7">
        <v>1.6733</v>
      </c>
      <c r="D6702" s="7" t="s">
        <v>59811</v>
      </c>
      <c r="E6702">
        <v>88735.039999999994</v>
      </c>
      <c r="F6702">
        <v>14194.77</v>
      </c>
      <c r="G6702">
        <v>102.81</v>
      </c>
      <c r="H6702" s="7" t="s">
        <v>30584</v>
      </c>
      <c r="I6702" s="7" t="s">
        <v>30583</v>
      </c>
      <c r="J6702" s="7" t="s">
        <v>30582</v>
      </c>
      <c r="K6702" s="7" t="s">
        <v>30581</v>
      </c>
      <c r="L6702" s="7" t="s">
        <v>21776</v>
      </c>
      <c r="M6702" s="7" t="s">
        <v>1873</v>
      </c>
      <c r="N6702" s="7" t="s">
        <v>1177</v>
      </c>
    </row>
    <row r="6703" spans="1:14" x14ac:dyDescent="0.2">
      <c r="A6703">
        <v>25</v>
      </c>
      <c r="B6703" s="7" t="s">
        <v>1976</v>
      </c>
      <c r="C6703" s="7">
        <v>1.6734</v>
      </c>
      <c r="D6703" s="7" t="s">
        <v>59812</v>
      </c>
      <c r="E6703">
        <v>98757.83</v>
      </c>
      <c r="F6703">
        <v>14132.78</v>
      </c>
      <c r="G6703">
        <v>46.02</v>
      </c>
      <c r="H6703" s="7" t="s">
        <v>30580</v>
      </c>
      <c r="I6703" s="7" t="s">
        <v>30579</v>
      </c>
      <c r="J6703" s="7" t="s">
        <v>30578</v>
      </c>
      <c r="K6703" s="7" t="s">
        <v>30577</v>
      </c>
      <c r="L6703" s="7" t="s">
        <v>21776</v>
      </c>
      <c r="M6703" s="7" t="s">
        <v>1873</v>
      </c>
      <c r="N6703" s="7" t="s">
        <v>1177</v>
      </c>
    </row>
    <row r="6704" spans="1:14" x14ac:dyDescent="0.2">
      <c r="A6704">
        <v>26</v>
      </c>
      <c r="B6704" s="7" t="s">
        <v>1972</v>
      </c>
      <c r="C6704" s="7">
        <v>1.6735</v>
      </c>
      <c r="D6704" s="7" t="s">
        <v>59813</v>
      </c>
      <c r="E6704">
        <v>113926.84</v>
      </c>
      <c r="F6704">
        <v>18894.240000000002</v>
      </c>
      <c r="G6704">
        <v>122.11</v>
      </c>
      <c r="H6704" s="7" t="s">
        <v>30576</v>
      </c>
      <c r="I6704" s="7" t="s">
        <v>30575</v>
      </c>
      <c r="J6704" s="7" t="s">
        <v>30574</v>
      </c>
      <c r="K6704" s="7" t="s">
        <v>30573</v>
      </c>
      <c r="L6704" s="7" t="s">
        <v>21776</v>
      </c>
      <c r="M6704" s="7" t="s">
        <v>1873</v>
      </c>
      <c r="N6704" s="7" t="s">
        <v>1177</v>
      </c>
    </row>
    <row r="6705" spans="1:14" x14ac:dyDescent="0.2">
      <c r="A6705">
        <v>27</v>
      </c>
      <c r="B6705" s="7" t="s">
        <v>2156</v>
      </c>
      <c r="C6705" s="7">
        <v>1.6736</v>
      </c>
      <c r="D6705" s="7" t="s">
        <v>59814</v>
      </c>
      <c r="E6705">
        <v>99600.41</v>
      </c>
      <c r="F6705">
        <v>16687.419999999998</v>
      </c>
      <c r="G6705">
        <v>75.349999999999994</v>
      </c>
      <c r="H6705" s="7" t="s">
        <v>30572</v>
      </c>
      <c r="I6705" s="7" t="s">
        <v>30571</v>
      </c>
      <c r="J6705" s="7" t="s">
        <v>30570</v>
      </c>
      <c r="K6705" s="7" t="s">
        <v>30569</v>
      </c>
      <c r="L6705" s="7" t="s">
        <v>21776</v>
      </c>
      <c r="M6705" s="7" t="s">
        <v>1873</v>
      </c>
      <c r="N6705" s="7" t="s">
        <v>1177</v>
      </c>
    </row>
    <row r="6706" spans="1:14" x14ac:dyDescent="0.2">
      <c r="A6706">
        <v>28</v>
      </c>
      <c r="B6706" s="7" t="s">
        <v>2152</v>
      </c>
      <c r="C6706" s="7">
        <v>1.6737</v>
      </c>
      <c r="D6706" s="7" t="s">
        <v>59815</v>
      </c>
      <c r="E6706">
        <v>94578.34</v>
      </c>
      <c r="F6706">
        <v>12992.82</v>
      </c>
      <c r="G6706">
        <v>90.39</v>
      </c>
      <c r="H6706" s="7" t="s">
        <v>30568</v>
      </c>
      <c r="I6706" s="7" t="s">
        <v>30567</v>
      </c>
      <c r="J6706" s="7" t="s">
        <v>30566</v>
      </c>
      <c r="K6706" s="7" t="s">
        <v>26982</v>
      </c>
      <c r="L6706" s="7" t="s">
        <v>21776</v>
      </c>
      <c r="M6706" s="7" t="s">
        <v>1873</v>
      </c>
      <c r="N6706" s="7" t="s">
        <v>1177</v>
      </c>
    </row>
    <row r="6707" spans="1:14" x14ac:dyDescent="0.2">
      <c r="A6707">
        <v>29</v>
      </c>
      <c r="B6707" s="7" t="s">
        <v>1968</v>
      </c>
      <c r="C6707" s="7">
        <v>1.6738</v>
      </c>
      <c r="D6707" s="7" t="s">
        <v>59816</v>
      </c>
      <c r="E6707">
        <v>119698.07</v>
      </c>
      <c r="F6707">
        <v>15932.56</v>
      </c>
      <c r="G6707">
        <v>121.45</v>
      </c>
      <c r="H6707" s="7" t="s">
        <v>30565</v>
      </c>
      <c r="I6707" s="7" t="s">
        <v>30564</v>
      </c>
      <c r="J6707" s="7" t="s">
        <v>30563</v>
      </c>
      <c r="K6707" s="7" t="s">
        <v>30562</v>
      </c>
      <c r="L6707" s="7" t="s">
        <v>21776</v>
      </c>
      <c r="M6707" s="7" t="s">
        <v>1873</v>
      </c>
      <c r="N6707" s="7" t="s">
        <v>1177</v>
      </c>
    </row>
    <row r="6708" spans="1:14" x14ac:dyDescent="0.2">
      <c r="A6708">
        <v>30</v>
      </c>
      <c r="B6708" s="7" t="s">
        <v>1964</v>
      </c>
      <c r="C6708" s="7">
        <v>1.6738999999999999</v>
      </c>
      <c r="D6708" s="7" t="s">
        <v>59817</v>
      </c>
      <c r="E6708">
        <v>119654.85</v>
      </c>
      <c r="F6708">
        <v>16223.79</v>
      </c>
      <c r="G6708">
        <v>84.55</v>
      </c>
      <c r="H6708" s="7" t="s">
        <v>30561</v>
      </c>
      <c r="I6708" s="7" t="s">
        <v>30560</v>
      </c>
      <c r="J6708" s="7" t="s">
        <v>30559</v>
      </c>
      <c r="K6708" s="7" t="s">
        <v>8761</v>
      </c>
      <c r="L6708" s="7" t="s">
        <v>21776</v>
      </c>
      <c r="M6708" s="7" t="s">
        <v>1873</v>
      </c>
      <c r="N6708" s="7" t="s">
        <v>1177</v>
      </c>
    </row>
    <row r="6709" spans="1:14" x14ac:dyDescent="0.2">
      <c r="A6709">
        <v>31</v>
      </c>
      <c r="B6709" s="7" t="s">
        <v>1960</v>
      </c>
      <c r="C6709" s="7">
        <v>1.6739999999999999</v>
      </c>
      <c r="D6709" s="7" t="s">
        <v>59818</v>
      </c>
      <c r="E6709">
        <v>96509.06</v>
      </c>
      <c r="F6709">
        <v>15848.55</v>
      </c>
      <c r="G6709">
        <v>115.43</v>
      </c>
      <c r="H6709" s="7" t="s">
        <v>30558</v>
      </c>
      <c r="I6709" s="7" t="s">
        <v>30557</v>
      </c>
      <c r="J6709" s="7" t="s">
        <v>30556</v>
      </c>
      <c r="K6709" s="7" t="s">
        <v>10316</v>
      </c>
      <c r="L6709" s="7" t="s">
        <v>21776</v>
      </c>
      <c r="M6709" s="7" t="s">
        <v>1873</v>
      </c>
      <c r="N6709" s="7" t="s">
        <v>1177</v>
      </c>
    </row>
    <row r="6710" spans="1:14" x14ac:dyDescent="0.2">
      <c r="A6710">
        <v>32</v>
      </c>
      <c r="B6710" s="7" t="s">
        <v>1956</v>
      </c>
      <c r="C6710" s="7">
        <v>1.6740999999999999</v>
      </c>
      <c r="D6710" s="7" t="s">
        <v>59819</v>
      </c>
      <c r="E6710">
        <v>86716.2</v>
      </c>
      <c r="F6710">
        <v>14543.35</v>
      </c>
      <c r="G6710">
        <v>99.54</v>
      </c>
      <c r="H6710" s="7" t="s">
        <v>30555</v>
      </c>
      <c r="I6710" s="7" t="s">
        <v>30554</v>
      </c>
      <c r="J6710" s="7" t="s">
        <v>30553</v>
      </c>
      <c r="K6710" s="7" t="s">
        <v>30552</v>
      </c>
      <c r="L6710" s="7" t="s">
        <v>21776</v>
      </c>
      <c r="M6710" s="7" t="s">
        <v>1873</v>
      </c>
      <c r="N6710" s="7" t="s">
        <v>1177</v>
      </c>
    </row>
    <row r="6711" spans="1:14" x14ac:dyDescent="0.2">
      <c r="A6711">
        <v>33</v>
      </c>
      <c r="B6711" s="7" t="s">
        <v>1952</v>
      </c>
      <c r="C6711" s="7">
        <v>1.6741999999999999</v>
      </c>
      <c r="D6711" s="7" t="s">
        <v>59820</v>
      </c>
      <c r="E6711">
        <v>79945.48</v>
      </c>
      <c r="F6711">
        <v>12921.51</v>
      </c>
      <c r="G6711">
        <v>99.81</v>
      </c>
      <c r="H6711" s="7" t="s">
        <v>30551</v>
      </c>
      <c r="I6711" s="7" t="s">
        <v>30550</v>
      </c>
      <c r="J6711" s="7" t="s">
        <v>30549</v>
      </c>
      <c r="K6711" s="7" t="s">
        <v>10056</v>
      </c>
      <c r="L6711" s="7" t="s">
        <v>21776</v>
      </c>
      <c r="M6711" s="7" t="s">
        <v>1873</v>
      </c>
      <c r="N6711" s="7" t="s">
        <v>1177</v>
      </c>
    </row>
    <row r="6712" spans="1:14" x14ac:dyDescent="0.2">
      <c r="A6712">
        <v>34</v>
      </c>
      <c r="B6712" s="7" t="s">
        <v>1948</v>
      </c>
      <c r="C6712" s="7">
        <v>1.6742999999999999</v>
      </c>
      <c r="D6712" s="7" t="s">
        <v>59821</v>
      </c>
      <c r="E6712">
        <v>155607.42000000001</v>
      </c>
      <c r="F6712">
        <v>26574.54</v>
      </c>
      <c r="G6712">
        <v>224.12</v>
      </c>
      <c r="H6712" s="7" t="s">
        <v>30548</v>
      </c>
      <c r="I6712" s="7" t="s">
        <v>30547</v>
      </c>
      <c r="J6712" s="7" t="s">
        <v>30546</v>
      </c>
      <c r="K6712" s="7" t="s">
        <v>13995</v>
      </c>
      <c r="L6712" s="7" t="s">
        <v>21776</v>
      </c>
      <c r="M6712" s="7" t="s">
        <v>1873</v>
      </c>
      <c r="N6712" s="7" t="s">
        <v>1177</v>
      </c>
    </row>
    <row r="6713" spans="1:14" x14ac:dyDescent="0.2">
      <c r="A6713">
        <v>35</v>
      </c>
      <c r="B6713" s="7" t="s">
        <v>1944</v>
      </c>
      <c r="C6713" s="7">
        <v>1.6744000000000001</v>
      </c>
      <c r="D6713" s="7" t="s">
        <v>59822</v>
      </c>
      <c r="E6713">
        <v>150982.37</v>
      </c>
      <c r="F6713">
        <v>24978.55</v>
      </c>
      <c r="G6713">
        <v>121.15</v>
      </c>
      <c r="H6713" s="7" t="s">
        <v>30545</v>
      </c>
      <c r="I6713" s="7" t="s">
        <v>30544</v>
      </c>
      <c r="J6713" s="7" t="s">
        <v>30543</v>
      </c>
      <c r="K6713" s="7" t="s">
        <v>30542</v>
      </c>
      <c r="L6713" s="7" t="s">
        <v>21776</v>
      </c>
      <c r="M6713" s="7" t="s">
        <v>1873</v>
      </c>
      <c r="N6713" s="7" t="s">
        <v>1177</v>
      </c>
    </row>
    <row r="6714" spans="1:14" x14ac:dyDescent="0.2">
      <c r="A6714">
        <v>36</v>
      </c>
      <c r="B6714" s="7" t="s">
        <v>1940</v>
      </c>
      <c r="C6714" s="7">
        <v>1.6745000000000001</v>
      </c>
      <c r="D6714" s="7" t="s">
        <v>59823</v>
      </c>
      <c r="E6714">
        <v>85993.83</v>
      </c>
      <c r="F6714">
        <v>16104.95</v>
      </c>
      <c r="G6714">
        <v>78.16</v>
      </c>
      <c r="H6714" s="7" t="s">
        <v>30541</v>
      </c>
      <c r="I6714" s="7" t="s">
        <v>30540</v>
      </c>
      <c r="J6714" s="7" t="s">
        <v>30539</v>
      </c>
      <c r="K6714" s="7" t="s">
        <v>28077</v>
      </c>
      <c r="L6714" s="7" t="s">
        <v>21776</v>
      </c>
      <c r="M6714" s="7" t="s">
        <v>1873</v>
      </c>
      <c r="N6714" s="7" t="s">
        <v>1177</v>
      </c>
    </row>
    <row r="6715" spans="1:14" x14ac:dyDescent="0.2">
      <c r="A6715">
        <v>37</v>
      </c>
      <c r="B6715" s="7" t="s">
        <v>1936</v>
      </c>
      <c r="C6715" s="7">
        <v>1.6746000000000001</v>
      </c>
      <c r="D6715" s="7" t="s">
        <v>59824</v>
      </c>
      <c r="E6715">
        <v>83664.62</v>
      </c>
      <c r="F6715">
        <v>16186.11</v>
      </c>
      <c r="G6715">
        <v>70.75</v>
      </c>
      <c r="H6715" s="7" t="s">
        <v>30538</v>
      </c>
      <c r="I6715" s="7" t="s">
        <v>30537</v>
      </c>
      <c r="J6715" s="7" t="s">
        <v>30536</v>
      </c>
      <c r="K6715" s="7" t="s">
        <v>10406</v>
      </c>
      <c r="L6715" s="7" t="s">
        <v>21776</v>
      </c>
      <c r="M6715" s="7" t="s">
        <v>1873</v>
      </c>
      <c r="N6715" s="7" t="s">
        <v>1177</v>
      </c>
    </row>
    <row r="6716" spans="1:14" x14ac:dyDescent="0.2">
      <c r="A6716">
        <v>38</v>
      </c>
      <c r="B6716" s="7" t="s">
        <v>1932</v>
      </c>
      <c r="C6716" s="7">
        <v>1.6747000000000001</v>
      </c>
      <c r="D6716" s="7" t="s">
        <v>59825</v>
      </c>
      <c r="E6716">
        <v>81448.740000000005</v>
      </c>
      <c r="F6716">
        <v>17365.3</v>
      </c>
      <c r="G6716">
        <v>142.56</v>
      </c>
      <c r="H6716" s="7" t="s">
        <v>30535</v>
      </c>
      <c r="I6716" s="7" t="s">
        <v>30534</v>
      </c>
      <c r="J6716" s="7" t="s">
        <v>30533</v>
      </c>
      <c r="K6716" s="7" t="s">
        <v>26518</v>
      </c>
      <c r="L6716" s="7" t="s">
        <v>21776</v>
      </c>
      <c r="M6716" s="7" t="s">
        <v>1873</v>
      </c>
      <c r="N6716" s="7" t="s">
        <v>1177</v>
      </c>
    </row>
    <row r="6717" spans="1:14" x14ac:dyDescent="0.2">
      <c r="A6717">
        <v>39</v>
      </c>
      <c r="B6717" s="7" t="s">
        <v>1928</v>
      </c>
      <c r="C6717" s="7">
        <v>1.6748000000000001</v>
      </c>
      <c r="D6717" s="7" t="s">
        <v>59826</v>
      </c>
      <c r="E6717">
        <v>84324.85</v>
      </c>
      <c r="F6717">
        <v>16423.7</v>
      </c>
      <c r="G6717">
        <v>171.97</v>
      </c>
      <c r="H6717" s="7" t="s">
        <v>30532</v>
      </c>
      <c r="I6717" s="7" t="s">
        <v>30531</v>
      </c>
      <c r="J6717" s="7" t="s">
        <v>30530</v>
      </c>
      <c r="K6717" s="7" t="s">
        <v>13571</v>
      </c>
      <c r="L6717" s="7" t="s">
        <v>21776</v>
      </c>
      <c r="M6717" s="7" t="s">
        <v>1873</v>
      </c>
      <c r="N6717" s="7" t="s">
        <v>1177</v>
      </c>
    </row>
    <row r="6718" spans="1:14" x14ac:dyDescent="0.2">
      <c r="A6718">
        <v>40</v>
      </c>
      <c r="B6718" s="7" t="s">
        <v>1924</v>
      </c>
      <c r="C6718" s="7">
        <v>1.6749000000000001</v>
      </c>
      <c r="D6718" s="7" t="s">
        <v>59827</v>
      </c>
      <c r="E6718">
        <v>81656.27</v>
      </c>
      <c r="F6718">
        <v>16051.23</v>
      </c>
      <c r="G6718">
        <v>125.48</v>
      </c>
      <c r="H6718" s="7" t="s">
        <v>30529</v>
      </c>
      <c r="I6718" s="7" t="s">
        <v>30528</v>
      </c>
      <c r="J6718" s="7" t="s">
        <v>30527</v>
      </c>
      <c r="K6718" s="7" t="s">
        <v>27620</v>
      </c>
      <c r="L6718" s="7" t="s">
        <v>21776</v>
      </c>
      <c r="M6718" s="7" t="s">
        <v>1873</v>
      </c>
      <c r="N6718" s="7" t="s">
        <v>1177</v>
      </c>
    </row>
    <row r="6719" spans="1:14" x14ac:dyDescent="0.2">
      <c r="A6719">
        <v>41</v>
      </c>
      <c r="B6719" s="7" t="s">
        <v>1920</v>
      </c>
      <c r="C6719" s="7">
        <v>1.675</v>
      </c>
      <c r="D6719" s="7" t="s">
        <v>59828</v>
      </c>
      <c r="E6719">
        <v>72614.47</v>
      </c>
      <c r="F6719">
        <v>15206.97</v>
      </c>
      <c r="G6719">
        <v>167.14</v>
      </c>
      <c r="H6719" s="7" t="s">
        <v>30526</v>
      </c>
      <c r="I6719" s="7" t="s">
        <v>30525</v>
      </c>
      <c r="J6719" s="7" t="s">
        <v>30524</v>
      </c>
      <c r="K6719" s="7" t="s">
        <v>16485</v>
      </c>
      <c r="L6719" s="7" t="s">
        <v>21776</v>
      </c>
      <c r="M6719" s="7" t="s">
        <v>1873</v>
      </c>
      <c r="N6719" s="7" t="s">
        <v>1177</v>
      </c>
    </row>
    <row r="6720" spans="1:14" x14ac:dyDescent="0.2">
      <c r="A6720">
        <v>42</v>
      </c>
      <c r="B6720" s="7" t="s">
        <v>1916</v>
      </c>
      <c r="C6720" s="7">
        <v>1.6751</v>
      </c>
      <c r="D6720" s="7" t="s">
        <v>59829</v>
      </c>
      <c r="E6720">
        <v>78256.679999999993</v>
      </c>
      <c r="F6720">
        <v>17190.82</v>
      </c>
      <c r="G6720">
        <v>85.68</v>
      </c>
      <c r="H6720" s="7" t="s">
        <v>30523</v>
      </c>
      <c r="I6720" s="7" t="s">
        <v>30522</v>
      </c>
      <c r="J6720" s="7" t="s">
        <v>30521</v>
      </c>
      <c r="K6720" s="7" t="s">
        <v>5804</v>
      </c>
      <c r="L6720" s="7" t="s">
        <v>21776</v>
      </c>
      <c r="M6720" s="7" t="s">
        <v>1873</v>
      </c>
      <c r="N6720" s="7" t="s">
        <v>1177</v>
      </c>
    </row>
    <row r="6721" spans="1:14" x14ac:dyDescent="0.2">
      <c r="A6721">
        <v>43</v>
      </c>
      <c r="B6721" s="7" t="s">
        <v>1912</v>
      </c>
      <c r="C6721" s="7">
        <v>1.6752</v>
      </c>
      <c r="D6721" s="7" t="s">
        <v>59830</v>
      </c>
      <c r="E6721">
        <v>71350.350000000006</v>
      </c>
      <c r="F6721">
        <v>16171.12</v>
      </c>
      <c r="G6721">
        <v>82.78</v>
      </c>
      <c r="H6721" s="7" t="s">
        <v>30520</v>
      </c>
      <c r="I6721" s="7" t="s">
        <v>30519</v>
      </c>
      <c r="J6721" s="7" t="s">
        <v>30518</v>
      </c>
      <c r="K6721" s="7" t="s">
        <v>2905</v>
      </c>
      <c r="L6721" s="7" t="s">
        <v>21776</v>
      </c>
      <c r="M6721" s="7" t="s">
        <v>1873</v>
      </c>
      <c r="N6721" s="7" t="s">
        <v>1177</v>
      </c>
    </row>
    <row r="6722" spans="1:14" x14ac:dyDescent="0.2">
      <c r="A6722">
        <v>44</v>
      </c>
      <c r="B6722" s="7" t="s">
        <v>1908</v>
      </c>
      <c r="C6722" s="7">
        <v>1.6753</v>
      </c>
      <c r="D6722" s="7" t="s">
        <v>59831</v>
      </c>
      <c r="E6722">
        <v>90291.99</v>
      </c>
      <c r="F6722">
        <v>20630.64</v>
      </c>
      <c r="G6722">
        <v>66.62</v>
      </c>
      <c r="H6722" s="7" t="s">
        <v>30517</v>
      </c>
      <c r="I6722" s="7" t="s">
        <v>30516</v>
      </c>
      <c r="J6722" s="7" t="s">
        <v>30515</v>
      </c>
      <c r="K6722" s="7" t="s">
        <v>1250</v>
      </c>
      <c r="L6722" s="7" t="s">
        <v>21776</v>
      </c>
      <c r="M6722" s="7" t="s">
        <v>1873</v>
      </c>
      <c r="N6722" s="7" t="s">
        <v>1177</v>
      </c>
    </row>
    <row r="6723" spans="1:14" x14ac:dyDescent="0.2">
      <c r="A6723">
        <v>45</v>
      </c>
      <c r="B6723" s="7" t="s">
        <v>1904</v>
      </c>
      <c r="C6723" s="7">
        <v>1.6754</v>
      </c>
      <c r="D6723" s="7" t="s">
        <v>59832</v>
      </c>
      <c r="E6723">
        <v>72634.25</v>
      </c>
      <c r="F6723">
        <v>18683.75</v>
      </c>
      <c r="G6723">
        <v>89.88</v>
      </c>
      <c r="H6723" s="7" t="s">
        <v>30514</v>
      </c>
      <c r="I6723" s="7" t="s">
        <v>30513</v>
      </c>
      <c r="J6723" s="7" t="s">
        <v>30512</v>
      </c>
      <c r="K6723" s="7" t="s">
        <v>11279</v>
      </c>
      <c r="L6723" s="7" t="s">
        <v>21776</v>
      </c>
      <c r="M6723" s="7" t="s">
        <v>1873</v>
      </c>
      <c r="N6723" s="7" t="s">
        <v>1177</v>
      </c>
    </row>
    <row r="6724" spans="1:14" x14ac:dyDescent="0.2">
      <c r="A6724">
        <v>46</v>
      </c>
      <c r="B6724" s="7" t="s">
        <v>1900</v>
      </c>
      <c r="C6724" s="7">
        <v>1.6755</v>
      </c>
      <c r="D6724" s="7" t="s">
        <v>59833</v>
      </c>
      <c r="E6724">
        <v>107196.49</v>
      </c>
      <c r="F6724">
        <v>33548.36</v>
      </c>
      <c r="G6724">
        <v>348.06</v>
      </c>
      <c r="H6724" s="7" t="s">
        <v>30511</v>
      </c>
      <c r="I6724" s="7" t="s">
        <v>30510</v>
      </c>
      <c r="J6724" s="7" t="s">
        <v>30509</v>
      </c>
      <c r="K6724" s="7" t="s">
        <v>2888</v>
      </c>
      <c r="L6724" s="7" t="s">
        <v>21776</v>
      </c>
      <c r="M6724" s="7" t="s">
        <v>1873</v>
      </c>
      <c r="N6724" s="7" t="s">
        <v>1177</v>
      </c>
    </row>
    <row r="6725" spans="1:14" x14ac:dyDescent="0.2">
      <c r="A6725">
        <v>47</v>
      </c>
      <c r="B6725" s="7" t="s">
        <v>1896</v>
      </c>
      <c r="C6725" s="7">
        <v>1.6756</v>
      </c>
      <c r="D6725" s="7" t="s">
        <v>59834</v>
      </c>
      <c r="E6725">
        <v>191954.42</v>
      </c>
      <c r="F6725">
        <v>65200.84</v>
      </c>
      <c r="G6725">
        <v>357.77</v>
      </c>
      <c r="H6725" s="7" t="s">
        <v>30508</v>
      </c>
      <c r="I6725" s="7" t="s">
        <v>30507</v>
      </c>
      <c r="J6725" s="7" t="s">
        <v>30506</v>
      </c>
      <c r="K6725" s="7" t="s">
        <v>30505</v>
      </c>
      <c r="L6725" s="7" t="s">
        <v>21776</v>
      </c>
      <c r="M6725" s="7" t="s">
        <v>1873</v>
      </c>
      <c r="N6725" s="7" t="s">
        <v>1177</v>
      </c>
    </row>
    <row r="6726" spans="1:14" x14ac:dyDescent="0.2">
      <c r="A6726">
        <v>48</v>
      </c>
      <c r="B6726" s="7" t="s">
        <v>1892</v>
      </c>
      <c r="C6726" s="7">
        <v>1.6757</v>
      </c>
      <c r="D6726" s="7" t="s">
        <v>59835</v>
      </c>
      <c r="E6726">
        <v>87623.67</v>
      </c>
      <c r="F6726">
        <v>29999.87</v>
      </c>
      <c r="G6726">
        <v>236.88</v>
      </c>
      <c r="H6726" s="7" t="s">
        <v>30504</v>
      </c>
      <c r="I6726" s="7" t="s">
        <v>30503</v>
      </c>
      <c r="J6726" s="7" t="s">
        <v>30502</v>
      </c>
      <c r="K6726" s="7" t="s">
        <v>30501</v>
      </c>
      <c r="L6726" s="7" t="s">
        <v>21776</v>
      </c>
      <c r="M6726" s="7" t="s">
        <v>1873</v>
      </c>
      <c r="N6726" s="7" t="s">
        <v>1177</v>
      </c>
    </row>
    <row r="6727" spans="1:14" x14ac:dyDescent="0.2">
      <c r="A6727">
        <v>49</v>
      </c>
      <c r="B6727" s="7" t="s">
        <v>1889</v>
      </c>
      <c r="C6727" s="7">
        <v>1.6758</v>
      </c>
      <c r="D6727" s="7" t="s">
        <v>59836</v>
      </c>
      <c r="E6727">
        <v>75808.7</v>
      </c>
      <c r="F6727">
        <v>50763.51</v>
      </c>
      <c r="G6727">
        <v>376.72</v>
      </c>
      <c r="H6727" s="7" t="s">
        <v>30500</v>
      </c>
      <c r="I6727" s="7" t="s">
        <v>30499</v>
      </c>
      <c r="J6727" s="7" t="s">
        <v>30498</v>
      </c>
      <c r="K6727" s="7" t="s">
        <v>23</v>
      </c>
      <c r="L6727" s="7" t="s">
        <v>21776</v>
      </c>
      <c r="M6727" s="7" t="s">
        <v>1873</v>
      </c>
      <c r="N6727" s="7" t="s">
        <v>1177</v>
      </c>
    </row>
    <row r="6728" spans="1:14" x14ac:dyDescent="0.2">
      <c r="A6728">
        <v>50</v>
      </c>
      <c r="B6728" s="7" t="s">
        <v>1885</v>
      </c>
      <c r="C6728" s="7">
        <v>1.6758999999999999</v>
      </c>
      <c r="D6728" s="7" t="s">
        <v>59837</v>
      </c>
      <c r="E6728">
        <v>80023.350000000006</v>
      </c>
      <c r="F6728">
        <v>30493.69</v>
      </c>
      <c r="G6728">
        <v>188.02</v>
      </c>
      <c r="H6728" s="7" t="s">
        <v>30497</v>
      </c>
      <c r="I6728" s="7" t="s">
        <v>30496</v>
      </c>
      <c r="J6728" s="7" t="s">
        <v>30495</v>
      </c>
      <c r="K6728" s="7" t="s">
        <v>23</v>
      </c>
      <c r="L6728" s="7" t="s">
        <v>21776</v>
      </c>
      <c r="M6728" s="7" t="s">
        <v>1873</v>
      </c>
      <c r="N6728" s="7" t="s">
        <v>1177</v>
      </c>
    </row>
    <row r="6729" spans="1:14" x14ac:dyDescent="0.2">
      <c r="A6729">
        <v>51</v>
      </c>
      <c r="B6729" s="7" t="s">
        <v>1881</v>
      </c>
      <c r="C6729" s="7">
        <v>1.6759999999999999</v>
      </c>
      <c r="D6729" s="7" t="s">
        <v>59838</v>
      </c>
      <c r="E6729">
        <v>47783.4</v>
      </c>
      <c r="F6729">
        <v>23081.48</v>
      </c>
      <c r="G6729">
        <v>148.91</v>
      </c>
      <c r="H6729" s="7" t="s">
        <v>30494</v>
      </c>
      <c r="I6729" s="7" t="s">
        <v>30493</v>
      </c>
      <c r="J6729" s="7" t="s">
        <v>30492</v>
      </c>
      <c r="K6729" s="7" t="s">
        <v>23</v>
      </c>
      <c r="L6729" s="7" t="s">
        <v>21776</v>
      </c>
      <c r="M6729" s="7" t="s">
        <v>1873</v>
      </c>
      <c r="N6729" s="7" t="s">
        <v>1177</v>
      </c>
    </row>
    <row r="6730" spans="1:14" x14ac:dyDescent="0.2">
      <c r="A6730">
        <v>52</v>
      </c>
      <c r="B6730" s="7" t="s">
        <v>1877</v>
      </c>
      <c r="C6730" s="7">
        <v>1.6760999999999999</v>
      </c>
      <c r="D6730" s="7" t="s">
        <v>59839</v>
      </c>
      <c r="E6730">
        <v>94909.67</v>
      </c>
      <c r="F6730">
        <v>46910.39</v>
      </c>
      <c r="G6730">
        <v>302.55</v>
      </c>
      <c r="H6730" s="7" t="s">
        <v>30491</v>
      </c>
      <c r="I6730" s="7" t="s">
        <v>30490</v>
      </c>
      <c r="J6730" s="7" t="s">
        <v>30489</v>
      </c>
      <c r="K6730" s="7" t="s">
        <v>23</v>
      </c>
      <c r="L6730" s="7" t="s">
        <v>21776</v>
      </c>
      <c r="M6730" s="7" t="s">
        <v>1873</v>
      </c>
      <c r="N6730" s="7" t="s">
        <v>1177</v>
      </c>
    </row>
    <row r="6731" spans="1:14" x14ac:dyDescent="0.2">
      <c r="A6731">
        <v>0</v>
      </c>
      <c r="B6731" s="7" t="s">
        <v>2076</v>
      </c>
      <c r="C6731" s="7">
        <v>1.6761999999999999</v>
      </c>
      <c r="D6731" s="7" t="s">
        <v>59840</v>
      </c>
      <c r="E6731">
        <v>57663.71</v>
      </c>
      <c r="F6731">
        <v>111439.26</v>
      </c>
      <c r="G6731">
        <v>6018.29</v>
      </c>
      <c r="H6731" s="7" t="s">
        <v>30488</v>
      </c>
      <c r="I6731" s="7" t="s">
        <v>30487</v>
      </c>
      <c r="J6731" s="7" t="s">
        <v>30486</v>
      </c>
      <c r="K6731" s="7" t="s">
        <v>10065</v>
      </c>
      <c r="L6731" s="7" t="s">
        <v>21776</v>
      </c>
      <c r="M6731" s="7" t="s">
        <v>1873</v>
      </c>
      <c r="N6731" s="7" t="s">
        <v>1144</v>
      </c>
    </row>
    <row r="6732" spans="1:14" x14ac:dyDescent="0.2">
      <c r="A6732">
        <v>1</v>
      </c>
      <c r="B6732" s="7" t="s">
        <v>2072</v>
      </c>
      <c r="C6732" s="7">
        <v>1.6762999999999999</v>
      </c>
      <c r="D6732" s="7" t="s">
        <v>59841</v>
      </c>
      <c r="E6732">
        <v>63831.1</v>
      </c>
      <c r="F6732">
        <v>66599.45</v>
      </c>
      <c r="G6732">
        <v>6232.61</v>
      </c>
      <c r="H6732" s="7" t="s">
        <v>30485</v>
      </c>
      <c r="I6732" s="7" t="s">
        <v>30484</v>
      </c>
      <c r="J6732" s="7" t="s">
        <v>30483</v>
      </c>
      <c r="K6732" s="7" t="s">
        <v>9646</v>
      </c>
      <c r="L6732" s="7" t="s">
        <v>21776</v>
      </c>
      <c r="M6732" s="7" t="s">
        <v>1873</v>
      </c>
      <c r="N6732" s="7" t="s">
        <v>1144</v>
      </c>
    </row>
    <row r="6733" spans="1:14" x14ac:dyDescent="0.2">
      <c r="A6733">
        <v>2</v>
      </c>
      <c r="B6733" s="7" t="s">
        <v>2068</v>
      </c>
      <c r="C6733" s="7">
        <v>1.6763999999999999</v>
      </c>
      <c r="D6733" s="7" t="s">
        <v>59842</v>
      </c>
      <c r="E6733">
        <v>62937.38</v>
      </c>
      <c r="F6733">
        <v>102137.37</v>
      </c>
      <c r="G6733">
        <v>3955.11</v>
      </c>
      <c r="H6733" s="7" t="s">
        <v>30482</v>
      </c>
      <c r="I6733" s="7" t="s">
        <v>30481</v>
      </c>
      <c r="J6733" s="7" t="s">
        <v>30480</v>
      </c>
      <c r="K6733" s="7" t="s">
        <v>8182</v>
      </c>
      <c r="L6733" s="7" t="s">
        <v>21776</v>
      </c>
      <c r="M6733" s="7" t="s">
        <v>1873</v>
      </c>
      <c r="N6733" s="7" t="s">
        <v>1144</v>
      </c>
    </row>
    <row r="6734" spans="1:14" x14ac:dyDescent="0.2">
      <c r="A6734">
        <v>3</v>
      </c>
      <c r="B6734" s="7" t="s">
        <v>2064</v>
      </c>
      <c r="C6734" s="7">
        <v>1.6765000000000001</v>
      </c>
      <c r="D6734" s="7" t="s">
        <v>59843</v>
      </c>
      <c r="E6734">
        <v>65071.68</v>
      </c>
      <c r="F6734">
        <v>94140.95</v>
      </c>
      <c r="G6734">
        <v>4760.32</v>
      </c>
      <c r="H6734" s="7" t="s">
        <v>30479</v>
      </c>
      <c r="I6734" s="7" t="s">
        <v>30478</v>
      </c>
      <c r="J6734" s="7" t="s">
        <v>30477</v>
      </c>
      <c r="K6734" s="7" t="s">
        <v>30476</v>
      </c>
      <c r="L6734" s="7" t="s">
        <v>21776</v>
      </c>
      <c r="M6734" s="7" t="s">
        <v>1873</v>
      </c>
      <c r="N6734" s="7" t="s">
        <v>1144</v>
      </c>
    </row>
    <row r="6735" spans="1:14" x14ac:dyDescent="0.2">
      <c r="A6735">
        <v>4</v>
      </c>
      <c r="B6735" s="7" t="s">
        <v>2060</v>
      </c>
      <c r="C6735" s="7">
        <v>1.6766000000000001</v>
      </c>
      <c r="D6735" s="7" t="s">
        <v>59844</v>
      </c>
      <c r="E6735">
        <v>66925</v>
      </c>
      <c r="F6735">
        <v>127968</v>
      </c>
      <c r="G6735">
        <v>4488</v>
      </c>
      <c r="H6735" s="7" t="s">
        <v>30475</v>
      </c>
      <c r="I6735" s="7" t="s">
        <v>30474</v>
      </c>
      <c r="J6735" s="7" t="s">
        <v>30473</v>
      </c>
      <c r="K6735" s="7" t="s">
        <v>30472</v>
      </c>
      <c r="L6735" s="7" t="s">
        <v>21776</v>
      </c>
      <c r="M6735" s="7" t="s">
        <v>1873</v>
      </c>
      <c r="N6735" s="7" t="s">
        <v>1144</v>
      </c>
    </row>
    <row r="6736" spans="1:14" x14ac:dyDescent="0.2">
      <c r="A6736">
        <v>5</v>
      </c>
      <c r="B6736" s="7" t="s">
        <v>2056</v>
      </c>
      <c r="C6736" s="7">
        <v>1.6767000000000001</v>
      </c>
      <c r="D6736" s="7" t="s">
        <v>59845</v>
      </c>
      <c r="E6736">
        <v>52245</v>
      </c>
      <c r="F6736">
        <v>75503</v>
      </c>
      <c r="G6736">
        <v>4316</v>
      </c>
      <c r="H6736" s="7" t="s">
        <v>30471</v>
      </c>
      <c r="I6736" s="7" t="s">
        <v>30470</v>
      </c>
      <c r="J6736" s="7" t="s">
        <v>30469</v>
      </c>
      <c r="K6736" s="7" t="s">
        <v>9039</v>
      </c>
      <c r="L6736" s="7" t="s">
        <v>21776</v>
      </c>
      <c r="M6736" s="7" t="s">
        <v>1873</v>
      </c>
      <c r="N6736" s="7" t="s">
        <v>1144</v>
      </c>
    </row>
    <row r="6737" spans="1:14" x14ac:dyDescent="0.2">
      <c r="A6737">
        <v>6</v>
      </c>
      <c r="B6737" s="7" t="s">
        <v>2052</v>
      </c>
      <c r="C6737" s="7">
        <v>1.6768000000000001</v>
      </c>
      <c r="D6737" s="7" t="s">
        <v>59846</v>
      </c>
      <c r="E6737">
        <v>60519</v>
      </c>
      <c r="F6737">
        <v>77336</v>
      </c>
      <c r="G6737">
        <v>5388</v>
      </c>
      <c r="H6737" s="7" t="s">
        <v>30468</v>
      </c>
      <c r="I6737" s="7" t="s">
        <v>30467</v>
      </c>
      <c r="J6737" s="7" t="s">
        <v>30466</v>
      </c>
      <c r="K6737" s="7" t="s">
        <v>30465</v>
      </c>
      <c r="L6737" s="7" t="s">
        <v>21776</v>
      </c>
      <c r="M6737" s="7" t="s">
        <v>1873</v>
      </c>
      <c r="N6737" s="7" t="s">
        <v>1144</v>
      </c>
    </row>
    <row r="6738" spans="1:14" x14ac:dyDescent="0.2">
      <c r="A6738">
        <v>7</v>
      </c>
      <c r="B6738" s="7" t="s">
        <v>2048</v>
      </c>
      <c r="C6738" s="7">
        <v>1.6769000000000001</v>
      </c>
      <c r="D6738" s="7" t="s">
        <v>59847</v>
      </c>
      <c r="E6738">
        <v>57132</v>
      </c>
      <c r="F6738">
        <v>110255</v>
      </c>
      <c r="G6738">
        <v>5043</v>
      </c>
      <c r="H6738" s="7" t="s">
        <v>30464</v>
      </c>
      <c r="I6738" s="7" t="s">
        <v>30463</v>
      </c>
      <c r="J6738" s="7" t="s">
        <v>30462</v>
      </c>
      <c r="K6738" s="7" t="s">
        <v>30461</v>
      </c>
      <c r="L6738" s="7" t="s">
        <v>21776</v>
      </c>
      <c r="M6738" s="7" t="s">
        <v>1873</v>
      </c>
      <c r="N6738" s="7" t="s">
        <v>1144</v>
      </c>
    </row>
    <row r="6739" spans="1:14" x14ac:dyDescent="0.2">
      <c r="A6739">
        <v>8</v>
      </c>
      <c r="B6739" s="7" t="s">
        <v>2044</v>
      </c>
      <c r="C6739" s="7">
        <v>1.677</v>
      </c>
      <c r="D6739" s="7" t="s">
        <v>59848</v>
      </c>
      <c r="E6739">
        <v>57828.06</v>
      </c>
      <c r="F6739">
        <v>121041.61</v>
      </c>
      <c r="G6739">
        <v>5037.21</v>
      </c>
      <c r="H6739" s="7" t="s">
        <v>30460</v>
      </c>
      <c r="I6739" s="7" t="s">
        <v>30459</v>
      </c>
      <c r="J6739" s="7" t="s">
        <v>30458</v>
      </c>
      <c r="K6739" s="7" t="s">
        <v>13504</v>
      </c>
      <c r="L6739" s="7" t="s">
        <v>21776</v>
      </c>
      <c r="M6739" s="7" t="s">
        <v>1873</v>
      </c>
      <c r="N6739" s="7" t="s">
        <v>1144</v>
      </c>
    </row>
    <row r="6740" spans="1:14" x14ac:dyDescent="0.2">
      <c r="A6740">
        <v>9</v>
      </c>
      <c r="B6740" s="7" t="s">
        <v>2040</v>
      </c>
      <c r="C6740" s="7">
        <v>1.6771</v>
      </c>
      <c r="D6740" s="7" t="s">
        <v>59849</v>
      </c>
      <c r="E6740">
        <v>56224.61</v>
      </c>
      <c r="F6740">
        <v>94603.45</v>
      </c>
      <c r="G6740">
        <v>3515</v>
      </c>
      <c r="H6740" s="7" t="s">
        <v>30457</v>
      </c>
      <c r="I6740" s="7" t="s">
        <v>30456</v>
      </c>
      <c r="J6740" s="7" t="s">
        <v>30455</v>
      </c>
      <c r="K6740" s="7" t="s">
        <v>13617</v>
      </c>
      <c r="L6740" s="7" t="s">
        <v>21776</v>
      </c>
      <c r="M6740" s="7" t="s">
        <v>1873</v>
      </c>
      <c r="N6740" s="7" t="s">
        <v>1144</v>
      </c>
    </row>
    <row r="6741" spans="1:14" x14ac:dyDescent="0.2">
      <c r="A6741">
        <v>10</v>
      </c>
      <c r="B6741" s="7" t="s">
        <v>2035</v>
      </c>
      <c r="C6741" s="7">
        <v>1.6772</v>
      </c>
      <c r="D6741" s="7" t="s">
        <v>59850</v>
      </c>
      <c r="E6741">
        <v>61741.1</v>
      </c>
      <c r="F6741">
        <v>74165.149999999994</v>
      </c>
      <c r="G6741">
        <v>682.14</v>
      </c>
      <c r="H6741" s="7" t="s">
        <v>30454</v>
      </c>
      <c r="I6741" s="7" t="s">
        <v>30453</v>
      </c>
      <c r="J6741" s="7" t="s">
        <v>30452</v>
      </c>
      <c r="K6741" s="7" t="s">
        <v>23</v>
      </c>
      <c r="L6741" s="7" t="s">
        <v>21776</v>
      </c>
      <c r="M6741" s="7" t="s">
        <v>1873</v>
      </c>
      <c r="N6741" s="7" t="s">
        <v>1144</v>
      </c>
    </row>
    <row r="6742" spans="1:14" x14ac:dyDescent="0.2">
      <c r="A6742">
        <v>11</v>
      </c>
      <c r="B6742" s="7" t="s">
        <v>2031</v>
      </c>
      <c r="C6742" s="7">
        <v>1.6773</v>
      </c>
      <c r="D6742" s="7" t="s">
        <v>59851</v>
      </c>
      <c r="E6742">
        <v>57479.41</v>
      </c>
      <c r="F6742">
        <v>76990.78</v>
      </c>
      <c r="G6742">
        <v>60.64</v>
      </c>
      <c r="H6742" s="7" t="s">
        <v>30451</v>
      </c>
      <c r="I6742" s="7" t="s">
        <v>30450</v>
      </c>
      <c r="J6742" s="7" t="s">
        <v>30449</v>
      </c>
      <c r="K6742" s="7" t="s">
        <v>23</v>
      </c>
      <c r="L6742" s="7" t="s">
        <v>21776</v>
      </c>
      <c r="M6742" s="7" t="s">
        <v>1873</v>
      </c>
      <c r="N6742" s="7" t="s">
        <v>1144</v>
      </c>
    </row>
    <row r="6743" spans="1:14" x14ac:dyDescent="0.2">
      <c r="A6743">
        <v>12</v>
      </c>
      <c r="B6743" s="7" t="s">
        <v>2027</v>
      </c>
      <c r="C6743" s="7">
        <v>1.6774</v>
      </c>
      <c r="D6743" s="7" t="s">
        <v>59852</v>
      </c>
      <c r="E6743">
        <v>62574.22</v>
      </c>
      <c r="F6743">
        <v>60756.44</v>
      </c>
      <c r="G6743">
        <v>75.849999999999994</v>
      </c>
      <c r="H6743" s="7" t="s">
        <v>30448</v>
      </c>
      <c r="I6743" s="7" t="s">
        <v>30447</v>
      </c>
      <c r="J6743" s="7" t="s">
        <v>30446</v>
      </c>
      <c r="K6743" s="7" t="s">
        <v>23</v>
      </c>
      <c r="L6743" s="7" t="s">
        <v>21776</v>
      </c>
      <c r="M6743" s="7" t="s">
        <v>1873</v>
      </c>
      <c r="N6743" s="7" t="s">
        <v>1144</v>
      </c>
    </row>
    <row r="6744" spans="1:14" x14ac:dyDescent="0.2">
      <c r="A6744">
        <v>13</v>
      </c>
      <c r="B6744" s="7" t="s">
        <v>2023</v>
      </c>
      <c r="C6744" s="7">
        <v>1.6775</v>
      </c>
      <c r="D6744" s="7" t="s">
        <v>59853</v>
      </c>
      <c r="E6744">
        <v>58261.77</v>
      </c>
      <c r="F6744">
        <v>67847.94</v>
      </c>
      <c r="G6744">
        <v>62.85</v>
      </c>
      <c r="H6744" s="7" t="s">
        <v>30445</v>
      </c>
      <c r="I6744" s="7" t="s">
        <v>30444</v>
      </c>
      <c r="J6744" s="7" t="s">
        <v>30443</v>
      </c>
      <c r="K6744" s="7" t="s">
        <v>23</v>
      </c>
      <c r="L6744" s="7" t="s">
        <v>21776</v>
      </c>
      <c r="M6744" s="7" t="s">
        <v>1873</v>
      </c>
      <c r="N6744" s="7" t="s">
        <v>1144</v>
      </c>
    </row>
    <row r="6745" spans="1:14" x14ac:dyDescent="0.2">
      <c r="A6745">
        <v>14</v>
      </c>
      <c r="B6745" s="7" t="s">
        <v>2019</v>
      </c>
      <c r="C6745" s="7">
        <v>1.6776</v>
      </c>
      <c r="D6745" s="7" t="s">
        <v>59854</v>
      </c>
      <c r="E6745">
        <v>59560</v>
      </c>
      <c r="F6745">
        <v>62383.75</v>
      </c>
      <c r="G6745">
        <v>66.23</v>
      </c>
      <c r="H6745" s="7" t="s">
        <v>30442</v>
      </c>
      <c r="I6745" s="7" t="s">
        <v>30441</v>
      </c>
      <c r="J6745" s="7" t="s">
        <v>30440</v>
      </c>
      <c r="K6745" s="7" t="s">
        <v>23</v>
      </c>
      <c r="L6745" s="7" t="s">
        <v>21776</v>
      </c>
      <c r="M6745" s="7" t="s">
        <v>1873</v>
      </c>
      <c r="N6745" s="7" t="s">
        <v>1144</v>
      </c>
    </row>
    <row r="6746" spans="1:14" x14ac:dyDescent="0.2">
      <c r="A6746">
        <v>15</v>
      </c>
      <c r="B6746" s="7" t="s">
        <v>2015</v>
      </c>
      <c r="C6746" s="7">
        <v>1.6777</v>
      </c>
      <c r="D6746" s="7" t="s">
        <v>59855</v>
      </c>
      <c r="E6746">
        <v>64271.49</v>
      </c>
      <c r="F6746">
        <v>63852.15</v>
      </c>
      <c r="G6746">
        <v>109.31</v>
      </c>
      <c r="H6746" s="7" t="s">
        <v>30439</v>
      </c>
      <c r="I6746" s="7" t="s">
        <v>30438</v>
      </c>
      <c r="J6746" s="7" t="s">
        <v>30437</v>
      </c>
      <c r="K6746" s="7" t="s">
        <v>23</v>
      </c>
      <c r="L6746" s="7" t="s">
        <v>21776</v>
      </c>
      <c r="M6746" s="7" t="s">
        <v>1873</v>
      </c>
      <c r="N6746" s="7" t="s">
        <v>1144</v>
      </c>
    </row>
    <row r="6747" spans="1:14" x14ac:dyDescent="0.2">
      <c r="A6747">
        <v>16</v>
      </c>
      <c r="B6747" s="7" t="s">
        <v>2012</v>
      </c>
      <c r="C6747" s="7">
        <v>1.6778</v>
      </c>
      <c r="D6747" s="7" t="s">
        <v>59856</v>
      </c>
      <c r="E6747">
        <v>116267.62</v>
      </c>
      <c r="F6747">
        <v>26602.41</v>
      </c>
      <c r="G6747">
        <v>5997.25</v>
      </c>
      <c r="H6747" s="7" t="s">
        <v>30436</v>
      </c>
      <c r="I6747" s="7" t="s">
        <v>30435</v>
      </c>
      <c r="J6747" s="7" t="s">
        <v>30434</v>
      </c>
      <c r="K6747" s="7" t="s">
        <v>7975</v>
      </c>
      <c r="L6747" s="7" t="s">
        <v>21776</v>
      </c>
      <c r="M6747" s="7" t="s">
        <v>1873</v>
      </c>
      <c r="N6747" s="7" t="s">
        <v>1144</v>
      </c>
    </row>
    <row r="6748" spans="1:14" x14ac:dyDescent="0.2">
      <c r="A6748">
        <v>17</v>
      </c>
      <c r="B6748" s="7" t="s">
        <v>2008</v>
      </c>
      <c r="C6748" s="7">
        <v>1.6778999999999999</v>
      </c>
      <c r="D6748" s="7" t="s">
        <v>59857</v>
      </c>
      <c r="E6748">
        <v>95445.95</v>
      </c>
      <c r="F6748">
        <v>29557.08</v>
      </c>
      <c r="G6748">
        <v>6208.57</v>
      </c>
      <c r="H6748" s="7" t="s">
        <v>30433</v>
      </c>
      <c r="I6748" s="7" t="s">
        <v>30432</v>
      </c>
      <c r="J6748" s="7" t="s">
        <v>30431</v>
      </c>
      <c r="K6748" s="7" t="s">
        <v>4469</v>
      </c>
      <c r="L6748" s="7" t="s">
        <v>21776</v>
      </c>
      <c r="M6748" s="7" t="s">
        <v>1873</v>
      </c>
      <c r="N6748" s="7" t="s">
        <v>1144</v>
      </c>
    </row>
    <row r="6749" spans="1:14" x14ac:dyDescent="0.2">
      <c r="A6749">
        <v>18</v>
      </c>
      <c r="B6749" s="7" t="s">
        <v>2004</v>
      </c>
      <c r="C6749" s="7">
        <v>1.6779999999999999</v>
      </c>
      <c r="D6749" s="7" t="s">
        <v>59858</v>
      </c>
      <c r="E6749">
        <v>107288.21</v>
      </c>
      <c r="F6749">
        <v>26219.439999999999</v>
      </c>
      <c r="G6749">
        <v>6548.22</v>
      </c>
      <c r="H6749" s="7" t="s">
        <v>30430</v>
      </c>
      <c r="I6749" s="7" t="s">
        <v>30429</v>
      </c>
      <c r="J6749" s="7" t="s">
        <v>30428</v>
      </c>
      <c r="K6749" s="7" t="s">
        <v>30427</v>
      </c>
      <c r="L6749" s="7" t="s">
        <v>21776</v>
      </c>
      <c r="M6749" s="7" t="s">
        <v>1873</v>
      </c>
      <c r="N6749" s="7" t="s">
        <v>1144</v>
      </c>
    </row>
    <row r="6750" spans="1:14" x14ac:dyDescent="0.2">
      <c r="A6750">
        <v>19</v>
      </c>
      <c r="B6750" s="7" t="s">
        <v>2000</v>
      </c>
      <c r="C6750" s="7">
        <v>1.6780999999999999</v>
      </c>
      <c r="D6750" s="7" t="s">
        <v>59859</v>
      </c>
      <c r="E6750">
        <v>109201.66</v>
      </c>
      <c r="F6750">
        <v>44715.5</v>
      </c>
      <c r="G6750">
        <v>7342.47</v>
      </c>
      <c r="H6750" s="7" t="s">
        <v>30426</v>
      </c>
      <c r="I6750" s="7" t="s">
        <v>30425</v>
      </c>
      <c r="J6750" s="7" t="s">
        <v>30424</v>
      </c>
      <c r="K6750" s="7" t="s">
        <v>30423</v>
      </c>
      <c r="L6750" s="7" t="s">
        <v>21776</v>
      </c>
      <c r="M6750" s="7" t="s">
        <v>1873</v>
      </c>
      <c r="N6750" s="7" t="s">
        <v>1144</v>
      </c>
    </row>
    <row r="6751" spans="1:14" x14ac:dyDescent="0.2">
      <c r="A6751">
        <v>20</v>
      </c>
      <c r="B6751" s="7" t="s">
        <v>1996</v>
      </c>
      <c r="C6751" s="7">
        <v>1.6781999999999999</v>
      </c>
      <c r="D6751" s="7" t="s">
        <v>59860</v>
      </c>
      <c r="E6751">
        <v>100523.04</v>
      </c>
      <c r="F6751">
        <v>68158.2</v>
      </c>
      <c r="G6751">
        <v>6825.44</v>
      </c>
      <c r="H6751" s="7" t="s">
        <v>30422</v>
      </c>
      <c r="I6751" s="7" t="s">
        <v>30421</v>
      </c>
      <c r="J6751" s="7" t="s">
        <v>30420</v>
      </c>
      <c r="K6751" s="7" t="s">
        <v>13617</v>
      </c>
      <c r="L6751" s="7" t="s">
        <v>21776</v>
      </c>
      <c r="M6751" s="7" t="s">
        <v>1873</v>
      </c>
      <c r="N6751" s="7" t="s">
        <v>1144</v>
      </c>
    </row>
    <row r="6752" spans="1:14" x14ac:dyDescent="0.2">
      <c r="A6752">
        <v>21</v>
      </c>
      <c r="B6752" s="7" t="s">
        <v>1992</v>
      </c>
      <c r="C6752" s="7">
        <v>1.6782999999999999</v>
      </c>
      <c r="D6752" s="7" t="s">
        <v>59861</v>
      </c>
      <c r="E6752">
        <v>114985.35</v>
      </c>
      <c r="F6752">
        <v>53059.42</v>
      </c>
      <c r="G6752">
        <v>7126.4</v>
      </c>
      <c r="H6752" s="7" t="s">
        <v>30419</v>
      </c>
      <c r="I6752" s="7" t="s">
        <v>30418</v>
      </c>
      <c r="J6752" s="7" t="s">
        <v>30417</v>
      </c>
      <c r="K6752" s="7" t="s">
        <v>30416</v>
      </c>
      <c r="L6752" s="7" t="s">
        <v>21776</v>
      </c>
      <c r="M6752" s="7" t="s">
        <v>1873</v>
      </c>
      <c r="N6752" s="7" t="s">
        <v>1144</v>
      </c>
    </row>
    <row r="6753" spans="1:14" x14ac:dyDescent="0.2">
      <c r="A6753">
        <v>22</v>
      </c>
      <c r="B6753" s="7" t="s">
        <v>1988</v>
      </c>
      <c r="C6753" s="7">
        <v>1.6783999999999999</v>
      </c>
      <c r="D6753" s="7" t="s">
        <v>59862</v>
      </c>
      <c r="E6753">
        <v>113471.56</v>
      </c>
      <c r="F6753">
        <v>46394.92</v>
      </c>
      <c r="G6753">
        <v>7351.15</v>
      </c>
      <c r="H6753" s="7" t="s">
        <v>30415</v>
      </c>
      <c r="I6753" s="7" t="s">
        <v>30414</v>
      </c>
      <c r="J6753" s="7" t="s">
        <v>30413</v>
      </c>
      <c r="K6753" s="7" t="s">
        <v>17148</v>
      </c>
      <c r="L6753" s="7" t="s">
        <v>21776</v>
      </c>
      <c r="M6753" s="7" t="s">
        <v>1873</v>
      </c>
      <c r="N6753" s="7" t="s">
        <v>1144</v>
      </c>
    </row>
    <row r="6754" spans="1:14" x14ac:dyDescent="0.2">
      <c r="A6754">
        <v>23</v>
      </c>
      <c r="B6754" s="7" t="s">
        <v>1984</v>
      </c>
      <c r="C6754" s="7">
        <v>1.6785000000000001</v>
      </c>
      <c r="D6754" s="7" t="s">
        <v>59863</v>
      </c>
      <c r="E6754">
        <v>114294.17</v>
      </c>
      <c r="F6754">
        <v>62879.45</v>
      </c>
      <c r="G6754">
        <v>6655.76</v>
      </c>
      <c r="H6754" s="7" t="s">
        <v>30412</v>
      </c>
      <c r="I6754" s="7" t="s">
        <v>30411</v>
      </c>
      <c r="J6754" s="7" t="s">
        <v>30410</v>
      </c>
      <c r="K6754" s="7" t="s">
        <v>261</v>
      </c>
      <c r="L6754" s="7" t="s">
        <v>21776</v>
      </c>
      <c r="M6754" s="7" t="s">
        <v>1873</v>
      </c>
      <c r="N6754" s="7" t="s">
        <v>1144</v>
      </c>
    </row>
    <row r="6755" spans="1:14" x14ac:dyDescent="0.2">
      <c r="A6755">
        <v>24</v>
      </c>
      <c r="B6755" s="7" t="s">
        <v>1980</v>
      </c>
      <c r="C6755" s="7">
        <v>1.6786000000000001</v>
      </c>
      <c r="D6755" s="7" t="s">
        <v>59864</v>
      </c>
      <c r="E6755">
        <v>131681.44</v>
      </c>
      <c r="F6755">
        <v>54114.55</v>
      </c>
      <c r="G6755">
        <v>6343.2</v>
      </c>
      <c r="H6755" s="7" t="s">
        <v>30409</v>
      </c>
      <c r="I6755" s="7" t="s">
        <v>30408</v>
      </c>
      <c r="J6755" s="7" t="s">
        <v>30407</v>
      </c>
      <c r="K6755" s="7" t="s">
        <v>23</v>
      </c>
      <c r="L6755" s="7" t="s">
        <v>21776</v>
      </c>
      <c r="M6755" s="7" t="s">
        <v>1873</v>
      </c>
      <c r="N6755" s="7" t="s">
        <v>1144</v>
      </c>
    </row>
    <row r="6756" spans="1:14" x14ac:dyDescent="0.2">
      <c r="A6756">
        <v>25</v>
      </c>
      <c r="B6756" s="7" t="s">
        <v>1976</v>
      </c>
      <c r="C6756" s="7">
        <v>1.6787000000000001</v>
      </c>
      <c r="D6756" s="7" t="s">
        <v>59865</v>
      </c>
      <c r="E6756">
        <v>138190.07</v>
      </c>
      <c r="F6756">
        <v>54694.89</v>
      </c>
      <c r="G6756">
        <v>7591.71</v>
      </c>
      <c r="H6756" s="7" t="s">
        <v>30406</v>
      </c>
      <c r="I6756" s="7" t="s">
        <v>30405</v>
      </c>
      <c r="J6756" s="7" t="s">
        <v>30404</v>
      </c>
      <c r="K6756" s="7" t="s">
        <v>23</v>
      </c>
      <c r="L6756" s="7" t="s">
        <v>21776</v>
      </c>
      <c r="M6756" s="7" t="s">
        <v>1873</v>
      </c>
      <c r="N6756" s="7" t="s">
        <v>1144</v>
      </c>
    </row>
    <row r="6757" spans="1:14" x14ac:dyDescent="0.2">
      <c r="A6757">
        <v>26</v>
      </c>
      <c r="B6757" s="7" t="s">
        <v>1972</v>
      </c>
      <c r="C6757" s="7">
        <v>1.6788000000000001</v>
      </c>
      <c r="D6757" s="7" t="s">
        <v>59866</v>
      </c>
      <c r="E6757">
        <v>129619.03</v>
      </c>
      <c r="F6757">
        <v>48964.77</v>
      </c>
      <c r="G6757">
        <v>8471.7800000000007</v>
      </c>
      <c r="H6757" s="7" t="s">
        <v>30403</v>
      </c>
      <c r="I6757" s="7" t="s">
        <v>30402</v>
      </c>
      <c r="J6757" s="7" t="s">
        <v>30401</v>
      </c>
      <c r="K6757" s="7" t="s">
        <v>23</v>
      </c>
      <c r="L6757" s="7" t="s">
        <v>21776</v>
      </c>
      <c r="M6757" s="7" t="s">
        <v>1873</v>
      </c>
      <c r="N6757" s="7" t="s">
        <v>1144</v>
      </c>
    </row>
    <row r="6758" spans="1:14" x14ac:dyDescent="0.2">
      <c r="A6758">
        <v>27</v>
      </c>
      <c r="B6758" s="7" t="s">
        <v>2156</v>
      </c>
      <c r="C6758" s="7">
        <v>1.6789000000000001</v>
      </c>
      <c r="D6758" s="7" t="s">
        <v>59867</v>
      </c>
      <c r="E6758">
        <v>130867.46</v>
      </c>
      <c r="F6758">
        <v>49034.77</v>
      </c>
      <c r="G6758">
        <v>6653.42</v>
      </c>
      <c r="H6758" s="7" t="s">
        <v>30400</v>
      </c>
      <c r="I6758" s="7" t="s">
        <v>30399</v>
      </c>
      <c r="J6758" s="7" t="s">
        <v>30398</v>
      </c>
      <c r="K6758" s="7" t="s">
        <v>23</v>
      </c>
      <c r="L6758" s="7" t="s">
        <v>21776</v>
      </c>
      <c r="M6758" s="7" t="s">
        <v>1873</v>
      </c>
      <c r="N6758" s="7" t="s">
        <v>1144</v>
      </c>
    </row>
    <row r="6759" spans="1:14" x14ac:dyDescent="0.2">
      <c r="A6759">
        <v>28</v>
      </c>
      <c r="B6759" s="7" t="s">
        <v>2152</v>
      </c>
      <c r="C6759" s="7">
        <v>1.679</v>
      </c>
      <c r="D6759" s="7" t="s">
        <v>59868</v>
      </c>
      <c r="E6759">
        <v>133507.85</v>
      </c>
      <c r="F6759">
        <v>55577.57</v>
      </c>
      <c r="G6759">
        <v>6723.34</v>
      </c>
      <c r="H6759" s="7" t="s">
        <v>30397</v>
      </c>
      <c r="I6759" s="7" t="s">
        <v>30396</v>
      </c>
      <c r="J6759" s="7" t="s">
        <v>30395</v>
      </c>
      <c r="K6759" s="7" t="s">
        <v>23</v>
      </c>
      <c r="L6759" s="7" t="s">
        <v>21776</v>
      </c>
      <c r="M6759" s="7" t="s">
        <v>1873</v>
      </c>
      <c r="N6759" s="7" t="s">
        <v>1144</v>
      </c>
    </row>
    <row r="6760" spans="1:14" x14ac:dyDescent="0.2">
      <c r="A6760">
        <v>29</v>
      </c>
      <c r="B6760" s="7" t="s">
        <v>1968</v>
      </c>
      <c r="C6760" s="7">
        <v>1.6791</v>
      </c>
      <c r="D6760" s="7" t="s">
        <v>59869</v>
      </c>
      <c r="E6760">
        <v>158132.01999999999</v>
      </c>
      <c r="F6760">
        <v>51454.31</v>
      </c>
      <c r="G6760">
        <v>6562.63</v>
      </c>
      <c r="H6760" s="7" t="s">
        <v>30394</v>
      </c>
      <c r="I6760" s="7" t="s">
        <v>30393</v>
      </c>
      <c r="J6760" s="7" t="s">
        <v>30392</v>
      </c>
      <c r="K6760" s="7" t="s">
        <v>30391</v>
      </c>
      <c r="L6760" s="7" t="s">
        <v>21776</v>
      </c>
      <c r="M6760" s="7" t="s">
        <v>1873</v>
      </c>
      <c r="N6760" s="7" t="s">
        <v>1144</v>
      </c>
    </row>
    <row r="6761" spans="1:14" x14ac:dyDescent="0.2">
      <c r="A6761">
        <v>30</v>
      </c>
      <c r="B6761" s="7" t="s">
        <v>1964</v>
      </c>
      <c r="C6761" s="7">
        <v>1.6792</v>
      </c>
      <c r="D6761" s="7" t="s">
        <v>59870</v>
      </c>
      <c r="E6761">
        <v>137454.97</v>
      </c>
      <c r="F6761">
        <v>53764.53</v>
      </c>
      <c r="G6761">
        <v>8227.1299999999992</v>
      </c>
      <c r="H6761" s="7" t="s">
        <v>30390</v>
      </c>
      <c r="I6761" s="7" t="s">
        <v>30389</v>
      </c>
      <c r="J6761" s="7" t="s">
        <v>30388</v>
      </c>
      <c r="K6761" s="7" t="s">
        <v>30387</v>
      </c>
      <c r="L6761" s="7" t="s">
        <v>21776</v>
      </c>
      <c r="M6761" s="7" t="s">
        <v>1873</v>
      </c>
      <c r="N6761" s="7" t="s">
        <v>1144</v>
      </c>
    </row>
    <row r="6762" spans="1:14" x14ac:dyDescent="0.2">
      <c r="A6762">
        <v>31</v>
      </c>
      <c r="B6762" s="7" t="s">
        <v>1960</v>
      </c>
      <c r="C6762" s="7">
        <v>1.6793</v>
      </c>
      <c r="D6762" s="7" t="s">
        <v>59871</v>
      </c>
      <c r="E6762">
        <v>130568.12</v>
      </c>
      <c r="F6762">
        <v>50153.97</v>
      </c>
      <c r="G6762">
        <v>10114.51</v>
      </c>
      <c r="H6762" s="7" t="s">
        <v>30386</v>
      </c>
      <c r="I6762" s="7" t="s">
        <v>30385</v>
      </c>
      <c r="J6762" s="7" t="s">
        <v>30384</v>
      </c>
      <c r="K6762" s="7" t="s">
        <v>23</v>
      </c>
      <c r="L6762" s="7" t="s">
        <v>21776</v>
      </c>
      <c r="M6762" s="7" t="s">
        <v>1873</v>
      </c>
      <c r="N6762" s="7" t="s">
        <v>1144</v>
      </c>
    </row>
    <row r="6763" spans="1:14" x14ac:dyDescent="0.2">
      <c r="A6763">
        <v>32</v>
      </c>
      <c r="B6763" s="7" t="s">
        <v>1956</v>
      </c>
      <c r="C6763" s="7">
        <v>1.6794</v>
      </c>
      <c r="D6763" s="7" t="s">
        <v>59872</v>
      </c>
      <c r="E6763">
        <v>117366.67</v>
      </c>
      <c r="F6763">
        <v>63083.519999999997</v>
      </c>
      <c r="G6763">
        <v>8122.78</v>
      </c>
      <c r="H6763" s="7" t="s">
        <v>30383</v>
      </c>
      <c r="I6763" s="7" t="s">
        <v>30382</v>
      </c>
      <c r="J6763" s="7" t="s">
        <v>30381</v>
      </c>
      <c r="K6763" s="7" t="s">
        <v>23</v>
      </c>
      <c r="L6763" s="7" t="s">
        <v>21776</v>
      </c>
      <c r="M6763" s="7" t="s">
        <v>1873</v>
      </c>
      <c r="N6763" s="7" t="s">
        <v>1144</v>
      </c>
    </row>
    <row r="6764" spans="1:14" x14ac:dyDescent="0.2">
      <c r="A6764">
        <v>33</v>
      </c>
      <c r="B6764" s="7" t="s">
        <v>1952</v>
      </c>
      <c r="C6764" s="7">
        <v>1.6795</v>
      </c>
      <c r="D6764" s="7" t="s">
        <v>59873</v>
      </c>
      <c r="E6764">
        <v>125448.07</v>
      </c>
      <c r="F6764">
        <v>75420.31</v>
      </c>
      <c r="G6764">
        <v>7459.78</v>
      </c>
      <c r="H6764" s="7" t="s">
        <v>30380</v>
      </c>
      <c r="I6764" s="7" t="s">
        <v>30379</v>
      </c>
      <c r="J6764" s="7" t="s">
        <v>30378</v>
      </c>
      <c r="K6764" s="7" t="s">
        <v>30377</v>
      </c>
      <c r="L6764" s="7" t="s">
        <v>21776</v>
      </c>
      <c r="M6764" s="7" t="s">
        <v>1873</v>
      </c>
      <c r="N6764" s="7" t="s">
        <v>1144</v>
      </c>
    </row>
    <row r="6765" spans="1:14" x14ac:dyDescent="0.2">
      <c r="A6765">
        <v>34</v>
      </c>
      <c r="B6765" s="7" t="s">
        <v>1948</v>
      </c>
      <c r="C6765" s="7">
        <v>1.6796</v>
      </c>
      <c r="D6765" s="7" t="s">
        <v>59874</v>
      </c>
      <c r="E6765">
        <v>160728.38</v>
      </c>
      <c r="F6765">
        <v>76426.47</v>
      </c>
      <c r="G6765">
        <v>7876.55</v>
      </c>
      <c r="H6765" s="7" t="s">
        <v>30376</v>
      </c>
      <c r="I6765" s="7" t="s">
        <v>30375</v>
      </c>
      <c r="J6765" s="7" t="s">
        <v>30374</v>
      </c>
      <c r="K6765" s="7" t="s">
        <v>23</v>
      </c>
      <c r="L6765" s="7" t="s">
        <v>21776</v>
      </c>
      <c r="M6765" s="7" t="s">
        <v>1873</v>
      </c>
      <c r="N6765" s="7" t="s">
        <v>1144</v>
      </c>
    </row>
    <row r="6766" spans="1:14" x14ac:dyDescent="0.2">
      <c r="A6766">
        <v>35</v>
      </c>
      <c r="B6766" s="7" t="s">
        <v>1944</v>
      </c>
      <c r="C6766" s="7">
        <v>1.6797</v>
      </c>
      <c r="D6766" s="7" t="s">
        <v>59875</v>
      </c>
      <c r="E6766">
        <v>113104.9</v>
      </c>
      <c r="F6766">
        <v>65026.2</v>
      </c>
      <c r="G6766">
        <v>6704.04</v>
      </c>
      <c r="H6766" s="7" t="s">
        <v>30373</v>
      </c>
      <c r="I6766" s="7" t="s">
        <v>30372</v>
      </c>
      <c r="J6766" s="7" t="s">
        <v>30371</v>
      </c>
      <c r="K6766" s="7" t="s">
        <v>23</v>
      </c>
      <c r="L6766" s="7" t="s">
        <v>21776</v>
      </c>
      <c r="M6766" s="7" t="s">
        <v>1873</v>
      </c>
      <c r="N6766" s="7" t="s">
        <v>1144</v>
      </c>
    </row>
    <row r="6767" spans="1:14" x14ac:dyDescent="0.2">
      <c r="A6767">
        <v>36</v>
      </c>
      <c r="B6767" s="7" t="s">
        <v>1940</v>
      </c>
      <c r="C6767" s="7">
        <v>1.6798</v>
      </c>
      <c r="D6767" s="7" t="s">
        <v>59876</v>
      </c>
      <c r="E6767">
        <v>118344.17</v>
      </c>
      <c r="F6767">
        <v>81560.679999999993</v>
      </c>
      <c r="G6767">
        <v>9126.91</v>
      </c>
      <c r="H6767" s="7" t="s">
        <v>30370</v>
      </c>
      <c r="I6767" s="7" t="s">
        <v>30369</v>
      </c>
      <c r="J6767" s="7" t="s">
        <v>30368</v>
      </c>
      <c r="K6767" s="7" t="s">
        <v>30367</v>
      </c>
      <c r="L6767" s="7" t="s">
        <v>21776</v>
      </c>
      <c r="M6767" s="7" t="s">
        <v>1873</v>
      </c>
      <c r="N6767" s="7" t="s">
        <v>1144</v>
      </c>
    </row>
    <row r="6768" spans="1:14" x14ac:dyDescent="0.2">
      <c r="A6768">
        <v>37</v>
      </c>
      <c r="B6768" s="7" t="s">
        <v>1936</v>
      </c>
      <c r="C6768" s="7">
        <v>1.6798999999999999</v>
      </c>
      <c r="D6768" s="7" t="s">
        <v>59877</v>
      </c>
      <c r="E6768">
        <v>119501.49</v>
      </c>
      <c r="F6768">
        <v>58233.45</v>
      </c>
      <c r="G6768">
        <v>9911.6299999999992</v>
      </c>
      <c r="H6768" s="7" t="s">
        <v>30366</v>
      </c>
      <c r="I6768" s="7" t="s">
        <v>30365</v>
      </c>
      <c r="J6768" s="7" t="s">
        <v>30364</v>
      </c>
      <c r="K6768" s="7" t="s">
        <v>23</v>
      </c>
      <c r="L6768" s="7" t="s">
        <v>21776</v>
      </c>
      <c r="M6768" s="7" t="s">
        <v>1873</v>
      </c>
      <c r="N6768" s="7" t="s">
        <v>1144</v>
      </c>
    </row>
    <row r="6769" spans="1:14" x14ac:dyDescent="0.2">
      <c r="A6769">
        <v>38</v>
      </c>
      <c r="B6769" s="7" t="s">
        <v>1932</v>
      </c>
      <c r="C6769" s="7">
        <v>1.68</v>
      </c>
      <c r="D6769" s="7" t="s">
        <v>59878</v>
      </c>
      <c r="E6769">
        <v>115811.58</v>
      </c>
      <c r="F6769">
        <v>40245.440000000002</v>
      </c>
      <c r="G6769">
        <v>8785.16</v>
      </c>
      <c r="H6769" s="7" t="s">
        <v>30363</v>
      </c>
      <c r="I6769" s="7" t="s">
        <v>30362</v>
      </c>
      <c r="J6769" s="7" t="s">
        <v>30361</v>
      </c>
      <c r="K6769" s="7" t="s">
        <v>30360</v>
      </c>
      <c r="L6769" s="7" t="s">
        <v>21776</v>
      </c>
      <c r="M6769" s="7" t="s">
        <v>1873</v>
      </c>
      <c r="N6769" s="7" t="s">
        <v>1144</v>
      </c>
    </row>
    <row r="6770" spans="1:14" x14ac:dyDescent="0.2">
      <c r="A6770">
        <v>39</v>
      </c>
      <c r="B6770" s="7" t="s">
        <v>1928</v>
      </c>
      <c r="C6770" s="7">
        <v>1.6800999999999999</v>
      </c>
      <c r="D6770" s="7" t="s">
        <v>59879</v>
      </c>
      <c r="E6770">
        <v>118797.68</v>
      </c>
      <c r="F6770">
        <v>41149.919999999998</v>
      </c>
      <c r="G6770">
        <v>11317.61</v>
      </c>
      <c r="H6770" s="7" t="s">
        <v>30359</v>
      </c>
      <c r="I6770" s="7" t="s">
        <v>30358</v>
      </c>
      <c r="J6770" s="7" t="s">
        <v>30357</v>
      </c>
      <c r="K6770" s="7" t="s">
        <v>23</v>
      </c>
      <c r="L6770" s="7" t="s">
        <v>21776</v>
      </c>
      <c r="M6770" s="7" t="s">
        <v>1873</v>
      </c>
      <c r="N6770" s="7" t="s">
        <v>1144</v>
      </c>
    </row>
    <row r="6771" spans="1:14" x14ac:dyDescent="0.2">
      <c r="A6771">
        <v>40</v>
      </c>
      <c r="B6771" s="7" t="s">
        <v>1924</v>
      </c>
      <c r="C6771" s="7">
        <v>1.6801999999999999</v>
      </c>
      <c r="D6771" s="7" t="s">
        <v>59880</v>
      </c>
      <c r="E6771">
        <v>117623.43</v>
      </c>
      <c r="F6771">
        <v>43374.75</v>
      </c>
      <c r="G6771">
        <v>9405.35</v>
      </c>
      <c r="H6771" s="7" t="s">
        <v>30356</v>
      </c>
      <c r="I6771" s="7" t="s">
        <v>30355</v>
      </c>
      <c r="J6771" s="7" t="s">
        <v>30354</v>
      </c>
      <c r="K6771" s="7" t="s">
        <v>23</v>
      </c>
      <c r="L6771" s="7" t="s">
        <v>21776</v>
      </c>
      <c r="M6771" s="7" t="s">
        <v>1873</v>
      </c>
      <c r="N6771" s="7" t="s">
        <v>1144</v>
      </c>
    </row>
    <row r="6772" spans="1:14" x14ac:dyDescent="0.2">
      <c r="A6772">
        <v>41</v>
      </c>
      <c r="B6772" s="7" t="s">
        <v>1920</v>
      </c>
      <c r="C6772" s="7">
        <v>1.6802999999999999</v>
      </c>
      <c r="D6772" s="7" t="s">
        <v>59881</v>
      </c>
      <c r="E6772">
        <v>111396.46</v>
      </c>
      <c r="F6772">
        <v>43301.14</v>
      </c>
      <c r="G6772">
        <v>9357.16</v>
      </c>
      <c r="H6772" s="7" t="s">
        <v>30353</v>
      </c>
      <c r="I6772" s="7" t="s">
        <v>30352</v>
      </c>
      <c r="J6772" s="7" t="s">
        <v>30351</v>
      </c>
      <c r="K6772" s="7" t="s">
        <v>23</v>
      </c>
      <c r="L6772" s="7" t="s">
        <v>21776</v>
      </c>
      <c r="M6772" s="7" t="s">
        <v>1873</v>
      </c>
      <c r="N6772" s="7" t="s">
        <v>1144</v>
      </c>
    </row>
    <row r="6773" spans="1:14" x14ac:dyDescent="0.2">
      <c r="A6773">
        <v>42</v>
      </c>
      <c r="B6773" s="7" t="s">
        <v>1916</v>
      </c>
      <c r="C6773" s="7">
        <v>1.6803999999999999</v>
      </c>
      <c r="D6773" s="7" t="s">
        <v>59882</v>
      </c>
      <c r="E6773">
        <v>114790.55</v>
      </c>
      <c r="F6773">
        <v>38280.910000000003</v>
      </c>
      <c r="G6773">
        <v>8807.2900000000009</v>
      </c>
      <c r="H6773" s="7" t="s">
        <v>30350</v>
      </c>
      <c r="I6773" s="7" t="s">
        <v>30349</v>
      </c>
      <c r="J6773" s="7" t="s">
        <v>30348</v>
      </c>
      <c r="K6773" s="7" t="s">
        <v>23</v>
      </c>
      <c r="L6773" s="7" t="s">
        <v>21776</v>
      </c>
      <c r="M6773" s="7" t="s">
        <v>1873</v>
      </c>
      <c r="N6773" s="7" t="s">
        <v>1144</v>
      </c>
    </row>
    <row r="6774" spans="1:14" x14ac:dyDescent="0.2">
      <c r="A6774">
        <v>43</v>
      </c>
      <c r="B6774" s="7" t="s">
        <v>1912</v>
      </c>
      <c r="C6774" s="7">
        <v>1.6805000000000001</v>
      </c>
      <c r="D6774" s="7" t="s">
        <v>59883</v>
      </c>
      <c r="E6774">
        <v>119711.85</v>
      </c>
      <c r="F6774">
        <v>49738.25</v>
      </c>
      <c r="G6774">
        <v>8076.53</v>
      </c>
      <c r="H6774" s="7" t="s">
        <v>30347</v>
      </c>
      <c r="I6774" s="7" t="s">
        <v>30346</v>
      </c>
      <c r="J6774" s="7" t="s">
        <v>30345</v>
      </c>
      <c r="K6774" s="7" t="s">
        <v>23</v>
      </c>
      <c r="L6774" s="7" t="s">
        <v>21776</v>
      </c>
      <c r="M6774" s="7" t="s">
        <v>1873</v>
      </c>
      <c r="N6774" s="7" t="s">
        <v>1144</v>
      </c>
    </row>
    <row r="6775" spans="1:14" x14ac:dyDescent="0.2">
      <c r="A6775">
        <v>44</v>
      </c>
      <c r="B6775" s="7" t="s">
        <v>1908</v>
      </c>
      <c r="C6775" s="7">
        <v>1.6806000000000001</v>
      </c>
      <c r="D6775" s="7" t="s">
        <v>59884</v>
      </c>
      <c r="E6775">
        <v>97278.06</v>
      </c>
      <c r="F6775">
        <v>57129.17</v>
      </c>
      <c r="G6775">
        <v>7364.63</v>
      </c>
      <c r="H6775" s="7" t="s">
        <v>30344</v>
      </c>
      <c r="I6775" s="7" t="s">
        <v>30343</v>
      </c>
      <c r="J6775" s="7" t="s">
        <v>30342</v>
      </c>
      <c r="K6775" s="7" t="s">
        <v>23</v>
      </c>
      <c r="L6775" s="7" t="s">
        <v>21776</v>
      </c>
      <c r="M6775" s="7" t="s">
        <v>1873</v>
      </c>
      <c r="N6775" s="7" t="s">
        <v>1144</v>
      </c>
    </row>
    <row r="6776" spans="1:14" x14ac:dyDescent="0.2">
      <c r="A6776">
        <v>45</v>
      </c>
      <c r="B6776" s="7" t="s">
        <v>1904</v>
      </c>
      <c r="C6776" s="7">
        <v>1.6807000000000001</v>
      </c>
      <c r="D6776" s="7" t="s">
        <v>59885</v>
      </c>
      <c r="E6776">
        <v>135001.70000000001</v>
      </c>
      <c r="F6776">
        <v>40837.72</v>
      </c>
      <c r="G6776">
        <v>6859.46</v>
      </c>
      <c r="H6776" s="7" t="s">
        <v>30341</v>
      </c>
      <c r="I6776" s="7" t="s">
        <v>30340</v>
      </c>
      <c r="J6776" s="7" t="s">
        <v>30339</v>
      </c>
      <c r="K6776" s="7" t="s">
        <v>23</v>
      </c>
      <c r="L6776" s="7" t="s">
        <v>21776</v>
      </c>
      <c r="M6776" s="7" t="s">
        <v>1873</v>
      </c>
      <c r="N6776" s="7" t="s">
        <v>1144</v>
      </c>
    </row>
    <row r="6777" spans="1:14" x14ac:dyDescent="0.2">
      <c r="A6777">
        <v>46</v>
      </c>
      <c r="B6777" s="7" t="s">
        <v>1900</v>
      </c>
      <c r="C6777" s="7">
        <v>1.6808000000000001</v>
      </c>
      <c r="D6777" s="7" t="s">
        <v>59886</v>
      </c>
      <c r="E6777">
        <v>128160.12</v>
      </c>
      <c r="F6777">
        <v>59930.14</v>
      </c>
      <c r="G6777">
        <v>8137.14</v>
      </c>
      <c r="H6777" s="7" t="s">
        <v>30338</v>
      </c>
      <c r="I6777" s="7" t="s">
        <v>30337</v>
      </c>
      <c r="J6777" s="7" t="s">
        <v>30336</v>
      </c>
      <c r="K6777" s="7" t="s">
        <v>23</v>
      </c>
      <c r="L6777" s="7" t="s">
        <v>21776</v>
      </c>
      <c r="M6777" s="7" t="s">
        <v>1873</v>
      </c>
      <c r="N6777" s="7" t="s">
        <v>1144</v>
      </c>
    </row>
    <row r="6778" spans="1:14" x14ac:dyDescent="0.2">
      <c r="A6778">
        <v>47</v>
      </c>
      <c r="B6778" s="7" t="s">
        <v>1896</v>
      </c>
      <c r="C6778" s="7">
        <v>1.6809000000000001</v>
      </c>
      <c r="D6778" s="7" t="s">
        <v>59887</v>
      </c>
      <c r="E6778">
        <v>286395.34000000003</v>
      </c>
      <c r="F6778">
        <v>121440.6</v>
      </c>
      <c r="G6778">
        <v>8149.22</v>
      </c>
      <c r="H6778" s="7" t="s">
        <v>30335</v>
      </c>
      <c r="I6778" s="7" t="s">
        <v>30334</v>
      </c>
      <c r="J6778" s="7" t="s">
        <v>30333</v>
      </c>
      <c r="K6778" s="7" t="s">
        <v>23</v>
      </c>
      <c r="L6778" s="7" t="s">
        <v>21776</v>
      </c>
      <c r="M6778" s="7" t="s">
        <v>1873</v>
      </c>
      <c r="N6778" s="7" t="s">
        <v>1144</v>
      </c>
    </row>
    <row r="6779" spans="1:14" x14ac:dyDescent="0.2">
      <c r="A6779">
        <v>48</v>
      </c>
      <c r="B6779" s="7" t="s">
        <v>1892</v>
      </c>
      <c r="C6779" s="7">
        <v>1.681</v>
      </c>
      <c r="D6779" s="7" t="s">
        <v>59888</v>
      </c>
      <c r="E6779">
        <v>120542.24</v>
      </c>
      <c r="F6779">
        <v>45790.67</v>
      </c>
      <c r="G6779">
        <v>7716.2</v>
      </c>
      <c r="H6779" s="7" t="s">
        <v>30332</v>
      </c>
      <c r="I6779" s="7" t="s">
        <v>30331</v>
      </c>
      <c r="J6779" s="7" t="s">
        <v>30330</v>
      </c>
      <c r="K6779" s="7" t="s">
        <v>23</v>
      </c>
      <c r="L6779" s="7" t="s">
        <v>21776</v>
      </c>
      <c r="M6779" s="7" t="s">
        <v>1873</v>
      </c>
      <c r="N6779" s="7" t="s">
        <v>1144</v>
      </c>
    </row>
    <row r="6780" spans="1:14" x14ac:dyDescent="0.2">
      <c r="A6780">
        <v>49</v>
      </c>
      <c r="B6780" s="7" t="s">
        <v>1889</v>
      </c>
      <c r="C6780" s="7">
        <v>1.6811</v>
      </c>
      <c r="D6780" s="7" t="s">
        <v>59889</v>
      </c>
      <c r="E6780">
        <v>133276.26999999999</v>
      </c>
      <c r="F6780">
        <v>64435.68</v>
      </c>
      <c r="G6780">
        <v>6954.72</v>
      </c>
      <c r="H6780" s="7" t="s">
        <v>30329</v>
      </c>
      <c r="I6780" s="7" t="s">
        <v>30328</v>
      </c>
      <c r="J6780" s="7" t="s">
        <v>30327</v>
      </c>
      <c r="K6780" s="7" t="s">
        <v>30326</v>
      </c>
      <c r="L6780" s="7" t="s">
        <v>21776</v>
      </c>
      <c r="M6780" s="7" t="s">
        <v>1873</v>
      </c>
      <c r="N6780" s="7" t="s">
        <v>1144</v>
      </c>
    </row>
    <row r="6781" spans="1:14" x14ac:dyDescent="0.2">
      <c r="A6781">
        <v>50</v>
      </c>
      <c r="B6781" s="7" t="s">
        <v>1885</v>
      </c>
      <c r="C6781" s="7">
        <v>1.6812</v>
      </c>
      <c r="D6781" s="7" t="s">
        <v>59890</v>
      </c>
      <c r="E6781">
        <v>118904.72</v>
      </c>
      <c r="F6781">
        <v>80217.63</v>
      </c>
      <c r="G6781">
        <v>7692.26</v>
      </c>
      <c r="H6781" s="7" t="s">
        <v>30325</v>
      </c>
      <c r="I6781" s="7" t="s">
        <v>30324</v>
      </c>
      <c r="J6781" s="7" t="s">
        <v>30323</v>
      </c>
      <c r="K6781" s="7" t="s">
        <v>23</v>
      </c>
      <c r="L6781" s="7" t="s">
        <v>21776</v>
      </c>
      <c r="M6781" s="7" t="s">
        <v>1873</v>
      </c>
      <c r="N6781" s="7" t="s">
        <v>1144</v>
      </c>
    </row>
    <row r="6782" spans="1:14" x14ac:dyDescent="0.2">
      <c r="A6782">
        <v>51</v>
      </c>
      <c r="B6782" s="7" t="s">
        <v>1881</v>
      </c>
      <c r="C6782" s="7">
        <v>1.6813</v>
      </c>
      <c r="D6782" s="7" t="s">
        <v>59891</v>
      </c>
      <c r="E6782">
        <v>112947.03</v>
      </c>
      <c r="F6782">
        <v>77763.789999999994</v>
      </c>
      <c r="G6782">
        <v>7983.56</v>
      </c>
      <c r="H6782" s="7" t="s">
        <v>30322</v>
      </c>
      <c r="I6782" s="7" t="s">
        <v>30321</v>
      </c>
      <c r="J6782" s="7" t="s">
        <v>30320</v>
      </c>
      <c r="K6782" s="7" t="s">
        <v>23</v>
      </c>
      <c r="L6782" s="7" t="s">
        <v>21776</v>
      </c>
      <c r="M6782" s="7" t="s">
        <v>1873</v>
      </c>
      <c r="N6782" s="7" t="s">
        <v>1144</v>
      </c>
    </row>
    <row r="6783" spans="1:14" x14ac:dyDescent="0.2">
      <c r="A6783">
        <v>52</v>
      </c>
      <c r="B6783" s="7" t="s">
        <v>1877</v>
      </c>
      <c r="C6783" s="7">
        <v>1.6814</v>
      </c>
      <c r="D6783" s="7" t="s">
        <v>59892</v>
      </c>
      <c r="E6783">
        <v>95268.03</v>
      </c>
      <c r="F6783">
        <v>75111.350000000006</v>
      </c>
      <c r="G6783">
        <v>7736.95</v>
      </c>
      <c r="H6783" s="7" t="s">
        <v>30319</v>
      </c>
      <c r="I6783" s="7" t="s">
        <v>30318</v>
      </c>
      <c r="J6783" s="7" t="s">
        <v>30317</v>
      </c>
      <c r="K6783" s="7" t="s">
        <v>23</v>
      </c>
      <c r="L6783" s="7" t="s">
        <v>21776</v>
      </c>
      <c r="M6783" s="7" t="s">
        <v>1873</v>
      </c>
      <c r="N6783" s="7" t="s">
        <v>1144</v>
      </c>
    </row>
    <row r="6784" spans="1:14" x14ac:dyDescent="0.2">
      <c r="A6784">
        <v>0</v>
      </c>
      <c r="B6784" s="7" t="s">
        <v>2076</v>
      </c>
      <c r="C6784" s="7">
        <v>1.6815</v>
      </c>
      <c r="D6784" s="7" t="s">
        <v>59893</v>
      </c>
      <c r="E6784">
        <v>1368619.91</v>
      </c>
      <c r="F6784">
        <v>755743.47</v>
      </c>
      <c r="G6784">
        <v>75509.63</v>
      </c>
      <c r="H6784" s="7" t="s">
        <v>30316</v>
      </c>
      <c r="I6784" s="7" t="s">
        <v>30315</v>
      </c>
      <c r="J6784" s="7" t="s">
        <v>30314</v>
      </c>
      <c r="K6784" s="7" t="s">
        <v>30313</v>
      </c>
      <c r="L6784" s="7" t="s">
        <v>21776</v>
      </c>
      <c r="M6784" s="7" t="s">
        <v>1873</v>
      </c>
      <c r="N6784" s="7" t="s">
        <v>1107</v>
      </c>
    </row>
    <row r="6785" spans="1:14" x14ac:dyDescent="0.2">
      <c r="A6785">
        <v>1</v>
      </c>
      <c r="B6785" s="7" t="s">
        <v>2072</v>
      </c>
      <c r="C6785" s="7">
        <v>1.6816</v>
      </c>
      <c r="D6785" s="7" t="s">
        <v>59894</v>
      </c>
      <c r="E6785">
        <v>1076720.74</v>
      </c>
      <c r="F6785">
        <v>350754.59</v>
      </c>
      <c r="G6785">
        <v>78272.259999999995</v>
      </c>
      <c r="H6785" s="7" t="s">
        <v>30312</v>
      </c>
      <c r="I6785" s="7" t="s">
        <v>30311</v>
      </c>
      <c r="J6785" s="7" t="s">
        <v>30310</v>
      </c>
      <c r="K6785" s="7" t="s">
        <v>30309</v>
      </c>
      <c r="L6785" s="7" t="s">
        <v>21776</v>
      </c>
      <c r="M6785" s="7" t="s">
        <v>1873</v>
      </c>
      <c r="N6785" s="7" t="s">
        <v>1107</v>
      </c>
    </row>
    <row r="6786" spans="1:14" x14ac:dyDescent="0.2">
      <c r="A6786">
        <v>2</v>
      </c>
      <c r="B6786" s="7" t="s">
        <v>2068</v>
      </c>
      <c r="C6786" s="7">
        <v>1.6817</v>
      </c>
      <c r="D6786" s="7" t="s">
        <v>59895</v>
      </c>
      <c r="E6786">
        <v>1046466.31</v>
      </c>
      <c r="F6786">
        <v>1167417.29</v>
      </c>
      <c r="G6786">
        <v>76600.37</v>
      </c>
      <c r="H6786" s="7" t="s">
        <v>30308</v>
      </c>
      <c r="I6786" s="7" t="s">
        <v>30307</v>
      </c>
      <c r="J6786" s="7" t="s">
        <v>30306</v>
      </c>
      <c r="K6786" s="7" t="s">
        <v>30305</v>
      </c>
      <c r="L6786" s="7" t="s">
        <v>21776</v>
      </c>
      <c r="M6786" s="7" t="s">
        <v>1873</v>
      </c>
      <c r="N6786" s="7" t="s">
        <v>1107</v>
      </c>
    </row>
    <row r="6787" spans="1:14" x14ac:dyDescent="0.2">
      <c r="A6787">
        <v>3</v>
      </c>
      <c r="B6787" s="7" t="s">
        <v>2064</v>
      </c>
      <c r="C6787" s="7">
        <v>1.6818</v>
      </c>
      <c r="D6787" s="7" t="s">
        <v>59896</v>
      </c>
      <c r="E6787">
        <v>1024592.52</v>
      </c>
      <c r="F6787">
        <v>396712.41</v>
      </c>
      <c r="G6787">
        <v>62000.95</v>
      </c>
      <c r="H6787" s="7" t="s">
        <v>30304</v>
      </c>
      <c r="I6787" s="7" t="s">
        <v>30303</v>
      </c>
      <c r="J6787" s="7" t="s">
        <v>30302</v>
      </c>
      <c r="K6787" s="7" t="s">
        <v>30301</v>
      </c>
      <c r="L6787" s="7" t="s">
        <v>21776</v>
      </c>
      <c r="M6787" s="7" t="s">
        <v>1873</v>
      </c>
      <c r="N6787" s="7" t="s">
        <v>1107</v>
      </c>
    </row>
    <row r="6788" spans="1:14" x14ac:dyDescent="0.2">
      <c r="A6788">
        <v>4</v>
      </c>
      <c r="B6788" s="7" t="s">
        <v>2060</v>
      </c>
      <c r="C6788" s="7">
        <v>1.6819</v>
      </c>
      <c r="D6788" s="7" t="s">
        <v>59897</v>
      </c>
      <c r="E6788">
        <v>1177940</v>
      </c>
      <c r="F6788">
        <v>396804</v>
      </c>
      <c r="G6788">
        <v>68958</v>
      </c>
      <c r="H6788" s="7" t="s">
        <v>30300</v>
      </c>
      <c r="I6788" s="7" t="s">
        <v>30299</v>
      </c>
      <c r="J6788" s="7" t="s">
        <v>30298</v>
      </c>
      <c r="K6788" s="7" t="s">
        <v>30297</v>
      </c>
      <c r="L6788" s="7" t="s">
        <v>21776</v>
      </c>
      <c r="M6788" s="7" t="s">
        <v>1873</v>
      </c>
      <c r="N6788" s="7" t="s">
        <v>1107</v>
      </c>
    </row>
    <row r="6789" spans="1:14" x14ac:dyDescent="0.2">
      <c r="A6789">
        <v>5</v>
      </c>
      <c r="B6789" s="7" t="s">
        <v>2056</v>
      </c>
      <c r="C6789" s="7">
        <v>1.6819999999999999</v>
      </c>
      <c r="D6789" s="7" t="s">
        <v>59898</v>
      </c>
      <c r="E6789">
        <v>987928</v>
      </c>
      <c r="F6789">
        <v>327525</v>
      </c>
      <c r="G6789">
        <v>82683</v>
      </c>
      <c r="H6789" s="7" t="s">
        <v>30296</v>
      </c>
      <c r="I6789" s="7" t="s">
        <v>30295</v>
      </c>
      <c r="J6789" s="7" t="s">
        <v>30294</v>
      </c>
      <c r="K6789" s="7" t="s">
        <v>30293</v>
      </c>
      <c r="L6789" s="7" t="s">
        <v>21776</v>
      </c>
      <c r="M6789" s="7" t="s">
        <v>1873</v>
      </c>
      <c r="N6789" s="7" t="s">
        <v>1107</v>
      </c>
    </row>
    <row r="6790" spans="1:14" x14ac:dyDescent="0.2">
      <c r="A6790">
        <v>6</v>
      </c>
      <c r="B6790" s="7" t="s">
        <v>2052</v>
      </c>
      <c r="C6790" s="7">
        <v>1.6820999999999999</v>
      </c>
      <c r="D6790" s="7" t="s">
        <v>59899</v>
      </c>
      <c r="E6790">
        <v>1042472</v>
      </c>
      <c r="F6790">
        <v>309130</v>
      </c>
      <c r="G6790">
        <v>73389</v>
      </c>
      <c r="H6790" s="7" t="s">
        <v>30292</v>
      </c>
      <c r="I6790" s="7" t="s">
        <v>30291</v>
      </c>
      <c r="J6790" s="7" t="s">
        <v>30290</v>
      </c>
      <c r="K6790" s="7" t="s">
        <v>30289</v>
      </c>
      <c r="L6790" s="7" t="s">
        <v>21776</v>
      </c>
      <c r="M6790" s="7" t="s">
        <v>1873</v>
      </c>
      <c r="N6790" s="7" t="s">
        <v>1107</v>
      </c>
    </row>
    <row r="6791" spans="1:14" x14ac:dyDescent="0.2">
      <c r="A6791">
        <v>7</v>
      </c>
      <c r="B6791" s="7" t="s">
        <v>2048</v>
      </c>
      <c r="C6791" s="7">
        <v>1.6821999999999999</v>
      </c>
      <c r="D6791" s="7" t="s">
        <v>59900</v>
      </c>
      <c r="E6791">
        <v>1225567</v>
      </c>
      <c r="F6791">
        <v>413517</v>
      </c>
      <c r="G6791">
        <v>72562</v>
      </c>
      <c r="H6791" s="7" t="s">
        <v>30288</v>
      </c>
      <c r="I6791" s="7" t="s">
        <v>30287</v>
      </c>
      <c r="J6791" s="7" t="s">
        <v>30286</v>
      </c>
      <c r="K6791" s="7" t="s">
        <v>30285</v>
      </c>
      <c r="L6791" s="7" t="s">
        <v>21776</v>
      </c>
      <c r="M6791" s="7" t="s">
        <v>1873</v>
      </c>
      <c r="N6791" s="7" t="s">
        <v>1107</v>
      </c>
    </row>
    <row r="6792" spans="1:14" x14ac:dyDescent="0.2">
      <c r="A6792">
        <v>8</v>
      </c>
      <c r="B6792" s="7" t="s">
        <v>2044</v>
      </c>
      <c r="C6792" s="7">
        <v>1.6822999999999999</v>
      </c>
      <c r="D6792" s="7" t="s">
        <v>59901</v>
      </c>
      <c r="E6792">
        <v>1079147.3600000001</v>
      </c>
      <c r="F6792">
        <v>743292.73</v>
      </c>
      <c r="G6792">
        <v>69039.289999999994</v>
      </c>
      <c r="H6792" s="7" t="s">
        <v>30284</v>
      </c>
      <c r="I6792" s="7" t="s">
        <v>30283</v>
      </c>
      <c r="J6792" s="7" t="s">
        <v>30282</v>
      </c>
      <c r="K6792" s="7" t="s">
        <v>30281</v>
      </c>
      <c r="L6792" s="7" t="s">
        <v>21776</v>
      </c>
      <c r="M6792" s="7" t="s">
        <v>1873</v>
      </c>
      <c r="N6792" s="7" t="s">
        <v>1107</v>
      </c>
    </row>
    <row r="6793" spans="1:14" x14ac:dyDescent="0.2">
      <c r="A6793">
        <v>9</v>
      </c>
      <c r="B6793" s="7" t="s">
        <v>2040</v>
      </c>
      <c r="C6793" s="7">
        <v>1.6823999999999999</v>
      </c>
      <c r="D6793" s="7" t="s">
        <v>59902</v>
      </c>
      <c r="E6793">
        <v>1085428.83</v>
      </c>
      <c r="F6793">
        <v>843048.34</v>
      </c>
      <c r="G6793">
        <v>81784.710000000006</v>
      </c>
      <c r="H6793" s="7" t="s">
        <v>30280</v>
      </c>
      <c r="I6793" s="7" t="s">
        <v>30279</v>
      </c>
      <c r="J6793" s="7" t="s">
        <v>30278</v>
      </c>
      <c r="K6793" s="7" t="s">
        <v>30277</v>
      </c>
      <c r="L6793" s="7" t="s">
        <v>21776</v>
      </c>
      <c r="M6793" s="7" t="s">
        <v>1873</v>
      </c>
      <c r="N6793" s="7" t="s">
        <v>1107</v>
      </c>
    </row>
    <row r="6794" spans="1:14" x14ac:dyDescent="0.2">
      <c r="A6794">
        <v>10</v>
      </c>
      <c r="B6794" s="7" t="s">
        <v>2035</v>
      </c>
      <c r="C6794" s="7">
        <v>1.6825000000000001</v>
      </c>
      <c r="D6794" s="7" t="s">
        <v>59903</v>
      </c>
      <c r="E6794">
        <v>924450.62</v>
      </c>
      <c r="F6794">
        <v>360936.46</v>
      </c>
      <c r="G6794">
        <v>84635.32</v>
      </c>
      <c r="H6794" s="7" t="s">
        <v>30276</v>
      </c>
      <c r="I6794" s="7" t="s">
        <v>30275</v>
      </c>
      <c r="J6794" s="7" t="s">
        <v>30274</v>
      </c>
      <c r="K6794" s="7" t="s">
        <v>30273</v>
      </c>
      <c r="L6794" s="7" t="s">
        <v>21776</v>
      </c>
      <c r="M6794" s="7" t="s">
        <v>1873</v>
      </c>
      <c r="N6794" s="7" t="s">
        <v>1107</v>
      </c>
    </row>
    <row r="6795" spans="1:14" x14ac:dyDescent="0.2">
      <c r="A6795">
        <v>11</v>
      </c>
      <c r="B6795" s="7" t="s">
        <v>2031</v>
      </c>
      <c r="C6795" s="7">
        <v>1.6826000000000001</v>
      </c>
      <c r="D6795" s="7" t="s">
        <v>59904</v>
      </c>
      <c r="E6795">
        <v>741758.67</v>
      </c>
      <c r="F6795">
        <v>385402.67</v>
      </c>
      <c r="G6795">
        <v>94134.88</v>
      </c>
      <c r="H6795" s="7" t="s">
        <v>30272</v>
      </c>
      <c r="I6795" s="7" t="s">
        <v>30271</v>
      </c>
      <c r="J6795" s="7" t="s">
        <v>30270</v>
      </c>
      <c r="K6795" s="7" t="s">
        <v>30269</v>
      </c>
      <c r="L6795" s="7" t="s">
        <v>21776</v>
      </c>
      <c r="M6795" s="7" t="s">
        <v>1873</v>
      </c>
      <c r="N6795" s="7" t="s">
        <v>1107</v>
      </c>
    </row>
    <row r="6796" spans="1:14" x14ac:dyDescent="0.2">
      <c r="A6796">
        <v>12</v>
      </c>
      <c r="B6796" s="7" t="s">
        <v>2027</v>
      </c>
      <c r="C6796" s="7">
        <v>1.6827000000000001</v>
      </c>
      <c r="D6796" s="7" t="s">
        <v>59905</v>
      </c>
      <c r="E6796">
        <v>753730.08</v>
      </c>
      <c r="F6796">
        <v>343707.72</v>
      </c>
      <c r="G6796">
        <v>91288.33</v>
      </c>
      <c r="H6796" s="7" t="s">
        <v>30268</v>
      </c>
      <c r="I6796" s="7" t="s">
        <v>30267</v>
      </c>
      <c r="J6796" s="7" t="s">
        <v>30266</v>
      </c>
      <c r="K6796" s="7" t="s">
        <v>30265</v>
      </c>
      <c r="L6796" s="7" t="s">
        <v>21776</v>
      </c>
      <c r="M6796" s="7" t="s">
        <v>1873</v>
      </c>
      <c r="N6796" s="7" t="s">
        <v>1107</v>
      </c>
    </row>
    <row r="6797" spans="1:14" x14ac:dyDescent="0.2">
      <c r="A6797">
        <v>13</v>
      </c>
      <c r="B6797" s="7" t="s">
        <v>2023</v>
      </c>
      <c r="C6797" s="7">
        <v>1.6828000000000001</v>
      </c>
      <c r="D6797" s="7" t="s">
        <v>59906</v>
      </c>
      <c r="E6797">
        <v>725653.31</v>
      </c>
      <c r="F6797">
        <v>335816.39</v>
      </c>
      <c r="G6797">
        <v>78098.02</v>
      </c>
      <c r="H6797" s="7" t="s">
        <v>30264</v>
      </c>
      <c r="I6797" s="7" t="s">
        <v>30263</v>
      </c>
      <c r="J6797" s="7" t="s">
        <v>30262</v>
      </c>
      <c r="K6797" s="7" t="s">
        <v>30261</v>
      </c>
      <c r="L6797" s="7" t="s">
        <v>21776</v>
      </c>
      <c r="M6797" s="7" t="s">
        <v>1873</v>
      </c>
      <c r="N6797" s="7" t="s">
        <v>1107</v>
      </c>
    </row>
    <row r="6798" spans="1:14" x14ac:dyDescent="0.2">
      <c r="A6798">
        <v>14</v>
      </c>
      <c r="B6798" s="7" t="s">
        <v>2019</v>
      </c>
      <c r="C6798" s="7">
        <v>1.6829000000000001</v>
      </c>
      <c r="D6798" s="7" t="s">
        <v>59907</v>
      </c>
      <c r="E6798">
        <v>768658.64</v>
      </c>
      <c r="F6798">
        <v>337637.65</v>
      </c>
      <c r="G6798">
        <v>79407.42</v>
      </c>
      <c r="H6798" s="7" t="s">
        <v>30260</v>
      </c>
      <c r="I6798" s="7" t="s">
        <v>30259</v>
      </c>
      <c r="J6798" s="7" t="s">
        <v>30258</v>
      </c>
      <c r="K6798" s="7" t="s">
        <v>30257</v>
      </c>
      <c r="L6798" s="7" t="s">
        <v>21776</v>
      </c>
      <c r="M6798" s="7" t="s">
        <v>1873</v>
      </c>
      <c r="N6798" s="7" t="s">
        <v>1107</v>
      </c>
    </row>
    <row r="6799" spans="1:14" x14ac:dyDescent="0.2">
      <c r="A6799">
        <v>15</v>
      </c>
      <c r="B6799" s="7" t="s">
        <v>2015</v>
      </c>
      <c r="C6799" s="7">
        <v>1.6830000000000001</v>
      </c>
      <c r="D6799" s="7" t="s">
        <v>59908</v>
      </c>
      <c r="E6799">
        <v>837463.16</v>
      </c>
      <c r="F6799">
        <v>357662.06</v>
      </c>
      <c r="G6799">
        <v>84556.11</v>
      </c>
      <c r="H6799" s="7" t="s">
        <v>30256</v>
      </c>
      <c r="I6799" s="7" t="s">
        <v>30255</v>
      </c>
      <c r="J6799" s="7" t="s">
        <v>30254</v>
      </c>
      <c r="K6799" s="7" t="s">
        <v>30253</v>
      </c>
      <c r="L6799" s="7" t="s">
        <v>21776</v>
      </c>
      <c r="M6799" s="7" t="s">
        <v>1873</v>
      </c>
      <c r="N6799" s="7" t="s">
        <v>1107</v>
      </c>
    </row>
    <row r="6800" spans="1:14" x14ac:dyDescent="0.2">
      <c r="A6800">
        <v>16</v>
      </c>
      <c r="B6800" s="7" t="s">
        <v>2012</v>
      </c>
      <c r="C6800" s="7">
        <v>1.6831</v>
      </c>
      <c r="D6800" s="7" t="s">
        <v>59909</v>
      </c>
      <c r="E6800">
        <v>898753.94</v>
      </c>
      <c r="F6800">
        <v>359807.34</v>
      </c>
      <c r="G6800">
        <v>94971.16</v>
      </c>
      <c r="H6800" s="7" t="s">
        <v>30252</v>
      </c>
      <c r="I6800" s="7" t="s">
        <v>30251</v>
      </c>
      <c r="J6800" s="7" t="s">
        <v>30250</v>
      </c>
      <c r="K6800" s="7" t="s">
        <v>30249</v>
      </c>
      <c r="L6800" s="7" t="s">
        <v>21776</v>
      </c>
      <c r="M6800" s="7" t="s">
        <v>1873</v>
      </c>
      <c r="N6800" s="7" t="s">
        <v>1107</v>
      </c>
    </row>
    <row r="6801" spans="1:14" x14ac:dyDescent="0.2">
      <c r="A6801">
        <v>17</v>
      </c>
      <c r="B6801" s="7" t="s">
        <v>2008</v>
      </c>
      <c r="C6801" s="7">
        <v>1.6832</v>
      </c>
      <c r="D6801" s="7" t="s">
        <v>59910</v>
      </c>
      <c r="E6801">
        <v>1050438.58</v>
      </c>
      <c r="F6801">
        <v>441327.04</v>
      </c>
      <c r="G6801">
        <v>112400.98</v>
      </c>
      <c r="H6801" s="7" t="s">
        <v>30248</v>
      </c>
      <c r="I6801" s="7" t="s">
        <v>30247</v>
      </c>
      <c r="J6801" s="7" t="s">
        <v>30246</v>
      </c>
      <c r="K6801" s="7" t="s">
        <v>30245</v>
      </c>
      <c r="L6801" s="7" t="s">
        <v>21776</v>
      </c>
      <c r="M6801" s="7" t="s">
        <v>1873</v>
      </c>
      <c r="N6801" s="7" t="s">
        <v>1107</v>
      </c>
    </row>
    <row r="6802" spans="1:14" x14ac:dyDescent="0.2">
      <c r="A6802">
        <v>18</v>
      </c>
      <c r="B6802" s="7" t="s">
        <v>2004</v>
      </c>
      <c r="C6802" s="7">
        <v>1.6833</v>
      </c>
      <c r="D6802" s="7" t="s">
        <v>59911</v>
      </c>
      <c r="E6802">
        <v>1096036.21</v>
      </c>
      <c r="F6802">
        <v>344686.36</v>
      </c>
      <c r="G6802">
        <v>105558.18</v>
      </c>
      <c r="H6802" s="7" t="s">
        <v>30244</v>
      </c>
      <c r="I6802" s="7" t="s">
        <v>30243</v>
      </c>
      <c r="J6802" s="7" t="s">
        <v>30242</v>
      </c>
      <c r="K6802" s="7" t="s">
        <v>30241</v>
      </c>
      <c r="L6802" s="7" t="s">
        <v>21776</v>
      </c>
      <c r="M6802" s="7" t="s">
        <v>1873</v>
      </c>
      <c r="N6802" s="7" t="s">
        <v>1107</v>
      </c>
    </row>
    <row r="6803" spans="1:14" x14ac:dyDescent="0.2">
      <c r="A6803">
        <v>19</v>
      </c>
      <c r="B6803" s="7" t="s">
        <v>2000</v>
      </c>
      <c r="C6803" s="7">
        <v>1.6834</v>
      </c>
      <c r="D6803" s="7" t="s">
        <v>59912</v>
      </c>
      <c r="E6803">
        <v>1207541.43</v>
      </c>
      <c r="F6803">
        <v>324882.96999999997</v>
      </c>
      <c r="G6803">
        <v>99791.22</v>
      </c>
      <c r="H6803" s="7" t="s">
        <v>30240</v>
      </c>
      <c r="I6803" s="7" t="s">
        <v>30239</v>
      </c>
      <c r="J6803" s="7" t="s">
        <v>30238</v>
      </c>
      <c r="K6803" s="7" t="s">
        <v>30237</v>
      </c>
      <c r="L6803" s="7" t="s">
        <v>21776</v>
      </c>
      <c r="M6803" s="7" t="s">
        <v>1873</v>
      </c>
      <c r="N6803" s="7" t="s">
        <v>1107</v>
      </c>
    </row>
    <row r="6804" spans="1:14" x14ac:dyDescent="0.2">
      <c r="A6804">
        <v>20</v>
      </c>
      <c r="B6804" s="7" t="s">
        <v>1996</v>
      </c>
      <c r="C6804" s="7">
        <v>1.6835</v>
      </c>
      <c r="D6804" s="7" t="s">
        <v>59913</v>
      </c>
      <c r="E6804">
        <v>1412649.35</v>
      </c>
      <c r="F6804">
        <v>452871.67</v>
      </c>
      <c r="G6804">
        <v>120591.71</v>
      </c>
      <c r="H6804" s="7" t="s">
        <v>30236</v>
      </c>
      <c r="I6804" s="7" t="s">
        <v>30235</v>
      </c>
      <c r="J6804" s="7" t="s">
        <v>30234</v>
      </c>
      <c r="K6804" s="7" t="s">
        <v>30233</v>
      </c>
      <c r="L6804" s="7" t="s">
        <v>21776</v>
      </c>
      <c r="M6804" s="7" t="s">
        <v>1873</v>
      </c>
      <c r="N6804" s="7" t="s">
        <v>1107</v>
      </c>
    </row>
    <row r="6805" spans="1:14" x14ac:dyDescent="0.2">
      <c r="A6805">
        <v>21</v>
      </c>
      <c r="B6805" s="7" t="s">
        <v>1992</v>
      </c>
      <c r="C6805" s="7">
        <v>1.6836</v>
      </c>
      <c r="D6805" s="7" t="s">
        <v>59914</v>
      </c>
      <c r="E6805">
        <v>1359069.5</v>
      </c>
      <c r="F6805">
        <v>414552.66</v>
      </c>
      <c r="G6805">
        <v>109001.34</v>
      </c>
      <c r="H6805" s="7" t="s">
        <v>30232</v>
      </c>
      <c r="I6805" s="7" t="s">
        <v>30231</v>
      </c>
      <c r="J6805" s="7" t="s">
        <v>30230</v>
      </c>
      <c r="K6805" s="7" t="s">
        <v>30229</v>
      </c>
      <c r="L6805" s="7" t="s">
        <v>21776</v>
      </c>
      <c r="M6805" s="7" t="s">
        <v>1873</v>
      </c>
      <c r="N6805" s="7" t="s">
        <v>1107</v>
      </c>
    </row>
    <row r="6806" spans="1:14" x14ac:dyDescent="0.2">
      <c r="A6806">
        <v>22</v>
      </c>
      <c r="B6806" s="7" t="s">
        <v>1988</v>
      </c>
      <c r="C6806" s="7">
        <v>1.6837</v>
      </c>
      <c r="D6806" s="7" t="s">
        <v>59915</v>
      </c>
      <c r="E6806">
        <v>1263812.03</v>
      </c>
      <c r="F6806">
        <v>399835.58</v>
      </c>
      <c r="G6806">
        <v>100595.71</v>
      </c>
      <c r="H6806" s="7" t="s">
        <v>30228</v>
      </c>
      <c r="I6806" s="7" t="s">
        <v>30227</v>
      </c>
      <c r="J6806" s="7" t="s">
        <v>30226</v>
      </c>
      <c r="K6806" s="7" t="s">
        <v>30225</v>
      </c>
      <c r="L6806" s="7" t="s">
        <v>21776</v>
      </c>
      <c r="M6806" s="7" t="s">
        <v>1873</v>
      </c>
      <c r="N6806" s="7" t="s">
        <v>1107</v>
      </c>
    </row>
    <row r="6807" spans="1:14" x14ac:dyDescent="0.2">
      <c r="A6807">
        <v>23</v>
      </c>
      <c r="B6807" s="7" t="s">
        <v>1984</v>
      </c>
      <c r="C6807" s="7">
        <v>1.6838</v>
      </c>
      <c r="D6807" s="7" t="s">
        <v>59916</v>
      </c>
      <c r="E6807">
        <v>1266618.54</v>
      </c>
      <c r="F6807">
        <v>407573.08</v>
      </c>
      <c r="G6807">
        <v>99404.46</v>
      </c>
      <c r="H6807" s="7" t="s">
        <v>30224</v>
      </c>
      <c r="I6807" s="7" t="s">
        <v>30223</v>
      </c>
      <c r="J6807" s="7" t="s">
        <v>30222</v>
      </c>
      <c r="K6807" s="7" t="s">
        <v>30221</v>
      </c>
      <c r="L6807" s="7" t="s">
        <v>21776</v>
      </c>
      <c r="M6807" s="7" t="s">
        <v>1873</v>
      </c>
      <c r="N6807" s="7" t="s">
        <v>1107</v>
      </c>
    </row>
    <row r="6808" spans="1:14" x14ac:dyDescent="0.2">
      <c r="A6808">
        <v>24</v>
      </c>
      <c r="B6808" s="7" t="s">
        <v>1980</v>
      </c>
      <c r="C6808" s="7">
        <v>1.6839</v>
      </c>
      <c r="D6808" s="7" t="s">
        <v>59917</v>
      </c>
      <c r="E6808">
        <v>1327685.51</v>
      </c>
      <c r="F6808">
        <v>409058.25</v>
      </c>
      <c r="G6808">
        <v>105463.36</v>
      </c>
      <c r="H6808" s="7" t="s">
        <v>30220</v>
      </c>
      <c r="I6808" s="7" t="s">
        <v>30219</v>
      </c>
      <c r="J6808" s="7" t="s">
        <v>30218</v>
      </c>
      <c r="K6808" s="7" t="s">
        <v>30217</v>
      </c>
      <c r="L6808" s="7" t="s">
        <v>21776</v>
      </c>
      <c r="M6808" s="7" t="s">
        <v>1873</v>
      </c>
      <c r="N6808" s="7" t="s">
        <v>1107</v>
      </c>
    </row>
    <row r="6809" spans="1:14" x14ac:dyDescent="0.2">
      <c r="A6809">
        <v>25</v>
      </c>
      <c r="B6809" s="7" t="s">
        <v>1976</v>
      </c>
      <c r="C6809" s="7">
        <v>1.6839999999999999</v>
      </c>
      <c r="D6809" s="7" t="s">
        <v>59918</v>
      </c>
      <c r="E6809">
        <v>1520215.45</v>
      </c>
      <c r="F6809">
        <v>437585.1</v>
      </c>
      <c r="G6809">
        <v>87693.03</v>
      </c>
      <c r="H6809" s="7" t="s">
        <v>30216</v>
      </c>
      <c r="I6809" s="7" t="s">
        <v>30215</v>
      </c>
      <c r="J6809" s="7" t="s">
        <v>30214</v>
      </c>
      <c r="K6809" s="7" t="s">
        <v>30213</v>
      </c>
      <c r="L6809" s="7" t="s">
        <v>21776</v>
      </c>
      <c r="M6809" s="7" t="s">
        <v>1873</v>
      </c>
      <c r="N6809" s="7" t="s">
        <v>1107</v>
      </c>
    </row>
    <row r="6810" spans="1:14" x14ac:dyDescent="0.2">
      <c r="A6810">
        <v>26</v>
      </c>
      <c r="B6810" s="7" t="s">
        <v>1972</v>
      </c>
      <c r="C6810" s="7">
        <v>1.6840999999999999</v>
      </c>
      <c r="D6810" s="7" t="s">
        <v>59919</v>
      </c>
      <c r="E6810">
        <v>1521073.33</v>
      </c>
      <c r="F6810">
        <v>497356.53</v>
      </c>
      <c r="G6810">
        <v>104452.24</v>
      </c>
      <c r="H6810" s="7" t="s">
        <v>30212</v>
      </c>
      <c r="I6810" s="7" t="s">
        <v>30211</v>
      </c>
      <c r="J6810" s="7" t="s">
        <v>30210</v>
      </c>
      <c r="K6810" s="7" t="s">
        <v>30209</v>
      </c>
      <c r="L6810" s="7" t="s">
        <v>21776</v>
      </c>
      <c r="M6810" s="7" t="s">
        <v>1873</v>
      </c>
      <c r="N6810" s="7" t="s">
        <v>1107</v>
      </c>
    </row>
    <row r="6811" spans="1:14" x14ac:dyDescent="0.2">
      <c r="A6811">
        <v>27</v>
      </c>
      <c r="B6811" s="7" t="s">
        <v>2156</v>
      </c>
      <c r="C6811" s="7">
        <v>1.6841999999999999</v>
      </c>
      <c r="D6811" s="7" t="s">
        <v>59920</v>
      </c>
      <c r="E6811">
        <v>1609002.4</v>
      </c>
      <c r="F6811">
        <v>414532.82</v>
      </c>
      <c r="G6811">
        <v>90801.1</v>
      </c>
      <c r="H6811" s="7" t="s">
        <v>30208</v>
      </c>
      <c r="I6811" s="7" t="s">
        <v>30207</v>
      </c>
      <c r="J6811" s="7" t="s">
        <v>30206</v>
      </c>
      <c r="K6811" s="7" t="s">
        <v>30205</v>
      </c>
      <c r="L6811" s="7" t="s">
        <v>21776</v>
      </c>
      <c r="M6811" s="7" t="s">
        <v>1873</v>
      </c>
      <c r="N6811" s="7" t="s">
        <v>1107</v>
      </c>
    </row>
    <row r="6812" spans="1:14" x14ac:dyDescent="0.2">
      <c r="A6812">
        <v>28</v>
      </c>
      <c r="B6812" s="7" t="s">
        <v>2152</v>
      </c>
      <c r="C6812" s="7">
        <v>1.6842999999999999</v>
      </c>
      <c r="D6812" s="7" t="s">
        <v>59921</v>
      </c>
      <c r="E6812">
        <v>1581223.4</v>
      </c>
      <c r="F6812">
        <v>480083.42</v>
      </c>
      <c r="G6812">
        <v>93204.86</v>
      </c>
      <c r="H6812" s="7" t="s">
        <v>30204</v>
      </c>
      <c r="I6812" s="7" t="s">
        <v>30203</v>
      </c>
      <c r="J6812" s="7" t="s">
        <v>30202</v>
      </c>
      <c r="K6812" s="7" t="s">
        <v>30201</v>
      </c>
      <c r="L6812" s="7" t="s">
        <v>21776</v>
      </c>
      <c r="M6812" s="7" t="s">
        <v>1873</v>
      </c>
      <c r="N6812" s="7" t="s">
        <v>1107</v>
      </c>
    </row>
    <row r="6813" spans="1:14" x14ac:dyDescent="0.2">
      <c r="A6813">
        <v>29</v>
      </c>
      <c r="B6813" s="7" t="s">
        <v>1968</v>
      </c>
      <c r="C6813" s="7">
        <v>1.6843999999999999</v>
      </c>
      <c r="D6813" s="7" t="s">
        <v>59922</v>
      </c>
      <c r="E6813">
        <v>1280363.31</v>
      </c>
      <c r="F6813">
        <v>415143.16</v>
      </c>
      <c r="G6813">
        <v>96489.25</v>
      </c>
      <c r="H6813" s="7" t="s">
        <v>30200</v>
      </c>
      <c r="I6813" s="7" t="s">
        <v>30199</v>
      </c>
      <c r="J6813" s="7" t="s">
        <v>30198</v>
      </c>
      <c r="K6813" s="7" t="s">
        <v>30197</v>
      </c>
      <c r="L6813" s="7" t="s">
        <v>21776</v>
      </c>
      <c r="M6813" s="7" t="s">
        <v>1873</v>
      </c>
      <c r="N6813" s="7" t="s">
        <v>1107</v>
      </c>
    </row>
    <row r="6814" spans="1:14" x14ac:dyDescent="0.2">
      <c r="A6814">
        <v>30</v>
      </c>
      <c r="B6814" s="7" t="s">
        <v>1964</v>
      </c>
      <c r="C6814" s="7">
        <v>1.6845000000000001</v>
      </c>
      <c r="D6814" s="7" t="s">
        <v>59923</v>
      </c>
      <c r="E6814">
        <v>1330141.06</v>
      </c>
      <c r="F6814">
        <v>418291.29</v>
      </c>
      <c r="G6814">
        <v>89031.2</v>
      </c>
      <c r="H6814" s="7" t="s">
        <v>30196</v>
      </c>
      <c r="I6814" s="7" t="s">
        <v>30195</v>
      </c>
      <c r="J6814" s="7" t="s">
        <v>30194</v>
      </c>
      <c r="K6814" s="7" t="s">
        <v>30193</v>
      </c>
      <c r="L6814" s="7" t="s">
        <v>21776</v>
      </c>
      <c r="M6814" s="7" t="s">
        <v>1873</v>
      </c>
      <c r="N6814" s="7" t="s">
        <v>1107</v>
      </c>
    </row>
    <row r="6815" spans="1:14" x14ac:dyDescent="0.2">
      <c r="A6815">
        <v>31</v>
      </c>
      <c r="B6815" s="7" t="s">
        <v>1960</v>
      </c>
      <c r="C6815" s="7">
        <v>1.6846000000000001</v>
      </c>
      <c r="D6815" s="7" t="s">
        <v>59924</v>
      </c>
      <c r="E6815">
        <v>1296066.67</v>
      </c>
      <c r="F6815">
        <v>466479.64</v>
      </c>
      <c r="G6815">
        <v>102414.38</v>
      </c>
      <c r="H6815" s="7" t="s">
        <v>30192</v>
      </c>
      <c r="I6815" s="7" t="s">
        <v>30191</v>
      </c>
      <c r="J6815" s="7" t="s">
        <v>30190</v>
      </c>
      <c r="K6815" s="7" t="s">
        <v>30189</v>
      </c>
      <c r="L6815" s="7" t="s">
        <v>21776</v>
      </c>
      <c r="M6815" s="7" t="s">
        <v>1873</v>
      </c>
      <c r="N6815" s="7" t="s">
        <v>1107</v>
      </c>
    </row>
    <row r="6816" spans="1:14" x14ac:dyDescent="0.2">
      <c r="A6816">
        <v>32</v>
      </c>
      <c r="B6816" s="7" t="s">
        <v>1956</v>
      </c>
      <c r="C6816" s="7">
        <v>1.6847000000000001</v>
      </c>
      <c r="D6816" s="7" t="s">
        <v>59925</v>
      </c>
      <c r="E6816">
        <v>1169688.69</v>
      </c>
      <c r="F6816">
        <v>428611.48</v>
      </c>
      <c r="G6816">
        <v>91670.96</v>
      </c>
      <c r="H6816" s="7" t="s">
        <v>30188</v>
      </c>
      <c r="I6816" s="7" t="s">
        <v>30187</v>
      </c>
      <c r="J6816" s="7" t="s">
        <v>30186</v>
      </c>
      <c r="K6816" s="7" t="s">
        <v>30185</v>
      </c>
      <c r="L6816" s="7" t="s">
        <v>21776</v>
      </c>
      <c r="M6816" s="7" t="s">
        <v>1873</v>
      </c>
      <c r="N6816" s="7" t="s">
        <v>1107</v>
      </c>
    </row>
    <row r="6817" spans="1:14" x14ac:dyDescent="0.2">
      <c r="A6817">
        <v>33</v>
      </c>
      <c r="B6817" s="7" t="s">
        <v>1952</v>
      </c>
      <c r="C6817" s="7">
        <v>1.6848000000000001</v>
      </c>
      <c r="D6817" s="7" t="s">
        <v>59926</v>
      </c>
      <c r="E6817">
        <v>1376168.79</v>
      </c>
      <c r="F6817">
        <v>430527.04</v>
      </c>
      <c r="G6817">
        <v>88215.9</v>
      </c>
      <c r="H6817" s="7" t="s">
        <v>30184</v>
      </c>
      <c r="I6817" s="7" t="s">
        <v>30183</v>
      </c>
      <c r="J6817" s="7" t="s">
        <v>30182</v>
      </c>
      <c r="K6817" s="7" t="s">
        <v>30181</v>
      </c>
      <c r="L6817" s="7" t="s">
        <v>21776</v>
      </c>
      <c r="M6817" s="7" t="s">
        <v>1873</v>
      </c>
      <c r="N6817" s="7" t="s">
        <v>1107</v>
      </c>
    </row>
    <row r="6818" spans="1:14" x14ac:dyDescent="0.2">
      <c r="A6818">
        <v>34</v>
      </c>
      <c r="B6818" s="7" t="s">
        <v>1948</v>
      </c>
      <c r="C6818" s="7">
        <v>1.6849000000000001</v>
      </c>
      <c r="D6818" s="7" t="s">
        <v>59927</v>
      </c>
      <c r="E6818">
        <v>1745366.17</v>
      </c>
      <c r="F6818">
        <v>583071.39</v>
      </c>
      <c r="G6818">
        <v>97893.53</v>
      </c>
      <c r="H6818" s="7" t="s">
        <v>30180</v>
      </c>
      <c r="I6818" s="7" t="s">
        <v>30179</v>
      </c>
      <c r="J6818" s="7" t="s">
        <v>30178</v>
      </c>
      <c r="K6818" s="7" t="s">
        <v>30177</v>
      </c>
      <c r="L6818" s="7" t="s">
        <v>21776</v>
      </c>
      <c r="M6818" s="7" t="s">
        <v>1873</v>
      </c>
      <c r="N6818" s="7" t="s">
        <v>1107</v>
      </c>
    </row>
    <row r="6819" spans="1:14" x14ac:dyDescent="0.2">
      <c r="A6819">
        <v>35</v>
      </c>
      <c r="B6819" s="7" t="s">
        <v>1944</v>
      </c>
      <c r="C6819" s="7">
        <v>1.6850000000000001</v>
      </c>
      <c r="D6819" s="7" t="s">
        <v>59928</v>
      </c>
      <c r="E6819">
        <v>1329981.71</v>
      </c>
      <c r="F6819">
        <v>518018.74</v>
      </c>
      <c r="G6819">
        <v>105295.61</v>
      </c>
      <c r="H6819" s="7" t="s">
        <v>30176</v>
      </c>
      <c r="I6819" s="7" t="s">
        <v>30175</v>
      </c>
      <c r="J6819" s="7" t="s">
        <v>30174</v>
      </c>
      <c r="K6819" s="7" t="s">
        <v>30173</v>
      </c>
      <c r="L6819" s="7" t="s">
        <v>21776</v>
      </c>
      <c r="M6819" s="7" t="s">
        <v>1873</v>
      </c>
      <c r="N6819" s="7" t="s">
        <v>1107</v>
      </c>
    </row>
    <row r="6820" spans="1:14" x14ac:dyDescent="0.2">
      <c r="A6820">
        <v>36</v>
      </c>
      <c r="B6820" s="7" t="s">
        <v>1940</v>
      </c>
      <c r="C6820" s="7">
        <v>1.6851</v>
      </c>
      <c r="D6820" s="7" t="s">
        <v>59929</v>
      </c>
      <c r="E6820">
        <v>1118405.8400000001</v>
      </c>
      <c r="F6820">
        <v>429077.76000000001</v>
      </c>
      <c r="G6820">
        <v>108744.24</v>
      </c>
      <c r="H6820" s="7" t="s">
        <v>30172</v>
      </c>
      <c r="I6820" s="7" t="s">
        <v>30171</v>
      </c>
      <c r="J6820" s="7" t="s">
        <v>30170</v>
      </c>
      <c r="K6820" s="7" t="s">
        <v>30169</v>
      </c>
      <c r="L6820" s="7" t="s">
        <v>21776</v>
      </c>
      <c r="M6820" s="7" t="s">
        <v>1873</v>
      </c>
      <c r="N6820" s="7" t="s">
        <v>1107</v>
      </c>
    </row>
    <row r="6821" spans="1:14" x14ac:dyDescent="0.2">
      <c r="A6821">
        <v>37</v>
      </c>
      <c r="B6821" s="7" t="s">
        <v>1936</v>
      </c>
      <c r="C6821" s="7">
        <v>1.6852</v>
      </c>
      <c r="D6821" s="7" t="s">
        <v>59930</v>
      </c>
      <c r="E6821">
        <v>1044500.39</v>
      </c>
      <c r="F6821">
        <v>455872.03</v>
      </c>
      <c r="G6821">
        <v>109370.93</v>
      </c>
      <c r="H6821" s="7" t="s">
        <v>30168</v>
      </c>
      <c r="I6821" s="7" t="s">
        <v>30167</v>
      </c>
      <c r="J6821" s="7" t="s">
        <v>30166</v>
      </c>
      <c r="K6821" s="7" t="s">
        <v>30165</v>
      </c>
      <c r="L6821" s="7" t="s">
        <v>21776</v>
      </c>
      <c r="M6821" s="7" t="s">
        <v>1873</v>
      </c>
      <c r="N6821" s="7" t="s">
        <v>1107</v>
      </c>
    </row>
    <row r="6822" spans="1:14" x14ac:dyDescent="0.2">
      <c r="A6822">
        <v>38</v>
      </c>
      <c r="B6822" s="7" t="s">
        <v>1932</v>
      </c>
      <c r="C6822" s="7">
        <v>1.6853</v>
      </c>
      <c r="D6822" s="7" t="s">
        <v>59931</v>
      </c>
      <c r="E6822">
        <v>957440.04</v>
      </c>
      <c r="F6822">
        <v>408516.09</v>
      </c>
      <c r="G6822">
        <v>106825.66</v>
      </c>
      <c r="H6822" s="7" t="s">
        <v>30164</v>
      </c>
      <c r="I6822" s="7" t="s">
        <v>30163</v>
      </c>
      <c r="J6822" s="7" t="s">
        <v>30162</v>
      </c>
      <c r="K6822" s="7" t="s">
        <v>30161</v>
      </c>
      <c r="L6822" s="7" t="s">
        <v>21776</v>
      </c>
      <c r="M6822" s="7" t="s">
        <v>1873</v>
      </c>
      <c r="N6822" s="7" t="s">
        <v>1107</v>
      </c>
    </row>
    <row r="6823" spans="1:14" x14ac:dyDescent="0.2">
      <c r="A6823">
        <v>39</v>
      </c>
      <c r="B6823" s="7" t="s">
        <v>1928</v>
      </c>
      <c r="C6823" s="7">
        <v>1.6854</v>
      </c>
      <c r="D6823" s="7" t="s">
        <v>59932</v>
      </c>
      <c r="E6823">
        <v>975079.42</v>
      </c>
      <c r="F6823">
        <v>428361.34</v>
      </c>
      <c r="G6823">
        <v>95594.45</v>
      </c>
      <c r="H6823" s="7" t="s">
        <v>30160</v>
      </c>
      <c r="I6823" s="7" t="s">
        <v>30159</v>
      </c>
      <c r="J6823" s="7" t="s">
        <v>30158</v>
      </c>
      <c r="K6823" s="7" t="s">
        <v>30157</v>
      </c>
      <c r="L6823" s="7" t="s">
        <v>21776</v>
      </c>
      <c r="M6823" s="7" t="s">
        <v>1873</v>
      </c>
      <c r="N6823" s="7" t="s">
        <v>1107</v>
      </c>
    </row>
    <row r="6824" spans="1:14" x14ac:dyDescent="0.2">
      <c r="A6824">
        <v>40</v>
      </c>
      <c r="B6824" s="7" t="s">
        <v>1924</v>
      </c>
      <c r="C6824" s="7">
        <v>1.6855</v>
      </c>
      <c r="D6824" s="7" t="s">
        <v>59933</v>
      </c>
      <c r="E6824">
        <v>861802.43</v>
      </c>
      <c r="F6824">
        <v>418362.3</v>
      </c>
      <c r="G6824">
        <v>83244.929999999993</v>
      </c>
      <c r="H6824" s="7" t="s">
        <v>30156</v>
      </c>
      <c r="I6824" s="7" t="s">
        <v>30155</v>
      </c>
      <c r="J6824" s="7" t="s">
        <v>30154</v>
      </c>
      <c r="K6824" s="7" t="s">
        <v>30153</v>
      </c>
      <c r="L6824" s="7" t="s">
        <v>21776</v>
      </c>
      <c r="M6824" s="7" t="s">
        <v>1873</v>
      </c>
      <c r="N6824" s="7" t="s">
        <v>1107</v>
      </c>
    </row>
    <row r="6825" spans="1:14" x14ac:dyDescent="0.2">
      <c r="A6825">
        <v>41</v>
      </c>
      <c r="B6825" s="7" t="s">
        <v>1920</v>
      </c>
      <c r="C6825" s="7">
        <v>1.6856</v>
      </c>
      <c r="D6825" s="7" t="s">
        <v>59934</v>
      </c>
      <c r="E6825">
        <v>965781.76</v>
      </c>
      <c r="F6825">
        <v>422615.12</v>
      </c>
      <c r="G6825">
        <v>89296.88</v>
      </c>
      <c r="H6825" s="7" t="s">
        <v>30152</v>
      </c>
      <c r="I6825" s="7" t="s">
        <v>30151</v>
      </c>
      <c r="J6825" s="7" t="s">
        <v>30150</v>
      </c>
      <c r="K6825" s="7" t="s">
        <v>30149</v>
      </c>
      <c r="L6825" s="7" t="s">
        <v>21776</v>
      </c>
      <c r="M6825" s="7" t="s">
        <v>1873</v>
      </c>
      <c r="N6825" s="7" t="s">
        <v>1107</v>
      </c>
    </row>
    <row r="6826" spans="1:14" x14ac:dyDescent="0.2">
      <c r="A6826">
        <v>42</v>
      </c>
      <c r="B6826" s="7" t="s">
        <v>1916</v>
      </c>
      <c r="C6826" s="7">
        <v>1.6857</v>
      </c>
      <c r="D6826" s="7" t="s">
        <v>59935</v>
      </c>
      <c r="E6826">
        <v>974290.82</v>
      </c>
      <c r="F6826">
        <v>439065.83</v>
      </c>
      <c r="G6826">
        <v>94533.02</v>
      </c>
      <c r="H6826" s="7" t="s">
        <v>30148</v>
      </c>
      <c r="I6826" s="7" t="s">
        <v>30147</v>
      </c>
      <c r="J6826" s="7" t="s">
        <v>30146</v>
      </c>
      <c r="K6826" s="7" t="s">
        <v>30145</v>
      </c>
      <c r="L6826" s="7" t="s">
        <v>21776</v>
      </c>
      <c r="M6826" s="7" t="s">
        <v>1873</v>
      </c>
      <c r="N6826" s="7" t="s">
        <v>1107</v>
      </c>
    </row>
    <row r="6827" spans="1:14" x14ac:dyDescent="0.2">
      <c r="A6827">
        <v>43</v>
      </c>
      <c r="B6827" s="7" t="s">
        <v>1912</v>
      </c>
      <c r="C6827" s="7">
        <v>1.6858</v>
      </c>
      <c r="D6827" s="7" t="s">
        <v>59936</v>
      </c>
      <c r="E6827">
        <v>897311.08</v>
      </c>
      <c r="F6827">
        <v>518369.51</v>
      </c>
      <c r="G6827">
        <v>83307.14</v>
      </c>
      <c r="H6827" s="7" t="s">
        <v>30144</v>
      </c>
      <c r="I6827" s="7" t="s">
        <v>30143</v>
      </c>
      <c r="J6827" s="7" t="s">
        <v>30142</v>
      </c>
      <c r="K6827" s="7" t="s">
        <v>30141</v>
      </c>
      <c r="L6827" s="7" t="s">
        <v>21776</v>
      </c>
      <c r="M6827" s="7" t="s">
        <v>1873</v>
      </c>
      <c r="N6827" s="7" t="s">
        <v>1107</v>
      </c>
    </row>
    <row r="6828" spans="1:14" x14ac:dyDescent="0.2">
      <c r="A6828">
        <v>44</v>
      </c>
      <c r="B6828" s="7" t="s">
        <v>1908</v>
      </c>
      <c r="C6828" s="7">
        <v>1.6859</v>
      </c>
      <c r="D6828" s="7" t="s">
        <v>59937</v>
      </c>
      <c r="E6828">
        <v>980146.15</v>
      </c>
      <c r="F6828">
        <v>477454.27</v>
      </c>
      <c r="G6828">
        <v>70872.570000000007</v>
      </c>
      <c r="H6828" s="7" t="s">
        <v>30140</v>
      </c>
      <c r="I6828" s="7" t="s">
        <v>30139</v>
      </c>
      <c r="J6828" s="7" t="s">
        <v>30138</v>
      </c>
      <c r="K6828" s="7" t="s">
        <v>30137</v>
      </c>
      <c r="L6828" s="7" t="s">
        <v>21776</v>
      </c>
      <c r="M6828" s="7" t="s">
        <v>1873</v>
      </c>
      <c r="N6828" s="7" t="s">
        <v>1107</v>
      </c>
    </row>
    <row r="6829" spans="1:14" x14ac:dyDescent="0.2">
      <c r="A6829">
        <v>45</v>
      </c>
      <c r="B6829" s="7" t="s">
        <v>1904</v>
      </c>
      <c r="C6829" s="7">
        <v>1.6859999999999999</v>
      </c>
      <c r="D6829" s="7" t="s">
        <v>59938</v>
      </c>
      <c r="E6829">
        <v>1029674.7</v>
      </c>
      <c r="F6829">
        <v>493496.38</v>
      </c>
      <c r="G6829">
        <v>68553.91</v>
      </c>
      <c r="H6829" s="7" t="s">
        <v>30136</v>
      </c>
      <c r="I6829" s="7" t="s">
        <v>30135</v>
      </c>
      <c r="J6829" s="7" t="s">
        <v>30134</v>
      </c>
      <c r="K6829" s="7" t="s">
        <v>30133</v>
      </c>
      <c r="L6829" s="7" t="s">
        <v>21776</v>
      </c>
      <c r="M6829" s="7" t="s">
        <v>1873</v>
      </c>
      <c r="N6829" s="7" t="s">
        <v>1107</v>
      </c>
    </row>
    <row r="6830" spans="1:14" x14ac:dyDescent="0.2">
      <c r="A6830">
        <v>46</v>
      </c>
      <c r="B6830" s="7" t="s">
        <v>1900</v>
      </c>
      <c r="C6830" s="7">
        <v>1.6860999999999999</v>
      </c>
      <c r="D6830" s="7" t="s">
        <v>59939</v>
      </c>
      <c r="E6830">
        <v>1181120.6599999999</v>
      </c>
      <c r="F6830">
        <v>592688.22</v>
      </c>
      <c r="G6830">
        <v>61331.51</v>
      </c>
      <c r="H6830" s="7" t="s">
        <v>30132</v>
      </c>
      <c r="I6830" s="7" t="s">
        <v>30131</v>
      </c>
      <c r="J6830" s="7" t="s">
        <v>30130</v>
      </c>
      <c r="K6830" s="7" t="s">
        <v>30129</v>
      </c>
      <c r="L6830" s="7" t="s">
        <v>21776</v>
      </c>
      <c r="M6830" s="7" t="s">
        <v>1873</v>
      </c>
      <c r="N6830" s="7" t="s">
        <v>1107</v>
      </c>
    </row>
    <row r="6831" spans="1:14" x14ac:dyDescent="0.2">
      <c r="A6831">
        <v>47</v>
      </c>
      <c r="B6831" s="7" t="s">
        <v>1896</v>
      </c>
      <c r="C6831" s="7">
        <v>1.6861999999999999</v>
      </c>
      <c r="D6831" s="7" t="s">
        <v>59940</v>
      </c>
      <c r="E6831">
        <v>1741607.02</v>
      </c>
      <c r="F6831">
        <v>937331.61</v>
      </c>
      <c r="G6831">
        <v>89678.63</v>
      </c>
      <c r="H6831" s="7" t="s">
        <v>30128</v>
      </c>
      <c r="I6831" s="7" t="s">
        <v>30127</v>
      </c>
      <c r="J6831" s="7" t="s">
        <v>30126</v>
      </c>
      <c r="K6831" s="7" t="s">
        <v>30125</v>
      </c>
      <c r="L6831" s="7" t="s">
        <v>21776</v>
      </c>
      <c r="M6831" s="7" t="s">
        <v>1873</v>
      </c>
      <c r="N6831" s="7" t="s">
        <v>1107</v>
      </c>
    </row>
    <row r="6832" spans="1:14" x14ac:dyDescent="0.2">
      <c r="A6832">
        <v>48</v>
      </c>
      <c r="B6832" s="7" t="s">
        <v>1892</v>
      </c>
      <c r="C6832" s="7">
        <v>1.6862999999999999</v>
      </c>
      <c r="D6832" s="7" t="s">
        <v>59941</v>
      </c>
      <c r="E6832">
        <v>1439453.61</v>
      </c>
      <c r="F6832">
        <v>741369.62</v>
      </c>
      <c r="G6832">
        <v>67607.570000000007</v>
      </c>
      <c r="H6832" s="7" t="s">
        <v>30124</v>
      </c>
      <c r="I6832" s="7" t="s">
        <v>30123</v>
      </c>
      <c r="J6832" s="7" t="s">
        <v>30122</v>
      </c>
      <c r="K6832" s="7" t="s">
        <v>30121</v>
      </c>
      <c r="L6832" s="7" t="s">
        <v>21776</v>
      </c>
      <c r="M6832" s="7" t="s">
        <v>1873</v>
      </c>
      <c r="N6832" s="7" t="s">
        <v>1107</v>
      </c>
    </row>
    <row r="6833" spans="1:14" x14ac:dyDescent="0.2">
      <c r="A6833">
        <v>49</v>
      </c>
      <c r="B6833" s="7" t="s">
        <v>1889</v>
      </c>
      <c r="C6833" s="7">
        <v>1.6863999999999999</v>
      </c>
      <c r="D6833" s="7" t="s">
        <v>59942</v>
      </c>
      <c r="E6833">
        <v>1715034.11</v>
      </c>
      <c r="F6833">
        <v>663032.28</v>
      </c>
      <c r="G6833">
        <v>61799.24</v>
      </c>
      <c r="H6833" s="7" t="s">
        <v>30120</v>
      </c>
      <c r="I6833" s="7" t="s">
        <v>30119</v>
      </c>
      <c r="J6833" s="7" t="s">
        <v>30118</v>
      </c>
      <c r="K6833" s="7" t="s">
        <v>30117</v>
      </c>
      <c r="L6833" s="7" t="s">
        <v>21776</v>
      </c>
      <c r="M6833" s="7" t="s">
        <v>1873</v>
      </c>
      <c r="N6833" s="7" t="s">
        <v>1107</v>
      </c>
    </row>
    <row r="6834" spans="1:14" x14ac:dyDescent="0.2">
      <c r="A6834">
        <v>50</v>
      </c>
      <c r="B6834" s="7" t="s">
        <v>1885</v>
      </c>
      <c r="C6834" s="7">
        <v>1.6865000000000001</v>
      </c>
      <c r="D6834" s="7" t="s">
        <v>59943</v>
      </c>
      <c r="E6834">
        <v>1075572.75</v>
      </c>
      <c r="F6834">
        <v>703853.31</v>
      </c>
      <c r="G6834">
        <v>61161.98</v>
      </c>
      <c r="H6834" s="7" t="s">
        <v>30116</v>
      </c>
      <c r="I6834" s="7" t="s">
        <v>30115</v>
      </c>
      <c r="J6834" s="7" t="s">
        <v>30114</v>
      </c>
      <c r="K6834" s="7" t="s">
        <v>30113</v>
      </c>
      <c r="L6834" s="7" t="s">
        <v>21776</v>
      </c>
      <c r="M6834" s="7" t="s">
        <v>1873</v>
      </c>
      <c r="N6834" s="7" t="s">
        <v>1107</v>
      </c>
    </row>
    <row r="6835" spans="1:14" x14ac:dyDescent="0.2">
      <c r="A6835">
        <v>51</v>
      </c>
      <c r="B6835" s="7" t="s">
        <v>1881</v>
      </c>
      <c r="C6835" s="7">
        <v>1.6866000000000001</v>
      </c>
      <c r="D6835" s="7" t="s">
        <v>59944</v>
      </c>
      <c r="E6835">
        <v>969758.4</v>
      </c>
      <c r="F6835">
        <v>692908.87</v>
      </c>
      <c r="G6835">
        <v>72814.14</v>
      </c>
      <c r="H6835" s="7" t="s">
        <v>30112</v>
      </c>
      <c r="I6835" s="7" t="s">
        <v>30111</v>
      </c>
      <c r="J6835" s="7" t="s">
        <v>30110</v>
      </c>
      <c r="K6835" s="7" t="s">
        <v>30109</v>
      </c>
      <c r="L6835" s="7" t="s">
        <v>21776</v>
      </c>
      <c r="M6835" s="7" t="s">
        <v>1873</v>
      </c>
      <c r="N6835" s="7" t="s">
        <v>1107</v>
      </c>
    </row>
    <row r="6836" spans="1:14" x14ac:dyDescent="0.2">
      <c r="A6836">
        <v>52</v>
      </c>
      <c r="B6836" s="7" t="s">
        <v>1877</v>
      </c>
      <c r="C6836" s="7">
        <v>1.6867000000000001</v>
      </c>
      <c r="D6836" s="7" t="s">
        <v>59945</v>
      </c>
      <c r="E6836">
        <v>1223299.3899999999</v>
      </c>
      <c r="F6836">
        <v>829896.69</v>
      </c>
      <c r="G6836">
        <v>56808.74</v>
      </c>
      <c r="H6836" s="7" t="s">
        <v>30108</v>
      </c>
      <c r="I6836" s="7" t="s">
        <v>30107</v>
      </c>
      <c r="J6836" s="7" t="s">
        <v>30106</v>
      </c>
      <c r="K6836" s="7" t="s">
        <v>30105</v>
      </c>
      <c r="L6836" s="7" t="s">
        <v>21776</v>
      </c>
      <c r="M6836" s="7" t="s">
        <v>1873</v>
      </c>
      <c r="N6836" s="7" t="s">
        <v>1107</v>
      </c>
    </row>
    <row r="6837" spans="1:14" x14ac:dyDescent="0.2">
      <c r="A6837">
        <v>0</v>
      </c>
      <c r="B6837" s="7" t="s">
        <v>2076</v>
      </c>
      <c r="C6837" s="7">
        <v>1.6868000000000001</v>
      </c>
      <c r="D6837" s="7" t="s">
        <v>59946</v>
      </c>
      <c r="E6837">
        <v>26048.65</v>
      </c>
      <c r="F6837">
        <v>34289.019999999997</v>
      </c>
      <c r="G6837">
        <v>270.75</v>
      </c>
      <c r="H6837" s="7" t="s">
        <v>30104</v>
      </c>
      <c r="I6837" s="7" t="s">
        <v>30103</v>
      </c>
      <c r="J6837" s="7" t="s">
        <v>30102</v>
      </c>
      <c r="K6837" s="7" t="s">
        <v>30101</v>
      </c>
      <c r="L6837" s="7" t="s">
        <v>21776</v>
      </c>
      <c r="M6837" s="7" t="s">
        <v>1873</v>
      </c>
      <c r="N6837" s="7" t="s">
        <v>1070</v>
      </c>
    </row>
    <row r="6838" spans="1:14" x14ac:dyDescent="0.2">
      <c r="A6838">
        <v>1</v>
      </c>
      <c r="B6838" s="7" t="s">
        <v>2072</v>
      </c>
      <c r="C6838" s="7">
        <v>1.6869000000000001</v>
      </c>
      <c r="D6838" s="7" t="s">
        <v>59947</v>
      </c>
      <c r="E6838">
        <v>6596.13</v>
      </c>
      <c r="F6838">
        <v>28324.6</v>
      </c>
      <c r="G6838">
        <v>217.35</v>
      </c>
      <c r="H6838" s="7" t="s">
        <v>30100</v>
      </c>
      <c r="I6838" s="7" t="s">
        <v>30099</v>
      </c>
      <c r="J6838" s="7" t="s">
        <v>30098</v>
      </c>
      <c r="K6838" s="7" t="s">
        <v>30097</v>
      </c>
      <c r="L6838" s="7" t="s">
        <v>21776</v>
      </c>
      <c r="M6838" s="7" t="s">
        <v>1873</v>
      </c>
      <c r="N6838" s="7" t="s">
        <v>1070</v>
      </c>
    </row>
    <row r="6839" spans="1:14" x14ac:dyDescent="0.2">
      <c r="A6839">
        <v>2</v>
      </c>
      <c r="B6839" s="7" t="s">
        <v>2068</v>
      </c>
      <c r="C6839" s="7">
        <v>1.6870000000000001</v>
      </c>
      <c r="D6839" s="7" t="s">
        <v>59948</v>
      </c>
      <c r="E6839">
        <v>6894.24</v>
      </c>
      <c r="F6839">
        <v>28129.43</v>
      </c>
      <c r="G6839">
        <v>326.83</v>
      </c>
      <c r="H6839" s="7" t="s">
        <v>30096</v>
      </c>
      <c r="I6839" s="7" t="s">
        <v>30095</v>
      </c>
      <c r="J6839" s="7" t="s">
        <v>30094</v>
      </c>
      <c r="K6839" s="7" t="s">
        <v>30093</v>
      </c>
      <c r="L6839" s="7" t="s">
        <v>21776</v>
      </c>
      <c r="M6839" s="7" t="s">
        <v>1873</v>
      </c>
      <c r="N6839" s="7" t="s">
        <v>1070</v>
      </c>
    </row>
    <row r="6840" spans="1:14" x14ac:dyDescent="0.2">
      <c r="A6840">
        <v>3</v>
      </c>
      <c r="B6840" s="7" t="s">
        <v>2064</v>
      </c>
      <c r="C6840" s="7">
        <v>1.6871</v>
      </c>
      <c r="D6840" s="7" t="s">
        <v>59949</v>
      </c>
      <c r="E6840">
        <v>6065.04</v>
      </c>
      <c r="F6840">
        <v>37048.51</v>
      </c>
      <c r="G6840">
        <v>147.88999999999999</v>
      </c>
      <c r="H6840" s="7" t="s">
        <v>30092</v>
      </c>
      <c r="I6840" s="7" t="s">
        <v>30091</v>
      </c>
      <c r="J6840" s="7" t="s">
        <v>30090</v>
      </c>
      <c r="K6840" s="7" t="s">
        <v>30089</v>
      </c>
      <c r="L6840" s="7" t="s">
        <v>21776</v>
      </c>
      <c r="M6840" s="7" t="s">
        <v>1873</v>
      </c>
      <c r="N6840" s="7" t="s">
        <v>1070</v>
      </c>
    </row>
    <row r="6841" spans="1:14" x14ac:dyDescent="0.2">
      <c r="A6841">
        <v>4</v>
      </c>
      <c r="B6841" s="7" t="s">
        <v>2060</v>
      </c>
      <c r="C6841" s="7">
        <v>1.6872</v>
      </c>
      <c r="D6841" s="7" t="s">
        <v>59950</v>
      </c>
      <c r="E6841">
        <v>2489</v>
      </c>
      <c r="F6841">
        <v>52286</v>
      </c>
      <c r="G6841">
        <v>530</v>
      </c>
      <c r="H6841" s="7" t="s">
        <v>30088</v>
      </c>
      <c r="I6841" s="7" t="s">
        <v>30087</v>
      </c>
      <c r="J6841" s="7" t="s">
        <v>30086</v>
      </c>
      <c r="K6841" s="7" t="s">
        <v>30085</v>
      </c>
      <c r="L6841" s="7" t="s">
        <v>21776</v>
      </c>
      <c r="M6841" s="7" t="s">
        <v>1873</v>
      </c>
      <c r="N6841" s="7" t="s">
        <v>1070</v>
      </c>
    </row>
    <row r="6842" spans="1:14" x14ac:dyDescent="0.2">
      <c r="A6842">
        <v>5</v>
      </c>
      <c r="B6842" s="7" t="s">
        <v>2056</v>
      </c>
      <c r="C6842" s="7">
        <v>1.6873</v>
      </c>
      <c r="D6842" s="7" t="s">
        <v>59951</v>
      </c>
      <c r="E6842">
        <v>1858</v>
      </c>
      <c r="F6842">
        <v>22808</v>
      </c>
      <c r="G6842">
        <v>107</v>
      </c>
      <c r="H6842" s="7" t="s">
        <v>30084</v>
      </c>
      <c r="I6842" s="7" t="s">
        <v>30083</v>
      </c>
      <c r="J6842" s="7" t="s">
        <v>30082</v>
      </c>
      <c r="K6842" s="7" t="s">
        <v>23</v>
      </c>
      <c r="L6842" s="7" t="s">
        <v>21776</v>
      </c>
      <c r="M6842" s="7" t="s">
        <v>1873</v>
      </c>
      <c r="N6842" s="7" t="s">
        <v>1070</v>
      </c>
    </row>
    <row r="6843" spans="1:14" x14ac:dyDescent="0.2">
      <c r="A6843">
        <v>6</v>
      </c>
      <c r="B6843" s="7" t="s">
        <v>2052</v>
      </c>
      <c r="C6843" s="7">
        <v>1.6874</v>
      </c>
      <c r="D6843" s="7" t="s">
        <v>59952</v>
      </c>
      <c r="E6843">
        <v>2182</v>
      </c>
      <c r="F6843">
        <v>33869</v>
      </c>
      <c r="G6843">
        <v>79</v>
      </c>
      <c r="H6843" s="7" t="s">
        <v>30081</v>
      </c>
      <c r="I6843" s="7" t="s">
        <v>30080</v>
      </c>
      <c r="J6843" s="7" t="s">
        <v>30079</v>
      </c>
      <c r="K6843" s="7" t="s">
        <v>23</v>
      </c>
      <c r="L6843" s="7" t="s">
        <v>21776</v>
      </c>
      <c r="M6843" s="7" t="s">
        <v>1873</v>
      </c>
      <c r="N6843" s="7" t="s">
        <v>1070</v>
      </c>
    </row>
    <row r="6844" spans="1:14" x14ac:dyDescent="0.2">
      <c r="A6844">
        <v>7</v>
      </c>
      <c r="B6844" s="7" t="s">
        <v>2048</v>
      </c>
      <c r="C6844" s="7">
        <v>1.6875</v>
      </c>
      <c r="D6844" s="7" t="s">
        <v>59953</v>
      </c>
      <c r="E6844">
        <v>3181</v>
      </c>
      <c r="F6844">
        <v>43510</v>
      </c>
      <c r="G6844">
        <v>86</v>
      </c>
      <c r="H6844" s="7" t="s">
        <v>30078</v>
      </c>
      <c r="I6844" s="7" t="s">
        <v>30077</v>
      </c>
      <c r="J6844" s="7" t="s">
        <v>30076</v>
      </c>
      <c r="K6844" s="7" t="s">
        <v>23</v>
      </c>
      <c r="L6844" s="7" t="s">
        <v>21776</v>
      </c>
      <c r="M6844" s="7" t="s">
        <v>1873</v>
      </c>
      <c r="N6844" s="7" t="s">
        <v>1070</v>
      </c>
    </row>
    <row r="6845" spans="1:14" x14ac:dyDescent="0.2">
      <c r="A6845">
        <v>8</v>
      </c>
      <c r="B6845" s="7" t="s">
        <v>2044</v>
      </c>
      <c r="C6845" s="7">
        <v>1.6876</v>
      </c>
      <c r="D6845" s="7" t="s">
        <v>59954</v>
      </c>
      <c r="E6845">
        <v>3045.35</v>
      </c>
      <c r="F6845">
        <v>37125.599999999999</v>
      </c>
      <c r="G6845">
        <v>120.44</v>
      </c>
      <c r="H6845" s="7" t="s">
        <v>30075</v>
      </c>
      <c r="I6845" s="7" t="s">
        <v>30074</v>
      </c>
      <c r="J6845" s="7" t="s">
        <v>30073</v>
      </c>
      <c r="K6845" s="7" t="s">
        <v>30072</v>
      </c>
      <c r="L6845" s="7" t="s">
        <v>21776</v>
      </c>
      <c r="M6845" s="7" t="s">
        <v>1873</v>
      </c>
      <c r="N6845" s="7" t="s">
        <v>1070</v>
      </c>
    </row>
    <row r="6846" spans="1:14" x14ac:dyDescent="0.2">
      <c r="A6846">
        <v>9</v>
      </c>
      <c r="B6846" s="7" t="s">
        <v>2040</v>
      </c>
      <c r="C6846" s="7">
        <v>1.6877</v>
      </c>
      <c r="D6846" s="7" t="s">
        <v>59955</v>
      </c>
      <c r="E6846">
        <v>3751.03</v>
      </c>
      <c r="F6846">
        <v>44115.78</v>
      </c>
      <c r="G6846">
        <v>56.48</v>
      </c>
      <c r="H6846" s="7" t="s">
        <v>30071</v>
      </c>
      <c r="I6846" s="7" t="s">
        <v>30070</v>
      </c>
      <c r="J6846" s="7" t="s">
        <v>30069</v>
      </c>
      <c r="K6846" s="7" t="s">
        <v>23</v>
      </c>
      <c r="L6846" s="7" t="s">
        <v>21776</v>
      </c>
      <c r="M6846" s="7" t="s">
        <v>1873</v>
      </c>
      <c r="N6846" s="7" t="s">
        <v>1070</v>
      </c>
    </row>
    <row r="6847" spans="1:14" x14ac:dyDescent="0.2">
      <c r="A6847">
        <v>10</v>
      </c>
      <c r="B6847" s="7" t="s">
        <v>2035</v>
      </c>
      <c r="C6847" s="7">
        <v>1.6878</v>
      </c>
      <c r="D6847" s="7" t="s">
        <v>59956</v>
      </c>
      <c r="E6847">
        <v>3538.09</v>
      </c>
      <c r="F6847">
        <v>25086.52</v>
      </c>
      <c r="G6847">
        <v>33.07</v>
      </c>
      <c r="H6847" s="7" t="s">
        <v>30068</v>
      </c>
      <c r="I6847" s="7" t="s">
        <v>30067</v>
      </c>
      <c r="J6847" s="7" t="s">
        <v>30066</v>
      </c>
      <c r="K6847" s="7" t="s">
        <v>23</v>
      </c>
      <c r="L6847" s="7" t="s">
        <v>21776</v>
      </c>
      <c r="M6847" s="7" t="s">
        <v>1873</v>
      </c>
      <c r="N6847" s="7" t="s">
        <v>1070</v>
      </c>
    </row>
    <row r="6848" spans="1:14" x14ac:dyDescent="0.2">
      <c r="A6848">
        <v>11</v>
      </c>
      <c r="B6848" s="7" t="s">
        <v>2031</v>
      </c>
      <c r="C6848" s="7">
        <v>1.6879</v>
      </c>
      <c r="D6848" s="7" t="s">
        <v>59957</v>
      </c>
      <c r="E6848">
        <v>3403.65</v>
      </c>
      <c r="F6848">
        <v>25005.3</v>
      </c>
      <c r="G6848">
        <v>68.099999999999994</v>
      </c>
      <c r="H6848" s="7" t="s">
        <v>30065</v>
      </c>
      <c r="I6848" s="7" t="s">
        <v>30064</v>
      </c>
      <c r="J6848" s="7" t="s">
        <v>30063</v>
      </c>
      <c r="K6848" s="7" t="s">
        <v>23</v>
      </c>
      <c r="L6848" s="7" t="s">
        <v>21776</v>
      </c>
      <c r="M6848" s="7" t="s">
        <v>1873</v>
      </c>
      <c r="N6848" s="7" t="s">
        <v>1070</v>
      </c>
    </row>
    <row r="6849" spans="1:14" x14ac:dyDescent="0.2">
      <c r="A6849">
        <v>12</v>
      </c>
      <c r="B6849" s="7" t="s">
        <v>2027</v>
      </c>
      <c r="C6849" s="7">
        <v>1.6879999999999999</v>
      </c>
      <c r="D6849" s="7" t="s">
        <v>59958</v>
      </c>
      <c r="E6849">
        <v>4093.28</v>
      </c>
      <c r="F6849">
        <v>17191.2</v>
      </c>
      <c r="G6849">
        <v>71.23</v>
      </c>
      <c r="H6849" s="7" t="s">
        <v>30062</v>
      </c>
      <c r="I6849" s="7" t="s">
        <v>30061</v>
      </c>
      <c r="J6849" s="7" t="s">
        <v>30060</v>
      </c>
      <c r="K6849" s="7" t="s">
        <v>23</v>
      </c>
      <c r="L6849" s="7" t="s">
        <v>21776</v>
      </c>
      <c r="M6849" s="7" t="s">
        <v>1873</v>
      </c>
      <c r="N6849" s="7" t="s">
        <v>1070</v>
      </c>
    </row>
    <row r="6850" spans="1:14" x14ac:dyDescent="0.2">
      <c r="A6850">
        <v>13</v>
      </c>
      <c r="B6850" s="7" t="s">
        <v>2023</v>
      </c>
      <c r="C6850" s="7">
        <v>1.6880999999999999</v>
      </c>
      <c r="D6850" s="7" t="s">
        <v>59959</v>
      </c>
      <c r="E6850">
        <v>3158.2</v>
      </c>
      <c r="F6850">
        <v>25612</v>
      </c>
      <c r="G6850">
        <v>73.489999999999995</v>
      </c>
      <c r="H6850" s="7" t="s">
        <v>30059</v>
      </c>
      <c r="I6850" s="7" t="s">
        <v>30058</v>
      </c>
      <c r="J6850" s="7" t="s">
        <v>30057</v>
      </c>
      <c r="K6850" s="7" t="s">
        <v>23</v>
      </c>
      <c r="L6850" s="7" t="s">
        <v>21776</v>
      </c>
      <c r="M6850" s="7" t="s">
        <v>1873</v>
      </c>
      <c r="N6850" s="7" t="s">
        <v>1070</v>
      </c>
    </row>
    <row r="6851" spans="1:14" x14ac:dyDescent="0.2">
      <c r="A6851">
        <v>14</v>
      </c>
      <c r="B6851" s="7" t="s">
        <v>2019</v>
      </c>
      <c r="C6851" s="7">
        <v>1.6881999999999999</v>
      </c>
      <c r="D6851" s="7" t="s">
        <v>59960</v>
      </c>
      <c r="E6851">
        <v>2256.64</v>
      </c>
      <c r="F6851">
        <v>25575.25</v>
      </c>
      <c r="G6851">
        <v>82.79</v>
      </c>
      <c r="H6851" s="7" t="s">
        <v>30056</v>
      </c>
      <c r="I6851" s="7" t="s">
        <v>30055</v>
      </c>
      <c r="J6851" s="7" t="s">
        <v>30054</v>
      </c>
      <c r="K6851" s="7" t="s">
        <v>23</v>
      </c>
      <c r="L6851" s="7" t="s">
        <v>21776</v>
      </c>
      <c r="M6851" s="7" t="s">
        <v>1873</v>
      </c>
      <c r="N6851" s="7" t="s">
        <v>1070</v>
      </c>
    </row>
    <row r="6852" spans="1:14" x14ac:dyDescent="0.2">
      <c r="A6852">
        <v>15</v>
      </c>
      <c r="B6852" s="7" t="s">
        <v>2015</v>
      </c>
      <c r="C6852" s="7">
        <v>1.6882999999999999</v>
      </c>
      <c r="D6852" s="7" t="s">
        <v>59961</v>
      </c>
      <c r="E6852">
        <v>2265.5500000000002</v>
      </c>
      <c r="F6852">
        <v>31173.61</v>
      </c>
      <c r="G6852">
        <v>79.540000000000006</v>
      </c>
      <c r="H6852" s="7" t="s">
        <v>30053</v>
      </c>
      <c r="I6852" s="7" t="s">
        <v>30052</v>
      </c>
      <c r="J6852" s="7" t="s">
        <v>30051</v>
      </c>
      <c r="K6852" s="7" t="s">
        <v>2905</v>
      </c>
      <c r="L6852" s="7" t="s">
        <v>21776</v>
      </c>
      <c r="M6852" s="7" t="s">
        <v>1873</v>
      </c>
      <c r="N6852" s="7" t="s">
        <v>1070</v>
      </c>
    </row>
    <row r="6853" spans="1:14" x14ac:dyDescent="0.2">
      <c r="A6853">
        <v>16</v>
      </c>
      <c r="B6853" s="7" t="s">
        <v>2012</v>
      </c>
      <c r="C6853" s="7">
        <v>1.6883999999999999</v>
      </c>
      <c r="D6853" s="7" t="s">
        <v>59962</v>
      </c>
      <c r="E6853">
        <v>2337.33</v>
      </c>
      <c r="F6853">
        <v>34553.129999999997</v>
      </c>
      <c r="G6853">
        <v>91.41</v>
      </c>
      <c r="H6853" s="7" t="s">
        <v>30050</v>
      </c>
      <c r="I6853" s="7" t="s">
        <v>30049</v>
      </c>
      <c r="J6853" s="7" t="s">
        <v>30048</v>
      </c>
      <c r="K6853" s="7" t="s">
        <v>14701</v>
      </c>
      <c r="L6853" s="7" t="s">
        <v>21776</v>
      </c>
      <c r="M6853" s="7" t="s">
        <v>1873</v>
      </c>
      <c r="N6853" s="7" t="s">
        <v>1070</v>
      </c>
    </row>
    <row r="6854" spans="1:14" x14ac:dyDescent="0.2">
      <c r="A6854">
        <v>17</v>
      </c>
      <c r="B6854" s="7" t="s">
        <v>2008</v>
      </c>
      <c r="C6854" s="7">
        <v>1.6884999999999999</v>
      </c>
      <c r="D6854" s="7" t="s">
        <v>59963</v>
      </c>
      <c r="E6854">
        <v>2707.25</v>
      </c>
      <c r="F6854">
        <v>35073.5</v>
      </c>
      <c r="G6854">
        <v>133.22999999999999</v>
      </c>
      <c r="H6854" s="7" t="s">
        <v>30047</v>
      </c>
      <c r="I6854" s="7" t="s">
        <v>30046</v>
      </c>
      <c r="J6854" s="7" t="s">
        <v>30045</v>
      </c>
      <c r="K6854" s="7" t="s">
        <v>30044</v>
      </c>
      <c r="L6854" s="7" t="s">
        <v>21776</v>
      </c>
      <c r="M6854" s="7" t="s">
        <v>1873</v>
      </c>
      <c r="N6854" s="7" t="s">
        <v>1070</v>
      </c>
    </row>
    <row r="6855" spans="1:14" x14ac:dyDescent="0.2">
      <c r="A6855">
        <v>18</v>
      </c>
      <c r="B6855" s="7" t="s">
        <v>2004</v>
      </c>
      <c r="C6855" s="7">
        <v>1.6886000000000001</v>
      </c>
      <c r="D6855" s="7" t="s">
        <v>59964</v>
      </c>
      <c r="E6855">
        <v>3038.11</v>
      </c>
      <c r="F6855">
        <v>33674.559999999998</v>
      </c>
      <c r="G6855">
        <v>103.73</v>
      </c>
      <c r="H6855" s="7" t="s">
        <v>30043</v>
      </c>
      <c r="I6855" s="7" t="s">
        <v>30042</v>
      </c>
      <c r="J6855" s="7" t="s">
        <v>30041</v>
      </c>
      <c r="K6855" s="7" t="s">
        <v>30040</v>
      </c>
      <c r="L6855" s="7" t="s">
        <v>21776</v>
      </c>
      <c r="M6855" s="7" t="s">
        <v>1873</v>
      </c>
      <c r="N6855" s="7" t="s">
        <v>1070</v>
      </c>
    </row>
    <row r="6856" spans="1:14" x14ac:dyDescent="0.2">
      <c r="A6856">
        <v>19</v>
      </c>
      <c r="B6856" s="7" t="s">
        <v>2000</v>
      </c>
      <c r="C6856" s="7">
        <v>1.6887000000000001</v>
      </c>
      <c r="D6856" s="7" t="s">
        <v>59965</v>
      </c>
      <c r="E6856">
        <v>2852.34</v>
      </c>
      <c r="F6856">
        <v>35594.01</v>
      </c>
      <c r="G6856">
        <v>148.97</v>
      </c>
      <c r="H6856" s="7" t="s">
        <v>30039</v>
      </c>
      <c r="I6856" s="7" t="s">
        <v>30038</v>
      </c>
      <c r="J6856" s="7" t="s">
        <v>30037</v>
      </c>
      <c r="K6856" s="7" t="s">
        <v>13503</v>
      </c>
      <c r="L6856" s="7" t="s">
        <v>21776</v>
      </c>
      <c r="M6856" s="7" t="s">
        <v>1873</v>
      </c>
      <c r="N6856" s="7" t="s">
        <v>1070</v>
      </c>
    </row>
    <row r="6857" spans="1:14" x14ac:dyDescent="0.2">
      <c r="A6857">
        <v>20</v>
      </c>
      <c r="B6857" s="7" t="s">
        <v>1996</v>
      </c>
      <c r="C6857" s="7">
        <v>1.6888000000000001</v>
      </c>
      <c r="D6857" s="7" t="s">
        <v>59966</v>
      </c>
      <c r="E6857">
        <v>2736.38</v>
      </c>
      <c r="F6857">
        <v>37308.97</v>
      </c>
      <c r="G6857">
        <v>121.05</v>
      </c>
      <c r="H6857" s="7" t="s">
        <v>30036</v>
      </c>
      <c r="I6857" s="7" t="s">
        <v>30035</v>
      </c>
      <c r="J6857" s="7" t="s">
        <v>30034</v>
      </c>
      <c r="K6857" s="7" t="s">
        <v>20741</v>
      </c>
      <c r="L6857" s="7" t="s">
        <v>21776</v>
      </c>
      <c r="M6857" s="7" t="s">
        <v>1873</v>
      </c>
      <c r="N6857" s="7" t="s">
        <v>1070</v>
      </c>
    </row>
    <row r="6858" spans="1:14" x14ac:dyDescent="0.2">
      <c r="A6858">
        <v>21</v>
      </c>
      <c r="B6858" s="7" t="s">
        <v>1992</v>
      </c>
      <c r="C6858" s="7">
        <v>1.6889000000000001</v>
      </c>
      <c r="D6858" s="7" t="s">
        <v>59967</v>
      </c>
      <c r="E6858">
        <v>2317.1</v>
      </c>
      <c r="F6858">
        <v>37610.339999999997</v>
      </c>
      <c r="G6858">
        <v>218</v>
      </c>
      <c r="H6858" s="7" t="s">
        <v>30033</v>
      </c>
      <c r="I6858" s="7" t="s">
        <v>30032</v>
      </c>
      <c r="J6858" s="7" t="s">
        <v>30031</v>
      </c>
      <c r="K6858" s="7" t="s">
        <v>30030</v>
      </c>
      <c r="L6858" s="7" t="s">
        <v>21776</v>
      </c>
      <c r="M6858" s="7" t="s">
        <v>1873</v>
      </c>
      <c r="N6858" s="7" t="s">
        <v>1070</v>
      </c>
    </row>
    <row r="6859" spans="1:14" x14ac:dyDescent="0.2">
      <c r="A6859">
        <v>22</v>
      </c>
      <c r="B6859" s="7" t="s">
        <v>1988</v>
      </c>
      <c r="C6859" s="7">
        <v>1.6890000000000001</v>
      </c>
      <c r="D6859" s="7" t="s">
        <v>59968</v>
      </c>
      <c r="E6859">
        <v>2384.77</v>
      </c>
      <c r="F6859">
        <v>33397.53</v>
      </c>
      <c r="G6859">
        <v>133.88</v>
      </c>
      <c r="H6859" s="7" t="s">
        <v>30029</v>
      </c>
      <c r="I6859" s="7" t="s">
        <v>30028</v>
      </c>
      <c r="J6859" s="7" t="s">
        <v>30027</v>
      </c>
      <c r="K6859" s="7" t="s">
        <v>10328</v>
      </c>
      <c r="L6859" s="7" t="s">
        <v>21776</v>
      </c>
      <c r="M6859" s="7" t="s">
        <v>1873</v>
      </c>
      <c r="N6859" s="7" t="s">
        <v>1070</v>
      </c>
    </row>
    <row r="6860" spans="1:14" x14ac:dyDescent="0.2">
      <c r="A6860">
        <v>23</v>
      </c>
      <c r="B6860" s="7" t="s">
        <v>1984</v>
      </c>
      <c r="C6860" s="7">
        <v>1.6891</v>
      </c>
      <c r="D6860" s="7" t="s">
        <v>59969</v>
      </c>
      <c r="E6860">
        <v>2203.65</v>
      </c>
      <c r="F6860">
        <v>37670.639999999999</v>
      </c>
      <c r="G6860">
        <v>134.13</v>
      </c>
      <c r="H6860" s="7" t="s">
        <v>30026</v>
      </c>
      <c r="I6860" s="7" t="s">
        <v>30025</v>
      </c>
      <c r="J6860" s="7" t="s">
        <v>30024</v>
      </c>
      <c r="K6860" s="7" t="s">
        <v>29332</v>
      </c>
      <c r="L6860" s="7" t="s">
        <v>21776</v>
      </c>
      <c r="M6860" s="7" t="s">
        <v>1873</v>
      </c>
      <c r="N6860" s="7" t="s">
        <v>1070</v>
      </c>
    </row>
    <row r="6861" spans="1:14" x14ac:dyDescent="0.2">
      <c r="A6861">
        <v>24</v>
      </c>
      <c r="B6861" s="7" t="s">
        <v>1980</v>
      </c>
      <c r="C6861" s="7">
        <v>1.6892</v>
      </c>
      <c r="D6861" s="7" t="s">
        <v>59970</v>
      </c>
      <c r="E6861">
        <v>3058.87</v>
      </c>
      <c r="F6861">
        <v>41177.440000000002</v>
      </c>
      <c r="G6861">
        <v>211.13</v>
      </c>
      <c r="H6861" s="7" t="s">
        <v>30023</v>
      </c>
      <c r="I6861" s="7" t="s">
        <v>30022</v>
      </c>
      <c r="J6861" s="7" t="s">
        <v>30021</v>
      </c>
      <c r="K6861" s="7" t="s">
        <v>30020</v>
      </c>
      <c r="L6861" s="7" t="s">
        <v>21776</v>
      </c>
      <c r="M6861" s="7" t="s">
        <v>1873</v>
      </c>
      <c r="N6861" s="7" t="s">
        <v>1070</v>
      </c>
    </row>
    <row r="6862" spans="1:14" x14ac:dyDescent="0.2">
      <c r="A6862">
        <v>25</v>
      </c>
      <c r="B6862" s="7" t="s">
        <v>1976</v>
      </c>
      <c r="C6862" s="7">
        <v>1.6893</v>
      </c>
      <c r="D6862" s="7" t="s">
        <v>59971</v>
      </c>
      <c r="E6862">
        <v>2696.41</v>
      </c>
      <c r="F6862">
        <v>45861.16</v>
      </c>
      <c r="G6862">
        <v>209.51</v>
      </c>
      <c r="H6862" s="7" t="s">
        <v>30019</v>
      </c>
      <c r="I6862" s="7" t="s">
        <v>30018</v>
      </c>
      <c r="J6862" s="7" t="s">
        <v>30017</v>
      </c>
      <c r="K6862" s="7" t="s">
        <v>30016</v>
      </c>
      <c r="L6862" s="7" t="s">
        <v>21776</v>
      </c>
      <c r="M6862" s="7" t="s">
        <v>1873</v>
      </c>
      <c r="N6862" s="7" t="s">
        <v>1070</v>
      </c>
    </row>
    <row r="6863" spans="1:14" x14ac:dyDescent="0.2">
      <c r="A6863">
        <v>26</v>
      </c>
      <c r="B6863" s="7" t="s">
        <v>1972</v>
      </c>
      <c r="C6863" s="7">
        <v>1.6894</v>
      </c>
      <c r="D6863" s="7" t="s">
        <v>59972</v>
      </c>
      <c r="E6863">
        <v>2605.69</v>
      </c>
      <c r="F6863">
        <v>47985.11</v>
      </c>
      <c r="G6863">
        <v>340.48</v>
      </c>
      <c r="H6863" s="7" t="s">
        <v>30015</v>
      </c>
      <c r="I6863" s="7" t="s">
        <v>30014</v>
      </c>
      <c r="J6863" s="7" t="s">
        <v>30013</v>
      </c>
      <c r="K6863" s="7" t="s">
        <v>30012</v>
      </c>
      <c r="L6863" s="7" t="s">
        <v>21776</v>
      </c>
      <c r="M6863" s="7" t="s">
        <v>1873</v>
      </c>
      <c r="N6863" s="7" t="s">
        <v>1070</v>
      </c>
    </row>
    <row r="6864" spans="1:14" x14ac:dyDescent="0.2">
      <c r="A6864">
        <v>27</v>
      </c>
      <c r="B6864" s="7" t="s">
        <v>2156</v>
      </c>
      <c r="C6864" s="7">
        <v>1.6895</v>
      </c>
      <c r="D6864" s="7" t="s">
        <v>59973</v>
      </c>
      <c r="E6864">
        <v>2137.42</v>
      </c>
      <c r="F6864">
        <v>43420.23</v>
      </c>
      <c r="G6864">
        <v>203.5</v>
      </c>
      <c r="H6864" s="7" t="s">
        <v>30011</v>
      </c>
      <c r="I6864" s="7" t="s">
        <v>30010</v>
      </c>
      <c r="J6864" s="7" t="s">
        <v>30009</v>
      </c>
      <c r="K6864" s="7" t="s">
        <v>30008</v>
      </c>
      <c r="L6864" s="7" t="s">
        <v>21776</v>
      </c>
      <c r="M6864" s="7" t="s">
        <v>1873</v>
      </c>
      <c r="N6864" s="7" t="s">
        <v>1070</v>
      </c>
    </row>
    <row r="6865" spans="1:14" x14ac:dyDescent="0.2">
      <c r="A6865">
        <v>28</v>
      </c>
      <c r="B6865" s="7" t="s">
        <v>2152</v>
      </c>
      <c r="C6865" s="7">
        <v>1.6896</v>
      </c>
      <c r="D6865" s="7" t="s">
        <v>59974</v>
      </c>
      <c r="E6865">
        <v>2581.61</v>
      </c>
      <c r="F6865">
        <v>49620.17</v>
      </c>
      <c r="G6865">
        <v>541.77</v>
      </c>
      <c r="H6865" s="7" t="s">
        <v>30007</v>
      </c>
      <c r="I6865" s="7" t="s">
        <v>30006</v>
      </c>
      <c r="J6865" s="7" t="s">
        <v>30005</v>
      </c>
      <c r="K6865" s="7" t="s">
        <v>30004</v>
      </c>
      <c r="L6865" s="7" t="s">
        <v>21776</v>
      </c>
      <c r="M6865" s="7" t="s">
        <v>1873</v>
      </c>
      <c r="N6865" s="7" t="s">
        <v>1070</v>
      </c>
    </row>
    <row r="6866" spans="1:14" x14ac:dyDescent="0.2">
      <c r="A6866">
        <v>29</v>
      </c>
      <c r="B6866" s="7" t="s">
        <v>1968</v>
      </c>
      <c r="C6866" s="7">
        <v>1.6897</v>
      </c>
      <c r="D6866" s="7" t="s">
        <v>59975</v>
      </c>
      <c r="E6866">
        <v>2251.92</v>
      </c>
      <c r="F6866">
        <v>46391.41</v>
      </c>
      <c r="G6866">
        <v>159.38</v>
      </c>
      <c r="H6866" s="7" t="s">
        <v>30003</v>
      </c>
      <c r="I6866" s="7" t="s">
        <v>30002</v>
      </c>
      <c r="J6866" s="7" t="s">
        <v>30001</v>
      </c>
      <c r="K6866" s="7" t="s">
        <v>30000</v>
      </c>
      <c r="L6866" s="7" t="s">
        <v>21776</v>
      </c>
      <c r="M6866" s="7" t="s">
        <v>1873</v>
      </c>
      <c r="N6866" s="7" t="s">
        <v>1070</v>
      </c>
    </row>
    <row r="6867" spans="1:14" x14ac:dyDescent="0.2">
      <c r="A6867">
        <v>30</v>
      </c>
      <c r="B6867" s="7" t="s">
        <v>1964</v>
      </c>
      <c r="C6867" s="7">
        <v>1.6898</v>
      </c>
      <c r="D6867" s="7" t="s">
        <v>59976</v>
      </c>
      <c r="E6867">
        <v>2191.1999999999998</v>
      </c>
      <c r="F6867">
        <v>48994.64</v>
      </c>
      <c r="G6867">
        <v>305.83999999999997</v>
      </c>
      <c r="H6867" s="7" t="s">
        <v>29999</v>
      </c>
      <c r="I6867" s="7" t="s">
        <v>29998</v>
      </c>
      <c r="J6867" s="7" t="s">
        <v>29997</v>
      </c>
      <c r="K6867" s="7" t="s">
        <v>22066</v>
      </c>
      <c r="L6867" s="7" t="s">
        <v>21776</v>
      </c>
      <c r="M6867" s="7" t="s">
        <v>1873</v>
      </c>
      <c r="N6867" s="7" t="s">
        <v>1070</v>
      </c>
    </row>
    <row r="6868" spans="1:14" x14ac:dyDescent="0.2">
      <c r="A6868">
        <v>31</v>
      </c>
      <c r="B6868" s="7" t="s">
        <v>1960</v>
      </c>
      <c r="C6868" s="7">
        <v>1.6899</v>
      </c>
      <c r="D6868" s="7" t="s">
        <v>59977</v>
      </c>
      <c r="E6868">
        <v>2098.77</v>
      </c>
      <c r="F6868">
        <v>48808.39</v>
      </c>
      <c r="G6868">
        <v>305.77999999999997</v>
      </c>
      <c r="H6868" s="7" t="s">
        <v>29996</v>
      </c>
      <c r="I6868" s="7" t="s">
        <v>29995</v>
      </c>
      <c r="J6868" s="7" t="s">
        <v>29994</v>
      </c>
      <c r="K6868" s="7" t="s">
        <v>29993</v>
      </c>
      <c r="L6868" s="7" t="s">
        <v>21776</v>
      </c>
      <c r="M6868" s="7" t="s">
        <v>1873</v>
      </c>
      <c r="N6868" s="7" t="s">
        <v>1070</v>
      </c>
    </row>
    <row r="6869" spans="1:14" x14ac:dyDescent="0.2">
      <c r="A6869">
        <v>32</v>
      </c>
      <c r="B6869" s="7" t="s">
        <v>1956</v>
      </c>
      <c r="C6869" s="7">
        <v>1.69</v>
      </c>
      <c r="D6869" s="7" t="s">
        <v>59978</v>
      </c>
      <c r="E6869">
        <v>2090.7399999999998</v>
      </c>
      <c r="F6869">
        <v>51642.32</v>
      </c>
      <c r="G6869">
        <v>225.38</v>
      </c>
      <c r="H6869" s="7" t="s">
        <v>29992</v>
      </c>
      <c r="I6869" s="7" t="s">
        <v>29991</v>
      </c>
      <c r="J6869" s="7" t="s">
        <v>29990</v>
      </c>
      <c r="K6869" s="7" t="s">
        <v>29989</v>
      </c>
      <c r="L6869" s="7" t="s">
        <v>21776</v>
      </c>
      <c r="M6869" s="7" t="s">
        <v>1873</v>
      </c>
      <c r="N6869" s="7" t="s">
        <v>1070</v>
      </c>
    </row>
    <row r="6870" spans="1:14" x14ac:dyDescent="0.2">
      <c r="A6870">
        <v>33</v>
      </c>
      <c r="B6870" s="7" t="s">
        <v>1952</v>
      </c>
      <c r="C6870" s="7">
        <v>1.6900999999999999</v>
      </c>
      <c r="D6870" s="7" t="s">
        <v>59979</v>
      </c>
      <c r="E6870">
        <v>2266.19</v>
      </c>
      <c r="F6870">
        <v>37229.4</v>
      </c>
      <c r="G6870">
        <v>247.88</v>
      </c>
      <c r="H6870" s="7" t="s">
        <v>29988</v>
      </c>
      <c r="I6870" s="7" t="s">
        <v>29987</v>
      </c>
      <c r="J6870" s="7" t="s">
        <v>29986</v>
      </c>
      <c r="K6870" s="7" t="s">
        <v>23</v>
      </c>
      <c r="L6870" s="7" t="s">
        <v>21776</v>
      </c>
      <c r="M6870" s="7" t="s">
        <v>1873</v>
      </c>
      <c r="N6870" s="7" t="s">
        <v>1070</v>
      </c>
    </row>
    <row r="6871" spans="1:14" x14ac:dyDescent="0.2">
      <c r="A6871">
        <v>34</v>
      </c>
      <c r="B6871" s="7" t="s">
        <v>1948</v>
      </c>
      <c r="C6871" s="7">
        <v>1.6901999999999999</v>
      </c>
      <c r="D6871" s="7" t="s">
        <v>59980</v>
      </c>
      <c r="E6871">
        <v>2467.2199999999998</v>
      </c>
      <c r="F6871">
        <v>57992.66</v>
      </c>
      <c r="G6871">
        <v>426.61</v>
      </c>
      <c r="H6871" s="7" t="s">
        <v>29985</v>
      </c>
      <c r="I6871" s="7" t="s">
        <v>29984</v>
      </c>
      <c r="J6871" s="7" t="s">
        <v>29983</v>
      </c>
      <c r="K6871" s="7" t="s">
        <v>29982</v>
      </c>
      <c r="L6871" s="7" t="s">
        <v>21776</v>
      </c>
      <c r="M6871" s="7" t="s">
        <v>1873</v>
      </c>
      <c r="N6871" s="7" t="s">
        <v>1070</v>
      </c>
    </row>
    <row r="6872" spans="1:14" x14ac:dyDescent="0.2">
      <c r="A6872">
        <v>35</v>
      </c>
      <c r="B6872" s="7" t="s">
        <v>1944</v>
      </c>
      <c r="C6872" s="7">
        <v>1.6902999999999999</v>
      </c>
      <c r="D6872" s="7" t="s">
        <v>59981</v>
      </c>
      <c r="E6872">
        <v>2431.0300000000002</v>
      </c>
      <c r="F6872">
        <v>48499.45</v>
      </c>
      <c r="G6872">
        <v>203.94</v>
      </c>
      <c r="H6872" s="7" t="s">
        <v>29981</v>
      </c>
      <c r="I6872" s="7" t="s">
        <v>29980</v>
      </c>
      <c r="J6872" s="7" t="s">
        <v>29979</v>
      </c>
      <c r="K6872" s="7" t="s">
        <v>29978</v>
      </c>
      <c r="L6872" s="7" t="s">
        <v>21776</v>
      </c>
      <c r="M6872" s="7" t="s">
        <v>1873</v>
      </c>
      <c r="N6872" s="7" t="s">
        <v>1070</v>
      </c>
    </row>
    <row r="6873" spans="1:14" x14ac:dyDescent="0.2">
      <c r="A6873">
        <v>36</v>
      </c>
      <c r="B6873" s="7" t="s">
        <v>1940</v>
      </c>
      <c r="C6873" s="7">
        <v>1.6903999999999999</v>
      </c>
      <c r="D6873" s="7" t="s">
        <v>59982</v>
      </c>
      <c r="E6873">
        <v>2091.62</v>
      </c>
      <c r="F6873">
        <v>42839.29</v>
      </c>
      <c r="G6873">
        <v>236.73</v>
      </c>
      <c r="H6873" s="7" t="s">
        <v>29977</v>
      </c>
      <c r="I6873" s="7" t="s">
        <v>29976</v>
      </c>
      <c r="J6873" s="7" t="s">
        <v>29975</v>
      </c>
      <c r="K6873" s="7" t="s">
        <v>29974</v>
      </c>
      <c r="L6873" s="7" t="s">
        <v>21776</v>
      </c>
      <c r="M6873" s="7" t="s">
        <v>1873</v>
      </c>
      <c r="N6873" s="7" t="s">
        <v>1070</v>
      </c>
    </row>
    <row r="6874" spans="1:14" x14ac:dyDescent="0.2">
      <c r="A6874">
        <v>37</v>
      </c>
      <c r="B6874" s="7" t="s">
        <v>1936</v>
      </c>
      <c r="C6874" s="7">
        <v>1.6904999999999999</v>
      </c>
      <c r="D6874" s="7" t="s">
        <v>59983</v>
      </c>
      <c r="E6874">
        <v>2109.81</v>
      </c>
      <c r="F6874">
        <v>47637.85</v>
      </c>
      <c r="G6874">
        <v>213.91</v>
      </c>
      <c r="H6874" s="7" t="s">
        <v>29973</v>
      </c>
      <c r="I6874" s="7" t="s">
        <v>29972</v>
      </c>
      <c r="J6874" s="7" t="s">
        <v>29971</v>
      </c>
      <c r="K6874" s="7" t="s">
        <v>9496</v>
      </c>
      <c r="L6874" s="7" t="s">
        <v>21776</v>
      </c>
      <c r="M6874" s="7" t="s">
        <v>1873</v>
      </c>
      <c r="N6874" s="7" t="s">
        <v>1070</v>
      </c>
    </row>
    <row r="6875" spans="1:14" x14ac:dyDescent="0.2">
      <c r="A6875">
        <v>38</v>
      </c>
      <c r="B6875" s="7" t="s">
        <v>1932</v>
      </c>
      <c r="C6875" s="7">
        <v>1.6906000000000001</v>
      </c>
      <c r="D6875" s="7" t="s">
        <v>59984</v>
      </c>
      <c r="E6875">
        <v>2222.25</v>
      </c>
      <c r="F6875">
        <v>43333.760000000002</v>
      </c>
      <c r="G6875">
        <v>209.34</v>
      </c>
      <c r="H6875" s="7" t="s">
        <v>29970</v>
      </c>
      <c r="I6875" s="7" t="s">
        <v>29969</v>
      </c>
      <c r="J6875" s="7" t="s">
        <v>29968</v>
      </c>
      <c r="K6875" s="7" t="s">
        <v>23</v>
      </c>
      <c r="L6875" s="7" t="s">
        <v>21776</v>
      </c>
      <c r="M6875" s="7" t="s">
        <v>1873</v>
      </c>
      <c r="N6875" s="7" t="s">
        <v>1070</v>
      </c>
    </row>
    <row r="6876" spans="1:14" x14ac:dyDescent="0.2">
      <c r="A6876">
        <v>39</v>
      </c>
      <c r="B6876" s="7" t="s">
        <v>1928</v>
      </c>
      <c r="C6876" s="7">
        <v>1.6907000000000001</v>
      </c>
      <c r="D6876" s="7" t="s">
        <v>59985</v>
      </c>
      <c r="E6876">
        <v>2228.91</v>
      </c>
      <c r="F6876">
        <v>43114.54</v>
      </c>
      <c r="G6876">
        <v>225.38</v>
      </c>
      <c r="H6876" s="7" t="s">
        <v>29967</v>
      </c>
      <c r="I6876" s="7" t="s">
        <v>29966</v>
      </c>
      <c r="J6876" s="7" t="s">
        <v>29965</v>
      </c>
      <c r="K6876" s="7" t="s">
        <v>23</v>
      </c>
      <c r="L6876" s="7" t="s">
        <v>21776</v>
      </c>
      <c r="M6876" s="7" t="s">
        <v>1873</v>
      </c>
      <c r="N6876" s="7" t="s">
        <v>1070</v>
      </c>
    </row>
    <row r="6877" spans="1:14" x14ac:dyDescent="0.2">
      <c r="A6877">
        <v>40</v>
      </c>
      <c r="B6877" s="7" t="s">
        <v>1924</v>
      </c>
      <c r="C6877" s="7">
        <v>1.6908000000000001</v>
      </c>
      <c r="D6877" s="7" t="s">
        <v>59986</v>
      </c>
      <c r="E6877">
        <v>2435.42</v>
      </c>
      <c r="F6877">
        <v>46979.43</v>
      </c>
      <c r="G6877">
        <v>163.77000000000001</v>
      </c>
      <c r="H6877" s="7" t="s">
        <v>29964</v>
      </c>
      <c r="I6877" s="7" t="s">
        <v>29963</v>
      </c>
      <c r="J6877" s="7" t="s">
        <v>29962</v>
      </c>
      <c r="K6877" s="7" t="s">
        <v>29961</v>
      </c>
      <c r="L6877" s="7" t="s">
        <v>21776</v>
      </c>
      <c r="M6877" s="7" t="s">
        <v>1873</v>
      </c>
      <c r="N6877" s="7" t="s">
        <v>1070</v>
      </c>
    </row>
    <row r="6878" spans="1:14" x14ac:dyDescent="0.2">
      <c r="A6878">
        <v>41</v>
      </c>
      <c r="B6878" s="7" t="s">
        <v>1920</v>
      </c>
      <c r="C6878" s="7">
        <v>1.6909000000000001</v>
      </c>
      <c r="D6878" s="7" t="s">
        <v>59987</v>
      </c>
      <c r="E6878">
        <v>1883.85</v>
      </c>
      <c r="F6878">
        <v>44133.45</v>
      </c>
      <c r="G6878">
        <v>213.08</v>
      </c>
      <c r="H6878" s="7" t="s">
        <v>29960</v>
      </c>
      <c r="I6878" s="7" t="s">
        <v>29959</v>
      </c>
      <c r="J6878" s="7" t="s">
        <v>29958</v>
      </c>
      <c r="K6878" s="7" t="s">
        <v>29957</v>
      </c>
      <c r="L6878" s="7" t="s">
        <v>21776</v>
      </c>
      <c r="M6878" s="7" t="s">
        <v>1873</v>
      </c>
      <c r="N6878" s="7" t="s">
        <v>1070</v>
      </c>
    </row>
    <row r="6879" spans="1:14" x14ac:dyDescent="0.2">
      <c r="A6879">
        <v>42</v>
      </c>
      <c r="B6879" s="7" t="s">
        <v>1916</v>
      </c>
      <c r="C6879" s="7">
        <v>1.6910000000000001</v>
      </c>
      <c r="D6879" s="7" t="s">
        <v>59988</v>
      </c>
      <c r="E6879">
        <v>2122.02</v>
      </c>
      <c r="F6879">
        <v>42103.02</v>
      </c>
      <c r="G6879">
        <v>159.61000000000001</v>
      </c>
      <c r="H6879" s="7" t="s">
        <v>29956</v>
      </c>
      <c r="I6879" s="7" t="s">
        <v>29955</v>
      </c>
      <c r="J6879" s="7" t="s">
        <v>29954</v>
      </c>
      <c r="K6879" s="7" t="s">
        <v>14344</v>
      </c>
      <c r="L6879" s="7" t="s">
        <v>21776</v>
      </c>
      <c r="M6879" s="7" t="s">
        <v>1873</v>
      </c>
      <c r="N6879" s="7" t="s">
        <v>1070</v>
      </c>
    </row>
    <row r="6880" spans="1:14" x14ac:dyDescent="0.2">
      <c r="A6880">
        <v>43</v>
      </c>
      <c r="B6880" s="7" t="s">
        <v>1912</v>
      </c>
      <c r="C6880" s="7">
        <v>1.6911</v>
      </c>
      <c r="D6880" s="7" t="s">
        <v>59989</v>
      </c>
      <c r="E6880">
        <v>1914.78</v>
      </c>
      <c r="F6880">
        <v>49340.2</v>
      </c>
      <c r="G6880">
        <v>183.87</v>
      </c>
      <c r="H6880" s="7" t="s">
        <v>29953</v>
      </c>
      <c r="I6880" s="7" t="s">
        <v>29952</v>
      </c>
      <c r="J6880" s="7" t="s">
        <v>29951</v>
      </c>
      <c r="K6880" s="7" t="s">
        <v>23</v>
      </c>
      <c r="L6880" s="7" t="s">
        <v>21776</v>
      </c>
      <c r="M6880" s="7" t="s">
        <v>1873</v>
      </c>
      <c r="N6880" s="7" t="s">
        <v>1070</v>
      </c>
    </row>
    <row r="6881" spans="1:14" x14ac:dyDescent="0.2">
      <c r="A6881">
        <v>44</v>
      </c>
      <c r="B6881" s="7" t="s">
        <v>1908</v>
      </c>
      <c r="C6881" s="7">
        <v>1.6912</v>
      </c>
      <c r="D6881" s="7" t="s">
        <v>59990</v>
      </c>
      <c r="E6881">
        <v>2181.83</v>
      </c>
      <c r="F6881">
        <v>59928.42</v>
      </c>
      <c r="G6881">
        <v>578.39</v>
      </c>
      <c r="H6881" s="7" t="s">
        <v>29950</v>
      </c>
      <c r="I6881" s="7" t="s">
        <v>29949</v>
      </c>
      <c r="J6881" s="7" t="s">
        <v>29948</v>
      </c>
      <c r="K6881" s="7" t="s">
        <v>17728</v>
      </c>
      <c r="L6881" s="7" t="s">
        <v>21776</v>
      </c>
      <c r="M6881" s="7" t="s">
        <v>1873</v>
      </c>
      <c r="N6881" s="7" t="s">
        <v>1070</v>
      </c>
    </row>
    <row r="6882" spans="1:14" x14ac:dyDescent="0.2">
      <c r="A6882">
        <v>45</v>
      </c>
      <c r="B6882" s="7" t="s">
        <v>1904</v>
      </c>
      <c r="C6882" s="7">
        <v>1.6913</v>
      </c>
      <c r="D6882" s="7" t="s">
        <v>59991</v>
      </c>
      <c r="E6882">
        <v>1979.99</v>
      </c>
      <c r="F6882">
        <v>41851.86</v>
      </c>
      <c r="G6882">
        <v>159.04</v>
      </c>
      <c r="H6882" s="7" t="s">
        <v>29947</v>
      </c>
      <c r="I6882" s="7" t="s">
        <v>29946</v>
      </c>
      <c r="J6882" s="7" t="s">
        <v>29945</v>
      </c>
      <c r="K6882" s="7" t="s">
        <v>29944</v>
      </c>
      <c r="L6882" s="7" t="s">
        <v>21776</v>
      </c>
      <c r="M6882" s="7" t="s">
        <v>1873</v>
      </c>
      <c r="N6882" s="7" t="s">
        <v>1070</v>
      </c>
    </row>
    <row r="6883" spans="1:14" x14ac:dyDescent="0.2">
      <c r="A6883">
        <v>46</v>
      </c>
      <c r="B6883" s="7" t="s">
        <v>1900</v>
      </c>
      <c r="C6883" s="7">
        <v>1.6914</v>
      </c>
      <c r="D6883" s="7" t="s">
        <v>59992</v>
      </c>
      <c r="E6883">
        <v>2078.54</v>
      </c>
      <c r="F6883">
        <v>58269.96</v>
      </c>
      <c r="G6883">
        <v>357.4</v>
      </c>
      <c r="H6883" s="7" t="s">
        <v>29943</v>
      </c>
      <c r="I6883" s="7" t="s">
        <v>29942</v>
      </c>
      <c r="J6883" s="7" t="s">
        <v>29941</v>
      </c>
      <c r="K6883" s="7" t="s">
        <v>23</v>
      </c>
      <c r="L6883" s="7" t="s">
        <v>21776</v>
      </c>
      <c r="M6883" s="7" t="s">
        <v>1873</v>
      </c>
      <c r="N6883" s="7" t="s">
        <v>1070</v>
      </c>
    </row>
    <row r="6884" spans="1:14" x14ac:dyDescent="0.2">
      <c r="A6884">
        <v>47</v>
      </c>
      <c r="B6884" s="7" t="s">
        <v>1896</v>
      </c>
      <c r="C6884" s="7">
        <v>1.6915</v>
      </c>
      <c r="D6884" s="7" t="s">
        <v>59993</v>
      </c>
      <c r="E6884">
        <v>2214.61</v>
      </c>
      <c r="F6884">
        <v>74680.7</v>
      </c>
      <c r="G6884">
        <v>1046.8399999999999</v>
      </c>
      <c r="H6884" s="7" t="s">
        <v>29940</v>
      </c>
      <c r="I6884" s="7" t="s">
        <v>29939</v>
      </c>
      <c r="J6884" s="7" t="s">
        <v>29938</v>
      </c>
      <c r="K6884" s="7" t="s">
        <v>29937</v>
      </c>
      <c r="L6884" s="7" t="s">
        <v>21776</v>
      </c>
      <c r="M6884" s="7" t="s">
        <v>1873</v>
      </c>
      <c r="N6884" s="7" t="s">
        <v>1070</v>
      </c>
    </row>
    <row r="6885" spans="1:14" x14ac:dyDescent="0.2">
      <c r="A6885">
        <v>48</v>
      </c>
      <c r="B6885" s="7" t="s">
        <v>1892</v>
      </c>
      <c r="C6885" s="7">
        <v>1.6916</v>
      </c>
      <c r="D6885" s="7" t="s">
        <v>59994</v>
      </c>
      <c r="E6885">
        <v>2082.5700000000002</v>
      </c>
      <c r="F6885">
        <v>55703.27</v>
      </c>
      <c r="G6885">
        <v>217.7</v>
      </c>
      <c r="H6885" s="7" t="s">
        <v>29936</v>
      </c>
      <c r="I6885" s="7" t="s">
        <v>29935</v>
      </c>
      <c r="J6885" s="7" t="s">
        <v>29934</v>
      </c>
      <c r="K6885" s="7" t="s">
        <v>1386</v>
      </c>
      <c r="L6885" s="7" t="s">
        <v>21776</v>
      </c>
      <c r="M6885" s="7" t="s">
        <v>1873</v>
      </c>
      <c r="N6885" s="7" t="s">
        <v>1070</v>
      </c>
    </row>
    <row r="6886" spans="1:14" x14ac:dyDescent="0.2">
      <c r="A6886">
        <v>49</v>
      </c>
      <c r="B6886" s="7" t="s">
        <v>1889</v>
      </c>
      <c r="C6886" s="7">
        <v>1.6917</v>
      </c>
      <c r="D6886" s="7" t="s">
        <v>59995</v>
      </c>
      <c r="E6886">
        <v>2407.87</v>
      </c>
      <c r="F6886">
        <v>66870.27</v>
      </c>
      <c r="G6886">
        <v>714.26</v>
      </c>
      <c r="H6886" s="7" t="s">
        <v>29933</v>
      </c>
      <c r="I6886" s="7" t="s">
        <v>29932</v>
      </c>
      <c r="J6886" s="7" t="s">
        <v>29931</v>
      </c>
      <c r="K6886" s="7" t="s">
        <v>23</v>
      </c>
      <c r="L6886" s="7" t="s">
        <v>21776</v>
      </c>
      <c r="M6886" s="7" t="s">
        <v>1873</v>
      </c>
      <c r="N6886" s="7" t="s">
        <v>1070</v>
      </c>
    </row>
    <row r="6887" spans="1:14" x14ac:dyDescent="0.2">
      <c r="A6887">
        <v>50</v>
      </c>
      <c r="B6887" s="7" t="s">
        <v>1885</v>
      </c>
      <c r="C6887" s="7">
        <v>1.6918</v>
      </c>
      <c r="D6887" s="7" t="s">
        <v>59996</v>
      </c>
      <c r="E6887">
        <v>2069.09</v>
      </c>
      <c r="F6887">
        <v>43683.9</v>
      </c>
      <c r="G6887">
        <v>281.29000000000002</v>
      </c>
      <c r="H6887" s="7" t="s">
        <v>29930</v>
      </c>
      <c r="I6887" s="7" t="s">
        <v>29929</v>
      </c>
      <c r="J6887" s="7" t="s">
        <v>29928</v>
      </c>
      <c r="K6887" s="7" t="s">
        <v>23</v>
      </c>
      <c r="L6887" s="7" t="s">
        <v>21776</v>
      </c>
      <c r="M6887" s="7" t="s">
        <v>1873</v>
      </c>
      <c r="N6887" s="7" t="s">
        <v>1070</v>
      </c>
    </row>
    <row r="6888" spans="1:14" x14ac:dyDescent="0.2">
      <c r="A6888">
        <v>51</v>
      </c>
      <c r="B6888" s="7" t="s">
        <v>1881</v>
      </c>
      <c r="C6888" s="7">
        <v>1.6919</v>
      </c>
      <c r="D6888" s="7" t="s">
        <v>59997</v>
      </c>
      <c r="E6888">
        <v>2489.41</v>
      </c>
      <c r="F6888">
        <v>55251.9</v>
      </c>
      <c r="G6888">
        <v>397.86</v>
      </c>
      <c r="H6888" s="7" t="s">
        <v>29927</v>
      </c>
      <c r="I6888" s="7" t="s">
        <v>29926</v>
      </c>
      <c r="J6888" s="7" t="s">
        <v>29925</v>
      </c>
      <c r="K6888" s="7" t="s">
        <v>1801</v>
      </c>
      <c r="L6888" s="7" t="s">
        <v>21776</v>
      </c>
      <c r="M6888" s="7" t="s">
        <v>1873</v>
      </c>
      <c r="N6888" s="7" t="s">
        <v>1070</v>
      </c>
    </row>
    <row r="6889" spans="1:14" x14ac:dyDescent="0.2">
      <c r="A6889">
        <v>52</v>
      </c>
      <c r="B6889" s="7" t="s">
        <v>1877</v>
      </c>
      <c r="C6889" s="7">
        <v>1.6919999999999999</v>
      </c>
      <c r="D6889" s="7" t="s">
        <v>59998</v>
      </c>
      <c r="E6889">
        <v>1692.13</v>
      </c>
      <c r="F6889">
        <v>60441.72</v>
      </c>
      <c r="G6889">
        <v>643.88</v>
      </c>
      <c r="H6889" s="7" t="s">
        <v>29924</v>
      </c>
      <c r="I6889" s="7" t="s">
        <v>29923</v>
      </c>
      <c r="J6889" s="7" t="s">
        <v>29922</v>
      </c>
      <c r="K6889" s="7" t="s">
        <v>9302</v>
      </c>
      <c r="L6889" s="7" t="s">
        <v>21776</v>
      </c>
      <c r="M6889" s="7" t="s">
        <v>1873</v>
      </c>
      <c r="N6889" s="7" t="s">
        <v>1070</v>
      </c>
    </row>
    <row r="6890" spans="1:14" x14ac:dyDescent="0.2">
      <c r="A6890">
        <v>0</v>
      </c>
      <c r="B6890" s="7" t="s">
        <v>2076</v>
      </c>
      <c r="C6890" s="7">
        <v>1.6920999999999999</v>
      </c>
      <c r="D6890" s="7" t="s">
        <v>59999</v>
      </c>
      <c r="E6890">
        <v>499352.88</v>
      </c>
      <c r="F6890">
        <v>74265.81</v>
      </c>
      <c r="G6890">
        <v>3057.2</v>
      </c>
      <c r="H6890" s="7" t="s">
        <v>29921</v>
      </c>
      <c r="I6890" s="7" t="s">
        <v>29920</v>
      </c>
      <c r="J6890" s="7" t="s">
        <v>29919</v>
      </c>
      <c r="K6890" s="7" t="s">
        <v>23</v>
      </c>
      <c r="L6890" s="7" t="s">
        <v>21776</v>
      </c>
      <c r="M6890" s="7" t="s">
        <v>1873</v>
      </c>
      <c r="N6890" s="7" t="s">
        <v>1041</v>
      </c>
    </row>
    <row r="6891" spans="1:14" x14ac:dyDescent="0.2">
      <c r="A6891">
        <v>1</v>
      </c>
      <c r="B6891" s="7" t="s">
        <v>2072</v>
      </c>
      <c r="C6891" s="7">
        <v>1.6921999999999999</v>
      </c>
      <c r="D6891" s="7" t="s">
        <v>60000</v>
      </c>
      <c r="E6891">
        <v>336796.77</v>
      </c>
      <c r="F6891">
        <v>44094.52</v>
      </c>
      <c r="G6891">
        <v>4987.95</v>
      </c>
      <c r="H6891" s="7" t="s">
        <v>29918</v>
      </c>
      <c r="I6891" s="7" t="s">
        <v>29917</v>
      </c>
      <c r="J6891" s="7" t="s">
        <v>29916</v>
      </c>
      <c r="K6891" s="7" t="s">
        <v>23</v>
      </c>
      <c r="L6891" s="7" t="s">
        <v>21776</v>
      </c>
      <c r="M6891" s="7" t="s">
        <v>1873</v>
      </c>
      <c r="N6891" s="7" t="s">
        <v>1041</v>
      </c>
    </row>
    <row r="6892" spans="1:14" x14ac:dyDescent="0.2">
      <c r="A6892">
        <v>2</v>
      </c>
      <c r="B6892" s="7" t="s">
        <v>2068</v>
      </c>
      <c r="C6892" s="7">
        <v>1.6922999999999999</v>
      </c>
      <c r="D6892" s="7" t="s">
        <v>60001</v>
      </c>
      <c r="E6892">
        <v>449484.96</v>
      </c>
      <c r="F6892">
        <v>63179.34</v>
      </c>
      <c r="G6892">
        <v>5749.55</v>
      </c>
      <c r="H6892" s="7" t="s">
        <v>29915</v>
      </c>
      <c r="I6892" s="7" t="s">
        <v>29914</v>
      </c>
      <c r="J6892" s="7" t="s">
        <v>29913</v>
      </c>
      <c r="K6892" s="7" t="s">
        <v>23</v>
      </c>
      <c r="L6892" s="7" t="s">
        <v>21776</v>
      </c>
      <c r="M6892" s="7" t="s">
        <v>1873</v>
      </c>
      <c r="N6892" s="7" t="s">
        <v>1041</v>
      </c>
    </row>
    <row r="6893" spans="1:14" x14ac:dyDescent="0.2">
      <c r="A6893">
        <v>3</v>
      </c>
      <c r="B6893" s="7" t="s">
        <v>2064</v>
      </c>
      <c r="C6893" s="7">
        <v>1.6923999999999999</v>
      </c>
      <c r="D6893" s="7" t="s">
        <v>60002</v>
      </c>
      <c r="E6893">
        <v>484033.33</v>
      </c>
      <c r="F6893">
        <v>71985.61</v>
      </c>
      <c r="G6893">
        <v>6988.61</v>
      </c>
      <c r="H6893" s="7" t="s">
        <v>29912</v>
      </c>
      <c r="I6893" s="7" t="s">
        <v>29911</v>
      </c>
      <c r="J6893" s="7" t="s">
        <v>29910</v>
      </c>
      <c r="K6893" s="7" t="s">
        <v>23</v>
      </c>
      <c r="L6893" s="7" t="s">
        <v>21776</v>
      </c>
      <c r="M6893" s="7" t="s">
        <v>1873</v>
      </c>
      <c r="N6893" s="7" t="s">
        <v>1041</v>
      </c>
    </row>
    <row r="6894" spans="1:14" x14ac:dyDescent="0.2">
      <c r="A6894">
        <v>4</v>
      </c>
      <c r="B6894" s="7" t="s">
        <v>2060</v>
      </c>
      <c r="C6894" s="7">
        <v>1.6924999999999999</v>
      </c>
      <c r="D6894" s="7" t="s">
        <v>60003</v>
      </c>
      <c r="E6894">
        <v>358080</v>
      </c>
      <c r="F6894">
        <v>50526</v>
      </c>
      <c r="G6894">
        <v>9947</v>
      </c>
      <c r="H6894" s="7" t="s">
        <v>29909</v>
      </c>
      <c r="I6894" s="7" t="s">
        <v>29908</v>
      </c>
      <c r="J6894" s="7" t="s">
        <v>29907</v>
      </c>
      <c r="K6894" s="7" t="s">
        <v>23</v>
      </c>
      <c r="L6894" s="7" t="s">
        <v>21776</v>
      </c>
      <c r="M6894" s="7" t="s">
        <v>1873</v>
      </c>
      <c r="N6894" s="7" t="s">
        <v>1041</v>
      </c>
    </row>
    <row r="6895" spans="1:14" x14ac:dyDescent="0.2">
      <c r="A6895">
        <v>5</v>
      </c>
      <c r="B6895" s="7" t="s">
        <v>2056</v>
      </c>
      <c r="C6895" s="7">
        <v>1.6926000000000001</v>
      </c>
      <c r="D6895" s="7" t="s">
        <v>60004</v>
      </c>
      <c r="E6895">
        <v>302437</v>
      </c>
      <c r="F6895">
        <v>44200</v>
      </c>
      <c r="G6895">
        <v>1052</v>
      </c>
      <c r="H6895" s="7" t="s">
        <v>29906</v>
      </c>
      <c r="I6895" s="7" t="s">
        <v>29905</v>
      </c>
      <c r="J6895" s="7" t="s">
        <v>29904</v>
      </c>
      <c r="K6895" s="7" t="s">
        <v>23</v>
      </c>
      <c r="L6895" s="7" t="s">
        <v>21776</v>
      </c>
      <c r="M6895" s="7" t="s">
        <v>1873</v>
      </c>
      <c r="N6895" s="7" t="s">
        <v>1041</v>
      </c>
    </row>
    <row r="6896" spans="1:14" x14ac:dyDescent="0.2">
      <c r="A6896">
        <v>6</v>
      </c>
      <c r="B6896" s="7" t="s">
        <v>2052</v>
      </c>
      <c r="C6896" s="7">
        <v>1.6927000000000001</v>
      </c>
      <c r="D6896" s="7" t="s">
        <v>60005</v>
      </c>
      <c r="E6896">
        <v>418092</v>
      </c>
      <c r="F6896">
        <v>65920</v>
      </c>
      <c r="G6896">
        <v>2026</v>
      </c>
      <c r="H6896" s="7" t="s">
        <v>29903</v>
      </c>
      <c r="I6896" s="7" t="s">
        <v>29902</v>
      </c>
      <c r="J6896" s="7" t="s">
        <v>29901</v>
      </c>
      <c r="K6896" s="7" t="s">
        <v>23</v>
      </c>
      <c r="L6896" s="7" t="s">
        <v>21776</v>
      </c>
      <c r="M6896" s="7" t="s">
        <v>1873</v>
      </c>
      <c r="N6896" s="7" t="s">
        <v>1041</v>
      </c>
    </row>
    <row r="6897" spans="1:14" x14ac:dyDescent="0.2">
      <c r="A6897">
        <v>7</v>
      </c>
      <c r="B6897" s="7" t="s">
        <v>2048</v>
      </c>
      <c r="C6897" s="7">
        <v>1.6928000000000001</v>
      </c>
      <c r="D6897" s="7" t="s">
        <v>60006</v>
      </c>
      <c r="E6897">
        <v>336664</v>
      </c>
      <c r="F6897">
        <v>51672</v>
      </c>
      <c r="G6897">
        <v>1669</v>
      </c>
      <c r="H6897" s="7" t="s">
        <v>29900</v>
      </c>
      <c r="I6897" s="7" t="s">
        <v>29899</v>
      </c>
      <c r="J6897" s="7" t="s">
        <v>29898</v>
      </c>
      <c r="K6897" s="7" t="s">
        <v>23</v>
      </c>
      <c r="L6897" s="7" t="s">
        <v>21776</v>
      </c>
      <c r="M6897" s="7" t="s">
        <v>1873</v>
      </c>
      <c r="N6897" s="7" t="s">
        <v>1041</v>
      </c>
    </row>
    <row r="6898" spans="1:14" x14ac:dyDescent="0.2">
      <c r="A6898">
        <v>8</v>
      </c>
      <c r="B6898" s="7" t="s">
        <v>2044</v>
      </c>
      <c r="C6898" s="7">
        <v>1.6929000000000001</v>
      </c>
      <c r="D6898" s="7" t="s">
        <v>60007</v>
      </c>
      <c r="E6898">
        <v>314039.49</v>
      </c>
      <c r="F6898">
        <v>47476.82</v>
      </c>
      <c r="G6898">
        <v>392.9</v>
      </c>
      <c r="H6898" s="7" t="s">
        <v>29897</v>
      </c>
      <c r="I6898" s="7" t="s">
        <v>29896</v>
      </c>
      <c r="J6898" s="7" t="s">
        <v>29895</v>
      </c>
      <c r="K6898" s="7" t="s">
        <v>23</v>
      </c>
      <c r="L6898" s="7" t="s">
        <v>21776</v>
      </c>
      <c r="M6898" s="7" t="s">
        <v>1873</v>
      </c>
      <c r="N6898" s="7" t="s">
        <v>1041</v>
      </c>
    </row>
    <row r="6899" spans="1:14" x14ac:dyDescent="0.2">
      <c r="A6899">
        <v>9</v>
      </c>
      <c r="B6899" s="7" t="s">
        <v>2040</v>
      </c>
      <c r="C6899" s="7">
        <v>1.6930000000000001</v>
      </c>
      <c r="D6899" s="7" t="s">
        <v>60008</v>
      </c>
      <c r="E6899">
        <v>450543.04</v>
      </c>
      <c r="F6899">
        <v>71919.22</v>
      </c>
      <c r="G6899">
        <v>223.75</v>
      </c>
      <c r="H6899" s="7" t="s">
        <v>29894</v>
      </c>
      <c r="I6899" s="7" t="s">
        <v>29893</v>
      </c>
      <c r="J6899" s="7" t="s">
        <v>29892</v>
      </c>
      <c r="K6899" s="7" t="s">
        <v>23</v>
      </c>
      <c r="L6899" s="7" t="s">
        <v>21776</v>
      </c>
      <c r="M6899" s="7" t="s">
        <v>1873</v>
      </c>
      <c r="N6899" s="7" t="s">
        <v>1041</v>
      </c>
    </row>
    <row r="6900" spans="1:14" x14ac:dyDescent="0.2">
      <c r="A6900">
        <v>10</v>
      </c>
      <c r="B6900" s="7" t="s">
        <v>2035</v>
      </c>
      <c r="C6900" s="7">
        <v>1.6931</v>
      </c>
      <c r="D6900" s="7" t="s">
        <v>60009</v>
      </c>
      <c r="E6900">
        <v>378185.3</v>
      </c>
      <c r="F6900">
        <v>61183.38</v>
      </c>
      <c r="G6900">
        <v>183.75</v>
      </c>
      <c r="H6900" s="7" t="s">
        <v>29891</v>
      </c>
      <c r="I6900" s="7" t="s">
        <v>29890</v>
      </c>
      <c r="J6900" s="7" t="s">
        <v>29889</v>
      </c>
      <c r="K6900" s="7" t="s">
        <v>23</v>
      </c>
      <c r="L6900" s="7" t="s">
        <v>21776</v>
      </c>
      <c r="M6900" s="7" t="s">
        <v>1873</v>
      </c>
      <c r="N6900" s="7" t="s">
        <v>1041</v>
      </c>
    </row>
    <row r="6901" spans="1:14" x14ac:dyDescent="0.2">
      <c r="A6901">
        <v>11</v>
      </c>
      <c r="B6901" s="7" t="s">
        <v>2031</v>
      </c>
      <c r="C6901" s="7">
        <v>1.6932</v>
      </c>
      <c r="D6901" s="7" t="s">
        <v>60010</v>
      </c>
      <c r="E6901">
        <v>324877.96000000002</v>
      </c>
      <c r="F6901">
        <v>49047.42</v>
      </c>
      <c r="G6901">
        <v>32</v>
      </c>
      <c r="H6901" s="7" t="s">
        <v>29888</v>
      </c>
      <c r="I6901" s="7" t="s">
        <v>29887</v>
      </c>
      <c r="J6901" s="7" t="s">
        <v>29886</v>
      </c>
      <c r="K6901" s="7" t="s">
        <v>23</v>
      </c>
      <c r="L6901" s="7" t="s">
        <v>21776</v>
      </c>
      <c r="M6901" s="7" t="s">
        <v>1873</v>
      </c>
      <c r="N6901" s="7" t="s">
        <v>1041</v>
      </c>
    </row>
    <row r="6902" spans="1:14" x14ac:dyDescent="0.2">
      <c r="A6902">
        <v>12</v>
      </c>
      <c r="B6902" s="7" t="s">
        <v>2027</v>
      </c>
      <c r="C6902" s="7">
        <v>1.6933</v>
      </c>
      <c r="D6902" s="7" t="s">
        <v>60011</v>
      </c>
      <c r="E6902">
        <v>302210.81</v>
      </c>
      <c r="F6902">
        <v>44414.13</v>
      </c>
      <c r="G6902">
        <v>104.53</v>
      </c>
      <c r="H6902" s="7" t="s">
        <v>29885</v>
      </c>
      <c r="I6902" s="7" t="s">
        <v>29884</v>
      </c>
      <c r="J6902" s="7" t="s">
        <v>29883</v>
      </c>
      <c r="K6902" s="7" t="s">
        <v>23</v>
      </c>
      <c r="L6902" s="7" t="s">
        <v>21776</v>
      </c>
      <c r="M6902" s="7" t="s">
        <v>1873</v>
      </c>
      <c r="N6902" s="7" t="s">
        <v>1041</v>
      </c>
    </row>
    <row r="6903" spans="1:14" x14ac:dyDescent="0.2">
      <c r="A6903">
        <v>13</v>
      </c>
      <c r="B6903" s="7" t="s">
        <v>2023</v>
      </c>
      <c r="C6903" s="7">
        <v>1.6934</v>
      </c>
      <c r="D6903" s="7" t="s">
        <v>60012</v>
      </c>
      <c r="E6903">
        <v>254127.88</v>
      </c>
      <c r="F6903">
        <v>48863.68</v>
      </c>
      <c r="G6903">
        <v>187.25</v>
      </c>
      <c r="H6903" s="7" t="s">
        <v>29882</v>
      </c>
      <c r="I6903" s="7" t="s">
        <v>29881</v>
      </c>
      <c r="J6903" s="7" t="s">
        <v>29880</v>
      </c>
      <c r="K6903" s="7" t="s">
        <v>23</v>
      </c>
      <c r="L6903" s="7" t="s">
        <v>21776</v>
      </c>
      <c r="M6903" s="7" t="s">
        <v>1873</v>
      </c>
      <c r="N6903" s="7" t="s">
        <v>1041</v>
      </c>
    </row>
    <row r="6904" spans="1:14" x14ac:dyDescent="0.2">
      <c r="A6904">
        <v>14</v>
      </c>
      <c r="B6904" s="7" t="s">
        <v>2019</v>
      </c>
      <c r="C6904" s="7">
        <v>1.6935</v>
      </c>
      <c r="D6904" s="7" t="s">
        <v>60013</v>
      </c>
      <c r="E6904">
        <v>291020.95</v>
      </c>
      <c r="F6904">
        <v>42336.4</v>
      </c>
      <c r="G6904">
        <v>237.74</v>
      </c>
      <c r="H6904" s="7" t="s">
        <v>29879</v>
      </c>
      <c r="I6904" s="7" t="s">
        <v>29878</v>
      </c>
      <c r="J6904" s="7" t="s">
        <v>29877</v>
      </c>
      <c r="K6904" s="7" t="s">
        <v>23</v>
      </c>
      <c r="L6904" s="7" t="s">
        <v>21776</v>
      </c>
      <c r="M6904" s="7" t="s">
        <v>1873</v>
      </c>
      <c r="N6904" s="7" t="s">
        <v>1041</v>
      </c>
    </row>
    <row r="6905" spans="1:14" x14ac:dyDescent="0.2">
      <c r="A6905">
        <v>15</v>
      </c>
      <c r="B6905" s="7" t="s">
        <v>2015</v>
      </c>
      <c r="C6905" s="7">
        <v>1.6936</v>
      </c>
      <c r="D6905" s="7" t="s">
        <v>60014</v>
      </c>
      <c r="E6905">
        <v>278164.17</v>
      </c>
      <c r="F6905">
        <v>53156.3</v>
      </c>
      <c r="G6905">
        <v>50.37</v>
      </c>
      <c r="H6905" s="7" t="s">
        <v>29876</v>
      </c>
      <c r="I6905" s="7" t="s">
        <v>29875</v>
      </c>
      <c r="J6905" s="7" t="s">
        <v>29874</v>
      </c>
      <c r="K6905" s="7" t="s">
        <v>3907</v>
      </c>
      <c r="L6905" s="7" t="s">
        <v>21776</v>
      </c>
      <c r="M6905" s="7" t="s">
        <v>1873</v>
      </c>
      <c r="N6905" s="7" t="s">
        <v>1041</v>
      </c>
    </row>
    <row r="6906" spans="1:14" x14ac:dyDescent="0.2">
      <c r="A6906">
        <v>16</v>
      </c>
      <c r="B6906" s="7" t="s">
        <v>2012</v>
      </c>
      <c r="C6906" s="7">
        <v>1.6937</v>
      </c>
      <c r="D6906" s="7" t="s">
        <v>60015</v>
      </c>
      <c r="E6906">
        <v>266569.88</v>
      </c>
      <c r="F6906">
        <v>34078.89</v>
      </c>
      <c r="G6906">
        <v>155.16999999999999</v>
      </c>
      <c r="H6906" s="7" t="s">
        <v>29873</v>
      </c>
      <c r="I6906" s="7" t="s">
        <v>29872</v>
      </c>
      <c r="J6906" s="7" t="s">
        <v>29871</v>
      </c>
      <c r="K6906" s="7" t="s">
        <v>29870</v>
      </c>
      <c r="L6906" s="7" t="s">
        <v>21776</v>
      </c>
      <c r="M6906" s="7" t="s">
        <v>1873</v>
      </c>
      <c r="N6906" s="7" t="s">
        <v>1041</v>
      </c>
    </row>
    <row r="6907" spans="1:14" x14ac:dyDescent="0.2">
      <c r="A6907">
        <v>17</v>
      </c>
      <c r="B6907" s="7" t="s">
        <v>2008</v>
      </c>
      <c r="C6907" s="7">
        <v>1.6938</v>
      </c>
      <c r="D6907" s="7" t="s">
        <v>60016</v>
      </c>
      <c r="E6907">
        <v>323445.92</v>
      </c>
      <c r="F6907">
        <v>50947.85</v>
      </c>
      <c r="G6907">
        <v>284.52999999999997</v>
      </c>
      <c r="H6907" s="7" t="s">
        <v>29869</v>
      </c>
      <c r="I6907" s="7" t="s">
        <v>29868</v>
      </c>
      <c r="J6907" s="7" t="s">
        <v>29867</v>
      </c>
      <c r="K6907" s="7" t="s">
        <v>29866</v>
      </c>
      <c r="L6907" s="7" t="s">
        <v>21776</v>
      </c>
      <c r="M6907" s="7" t="s">
        <v>1873</v>
      </c>
      <c r="N6907" s="7" t="s">
        <v>1041</v>
      </c>
    </row>
    <row r="6908" spans="1:14" x14ac:dyDescent="0.2">
      <c r="A6908">
        <v>18</v>
      </c>
      <c r="B6908" s="7" t="s">
        <v>2004</v>
      </c>
      <c r="C6908" s="7">
        <v>1.6939</v>
      </c>
      <c r="D6908" s="7" t="s">
        <v>60017</v>
      </c>
      <c r="E6908">
        <v>302627.69</v>
      </c>
      <c r="F6908">
        <v>49717.5</v>
      </c>
      <c r="G6908">
        <v>289.62</v>
      </c>
      <c r="H6908" s="7" t="s">
        <v>29865</v>
      </c>
      <c r="I6908" s="7" t="s">
        <v>29864</v>
      </c>
      <c r="J6908" s="7" t="s">
        <v>29863</v>
      </c>
      <c r="K6908" s="7" t="s">
        <v>29862</v>
      </c>
      <c r="L6908" s="7" t="s">
        <v>21776</v>
      </c>
      <c r="M6908" s="7" t="s">
        <v>1873</v>
      </c>
      <c r="N6908" s="7" t="s">
        <v>1041</v>
      </c>
    </row>
    <row r="6909" spans="1:14" x14ac:dyDescent="0.2">
      <c r="A6909">
        <v>19</v>
      </c>
      <c r="B6909" s="7" t="s">
        <v>2000</v>
      </c>
      <c r="C6909" s="7">
        <v>1.694</v>
      </c>
      <c r="D6909" s="7" t="s">
        <v>60018</v>
      </c>
      <c r="E6909">
        <v>317677.27</v>
      </c>
      <c r="F6909">
        <v>56349.59</v>
      </c>
      <c r="G6909">
        <v>184.51</v>
      </c>
      <c r="H6909" s="7" t="s">
        <v>29861</v>
      </c>
      <c r="I6909" s="7" t="s">
        <v>29860</v>
      </c>
      <c r="J6909" s="7" t="s">
        <v>29859</v>
      </c>
      <c r="K6909" s="7" t="s">
        <v>29858</v>
      </c>
      <c r="L6909" s="7" t="s">
        <v>21776</v>
      </c>
      <c r="M6909" s="7" t="s">
        <v>1873</v>
      </c>
      <c r="N6909" s="7" t="s">
        <v>1041</v>
      </c>
    </row>
    <row r="6910" spans="1:14" x14ac:dyDescent="0.2">
      <c r="A6910">
        <v>20</v>
      </c>
      <c r="B6910" s="7" t="s">
        <v>1996</v>
      </c>
      <c r="C6910" s="7">
        <v>1.6940999999999999</v>
      </c>
      <c r="D6910" s="7" t="s">
        <v>60019</v>
      </c>
      <c r="E6910">
        <v>383486.57</v>
      </c>
      <c r="F6910">
        <v>70899.960000000006</v>
      </c>
      <c r="G6910">
        <v>207.86</v>
      </c>
      <c r="H6910" s="7" t="s">
        <v>29857</v>
      </c>
      <c r="I6910" s="7" t="s">
        <v>29856</v>
      </c>
      <c r="J6910" s="7" t="s">
        <v>29855</v>
      </c>
      <c r="K6910" s="7" t="s">
        <v>29854</v>
      </c>
      <c r="L6910" s="7" t="s">
        <v>21776</v>
      </c>
      <c r="M6910" s="7" t="s">
        <v>1873</v>
      </c>
      <c r="N6910" s="7" t="s">
        <v>1041</v>
      </c>
    </row>
    <row r="6911" spans="1:14" x14ac:dyDescent="0.2">
      <c r="A6911">
        <v>21</v>
      </c>
      <c r="B6911" s="7" t="s">
        <v>1992</v>
      </c>
      <c r="C6911" s="7">
        <v>1.6941999999999999</v>
      </c>
      <c r="D6911" s="7" t="s">
        <v>60020</v>
      </c>
      <c r="E6911">
        <v>341186.45</v>
      </c>
      <c r="F6911">
        <v>64789.85</v>
      </c>
      <c r="G6911">
        <v>324.38</v>
      </c>
      <c r="H6911" s="7" t="s">
        <v>29853</v>
      </c>
      <c r="I6911" s="7" t="s">
        <v>29852</v>
      </c>
      <c r="J6911" s="7" t="s">
        <v>29851</v>
      </c>
      <c r="K6911" s="7" t="s">
        <v>29850</v>
      </c>
      <c r="L6911" s="7" t="s">
        <v>21776</v>
      </c>
      <c r="M6911" s="7" t="s">
        <v>1873</v>
      </c>
      <c r="N6911" s="7" t="s">
        <v>1041</v>
      </c>
    </row>
    <row r="6912" spans="1:14" x14ac:dyDescent="0.2">
      <c r="A6912">
        <v>22</v>
      </c>
      <c r="B6912" s="7" t="s">
        <v>1988</v>
      </c>
      <c r="C6912" s="7">
        <v>1.6942999999999999</v>
      </c>
      <c r="D6912" s="7" t="s">
        <v>60021</v>
      </c>
      <c r="E6912">
        <v>342501.26</v>
      </c>
      <c r="F6912">
        <v>62144.33</v>
      </c>
      <c r="G6912">
        <v>358.81</v>
      </c>
      <c r="H6912" s="7" t="s">
        <v>29849</v>
      </c>
      <c r="I6912" s="7" t="s">
        <v>29848</v>
      </c>
      <c r="J6912" s="7" t="s">
        <v>29847</v>
      </c>
      <c r="K6912" s="7" t="s">
        <v>29846</v>
      </c>
      <c r="L6912" s="7" t="s">
        <v>21776</v>
      </c>
      <c r="M6912" s="7" t="s">
        <v>1873</v>
      </c>
      <c r="N6912" s="7" t="s">
        <v>1041</v>
      </c>
    </row>
    <row r="6913" spans="1:14" x14ac:dyDescent="0.2">
      <c r="A6913">
        <v>23</v>
      </c>
      <c r="B6913" s="7" t="s">
        <v>1984</v>
      </c>
      <c r="C6913" s="7">
        <v>1.6943999999999999</v>
      </c>
      <c r="D6913" s="7" t="s">
        <v>60022</v>
      </c>
      <c r="E6913">
        <v>374063.45</v>
      </c>
      <c r="F6913">
        <v>67585.09</v>
      </c>
      <c r="G6913">
        <v>421.47</v>
      </c>
      <c r="H6913" s="7" t="s">
        <v>29845</v>
      </c>
      <c r="I6913" s="7" t="s">
        <v>29844</v>
      </c>
      <c r="J6913" s="7" t="s">
        <v>29843</v>
      </c>
      <c r="K6913" s="7" t="s">
        <v>29842</v>
      </c>
      <c r="L6913" s="7" t="s">
        <v>21776</v>
      </c>
      <c r="M6913" s="7" t="s">
        <v>1873</v>
      </c>
      <c r="N6913" s="7" t="s">
        <v>1041</v>
      </c>
    </row>
    <row r="6914" spans="1:14" x14ac:dyDescent="0.2">
      <c r="A6914">
        <v>24</v>
      </c>
      <c r="B6914" s="7" t="s">
        <v>1980</v>
      </c>
      <c r="C6914" s="7">
        <v>1.6944999999999999</v>
      </c>
      <c r="D6914" s="7" t="s">
        <v>60023</v>
      </c>
      <c r="E6914">
        <v>367930.59</v>
      </c>
      <c r="F6914">
        <v>65180.09</v>
      </c>
      <c r="G6914">
        <v>301.98</v>
      </c>
      <c r="H6914" s="7" t="s">
        <v>29841</v>
      </c>
      <c r="I6914" s="7" t="s">
        <v>29840</v>
      </c>
      <c r="J6914" s="7" t="s">
        <v>29839</v>
      </c>
      <c r="K6914" s="7" t="s">
        <v>29838</v>
      </c>
      <c r="L6914" s="7" t="s">
        <v>21776</v>
      </c>
      <c r="M6914" s="7" t="s">
        <v>1873</v>
      </c>
      <c r="N6914" s="7" t="s">
        <v>1041</v>
      </c>
    </row>
    <row r="6915" spans="1:14" x14ac:dyDescent="0.2">
      <c r="A6915">
        <v>25</v>
      </c>
      <c r="B6915" s="7" t="s">
        <v>1976</v>
      </c>
      <c r="C6915" s="7">
        <v>1.6946000000000001</v>
      </c>
      <c r="D6915" s="7" t="s">
        <v>60024</v>
      </c>
      <c r="E6915">
        <v>371243.58</v>
      </c>
      <c r="F6915">
        <v>67379.100000000006</v>
      </c>
      <c r="G6915">
        <v>239.94</v>
      </c>
      <c r="H6915" s="7" t="s">
        <v>29837</v>
      </c>
      <c r="I6915" s="7" t="s">
        <v>29836</v>
      </c>
      <c r="J6915" s="7" t="s">
        <v>29835</v>
      </c>
      <c r="K6915" s="7" t="s">
        <v>29834</v>
      </c>
      <c r="L6915" s="7" t="s">
        <v>21776</v>
      </c>
      <c r="M6915" s="7" t="s">
        <v>1873</v>
      </c>
      <c r="N6915" s="7" t="s">
        <v>1041</v>
      </c>
    </row>
    <row r="6916" spans="1:14" x14ac:dyDescent="0.2">
      <c r="A6916">
        <v>26</v>
      </c>
      <c r="B6916" s="7" t="s">
        <v>1972</v>
      </c>
      <c r="C6916" s="7">
        <v>1.6947000000000001</v>
      </c>
      <c r="D6916" s="7" t="s">
        <v>60025</v>
      </c>
      <c r="E6916">
        <v>419259.34</v>
      </c>
      <c r="F6916">
        <v>76464.05</v>
      </c>
      <c r="G6916">
        <v>418.31</v>
      </c>
      <c r="H6916" s="7" t="s">
        <v>29833</v>
      </c>
      <c r="I6916" s="7" t="s">
        <v>29832</v>
      </c>
      <c r="J6916" s="7" t="s">
        <v>29831</v>
      </c>
      <c r="K6916" s="7" t="s">
        <v>29830</v>
      </c>
      <c r="L6916" s="7" t="s">
        <v>21776</v>
      </c>
      <c r="M6916" s="7" t="s">
        <v>1873</v>
      </c>
      <c r="N6916" s="7" t="s">
        <v>1041</v>
      </c>
    </row>
    <row r="6917" spans="1:14" x14ac:dyDescent="0.2">
      <c r="A6917">
        <v>27</v>
      </c>
      <c r="B6917" s="7" t="s">
        <v>2156</v>
      </c>
      <c r="C6917" s="7">
        <v>1.6948000000000001</v>
      </c>
      <c r="D6917" s="7" t="s">
        <v>60026</v>
      </c>
      <c r="E6917">
        <v>349940.7</v>
      </c>
      <c r="F6917">
        <v>66569.13</v>
      </c>
      <c r="G6917">
        <v>127.88</v>
      </c>
      <c r="H6917" s="7" t="s">
        <v>29829</v>
      </c>
      <c r="I6917" s="7" t="s">
        <v>29828</v>
      </c>
      <c r="J6917" s="7" t="s">
        <v>29827</v>
      </c>
      <c r="K6917" s="7" t="s">
        <v>29826</v>
      </c>
      <c r="L6917" s="7" t="s">
        <v>21776</v>
      </c>
      <c r="M6917" s="7" t="s">
        <v>1873</v>
      </c>
      <c r="N6917" s="7" t="s">
        <v>1041</v>
      </c>
    </row>
    <row r="6918" spans="1:14" x14ac:dyDescent="0.2">
      <c r="A6918">
        <v>28</v>
      </c>
      <c r="B6918" s="7" t="s">
        <v>2152</v>
      </c>
      <c r="C6918" s="7">
        <v>1.6949000000000001</v>
      </c>
      <c r="D6918" s="7" t="s">
        <v>60027</v>
      </c>
      <c r="E6918">
        <v>311873.21999999997</v>
      </c>
      <c r="F6918">
        <v>66760.95</v>
      </c>
      <c r="G6918">
        <v>105.13</v>
      </c>
      <c r="H6918" s="7" t="s">
        <v>29825</v>
      </c>
      <c r="I6918" s="7" t="s">
        <v>29824</v>
      </c>
      <c r="J6918" s="7" t="s">
        <v>29823</v>
      </c>
      <c r="K6918" s="7" t="s">
        <v>29822</v>
      </c>
      <c r="L6918" s="7" t="s">
        <v>21776</v>
      </c>
      <c r="M6918" s="7" t="s">
        <v>1873</v>
      </c>
      <c r="N6918" s="7" t="s">
        <v>1041</v>
      </c>
    </row>
    <row r="6919" spans="1:14" x14ac:dyDescent="0.2">
      <c r="A6919">
        <v>29</v>
      </c>
      <c r="B6919" s="7" t="s">
        <v>1968</v>
      </c>
      <c r="C6919" s="7">
        <v>1.6950000000000001</v>
      </c>
      <c r="D6919" s="7" t="s">
        <v>60028</v>
      </c>
      <c r="E6919">
        <v>447672.96</v>
      </c>
      <c r="F6919">
        <v>88004.23</v>
      </c>
      <c r="G6919">
        <v>340.96</v>
      </c>
      <c r="H6919" s="7" t="s">
        <v>29821</v>
      </c>
      <c r="I6919" s="7" t="s">
        <v>29820</v>
      </c>
      <c r="J6919" s="7" t="s">
        <v>29819</v>
      </c>
      <c r="K6919" s="7" t="s">
        <v>29818</v>
      </c>
      <c r="L6919" s="7" t="s">
        <v>21776</v>
      </c>
      <c r="M6919" s="7" t="s">
        <v>1873</v>
      </c>
      <c r="N6919" s="7" t="s">
        <v>1041</v>
      </c>
    </row>
    <row r="6920" spans="1:14" x14ac:dyDescent="0.2">
      <c r="A6920">
        <v>30</v>
      </c>
      <c r="B6920" s="7" t="s">
        <v>1964</v>
      </c>
      <c r="C6920" s="7">
        <v>1.6951000000000001</v>
      </c>
      <c r="D6920" s="7" t="s">
        <v>60029</v>
      </c>
      <c r="E6920">
        <v>449727.4</v>
      </c>
      <c r="F6920">
        <v>85907.47</v>
      </c>
      <c r="G6920">
        <v>238.92</v>
      </c>
      <c r="H6920" s="7" t="s">
        <v>29817</v>
      </c>
      <c r="I6920" s="7" t="s">
        <v>29816</v>
      </c>
      <c r="J6920" s="7" t="s">
        <v>29815</v>
      </c>
      <c r="K6920" s="7" t="s">
        <v>29814</v>
      </c>
      <c r="L6920" s="7" t="s">
        <v>21776</v>
      </c>
      <c r="M6920" s="7" t="s">
        <v>1873</v>
      </c>
      <c r="N6920" s="7" t="s">
        <v>1041</v>
      </c>
    </row>
    <row r="6921" spans="1:14" x14ac:dyDescent="0.2">
      <c r="A6921">
        <v>31</v>
      </c>
      <c r="B6921" s="7" t="s">
        <v>1960</v>
      </c>
      <c r="C6921" s="7">
        <v>1.6952</v>
      </c>
      <c r="D6921" s="7" t="s">
        <v>60030</v>
      </c>
      <c r="E6921">
        <v>403556.09</v>
      </c>
      <c r="F6921">
        <v>74337.63</v>
      </c>
      <c r="G6921">
        <v>66.260000000000005</v>
      </c>
      <c r="H6921" s="7" t="s">
        <v>29813</v>
      </c>
      <c r="I6921" s="7" t="s">
        <v>29812</v>
      </c>
      <c r="J6921" s="7" t="s">
        <v>29811</v>
      </c>
      <c r="K6921" s="7" t="s">
        <v>23</v>
      </c>
      <c r="L6921" s="7" t="s">
        <v>21776</v>
      </c>
      <c r="M6921" s="7" t="s">
        <v>1873</v>
      </c>
      <c r="N6921" s="7" t="s">
        <v>1041</v>
      </c>
    </row>
    <row r="6922" spans="1:14" x14ac:dyDescent="0.2">
      <c r="A6922">
        <v>32</v>
      </c>
      <c r="B6922" s="7" t="s">
        <v>1956</v>
      </c>
      <c r="C6922" s="7">
        <v>1.6953</v>
      </c>
      <c r="D6922" s="7" t="s">
        <v>60031</v>
      </c>
      <c r="E6922">
        <v>383030.29</v>
      </c>
      <c r="F6922">
        <v>75985.14</v>
      </c>
      <c r="G6922">
        <v>127.05</v>
      </c>
      <c r="H6922" s="7" t="s">
        <v>29810</v>
      </c>
      <c r="I6922" s="7" t="s">
        <v>29809</v>
      </c>
      <c r="J6922" s="7" t="s">
        <v>29808</v>
      </c>
      <c r="K6922" s="7" t="s">
        <v>23</v>
      </c>
      <c r="L6922" s="7" t="s">
        <v>21776</v>
      </c>
      <c r="M6922" s="7" t="s">
        <v>1873</v>
      </c>
      <c r="N6922" s="7" t="s">
        <v>1041</v>
      </c>
    </row>
    <row r="6923" spans="1:14" x14ac:dyDescent="0.2">
      <c r="A6923">
        <v>33</v>
      </c>
      <c r="B6923" s="7" t="s">
        <v>1952</v>
      </c>
      <c r="C6923" s="7">
        <v>1.6954</v>
      </c>
      <c r="D6923" s="7" t="s">
        <v>60032</v>
      </c>
      <c r="E6923">
        <v>373017.97</v>
      </c>
      <c r="F6923">
        <v>71834.66</v>
      </c>
      <c r="G6923">
        <v>92.98</v>
      </c>
      <c r="H6923" s="7" t="s">
        <v>29807</v>
      </c>
      <c r="I6923" s="7" t="s">
        <v>29806</v>
      </c>
      <c r="J6923" s="7" t="s">
        <v>29805</v>
      </c>
      <c r="K6923" s="7" t="s">
        <v>23</v>
      </c>
      <c r="L6923" s="7" t="s">
        <v>21776</v>
      </c>
      <c r="M6923" s="7" t="s">
        <v>1873</v>
      </c>
      <c r="N6923" s="7" t="s">
        <v>1041</v>
      </c>
    </row>
    <row r="6924" spans="1:14" x14ac:dyDescent="0.2">
      <c r="A6924">
        <v>34</v>
      </c>
      <c r="B6924" s="7" t="s">
        <v>1948</v>
      </c>
      <c r="C6924" s="7">
        <v>1.6955</v>
      </c>
      <c r="D6924" s="7" t="s">
        <v>60033</v>
      </c>
      <c r="E6924">
        <v>569792.16</v>
      </c>
      <c r="F6924">
        <v>130126.67</v>
      </c>
      <c r="G6924">
        <v>689.42</v>
      </c>
      <c r="H6924" s="7" t="s">
        <v>29804</v>
      </c>
      <c r="I6924" s="7" t="s">
        <v>29803</v>
      </c>
      <c r="J6924" s="7" t="s">
        <v>29802</v>
      </c>
      <c r="K6924" s="7" t="s">
        <v>23</v>
      </c>
      <c r="L6924" s="7" t="s">
        <v>21776</v>
      </c>
      <c r="M6924" s="7" t="s">
        <v>1873</v>
      </c>
      <c r="N6924" s="7" t="s">
        <v>1041</v>
      </c>
    </row>
    <row r="6925" spans="1:14" x14ac:dyDescent="0.2">
      <c r="A6925">
        <v>35</v>
      </c>
      <c r="B6925" s="7" t="s">
        <v>1944</v>
      </c>
      <c r="C6925" s="7">
        <v>1.6956</v>
      </c>
      <c r="D6925" s="7" t="s">
        <v>60034</v>
      </c>
      <c r="E6925">
        <v>511842.97</v>
      </c>
      <c r="F6925">
        <v>127586.28</v>
      </c>
      <c r="G6925">
        <v>121.3</v>
      </c>
      <c r="H6925" s="7" t="s">
        <v>29801</v>
      </c>
      <c r="I6925" s="7" t="s">
        <v>29800</v>
      </c>
      <c r="J6925" s="7" t="s">
        <v>29799</v>
      </c>
      <c r="K6925" s="7" t="s">
        <v>23</v>
      </c>
      <c r="L6925" s="7" t="s">
        <v>21776</v>
      </c>
      <c r="M6925" s="7" t="s">
        <v>1873</v>
      </c>
      <c r="N6925" s="7" t="s">
        <v>1041</v>
      </c>
    </row>
    <row r="6926" spans="1:14" x14ac:dyDescent="0.2">
      <c r="A6926">
        <v>36</v>
      </c>
      <c r="B6926" s="7" t="s">
        <v>1940</v>
      </c>
      <c r="C6926" s="7">
        <v>1.6957</v>
      </c>
      <c r="D6926" s="7" t="s">
        <v>60035</v>
      </c>
      <c r="E6926">
        <v>333198.36</v>
      </c>
      <c r="F6926">
        <v>78525.350000000006</v>
      </c>
      <c r="G6926">
        <v>143.43</v>
      </c>
      <c r="H6926" s="7" t="s">
        <v>29798</v>
      </c>
      <c r="I6926" s="7" t="s">
        <v>29797</v>
      </c>
      <c r="J6926" s="7" t="s">
        <v>29796</v>
      </c>
      <c r="K6926" s="7" t="s">
        <v>23</v>
      </c>
      <c r="L6926" s="7" t="s">
        <v>21776</v>
      </c>
      <c r="M6926" s="7" t="s">
        <v>1873</v>
      </c>
      <c r="N6926" s="7" t="s">
        <v>1041</v>
      </c>
    </row>
    <row r="6927" spans="1:14" x14ac:dyDescent="0.2">
      <c r="A6927">
        <v>37</v>
      </c>
      <c r="B6927" s="7" t="s">
        <v>1936</v>
      </c>
      <c r="C6927" s="7">
        <v>1.6958</v>
      </c>
      <c r="D6927" s="7" t="s">
        <v>60036</v>
      </c>
      <c r="E6927">
        <v>329067.90000000002</v>
      </c>
      <c r="F6927">
        <v>75100.84</v>
      </c>
      <c r="G6927">
        <v>127.13</v>
      </c>
      <c r="H6927" s="7" t="s">
        <v>29795</v>
      </c>
      <c r="I6927" s="7" t="s">
        <v>29794</v>
      </c>
      <c r="J6927" s="7" t="s">
        <v>29793</v>
      </c>
      <c r="K6927" s="7" t="s">
        <v>23</v>
      </c>
      <c r="L6927" s="7" t="s">
        <v>21776</v>
      </c>
      <c r="M6927" s="7" t="s">
        <v>1873</v>
      </c>
      <c r="N6927" s="7" t="s">
        <v>1041</v>
      </c>
    </row>
    <row r="6928" spans="1:14" x14ac:dyDescent="0.2">
      <c r="A6928">
        <v>38</v>
      </c>
      <c r="B6928" s="7" t="s">
        <v>1932</v>
      </c>
      <c r="C6928" s="7">
        <v>1.6959</v>
      </c>
      <c r="D6928" s="7" t="s">
        <v>60037</v>
      </c>
      <c r="E6928">
        <v>312737.23</v>
      </c>
      <c r="F6928">
        <v>74502.990000000005</v>
      </c>
      <c r="G6928">
        <v>242.38</v>
      </c>
      <c r="H6928" s="7" t="s">
        <v>29792</v>
      </c>
      <c r="I6928" s="7" t="s">
        <v>29791</v>
      </c>
      <c r="J6928" s="7" t="s">
        <v>29790</v>
      </c>
      <c r="K6928" s="7" t="s">
        <v>29789</v>
      </c>
      <c r="L6928" s="7" t="s">
        <v>21776</v>
      </c>
      <c r="M6928" s="7" t="s">
        <v>1873</v>
      </c>
      <c r="N6928" s="7" t="s">
        <v>1041</v>
      </c>
    </row>
    <row r="6929" spans="1:14" x14ac:dyDescent="0.2">
      <c r="A6929">
        <v>39</v>
      </c>
      <c r="B6929" s="7" t="s">
        <v>1928</v>
      </c>
      <c r="C6929" s="7">
        <v>1.696</v>
      </c>
      <c r="D6929" s="7" t="s">
        <v>60038</v>
      </c>
      <c r="E6929">
        <v>299394.5</v>
      </c>
      <c r="F6929">
        <v>74726.710000000006</v>
      </c>
      <c r="G6929">
        <v>285.88</v>
      </c>
      <c r="H6929" s="7" t="s">
        <v>29788</v>
      </c>
      <c r="I6929" s="7" t="s">
        <v>29787</v>
      </c>
      <c r="J6929" s="7" t="s">
        <v>29786</v>
      </c>
      <c r="K6929" s="7" t="s">
        <v>23</v>
      </c>
      <c r="L6929" s="7" t="s">
        <v>21776</v>
      </c>
      <c r="M6929" s="7" t="s">
        <v>1873</v>
      </c>
      <c r="N6929" s="7" t="s">
        <v>1041</v>
      </c>
    </row>
    <row r="6930" spans="1:14" x14ac:dyDescent="0.2">
      <c r="A6930">
        <v>40</v>
      </c>
      <c r="B6930" s="7" t="s">
        <v>1924</v>
      </c>
      <c r="C6930" s="7">
        <v>1.6960999999999999</v>
      </c>
      <c r="D6930" s="7" t="s">
        <v>60039</v>
      </c>
      <c r="E6930">
        <v>297987.32</v>
      </c>
      <c r="F6930">
        <v>79372.45</v>
      </c>
      <c r="G6930">
        <v>370.75</v>
      </c>
      <c r="H6930" s="7" t="s">
        <v>29785</v>
      </c>
      <c r="I6930" s="7" t="s">
        <v>29784</v>
      </c>
      <c r="J6930" s="7" t="s">
        <v>29783</v>
      </c>
      <c r="K6930" s="7" t="s">
        <v>5710</v>
      </c>
      <c r="L6930" s="7" t="s">
        <v>21776</v>
      </c>
      <c r="M6930" s="7" t="s">
        <v>1873</v>
      </c>
      <c r="N6930" s="7" t="s">
        <v>1041</v>
      </c>
    </row>
    <row r="6931" spans="1:14" x14ac:dyDescent="0.2">
      <c r="A6931">
        <v>41</v>
      </c>
      <c r="B6931" s="7" t="s">
        <v>1920</v>
      </c>
      <c r="C6931" s="7">
        <v>1.6961999999999999</v>
      </c>
      <c r="D6931" s="7" t="s">
        <v>60040</v>
      </c>
      <c r="E6931">
        <v>297627.53000000003</v>
      </c>
      <c r="F6931">
        <v>79475.12</v>
      </c>
      <c r="G6931">
        <v>350.68</v>
      </c>
      <c r="H6931" s="7" t="s">
        <v>29782</v>
      </c>
      <c r="I6931" s="7" t="s">
        <v>29781</v>
      </c>
      <c r="J6931" s="7" t="s">
        <v>29780</v>
      </c>
      <c r="K6931" s="7" t="s">
        <v>29779</v>
      </c>
      <c r="L6931" s="7" t="s">
        <v>21776</v>
      </c>
      <c r="M6931" s="7" t="s">
        <v>1873</v>
      </c>
      <c r="N6931" s="7" t="s">
        <v>1041</v>
      </c>
    </row>
    <row r="6932" spans="1:14" x14ac:dyDescent="0.2">
      <c r="A6932">
        <v>42</v>
      </c>
      <c r="B6932" s="7" t="s">
        <v>1916</v>
      </c>
      <c r="C6932" s="7">
        <v>1.6962999999999999</v>
      </c>
      <c r="D6932" s="7" t="s">
        <v>60041</v>
      </c>
      <c r="E6932">
        <v>286726.08</v>
      </c>
      <c r="F6932">
        <v>80308.240000000005</v>
      </c>
      <c r="G6932">
        <v>280.64999999999998</v>
      </c>
      <c r="H6932" s="7" t="s">
        <v>29778</v>
      </c>
      <c r="I6932" s="7" t="s">
        <v>29777</v>
      </c>
      <c r="J6932" s="7" t="s">
        <v>29776</v>
      </c>
      <c r="K6932" s="7" t="s">
        <v>23</v>
      </c>
      <c r="L6932" s="7" t="s">
        <v>21776</v>
      </c>
      <c r="M6932" s="7" t="s">
        <v>1873</v>
      </c>
      <c r="N6932" s="7" t="s">
        <v>1041</v>
      </c>
    </row>
    <row r="6933" spans="1:14" x14ac:dyDescent="0.2">
      <c r="A6933">
        <v>43</v>
      </c>
      <c r="B6933" s="7" t="s">
        <v>1912</v>
      </c>
      <c r="C6933" s="7">
        <v>1.6963999999999999</v>
      </c>
      <c r="D6933" s="7" t="s">
        <v>60042</v>
      </c>
      <c r="E6933">
        <v>273177.19</v>
      </c>
      <c r="F6933">
        <v>78151.22</v>
      </c>
      <c r="G6933">
        <v>228.88</v>
      </c>
      <c r="H6933" s="7" t="s">
        <v>29775</v>
      </c>
      <c r="I6933" s="7" t="s">
        <v>29774</v>
      </c>
      <c r="J6933" s="7" t="s">
        <v>29773</v>
      </c>
      <c r="K6933" s="7" t="s">
        <v>23</v>
      </c>
      <c r="L6933" s="7" t="s">
        <v>21776</v>
      </c>
      <c r="M6933" s="7" t="s">
        <v>1873</v>
      </c>
      <c r="N6933" s="7" t="s">
        <v>1041</v>
      </c>
    </row>
    <row r="6934" spans="1:14" x14ac:dyDescent="0.2">
      <c r="A6934">
        <v>44</v>
      </c>
      <c r="B6934" s="7" t="s">
        <v>1908</v>
      </c>
      <c r="C6934" s="7">
        <v>1.6964999999999999</v>
      </c>
      <c r="D6934" s="7" t="s">
        <v>60043</v>
      </c>
      <c r="E6934">
        <v>328098.98</v>
      </c>
      <c r="F6934">
        <v>90099.4</v>
      </c>
      <c r="G6934">
        <v>97.02</v>
      </c>
      <c r="H6934" s="7" t="s">
        <v>29772</v>
      </c>
      <c r="I6934" s="7" t="s">
        <v>29771</v>
      </c>
      <c r="J6934" s="7" t="s">
        <v>29770</v>
      </c>
      <c r="K6934" s="7" t="s">
        <v>23</v>
      </c>
      <c r="L6934" s="7" t="s">
        <v>21776</v>
      </c>
      <c r="M6934" s="7" t="s">
        <v>1873</v>
      </c>
      <c r="N6934" s="7" t="s">
        <v>1041</v>
      </c>
    </row>
    <row r="6935" spans="1:14" x14ac:dyDescent="0.2">
      <c r="A6935">
        <v>45</v>
      </c>
      <c r="B6935" s="7" t="s">
        <v>1904</v>
      </c>
      <c r="C6935" s="7">
        <v>1.6966000000000001</v>
      </c>
      <c r="D6935" s="7" t="s">
        <v>60044</v>
      </c>
      <c r="E6935">
        <v>262617.90000000002</v>
      </c>
      <c r="F6935">
        <v>89037.77</v>
      </c>
      <c r="G6935">
        <v>253.62</v>
      </c>
      <c r="H6935" s="7" t="s">
        <v>29769</v>
      </c>
      <c r="I6935" s="7" t="s">
        <v>29768</v>
      </c>
      <c r="J6935" s="7" t="s">
        <v>29767</v>
      </c>
      <c r="K6935" s="7" t="s">
        <v>23</v>
      </c>
      <c r="L6935" s="7" t="s">
        <v>21776</v>
      </c>
      <c r="M6935" s="7" t="s">
        <v>1873</v>
      </c>
      <c r="N6935" s="7" t="s">
        <v>1041</v>
      </c>
    </row>
    <row r="6936" spans="1:14" x14ac:dyDescent="0.2">
      <c r="A6936">
        <v>46</v>
      </c>
      <c r="B6936" s="7" t="s">
        <v>1900</v>
      </c>
      <c r="C6936" s="7">
        <v>1.6967000000000001</v>
      </c>
      <c r="D6936" s="7" t="s">
        <v>60045</v>
      </c>
      <c r="E6936">
        <v>462514.53</v>
      </c>
      <c r="F6936">
        <v>171782.76</v>
      </c>
      <c r="G6936">
        <v>399.31</v>
      </c>
      <c r="H6936" s="7" t="s">
        <v>29766</v>
      </c>
      <c r="I6936" s="7" t="s">
        <v>29765</v>
      </c>
      <c r="J6936" s="7" t="s">
        <v>29764</v>
      </c>
      <c r="K6936" s="7" t="s">
        <v>29763</v>
      </c>
      <c r="L6936" s="7" t="s">
        <v>21776</v>
      </c>
      <c r="M6936" s="7" t="s">
        <v>1873</v>
      </c>
      <c r="N6936" s="7" t="s">
        <v>1041</v>
      </c>
    </row>
    <row r="6937" spans="1:14" x14ac:dyDescent="0.2">
      <c r="A6937">
        <v>47</v>
      </c>
      <c r="B6937" s="7" t="s">
        <v>1896</v>
      </c>
      <c r="C6937" s="7">
        <v>1.6968000000000001</v>
      </c>
      <c r="D6937" s="7" t="s">
        <v>60046</v>
      </c>
      <c r="E6937">
        <v>689710.71</v>
      </c>
      <c r="F6937">
        <v>281503.40000000002</v>
      </c>
      <c r="G6937">
        <v>629.66999999999996</v>
      </c>
      <c r="H6937" s="7" t="s">
        <v>29762</v>
      </c>
      <c r="I6937" s="7" t="s">
        <v>29761</v>
      </c>
      <c r="J6937" s="7" t="s">
        <v>29760</v>
      </c>
      <c r="K6937" s="7" t="s">
        <v>29759</v>
      </c>
      <c r="L6937" s="7" t="s">
        <v>21776</v>
      </c>
      <c r="M6937" s="7" t="s">
        <v>1873</v>
      </c>
      <c r="N6937" s="7" t="s">
        <v>1041</v>
      </c>
    </row>
    <row r="6938" spans="1:14" x14ac:dyDescent="0.2">
      <c r="A6938">
        <v>48</v>
      </c>
      <c r="B6938" s="7" t="s">
        <v>1892</v>
      </c>
      <c r="C6938" s="7">
        <v>1.6969000000000001</v>
      </c>
      <c r="D6938" s="7" t="s">
        <v>60047</v>
      </c>
      <c r="E6938">
        <v>271896.48</v>
      </c>
      <c r="F6938">
        <v>128996.33</v>
      </c>
      <c r="G6938">
        <v>519.69000000000005</v>
      </c>
      <c r="H6938" s="7" t="s">
        <v>29758</v>
      </c>
      <c r="I6938" s="7" t="s">
        <v>29757</v>
      </c>
      <c r="J6938" s="7" t="s">
        <v>29756</v>
      </c>
      <c r="K6938" s="7" t="s">
        <v>29755</v>
      </c>
      <c r="L6938" s="7" t="s">
        <v>21776</v>
      </c>
      <c r="M6938" s="7" t="s">
        <v>1873</v>
      </c>
      <c r="N6938" s="7" t="s">
        <v>1041</v>
      </c>
    </row>
    <row r="6939" spans="1:14" x14ac:dyDescent="0.2">
      <c r="A6939">
        <v>49</v>
      </c>
      <c r="B6939" s="7" t="s">
        <v>1889</v>
      </c>
      <c r="C6939" s="7">
        <v>1.6970000000000001</v>
      </c>
      <c r="D6939" s="7" t="s">
        <v>60048</v>
      </c>
      <c r="E6939">
        <v>308899.67</v>
      </c>
      <c r="F6939">
        <v>230819.58</v>
      </c>
      <c r="G6939">
        <v>377.73</v>
      </c>
      <c r="H6939" s="7" t="s">
        <v>29754</v>
      </c>
      <c r="I6939" s="7" t="s">
        <v>29753</v>
      </c>
      <c r="J6939" s="7" t="s">
        <v>29752</v>
      </c>
      <c r="K6939" s="7" t="s">
        <v>29751</v>
      </c>
      <c r="L6939" s="7" t="s">
        <v>21776</v>
      </c>
      <c r="M6939" s="7" t="s">
        <v>1873</v>
      </c>
      <c r="N6939" s="7" t="s">
        <v>1041</v>
      </c>
    </row>
    <row r="6940" spans="1:14" x14ac:dyDescent="0.2">
      <c r="A6940">
        <v>50</v>
      </c>
      <c r="B6940" s="7" t="s">
        <v>1885</v>
      </c>
      <c r="C6940" s="7">
        <v>1.6971000000000001</v>
      </c>
      <c r="D6940" s="7" t="s">
        <v>60049</v>
      </c>
      <c r="E6940">
        <v>251140.35</v>
      </c>
      <c r="F6940">
        <v>125991.87</v>
      </c>
      <c r="G6940">
        <v>544.78</v>
      </c>
      <c r="H6940" s="7" t="s">
        <v>29750</v>
      </c>
      <c r="I6940" s="7" t="s">
        <v>29749</v>
      </c>
      <c r="J6940" s="7" t="s">
        <v>29748</v>
      </c>
      <c r="K6940" s="7" t="s">
        <v>23</v>
      </c>
      <c r="L6940" s="7" t="s">
        <v>21776</v>
      </c>
      <c r="M6940" s="7" t="s">
        <v>1873</v>
      </c>
      <c r="N6940" s="7" t="s">
        <v>1041</v>
      </c>
    </row>
    <row r="6941" spans="1:14" x14ac:dyDescent="0.2">
      <c r="A6941">
        <v>51</v>
      </c>
      <c r="B6941" s="7" t="s">
        <v>1881</v>
      </c>
      <c r="C6941" s="7">
        <v>1.6972</v>
      </c>
      <c r="D6941" s="7" t="s">
        <v>60050</v>
      </c>
      <c r="E6941">
        <v>209904.22</v>
      </c>
      <c r="F6941">
        <v>121128.25</v>
      </c>
      <c r="G6941">
        <v>293.18</v>
      </c>
      <c r="H6941" s="7" t="s">
        <v>29747</v>
      </c>
      <c r="I6941" s="7" t="s">
        <v>29746</v>
      </c>
      <c r="J6941" s="7" t="s">
        <v>29745</v>
      </c>
      <c r="K6941" s="7" t="s">
        <v>24799</v>
      </c>
      <c r="L6941" s="7" t="s">
        <v>21776</v>
      </c>
      <c r="M6941" s="7" t="s">
        <v>1873</v>
      </c>
      <c r="N6941" s="7" t="s">
        <v>1041</v>
      </c>
    </row>
    <row r="6942" spans="1:14" x14ac:dyDescent="0.2">
      <c r="A6942">
        <v>52</v>
      </c>
      <c r="B6942" s="7" t="s">
        <v>1877</v>
      </c>
      <c r="C6942" s="7">
        <v>1.6973</v>
      </c>
      <c r="D6942" s="7" t="s">
        <v>60051</v>
      </c>
      <c r="E6942">
        <v>309692.08</v>
      </c>
      <c r="F6942">
        <v>199635.67</v>
      </c>
      <c r="G6942">
        <v>540.23</v>
      </c>
      <c r="H6942" s="7" t="s">
        <v>29744</v>
      </c>
      <c r="I6942" s="7" t="s">
        <v>29743</v>
      </c>
      <c r="J6942" s="7" t="s">
        <v>29742</v>
      </c>
      <c r="K6942" s="7" t="s">
        <v>23</v>
      </c>
      <c r="L6942" s="7" t="s">
        <v>21776</v>
      </c>
      <c r="M6942" s="7" t="s">
        <v>1873</v>
      </c>
      <c r="N6942" s="7" t="s">
        <v>1041</v>
      </c>
    </row>
    <row r="6943" spans="1:14" x14ac:dyDescent="0.2">
      <c r="A6943">
        <v>0</v>
      </c>
      <c r="B6943" s="7" t="s">
        <v>2076</v>
      </c>
      <c r="C6943" s="7">
        <v>1.6974</v>
      </c>
      <c r="D6943" s="7" t="s">
        <v>60052</v>
      </c>
      <c r="E6943">
        <v>937259.75</v>
      </c>
      <c r="F6943">
        <v>1398684.02</v>
      </c>
      <c r="G6943">
        <v>29457.57</v>
      </c>
      <c r="H6943" s="7" t="s">
        <v>29741</v>
      </c>
      <c r="I6943" s="7" t="s">
        <v>29740</v>
      </c>
      <c r="J6943" s="7" t="s">
        <v>29739</v>
      </c>
      <c r="K6943" s="7" t="s">
        <v>29738</v>
      </c>
      <c r="L6943" s="7" t="s">
        <v>21776</v>
      </c>
      <c r="M6943" s="7" t="s">
        <v>1873</v>
      </c>
      <c r="N6943" s="7" t="s">
        <v>1004</v>
      </c>
    </row>
    <row r="6944" spans="1:14" x14ac:dyDescent="0.2">
      <c r="A6944">
        <v>1</v>
      </c>
      <c r="B6944" s="7" t="s">
        <v>2072</v>
      </c>
      <c r="C6944" s="7">
        <v>1.6975</v>
      </c>
      <c r="D6944" s="7" t="s">
        <v>60053</v>
      </c>
      <c r="E6944">
        <v>589482.87</v>
      </c>
      <c r="F6944">
        <v>939519.27</v>
      </c>
      <c r="G6944">
        <v>19763.669999999998</v>
      </c>
      <c r="H6944" s="7" t="s">
        <v>29737</v>
      </c>
      <c r="I6944" s="7" t="s">
        <v>29736</v>
      </c>
      <c r="J6944" s="7" t="s">
        <v>29735</v>
      </c>
      <c r="K6944" s="7" t="s">
        <v>29734</v>
      </c>
      <c r="L6944" s="7" t="s">
        <v>21776</v>
      </c>
      <c r="M6944" s="7" t="s">
        <v>1873</v>
      </c>
      <c r="N6944" s="7" t="s">
        <v>1004</v>
      </c>
    </row>
    <row r="6945" spans="1:14" x14ac:dyDescent="0.2">
      <c r="A6945">
        <v>2</v>
      </c>
      <c r="B6945" s="7" t="s">
        <v>2068</v>
      </c>
      <c r="C6945" s="7">
        <v>1.6976</v>
      </c>
      <c r="D6945" s="7" t="s">
        <v>60054</v>
      </c>
      <c r="E6945">
        <v>586473.42000000004</v>
      </c>
      <c r="F6945">
        <v>918892.91</v>
      </c>
      <c r="G6945">
        <v>16966.89</v>
      </c>
      <c r="H6945" s="7" t="s">
        <v>29733</v>
      </c>
      <c r="I6945" s="7" t="s">
        <v>29732</v>
      </c>
      <c r="J6945" s="7" t="s">
        <v>29731</v>
      </c>
      <c r="K6945" s="7" t="s">
        <v>29730</v>
      </c>
      <c r="L6945" s="7" t="s">
        <v>21776</v>
      </c>
      <c r="M6945" s="7" t="s">
        <v>1873</v>
      </c>
      <c r="N6945" s="7" t="s">
        <v>1004</v>
      </c>
    </row>
    <row r="6946" spans="1:14" x14ac:dyDescent="0.2">
      <c r="A6946">
        <v>3</v>
      </c>
      <c r="B6946" s="7" t="s">
        <v>2064</v>
      </c>
      <c r="C6946" s="7">
        <v>1.6977</v>
      </c>
      <c r="D6946" s="7" t="s">
        <v>60055</v>
      </c>
      <c r="E6946">
        <v>728666.15</v>
      </c>
      <c r="F6946">
        <v>1219626.4099999999</v>
      </c>
      <c r="G6946">
        <v>17891.07</v>
      </c>
      <c r="H6946" s="7" t="s">
        <v>29729</v>
      </c>
      <c r="I6946" s="7" t="s">
        <v>29728</v>
      </c>
      <c r="J6946" s="7" t="s">
        <v>29727</v>
      </c>
      <c r="K6946" s="7" t="s">
        <v>29726</v>
      </c>
      <c r="L6946" s="7" t="s">
        <v>21776</v>
      </c>
      <c r="M6946" s="7" t="s">
        <v>1873</v>
      </c>
      <c r="N6946" s="7" t="s">
        <v>1004</v>
      </c>
    </row>
    <row r="6947" spans="1:14" x14ac:dyDescent="0.2">
      <c r="A6947">
        <v>4</v>
      </c>
      <c r="B6947" s="7" t="s">
        <v>2060</v>
      </c>
      <c r="C6947" s="7">
        <v>1.6978</v>
      </c>
      <c r="D6947" s="7" t="s">
        <v>60056</v>
      </c>
      <c r="E6947">
        <v>755828</v>
      </c>
      <c r="F6947">
        <v>1275665</v>
      </c>
      <c r="G6947">
        <v>18490</v>
      </c>
      <c r="H6947" s="7" t="s">
        <v>29725</v>
      </c>
      <c r="I6947" s="7" t="s">
        <v>29724</v>
      </c>
      <c r="J6947" s="7" t="s">
        <v>29723</v>
      </c>
      <c r="K6947" s="7" t="s">
        <v>29722</v>
      </c>
      <c r="L6947" s="7" t="s">
        <v>21776</v>
      </c>
      <c r="M6947" s="7" t="s">
        <v>1873</v>
      </c>
      <c r="N6947" s="7" t="s">
        <v>1004</v>
      </c>
    </row>
    <row r="6948" spans="1:14" x14ac:dyDescent="0.2">
      <c r="A6948">
        <v>5</v>
      </c>
      <c r="B6948" s="7" t="s">
        <v>2056</v>
      </c>
      <c r="C6948" s="7">
        <v>1.6979</v>
      </c>
      <c r="D6948" s="7" t="s">
        <v>60057</v>
      </c>
      <c r="E6948">
        <v>488106</v>
      </c>
      <c r="F6948">
        <v>903101</v>
      </c>
      <c r="G6948">
        <v>15350</v>
      </c>
      <c r="H6948" s="7" t="s">
        <v>29721</v>
      </c>
      <c r="I6948" s="7" t="s">
        <v>29720</v>
      </c>
      <c r="J6948" s="7" t="s">
        <v>29719</v>
      </c>
      <c r="K6948" s="7" t="s">
        <v>29718</v>
      </c>
      <c r="L6948" s="7" t="s">
        <v>21776</v>
      </c>
      <c r="M6948" s="7" t="s">
        <v>1873</v>
      </c>
      <c r="N6948" s="7" t="s">
        <v>1004</v>
      </c>
    </row>
    <row r="6949" spans="1:14" x14ac:dyDescent="0.2">
      <c r="A6949">
        <v>6</v>
      </c>
      <c r="B6949" s="7" t="s">
        <v>2052</v>
      </c>
      <c r="C6949" s="7">
        <v>1.698</v>
      </c>
      <c r="D6949" s="7" t="s">
        <v>60058</v>
      </c>
      <c r="E6949">
        <v>567752</v>
      </c>
      <c r="F6949">
        <v>938850</v>
      </c>
      <c r="G6949">
        <v>16827</v>
      </c>
      <c r="H6949" s="7" t="s">
        <v>29717</v>
      </c>
      <c r="I6949" s="7" t="s">
        <v>29716</v>
      </c>
      <c r="J6949" s="7" t="s">
        <v>29715</v>
      </c>
      <c r="K6949" s="7" t="s">
        <v>29714</v>
      </c>
      <c r="L6949" s="7" t="s">
        <v>21776</v>
      </c>
      <c r="M6949" s="7" t="s">
        <v>1873</v>
      </c>
      <c r="N6949" s="7" t="s">
        <v>1004</v>
      </c>
    </row>
    <row r="6950" spans="1:14" x14ac:dyDescent="0.2">
      <c r="A6950">
        <v>7</v>
      </c>
      <c r="B6950" s="7" t="s">
        <v>2048</v>
      </c>
      <c r="C6950" s="7">
        <v>1.6980999999999999</v>
      </c>
      <c r="D6950" s="7" t="s">
        <v>60059</v>
      </c>
      <c r="E6950">
        <v>670773</v>
      </c>
      <c r="F6950">
        <v>1022489</v>
      </c>
      <c r="G6950">
        <v>18762</v>
      </c>
      <c r="H6950" s="7" t="s">
        <v>29713</v>
      </c>
      <c r="I6950" s="7" t="s">
        <v>29712</v>
      </c>
      <c r="J6950" s="7" t="s">
        <v>29711</v>
      </c>
      <c r="K6950" s="7" t="s">
        <v>29710</v>
      </c>
      <c r="L6950" s="7" t="s">
        <v>21776</v>
      </c>
      <c r="M6950" s="7" t="s">
        <v>1873</v>
      </c>
      <c r="N6950" s="7" t="s">
        <v>1004</v>
      </c>
    </row>
    <row r="6951" spans="1:14" x14ac:dyDescent="0.2">
      <c r="A6951">
        <v>8</v>
      </c>
      <c r="B6951" s="7" t="s">
        <v>2044</v>
      </c>
      <c r="C6951" s="7">
        <v>1.6981999999999999</v>
      </c>
      <c r="D6951" s="7" t="s">
        <v>60060</v>
      </c>
      <c r="E6951">
        <v>797195.7</v>
      </c>
      <c r="F6951">
        <v>1081492.8600000001</v>
      </c>
      <c r="G6951">
        <v>20209.95</v>
      </c>
      <c r="H6951" s="7" t="s">
        <v>29709</v>
      </c>
      <c r="I6951" s="7" t="s">
        <v>29708</v>
      </c>
      <c r="J6951" s="7" t="s">
        <v>29707</v>
      </c>
      <c r="K6951" s="7" t="s">
        <v>29706</v>
      </c>
      <c r="L6951" s="7" t="s">
        <v>21776</v>
      </c>
      <c r="M6951" s="7" t="s">
        <v>1873</v>
      </c>
      <c r="N6951" s="7" t="s">
        <v>1004</v>
      </c>
    </row>
    <row r="6952" spans="1:14" x14ac:dyDescent="0.2">
      <c r="A6952">
        <v>9</v>
      </c>
      <c r="B6952" s="7" t="s">
        <v>2040</v>
      </c>
      <c r="C6952" s="7">
        <v>1.6982999999999999</v>
      </c>
      <c r="D6952" s="7" t="s">
        <v>60061</v>
      </c>
      <c r="E6952">
        <v>639486.71999999997</v>
      </c>
      <c r="F6952">
        <v>1075382.1499999999</v>
      </c>
      <c r="G6952">
        <v>19076.52</v>
      </c>
      <c r="H6952" s="7" t="s">
        <v>29705</v>
      </c>
      <c r="I6952" s="7" t="s">
        <v>29704</v>
      </c>
      <c r="J6952" s="7" t="s">
        <v>29703</v>
      </c>
      <c r="K6952" s="7" t="s">
        <v>29702</v>
      </c>
      <c r="L6952" s="7" t="s">
        <v>21776</v>
      </c>
      <c r="M6952" s="7" t="s">
        <v>1873</v>
      </c>
      <c r="N6952" s="7" t="s">
        <v>1004</v>
      </c>
    </row>
    <row r="6953" spans="1:14" x14ac:dyDescent="0.2">
      <c r="A6953">
        <v>10</v>
      </c>
      <c r="B6953" s="7" t="s">
        <v>2035</v>
      </c>
      <c r="C6953" s="7">
        <v>1.6983999999999999</v>
      </c>
      <c r="D6953" s="7" t="s">
        <v>60062</v>
      </c>
      <c r="E6953">
        <v>537789.18000000005</v>
      </c>
      <c r="F6953">
        <v>1026119.76</v>
      </c>
      <c r="G6953">
        <v>20115.07</v>
      </c>
      <c r="H6953" s="7" t="s">
        <v>29701</v>
      </c>
      <c r="I6953" s="7" t="s">
        <v>29700</v>
      </c>
      <c r="J6953" s="7" t="s">
        <v>29699</v>
      </c>
      <c r="K6953" s="7" t="s">
        <v>29698</v>
      </c>
      <c r="L6953" s="7" t="s">
        <v>21776</v>
      </c>
      <c r="M6953" s="7" t="s">
        <v>1873</v>
      </c>
      <c r="N6953" s="7" t="s">
        <v>1004</v>
      </c>
    </row>
    <row r="6954" spans="1:14" x14ac:dyDescent="0.2">
      <c r="A6954">
        <v>11</v>
      </c>
      <c r="B6954" s="7" t="s">
        <v>2031</v>
      </c>
      <c r="C6954" s="7">
        <v>1.6984999999999999</v>
      </c>
      <c r="D6954" s="7" t="s">
        <v>60063</v>
      </c>
      <c r="E6954">
        <v>529662.41</v>
      </c>
      <c r="F6954">
        <v>1066264.19</v>
      </c>
      <c r="G6954">
        <v>21955.24</v>
      </c>
      <c r="H6954" s="7" t="s">
        <v>29697</v>
      </c>
      <c r="I6954" s="7" t="s">
        <v>29696</v>
      </c>
      <c r="J6954" s="7" t="s">
        <v>29695</v>
      </c>
      <c r="K6954" s="7" t="s">
        <v>29694</v>
      </c>
      <c r="L6954" s="7" t="s">
        <v>21776</v>
      </c>
      <c r="M6954" s="7" t="s">
        <v>1873</v>
      </c>
      <c r="N6954" s="7" t="s">
        <v>1004</v>
      </c>
    </row>
    <row r="6955" spans="1:14" x14ac:dyDescent="0.2">
      <c r="A6955">
        <v>12</v>
      </c>
      <c r="B6955" s="7" t="s">
        <v>2027</v>
      </c>
      <c r="C6955" s="7">
        <v>1.6986000000000001</v>
      </c>
      <c r="D6955" s="7" t="s">
        <v>60064</v>
      </c>
      <c r="E6955">
        <v>515353.83</v>
      </c>
      <c r="F6955">
        <v>852450.97</v>
      </c>
      <c r="G6955">
        <v>19640.32</v>
      </c>
      <c r="H6955" s="7" t="s">
        <v>29693</v>
      </c>
      <c r="I6955" s="7" t="s">
        <v>29692</v>
      </c>
      <c r="J6955" s="7" t="s">
        <v>29691</v>
      </c>
      <c r="K6955" s="7" t="s">
        <v>29690</v>
      </c>
      <c r="L6955" s="7" t="s">
        <v>21776</v>
      </c>
      <c r="M6955" s="7" t="s">
        <v>1873</v>
      </c>
      <c r="N6955" s="7" t="s">
        <v>1004</v>
      </c>
    </row>
    <row r="6956" spans="1:14" x14ac:dyDescent="0.2">
      <c r="A6956">
        <v>13</v>
      </c>
      <c r="B6956" s="7" t="s">
        <v>2023</v>
      </c>
      <c r="C6956" s="7">
        <v>1.6987000000000001</v>
      </c>
      <c r="D6956" s="7" t="s">
        <v>60065</v>
      </c>
      <c r="E6956">
        <v>484618.58</v>
      </c>
      <c r="F6956">
        <v>1130202.23</v>
      </c>
      <c r="G6956">
        <v>20147.990000000002</v>
      </c>
      <c r="H6956" s="7" t="s">
        <v>29689</v>
      </c>
      <c r="I6956" s="7" t="s">
        <v>29688</v>
      </c>
      <c r="J6956" s="7" t="s">
        <v>29687</v>
      </c>
      <c r="K6956" s="7" t="s">
        <v>29686</v>
      </c>
      <c r="L6956" s="7" t="s">
        <v>21776</v>
      </c>
      <c r="M6956" s="7" t="s">
        <v>1873</v>
      </c>
      <c r="N6956" s="7" t="s">
        <v>1004</v>
      </c>
    </row>
    <row r="6957" spans="1:14" x14ac:dyDescent="0.2">
      <c r="A6957">
        <v>14</v>
      </c>
      <c r="B6957" s="7" t="s">
        <v>2019</v>
      </c>
      <c r="C6957" s="7">
        <v>1.6988000000000001</v>
      </c>
      <c r="D6957" s="7" t="s">
        <v>60066</v>
      </c>
      <c r="E6957">
        <v>494295.13</v>
      </c>
      <c r="F6957">
        <v>1150979.8600000001</v>
      </c>
      <c r="G6957">
        <v>19549.259999999998</v>
      </c>
      <c r="H6957" s="7" t="s">
        <v>29685</v>
      </c>
      <c r="I6957" s="7" t="s">
        <v>29684</v>
      </c>
      <c r="J6957" s="7" t="s">
        <v>29683</v>
      </c>
      <c r="K6957" s="7" t="s">
        <v>29682</v>
      </c>
      <c r="L6957" s="7" t="s">
        <v>21776</v>
      </c>
      <c r="M6957" s="7" t="s">
        <v>1873</v>
      </c>
      <c r="N6957" s="7" t="s">
        <v>1004</v>
      </c>
    </row>
    <row r="6958" spans="1:14" x14ac:dyDescent="0.2">
      <c r="A6958">
        <v>15</v>
      </c>
      <c r="B6958" s="7" t="s">
        <v>2015</v>
      </c>
      <c r="C6958" s="7">
        <v>1.6989000000000001</v>
      </c>
      <c r="D6958" s="7" t="s">
        <v>60067</v>
      </c>
      <c r="E6958">
        <v>512068.16</v>
      </c>
      <c r="F6958">
        <v>1116827.8700000001</v>
      </c>
      <c r="G6958">
        <v>20473.18</v>
      </c>
      <c r="H6958" s="7" t="s">
        <v>29681</v>
      </c>
      <c r="I6958" s="7" t="s">
        <v>29680</v>
      </c>
      <c r="J6958" s="7" t="s">
        <v>29679</v>
      </c>
      <c r="K6958" s="7" t="s">
        <v>29678</v>
      </c>
      <c r="L6958" s="7" t="s">
        <v>21776</v>
      </c>
      <c r="M6958" s="7" t="s">
        <v>1873</v>
      </c>
      <c r="N6958" s="7" t="s">
        <v>1004</v>
      </c>
    </row>
    <row r="6959" spans="1:14" x14ac:dyDescent="0.2">
      <c r="A6959">
        <v>16</v>
      </c>
      <c r="B6959" s="7" t="s">
        <v>2012</v>
      </c>
      <c r="C6959" s="7">
        <v>1.6990000000000001</v>
      </c>
      <c r="D6959" s="7" t="s">
        <v>60068</v>
      </c>
      <c r="E6959">
        <v>466611.07</v>
      </c>
      <c r="F6959">
        <v>1074163.5900000001</v>
      </c>
      <c r="G6959">
        <v>21742.49</v>
      </c>
      <c r="H6959" s="7" t="s">
        <v>29677</v>
      </c>
      <c r="I6959" s="7" t="s">
        <v>29676</v>
      </c>
      <c r="J6959" s="7" t="s">
        <v>29675</v>
      </c>
      <c r="K6959" s="7" t="s">
        <v>29674</v>
      </c>
      <c r="L6959" s="7" t="s">
        <v>21776</v>
      </c>
      <c r="M6959" s="7" t="s">
        <v>1873</v>
      </c>
      <c r="N6959" s="7" t="s">
        <v>1004</v>
      </c>
    </row>
    <row r="6960" spans="1:14" x14ac:dyDescent="0.2">
      <c r="A6960">
        <v>17</v>
      </c>
      <c r="B6960" s="7" t="s">
        <v>2008</v>
      </c>
      <c r="C6960" s="7">
        <v>1.6991000000000001</v>
      </c>
      <c r="D6960" s="7" t="s">
        <v>60069</v>
      </c>
      <c r="E6960">
        <v>512114.91</v>
      </c>
      <c r="F6960">
        <v>1135717.01</v>
      </c>
      <c r="G6960">
        <v>24649</v>
      </c>
      <c r="H6960" s="7" t="s">
        <v>29673</v>
      </c>
      <c r="I6960" s="7" t="s">
        <v>29672</v>
      </c>
      <c r="J6960" s="7" t="s">
        <v>29671</v>
      </c>
      <c r="K6960" s="7" t="s">
        <v>29670</v>
      </c>
      <c r="L6960" s="7" t="s">
        <v>21776</v>
      </c>
      <c r="M6960" s="7" t="s">
        <v>1873</v>
      </c>
      <c r="N6960" s="7" t="s">
        <v>1004</v>
      </c>
    </row>
    <row r="6961" spans="1:14" x14ac:dyDescent="0.2">
      <c r="A6961">
        <v>18</v>
      </c>
      <c r="B6961" s="7" t="s">
        <v>2004</v>
      </c>
      <c r="C6961" s="7">
        <v>1.6992</v>
      </c>
      <c r="D6961" s="7" t="s">
        <v>60070</v>
      </c>
      <c r="E6961">
        <v>577443.09</v>
      </c>
      <c r="F6961">
        <v>1071863.58</v>
      </c>
      <c r="G6961">
        <v>23088.84</v>
      </c>
      <c r="H6961" s="7" t="s">
        <v>29669</v>
      </c>
      <c r="I6961" s="7" t="s">
        <v>29668</v>
      </c>
      <c r="J6961" s="7" t="s">
        <v>29667</v>
      </c>
      <c r="K6961" s="7" t="s">
        <v>29666</v>
      </c>
      <c r="L6961" s="7" t="s">
        <v>21776</v>
      </c>
      <c r="M6961" s="7" t="s">
        <v>1873</v>
      </c>
      <c r="N6961" s="7" t="s">
        <v>1004</v>
      </c>
    </row>
    <row r="6962" spans="1:14" x14ac:dyDescent="0.2">
      <c r="A6962">
        <v>19</v>
      </c>
      <c r="B6962" s="7" t="s">
        <v>2000</v>
      </c>
      <c r="C6962" s="7">
        <v>1.6993</v>
      </c>
      <c r="D6962" s="7" t="s">
        <v>60071</v>
      </c>
      <c r="E6962">
        <v>613834.15</v>
      </c>
      <c r="F6962">
        <v>1140930.95</v>
      </c>
      <c r="G6962">
        <v>23579.86</v>
      </c>
      <c r="H6962" s="7" t="s">
        <v>29665</v>
      </c>
      <c r="I6962" s="7" t="s">
        <v>29664</v>
      </c>
      <c r="J6962" s="7" t="s">
        <v>29663</v>
      </c>
      <c r="K6962" s="7" t="s">
        <v>29662</v>
      </c>
      <c r="L6962" s="7" t="s">
        <v>21776</v>
      </c>
      <c r="M6962" s="7" t="s">
        <v>1873</v>
      </c>
      <c r="N6962" s="7" t="s">
        <v>1004</v>
      </c>
    </row>
    <row r="6963" spans="1:14" x14ac:dyDescent="0.2">
      <c r="A6963">
        <v>20</v>
      </c>
      <c r="B6963" s="7" t="s">
        <v>1996</v>
      </c>
      <c r="C6963" s="7">
        <v>1.6994</v>
      </c>
      <c r="D6963" s="7" t="s">
        <v>60072</v>
      </c>
      <c r="E6963">
        <v>595916.46</v>
      </c>
      <c r="F6963">
        <v>1267014.94</v>
      </c>
      <c r="G6963">
        <v>25765.18</v>
      </c>
      <c r="H6963" s="7" t="s">
        <v>29661</v>
      </c>
      <c r="I6963" s="7" t="s">
        <v>29660</v>
      </c>
      <c r="J6963" s="7" t="s">
        <v>29659</v>
      </c>
      <c r="K6963" s="7" t="s">
        <v>29658</v>
      </c>
      <c r="L6963" s="7" t="s">
        <v>21776</v>
      </c>
      <c r="M6963" s="7" t="s">
        <v>1873</v>
      </c>
      <c r="N6963" s="7" t="s">
        <v>1004</v>
      </c>
    </row>
    <row r="6964" spans="1:14" x14ac:dyDescent="0.2">
      <c r="A6964">
        <v>21</v>
      </c>
      <c r="B6964" s="7" t="s">
        <v>1992</v>
      </c>
      <c r="C6964" s="7">
        <v>1.6995</v>
      </c>
      <c r="D6964" s="7" t="s">
        <v>60073</v>
      </c>
      <c r="E6964">
        <v>601191.03</v>
      </c>
      <c r="F6964">
        <v>1272881.6499999999</v>
      </c>
      <c r="G6964">
        <v>26753.29</v>
      </c>
      <c r="H6964" s="7" t="s">
        <v>29657</v>
      </c>
      <c r="I6964" s="7" t="s">
        <v>29656</v>
      </c>
      <c r="J6964" s="7" t="s">
        <v>29655</v>
      </c>
      <c r="K6964" s="7" t="s">
        <v>29654</v>
      </c>
      <c r="L6964" s="7" t="s">
        <v>21776</v>
      </c>
      <c r="M6964" s="7" t="s">
        <v>1873</v>
      </c>
      <c r="N6964" s="7" t="s">
        <v>1004</v>
      </c>
    </row>
    <row r="6965" spans="1:14" x14ac:dyDescent="0.2">
      <c r="A6965">
        <v>22</v>
      </c>
      <c r="B6965" s="7" t="s">
        <v>1988</v>
      </c>
      <c r="C6965" s="7">
        <v>1.6996</v>
      </c>
      <c r="D6965" s="7" t="s">
        <v>60074</v>
      </c>
      <c r="E6965">
        <v>613040.11</v>
      </c>
      <c r="F6965">
        <v>1200263.6000000001</v>
      </c>
      <c r="G6965">
        <v>26106.33</v>
      </c>
      <c r="H6965" s="7" t="s">
        <v>29653</v>
      </c>
      <c r="I6965" s="7" t="s">
        <v>29652</v>
      </c>
      <c r="J6965" s="7" t="s">
        <v>29651</v>
      </c>
      <c r="K6965" s="7" t="s">
        <v>29650</v>
      </c>
      <c r="L6965" s="7" t="s">
        <v>21776</v>
      </c>
      <c r="M6965" s="7" t="s">
        <v>1873</v>
      </c>
      <c r="N6965" s="7" t="s">
        <v>1004</v>
      </c>
    </row>
    <row r="6966" spans="1:14" x14ac:dyDescent="0.2">
      <c r="A6966">
        <v>23</v>
      </c>
      <c r="B6966" s="7" t="s">
        <v>1984</v>
      </c>
      <c r="C6966" s="7">
        <v>1.6997</v>
      </c>
      <c r="D6966" s="7" t="s">
        <v>60075</v>
      </c>
      <c r="E6966">
        <v>613826.71</v>
      </c>
      <c r="F6966">
        <v>1240751.6599999999</v>
      </c>
      <c r="G6966">
        <v>26154.28</v>
      </c>
      <c r="H6966" s="7" t="s">
        <v>29649</v>
      </c>
      <c r="I6966" s="7" t="s">
        <v>29648</v>
      </c>
      <c r="J6966" s="7" t="s">
        <v>29647</v>
      </c>
      <c r="K6966" s="7" t="s">
        <v>29646</v>
      </c>
      <c r="L6966" s="7" t="s">
        <v>21776</v>
      </c>
      <c r="M6966" s="7" t="s">
        <v>1873</v>
      </c>
      <c r="N6966" s="7" t="s">
        <v>1004</v>
      </c>
    </row>
    <row r="6967" spans="1:14" x14ac:dyDescent="0.2">
      <c r="A6967">
        <v>24</v>
      </c>
      <c r="B6967" s="7" t="s">
        <v>1980</v>
      </c>
      <c r="C6967" s="7">
        <v>1.6998</v>
      </c>
      <c r="D6967" s="7" t="s">
        <v>60076</v>
      </c>
      <c r="E6967">
        <v>566734.81999999995</v>
      </c>
      <c r="F6967">
        <v>1217131.68</v>
      </c>
      <c r="G6967">
        <v>26712.77</v>
      </c>
      <c r="H6967" s="7" t="s">
        <v>29645</v>
      </c>
      <c r="I6967" s="7" t="s">
        <v>29644</v>
      </c>
      <c r="J6967" s="7" t="s">
        <v>29643</v>
      </c>
      <c r="K6967" s="7" t="s">
        <v>29642</v>
      </c>
      <c r="L6967" s="7" t="s">
        <v>21776</v>
      </c>
      <c r="M6967" s="7" t="s">
        <v>1873</v>
      </c>
      <c r="N6967" s="7" t="s">
        <v>1004</v>
      </c>
    </row>
    <row r="6968" spans="1:14" x14ac:dyDescent="0.2">
      <c r="A6968">
        <v>25</v>
      </c>
      <c r="B6968" s="7" t="s">
        <v>1976</v>
      </c>
      <c r="C6968" s="7">
        <v>1.6999</v>
      </c>
      <c r="D6968" s="7" t="s">
        <v>60077</v>
      </c>
      <c r="E6968">
        <v>643600.31000000006</v>
      </c>
      <c r="F6968">
        <v>1287442.95</v>
      </c>
      <c r="G6968">
        <v>27337.200000000001</v>
      </c>
      <c r="H6968" s="7" t="s">
        <v>29641</v>
      </c>
      <c r="I6968" s="7" t="s">
        <v>29640</v>
      </c>
      <c r="J6968" s="7" t="s">
        <v>29639</v>
      </c>
      <c r="K6968" s="7" t="s">
        <v>29638</v>
      </c>
      <c r="L6968" s="7" t="s">
        <v>21776</v>
      </c>
      <c r="M6968" s="7" t="s">
        <v>1873</v>
      </c>
      <c r="N6968" s="7" t="s">
        <v>1004</v>
      </c>
    </row>
    <row r="6969" spans="1:14" x14ac:dyDescent="0.2">
      <c r="A6969">
        <v>26</v>
      </c>
      <c r="B6969" s="7" t="s">
        <v>1972</v>
      </c>
      <c r="C6969" s="7">
        <v>1.7</v>
      </c>
      <c r="D6969" s="7" t="s">
        <v>60078</v>
      </c>
      <c r="E6969">
        <v>663114.75</v>
      </c>
      <c r="F6969">
        <v>1257956.68</v>
      </c>
      <c r="G6969">
        <v>30426.63</v>
      </c>
      <c r="H6969" s="7" t="s">
        <v>29637</v>
      </c>
      <c r="I6969" s="7" t="s">
        <v>29636</v>
      </c>
      <c r="J6969" s="7" t="s">
        <v>29635</v>
      </c>
      <c r="K6969" s="7" t="s">
        <v>29634</v>
      </c>
      <c r="L6969" s="7" t="s">
        <v>21776</v>
      </c>
      <c r="M6969" s="7" t="s">
        <v>1873</v>
      </c>
      <c r="N6969" s="7" t="s">
        <v>1004</v>
      </c>
    </row>
    <row r="6970" spans="1:14" x14ac:dyDescent="0.2">
      <c r="A6970">
        <v>27</v>
      </c>
      <c r="B6970" s="7" t="s">
        <v>2156</v>
      </c>
      <c r="C6970" s="7">
        <v>1.7000999999999999</v>
      </c>
      <c r="D6970" s="7" t="s">
        <v>60079</v>
      </c>
      <c r="E6970">
        <v>673327.18</v>
      </c>
      <c r="F6970">
        <v>1319522.05</v>
      </c>
      <c r="G6970">
        <v>27318.06</v>
      </c>
      <c r="H6970" s="7" t="s">
        <v>29633</v>
      </c>
      <c r="I6970" s="7" t="s">
        <v>29632</v>
      </c>
      <c r="J6970" s="7" t="s">
        <v>29631</v>
      </c>
      <c r="K6970" s="7" t="s">
        <v>29630</v>
      </c>
      <c r="L6970" s="7" t="s">
        <v>21776</v>
      </c>
      <c r="M6970" s="7" t="s">
        <v>1873</v>
      </c>
      <c r="N6970" s="7" t="s">
        <v>1004</v>
      </c>
    </row>
    <row r="6971" spans="1:14" x14ac:dyDescent="0.2">
      <c r="A6971">
        <v>28</v>
      </c>
      <c r="B6971" s="7" t="s">
        <v>2152</v>
      </c>
      <c r="C6971" s="7">
        <v>1.7001999999999999</v>
      </c>
      <c r="D6971" s="7" t="s">
        <v>60080</v>
      </c>
      <c r="E6971">
        <v>600416.38</v>
      </c>
      <c r="F6971">
        <v>1348477.92</v>
      </c>
      <c r="G6971">
        <v>28997.27</v>
      </c>
      <c r="H6971" s="7" t="s">
        <v>29629</v>
      </c>
      <c r="I6971" s="7" t="s">
        <v>29628</v>
      </c>
      <c r="J6971" s="7" t="s">
        <v>29627</v>
      </c>
      <c r="K6971" s="7" t="s">
        <v>29626</v>
      </c>
      <c r="L6971" s="7" t="s">
        <v>21776</v>
      </c>
      <c r="M6971" s="7" t="s">
        <v>1873</v>
      </c>
      <c r="N6971" s="7" t="s">
        <v>1004</v>
      </c>
    </row>
    <row r="6972" spans="1:14" x14ac:dyDescent="0.2">
      <c r="A6972">
        <v>29</v>
      </c>
      <c r="B6972" s="7" t="s">
        <v>1968</v>
      </c>
      <c r="C6972" s="7">
        <v>1.7002999999999999</v>
      </c>
      <c r="D6972" s="7" t="s">
        <v>60081</v>
      </c>
      <c r="E6972">
        <v>640517.27</v>
      </c>
      <c r="F6972">
        <v>1365909.57</v>
      </c>
      <c r="G6972">
        <v>31604.959999999999</v>
      </c>
      <c r="H6972" s="7" t="s">
        <v>29625</v>
      </c>
      <c r="I6972" s="7" t="s">
        <v>29624</v>
      </c>
      <c r="J6972" s="7" t="s">
        <v>29623</v>
      </c>
      <c r="K6972" s="7" t="s">
        <v>29622</v>
      </c>
      <c r="L6972" s="7" t="s">
        <v>21776</v>
      </c>
      <c r="M6972" s="7" t="s">
        <v>1873</v>
      </c>
      <c r="N6972" s="7" t="s">
        <v>1004</v>
      </c>
    </row>
    <row r="6973" spans="1:14" x14ac:dyDescent="0.2">
      <c r="A6973">
        <v>30</v>
      </c>
      <c r="B6973" s="7" t="s">
        <v>1964</v>
      </c>
      <c r="C6973" s="7">
        <v>1.7003999999999999</v>
      </c>
      <c r="D6973" s="7" t="s">
        <v>60082</v>
      </c>
      <c r="E6973">
        <v>699461.68</v>
      </c>
      <c r="F6973">
        <v>1357927.08</v>
      </c>
      <c r="G6973">
        <v>31609.48</v>
      </c>
      <c r="H6973" s="7" t="s">
        <v>29621</v>
      </c>
      <c r="I6973" s="7" t="s">
        <v>29620</v>
      </c>
      <c r="J6973" s="7" t="s">
        <v>29619</v>
      </c>
      <c r="K6973" s="7" t="s">
        <v>29618</v>
      </c>
      <c r="L6973" s="7" t="s">
        <v>21776</v>
      </c>
      <c r="M6973" s="7" t="s">
        <v>1873</v>
      </c>
      <c r="N6973" s="7" t="s">
        <v>1004</v>
      </c>
    </row>
    <row r="6974" spans="1:14" x14ac:dyDescent="0.2">
      <c r="A6974">
        <v>31</v>
      </c>
      <c r="B6974" s="7" t="s">
        <v>1960</v>
      </c>
      <c r="C6974" s="7">
        <v>1.7004999999999999</v>
      </c>
      <c r="D6974" s="7" t="s">
        <v>60083</v>
      </c>
      <c r="E6974">
        <v>750399.45</v>
      </c>
      <c r="F6974">
        <v>1352784.05</v>
      </c>
      <c r="G6974">
        <v>35153.440000000002</v>
      </c>
      <c r="H6974" s="7" t="s">
        <v>29617</v>
      </c>
      <c r="I6974" s="7" t="s">
        <v>29616</v>
      </c>
      <c r="J6974" s="7" t="s">
        <v>29615</v>
      </c>
      <c r="K6974" s="7" t="s">
        <v>29614</v>
      </c>
      <c r="L6974" s="7" t="s">
        <v>21776</v>
      </c>
      <c r="M6974" s="7" t="s">
        <v>1873</v>
      </c>
      <c r="N6974" s="7" t="s">
        <v>1004</v>
      </c>
    </row>
    <row r="6975" spans="1:14" x14ac:dyDescent="0.2">
      <c r="A6975">
        <v>32</v>
      </c>
      <c r="B6975" s="7" t="s">
        <v>1956</v>
      </c>
      <c r="C6975" s="7">
        <v>1.7005999999999999</v>
      </c>
      <c r="D6975" s="7" t="s">
        <v>60084</v>
      </c>
      <c r="E6975">
        <v>740206.13</v>
      </c>
      <c r="F6975">
        <v>1308057.07</v>
      </c>
      <c r="G6975">
        <v>32390.63</v>
      </c>
      <c r="H6975" s="7" t="s">
        <v>29613</v>
      </c>
      <c r="I6975" s="7" t="s">
        <v>29612</v>
      </c>
      <c r="J6975" s="7" t="s">
        <v>29611</v>
      </c>
      <c r="K6975" s="7" t="s">
        <v>29610</v>
      </c>
      <c r="L6975" s="7" t="s">
        <v>21776</v>
      </c>
      <c r="M6975" s="7" t="s">
        <v>1873</v>
      </c>
      <c r="N6975" s="7" t="s">
        <v>1004</v>
      </c>
    </row>
    <row r="6976" spans="1:14" x14ac:dyDescent="0.2">
      <c r="A6976">
        <v>33</v>
      </c>
      <c r="B6976" s="7" t="s">
        <v>1952</v>
      </c>
      <c r="C6976" s="7">
        <v>1.7007000000000001</v>
      </c>
      <c r="D6976" s="7" t="s">
        <v>60085</v>
      </c>
      <c r="E6976">
        <v>721743.92</v>
      </c>
      <c r="F6976">
        <v>1036404.83</v>
      </c>
      <c r="G6976">
        <v>30170.73</v>
      </c>
      <c r="H6976" s="7" t="s">
        <v>29609</v>
      </c>
      <c r="I6976" s="7" t="s">
        <v>29608</v>
      </c>
      <c r="J6976" s="7" t="s">
        <v>29607</v>
      </c>
      <c r="K6976" s="7" t="s">
        <v>29606</v>
      </c>
      <c r="L6976" s="7" t="s">
        <v>21776</v>
      </c>
      <c r="M6976" s="7" t="s">
        <v>1873</v>
      </c>
      <c r="N6976" s="7" t="s">
        <v>1004</v>
      </c>
    </row>
    <row r="6977" spans="1:14" x14ac:dyDescent="0.2">
      <c r="A6977">
        <v>34</v>
      </c>
      <c r="B6977" s="7" t="s">
        <v>1948</v>
      </c>
      <c r="C6977" s="7">
        <v>1.7008000000000001</v>
      </c>
      <c r="D6977" s="7" t="s">
        <v>60086</v>
      </c>
      <c r="E6977">
        <v>926758.39</v>
      </c>
      <c r="F6977">
        <v>1699122.93</v>
      </c>
      <c r="G6977">
        <v>47936.74</v>
      </c>
      <c r="H6977" s="7" t="s">
        <v>29605</v>
      </c>
      <c r="I6977" s="7" t="s">
        <v>29604</v>
      </c>
      <c r="J6977" s="7" t="s">
        <v>29603</v>
      </c>
      <c r="K6977" s="7" t="s">
        <v>29602</v>
      </c>
      <c r="L6977" s="7" t="s">
        <v>21776</v>
      </c>
      <c r="M6977" s="7" t="s">
        <v>1873</v>
      </c>
      <c r="N6977" s="7" t="s">
        <v>1004</v>
      </c>
    </row>
    <row r="6978" spans="1:14" x14ac:dyDescent="0.2">
      <c r="A6978">
        <v>35</v>
      </c>
      <c r="B6978" s="7" t="s">
        <v>1944</v>
      </c>
      <c r="C6978" s="7">
        <v>1.7009000000000001</v>
      </c>
      <c r="D6978" s="7" t="s">
        <v>60087</v>
      </c>
      <c r="E6978">
        <v>771445.46</v>
      </c>
      <c r="F6978">
        <v>1301500.7</v>
      </c>
      <c r="G6978">
        <v>32879.9</v>
      </c>
      <c r="H6978" s="7" t="s">
        <v>29601</v>
      </c>
      <c r="I6978" s="7" t="s">
        <v>29600</v>
      </c>
      <c r="J6978" s="7" t="s">
        <v>29599</v>
      </c>
      <c r="K6978" s="7" t="s">
        <v>29598</v>
      </c>
      <c r="L6978" s="7" t="s">
        <v>21776</v>
      </c>
      <c r="M6978" s="7" t="s">
        <v>1873</v>
      </c>
      <c r="N6978" s="7" t="s">
        <v>1004</v>
      </c>
    </row>
    <row r="6979" spans="1:14" x14ac:dyDescent="0.2">
      <c r="A6979">
        <v>36</v>
      </c>
      <c r="B6979" s="7" t="s">
        <v>1940</v>
      </c>
      <c r="C6979" s="7">
        <v>1.7010000000000001</v>
      </c>
      <c r="D6979" s="7" t="s">
        <v>60088</v>
      </c>
      <c r="E6979">
        <v>617149.84</v>
      </c>
      <c r="F6979">
        <v>1225887.1200000001</v>
      </c>
      <c r="G6979">
        <v>31534.53</v>
      </c>
      <c r="H6979" s="7" t="s">
        <v>29597</v>
      </c>
      <c r="I6979" s="7" t="s">
        <v>29596</v>
      </c>
      <c r="J6979" s="7" t="s">
        <v>29595</v>
      </c>
      <c r="K6979" s="7" t="s">
        <v>29594</v>
      </c>
      <c r="L6979" s="7" t="s">
        <v>21776</v>
      </c>
      <c r="M6979" s="7" t="s">
        <v>1873</v>
      </c>
      <c r="N6979" s="7" t="s">
        <v>1004</v>
      </c>
    </row>
    <row r="6980" spans="1:14" x14ac:dyDescent="0.2">
      <c r="A6980">
        <v>37</v>
      </c>
      <c r="B6980" s="7" t="s">
        <v>1936</v>
      </c>
      <c r="C6980" s="7">
        <v>1.7011000000000001</v>
      </c>
      <c r="D6980" s="7" t="s">
        <v>60089</v>
      </c>
      <c r="E6980">
        <v>618949.71</v>
      </c>
      <c r="F6980">
        <v>1222427.8799999999</v>
      </c>
      <c r="G6980">
        <v>31587.43</v>
      </c>
      <c r="H6980" s="7" t="s">
        <v>29593</v>
      </c>
      <c r="I6980" s="7" t="s">
        <v>29592</v>
      </c>
      <c r="J6980" s="7" t="s">
        <v>29591</v>
      </c>
      <c r="K6980" s="7" t="s">
        <v>29590</v>
      </c>
      <c r="L6980" s="7" t="s">
        <v>21776</v>
      </c>
      <c r="M6980" s="7" t="s">
        <v>1873</v>
      </c>
      <c r="N6980" s="7" t="s">
        <v>1004</v>
      </c>
    </row>
    <row r="6981" spans="1:14" x14ac:dyDescent="0.2">
      <c r="A6981">
        <v>38</v>
      </c>
      <c r="B6981" s="7" t="s">
        <v>1932</v>
      </c>
      <c r="C6981" s="7">
        <v>1.7012</v>
      </c>
      <c r="D6981" s="7" t="s">
        <v>60090</v>
      </c>
      <c r="E6981">
        <v>650949.77</v>
      </c>
      <c r="F6981">
        <v>1221294.0800000001</v>
      </c>
      <c r="G6981">
        <v>29641.61</v>
      </c>
      <c r="H6981" s="7" t="s">
        <v>29589</v>
      </c>
      <c r="I6981" s="7" t="s">
        <v>29588</v>
      </c>
      <c r="J6981" s="7" t="s">
        <v>29587</v>
      </c>
      <c r="K6981" s="7" t="s">
        <v>29586</v>
      </c>
      <c r="L6981" s="7" t="s">
        <v>21776</v>
      </c>
      <c r="M6981" s="7" t="s">
        <v>1873</v>
      </c>
      <c r="N6981" s="7" t="s">
        <v>1004</v>
      </c>
    </row>
    <row r="6982" spans="1:14" x14ac:dyDescent="0.2">
      <c r="A6982">
        <v>39</v>
      </c>
      <c r="B6982" s="7" t="s">
        <v>1928</v>
      </c>
      <c r="C6982" s="7">
        <v>1.7013</v>
      </c>
      <c r="D6982" s="7" t="s">
        <v>60091</v>
      </c>
      <c r="E6982">
        <v>670531.47</v>
      </c>
      <c r="F6982">
        <v>1325656.97</v>
      </c>
      <c r="G6982">
        <v>32123.7</v>
      </c>
      <c r="H6982" s="7" t="s">
        <v>29585</v>
      </c>
      <c r="I6982" s="7" t="s">
        <v>29584</v>
      </c>
      <c r="J6982" s="7" t="s">
        <v>29583</v>
      </c>
      <c r="K6982" s="7" t="s">
        <v>29582</v>
      </c>
      <c r="L6982" s="7" t="s">
        <v>21776</v>
      </c>
      <c r="M6982" s="7" t="s">
        <v>1873</v>
      </c>
      <c r="N6982" s="7" t="s">
        <v>1004</v>
      </c>
    </row>
    <row r="6983" spans="1:14" x14ac:dyDescent="0.2">
      <c r="A6983">
        <v>40</v>
      </c>
      <c r="B6983" s="7" t="s">
        <v>1924</v>
      </c>
      <c r="C6983" s="7">
        <v>1.7014</v>
      </c>
      <c r="D6983" s="7" t="s">
        <v>60092</v>
      </c>
      <c r="E6983">
        <v>673395.8</v>
      </c>
      <c r="F6983">
        <v>1328645.97</v>
      </c>
      <c r="G6983">
        <v>33096.36</v>
      </c>
      <c r="H6983" s="7" t="s">
        <v>29581</v>
      </c>
      <c r="I6983" s="7" t="s">
        <v>29580</v>
      </c>
      <c r="J6983" s="7" t="s">
        <v>29579</v>
      </c>
      <c r="K6983" s="7" t="s">
        <v>29578</v>
      </c>
      <c r="L6983" s="7" t="s">
        <v>21776</v>
      </c>
      <c r="M6983" s="7" t="s">
        <v>1873</v>
      </c>
      <c r="N6983" s="7" t="s">
        <v>1004</v>
      </c>
    </row>
    <row r="6984" spans="1:14" x14ac:dyDescent="0.2">
      <c r="A6984">
        <v>41</v>
      </c>
      <c r="B6984" s="7" t="s">
        <v>1920</v>
      </c>
      <c r="C6984" s="7">
        <v>1.7015</v>
      </c>
      <c r="D6984" s="7" t="s">
        <v>60093</v>
      </c>
      <c r="E6984">
        <v>607103.98</v>
      </c>
      <c r="F6984">
        <v>1325162.9099999999</v>
      </c>
      <c r="G6984">
        <v>30753.5</v>
      </c>
      <c r="H6984" s="7" t="s">
        <v>29577</v>
      </c>
      <c r="I6984" s="7" t="s">
        <v>29576</v>
      </c>
      <c r="J6984" s="7" t="s">
        <v>29575</v>
      </c>
      <c r="K6984" s="7" t="s">
        <v>29574</v>
      </c>
      <c r="L6984" s="7" t="s">
        <v>21776</v>
      </c>
      <c r="M6984" s="7" t="s">
        <v>1873</v>
      </c>
      <c r="N6984" s="7" t="s">
        <v>1004</v>
      </c>
    </row>
    <row r="6985" spans="1:14" x14ac:dyDescent="0.2">
      <c r="A6985">
        <v>42</v>
      </c>
      <c r="B6985" s="7" t="s">
        <v>1916</v>
      </c>
      <c r="C6985" s="7">
        <v>1.7016</v>
      </c>
      <c r="D6985" s="7" t="s">
        <v>60094</v>
      </c>
      <c r="E6985">
        <v>718846.39</v>
      </c>
      <c r="F6985">
        <v>1306320.17</v>
      </c>
      <c r="G6985">
        <v>38103.370000000003</v>
      </c>
      <c r="H6985" s="7" t="s">
        <v>29573</v>
      </c>
      <c r="I6985" s="7" t="s">
        <v>29572</v>
      </c>
      <c r="J6985" s="7" t="s">
        <v>29571</v>
      </c>
      <c r="K6985" s="7" t="s">
        <v>29570</v>
      </c>
      <c r="L6985" s="7" t="s">
        <v>21776</v>
      </c>
      <c r="M6985" s="7" t="s">
        <v>1873</v>
      </c>
      <c r="N6985" s="7" t="s">
        <v>1004</v>
      </c>
    </row>
    <row r="6986" spans="1:14" x14ac:dyDescent="0.2">
      <c r="A6986">
        <v>43</v>
      </c>
      <c r="B6986" s="7" t="s">
        <v>1912</v>
      </c>
      <c r="C6986" s="7">
        <v>1.7017</v>
      </c>
      <c r="D6986" s="7" t="s">
        <v>60095</v>
      </c>
      <c r="E6986">
        <v>737562.33</v>
      </c>
      <c r="F6986">
        <v>1432039.9</v>
      </c>
      <c r="G6986">
        <v>51390.66</v>
      </c>
      <c r="H6986" s="7" t="s">
        <v>29569</v>
      </c>
      <c r="I6986" s="7" t="s">
        <v>29568</v>
      </c>
      <c r="J6986" s="7" t="s">
        <v>29567</v>
      </c>
      <c r="K6986" s="7" t="s">
        <v>29566</v>
      </c>
      <c r="L6986" s="7" t="s">
        <v>21776</v>
      </c>
      <c r="M6986" s="7" t="s">
        <v>1873</v>
      </c>
      <c r="N6986" s="7" t="s">
        <v>1004</v>
      </c>
    </row>
    <row r="6987" spans="1:14" x14ac:dyDescent="0.2">
      <c r="A6987">
        <v>44</v>
      </c>
      <c r="B6987" s="7" t="s">
        <v>1908</v>
      </c>
      <c r="C6987" s="7">
        <v>1.7018</v>
      </c>
      <c r="D6987" s="7" t="s">
        <v>60096</v>
      </c>
      <c r="E6987">
        <v>689256.5</v>
      </c>
      <c r="F6987">
        <v>1618434.51</v>
      </c>
      <c r="G6987">
        <v>52647.95</v>
      </c>
      <c r="H6987" s="7" t="s">
        <v>29565</v>
      </c>
      <c r="I6987" s="7" t="s">
        <v>29564</v>
      </c>
      <c r="J6987" s="7" t="s">
        <v>29563</v>
      </c>
      <c r="K6987" s="7" t="s">
        <v>29562</v>
      </c>
      <c r="L6987" s="7" t="s">
        <v>21776</v>
      </c>
      <c r="M6987" s="7" t="s">
        <v>1873</v>
      </c>
      <c r="N6987" s="7" t="s">
        <v>1004</v>
      </c>
    </row>
    <row r="6988" spans="1:14" x14ac:dyDescent="0.2">
      <c r="A6988">
        <v>45</v>
      </c>
      <c r="B6988" s="7" t="s">
        <v>1904</v>
      </c>
      <c r="C6988" s="7">
        <v>1.7019</v>
      </c>
      <c r="D6988" s="7" t="s">
        <v>60097</v>
      </c>
      <c r="E6988">
        <v>665322.17000000004</v>
      </c>
      <c r="F6988">
        <v>1215056.58</v>
      </c>
      <c r="G6988">
        <v>41351.82</v>
      </c>
      <c r="H6988" s="7" t="s">
        <v>29561</v>
      </c>
      <c r="I6988" s="7" t="s">
        <v>29560</v>
      </c>
      <c r="J6988" s="7" t="s">
        <v>29559</v>
      </c>
      <c r="K6988" s="7" t="s">
        <v>29558</v>
      </c>
      <c r="L6988" s="7" t="s">
        <v>21776</v>
      </c>
      <c r="M6988" s="7" t="s">
        <v>1873</v>
      </c>
      <c r="N6988" s="7" t="s">
        <v>1004</v>
      </c>
    </row>
    <row r="6989" spans="1:14" x14ac:dyDescent="0.2">
      <c r="A6989">
        <v>46</v>
      </c>
      <c r="B6989" s="7" t="s">
        <v>1900</v>
      </c>
      <c r="C6989" s="7">
        <v>1.702</v>
      </c>
      <c r="D6989" s="7" t="s">
        <v>60098</v>
      </c>
      <c r="E6989">
        <v>936823.61</v>
      </c>
      <c r="F6989">
        <v>1373680.54</v>
      </c>
      <c r="G6989">
        <v>38397.21</v>
      </c>
      <c r="H6989" s="7" t="s">
        <v>29557</v>
      </c>
      <c r="I6989" s="7" t="s">
        <v>29556</v>
      </c>
      <c r="J6989" s="7" t="s">
        <v>29555</v>
      </c>
      <c r="K6989" s="7" t="s">
        <v>29554</v>
      </c>
      <c r="L6989" s="7" t="s">
        <v>21776</v>
      </c>
      <c r="M6989" s="7" t="s">
        <v>1873</v>
      </c>
      <c r="N6989" s="7" t="s">
        <v>1004</v>
      </c>
    </row>
    <row r="6990" spans="1:14" x14ac:dyDescent="0.2">
      <c r="A6990">
        <v>47</v>
      </c>
      <c r="B6990" s="7" t="s">
        <v>1896</v>
      </c>
      <c r="C6990" s="7">
        <v>1.7020999999999999</v>
      </c>
      <c r="D6990" s="7" t="s">
        <v>60099</v>
      </c>
      <c r="E6990">
        <v>1220323.46</v>
      </c>
      <c r="F6990">
        <v>2257429.9700000002</v>
      </c>
      <c r="G6990">
        <v>108936.31</v>
      </c>
      <c r="H6990" s="7" t="s">
        <v>29553</v>
      </c>
      <c r="I6990" s="7" t="s">
        <v>29552</v>
      </c>
      <c r="J6990" s="7" t="s">
        <v>29551</v>
      </c>
      <c r="K6990" s="7" t="s">
        <v>29550</v>
      </c>
      <c r="L6990" s="7" t="s">
        <v>21776</v>
      </c>
      <c r="M6990" s="7" t="s">
        <v>1873</v>
      </c>
      <c r="N6990" s="7" t="s">
        <v>1004</v>
      </c>
    </row>
    <row r="6991" spans="1:14" x14ac:dyDescent="0.2">
      <c r="A6991">
        <v>48</v>
      </c>
      <c r="B6991" s="7" t="s">
        <v>1892</v>
      </c>
      <c r="C6991" s="7">
        <v>1.7021999999999999</v>
      </c>
      <c r="D6991" s="7" t="s">
        <v>60100</v>
      </c>
      <c r="E6991">
        <v>740797</v>
      </c>
      <c r="F6991">
        <v>1363481.75</v>
      </c>
      <c r="G6991">
        <v>43527.67</v>
      </c>
      <c r="H6991" s="7" t="s">
        <v>29549</v>
      </c>
      <c r="I6991" s="7" t="s">
        <v>29548</v>
      </c>
      <c r="J6991" s="7" t="s">
        <v>29547</v>
      </c>
      <c r="K6991" s="7" t="s">
        <v>29546</v>
      </c>
      <c r="L6991" s="7" t="s">
        <v>21776</v>
      </c>
      <c r="M6991" s="7" t="s">
        <v>1873</v>
      </c>
      <c r="N6991" s="7" t="s">
        <v>1004</v>
      </c>
    </row>
    <row r="6992" spans="1:14" x14ac:dyDescent="0.2">
      <c r="A6992">
        <v>49</v>
      </c>
      <c r="B6992" s="7" t="s">
        <v>1889</v>
      </c>
      <c r="C6992" s="7">
        <v>1.7022999999999999</v>
      </c>
      <c r="D6992" s="7" t="s">
        <v>60101</v>
      </c>
      <c r="E6992">
        <v>737948.84</v>
      </c>
      <c r="F6992">
        <v>1519035.24</v>
      </c>
      <c r="G6992">
        <v>94412.42</v>
      </c>
      <c r="H6992" s="7" t="s">
        <v>29545</v>
      </c>
      <c r="I6992" s="7" t="s">
        <v>29544</v>
      </c>
      <c r="J6992" s="7" t="s">
        <v>29543</v>
      </c>
      <c r="K6992" s="7" t="s">
        <v>29542</v>
      </c>
      <c r="L6992" s="7" t="s">
        <v>21776</v>
      </c>
      <c r="M6992" s="7" t="s">
        <v>1873</v>
      </c>
      <c r="N6992" s="7" t="s">
        <v>1004</v>
      </c>
    </row>
    <row r="6993" spans="1:14" x14ac:dyDescent="0.2">
      <c r="A6993">
        <v>50</v>
      </c>
      <c r="B6993" s="7" t="s">
        <v>1885</v>
      </c>
      <c r="C6993" s="7">
        <v>1.7023999999999999</v>
      </c>
      <c r="D6993" s="7" t="s">
        <v>60102</v>
      </c>
      <c r="E6993">
        <v>693675.19</v>
      </c>
      <c r="F6993">
        <v>1293221.45</v>
      </c>
      <c r="G6993">
        <v>43787.1</v>
      </c>
      <c r="H6993" s="7" t="s">
        <v>29541</v>
      </c>
      <c r="I6993" s="7" t="s">
        <v>29540</v>
      </c>
      <c r="J6993" s="7" t="s">
        <v>29539</v>
      </c>
      <c r="K6993" s="7" t="s">
        <v>29538</v>
      </c>
      <c r="L6993" s="7" t="s">
        <v>21776</v>
      </c>
      <c r="M6993" s="7" t="s">
        <v>1873</v>
      </c>
      <c r="N6993" s="7" t="s">
        <v>1004</v>
      </c>
    </row>
    <row r="6994" spans="1:14" x14ac:dyDescent="0.2">
      <c r="A6994">
        <v>51</v>
      </c>
      <c r="B6994" s="7" t="s">
        <v>1881</v>
      </c>
      <c r="C6994" s="7">
        <v>1.7024999999999999</v>
      </c>
      <c r="D6994" s="7" t="s">
        <v>60103</v>
      </c>
      <c r="E6994">
        <v>777266.14</v>
      </c>
      <c r="F6994">
        <v>1624949.84</v>
      </c>
      <c r="G6994">
        <v>45093.120000000003</v>
      </c>
      <c r="H6994" s="7" t="s">
        <v>29537</v>
      </c>
      <c r="I6994" s="7" t="s">
        <v>29536</v>
      </c>
      <c r="J6994" s="7" t="s">
        <v>29535</v>
      </c>
      <c r="K6994" s="7" t="s">
        <v>29534</v>
      </c>
      <c r="L6994" s="7" t="s">
        <v>21776</v>
      </c>
      <c r="M6994" s="7" t="s">
        <v>1873</v>
      </c>
      <c r="N6994" s="7" t="s">
        <v>1004</v>
      </c>
    </row>
    <row r="6995" spans="1:14" x14ac:dyDescent="0.2">
      <c r="A6995">
        <v>52</v>
      </c>
      <c r="B6995" s="7" t="s">
        <v>1877</v>
      </c>
      <c r="C6995" s="7">
        <v>1.7025999999999999</v>
      </c>
      <c r="D6995" s="7" t="s">
        <v>60104</v>
      </c>
      <c r="E6995">
        <v>653896</v>
      </c>
      <c r="F6995">
        <v>1285364.27</v>
      </c>
      <c r="G6995">
        <v>64703.08</v>
      </c>
      <c r="H6995" s="7" t="s">
        <v>29533</v>
      </c>
      <c r="I6995" s="7" t="s">
        <v>29532</v>
      </c>
      <c r="J6995" s="7" t="s">
        <v>29531</v>
      </c>
      <c r="K6995" s="7" t="s">
        <v>29530</v>
      </c>
      <c r="L6995" s="7" t="s">
        <v>21776</v>
      </c>
      <c r="M6995" s="7" t="s">
        <v>1873</v>
      </c>
      <c r="N6995" s="7" t="s">
        <v>1004</v>
      </c>
    </row>
    <row r="6996" spans="1:14" x14ac:dyDescent="0.2">
      <c r="A6996">
        <v>0</v>
      </c>
      <c r="B6996" s="7" t="s">
        <v>2076</v>
      </c>
      <c r="C6996" s="7">
        <v>1.7027000000000001</v>
      </c>
      <c r="D6996" s="7" t="s">
        <v>60105</v>
      </c>
      <c r="E6996">
        <v>159028.54</v>
      </c>
      <c r="F6996">
        <v>10137.799999999999</v>
      </c>
      <c r="G6996">
        <v>177.54</v>
      </c>
      <c r="H6996" s="7" t="s">
        <v>29529</v>
      </c>
      <c r="I6996" s="7" t="s">
        <v>29528</v>
      </c>
      <c r="J6996" s="7" t="s">
        <v>29527</v>
      </c>
      <c r="K6996" s="7" t="s">
        <v>29526</v>
      </c>
      <c r="L6996" s="7" t="s">
        <v>21776</v>
      </c>
      <c r="M6996" s="7" t="s">
        <v>1873</v>
      </c>
      <c r="N6996" s="7" t="s">
        <v>967</v>
      </c>
    </row>
    <row r="6997" spans="1:14" x14ac:dyDescent="0.2">
      <c r="A6997">
        <v>1</v>
      </c>
      <c r="B6997" s="7" t="s">
        <v>2072</v>
      </c>
      <c r="C6997" s="7">
        <v>1.7028000000000001</v>
      </c>
      <c r="D6997" s="7" t="s">
        <v>60106</v>
      </c>
      <c r="E6997">
        <v>96258.83</v>
      </c>
      <c r="F6997">
        <v>6816.8</v>
      </c>
      <c r="G6997">
        <v>201.49</v>
      </c>
      <c r="H6997" s="7" t="s">
        <v>29525</v>
      </c>
      <c r="I6997" s="7" t="s">
        <v>29524</v>
      </c>
      <c r="J6997" s="7" t="s">
        <v>29523</v>
      </c>
      <c r="K6997" s="7" t="s">
        <v>29522</v>
      </c>
      <c r="L6997" s="7" t="s">
        <v>21776</v>
      </c>
      <c r="M6997" s="7" t="s">
        <v>1873</v>
      </c>
      <c r="N6997" s="7" t="s">
        <v>967</v>
      </c>
    </row>
    <row r="6998" spans="1:14" x14ac:dyDescent="0.2">
      <c r="A6998">
        <v>2</v>
      </c>
      <c r="B6998" s="7" t="s">
        <v>2068</v>
      </c>
      <c r="C6998" s="7">
        <v>1.7029000000000001</v>
      </c>
      <c r="D6998" s="7" t="s">
        <v>60107</v>
      </c>
      <c r="E6998">
        <v>97643.53</v>
      </c>
      <c r="F6998">
        <v>7363.32</v>
      </c>
      <c r="G6998">
        <v>224.12</v>
      </c>
      <c r="H6998" s="7" t="s">
        <v>29521</v>
      </c>
      <c r="I6998" s="7" t="s">
        <v>29520</v>
      </c>
      <c r="J6998" s="7" t="s">
        <v>29519</v>
      </c>
      <c r="K6998" s="7" t="s">
        <v>29518</v>
      </c>
      <c r="L6998" s="7" t="s">
        <v>21776</v>
      </c>
      <c r="M6998" s="7" t="s">
        <v>1873</v>
      </c>
      <c r="N6998" s="7" t="s">
        <v>967</v>
      </c>
    </row>
    <row r="6999" spans="1:14" x14ac:dyDescent="0.2">
      <c r="A6999">
        <v>3</v>
      </c>
      <c r="B6999" s="7" t="s">
        <v>2064</v>
      </c>
      <c r="C6999" s="7">
        <v>1.7030000000000001</v>
      </c>
      <c r="D6999" s="7" t="s">
        <v>60108</v>
      </c>
      <c r="E6999">
        <v>123093.48</v>
      </c>
      <c r="F6999">
        <v>7029.89</v>
      </c>
      <c r="G6999">
        <v>199.82</v>
      </c>
      <c r="H6999" s="7" t="s">
        <v>29517</v>
      </c>
      <c r="I6999" s="7" t="s">
        <v>29516</v>
      </c>
      <c r="J6999" s="7" t="s">
        <v>29515</v>
      </c>
      <c r="K6999" s="7" t="s">
        <v>13957</v>
      </c>
      <c r="L6999" s="7" t="s">
        <v>21776</v>
      </c>
      <c r="M6999" s="7" t="s">
        <v>1873</v>
      </c>
      <c r="N6999" s="7" t="s">
        <v>967</v>
      </c>
    </row>
    <row r="7000" spans="1:14" x14ac:dyDescent="0.2">
      <c r="A7000">
        <v>4</v>
      </c>
      <c r="B7000" s="7" t="s">
        <v>2060</v>
      </c>
      <c r="C7000" s="7">
        <v>1.7031000000000001</v>
      </c>
      <c r="D7000" s="7" t="s">
        <v>60109</v>
      </c>
      <c r="E7000">
        <v>123038</v>
      </c>
      <c r="F7000">
        <v>8062</v>
      </c>
      <c r="G7000">
        <v>175</v>
      </c>
      <c r="H7000" s="7" t="s">
        <v>29514</v>
      </c>
      <c r="I7000" s="7" t="s">
        <v>29513</v>
      </c>
      <c r="J7000" s="7" t="s">
        <v>29512</v>
      </c>
      <c r="K7000" s="7" t="s">
        <v>29511</v>
      </c>
      <c r="L7000" s="7" t="s">
        <v>21776</v>
      </c>
      <c r="M7000" s="7" t="s">
        <v>1873</v>
      </c>
      <c r="N7000" s="7" t="s">
        <v>967</v>
      </c>
    </row>
    <row r="7001" spans="1:14" x14ac:dyDescent="0.2">
      <c r="A7001">
        <v>5</v>
      </c>
      <c r="B7001" s="7" t="s">
        <v>2056</v>
      </c>
      <c r="C7001" s="7">
        <v>1.7032</v>
      </c>
      <c r="D7001" s="7" t="s">
        <v>60110</v>
      </c>
      <c r="E7001">
        <v>83217</v>
      </c>
      <c r="F7001">
        <v>6254</v>
      </c>
      <c r="G7001">
        <v>183</v>
      </c>
      <c r="H7001" s="7" t="s">
        <v>29510</v>
      </c>
      <c r="I7001" s="7" t="s">
        <v>29509</v>
      </c>
      <c r="J7001" s="7" t="s">
        <v>29508</v>
      </c>
      <c r="K7001" s="7" t="s">
        <v>29507</v>
      </c>
      <c r="L7001" s="7" t="s">
        <v>21776</v>
      </c>
      <c r="M7001" s="7" t="s">
        <v>1873</v>
      </c>
      <c r="N7001" s="7" t="s">
        <v>967</v>
      </c>
    </row>
    <row r="7002" spans="1:14" x14ac:dyDescent="0.2">
      <c r="A7002">
        <v>6</v>
      </c>
      <c r="B7002" s="7" t="s">
        <v>2052</v>
      </c>
      <c r="C7002" s="7">
        <v>1.7033</v>
      </c>
      <c r="D7002" s="7" t="s">
        <v>60111</v>
      </c>
      <c r="E7002">
        <v>104128</v>
      </c>
      <c r="F7002">
        <v>6946</v>
      </c>
      <c r="G7002">
        <v>262</v>
      </c>
      <c r="H7002" s="7" t="s">
        <v>29506</v>
      </c>
      <c r="I7002" s="7" t="s">
        <v>29505</v>
      </c>
      <c r="J7002" s="7" t="s">
        <v>29504</v>
      </c>
      <c r="K7002" s="7" t="s">
        <v>16384</v>
      </c>
      <c r="L7002" s="7" t="s">
        <v>21776</v>
      </c>
      <c r="M7002" s="7" t="s">
        <v>1873</v>
      </c>
      <c r="N7002" s="7" t="s">
        <v>967</v>
      </c>
    </row>
    <row r="7003" spans="1:14" x14ac:dyDescent="0.2">
      <c r="A7003">
        <v>7</v>
      </c>
      <c r="B7003" s="7" t="s">
        <v>2048</v>
      </c>
      <c r="C7003" s="7">
        <v>1.7034</v>
      </c>
      <c r="D7003" s="7" t="s">
        <v>60112</v>
      </c>
      <c r="E7003">
        <v>121879</v>
      </c>
      <c r="F7003">
        <v>7035</v>
      </c>
      <c r="G7003">
        <v>281</v>
      </c>
      <c r="H7003" s="7" t="s">
        <v>29503</v>
      </c>
      <c r="I7003" s="7" t="s">
        <v>29502</v>
      </c>
      <c r="J7003" s="7" t="s">
        <v>29501</v>
      </c>
      <c r="K7003" s="7" t="s">
        <v>29500</v>
      </c>
      <c r="L7003" s="7" t="s">
        <v>21776</v>
      </c>
      <c r="M7003" s="7" t="s">
        <v>1873</v>
      </c>
      <c r="N7003" s="7" t="s">
        <v>967</v>
      </c>
    </row>
    <row r="7004" spans="1:14" x14ac:dyDescent="0.2">
      <c r="A7004">
        <v>8</v>
      </c>
      <c r="B7004" s="7" t="s">
        <v>2044</v>
      </c>
      <c r="C7004" s="7">
        <v>1.7035</v>
      </c>
      <c r="D7004" s="7" t="s">
        <v>60113</v>
      </c>
      <c r="E7004">
        <v>144908.01999999999</v>
      </c>
      <c r="F7004">
        <v>8243.1299999999992</v>
      </c>
      <c r="G7004">
        <v>354.53</v>
      </c>
      <c r="H7004" s="7" t="s">
        <v>29499</v>
      </c>
      <c r="I7004" s="7" t="s">
        <v>29498</v>
      </c>
      <c r="J7004" s="7" t="s">
        <v>29497</v>
      </c>
      <c r="K7004" s="7" t="s">
        <v>29496</v>
      </c>
      <c r="L7004" s="7" t="s">
        <v>21776</v>
      </c>
      <c r="M7004" s="7" t="s">
        <v>1873</v>
      </c>
      <c r="N7004" s="7" t="s">
        <v>967</v>
      </c>
    </row>
    <row r="7005" spans="1:14" x14ac:dyDescent="0.2">
      <c r="A7005">
        <v>9</v>
      </c>
      <c r="B7005" s="7" t="s">
        <v>2040</v>
      </c>
      <c r="C7005" s="7">
        <v>1.7036</v>
      </c>
      <c r="D7005" s="7" t="s">
        <v>60114</v>
      </c>
      <c r="E7005">
        <v>125954.95</v>
      </c>
      <c r="F7005">
        <v>9477.0400000000009</v>
      </c>
      <c r="G7005">
        <v>185</v>
      </c>
      <c r="H7005" s="7" t="s">
        <v>29495</v>
      </c>
      <c r="I7005" s="7" t="s">
        <v>29494</v>
      </c>
      <c r="J7005" s="7" t="s">
        <v>29493</v>
      </c>
      <c r="K7005" s="7" t="s">
        <v>29492</v>
      </c>
      <c r="L7005" s="7" t="s">
        <v>21776</v>
      </c>
      <c r="M7005" s="7" t="s">
        <v>1873</v>
      </c>
      <c r="N7005" s="7" t="s">
        <v>967</v>
      </c>
    </row>
    <row r="7006" spans="1:14" x14ac:dyDescent="0.2">
      <c r="A7006">
        <v>10</v>
      </c>
      <c r="B7006" s="7" t="s">
        <v>2035</v>
      </c>
      <c r="C7006" s="7">
        <v>1.7037</v>
      </c>
      <c r="D7006" s="7" t="s">
        <v>60115</v>
      </c>
      <c r="E7006">
        <v>97915.36</v>
      </c>
      <c r="F7006">
        <v>9503.17</v>
      </c>
      <c r="G7006">
        <v>252.39</v>
      </c>
      <c r="H7006" s="7" t="s">
        <v>29491</v>
      </c>
      <c r="I7006" s="7" t="s">
        <v>29490</v>
      </c>
      <c r="J7006" s="7" t="s">
        <v>29489</v>
      </c>
      <c r="K7006" s="7" t="s">
        <v>21766</v>
      </c>
      <c r="L7006" s="7" t="s">
        <v>21776</v>
      </c>
      <c r="M7006" s="7" t="s">
        <v>1873</v>
      </c>
      <c r="N7006" s="7" t="s">
        <v>967</v>
      </c>
    </row>
    <row r="7007" spans="1:14" x14ac:dyDescent="0.2">
      <c r="A7007">
        <v>11</v>
      </c>
      <c r="B7007" s="7" t="s">
        <v>2031</v>
      </c>
      <c r="C7007" s="7">
        <v>1.7038</v>
      </c>
      <c r="D7007" s="7" t="s">
        <v>60116</v>
      </c>
      <c r="E7007">
        <v>87209.67</v>
      </c>
      <c r="F7007">
        <v>10227.66</v>
      </c>
      <c r="G7007">
        <v>125.62</v>
      </c>
      <c r="H7007" s="7" t="s">
        <v>29488</v>
      </c>
      <c r="I7007" s="7" t="s">
        <v>29487</v>
      </c>
      <c r="J7007" s="7" t="s">
        <v>29486</v>
      </c>
      <c r="K7007" s="7" t="s">
        <v>474</v>
      </c>
      <c r="L7007" s="7" t="s">
        <v>21776</v>
      </c>
      <c r="M7007" s="7" t="s">
        <v>1873</v>
      </c>
      <c r="N7007" s="7" t="s">
        <v>967</v>
      </c>
    </row>
    <row r="7008" spans="1:14" x14ac:dyDescent="0.2">
      <c r="A7008">
        <v>12</v>
      </c>
      <c r="B7008" s="7" t="s">
        <v>2027</v>
      </c>
      <c r="C7008" s="7">
        <v>1.7039</v>
      </c>
      <c r="D7008" s="7" t="s">
        <v>60117</v>
      </c>
      <c r="E7008">
        <v>77117.259999999995</v>
      </c>
      <c r="F7008">
        <v>4016.38</v>
      </c>
      <c r="G7008">
        <v>105.67</v>
      </c>
      <c r="H7008" s="7" t="s">
        <v>29485</v>
      </c>
      <c r="I7008" s="7" t="s">
        <v>29484</v>
      </c>
      <c r="J7008" s="7" t="s">
        <v>29483</v>
      </c>
      <c r="K7008" s="7" t="s">
        <v>23</v>
      </c>
      <c r="L7008" s="7" t="s">
        <v>21776</v>
      </c>
      <c r="M7008" s="7" t="s">
        <v>1873</v>
      </c>
      <c r="N7008" s="7" t="s">
        <v>967</v>
      </c>
    </row>
    <row r="7009" spans="1:14" x14ac:dyDescent="0.2">
      <c r="A7009">
        <v>13</v>
      </c>
      <c r="B7009" s="7" t="s">
        <v>2023</v>
      </c>
      <c r="C7009" s="7">
        <v>1.704</v>
      </c>
      <c r="D7009" s="7" t="s">
        <v>60118</v>
      </c>
      <c r="E7009">
        <v>73759.23</v>
      </c>
      <c r="F7009">
        <v>21324.74</v>
      </c>
      <c r="G7009">
        <v>90.32</v>
      </c>
      <c r="H7009" s="7" t="s">
        <v>29482</v>
      </c>
      <c r="I7009" s="7" t="s">
        <v>29481</v>
      </c>
      <c r="J7009" s="7" t="s">
        <v>29480</v>
      </c>
      <c r="K7009" s="7" t="s">
        <v>29479</v>
      </c>
      <c r="L7009" s="7" t="s">
        <v>21776</v>
      </c>
      <c r="M7009" s="7" t="s">
        <v>1873</v>
      </c>
      <c r="N7009" s="7" t="s">
        <v>967</v>
      </c>
    </row>
    <row r="7010" spans="1:14" x14ac:dyDescent="0.2">
      <c r="A7010">
        <v>14</v>
      </c>
      <c r="B7010" s="7" t="s">
        <v>2019</v>
      </c>
      <c r="C7010" s="7">
        <v>1.7040999999999999</v>
      </c>
      <c r="D7010" s="7" t="s">
        <v>60119</v>
      </c>
      <c r="E7010">
        <v>74533.490000000005</v>
      </c>
      <c r="F7010">
        <v>22831.21</v>
      </c>
      <c r="G7010">
        <v>82.19</v>
      </c>
      <c r="H7010" s="7" t="s">
        <v>29478</v>
      </c>
      <c r="I7010" s="7" t="s">
        <v>29477</v>
      </c>
      <c r="J7010" s="7" t="s">
        <v>29476</v>
      </c>
      <c r="K7010" s="7" t="s">
        <v>29475</v>
      </c>
      <c r="L7010" s="7" t="s">
        <v>21776</v>
      </c>
      <c r="M7010" s="7" t="s">
        <v>1873</v>
      </c>
      <c r="N7010" s="7" t="s">
        <v>967</v>
      </c>
    </row>
    <row r="7011" spans="1:14" x14ac:dyDescent="0.2">
      <c r="A7011">
        <v>15</v>
      </c>
      <c r="B7011" s="7" t="s">
        <v>2015</v>
      </c>
      <c r="C7011" s="7">
        <v>1.7041999999999999</v>
      </c>
      <c r="D7011" s="7" t="s">
        <v>60120</v>
      </c>
      <c r="E7011">
        <v>70892.31</v>
      </c>
      <c r="F7011">
        <v>29793.52</v>
      </c>
      <c r="G7011">
        <v>69.77</v>
      </c>
      <c r="H7011" s="7" t="s">
        <v>29474</v>
      </c>
      <c r="I7011" s="7" t="s">
        <v>29473</v>
      </c>
      <c r="J7011" s="7" t="s">
        <v>29472</v>
      </c>
      <c r="K7011" s="7" t="s">
        <v>29471</v>
      </c>
      <c r="L7011" s="7" t="s">
        <v>21776</v>
      </c>
      <c r="M7011" s="7" t="s">
        <v>1873</v>
      </c>
      <c r="N7011" s="7" t="s">
        <v>967</v>
      </c>
    </row>
    <row r="7012" spans="1:14" x14ac:dyDescent="0.2">
      <c r="A7012">
        <v>16</v>
      </c>
      <c r="B7012" s="7" t="s">
        <v>2012</v>
      </c>
      <c r="C7012" s="7">
        <v>1.7042999999999999</v>
      </c>
      <c r="D7012" s="7" t="s">
        <v>60121</v>
      </c>
      <c r="E7012">
        <v>72427.91</v>
      </c>
      <c r="F7012">
        <v>37438.94</v>
      </c>
      <c r="G7012">
        <v>93.89</v>
      </c>
      <c r="H7012" s="7" t="s">
        <v>29470</v>
      </c>
      <c r="I7012" s="7" t="s">
        <v>29469</v>
      </c>
      <c r="J7012" s="7" t="s">
        <v>29468</v>
      </c>
      <c r="K7012" s="7" t="s">
        <v>29467</v>
      </c>
      <c r="L7012" s="7" t="s">
        <v>21776</v>
      </c>
      <c r="M7012" s="7" t="s">
        <v>1873</v>
      </c>
      <c r="N7012" s="7" t="s">
        <v>967</v>
      </c>
    </row>
    <row r="7013" spans="1:14" x14ac:dyDescent="0.2">
      <c r="A7013">
        <v>17</v>
      </c>
      <c r="B7013" s="7" t="s">
        <v>2008</v>
      </c>
      <c r="C7013" s="7">
        <v>1.7043999999999999</v>
      </c>
      <c r="D7013" s="7" t="s">
        <v>60122</v>
      </c>
      <c r="E7013">
        <v>76965.279999999999</v>
      </c>
      <c r="F7013">
        <v>42751.23</v>
      </c>
      <c r="G7013">
        <v>76.41</v>
      </c>
      <c r="H7013" s="7" t="s">
        <v>29466</v>
      </c>
      <c r="I7013" s="7" t="s">
        <v>29465</v>
      </c>
      <c r="J7013" s="7" t="s">
        <v>11903</v>
      </c>
      <c r="K7013" s="7" t="s">
        <v>29464</v>
      </c>
      <c r="L7013" s="7" t="s">
        <v>21776</v>
      </c>
      <c r="M7013" s="7" t="s">
        <v>1873</v>
      </c>
      <c r="N7013" s="7" t="s">
        <v>967</v>
      </c>
    </row>
    <row r="7014" spans="1:14" x14ac:dyDescent="0.2">
      <c r="A7014">
        <v>18</v>
      </c>
      <c r="B7014" s="7" t="s">
        <v>2004</v>
      </c>
      <c r="C7014" s="7">
        <v>1.7044999999999999</v>
      </c>
      <c r="D7014" s="7" t="s">
        <v>60123</v>
      </c>
      <c r="E7014">
        <v>82465.350000000006</v>
      </c>
      <c r="F7014">
        <v>40038.54</v>
      </c>
      <c r="G7014">
        <v>106.04</v>
      </c>
      <c r="H7014" s="7" t="s">
        <v>29463</v>
      </c>
      <c r="I7014" s="7" t="s">
        <v>29462</v>
      </c>
      <c r="J7014" s="7" t="s">
        <v>29461</v>
      </c>
      <c r="K7014" s="7" t="s">
        <v>29460</v>
      </c>
      <c r="L7014" s="7" t="s">
        <v>21776</v>
      </c>
      <c r="M7014" s="7" t="s">
        <v>1873</v>
      </c>
      <c r="N7014" s="7" t="s">
        <v>967</v>
      </c>
    </row>
    <row r="7015" spans="1:14" x14ac:dyDescent="0.2">
      <c r="A7015">
        <v>19</v>
      </c>
      <c r="B7015" s="7" t="s">
        <v>2000</v>
      </c>
      <c r="C7015" s="7">
        <v>1.7045999999999999</v>
      </c>
      <c r="D7015" s="7" t="s">
        <v>60124</v>
      </c>
      <c r="E7015">
        <v>114191.45</v>
      </c>
      <c r="F7015">
        <v>37848.660000000003</v>
      </c>
      <c r="G7015">
        <v>52.6</v>
      </c>
      <c r="H7015" s="7" t="s">
        <v>29459</v>
      </c>
      <c r="I7015" s="7" t="s">
        <v>29458</v>
      </c>
      <c r="J7015" s="7" t="s">
        <v>29457</v>
      </c>
      <c r="K7015" s="7" t="s">
        <v>29456</v>
      </c>
      <c r="L7015" s="7" t="s">
        <v>21776</v>
      </c>
      <c r="M7015" s="7" t="s">
        <v>1873</v>
      </c>
      <c r="N7015" s="7" t="s">
        <v>967</v>
      </c>
    </row>
    <row r="7016" spans="1:14" x14ac:dyDescent="0.2">
      <c r="A7016">
        <v>20</v>
      </c>
      <c r="B7016" s="7" t="s">
        <v>1996</v>
      </c>
      <c r="C7016" s="7">
        <v>1.7047000000000001</v>
      </c>
      <c r="D7016" s="7" t="s">
        <v>60125</v>
      </c>
      <c r="E7016">
        <v>124290.96</v>
      </c>
      <c r="F7016">
        <v>38810.910000000003</v>
      </c>
      <c r="G7016">
        <v>91.21</v>
      </c>
      <c r="H7016" s="7" t="s">
        <v>29455</v>
      </c>
      <c r="I7016" s="7" t="s">
        <v>29454</v>
      </c>
      <c r="J7016" s="7" t="s">
        <v>29453</v>
      </c>
      <c r="K7016" s="7" t="s">
        <v>29452</v>
      </c>
      <c r="L7016" s="7" t="s">
        <v>21776</v>
      </c>
      <c r="M7016" s="7" t="s">
        <v>1873</v>
      </c>
      <c r="N7016" s="7" t="s">
        <v>967</v>
      </c>
    </row>
    <row r="7017" spans="1:14" x14ac:dyDescent="0.2">
      <c r="A7017">
        <v>21</v>
      </c>
      <c r="B7017" s="7" t="s">
        <v>1992</v>
      </c>
      <c r="C7017" s="7">
        <v>1.7048000000000001</v>
      </c>
      <c r="D7017" s="7" t="s">
        <v>60126</v>
      </c>
      <c r="E7017">
        <v>106178.67</v>
      </c>
      <c r="F7017">
        <v>36727.83</v>
      </c>
      <c r="G7017">
        <v>49.22</v>
      </c>
      <c r="H7017" s="7" t="s">
        <v>29451</v>
      </c>
      <c r="I7017" s="7" t="s">
        <v>29450</v>
      </c>
      <c r="J7017" s="7" t="s">
        <v>29449</v>
      </c>
      <c r="K7017" s="7" t="s">
        <v>29448</v>
      </c>
      <c r="L7017" s="7" t="s">
        <v>21776</v>
      </c>
      <c r="M7017" s="7" t="s">
        <v>1873</v>
      </c>
      <c r="N7017" s="7" t="s">
        <v>967</v>
      </c>
    </row>
    <row r="7018" spans="1:14" x14ac:dyDescent="0.2">
      <c r="A7018">
        <v>22</v>
      </c>
      <c r="B7018" s="7" t="s">
        <v>1988</v>
      </c>
      <c r="C7018" s="7">
        <v>1.7049000000000001</v>
      </c>
      <c r="D7018" s="7" t="s">
        <v>60127</v>
      </c>
      <c r="E7018">
        <v>106460.13</v>
      </c>
      <c r="F7018">
        <v>29771.49</v>
      </c>
      <c r="G7018">
        <v>52.14</v>
      </c>
      <c r="H7018" s="7" t="s">
        <v>29447</v>
      </c>
      <c r="I7018" s="7" t="s">
        <v>29446</v>
      </c>
      <c r="J7018" s="7" t="s">
        <v>29445</v>
      </c>
      <c r="K7018" s="7" t="s">
        <v>29444</v>
      </c>
      <c r="L7018" s="7" t="s">
        <v>21776</v>
      </c>
      <c r="M7018" s="7" t="s">
        <v>1873</v>
      </c>
      <c r="N7018" s="7" t="s">
        <v>967</v>
      </c>
    </row>
    <row r="7019" spans="1:14" x14ac:dyDescent="0.2">
      <c r="A7019">
        <v>23</v>
      </c>
      <c r="B7019" s="7" t="s">
        <v>1984</v>
      </c>
      <c r="C7019" s="7">
        <v>1.7050000000000001</v>
      </c>
      <c r="D7019" s="7" t="s">
        <v>60128</v>
      </c>
      <c r="E7019">
        <v>95944.35</v>
      </c>
      <c r="F7019">
        <v>32144.65</v>
      </c>
      <c r="G7019">
        <v>179.51</v>
      </c>
      <c r="H7019" s="7" t="s">
        <v>29443</v>
      </c>
      <c r="I7019" s="7" t="s">
        <v>29442</v>
      </c>
      <c r="J7019" s="7" t="s">
        <v>29441</v>
      </c>
      <c r="K7019" s="7" t="s">
        <v>29440</v>
      </c>
      <c r="L7019" s="7" t="s">
        <v>21776</v>
      </c>
      <c r="M7019" s="7" t="s">
        <v>1873</v>
      </c>
      <c r="N7019" s="7" t="s">
        <v>967</v>
      </c>
    </row>
    <row r="7020" spans="1:14" x14ac:dyDescent="0.2">
      <c r="A7020">
        <v>24</v>
      </c>
      <c r="B7020" s="7" t="s">
        <v>1980</v>
      </c>
      <c r="C7020" s="7">
        <v>1.7051000000000001</v>
      </c>
      <c r="D7020" s="7" t="s">
        <v>60129</v>
      </c>
      <c r="E7020">
        <v>93140.13</v>
      </c>
      <c r="F7020">
        <v>32246.58</v>
      </c>
      <c r="G7020">
        <v>206.54</v>
      </c>
      <c r="H7020" s="7" t="s">
        <v>29439</v>
      </c>
      <c r="I7020" s="7" t="s">
        <v>29438</v>
      </c>
      <c r="J7020" s="7" t="s">
        <v>29437</v>
      </c>
      <c r="K7020" s="7" t="s">
        <v>29436</v>
      </c>
      <c r="L7020" s="7" t="s">
        <v>21776</v>
      </c>
      <c r="M7020" s="7" t="s">
        <v>1873</v>
      </c>
      <c r="N7020" s="7" t="s">
        <v>967</v>
      </c>
    </row>
    <row r="7021" spans="1:14" x14ac:dyDescent="0.2">
      <c r="A7021">
        <v>25</v>
      </c>
      <c r="B7021" s="7" t="s">
        <v>1976</v>
      </c>
      <c r="C7021" s="7">
        <v>1.7052</v>
      </c>
      <c r="D7021" s="7" t="s">
        <v>60130</v>
      </c>
      <c r="E7021">
        <v>101167.78</v>
      </c>
      <c r="F7021">
        <v>35679.18</v>
      </c>
      <c r="G7021">
        <v>109.54</v>
      </c>
      <c r="H7021" s="7" t="s">
        <v>29435</v>
      </c>
      <c r="I7021" s="7" t="s">
        <v>29434</v>
      </c>
      <c r="J7021" s="7" t="s">
        <v>29433</v>
      </c>
      <c r="K7021" s="7" t="s">
        <v>29432</v>
      </c>
      <c r="L7021" s="7" t="s">
        <v>21776</v>
      </c>
      <c r="M7021" s="7" t="s">
        <v>1873</v>
      </c>
      <c r="N7021" s="7" t="s">
        <v>967</v>
      </c>
    </row>
    <row r="7022" spans="1:14" x14ac:dyDescent="0.2">
      <c r="A7022">
        <v>26</v>
      </c>
      <c r="B7022" s="7" t="s">
        <v>1972</v>
      </c>
      <c r="C7022" s="7">
        <v>1.7053</v>
      </c>
      <c r="D7022" s="7" t="s">
        <v>60131</v>
      </c>
      <c r="E7022">
        <v>112545.01</v>
      </c>
      <c r="F7022">
        <v>39946.639999999999</v>
      </c>
      <c r="G7022">
        <v>90.44</v>
      </c>
      <c r="H7022" s="7" t="s">
        <v>29431</v>
      </c>
      <c r="I7022" s="7" t="s">
        <v>29430</v>
      </c>
      <c r="J7022" s="7" t="s">
        <v>29429</v>
      </c>
      <c r="K7022" s="7" t="s">
        <v>29428</v>
      </c>
      <c r="L7022" s="7" t="s">
        <v>21776</v>
      </c>
      <c r="M7022" s="7" t="s">
        <v>1873</v>
      </c>
      <c r="N7022" s="7" t="s">
        <v>967</v>
      </c>
    </row>
    <row r="7023" spans="1:14" x14ac:dyDescent="0.2">
      <c r="A7023">
        <v>27</v>
      </c>
      <c r="B7023" s="7" t="s">
        <v>2156</v>
      </c>
      <c r="C7023" s="7">
        <v>1.7054</v>
      </c>
      <c r="D7023" s="7" t="s">
        <v>60132</v>
      </c>
      <c r="E7023">
        <v>114569.65</v>
      </c>
      <c r="F7023">
        <v>47014.32</v>
      </c>
      <c r="G7023">
        <v>60.26</v>
      </c>
      <c r="H7023" s="7" t="s">
        <v>29427</v>
      </c>
      <c r="I7023" s="7" t="s">
        <v>29426</v>
      </c>
      <c r="J7023" s="7" t="s">
        <v>29425</v>
      </c>
      <c r="K7023" s="7" t="s">
        <v>29424</v>
      </c>
      <c r="L7023" s="7" t="s">
        <v>21776</v>
      </c>
      <c r="M7023" s="7" t="s">
        <v>1873</v>
      </c>
      <c r="N7023" s="7" t="s">
        <v>967</v>
      </c>
    </row>
    <row r="7024" spans="1:14" x14ac:dyDescent="0.2">
      <c r="A7024">
        <v>28</v>
      </c>
      <c r="B7024" s="7" t="s">
        <v>2152</v>
      </c>
      <c r="C7024" s="7">
        <v>1.7055</v>
      </c>
      <c r="D7024" s="7" t="s">
        <v>60133</v>
      </c>
      <c r="E7024">
        <v>108420.61</v>
      </c>
      <c r="F7024">
        <v>33689.089999999997</v>
      </c>
      <c r="G7024">
        <v>143.44</v>
      </c>
      <c r="H7024" s="7" t="s">
        <v>29423</v>
      </c>
      <c r="I7024" s="7" t="s">
        <v>29422</v>
      </c>
      <c r="J7024" s="7" t="s">
        <v>29421</v>
      </c>
      <c r="K7024" s="7" t="s">
        <v>29420</v>
      </c>
      <c r="L7024" s="7" t="s">
        <v>21776</v>
      </c>
      <c r="M7024" s="7" t="s">
        <v>1873</v>
      </c>
      <c r="N7024" s="7" t="s">
        <v>967</v>
      </c>
    </row>
    <row r="7025" spans="1:14" x14ac:dyDescent="0.2">
      <c r="A7025">
        <v>29</v>
      </c>
      <c r="B7025" s="7" t="s">
        <v>1968</v>
      </c>
      <c r="C7025" s="7">
        <v>1.7056</v>
      </c>
      <c r="D7025" s="7" t="s">
        <v>60134</v>
      </c>
      <c r="E7025">
        <v>107489.08</v>
      </c>
      <c r="F7025">
        <v>23109.919999999998</v>
      </c>
      <c r="G7025">
        <v>141.94999999999999</v>
      </c>
      <c r="H7025" s="7" t="s">
        <v>29419</v>
      </c>
      <c r="I7025" s="7" t="s">
        <v>29418</v>
      </c>
      <c r="J7025" s="7" t="s">
        <v>29417</v>
      </c>
      <c r="K7025" s="7" t="s">
        <v>29416</v>
      </c>
      <c r="L7025" s="7" t="s">
        <v>21776</v>
      </c>
      <c r="M7025" s="7" t="s">
        <v>1873</v>
      </c>
      <c r="N7025" s="7" t="s">
        <v>967</v>
      </c>
    </row>
    <row r="7026" spans="1:14" x14ac:dyDescent="0.2">
      <c r="A7026">
        <v>30</v>
      </c>
      <c r="B7026" s="7" t="s">
        <v>1964</v>
      </c>
      <c r="C7026" s="7">
        <v>1.7057</v>
      </c>
      <c r="D7026" s="7" t="s">
        <v>60135</v>
      </c>
      <c r="E7026">
        <v>133059.17000000001</v>
      </c>
      <c r="F7026">
        <v>12467.64</v>
      </c>
      <c r="G7026">
        <v>119.54</v>
      </c>
      <c r="H7026" s="7" t="s">
        <v>29415</v>
      </c>
      <c r="I7026" s="7" t="s">
        <v>29414</v>
      </c>
      <c r="J7026" s="7" t="s">
        <v>29413</v>
      </c>
      <c r="K7026" s="7" t="s">
        <v>29412</v>
      </c>
      <c r="L7026" s="7" t="s">
        <v>21776</v>
      </c>
      <c r="M7026" s="7" t="s">
        <v>1873</v>
      </c>
      <c r="N7026" s="7" t="s">
        <v>967</v>
      </c>
    </row>
    <row r="7027" spans="1:14" x14ac:dyDescent="0.2">
      <c r="A7027">
        <v>31</v>
      </c>
      <c r="B7027" s="7" t="s">
        <v>1960</v>
      </c>
      <c r="C7027" s="7">
        <v>1.7058</v>
      </c>
      <c r="D7027" s="7" t="s">
        <v>60136</v>
      </c>
      <c r="E7027">
        <v>149461.62</v>
      </c>
      <c r="F7027">
        <v>7592.89</v>
      </c>
      <c r="G7027">
        <v>149.22</v>
      </c>
      <c r="H7027" s="7" t="s">
        <v>29411</v>
      </c>
      <c r="I7027" s="7" t="s">
        <v>29410</v>
      </c>
      <c r="J7027" s="7" t="s">
        <v>29409</v>
      </c>
      <c r="K7027" s="7" t="s">
        <v>29408</v>
      </c>
      <c r="L7027" s="7" t="s">
        <v>21776</v>
      </c>
      <c r="M7027" s="7" t="s">
        <v>1873</v>
      </c>
      <c r="N7027" s="7" t="s">
        <v>967</v>
      </c>
    </row>
    <row r="7028" spans="1:14" x14ac:dyDescent="0.2">
      <c r="A7028">
        <v>32</v>
      </c>
      <c r="B7028" s="7" t="s">
        <v>1956</v>
      </c>
      <c r="C7028" s="7">
        <v>1.7059</v>
      </c>
      <c r="D7028" s="7" t="s">
        <v>60137</v>
      </c>
      <c r="E7028">
        <v>139176.17000000001</v>
      </c>
      <c r="F7028">
        <v>7391.96</v>
      </c>
      <c r="G7028">
        <v>36.979999999999997</v>
      </c>
      <c r="H7028" s="7" t="s">
        <v>29407</v>
      </c>
      <c r="I7028" s="7" t="s">
        <v>29406</v>
      </c>
      <c r="J7028" s="7" t="s">
        <v>29405</v>
      </c>
      <c r="K7028" s="7" t="s">
        <v>29404</v>
      </c>
      <c r="L7028" s="7" t="s">
        <v>21776</v>
      </c>
      <c r="M7028" s="7" t="s">
        <v>1873</v>
      </c>
      <c r="N7028" s="7" t="s">
        <v>967</v>
      </c>
    </row>
    <row r="7029" spans="1:14" x14ac:dyDescent="0.2">
      <c r="A7029">
        <v>33</v>
      </c>
      <c r="B7029" s="7" t="s">
        <v>1952</v>
      </c>
      <c r="C7029" s="7">
        <v>1.706</v>
      </c>
      <c r="D7029" s="7" t="s">
        <v>60138</v>
      </c>
      <c r="E7029">
        <v>124825.7</v>
      </c>
      <c r="F7029">
        <v>7630.5</v>
      </c>
      <c r="G7029">
        <v>100.44</v>
      </c>
      <c r="H7029" s="7" t="s">
        <v>29403</v>
      </c>
      <c r="I7029" s="7" t="s">
        <v>29402</v>
      </c>
      <c r="J7029" s="7" t="s">
        <v>29401</v>
      </c>
      <c r="K7029" s="7" t="s">
        <v>29400</v>
      </c>
      <c r="L7029" s="7" t="s">
        <v>21776</v>
      </c>
      <c r="M7029" s="7" t="s">
        <v>1873</v>
      </c>
      <c r="N7029" s="7" t="s">
        <v>967</v>
      </c>
    </row>
    <row r="7030" spans="1:14" x14ac:dyDescent="0.2">
      <c r="A7030">
        <v>34</v>
      </c>
      <c r="B7030" s="7" t="s">
        <v>1948</v>
      </c>
      <c r="C7030" s="7">
        <v>1.7060999999999999</v>
      </c>
      <c r="D7030" s="7" t="s">
        <v>60139</v>
      </c>
      <c r="E7030">
        <v>169743.69</v>
      </c>
      <c r="F7030">
        <v>12217.82</v>
      </c>
      <c r="G7030">
        <v>189.96</v>
      </c>
      <c r="H7030" s="7" t="s">
        <v>29399</v>
      </c>
      <c r="I7030" s="7" t="s">
        <v>29398</v>
      </c>
      <c r="J7030" s="7" t="s">
        <v>29397</v>
      </c>
      <c r="K7030" s="7" t="s">
        <v>9995</v>
      </c>
      <c r="L7030" s="7" t="s">
        <v>21776</v>
      </c>
      <c r="M7030" s="7" t="s">
        <v>1873</v>
      </c>
      <c r="N7030" s="7" t="s">
        <v>967</v>
      </c>
    </row>
    <row r="7031" spans="1:14" x14ac:dyDescent="0.2">
      <c r="A7031">
        <v>35</v>
      </c>
      <c r="B7031" s="7" t="s">
        <v>1944</v>
      </c>
      <c r="C7031" s="7">
        <v>1.7061999999999999</v>
      </c>
      <c r="D7031" s="7" t="s">
        <v>60140</v>
      </c>
      <c r="E7031">
        <v>147000.26</v>
      </c>
      <c r="F7031">
        <v>11874.45</v>
      </c>
      <c r="G7031">
        <v>78.430000000000007</v>
      </c>
      <c r="H7031" s="7" t="s">
        <v>29396</v>
      </c>
      <c r="I7031" s="7" t="s">
        <v>29395</v>
      </c>
      <c r="J7031" s="7" t="s">
        <v>29394</v>
      </c>
      <c r="K7031" s="7" t="s">
        <v>29393</v>
      </c>
      <c r="L7031" s="7" t="s">
        <v>21776</v>
      </c>
      <c r="M7031" s="7" t="s">
        <v>1873</v>
      </c>
      <c r="N7031" s="7" t="s">
        <v>967</v>
      </c>
    </row>
    <row r="7032" spans="1:14" x14ac:dyDescent="0.2">
      <c r="A7032">
        <v>36</v>
      </c>
      <c r="B7032" s="7" t="s">
        <v>1940</v>
      </c>
      <c r="C7032" s="7">
        <v>1.7062999999999999</v>
      </c>
      <c r="D7032" s="7" t="s">
        <v>60141</v>
      </c>
      <c r="E7032">
        <v>109053.98</v>
      </c>
      <c r="F7032">
        <v>8877.76</v>
      </c>
      <c r="G7032">
        <v>75.09</v>
      </c>
      <c r="H7032" s="7" t="s">
        <v>29392</v>
      </c>
      <c r="I7032" s="7" t="s">
        <v>29391</v>
      </c>
      <c r="J7032" s="7" t="s">
        <v>29390</v>
      </c>
      <c r="K7032" s="7" t="s">
        <v>29389</v>
      </c>
      <c r="L7032" s="7" t="s">
        <v>21776</v>
      </c>
      <c r="M7032" s="7" t="s">
        <v>1873</v>
      </c>
      <c r="N7032" s="7" t="s">
        <v>967</v>
      </c>
    </row>
    <row r="7033" spans="1:14" x14ac:dyDescent="0.2">
      <c r="A7033">
        <v>37</v>
      </c>
      <c r="B7033" s="7" t="s">
        <v>1936</v>
      </c>
      <c r="C7033" s="7">
        <v>1.7063999999999999</v>
      </c>
      <c r="D7033" s="7" t="s">
        <v>60142</v>
      </c>
      <c r="E7033">
        <v>111412.23</v>
      </c>
      <c r="F7033">
        <v>9801.8700000000008</v>
      </c>
      <c r="G7033">
        <v>135.69999999999999</v>
      </c>
      <c r="H7033" s="7" t="s">
        <v>29388</v>
      </c>
      <c r="I7033" s="7" t="s">
        <v>29387</v>
      </c>
      <c r="J7033" s="7" t="s">
        <v>29386</v>
      </c>
      <c r="K7033" s="7" t="s">
        <v>26998</v>
      </c>
      <c r="L7033" s="7" t="s">
        <v>21776</v>
      </c>
      <c r="M7033" s="7" t="s">
        <v>1873</v>
      </c>
      <c r="N7033" s="7" t="s">
        <v>967</v>
      </c>
    </row>
    <row r="7034" spans="1:14" x14ac:dyDescent="0.2">
      <c r="A7034">
        <v>38</v>
      </c>
      <c r="B7034" s="7" t="s">
        <v>1932</v>
      </c>
      <c r="C7034" s="7">
        <v>1.7064999999999999</v>
      </c>
      <c r="D7034" s="7" t="s">
        <v>60143</v>
      </c>
      <c r="E7034">
        <v>110090.84</v>
      </c>
      <c r="F7034">
        <v>10197.450000000001</v>
      </c>
      <c r="G7034">
        <v>118.65</v>
      </c>
      <c r="H7034" s="7" t="s">
        <v>29385</v>
      </c>
      <c r="I7034" s="7" t="s">
        <v>29384</v>
      </c>
      <c r="J7034" s="7" t="s">
        <v>29383</v>
      </c>
      <c r="K7034" s="7" t="s">
        <v>25026</v>
      </c>
      <c r="L7034" s="7" t="s">
        <v>21776</v>
      </c>
      <c r="M7034" s="7" t="s">
        <v>1873</v>
      </c>
      <c r="N7034" s="7" t="s">
        <v>967</v>
      </c>
    </row>
    <row r="7035" spans="1:14" x14ac:dyDescent="0.2">
      <c r="A7035">
        <v>39</v>
      </c>
      <c r="B7035" s="7" t="s">
        <v>1928</v>
      </c>
      <c r="C7035" s="7">
        <v>1.7065999999999999</v>
      </c>
      <c r="D7035" s="7" t="s">
        <v>60144</v>
      </c>
      <c r="E7035">
        <v>122671.42</v>
      </c>
      <c r="F7035">
        <v>10966.77</v>
      </c>
      <c r="G7035">
        <v>86.7</v>
      </c>
      <c r="H7035" s="7" t="s">
        <v>29382</v>
      </c>
      <c r="I7035" s="7" t="s">
        <v>29381</v>
      </c>
      <c r="J7035" s="7" t="s">
        <v>29380</v>
      </c>
      <c r="K7035" s="7" t="s">
        <v>19685</v>
      </c>
      <c r="L7035" s="7" t="s">
        <v>21776</v>
      </c>
      <c r="M7035" s="7" t="s">
        <v>1873</v>
      </c>
      <c r="N7035" s="7" t="s">
        <v>967</v>
      </c>
    </row>
    <row r="7036" spans="1:14" x14ac:dyDescent="0.2">
      <c r="A7036">
        <v>40</v>
      </c>
      <c r="B7036" s="7" t="s">
        <v>1924</v>
      </c>
      <c r="C7036" s="7">
        <v>1.7067000000000001</v>
      </c>
      <c r="D7036" s="7" t="s">
        <v>60145</v>
      </c>
      <c r="E7036">
        <v>135016.04999999999</v>
      </c>
      <c r="F7036">
        <v>10773</v>
      </c>
      <c r="G7036">
        <v>92.56</v>
      </c>
      <c r="H7036" s="7" t="s">
        <v>29379</v>
      </c>
      <c r="I7036" s="7" t="s">
        <v>29378</v>
      </c>
      <c r="J7036" s="7" t="s">
        <v>29377</v>
      </c>
      <c r="K7036" s="7" t="s">
        <v>18084</v>
      </c>
      <c r="L7036" s="7" t="s">
        <v>21776</v>
      </c>
      <c r="M7036" s="7" t="s">
        <v>1873</v>
      </c>
      <c r="N7036" s="7" t="s">
        <v>967</v>
      </c>
    </row>
    <row r="7037" spans="1:14" x14ac:dyDescent="0.2">
      <c r="A7037">
        <v>41</v>
      </c>
      <c r="B7037" s="7" t="s">
        <v>1920</v>
      </c>
      <c r="C7037" s="7">
        <v>1.7068000000000001</v>
      </c>
      <c r="D7037" s="7" t="s">
        <v>60146</v>
      </c>
      <c r="E7037">
        <v>110762.28</v>
      </c>
      <c r="F7037">
        <v>10019.64</v>
      </c>
      <c r="G7037">
        <v>100.06</v>
      </c>
      <c r="H7037" s="7" t="s">
        <v>29376</v>
      </c>
      <c r="I7037" s="7" t="s">
        <v>29375</v>
      </c>
      <c r="J7037" s="7" t="s">
        <v>29374</v>
      </c>
      <c r="K7037" s="7" t="s">
        <v>27378</v>
      </c>
      <c r="L7037" s="7" t="s">
        <v>21776</v>
      </c>
      <c r="M7037" s="7" t="s">
        <v>1873</v>
      </c>
      <c r="N7037" s="7" t="s">
        <v>967</v>
      </c>
    </row>
    <row r="7038" spans="1:14" x14ac:dyDescent="0.2">
      <c r="A7038">
        <v>42</v>
      </c>
      <c r="B7038" s="7" t="s">
        <v>1916</v>
      </c>
      <c r="C7038" s="7">
        <v>1.7069000000000001</v>
      </c>
      <c r="D7038" s="7" t="s">
        <v>60147</v>
      </c>
      <c r="E7038">
        <v>154343.07</v>
      </c>
      <c r="F7038">
        <v>10155.120000000001</v>
      </c>
      <c r="G7038">
        <v>71.33</v>
      </c>
      <c r="H7038" s="7" t="s">
        <v>29373</v>
      </c>
      <c r="I7038" s="7" t="s">
        <v>29372</v>
      </c>
      <c r="J7038" s="7" t="s">
        <v>29371</v>
      </c>
      <c r="K7038" s="7" t="s">
        <v>26746</v>
      </c>
      <c r="L7038" s="7" t="s">
        <v>21776</v>
      </c>
      <c r="M7038" s="7" t="s">
        <v>1873</v>
      </c>
      <c r="N7038" s="7" t="s">
        <v>967</v>
      </c>
    </row>
    <row r="7039" spans="1:14" x14ac:dyDescent="0.2">
      <c r="A7039">
        <v>43</v>
      </c>
      <c r="B7039" s="7" t="s">
        <v>1912</v>
      </c>
      <c r="C7039" s="7">
        <v>1.7070000000000001</v>
      </c>
      <c r="D7039" s="7" t="s">
        <v>60148</v>
      </c>
      <c r="E7039">
        <v>174849.76</v>
      </c>
      <c r="F7039">
        <v>10907.3</v>
      </c>
      <c r="G7039">
        <v>185.57</v>
      </c>
      <c r="H7039" s="7" t="s">
        <v>29370</v>
      </c>
      <c r="I7039" s="7" t="s">
        <v>29369</v>
      </c>
      <c r="J7039" s="7" t="s">
        <v>29368</v>
      </c>
      <c r="K7039" s="7" t="s">
        <v>18476</v>
      </c>
      <c r="L7039" s="7" t="s">
        <v>21776</v>
      </c>
      <c r="M7039" s="7" t="s">
        <v>1873</v>
      </c>
      <c r="N7039" s="7" t="s">
        <v>967</v>
      </c>
    </row>
    <row r="7040" spans="1:14" x14ac:dyDescent="0.2">
      <c r="A7040">
        <v>44</v>
      </c>
      <c r="B7040" s="7" t="s">
        <v>1908</v>
      </c>
      <c r="C7040" s="7">
        <v>1.7071000000000001</v>
      </c>
      <c r="D7040" s="7" t="s">
        <v>60149</v>
      </c>
      <c r="E7040">
        <v>121849.81</v>
      </c>
      <c r="F7040">
        <v>13162.21</v>
      </c>
      <c r="G7040">
        <v>71.22</v>
      </c>
      <c r="H7040" s="7" t="s">
        <v>29367</v>
      </c>
      <c r="I7040" s="7" t="s">
        <v>29366</v>
      </c>
      <c r="J7040" s="7" t="s">
        <v>29365</v>
      </c>
      <c r="K7040" s="7" t="s">
        <v>29364</v>
      </c>
      <c r="L7040" s="7" t="s">
        <v>21776</v>
      </c>
      <c r="M7040" s="7" t="s">
        <v>1873</v>
      </c>
      <c r="N7040" s="7" t="s">
        <v>967</v>
      </c>
    </row>
    <row r="7041" spans="1:14" x14ac:dyDescent="0.2">
      <c r="A7041">
        <v>45</v>
      </c>
      <c r="B7041" s="7" t="s">
        <v>1904</v>
      </c>
      <c r="C7041" s="7">
        <v>1.7072000000000001</v>
      </c>
      <c r="D7041" s="7" t="s">
        <v>60150</v>
      </c>
      <c r="E7041">
        <v>113867.81</v>
      </c>
      <c r="F7041">
        <v>12392.24</v>
      </c>
      <c r="G7041">
        <v>123.12</v>
      </c>
      <c r="H7041" s="7" t="s">
        <v>29363</v>
      </c>
      <c r="I7041" s="7" t="s">
        <v>29362</v>
      </c>
      <c r="J7041" s="7" t="s">
        <v>29361</v>
      </c>
      <c r="K7041" s="7" t="s">
        <v>8770</v>
      </c>
      <c r="L7041" s="7" t="s">
        <v>21776</v>
      </c>
      <c r="M7041" s="7" t="s">
        <v>1873</v>
      </c>
      <c r="N7041" s="7" t="s">
        <v>967</v>
      </c>
    </row>
    <row r="7042" spans="1:14" x14ac:dyDescent="0.2">
      <c r="A7042">
        <v>46</v>
      </c>
      <c r="B7042" s="7" t="s">
        <v>1900</v>
      </c>
      <c r="C7042" s="7">
        <v>1.7073</v>
      </c>
      <c r="D7042" s="7" t="s">
        <v>60151</v>
      </c>
      <c r="E7042">
        <v>139708.54</v>
      </c>
      <c r="F7042">
        <v>30102.92</v>
      </c>
      <c r="G7042">
        <v>246.24</v>
      </c>
      <c r="H7042" s="7" t="s">
        <v>29360</v>
      </c>
      <c r="I7042" s="7" t="s">
        <v>29359</v>
      </c>
      <c r="J7042" s="7" t="s">
        <v>29358</v>
      </c>
      <c r="K7042" s="7" t="s">
        <v>29357</v>
      </c>
      <c r="L7042" s="7" t="s">
        <v>21776</v>
      </c>
      <c r="M7042" s="7" t="s">
        <v>1873</v>
      </c>
      <c r="N7042" s="7" t="s">
        <v>967</v>
      </c>
    </row>
    <row r="7043" spans="1:14" x14ac:dyDescent="0.2">
      <c r="A7043">
        <v>47</v>
      </c>
      <c r="B7043" s="7" t="s">
        <v>1896</v>
      </c>
      <c r="C7043" s="7">
        <v>1.7074</v>
      </c>
      <c r="D7043" s="7" t="s">
        <v>60152</v>
      </c>
      <c r="E7043">
        <v>182395.78</v>
      </c>
      <c r="F7043">
        <v>43116.959999999999</v>
      </c>
      <c r="G7043">
        <v>149.63999999999999</v>
      </c>
      <c r="H7043" s="7" t="s">
        <v>29356</v>
      </c>
      <c r="I7043" s="7" t="s">
        <v>29355</v>
      </c>
      <c r="J7043" s="7" t="s">
        <v>29354</v>
      </c>
      <c r="K7043" s="7" t="s">
        <v>7072</v>
      </c>
      <c r="L7043" s="7" t="s">
        <v>21776</v>
      </c>
      <c r="M7043" s="7" t="s">
        <v>1873</v>
      </c>
      <c r="N7043" s="7" t="s">
        <v>967</v>
      </c>
    </row>
    <row r="7044" spans="1:14" x14ac:dyDescent="0.2">
      <c r="A7044">
        <v>48</v>
      </c>
      <c r="B7044" s="7" t="s">
        <v>1892</v>
      </c>
      <c r="C7044" s="7">
        <v>1.7075</v>
      </c>
      <c r="D7044" s="7" t="s">
        <v>60153</v>
      </c>
      <c r="E7044">
        <v>109656.49</v>
      </c>
      <c r="F7044">
        <v>20938.22</v>
      </c>
      <c r="G7044">
        <v>122.93</v>
      </c>
      <c r="H7044" s="7" t="s">
        <v>29353</v>
      </c>
      <c r="I7044" s="7" t="s">
        <v>29352</v>
      </c>
      <c r="J7044" s="7" t="s">
        <v>29351</v>
      </c>
      <c r="K7044" s="7" t="s">
        <v>23</v>
      </c>
      <c r="L7044" s="7" t="s">
        <v>21776</v>
      </c>
      <c r="M7044" s="7" t="s">
        <v>1873</v>
      </c>
      <c r="N7044" s="7" t="s">
        <v>967</v>
      </c>
    </row>
    <row r="7045" spans="1:14" x14ac:dyDescent="0.2">
      <c r="A7045">
        <v>49</v>
      </c>
      <c r="B7045" s="7" t="s">
        <v>1889</v>
      </c>
      <c r="C7045" s="7">
        <v>1.7076</v>
      </c>
      <c r="D7045" s="7" t="s">
        <v>60154</v>
      </c>
      <c r="E7045">
        <v>112820.57</v>
      </c>
      <c r="F7045">
        <v>30481.58</v>
      </c>
      <c r="G7045">
        <v>81.459999999999994</v>
      </c>
      <c r="H7045" s="7" t="s">
        <v>29350</v>
      </c>
      <c r="I7045" s="7" t="s">
        <v>29349</v>
      </c>
      <c r="J7045" s="7" t="s">
        <v>29348</v>
      </c>
      <c r="K7045" s="7" t="s">
        <v>29347</v>
      </c>
      <c r="L7045" s="7" t="s">
        <v>21776</v>
      </c>
      <c r="M7045" s="7" t="s">
        <v>1873</v>
      </c>
      <c r="N7045" s="7" t="s">
        <v>967</v>
      </c>
    </row>
    <row r="7046" spans="1:14" x14ac:dyDescent="0.2">
      <c r="A7046">
        <v>50</v>
      </c>
      <c r="B7046" s="7" t="s">
        <v>1885</v>
      </c>
      <c r="C7046" s="7">
        <v>1.7077</v>
      </c>
      <c r="D7046" s="7" t="s">
        <v>60155</v>
      </c>
      <c r="E7046">
        <v>109163.63</v>
      </c>
      <c r="F7046">
        <v>20522.38</v>
      </c>
      <c r="G7046">
        <v>121.39</v>
      </c>
      <c r="H7046" s="7" t="s">
        <v>29346</v>
      </c>
      <c r="I7046" s="7" t="s">
        <v>29345</v>
      </c>
      <c r="J7046" s="7" t="s">
        <v>29344</v>
      </c>
      <c r="K7046" s="7" t="s">
        <v>9039</v>
      </c>
      <c r="L7046" s="7" t="s">
        <v>21776</v>
      </c>
      <c r="M7046" s="7" t="s">
        <v>1873</v>
      </c>
      <c r="N7046" s="7" t="s">
        <v>967</v>
      </c>
    </row>
    <row r="7047" spans="1:14" x14ac:dyDescent="0.2">
      <c r="A7047">
        <v>51</v>
      </c>
      <c r="B7047" s="7" t="s">
        <v>1881</v>
      </c>
      <c r="C7047" s="7">
        <v>1.7078</v>
      </c>
      <c r="D7047" s="7" t="s">
        <v>60156</v>
      </c>
      <c r="E7047">
        <v>126438.73</v>
      </c>
      <c r="F7047">
        <v>17389.25</v>
      </c>
      <c r="G7047">
        <v>183</v>
      </c>
      <c r="H7047" s="7" t="s">
        <v>29343</v>
      </c>
      <c r="I7047" s="7" t="s">
        <v>29342</v>
      </c>
      <c r="J7047" s="7" t="s">
        <v>29341</v>
      </c>
      <c r="K7047" s="7" t="s">
        <v>29340</v>
      </c>
      <c r="L7047" s="7" t="s">
        <v>21776</v>
      </c>
      <c r="M7047" s="7" t="s">
        <v>1873</v>
      </c>
      <c r="N7047" s="7" t="s">
        <v>967</v>
      </c>
    </row>
    <row r="7048" spans="1:14" x14ac:dyDescent="0.2">
      <c r="A7048">
        <v>52</v>
      </c>
      <c r="B7048" s="7" t="s">
        <v>1877</v>
      </c>
      <c r="C7048" s="7">
        <v>1.7079</v>
      </c>
      <c r="D7048" s="7" t="s">
        <v>60157</v>
      </c>
      <c r="E7048">
        <v>112089.34</v>
      </c>
      <c r="F7048">
        <v>27327.66</v>
      </c>
      <c r="G7048">
        <v>71.34</v>
      </c>
      <c r="H7048" s="7" t="s">
        <v>29339</v>
      </c>
      <c r="I7048" s="7" t="s">
        <v>29338</v>
      </c>
      <c r="J7048" s="7" t="s">
        <v>29337</v>
      </c>
      <c r="K7048" s="7" t="s">
        <v>29336</v>
      </c>
      <c r="L7048" s="7" t="s">
        <v>21776</v>
      </c>
      <c r="M7048" s="7" t="s">
        <v>1873</v>
      </c>
      <c r="N7048" s="7" t="s">
        <v>967</v>
      </c>
    </row>
    <row r="7049" spans="1:14" x14ac:dyDescent="0.2">
      <c r="A7049">
        <v>0</v>
      </c>
      <c r="B7049" s="7" t="s">
        <v>2076</v>
      </c>
      <c r="C7049" s="7">
        <v>1.708</v>
      </c>
      <c r="D7049" s="7" t="s">
        <v>60158</v>
      </c>
      <c r="E7049">
        <v>164147.54999999999</v>
      </c>
      <c r="F7049">
        <v>23239.77</v>
      </c>
      <c r="G7049">
        <v>1336.79</v>
      </c>
      <c r="H7049" s="7" t="s">
        <v>29335</v>
      </c>
      <c r="I7049" s="7" t="s">
        <v>29334</v>
      </c>
      <c r="J7049" s="7" t="s">
        <v>29333</v>
      </c>
      <c r="K7049" s="7" t="s">
        <v>29332</v>
      </c>
      <c r="L7049" s="7" t="s">
        <v>21776</v>
      </c>
      <c r="M7049" s="7" t="s">
        <v>1873</v>
      </c>
      <c r="N7049" s="7" t="s">
        <v>930</v>
      </c>
    </row>
    <row r="7050" spans="1:14" x14ac:dyDescent="0.2">
      <c r="A7050">
        <v>1</v>
      </c>
      <c r="B7050" s="7" t="s">
        <v>2072</v>
      </c>
      <c r="C7050" s="7">
        <v>1.7081</v>
      </c>
      <c r="D7050" s="7" t="s">
        <v>60159</v>
      </c>
      <c r="E7050">
        <v>127281.43</v>
      </c>
      <c r="F7050">
        <v>14372.7</v>
      </c>
      <c r="G7050">
        <v>1613.39</v>
      </c>
      <c r="H7050" s="7" t="s">
        <v>29331</v>
      </c>
      <c r="I7050" s="7" t="s">
        <v>29330</v>
      </c>
      <c r="J7050" s="7" t="s">
        <v>29329</v>
      </c>
      <c r="K7050" s="7" t="s">
        <v>17037</v>
      </c>
      <c r="L7050" s="7" t="s">
        <v>21776</v>
      </c>
      <c r="M7050" s="7" t="s">
        <v>1873</v>
      </c>
      <c r="N7050" s="7" t="s">
        <v>930</v>
      </c>
    </row>
    <row r="7051" spans="1:14" x14ac:dyDescent="0.2">
      <c r="A7051">
        <v>2</v>
      </c>
      <c r="B7051" s="7" t="s">
        <v>2068</v>
      </c>
      <c r="C7051" s="7">
        <v>1.7081999999999999</v>
      </c>
      <c r="D7051" s="7" t="s">
        <v>60160</v>
      </c>
      <c r="E7051">
        <v>151885.76000000001</v>
      </c>
      <c r="F7051">
        <v>18381.27</v>
      </c>
      <c r="G7051">
        <v>1505</v>
      </c>
      <c r="H7051" s="7" t="s">
        <v>29328</v>
      </c>
      <c r="I7051" s="7" t="s">
        <v>29327</v>
      </c>
      <c r="J7051" s="7" t="s">
        <v>29326</v>
      </c>
      <c r="K7051" s="7" t="s">
        <v>19008</v>
      </c>
      <c r="L7051" s="7" t="s">
        <v>21776</v>
      </c>
      <c r="M7051" s="7" t="s">
        <v>1873</v>
      </c>
      <c r="N7051" s="7" t="s">
        <v>930</v>
      </c>
    </row>
    <row r="7052" spans="1:14" x14ac:dyDescent="0.2">
      <c r="A7052">
        <v>3</v>
      </c>
      <c r="B7052" s="7" t="s">
        <v>2064</v>
      </c>
      <c r="C7052" s="7">
        <v>1.7082999999999999</v>
      </c>
      <c r="D7052" s="7" t="s">
        <v>60161</v>
      </c>
      <c r="E7052">
        <v>144316.93</v>
      </c>
      <c r="F7052">
        <v>21840.9</v>
      </c>
      <c r="G7052">
        <v>1803</v>
      </c>
      <c r="H7052" s="7" t="s">
        <v>29325</v>
      </c>
      <c r="I7052" s="7" t="s">
        <v>29324</v>
      </c>
      <c r="J7052" s="7" t="s">
        <v>29323</v>
      </c>
      <c r="K7052" s="7" t="s">
        <v>29322</v>
      </c>
      <c r="L7052" s="7" t="s">
        <v>21776</v>
      </c>
      <c r="M7052" s="7" t="s">
        <v>1873</v>
      </c>
      <c r="N7052" s="7" t="s">
        <v>930</v>
      </c>
    </row>
    <row r="7053" spans="1:14" x14ac:dyDescent="0.2">
      <c r="A7053">
        <v>4</v>
      </c>
      <c r="B7053" s="7" t="s">
        <v>2060</v>
      </c>
      <c r="C7053" s="7">
        <v>1.7083999999999999</v>
      </c>
      <c r="D7053" s="7" t="s">
        <v>60162</v>
      </c>
      <c r="E7053">
        <v>163448</v>
      </c>
      <c r="F7053">
        <v>19343</v>
      </c>
      <c r="G7053">
        <v>2002</v>
      </c>
      <c r="H7053" s="7" t="s">
        <v>29321</v>
      </c>
      <c r="I7053" s="7" t="s">
        <v>29320</v>
      </c>
      <c r="J7053" s="7" t="s">
        <v>29319</v>
      </c>
      <c r="K7053" s="7" t="s">
        <v>13947</v>
      </c>
      <c r="L7053" s="7" t="s">
        <v>21776</v>
      </c>
      <c r="M7053" s="7" t="s">
        <v>1873</v>
      </c>
      <c r="N7053" s="7" t="s">
        <v>930</v>
      </c>
    </row>
    <row r="7054" spans="1:14" x14ac:dyDescent="0.2">
      <c r="A7054">
        <v>5</v>
      </c>
      <c r="B7054" s="7" t="s">
        <v>2056</v>
      </c>
      <c r="C7054" s="7">
        <v>1.7084999999999999</v>
      </c>
      <c r="D7054" s="7" t="s">
        <v>60163</v>
      </c>
      <c r="E7054">
        <v>96043</v>
      </c>
      <c r="F7054">
        <v>12239</v>
      </c>
      <c r="G7054">
        <v>1145</v>
      </c>
      <c r="H7054" s="7" t="s">
        <v>29318</v>
      </c>
      <c r="I7054" s="7" t="s">
        <v>29317</v>
      </c>
      <c r="J7054" s="7" t="s">
        <v>29316</v>
      </c>
      <c r="K7054" s="7" t="s">
        <v>16649</v>
      </c>
      <c r="L7054" s="7" t="s">
        <v>21776</v>
      </c>
      <c r="M7054" s="7" t="s">
        <v>1873</v>
      </c>
      <c r="N7054" s="7" t="s">
        <v>930</v>
      </c>
    </row>
    <row r="7055" spans="1:14" x14ac:dyDescent="0.2">
      <c r="A7055">
        <v>6</v>
      </c>
      <c r="B7055" s="7" t="s">
        <v>2052</v>
      </c>
      <c r="C7055" s="7">
        <v>1.7085999999999999</v>
      </c>
      <c r="D7055" s="7" t="s">
        <v>60164</v>
      </c>
      <c r="E7055">
        <v>118191</v>
      </c>
      <c r="F7055">
        <v>14363</v>
      </c>
      <c r="G7055">
        <v>1729</v>
      </c>
      <c r="H7055" s="7" t="s">
        <v>29315</v>
      </c>
      <c r="I7055" s="7" t="s">
        <v>29314</v>
      </c>
      <c r="J7055" s="7" t="s">
        <v>29313</v>
      </c>
      <c r="K7055" s="7" t="s">
        <v>29312</v>
      </c>
      <c r="L7055" s="7" t="s">
        <v>21776</v>
      </c>
      <c r="M7055" s="7" t="s">
        <v>1873</v>
      </c>
      <c r="N7055" s="7" t="s">
        <v>930</v>
      </c>
    </row>
    <row r="7056" spans="1:14" x14ac:dyDescent="0.2">
      <c r="A7056">
        <v>7</v>
      </c>
      <c r="B7056" s="7" t="s">
        <v>2048</v>
      </c>
      <c r="C7056" s="7">
        <v>1.7087000000000001</v>
      </c>
      <c r="D7056" s="7" t="s">
        <v>60165</v>
      </c>
      <c r="E7056">
        <v>176864</v>
      </c>
      <c r="F7056">
        <v>25045</v>
      </c>
      <c r="G7056">
        <v>2188</v>
      </c>
      <c r="H7056" s="7" t="s">
        <v>29311</v>
      </c>
      <c r="I7056" s="7" t="s">
        <v>29310</v>
      </c>
      <c r="J7056" s="7" t="s">
        <v>29309</v>
      </c>
      <c r="K7056" s="7" t="s">
        <v>29308</v>
      </c>
      <c r="L7056" s="7" t="s">
        <v>21776</v>
      </c>
      <c r="M7056" s="7" t="s">
        <v>1873</v>
      </c>
      <c r="N7056" s="7" t="s">
        <v>930</v>
      </c>
    </row>
    <row r="7057" spans="1:14" x14ac:dyDescent="0.2">
      <c r="A7057">
        <v>8</v>
      </c>
      <c r="B7057" s="7" t="s">
        <v>2044</v>
      </c>
      <c r="C7057" s="7">
        <v>1.7088000000000001</v>
      </c>
      <c r="D7057" s="7" t="s">
        <v>60166</v>
      </c>
      <c r="E7057">
        <v>131134.51</v>
      </c>
      <c r="F7057">
        <v>19876.07</v>
      </c>
      <c r="G7057">
        <v>1893</v>
      </c>
      <c r="H7057" s="7" t="s">
        <v>29307</v>
      </c>
      <c r="I7057" s="7" t="s">
        <v>29306</v>
      </c>
      <c r="J7057" s="7" t="s">
        <v>29305</v>
      </c>
      <c r="K7057" s="7" t="s">
        <v>6304</v>
      </c>
      <c r="L7057" s="7" t="s">
        <v>21776</v>
      </c>
      <c r="M7057" s="7" t="s">
        <v>1873</v>
      </c>
      <c r="N7057" s="7" t="s">
        <v>930</v>
      </c>
    </row>
    <row r="7058" spans="1:14" x14ac:dyDescent="0.2">
      <c r="A7058">
        <v>9</v>
      </c>
      <c r="B7058" s="7" t="s">
        <v>2040</v>
      </c>
      <c r="C7058" s="7">
        <v>1.7089000000000001</v>
      </c>
      <c r="D7058" s="7" t="s">
        <v>60167</v>
      </c>
      <c r="E7058">
        <v>169106.09</v>
      </c>
      <c r="F7058">
        <v>21885.18</v>
      </c>
      <c r="G7058">
        <v>1787</v>
      </c>
      <c r="H7058" s="7" t="s">
        <v>29304</v>
      </c>
      <c r="I7058" s="7" t="s">
        <v>29303</v>
      </c>
      <c r="J7058" s="7" t="s">
        <v>29302</v>
      </c>
      <c r="K7058" s="7" t="s">
        <v>29301</v>
      </c>
      <c r="L7058" s="7" t="s">
        <v>21776</v>
      </c>
      <c r="M7058" s="7" t="s">
        <v>1873</v>
      </c>
      <c r="N7058" s="7" t="s">
        <v>930</v>
      </c>
    </row>
    <row r="7059" spans="1:14" x14ac:dyDescent="0.2">
      <c r="A7059">
        <v>10</v>
      </c>
      <c r="B7059" s="7" t="s">
        <v>2035</v>
      </c>
      <c r="C7059" s="7">
        <v>1.7090000000000001</v>
      </c>
      <c r="D7059" s="7" t="s">
        <v>60168</v>
      </c>
      <c r="E7059">
        <v>159833.64000000001</v>
      </c>
      <c r="F7059">
        <v>24349.84</v>
      </c>
      <c r="G7059">
        <v>1576.11</v>
      </c>
      <c r="H7059" s="7" t="s">
        <v>29300</v>
      </c>
      <c r="I7059" s="7" t="s">
        <v>29299</v>
      </c>
      <c r="J7059" s="7" t="s">
        <v>29298</v>
      </c>
      <c r="K7059" s="7" t="s">
        <v>23</v>
      </c>
      <c r="L7059" s="7" t="s">
        <v>21776</v>
      </c>
      <c r="M7059" s="7" t="s">
        <v>1873</v>
      </c>
      <c r="N7059" s="7" t="s">
        <v>930</v>
      </c>
    </row>
    <row r="7060" spans="1:14" x14ac:dyDescent="0.2">
      <c r="A7060">
        <v>11</v>
      </c>
      <c r="B7060" s="7" t="s">
        <v>2031</v>
      </c>
      <c r="C7060" s="7">
        <v>1.7091000000000001</v>
      </c>
      <c r="D7060" s="7" t="s">
        <v>60169</v>
      </c>
      <c r="E7060">
        <v>135384.25</v>
      </c>
      <c r="F7060">
        <v>18515.330000000002</v>
      </c>
      <c r="G7060">
        <v>173.04</v>
      </c>
      <c r="H7060" s="7" t="s">
        <v>29297</v>
      </c>
      <c r="I7060" s="7" t="s">
        <v>29296</v>
      </c>
      <c r="J7060" s="7" t="s">
        <v>29295</v>
      </c>
      <c r="K7060" s="7" t="s">
        <v>23</v>
      </c>
      <c r="L7060" s="7" t="s">
        <v>21776</v>
      </c>
      <c r="M7060" s="7" t="s">
        <v>1873</v>
      </c>
      <c r="N7060" s="7" t="s">
        <v>930</v>
      </c>
    </row>
    <row r="7061" spans="1:14" x14ac:dyDescent="0.2">
      <c r="A7061">
        <v>12</v>
      </c>
      <c r="B7061" s="7" t="s">
        <v>2027</v>
      </c>
      <c r="C7061" s="7">
        <v>1.7092000000000001</v>
      </c>
      <c r="D7061" s="7" t="s">
        <v>60170</v>
      </c>
      <c r="E7061">
        <v>207980.89</v>
      </c>
      <c r="F7061">
        <v>24630.11</v>
      </c>
      <c r="G7061">
        <v>31.1</v>
      </c>
      <c r="H7061" s="7" t="s">
        <v>29294</v>
      </c>
      <c r="I7061" s="7" t="s">
        <v>29293</v>
      </c>
      <c r="J7061" s="7" t="s">
        <v>29292</v>
      </c>
      <c r="K7061" s="7" t="s">
        <v>23</v>
      </c>
      <c r="L7061" s="7" t="s">
        <v>21776</v>
      </c>
      <c r="M7061" s="7" t="s">
        <v>1873</v>
      </c>
      <c r="N7061" s="7" t="s">
        <v>930</v>
      </c>
    </row>
    <row r="7062" spans="1:14" x14ac:dyDescent="0.2">
      <c r="A7062">
        <v>13</v>
      </c>
      <c r="B7062" s="7" t="s">
        <v>2023</v>
      </c>
      <c r="C7062" s="7">
        <v>1.7093</v>
      </c>
      <c r="D7062" s="7" t="s">
        <v>60171</v>
      </c>
      <c r="E7062">
        <v>132184.69</v>
      </c>
      <c r="F7062">
        <v>21112.28</v>
      </c>
      <c r="G7062">
        <v>9</v>
      </c>
      <c r="H7062" s="7" t="s">
        <v>29291</v>
      </c>
      <c r="I7062" s="7" t="s">
        <v>29290</v>
      </c>
      <c r="J7062" s="7" t="s">
        <v>29289</v>
      </c>
      <c r="K7062" s="7" t="s">
        <v>23</v>
      </c>
      <c r="L7062" s="7" t="s">
        <v>21776</v>
      </c>
      <c r="M7062" s="7" t="s">
        <v>1873</v>
      </c>
      <c r="N7062" s="7" t="s">
        <v>930</v>
      </c>
    </row>
    <row r="7063" spans="1:14" x14ac:dyDescent="0.2">
      <c r="A7063">
        <v>14</v>
      </c>
      <c r="B7063" s="7" t="s">
        <v>2019</v>
      </c>
      <c r="C7063" s="7">
        <v>1.7094</v>
      </c>
      <c r="D7063" s="7" t="s">
        <v>60172</v>
      </c>
      <c r="E7063">
        <v>129861.05</v>
      </c>
      <c r="F7063">
        <v>22072.720000000001</v>
      </c>
      <c r="G7063">
        <v>19</v>
      </c>
      <c r="H7063" s="7" t="s">
        <v>29288</v>
      </c>
      <c r="I7063" s="7" t="s">
        <v>29287</v>
      </c>
      <c r="J7063" s="7" t="s">
        <v>29286</v>
      </c>
      <c r="K7063" s="7" t="s">
        <v>23</v>
      </c>
      <c r="L7063" s="7" t="s">
        <v>21776</v>
      </c>
      <c r="M7063" s="7" t="s">
        <v>1873</v>
      </c>
      <c r="N7063" s="7" t="s">
        <v>930</v>
      </c>
    </row>
    <row r="7064" spans="1:14" x14ac:dyDescent="0.2">
      <c r="A7064">
        <v>15</v>
      </c>
      <c r="B7064" s="7" t="s">
        <v>2015</v>
      </c>
      <c r="C7064" s="7">
        <v>1.7095</v>
      </c>
      <c r="D7064" s="7" t="s">
        <v>60173</v>
      </c>
      <c r="E7064">
        <v>136981.14000000001</v>
      </c>
      <c r="F7064">
        <v>25106.49</v>
      </c>
      <c r="G7064">
        <v>108</v>
      </c>
      <c r="H7064" s="7" t="s">
        <v>29285</v>
      </c>
      <c r="I7064" s="7" t="s">
        <v>29284</v>
      </c>
      <c r="J7064" s="7" t="s">
        <v>29283</v>
      </c>
      <c r="K7064" s="7" t="s">
        <v>11895</v>
      </c>
      <c r="L7064" s="7" t="s">
        <v>21776</v>
      </c>
      <c r="M7064" s="7" t="s">
        <v>1873</v>
      </c>
      <c r="N7064" s="7" t="s">
        <v>930</v>
      </c>
    </row>
    <row r="7065" spans="1:14" x14ac:dyDescent="0.2">
      <c r="A7065">
        <v>16</v>
      </c>
      <c r="B7065" s="7" t="s">
        <v>2012</v>
      </c>
      <c r="C7065" s="7">
        <v>1.7096</v>
      </c>
      <c r="D7065" s="7" t="s">
        <v>60174</v>
      </c>
      <c r="E7065">
        <v>123071.39</v>
      </c>
      <c r="F7065">
        <v>24260.85</v>
      </c>
      <c r="G7065">
        <v>164</v>
      </c>
      <c r="H7065" s="7" t="s">
        <v>29282</v>
      </c>
      <c r="I7065" s="7" t="s">
        <v>29281</v>
      </c>
      <c r="J7065" s="7" t="s">
        <v>29280</v>
      </c>
      <c r="K7065" s="7" t="s">
        <v>29279</v>
      </c>
      <c r="L7065" s="7" t="s">
        <v>21776</v>
      </c>
      <c r="M7065" s="7" t="s">
        <v>1873</v>
      </c>
      <c r="N7065" s="7" t="s">
        <v>930</v>
      </c>
    </row>
    <row r="7066" spans="1:14" x14ac:dyDescent="0.2">
      <c r="A7066">
        <v>17</v>
      </c>
      <c r="B7066" s="7" t="s">
        <v>2008</v>
      </c>
      <c r="C7066" s="7">
        <v>1.7097</v>
      </c>
      <c r="D7066" s="7" t="s">
        <v>60175</v>
      </c>
      <c r="E7066">
        <v>129857.31</v>
      </c>
      <c r="F7066">
        <v>26734.97</v>
      </c>
      <c r="G7066">
        <v>290.73</v>
      </c>
      <c r="H7066" s="7" t="s">
        <v>29278</v>
      </c>
      <c r="I7066" s="7" t="s">
        <v>29277</v>
      </c>
      <c r="J7066" s="7" t="s">
        <v>29276</v>
      </c>
      <c r="K7066" s="7" t="s">
        <v>29275</v>
      </c>
      <c r="L7066" s="7" t="s">
        <v>21776</v>
      </c>
      <c r="M7066" s="7" t="s">
        <v>1873</v>
      </c>
      <c r="N7066" s="7" t="s">
        <v>930</v>
      </c>
    </row>
    <row r="7067" spans="1:14" x14ac:dyDescent="0.2">
      <c r="A7067">
        <v>18</v>
      </c>
      <c r="B7067" s="7" t="s">
        <v>2004</v>
      </c>
      <c r="C7067" s="7">
        <v>1.7098</v>
      </c>
      <c r="D7067" s="7" t="s">
        <v>60176</v>
      </c>
      <c r="E7067">
        <v>133655.24</v>
      </c>
      <c r="F7067">
        <v>27697.42</v>
      </c>
      <c r="G7067">
        <v>188.82</v>
      </c>
      <c r="H7067" s="7" t="s">
        <v>29274</v>
      </c>
      <c r="I7067" s="7" t="s">
        <v>29273</v>
      </c>
      <c r="J7067" s="7" t="s">
        <v>29272</v>
      </c>
      <c r="K7067" s="7" t="s">
        <v>29271</v>
      </c>
      <c r="L7067" s="7" t="s">
        <v>21776</v>
      </c>
      <c r="M7067" s="7" t="s">
        <v>1873</v>
      </c>
      <c r="N7067" s="7" t="s">
        <v>930</v>
      </c>
    </row>
    <row r="7068" spans="1:14" x14ac:dyDescent="0.2">
      <c r="A7068">
        <v>19</v>
      </c>
      <c r="B7068" s="7" t="s">
        <v>2000</v>
      </c>
      <c r="C7068" s="7">
        <v>1.7099</v>
      </c>
      <c r="D7068" s="7" t="s">
        <v>60177</v>
      </c>
      <c r="E7068">
        <v>128287.97</v>
      </c>
      <c r="F7068">
        <v>25042.77</v>
      </c>
      <c r="G7068">
        <v>77.91</v>
      </c>
      <c r="H7068" s="7" t="s">
        <v>29270</v>
      </c>
      <c r="I7068" s="7" t="s">
        <v>29269</v>
      </c>
      <c r="J7068" s="7" t="s">
        <v>29268</v>
      </c>
      <c r="K7068" s="7" t="s">
        <v>26654</v>
      </c>
      <c r="L7068" s="7" t="s">
        <v>21776</v>
      </c>
      <c r="M7068" s="7" t="s">
        <v>1873</v>
      </c>
      <c r="N7068" s="7" t="s">
        <v>930</v>
      </c>
    </row>
    <row r="7069" spans="1:14" x14ac:dyDescent="0.2">
      <c r="A7069">
        <v>20</v>
      </c>
      <c r="B7069" s="7" t="s">
        <v>1996</v>
      </c>
      <c r="C7069" s="7">
        <v>1.71</v>
      </c>
      <c r="D7069" s="7" t="s">
        <v>60178</v>
      </c>
      <c r="E7069">
        <v>130628.39</v>
      </c>
      <c r="F7069">
        <v>30558.86</v>
      </c>
      <c r="G7069">
        <v>82.91</v>
      </c>
      <c r="H7069" s="7" t="s">
        <v>29267</v>
      </c>
      <c r="I7069" s="7" t="s">
        <v>29266</v>
      </c>
      <c r="J7069" s="7" t="s">
        <v>29265</v>
      </c>
      <c r="K7069" s="7" t="s">
        <v>29264</v>
      </c>
      <c r="L7069" s="7" t="s">
        <v>21776</v>
      </c>
      <c r="M7069" s="7" t="s">
        <v>1873</v>
      </c>
      <c r="N7069" s="7" t="s">
        <v>930</v>
      </c>
    </row>
    <row r="7070" spans="1:14" x14ac:dyDescent="0.2">
      <c r="A7070">
        <v>21</v>
      </c>
      <c r="B7070" s="7" t="s">
        <v>1992</v>
      </c>
      <c r="C7070" s="7">
        <v>1.7101</v>
      </c>
      <c r="D7070" s="7" t="s">
        <v>60179</v>
      </c>
      <c r="E7070">
        <v>130001.44</v>
      </c>
      <c r="F7070">
        <v>34141.47</v>
      </c>
      <c r="G7070">
        <v>44</v>
      </c>
      <c r="H7070" s="7" t="s">
        <v>29263</v>
      </c>
      <c r="I7070" s="7" t="s">
        <v>29262</v>
      </c>
      <c r="J7070" s="7" t="s">
        <v>29261</v>
      </c>
      <c r="K7070" s="7" t="s">
        <v>29260</v>
      </c>
      <c r="L7070" s="7" t="s">
        <v>21776</v>
      </c>
      <c r="M7070" s="7" t="s">
        <v>1873</v>
      </c>
      <c r="N7070" s="7" t="s">
        <v>930</v>
      </c>
    </row>
    <row r="7071" spans="1:14" x14ac:dyDescent="0.2">
      <c r="A7071">
        <v>22</v>
      </c>
      <c r="B7071" s="7" t="s">
        <v>1988</v>
      </c>
      <c r="C7071" s="7">
        <v>1.7101999999999999</v>
      </c>
      <c r="D7071" s="7" t="s">
        <v>60180</v>
      </c>
      <c r="E7071">
        <v>142551.37</v>
      </c>
      <c r="F7071">
        <v>30114.36</v>
      </c>
      <c r="G7071">
        <v>41</v>
      </c>
      <c r="H7071" s="7" t="s">
        <v>29259</v>
      </c>
      <c r="I7071" s="7" t="s">
        <v>29258</v>
      </c>
      <c r="J7071" s="7" t="s">
        <v>29257</v>
      </c>
      <c r="K7071" s="7" t="s">
        <v>29256</v>
      </c>
      <c r="L7071" s="7" t="s">
        <v>21776</v>
      </c>
      <c r="M7071" s="7" t="s">
        <v>1873</v>
      </c>
      <c r="N7071" s="7" t="s">
        <v>930</v>
      </c>
    </row>
    <row r="7072" spans="1:14" x14ac:dyDescent="0.2">
      <c r="A7072">
        <v>23</v>
      </c>
      <c r="B7072" s="7" t="s">
        <v>1984</v>
      </c>
      <c r="C7072" s="7">
        <v>1.7102999999999999</v>
      </c>
      <c r="D7072" s="7" t="s">
        <v>60181</v>
      </c>
      <c r="E7072">
        <v>155838.78</v>
      </c>
      <c r="F7072">
        <v>38067.910000000003</v>
      </c>
      <c r="G7072">
        <v>78</v>
      </c>
      <c r="H7072" s="7" t="s">
        <v>29255</v>
      </c>
      <c r="I7072" s="7" t="s">
        <v>29254</v>
      </c>
      <c r="J7072" s="7" t="s">
        <v>29253</v>
      </c>
      <c r="K7072" s="7" t="s">
        <v>29252</v>
      </c>
      <c r="L7072" s="7" t="s">
        <v>21776</v>
      </c>
      <c r="M7072" s="7" t="s">
        <v>1873</v>
      </c>
      <c r="N7072" s="7" t="s">
        <v>930</v>
      </c>
    </row>
    <row r="7073" spans="1:14" x14ac:dyDescent="0.2">
      <c r="A7073">
        <v>24</v>
      </c>
      <c r="B7073" s="7" t="s">
        <v>1980</v>
      </c>
      <c r="C7073" s="7">
        <v>1.7103999999999999</v>
      </c>
      <c r="D7073" s="7" t="s">
        <v>60182</v>
      </c>
      <c r="E7073">
        <v>120631.11</v>
      </c>
      <c r="F7073">
        <v>29406.15</v>
      </c>
      <c r="G7073">
        <v>39</v>
      </c>
      <c r="H7073" s="7" t="s">
        <v>29251</v>
      </c>
      <c r="I7073" s="7" t="s">
        <v>29250</v>
      </c>
      <c r="J7073" s="7" t="s">
        <v>29249</v>
      </c>
      <c r="K7073" s="7" t="s">
        <v>29248</v>
      </c>
      <c r="L7073" s="7" t="s">
        <v>21776</v>
      </c>
      <c r="M7073" s="7" t="s">
        <v>1873</v>
      </c>
      <c r="N7073" s="7" t="s">
        <v>930</v>
      </c>
    </row>
    <row r="7074" spans="1:14" x14ac:dyDescent="0.2">
      <c r="A7074">
        <v>25</v>
      </c>
      <c r="B7074" s="7" t="s">
        <v>1976</v>
      </c>
      <c r="C7074" s="7">
        <v>1.7104999999999999</v>
      </c>
      <c r="D7074" s="7" t="s">
        <v>60183</v>
      </c>
      <c r="E7074">
        <v>156935.51</v>
      </c>
      <c r="F7074">
        <v>23221.13</v>
      </c>
      <c r="G7074">
        <v>28.96</v>
      </c>
      <c r="H7074" s="7" t="s">
        <v>29247</v>
      </c>
      <c r="I7074" s="7" t="s">
        <v>29246</v>
      </c>
      <c r="J7074" s="7" t="s">
        <v>29245</v>
      </c>
      <c r="K7074" s="7" t="s">
        <v>12619</v>
      </c>
      <c r="L7074" s="7" t="s">
        <v>21776</v>
      </c>
      <c r="M7074" s="7" t="s">
        <v>1873</v>
      </c>
      <c r="N7074" s="7" t="s">
        <v>930</v>
      </c>
    </row>
    <row r="7075" spans="1:14" x14ac:dyDescent="0.2">
      <c r="A7075">
        <v>26</v>
      </c>
      <c r="B7075" s="7" t="s">
        <v>1972</v>
      </c>
      <c r="C7075" s="7">
        <v>1.7105999999999999</v>
      </c>
      <c r="D7075" s="7" t="s">
        <v>60184</v>
      </c>
      <c r="E7075">
        <v>177146.52</v>
      </c>
      <c r="F7075">
        <v>24028.95</v>
      </c>
      <c r="G7075">
        <v>64</v>
      </c>
      <c r="H7075" s="7" t="s">
        <v>29244</v>
      </c>
      <c r="I7075" s="7" t="s">
        <v>29243</v>
      </c>
      <c r="J7075" s="7" t="s">
        <v>29242</v>
      </c>
      <c r="K7075" s="7" t="s">
        <v>17618</v>
      </c>
      <c r="L7075" s="7" t="s">
        <v>21776</v>
      </c>
      <c r="M7075" s="7" t="s">
        <v>1873</v>
      </c>
      <c r="N7075" s="7" t="s">
        <v>930</v>
      </c>
    </row>
    <row r="7076" spans="1:14" x14ac:dyDescent="0.2">
      <c r="A7076">
        <v>27</v>
      </c>
      <c r="B7076" s="7" t="s">
        <v>2156</v>
      </c>
      <c r="C7076" s="7">
        <v>1.7107000000000001</v>
      </c>
      <c r="D7076" s="7" t="s">
        <v>60185</v>
      </c>
      <c r="E7076">
        <v>168867.39</v>
      </c>
      <c r="F7076">
        <v>19760.580000000002</v>
      </c>
      <c r="G7076">
        <v>104.95</v>
      </c>
      <c r="H7076" s="7" t="s">
        <v>29241</v>
      </c>
      <c r="I7076" s="7" t="s">
        <v>29240</v>
      </c>
      <c r="J7076" s="7" t="s">
        <v>29239</v>
      </c>
      <c r="K7076" s="7" t="s">
        <v>29238</v>
      </c>
      <c r="L7076" s="7" t="s">
        <v>21776</v>
      </c>
      <c r="M7076" s="7" t="s">
        <v>1873</v>
      </c>
      <c r="N7076" s="7" t="s">
        <v>930</v>
      </c>
    </row>
    <row r="7077" spans="1:14" x14ac:dyDescent="0.2">
      <c r="A7077">
        <v>28</v>
      </c>
      <c r="B7077" s="7" t="s">
        <v>2152</v>
      </c>
      <c r="C7077" s="7">
        <v>1.7108000000000001</v>
      </c>
      <c r="D7077" s="7" t="s">
        <v>60186</v>
      </c>
      <c r="E7077">
        <v>177973.04</v>
      </c>
      <c r="F7077">
        <v>25893.61</v>
      </c>
      <c r="G7077">
        <v>157</v>
      </c>
      <c r="H7077" s="7" t="s">
        <v>29237</v>
      </c>
      <c r="I7077" s="7" t="s">
        <v>29236</v>
      </c>
      <c r="J7077" s="7" t="s">
        <v>29235</v>
      </c>
      <c r="K7077" s="7" t="s">
        <v>29234</v>
      </c>
      <c r="L7077" s="7" t="s">
        <v>21776</v>
      </c>
      <c r="M7077" s="7" t="s">
        <v>1873</v>
      </c>
      <c r="N7077" s="7" t="s">
        <v>930</v>
      </c>
    </row>
    <row r="7078" spans="1:14" x14ac:dyDescent="0.2">
      <c r="A7078">
        <v>29</v>
      </c>
      <c r="B7078" s="7" t="s">
        <v>1968</v>
      </c>
      <c r="C7078" s="7">
        <v>1.7109000000000001</v>
      </c>
      <c r="D7078" s="7" t="s">
        <v>60187</v>
      </c>
      <c r="E7078">
        <v>187011.15</v>
      </c>
      <c r="F7078">
        <v>31940.35</v>
      </c>
      <c r="G7078">
        <v>188</v>
      </c>
      <c r="H7078" s="7" t="s">
        <v>29233</v>
      </c>
      <c r="I7078" s="7" t="s">
        <v>29232</v>
      </c>
      <c r="J7078" s="7" t="s">
        <v>29231</v>
      </c>
      <c r="K7078" s="7" t="s">
        <v>29230</v>
      </c>
      <c r="L7078" s="7" t="s">
        <v>21776</v>
      </c>
      <c r="M7078" s="7" t="s">
        <v>1873</v>
      </c>
      <c r="N7078" s="7" t="s">
        <v>930</v>
      </c>
    </row>
    <row r="7079" spans="1:14" x14ac:dyDescent="0.2">
      <c r="A7079">
        <v>30</v>
      </c>
      <c r="B7079" s="7" t="s">
        <v>1964</v>
      </c>
      <c r="C7079" s="7">
        <v>1.7110000000000001</v>
      </c>
      <c r="D7079" s="7" t="s">
        <v>60188</v>
      </c>
      <c r="E7079">
        <v>158511.60999999999</v>
      </c>
      <c r="F7079">
        <v>25352.42</v>
      </c>
      <c r="G7079">
        <v>298</v>
      </c>
      <c r="H7079" s="7" t="s">
        <v>29229</v>
      </c>
      <c r="I7079" s="7" t="s">
        <v>29228</v>
      </c>
      <c r="J7079" s="7" t="s">
        <v>29227</v>
      </c>
      <c r="K7079" s="7" t="s">
        <v>29226</v>
      </c>
      <c r="L7079" s="7" t="s">
        <v>21776</v>
      </c>
      <c r="M7079" s="7" t="s">
        <v>1873</v>
      </c>
      <c r="N7079" s="7" t="s">
        <v>930</v>
      </c>
    </row>
    <row r="7080" spans="1:14" x14ac:dyDescent="0.2">
      <c r="A7080">
        <v>31</v>
      </c>
      <c r="B7080" s="7" t="s">
        <v>1960</v>
      </c>
      <c r="C7080" s="7">
        <v>1.7111000000000001</v>
      </c>
      <c r="D7080" s="7" t="s">
        <v>60189</v>
      </c>
      <c r="E7080">
        <v>182795.19</v>
      </c>
      <c r="F7080">
        <v>30514.83</v>
      </c>
      <c r="G7080">
        <v>267</v>
      </c>
      <c r="H7080" s="7" t="s">
        <v>29225</v>
      </c>
      <c r="I7080" s="7" t="s">
        <v>29224</v>
      </c>
      <c r="J7080" s="7" t="s">
        <v>29223</v>
      </c>
      <c r="K7080" s="7" t="s">
        <v>29222</v>
      </c>
      <c r="L7080" s="7" t="s">
        <v>21776</v>
      </c>
      <c r="M7080" s="7" t="s">
        <v>1873</v>
      </c>
      <c r="N7080" s="7" t="s">
        <v>930</v>
      </c>
    </row>
    <row r="7081" spans="1:14" x14ac:dyDescent="0.2">
      <c r="A7081">
        <v>32</v>
      </c>
      <c r="B7081" s="7" t="s">
        <v>1956</v>
      </c>
      <c r="C7081" s="7">
        <v>1.7112000000000001</v>
      </c>
      <c r="D7081" s="7" t="s">
        <v>60190</v>
      </c>
      <c r="E7081">
        <v>155348.21</v>
      </c>
      <c r="F7081">
        <v>27177.19</v>
      </c>
      <c r="G7081">
        <v>345.91</v>
      </c>
      <c r="H7081" s="7" t="s">
        <v>29221</v>
      </c>
      <c r="I7081" s="7" t="s">
        <v>29220</v>
      </c>
      <c r="J7081" s="7" t="s">
        <v>29219</v>
      </c>
      <c r="K7081" s="7" t="s">
        <v>29218</v>
      </c>
      <c r="L7081" s="7" t="s">
        <v>21776</v>
      </c>
      <c r="M7081" s="7" t="s">
        <v>1873</v>
      </c>
      <c r="N7081" s="7" t="s">
        <v>930</v>
      </c>
    </row>
    <row r="7082" spans="1:14" x14ac:dyDescent="0.2">
      <c r="A7082">
        <v>33</v>
      </c>
      <c r="B7082" s="7" t="s">
        <v>1952</v>
      </c>
      <c r="C7082" s="7">
        <v>1.7113</v>
      </c>
      <c r="D7082" s="7" t="s">
        <v>60191</v>
      </c>
      <c r="E7082">
        <v>139087.23000000001</v>
      </c>
      <c r="F7082">
        <v>25294.95</v>
      </c>
      <c r="G7082">
        <v>347.82</v>
      </c>
      <c r="H7082" s="7" t="s">
        <v>29217</v>
      </c>
      <c r="I7082" s="7" t="s">
        <v>29216</v>
      </c>
      <c r="J7082" s="7" t="s">
        <v>29215</v>
      </c>
      <c r="K7082" s="7" t="s">
        <v>29214</v>
      </c>
      <c r="L7082" s="7" t="s">
        <v>21776</v>
      </c>
      <c r="M7082" s="7" t="s">
        <v>1873</v>
      </c>
      <c r="N7082" s="7" t="s">
        <v>930</v>
      </c>
    </row>
    <row r="7083" spans="1:14" x14ac:dyDescent="0.2">
      <c r="A7083">
        <v>34</v>
      </c>
      <c r="B7083" s="7" t="s">
        <v>1948</v>
      </c>
      <c r="C7083" s="7">
        <v>1.7114</v>
      </c>
      <c r="D7083" s="7" t="s">
        <v>60192</v>
      </c>
      <c r="E7083">
        <v>261367.48</v>
      </c>
      <c r="F7083">
        <v>53102.06</v>
      </c>
      <c r="G7083">
        <v>220.92</v>
      </c>
      <c r="H7083" s="7" t="s">
        <v>29213</v>
      </c>
      <c r="I7083" s="7" t="s">
        <v>29212</v>
      </c>
      <c r="J7083" s="7" t="s">
        <v>29211</v>
      </c>
      <c r="K7083" s="7" t="s">
        <v>29210</v>
      </c>
      <c r="L7083" s="7" t="s">
        <v>21776</v>
      </c>
      <c r="M7083" s="7" t="s">
        <v>1873</v>
      </c>
      <c r="N7083" s="7" t="s">
        <v>930</v>
      </c>
    </row>
    <row r="7084" spans="1:14" x14ac:dyDescent="0.2">
      <c r="A7084">
        <v>35</v>
      </c>
      <c r="B7084" s="7" t="s">
        <v>1944</v>
      </c>
      <c r="C7084" s="7">
        <v>1.7115</v>
      </c>
      <c r="D7084" s="7" t="s">
        <v>60193</v>
      </c>
      <c r="E7084">
        <v>193112.77</v>
      </c>
      <c r="F7084">
        <v>28592.77</v>
      </c>
      <c r="G7084">
        <v>251.05</v>
      </c>
      <c r="H7084" s="7" t="s">
        <v>29209</v>
      </c>
      <c r="I7084" s="7" t="s">
        <v>29208</v>
      </c>
      <c r="J7084" s="7" t="s">
        <v>29207</v>
      </c>
      <c r="K7084" s="7" t="s">
        <v>29206</v>
      </c>
      <c r="L7084" s="7" t="s">
        <v>21776</v>
      </c>
      <c r="M7084" s="7" t="s">
        <v>1873</v>
      </c>
      <c r="N7084" s="7" t="s">
        <v>930</v>
      </c>
    </row>
    <row r="7085" spans="1:14" x14ac:dyDescent="0.2">
      <c r="A7085">
        <v>36</v>
      </c>
      <c r="B7085" s="7" t="s">
        <v>1940</v>
      </c>
      <c r="C7085" s="7">
        <v>1.7116</v>
      </c>
      <c r="D7085" s="7" t="s">
        <v>60194</v>
      </c>
      <c r="E7085">
        <v>134821.9</v>
      </c>
      <c r="F7085">
        <v>21723.74</v>
      </c>
      <c r="G7085">
        <v>301.14</v>
      </c>
      <c r="H7085" s="7" t="s">
        <v>29205</v>
      </c>
      <c r="I7085" s="7" t="s">
        <v>29204</v>
      </c>
      <c r="J7085" s="7" t="s">
        <v>29203</v>
      </c>
      <c r="K7085" s="7" t="s">
        <v>29202</v>
      </c>
      <c r="L7085" s="7" t="s">
        <v>21776</v>
      </c>
      <c r="M7085" s="7" t="s">
        <v>1873</v>
      </c>
      <c r="N7085" s="7" t="s">
        <v>930</v>
      </c>
    </row>
    <row r="7086" spans="1:14" x14ac:dyDescent="0.2">
      <c r="A7086">
        <v>37</v>
      </c>
      <c r="B7086" s="7" t="s">
        <v>1936</v>
      </c>
      <c r="C7086" s="7">
        <v>1.7117</v>
      </c>
      <c r="D7086" s="7" t="s">
        <v>60195</v>
      </c>
      <c r="E7086">
        <v>156177.03</v>
      </c>
      <c r="F7086">
        <v>33661.51</v>
      </c>
      <c r="G7086">
        <v>241</v>
      </c>
      <c r="H7086" s="7" t="s">
        <v>29201</v>
      </c>
      <c r="I7086" s="7" t="s">
        <v>29200</v>
      </c>
      <c r="J7086" s="7" t="s">
        <v>29199</v>
      </c>
      <c r="K7086" s="7" t="s">
        <v>29198</v>
      </c>
      <c r="L7086" s="7" t="s">
        <v>21776</v>
      </c>
      <c r="M7086" s="7" t="s">
        <v>1873</v>
      </c>
      <c r="N7086" s="7" t="s">
        <v>930</v>
      </c>
    </row>
    <row r="7087" spans="1:14" x14ac:dyDescent="0.2">
      <c r="A7087">
        <v>38</v>
      </c>
      <c r="B7087" s="7" t="s">
        <v>1932</v>
      </c>
      <c r="C7087" s="7">
        <v>1.7118</v>
      </c>
      <c r="D7087" s="7" t="s">
        <v>60196</v>
      </c>
      <c r="E7087">
        <v>134722.14000000001</v>
      </c>
      <c r="F7087">
        <v>26489.360000000001</v>
      </c>
      <c r="G7087">
        <v>249.11</v>
      </c>
      <c r="H7087" s="7" t="s">
        <v>29197</v>
      </c>
      <c r="I7087" s="7" t="s">
        <v>29196</v>
      </c>
      <c r="J7087" s="7" t="s">
        <v>29195</v>
      </c>
      <c r="K7087" s="7" t="s">
        <v>29194</v>
      </c>
      <c r="L7087" s="7" t="s">
        <v>21776</v>
      </c>
      <c r="M7087" s="7" t="s">
        <v>1873</v>
      </c>
      <c r="N7087" s="7" t="s">
        <v>930</v>
      </c>
    </row>
    <row r="7088" spans="1:14" x14ac:dyDescent="0.2">
      <c r="A7088">
        <v>39</v>
      </c>
      <c r="B7088" s="7" t="s">
        <v>1928</v>
      </c>
      <c r="C7088" s="7">
        <v>1.7119</v>
      </c>
      <c r="D7088" s="7" t="s">
        <v>60197</v>
      </c>
      <c r="E7088">
        <v>137881.46</v>
      </c>
      <c r="F7088">
        <v>33317.61</v>
      </c>
      <c r="G7088">
        <v>192.06</v>
      </c>
      <c r="H7088" s="7" t="s">
        <v>29193</v>
      </c>
      <c r="I7088" s="7" t="s">
        <v>29192</v>
      </c>
      <c r="J7088" s="7" t="s">
        <v>29191</v>
      </c>
      <c r="K7088" s="7" t="s">
        <v>29190</v>
      </c>
      <c r="L7088" s="7" t="s">
        <v>21776</v>
      </c>
      <c r="M7088" s="7" t="s">
        <v>1873</v>
      </c>
      <c r="N7088" s="7" t="s">
        <v>930</v>
      </c>
    </row>
    <row r="7089" spans="1:14" x14ac:dyDescent="0.2">
      <c r="A7089">
        <v>40</v>
      </c>
      <c r="B7089" s="7" t="s">
        <v>1924</v>
      </c>
      <c r="C7089" s="7">
        <v>1.712</v>
      </c>
      <c r="D7089" s="7" t="s">
        <v>60198</v>
      </c>
      <c r="E7089">
        <v>133157.9</v>
      </c>
      <c r="F7089">
        <v>29086.58</v>
      </c>
      <c r="G7089">
        <v>355.97</v>
      </c>
      <c r="H7089" s="7" t="s">
        <v>29189</v>
      </c>
      <c r="I7089" s="7" t="s">
        <v>29188</v>
      </c>
      <c r="J7089" s="7" t="s">
        <v>29187</v>
      </c>
      <c r="K7089" s="7" t="s">
        <v>29186</v>
      </c>
      <c r="L7089" s="7" t="s">
        <v>21776</v>
      </c>
      <c r="M7089" s="7" t="s">
        <v>1873</v>
      </c>
      <c r="N7089" s="7" t="s">
        <v>930</v>
      </c>
    </row>
    <row r="7090" spans="1:14" x14ac:dyDescent="0.2">
      <c r="A7090">
        <v>41</v>
      </c>
      <c r="B7090" s="7" t="s">
        <v>1920</v>
      </c>
      <c r="C7090" s="7">
        <v>1.7121</v>
      </c>
      <c r="D7090" s="7" t="s">
        <v>60199</v>
      </c>
      <c r="E7090">
        <v>130993.69</v>
      </c>
      <c r="F7090">
        <v>32649.16</v>
      </c>
      <c r="G7090">
        <v>284.06</v>
      </c>
      <c r="H7090" s="7" t="s">
        <v>29185</v>
      </c>
      <c r="I7090" s="7" t="s">
        <v>29184</v>
      </c>
      <c r="J7090" s="7" t="s">
        <v>29183</v>
      </c>
      <c r="K7090" s="7" t="s">
        <v>29182</v>
      </c>
      <c r="L7090" s="7" t="s">
        <v>21776</v>
      </c>
      <c r="M7090" s="7" t="s">
        <v>1873</v>
      </c>
      <c r="N7090" s="7" t="s">
        <v>930</v>
      </c>
    </row>
    <row r="7091" spans="1:14" x14ac:dyDescent="0.2">
      <c r="A7091">
        <v>42</v>
      </c>
      <c r="B7091" s="7" t="s">
        <v>1916</v>
      </c>
      <c r="C7091" s="7">
        <v>1.7121999999999999</v>
      </c>
      <c r="D7091" s="7" t="s">
        <v>60200</v>
      </c>
      <c r="E7091">
        <v>145739.85999999999</v>
      </c>
      <c r="F7091">
        <v>25219.09</v>
      </c>
      <c r="G7091">
        <v>271.02999999999997</v>
      </c>
      <c r="H7091" s="7" t="s">
        <v>29181</v>
      </c>
      <c r="I7091" s="7" t="s">
        <v>29180</v>
      </c>
      <c r="J7091" s="7" t="s">
        <v>29179</v>
      </c>
      <c r="K7091" s="7" t="s">
        <v>29159</v>
      </c>
      <c r="L7091" s="7" t="s">
        <v>21776</v>
      </c>
      <c r="M7091" s="7" t="s">
        <v>1873</v>
      </c>
      <c r="N7091" s="7" t="s">
        <v>930</v>
      </c>
    </row>
    <row r="7092" spans="1:14" x14ac:dyDescent="0.2">
      <c r="A7092">
        <v>43</v>
      </c>
      <c r="B7092" s="7" t="s">
        <v>1912</v>
      </c>
      <c r="C7092" s="7">
        <v>1.7122999999999999</v>
      </c>
      <c r="D7092" s="7" t="s">
        <v>60201</v>
      </c>
      <c r="E7092">
        <v>134356.15</v>
      </c>
      <c r="F7092">
        <v>50228.72</v>
      </c>
      <c r="G7092">
        <v>184</v>
      </c>
      <c r="H7092" s="7" t="s">
        <v>29178</v>
      </c>
      <c r="I7092" s="7" t="s">
        <v>29177</v>
      </c>
      <c r="J7092" s="7" t="s">
        <v>29176</v>
      </c>
      <c r="K7092" s="7" t="s">
        <v>29175</v>
      </c>
      <c r="L7092" s="7" t="s">
        <v>21776</v>
      </c>
      <c r="M7092" s="7" t="s">
        <v>1873</v>
      </c>
      <c r="N7092" s="7" t="s">
        <v>930</v>
      </c>
    </row>
    <row r="7093" spans="1:14" x14ac:dyDescent="0.2">
      <c r="A7093">
        <v>44</v>
      </c>
      <c r="B7093" s="7" t="s">
        <v>1908</v>
      </c>
      <c r="C7093" s="7">
        <v>1.7123999999999999</v>
      </c>
      <c r="D7093" s="7" t="s">
        <v>60202</v>
      </c>
      <c r="E7093">
        <v>190219.99</v>
      </c>
      <c r="F7093">
        <v>30519.39</v>
      </c>
      <c r="G7093">
        <v>140.16</v>
      </c>
      <c r="H7093" s="7" t="s">
        <v>29174</v>
      </c>
      <c r="I7093" s="7" t="s">
        <v>29173</v>
      </c>
      <c r="J7093" s="7" t="s">
        <v>29172</v>
      </c>
      <c r="K7093" s="7" t="s">
        <v>29171</v>
      </c>
      <c r="L7093" s="7" t="s">
        <v>21776</v>
      </c>
      <c r="M7093" s="7" t="s">
        <v>1873</v>
      </c>
      <c r="N7093" s="7" t="s">
        <v>930</v>
      </c>
    </row>
    <row r="7094" spans="1:14" x14ac:dyDescent="0.2">
      <c r="A7094">
        <v>45</v>
      </c>
      <c r="B7094" s="7" t="s">
        <v>1904</v>
      </c>
      <c r="C7094" s="7">
        <v>1.7124999999999999</v>
      </c>
      <c r="D7094" s="7" t="s">
        <v>60203</v>
      </c>
      <c r="E7094">
        <v>123639.4</v>
      </c>
      <c r="F7094">
        <v>24706.23</v>
      </c>
      <c r="G7094">
        <v>289.36</v>
      </c>
      <c r="H7094" s="7" t="s">
        <v>29170</v>
      </c>
      <c r="I7094" s="7" t="s">
        <v>29169</v>
      </c>
      <c r="J7094" s="7" t="s">
        <v>29168</v>
      </c>
      <c r="K7094" s="7" t="s">
        <v>29167</v>
      </c>
      <c r="L7094" s="7" t="s">
        <v>21776</v>
      </c>
      <c r="M7094" s="7" t="s">
        <v>1873</v>
      </c>
      <c r="N7094" s="7" t="s">
        <v>930</v>
      </c>
    </row>
    <row r="7095" spans="1:14" x14ac:dyDescent="0.2">
      <c r="A7095">
        <v>46</v>
      </c>
      <c r="B7095" s="7" t="s">
        <v>1900</v>
      </c>
      <c r="C7095" s="7">
        <v>1.7125999999999999</v>
      </c>
      <c r="D7095" s="7" t="s">
        <v>60204</v>
      </c>
      <c r="E7095">
        <v>160040.82</v>
      </c>
      <c r="F7095">
        <v>30195.68</v>
      </c>
      <c r="G7095">
        <v>443.13</v>
      </c>
      <c r="H7095" s="7" t="s">
        <v>29166</v>
      </c>
      <c r="I7095" s="7" t="s">
        <v>29165</v>
      </c>
      <c r="J7095" s="7" t="s">
        <v>29164</v>
      </c>
      <c r="K7095" s="7" t="s">
        <v>29163</v>
      </c>
      <c r="L7095" s="7" t="s">
        <v>21776</v>
      </c>
      <c r="M7095" s="7" t="s">
        <v>1873</v>
      </c>
      <c r="N7095" s="7" t="s">
        <v>930</v>
      </c>
    </row>
    <row r="7096" spans="1:14" x14ac:dyDescent="0.2">
      <c r="A7096">
        <v>47</v>
      </c>
      <c r="B7096" s="7" t="s">
        <v>1896</v>
      </c>
      <c r="C7096" s="7">
        <v>1.7126999999999999</v>
      </c>
      <c r="D7096" s="7" t="s">
        <v>60205</v>
      </c>
      <c r="E7096">
        <v>400599.94</v>
      </c>
      <c r="F7096">
        <v>80089.33</v>
      </c>
      <c r="G7096">
        <v>402</v>
      </c>
      <c r="H7096" s="7" t="s">
        <v>29162</v>
      </c>
      <c r="I7096" s="7" t="s">
        <v>29161</v>
      </c>
      <c r="J7096" s="7" t="s">
        <v>29160</v>
      </c>
      <c r="K7096" s="7" t="s">
        <v>29159</v>
      </c>
      <c r="L7096" s="7" t="s">
        <v>21776</v>
      </c>
      <c r="M7096" s="7" t="s">
        <v>1873</v>
      </c>
      <c r="N7096" s="7" t="s">
        <v>930</v>
      </c>
    </row>
    <row r="7097" spans="1:14" x14ac:dyDescent="0.2">
      <c r="A7097">
        <v>48</v>
      </c>
      <c r="B7097" s="7" t="s">
        <v>1892</v>
      </c>
      <c r="C7097" s="7">
        <v>1.7128000000000001</v>
      </c>
      <c r="D7097" s="7" t="s">
        <v>60206</v>
      </c>
      <c r="E7097">
        <v>208314.95</v>
      </c>
      <c r="F7097">
        <v>36546.78</v>
      </c>
      <c r="G7097">
        <v>316</v>
      </c>
      <c r="H7097" s="7" t="s">
        <v>29158</v>
      </c>
      <c r="I7097" s="7" t="s">
        <v>29157</v>
      </c>
      <c r="J7097" s="7" t="s">
        <v>29156</v>
      </c>
      <c r="K7097" s="7" t="s">
        <v>29155</v>
      </c>
      <c r="L7097" s="7" t="s">
        <v>21776</v>
      </c>
      <c r="M7097" s="7" t="s">
        <v>1873</v>
      </c>
      <c r="N7097" s="7" t="s">
        <v>930</v>
      </c>
    </row>
    <row r="7098" spans="1:14" x14ac:dyDescent="0.2">
      <c r="A7098">
        <v>49</v>
      </c>
      <c r="B7098" s="7" t="s">
        <v>1889</v>
      </c>
      <c r="C7098" s="7">
        <v>1.7129000000000001</v>
      </c>
      <c r="D7098" s="7" t="s">
        <v>60207</v>
      </c>
      <c r="E7098">
        <v>138670.15</v>
      </c>
      <c r="F7098">
        <v>34757.269999999997</v>
      </c>
      <c r="G7098">
        <v>273</v>
      </c>
      <c r="H7098" s="7" t="s">
        <v>29154</v>
      </c>
      <c r="I7098" s="7" t="s">
        <v>29153</v>
      </c>
      <c r="J7098" s="7" t="s">
        <v>29152</v>
      </c>
      <c r="K7098" s="7" t="s">
        <v>29151</v>
      </c>
      <c r="L7098" s="7" t="s">
        <v>21776</v>
      </c>
      <c r="M7098" s="7" t="s">
        <v>1873</v>
      </c>
      <c r="N7098" s="7" t="s">
        <v>930</v>
      </c>
    </row>
    <row r="7099" spans="1:14" x14ac:dyDescent="0.2">
      <c r="A7099">
        <v>50</v>
      </c>
      <c r="B7099" s="7" t="s">
        <v>1885</v>
      </c>
      <c r="C7099" s="7">
        <v>1.7130000000000001</v>
      </c>
      <c r="D7099" s="7" t="s">
        <v>60208</v>
      </c>
      <c r="E7099">
        <v>171326.01</v>
      </c>
      <c r="F7099">
        <v>35657.65</v>
      </c>
      <c r="G7099">
        <v>232.92</v>
      </c>
      <c r="H7099" s="7" t="s">
        <v>29150</v>
      </c>
      <c r="I7099" s="7" t="s">
        <v>29149</v>
      </c>
      <c r="J7099" s="7" t="s">
        <v>29148</v>
      </c>
      <c r="K7099" s="7" t="s">
        <v>29147</v>
      </c>
      <c r="L7099" s="7" t="s">
        <v>21776</v>
      </c>
      <c r="M7099" s="7" t="s">
        <v>1873</v>
      </c>
      <c r="N7099" s="7" t="s">
        <v>930</v>
      </c>
    </row>
    <row r="7100" spans="1:14" x14ac:dyDescent="0.2">
      <c r="A7100">
        <v>51</v>
      </c>
      <c r="B7100" s="7" t="s">
        <v>1881</v>
      </c>
      <c r="C7100" s="7">
        <v>1.7131000000000001</v>
      </c>
      <c r="D7100" s="7" t="s">
        <v>60209</v>
      </c>
      <c r="E7100">
        <v>124108.53</v>
      </c>
      <c r="F7100">
        <v>31296.37</v>
      </c>
      <c r="G7100">
        <v>316</v>
      </c>
      <c r="H7100" s="7" t="s">
        <v>29146</v>
      </c>
      <c r="I7100" s="7" t="s">
        <v>29145</v>
      </c>
      <c r="J7100" s="7" t="s">
        <v>29144</v>
      </c>
      <c r="K7100" s="7" t="s">
        <v>29143</v>
      </c>
      <c r="L7100" s="7" t="s">
        <v>21776</v>
      </c>
      <c r="M7100" s="7" t="s">
        <v>1873</v>
      </c>
      <c r="N7100" s="7" t="s">
        <v>930</v>
      </c>
    </row>
    <row r="7101" spans="1:14" x14ac:dyDescent="0.2">
      <c r="A7101">
        <v>52</v>
      </c>
      <c r="B7101" s="7" t="s">
        <v>1877</v>
      </c>
      <c r="C7101" s="7">
        <v>1.7132000000000001</v>
      </c>
      <c r="D7101" s="7" t="s">
        <v>60210</v>
      </c>
      <c r="E7101">
        <v>175385.65</v>
      </c>
      <c r="F7101">
        <v>42839.67</v>
      </c>
      <c r="G7101">
        <v>242</v>
      </c>
      <c r="H7101" s="7" t="s">
        <v>29142</v>
      </c>
      <c r="I7101" s="7" t="s">
        <v>29141</v>
      </c>
      <c r="J7101" s="7" t="s">
        <v>29140</v>
      </c>
      <c r="K7101" s="7" t="s">
        <v>29139</v>
      </c>
      <c r="L7101" s="7" t="s">
        <v>21776</v>
      </c>
      <c r="M7101" s="7" t="s">
        <v>1873</v>
      </c>
      <c r="N7101" s="7" t="s">
        <v>930</v>
      </c>
    </row>
    <row r="7102" spans="1:14" x14ac:dyDescent="0.2">
      <c r="A7102">
        <v>0</v>
      </c>
      <c r="B7102" s="7" t="s">
        <v>2076</v>
      </c>
      <c r="C7102" s="7">
        <v>1.7133</v>
      </c>
      <c r="D7102" s="7" t="s">
        <v>60211</v>
      </c>
      <c r="E7102">
        <v>36680.160000000003</v>
      </c>
      <c r="F7102">
        <v>816261.84</v>
      </c>
      <c r="G7102">
        <v>445.17</v>
      </c>
      <c r="H7102" s="7" t="s">
        <v>29138</v>
      </c>
      <c r="I7102" s="7" t="s">
        <v>29137</v>
      </c>
      <c r="J7102" s="7" t="s">
        <v>29136</v>
      </c>
      <c r="K7102" s="7" t="s">
        <v>23</v>
      </c>
      <c r="L7102" s="7" t="s">
        <v>21776</v>
      </c>
      <c r="M7102" s="7" t="s">
        <v>1873</v>
      </c>
      <c r="N7102" s="7" t="s">
        <v>897</v>
      </c>
    </row>
    <row r="7103" spans="1:14" x14ac:dyDescent="0.2">
      <c r="A7103">
        <v>1</v>
      </c>
      <c r="B7103" s="7" t="s">
        <v>2072</v>
      </c>
      <c r="C7103" s="7">
        <v>1.7134</v>
      </c>
      <c r="D7103" s="7" t="s">
        <v>60212</v>
      </c>
      <c r="E7103">
        <v>36684.620000000003</v>
      </c>
      <c r="F7103">
        <v>791089.36</v>
      </c>
      <c r="G7103">
        <v>1217.71</v>
      </c>
      <c r="H7103" s="7" t="s">
        <v>29135</v>
      </c>
      <c r="I7103" s="7" t="s">
        <v>29134</v>
      </c>
      <c r="J7103" s="7" t="s">
        <v>29133</v>
      </c>
      <c r="K7103" s="7" t="s">
        <v>5642</v>
      </c>
      <c r="L7103" s="7" t="s">
        <v>21776</v>
      </c>
      <c r="M7103" s="7" t="s">
        <v>1873</v>
      </c>
      <c r="N7103" s="7" t="s">
        <v>897</v>
      </c>
    </row>
    <row r="7104" spans="1:14" x14ac:dyDescent="0.2">
      <c r="A7104">
        <v>2</v>
      </c>
      <c r="B7104" s="7" t="s">
        <v>2068</v>
      </c>
      <c r="C7104" s="7">
        <v>1.7135</v>
      </c>
      <c r="D7104" s="7" t="s">
        <v>60213</v>
      </c>
      <c r="E7104">
        <v>35511.18</v>
      </c>
      <c r="F7104">
        <v>661369.74</v>
      </c>
      <c r="G7104">
        <v>601.53</v>
      </c>
      <c r="H7104" s="7" t="s">
        <v>29132</v>
      </c>
      <c r="I7104" s="7" t="s">
        <v>29131</v>
      </c>
      <c r="J7104" s="7" t="s">
        <v>29130</v>
      </c>
      <c r="K7104" s="7" t="s">
        <v>29129</v>
      </c>
      <c r="L7104" s="7" t="s">
        <v>21776</v>
      </c>
      <c r="M7104" s="7" t="s">
        <v>1873</v>
      </c>
      <c r="N7104" s="7" t="s">
        <v>897</v>
      </c>
    </row>
    <row r="7105" spans="1:14" x14ac:dyDescent="0.2">
      <c r="A7105">
        <v>3</v>
      </c>
      <c r="B7105" s="7" t="s">
        <v>2064</v>
      </c>
      <c r="C7105" s="7">
        <v>1.7136</v>
      </c>
      <c r="D7105" s="7" t="s">
        <v>60214</v>
      </c>
      <c r="E7105">
        <v>48483.07</v>
      </c>
      <c r="F7105">
        <v>1906061.15</v>
      </c>
      <c r="G7105">
        <v>1561.82</v>
      </c>
      <c r="H7105" s="7" t="s">
        <v>29128</v>
      </c>
      <c r="I7105" s="7" t="s">
        <v>29127</v>
      </c>
      <c r="J7105" s="7" t="s">
        <v>29126</v>
      </c>
      <c r="K7105" s="7" t="s">
        <v>23995</v>
      </c>
      <c r="L7105" s="7" t="s">
        <v>21776</v>
      </c>
      <c r="M7105" s="7" t="s">
        <v>1873</v>
      </c>
      <c r="N7105" s="7" t="s">
        <v>897</v>
      </c>
    </row>
    <row r="7106" spans="1:14" x14ac:dyDescent="0.2">
      <c r="A7106">
        <v>4</v>
      </c>
      <c r="B7106" s="7" t="s">
        <v>2060</v>
      </c>
      <c r="C7106" s="7">
        <v>1.7137</v>
      </c>
      <c r="D7106" s="7" t="s">
        <v>60215</v>
      </c>
      <c r="E7106">
        <v>42352</v>
      </c>
      <c r="F7106">
        <v>652690</v>
      </c>
      <c r="G7106">
        <v>580</v>
      </c>
      <c r="H7106" s="7" t="s">
        <v>29125</v>
      </c>
      <c r="I7106" s="7" t="s">
        <v>29124</v>
      </c>
      <c r="J7106" s="7" t="s">
        <v>29123</v>
      </c>
      <c r="K7106" s="7" t="s">
        <v>23</v>
      </c>
      <c r="L7106" s="7" t="s">
        <v>21776</v>
      </c>
      <c r="M7106" s="7" t="s">
        <v>1873</v>
      </c>
      <c r="N7106" s="7" t="s">
        <v>897</v>
      </c>
    </row>
    <row r="7107" spans="1:14" x14ac:dyDescent="0.2">
      <c r="A7107">
        <v>5</v>
      </c>
      <c r="B7107" s="7" t="s">
        <v>2056</v>
      </c>
      <c r="C7107" s="7">
        <v>1.7138</v>
      </c>
      <c r="D7107" s="7" t="s">
        <v>60216</v>
      </c>
      <c r="E7107">
        <v>39943</v>
      </c>
      <c r="F7107">
        <v>696301</v>
      </c>
      <c r="G7107">
        <v>697</v>
      </c>
      <c r="H7107" s="7" t="s">
        <v>29122</v>
      </c>
      <c r="I7107" s="7" t="s">
        <v>29121</v>
      </c>
      <c r="J7107" s="7" t="s">
        <v>29120</v>
      </c>
      <c r="K7107" s="7" t="s">
        <v>23</v>
      </c>
      <c r="L7107" s="7" t="s">
        <v>21776</v>
      </c>
      <c r="M7107" s="7" t="s">
        <v>1873</v>
      </c>
      <c r="N7107" s="7" t="s">
        <v>897</v>
      </c>
    </row>
    <row r="7108" spans="1:14" x14ac:dyDescent="0.2">
      <c r="A7108">
        <v>6</v>
      </c>
      <c r="B7108" s="7" t="s">
        <v>2052</v>
      </c>
      <c r="C7108" s="7">
        <v>1.7139</v>
      </c>
      <c r="D7108" s="7" t="s">
        <v>60217</v>
      </c>
      <c r="E7108">
        <v>47063</v>
      </c>
      <c r="F7108">
        <v>654065</v>
      </c>
      <c r="G7108">
        <v>710</v>
      </c>
      <c r="H7108" s="7" t="s">
        <v>29119</v>
      </c>
      <c r="I7108" s="7" t="s">
        <v>29118</v>
      </c>
      <c r="J7108" s="7" t="s">
        <v>29117</v>
      </c>
      <c r="K7108" s="7" t="s">
        <v>6474</v>
      </c>
      <c r="L7108" s="7" t="s">
        <v>21776</v>
      </c>
      <c r="M7108" s="7" t="s">
        <v>1873</v>
      </c>
      <c r="N7108" s="7" t="s">
        <v>897</v>
      </c>
    </row>
    <row r="7109" spans="1:14" x14ac:dyDescent="0.2">
      <c r="A7109">
        <v>7</v>
      </c>
      <c r="B7109" s="7" t="s">
        <v>2048</v>
      </c>
      <c r="C7109" s="7">
        <v>1.714</v>
      </c>
      <c r="D7109" s="7" t="s">
        <v>60218</v>
      </c>
      <c r="E7109">
        <v>51661</v>
      </c>
      <c r="F7109">
        <v>667319</v>
      </c>
      <c r="G7109">
        <v>710</v>
      </c>
      <c r="H7109" s="7" t="s">
        <v>29116</v>
      </c>
      <c r="I7109" s="7" t="s">
        <v>29115</v>
      </c>
      <c r="J7109" s="7" t="s">
        <v>29114</v>
      </c>
      <c r="K7109" s="7" t="s">
        <v>23</v>
      </c>
      <c r="L7109" s="7" t="s">
        <v>21776</v>
      </c>
      <c r="M7109" s="7" t="s">
        <v>1873</v>
      </c>
      <c r="N7109" s="7" t="s">
        <v>897</v>
      </c>
    </row>
    <row r="7110" spans="1:14" x14ac:dyDescent="0.2">
      <c r="A7110">
        <v>8</v>
      </c>
      <c r="B7110" s="7" t="s">
        <v>2044</v>
      </c>
      <c r="C7110" s="7">
        <v>1.7141</v>
      </c>
      <c r="D7110" s="7" t="s">
        <v>60219</v>
      </c>
      <c r="E7110">
        <v>61830.21</v>
      </c>
      <c r="F7110">
        <v>632293.37</v>
      </c>
      <c r="G7110">
        <v>600.5</v>
      </c>
      <c r="H7110" s="7" t="s">
        <v>29113</v>
      </c>
      <c r="I7110" s="7" t="s">
        <v>29112</v>
      </c>
      <c r="J7110" s="7" t="s">
        <v>29111</v>
      </c>
      <c r="K7110" s="7" t="s">
        <v>5067</v>
      </c>
      <c r="L7110" s="7" t="s">
        <v>21776</v>
      </c>
      <c r="M7110" s="7" t="s">
        <v>1873</v>
      </c>
      <c r="N7110" s="7" t="s">
        <v>897</v>
      </c>
    </row>
    <row r="7111" spans="1:14" x14ac:dyDescent="0.2">
      <c r="A7111">
        <v>9</v>
      </c>
      <c r="B7111" s="7" t="s">
        <v>2040</v>
      </c>
      <c r="C7111" s="7">
        <v>1.7141999999999999</v>
      </c>
      <c r="D7111" s="7" t="s">
        <v>60220</v>
      </c>
      <c r="E7111">
        <v>74423.5</v>
      </c>
      <c r="F7111">
        <v>788262.18</v>
      </c>
      <c r="G7111">
        <v>779.34</v>
      </c>
      <c r="H7111" s="7" t="s">
        <v>29110</v>
      </c>
      <c r="I7111" s="7" t="s">
        <v>29109</v>
      </c>
      <c r="J7111" s="7" t="s">
        <v>29108</v>
      </c>
      <c r="K7111" s="7" t="s">
        <v>29107</v>
      </c>
      <c r="L7111" s="7" t="s">
        <v>21776</v>
      </c>
      <c r="M7111" s="7" t="s">
        <v>1873</v>
      </c>
      <c r="N7111" s="7" t="s">
        <v>897</v>
      </c>
    </row>
    <row r="7112" spans="1:14" x14ac:dyDescent="0.2">
      <c r="A7112">
        <v>10</v>
      </c>
      <c r="B7112" s="7" t="s">
        <v>2035</v>
      </c>
      <c r="C7112" s="7">
        <v>1.7142999999999999</v>
      </c>
      <c r="D7112" s="7" t="s">
        <v>60221</v>
      </c>
      <c r="E7112">
        <v>71422.679999999993</v>
      </c>
      <c r="F7112">
        <v>788731.96</v>
      </c>
      <c r="G7112">
        <v>491.71</v>
      </c>
      <c r="H7112" s="7" t="s">
        <v>29106</v>
      </c>
      <c r="I7112" s="7" t="s">
        <v>29105</v>
      </c>
      <c r="J7112" s="7" t="s">
        <v>29104</v>
      </c>
      <c r="K7112" s="7" t="s">
        <v>29091</v>
      </c>
      <c r="L7112" s="7" t="s">
        <v>21776</v>
      </c>
      <c r="M7112" s="7" t="s">
        <v>1873</v>
      </c>
      <c r="N7112" s="7" t="s">
        <v>897</v>
      </c>
    </row>
    <row r="7113" spans="1:14" x14ac:dyDescent="0.2">
      <c r="A7113">
        <v>11</v>
      </c>
      <c r="B7113" s="7" t="s">
        <v>2031</v>
      </c>
      <c r="C7113" s="7">
        <v>1.7143999999999999</v>
      </c>
      <c r="D7113" s="7" t="s">
        <v>60222</v>
      </c>
      <c r="E7113">
        <v>75694.789999999994</v>
      </c>
      <c r="F7113">
        <v>747793.74</v>
      </c>
      <c r="G7113">
        <v>632.63</v>
      </c>
      <c r="H7113" s="7" t="s">
        <v>29103</v>
      </c>
      <c r="I7113" s="7" t="s">
        <v>29102</v>
      </c>
      <c r="J7113" s="7" t="s">
        <v>29101</v>
      </c>
      <c r="K7113" s="7" t="s">
        <v>23</v>
      </c>
      <c r="L7113" s="7" t="s">
        <v>21776</v>
      </c>
      <c r="M7113" s="7" t="s">
        <v>1873</v>
      </c>
      <c r="N7113" s="7" t="s">
        <v>897</v>
      </c>
    </row>
    <row r="7114" spans="1:14" x14ac:dyDescent="0.2">
      <c r="A7114">
        <v>12</v>
      </c>
      <c r="B7114" s="7" t="s">
        <v>2027</v>
      </c>
      <c r="C7114" s="7">
        <v>1.7144999999999999</v>
      </c>
      <c r="D7114" s="7" t="s">
        <v>60223</v>
      </c>
      <c r="E7114">
        <v>75444.570000000007</v>
      </c>
      <c r="F7114">
        <v>669974.98</v>
      </c>
      <c r="G7114">
        <v>872.2</v>
      </c>
      <c r="H7114" s="7" t="s">
        <v>29100</v>
      </c>
      <c r="I7114" s="7" t="s">
        <v>29099</v>
      </c>
      <c r="J7114" s="7" t="s">
        <v>29098</v>
      </c>
      <c r="K7114" s="7" t="s">
        <v>23</v>
      </c>
      <c r="L7114" s="7" t="s">
        <v>21776</v>
      </c>
      <c r="M7114" s="7" t="s">
        <v>1873</v>
      </c>
      <c r="N7114" s="7" t="s">
        <v>897</v>
      </c>
    </row>
    <row r="7115" spans="1:14" x14ac:dyDescent="0.2">
      <c r="A7115">
        <v>13</v>
      </c>
      <c r="B7115" s="7" t="s">
        <v>2023</v>
      </c>
      <c r="C7115" s="7">
        <v>1.7145999999999999</v>
      </c>
      <c r="D7115" s="7" t="s">
        <v>60224</v>
      </c>
      <c r="E7115">
        <v>83287.520000000004</v>
      </c>
      <c r="F7115">
        <v>707902.58</v>
      </c>
      <c r="G7115">
        <v>547.16999999999996</v>
      </c>
      <c r="H7115" s="7" t="s">
        <v>29097</v>
      </c>
      <c r="I7115" s="7" t="s">
        <v>29096</v>
      </c>
      <c r="J7115" s="7" t="s">
        <v>29095</v>
      </c>
      <c r="K7115" s="7" t="s">
        <v>23</v>
      </c>
      <c r="L7115" s="7" t="s">
        <v>21776</v>
      </c>
      <c r="M7115" s="7" t="s">
        <v>1873</v>
      </c>
      <c r="N7115" s="7" t="s">
        <v>897</v>
      </c>
    </row>
    <row r="7116" spans="1:14" x14ac:dyDescent="0.2">
      <c r="A7116">
        <v>14</v>
      </c>
      <c r="B7116" s="7" t="s">
        <v>2019</v>
      </c>
      <c r="C7116" s="7">
        <v>1.7146999999999999</v>
      </c>
      <c r="D7116" s="7" t="s">
        <v>60225</v>
      </c>
      <c r="E7116">
        <v>77197.179999999993</v>
      </c>
      <c r="F7116">
        <v>716125.04</v>
      </c>
      <c r="G7116">
        <v>599.08000000000004</v>
      </c>
      <c r="H7116" s="7" t="s">
        <v>29094</v>
      </c>
      <c r="I7116" s="7" t="s">
        <v>29093</v>
      </c>
      <c r="J7116" s="7" t="s">
        <v>29092</v>
      </c>
      <c r="K7116" s="7" t="s">
        <v>29091</v>
      </c>
      <c r="L7116" s="7" t="s">
        <v>21776</v>
      </c>
      <c r="M7116" s="7" t="s">
        <v>1873</v>
      </c>
      <c r="N7116" s="7" t="s">
        <v>897</v>
      </c>
    </row>
    <row r="7117" spans="1:14" x14ac:dyDescent="0.2">
      <c r="A7117">
        <v>15</v>
      </c>
      <c r="B7117" s="7" t="s">
        <v>2015</v>
      </c>
      <c r="C7117" s="7">
        <v>1.7148000000000001</v>
      </c>
      <c r="D7117" s="7" t="s">
        <v>60226</v>
      </c>
      <c r="E7117">
        <v>71450.66</v>
      </c>
      <c r="F7117">
        <v>693111.36</v>
      </c>
      <c r="G7117">
        <v>408.14</v>
      </c>
      <c r="H7117" s="7" t="s">
        <v>29090</v>
      </c>
      <c r="I7117" s="7" t="s">
        <v>29089</v>
      </c>
      <c r="J7117" s="7" t="s">
        <v>29088</v>
      </c>
      <c r="K7117" s="7" t="s">
        <v>23</v>
      </c>
      <c r="L7117" s="7" t="s">
        <v>21776</v>
      </c>
      <c r="M7117" s="7" t="s">
        <v>1873</v>
      </c>
      <c r="N7117" s="7" t="s">
        <v>897</v>
      </c>
    </row>
    <row r="7118" spans="1:14" x14ac:dyDescent="0.2">
      <c r="A7118">
        <v>16</v>
      </c>
      <c r="B7118" s="7" t="s">
        <v>2012</v>
      </c>
      <c r="C7118" s="7">
        <v>1.7149000000000001</v>
      </c>
      <c r="D7118" s="7" t="s">
        <v>60227</v>
      </c>
      <c r="E7118">
        <v>76107.839999999997</v>
      </c>
      <c r="F7118">
        <v>681320.36</v>
      </c>
      <c r="G7118">
        <v>640.77</v>
      </c>
      <c r="H7118" s="7" t="s">
        <v>29087</v>
      </c>
      <c r="I7118" s="7" t="s">
        <v>29086</v>
      </c>
      <c r="J7118" s="7" t="s">
        <v>29085</v>
      </c>
      <c r="K7118" s="7" t="s">
        <v>2731</v>
      </c>
      <c r="L7118" s="7" t="s">
        <v>21776</v>
      </c>
      <c r="M7118" s="7" t="s">
        <v>1873</v>
      </c>
      <c r="N7118" s="7" t="s">
        <v>897</v>
      </c>
    </row>
    <row r="7119" spans="1:14" x14ac:dyDescent="0.2">
      <c r="A7119">
        <v>17</v>
      </c>
      <c r="B7119" s="7" t="s">
        <v>2008</v>
      </c>
      <c r="C7119" s="7">
        <v>1.7150000000000001</v>
      </c>
      <c r="D7119" s="7" t="s">
        <v>60228</v>
      </c>
      <c r="E7119">
        <v>72172.990000000005</v>
      </c>
      <c r="F7119">
        <v>630743.85</v>
      </c>
      <c r="G7119">
        <v>517.88</v>
      </c>
      <c r="H7119" s="7" t="s">
        <v>29084</v>
      </c>
      <c r="I7119" s="7" t="s">
        <v>29083</v>
      </c>
      <c r="J7119" s="7" t="s">
        <v>29082</v>
      </c>
      <c r="K7119" s="7" t="s">
        <v>29081</v>
      </c>
      <c r="L7119" s="7" t="s">
        <v>21776</v>
      </c>
      <c r="M7119" s="7" t="s">
        <v>1873</v>
      </c>
      <c r="N7119" s="7" t="s">
        <v>897</v>
      </c>
    </row>
    <row r="7120" spans="1:14" x14ac:dyDescent="0.2">
      <c r="A7120">
        <v>18</v>
      </c>
      <c r="B7120" s="7" t="s">
        <v>2004</v>
      </c>
      <c r="C7120" s="7">
        <v>1.7151000000000001</v>
      </c>
      <c r="D7120" s="7" t="s">
        <v>60229</v>
      </c>
      <c r="E7120">
        <v>73400.679999999993</v>
      </c>
      <c r="F7120">
        <v>639876.64</v>
      </c>
      <c r="G7120">
        <v>702.96</v>
      </c>
      <c r="H7120" s="7" t="s">
        <v>29080</v>
      </c>
      <c r="I7120" s="7" t="s">
        <v>29079</v>
      </c>
      <c r="J7120" s="7" t="s">
        <v>29078</v>
      </c>
      <c r="K7120" s="7" t="s">
        <v>29077</v>
      </c>
      <c r="L7120" s="7" t="s">
        <v>21776</v>
      </c>
      <c r="M7120" s="7" t="s">
        <v>1873</v>
      </c>
      <c r="N7120" s="7" t="s">
        <v>897</v>
      </c>
    </row>
    <row r="7121" spans="1:14" x14ac:dyDescent="0.2">
      <c r="A7121">
        <v>19</v>
      </c>
      <c r="B7121" s="7" t="s">
        <v>2000</v>
      </c>
      <c r="C7121" s="7">
        <v>1.7152000000000001</v>
      </c>
      <c r="D7121" s="7" t="s">
        <v>60230</v>
      </c>
      <c r="E7121">
        <v>72101.320000000007</v>
      </c>
      <c r="F7121">
        <v>582403.53</v>
      </c>
      <c r="G7121">
        <v>620.27</v>
      </c>
      <c r="H7121" s="7" t="s">
        <v>29076</v>
      </c>
      <c r="I7121" s="7" t="s">
        <v>29075</v>
      </c>
      <c r="J7121" s="7" t="s">
        <v>29074</v>
      </c>
      <c r="K7121" s="7" t="s">
        <v>29073</v>
      </c>
      <c r="L7121" s="7" t="s">
        <v>21776</v>
      </c>
      <c r="M7121" s="7" t="s">
        <v>1873</v>
      </c>
      <c r="N7121" s="7" t="s">
        <v>897</v>
      </c>
    </row>
    <row r="7122" spans="1:14" x14ac:dyDescent="0.2">
      <c r="A7122">
        <v>20</v>
      </c>
      <c r="B7122" s="7" t="s">
        <v>1996</v>
      </c>
      <c r="C7122" s="7">
        <v>1.7153</v>
      </c>
      <c r="D7122" s="7" t="s">
        <v>60231</v>
      </c>
      <c r="E7122">
        <v>64027.77</v>
      </c>
      <c r="F7122">
        <v>686338.23</v>
      </c>
      <c r="G7122">
        <v>1222.5999999999999</v>
      </c>
      <c r="H7122" s="7" t="s">
        <v>29072</v>
      </c>
      <c r="I7122" s="7" t="s">
        <v>29071</v>
      </c>
      <c r="J7122" s="7" t="s">
        <v>29070</v>
      </c>
      <c r="K7122" s="7" t="s">
        <v>29069</v>
      </c>
      <c r="L7122" s="7" t="s">
        <v>21776</v>
      </c>
      <c r="M7122" s="7" t="s">
        <v>1873</v>
      </c>
      <c r="N7122" s="7" t="s">
        <v>897</v>
      </c>
    </row>
    <row r="7123" spans="1:14" x14ac:dyDescent="0.2">
      <c r="A7123">
        <v>21</v>
      </c>
      <c r="B7123" s="7" t="s">
        <v>1992</v>
      </c>
      <c r="C7123" s="7">
        <v>1.7154</v>
      </c>
      <c r="D7123" s="7" t="s">
        <v>60232</v>
      </c>
      <c r="E7123">
        <v>59767.3</v>
      </c>
      <c r="F7123">
        <v>821262.42</v>
      </c>
      <c r="G7123">
        <v>2432.16</v>
      </c>
      <c r="H7123" s="7" t="s">
        <v>29068</v>
      </c>
      <c r="I7123" s="7" t="s">
        <v>29067</v>
      </c>
      <c r="J7123" s="7" t="s">
        <v>29066</v>
      </c>
      <c r="K7123" s="7" t="s">
        <v>29065</v>
      </c>
      <c r="L7123" s="7" t="s">
        <v>21776</v>
      </c>
      <c r="M7123" s="7" t="s">
        <v>1873</v>
      </c>
      <c r="N7123" s="7" t="s">
        <v>897</v>
      </c>
    </row>
    <row r="7124" spans="1:14" x14ac:dyDescent="0.2">
      <c r="A7124">
        <v>22</v>
      </c>
      <c r="B7124" s="7" t="s">
        <v>1988</v>
      </c>
      <c r="C7124" s="7">
        <v>1.7155</v>
      </c>
      <c r="D7124" s="7" t="s">
        <v>60233</v>
      </c>
      <c r="E7124">
        <v>63098.74</v>
      </c>
      <c r="F7124">
        <v>856414.09</v>
      </c>
      <c r="G7124">
        <v>3849.65</v>
      </c>
      <c r="H7124" s="7" t="s">
        <v>29064</v>
      </c>
      <c r="I7124" s="7" t="s">
        <v>29063</v>
      </c>
      <c r="J7124" s="7" t="s">
        <v>29062</v>
      </c>
      <c r="K7124" s="7" t="s">
        <v>29061</v>
      </c>
      <c r="L7124" s="7" t="s">
        <v>21776</v>
      </c>
      <c r="M7124" s="7" t="s">
        <v>1873</v>
      </c>
      <c r="N7124" s="7" t="s">
        <v>897</v>
      </c>
    </row>
    <row r="7125" spans="1:14" x14ac:dyDescent="0.2">
      <c r="A7125">
        <v>23</v>
      </c>
      <c r="B7125" s="7" t="s">
        <v>1984</v>
      </c>
      <c r="C7125" s="7">
        <v>1.7156</v>
      </c>
      <c r="D7125" s="7" t="s">
        <v>60234</v>
      </c>
      <c r="E7125">
        <v>63537.04</v>
      </c>
      <c r="F7125">
        <v>830714.94</v>
      </c>
      <c r="G7125">
        <v>3112.43</v>
      </c>
      <c r="H7125" s="7" t="s">
        <v>29060</v>
      </c>
      <c r="I7125" s="7" t="s">
        <v>29059</v>
      </c>
      <c r="J7125" s="7" t="s">
        <v>29058</v>
      </c>
      <c r="K7125" s="7" t="s">
        <v>29057</v>
      </c>
      <c r="L7125" s="7" t="s">
        <v>21776</v>
      </c>
      <c r="M7125" s="7" t="s">
        <v>1873</v>
      </c>
      <c r="N7125" s="7" t="s">
        <v>897</v>
      </c>
    </row>
    <row r="7126" spans="1:14" x14ac:dyDescent="0.2">
      <c r="A7126">
        <v>24</v>
      </c>
      <c r="B7126" s="7" t="s">
        <v>1980</v>
      </c>
      <c r="C7126" s="7">
        <v>1.7157</v>
      </c>
      <c r="D7126" s="7" t="s">
        <v>60235</v>
      </c>
      <c r="E7126">
        <v>71450.179999999993</v>
      </c>
      <c r="F7126">
        <v>859372.14</v>
      </c>
      <c r="G7126">
        <v>3388.19</v>
      </c>
      <c r="H7126" s="7" t="s">
        <v>29056</v>
      </c>
      <c r="I7126" s="7" t="s">
        <v>29055</v>
      </c>
      <c r="J7126" s="7" t="s">
        <v>29054</v>
      </c>
      <c r="K7126" s="7" t="s">
        <v>29053</v>
      </c>
      <c r="L7126" s="7" t="s">
        <v>21776</v>
      </c>
      <c r="M7126" s="7" t="s">
        <v>1873</v>
      </c>
      <c r="N7126" s="7" t="s">
        <v>897</v>
      </c>
    </row>
    <row r="7127" spans="1:14" x14ac:dyDescent="0.2">
      <c r="A7127">
        <v>25</v>
      </c>
      <c r="B7127" s="7" t="s">
        <v>1976</v>
      </c>
      <c r="C7127" s="7">
        <v>1.7158</v>
      </c>
      <c r="D7127" s="7" t="s">
        <v>60236</v>
      </c>
      <c r="E7127">
        <v>82965.350000000006</v>
      </c>
      <c r="F7127">
        <v>800414.02</v>
      </c>
      <c r="G7127">
        <v>3563.36</v>
      </c>
      <c r="H7127" s="7" t="s">
        <v>29052</v>
      </c>
      <c r="I7127" s="7" t="s">
        <v>29051</v>
      </c>
      <c r="J7127" s="7" t="s">
        <v>29050</v>
      </c>
      <c r="K7127" s="7" t="s">
        <v>29049</v>
      </c>
      <c r="L7127" s="7" t="s">
        <v>21776</v>
      </c>
      <c r="M7127" s="7" t="s">
        <v>1873</v>
      </c>
      <c r="N7127" s="7" t="s">
        <v>897</v>
      </c>
    </row>
    <row r="7128" spans="1:14" x14ac:dyDescent="0.2">
      <c r="A7128">
        <v>26</v>
      </c>
      <c r="B7128" s="7" t="s">
        <v>1972</v>
      </c>
      <c r="C7128" s="7">
        <v>1.7159</v>
      </c>
      <c r="D7128" s="7" t="s">
        <v>60237</v>
      </c>
      <c r="E7128">
        <v>56685.05</v>
      </c>
      <c r="F7128">
        <v>733184.24</v>
      </c>
      <c r="G7128">
        <v>3145.41</v>
      </c>
      <c r="H7128" s="7" t="s">
        <v>29048</v>
      </c>
      <c r="I7128" s="7" t="s">
        <v>29047</v>
      </c>
      <c r="J7128" s="7" t="s">
        <v>29046</v>
      </c>
      <c r="K7128" s="7" t="s">
        <v>29045</v>
      </c>
      <c r="L7128" s="7" t="s">
        <v>21776</v>
      </c>
      <c r="M7128" s="7" t="s">
        <v>1873</v>
      </c>
      <c r="N7128" s="7" t="s">
        <v>897</v>
      </c>
    </row>
    <row r="7129" spans="1:14" x14ac:dyDescent="0.2">
      <c r="A7129">
        <v>27</v>
      </c>
      <c r="B7129" s="7" t="s">
        <v>2156</v>
      </c>
      <c r="C7129" s="7">
        <v>1.716</v>
      </c>
      <c r="D7129" s="7" t="s">
        <v>60238</v>
      </c>
      <c r="E7129">
        <v>53675.18</v>
      </c>
      <c r="F7129">
        <v>1060721.23</v>
      </c>
      <c r="G7129">
        <v>3691.1</v>
      </c>
      <c r="H7129" s="7" t="s">
        <v>29044</v>
      </c>
      <c r="I7129" s="7" t="s">
        <v>29043</v>
      </c>
      <c r="J7129" s="7" t="s">
        <v>29042</v>
      </c>
      <c r="K7129" s="7" t="s">
        <v>29041</v>
      </c>
      <c r="L7129" s="7" t="s">
        <v>21776</v>
      </c>
      <c r="M7129" s="7" t="s">
        <v>1873</v>
      </c>
      <c r="N7129" s="7" t="s">
        <v>897</v>
      </c>
    </row>
    <row r="7130" spans="1:14" x14ac:dyDescent="0.2">
      <c r="A7130">
        <v>28</v>
      </c>
      <c r="B7130" s="7" t="s">
        <v>2152</v>
      </c>
      <c r="C7130" s="7">
        <v>1.7161</v>
      </c>
      <c r="D7130" s="7" t="s">
        <v>60239</v>
      </c>
      <c r="E7130">
        <v>55732.76</v>
      </c>
      <c r="F7130">
        <v>765117.64</v>
      </c>
      <c r="G7130">
        <v>3600.65</v>
      </c>
      <c r="H7130" s="7" t="s">
        <v>29040</v>
      </c>
      <c r="I7130" s="7" t="s">
        <v>29039</v>
      </c>
      <c r="J7130" s="7" t="s">
        <v>29038</v>
      </c>
      <c r="K7130" s="7" t="s">
        <v>29037</v>
      </c>
      <c r="L7130" s="7" t="s">
        <v>21776</v>
      </c>
      <c r="M7130" s="7" t="s">
        <v>1873</v>
      </c>
      <c r="N7130" s="7" t="s">
        <v>897</v>
      </c>
    </row>
    <row r="7131" spans="1:14" x14ac:dyDescent="0.2">
      <c r="A7131">
        <v>29</v>
      </c>
      <c r="B7131" s="7" t="s">
        <v>1968</v>
      </c>
      <c r="C7131" s="7">
        <v>1.7161999999999999</v>
      </c>
      <c r="D7131" s="7" t="s">
        <v>60240</v>
      </c>
      <c r="E7131">
        <v>54293.79</v>
      </c>
      <c r="F7131">
        <v>753430.43</v>
      </c>
      <c r="G7131">
        <v>3000.9</v>
      </c>
      <c r="H7131" s="7" t="s">
        <v>29036</v>
      </c>
      <c r="I7131" s="7" t="s">
        <v>29035</v>
      </c>
      <c r="J7131" s="7" t="s">
        <v>29034</v>
      </c>
      <c r="K7131" s="7" t="s">
        <v>29033</v>
      </c>
      <c r="L7131" s="7" t="s">
        <v>21776</v>
      </c>
      <c r="M7131" s="7" t="s">
        <v>1873</v>
      </c>
      <c r="N7131" s="7" t="s">
        <v>897</v>
      </c>
    </row>
    <row r="7132" spans="1:14" x14ac:dyDescent="0.2">
      <c r="A7132">
        <v>30</v>
      </c>
      <c r="B7132" s="7" t="s">
        <v>1964</v>
      </c>
      <c r="C7132" s="7">
        <v>1.7162999999999999</v>
      </c>
      <c r="D7132" s="7" t="s">
        <v>60241</v>
      </c>
      <c r="E7132">
        <v>51740.89</v>
      </c>
      <c r="F7132">
        <v>834879.59</v>
      </c>
      <c r="G7132">
        <v>3267.53</v>
      </c>
      <c r="H7132" s="7" t="s">
        <v>29032</v>
      </c>
      <c r="I7132" s="7" t="s">
        <v>29031</v>
      </c>
      <c r="J7132" s="7" t="s">
        <v>29030</v>
      </c>
      <c r="K7132" s="7" t="s">
        <v>29029</v>
      </c>
      <c r="L7132" s="7" t="s">
        <v>21776</v>
      </c>
      <c r="M7132" s="7" t="s">
        <v>1873</v>
      </c>
      <c r="N7132" s="7" t="s">
        <v>897</v>
      </c>
    </row>
    <row r="7133" spans="1:14" x14ac:dyDescent="0.2">
      <c r="A7133">
        <v>31</v>
      </c>
      <c r="B7133" s="7" t="s">
        <v>1960</v>
      </c>
      <c r="C7133" s="7">
        <v>1.7163999999999999</v>
      </c>
      <c r="D7133" s="7" t="s">
        <v>60242</v>
      </c>
      <c r="E7133">
        <v>52861.919999999998</v>
      </c>
      <c r="F7133">
        <v>824445.19</v>
      </c>
      <c r="G7133">
        <v>4083.43</v>
      </c>
      <c r="H7133" s="7" t="s">
        <v>29028</v>
      </c>
      <c r="I7133" s="7" t="s">
        <v>29027</v>
      </c>
      <c r="J7133" s="7" t="s">
        <v>29026</v>
      </c>
      <c r="K7133" s="7" t="s">
        <v>29025</v>
      </c>
      <c r="L7133" s="7" t="s">
        <v>21776</v>
      </c>
      <c r="M7133" s="7" t="s">
        <v>1873</v>
      </c>
      <c r="N7133" s="7" t="s">
        <v>897</v>
      </c>
    </row>
    <row r="7134" spans="1:14" x14ac:dyDescent="0.2">
      <c r="A7134">
        <v>32</v>
      </c>
      <c r="B7134" s="7" t="s">
        <v>1956</v>
      </c>
      <c r="C7134" s="7">
        <v>1.7164999999999999</v>
      </c>
      <c r="D7134" s="7" t="s">
        <v>60243</v>
      </c>
      <c r="E7134">
        <v>54128.18</v>
      </c>
      <c r="F7134">
        <v>817106.16</v>
      </c>
      <c r="G7134">
        <v>3335.37</v>
      </c>
      <c r="H7134" s="7" t="s">
        <v>29024</v>
      </c>
      <c r="I7134" s="7" t="s">
        <v>29023</v>
      </c>
      <c r="J7134" s="7" t="s">
        <v>29022</v>
      </c>
      <c r="K7134" s="7" t="s">
        <v>29021</v>
      </c>
      <c r="L7134" s="7" t="s">
        <v>21776</v>
      </c>
      <c r="M7134" s="7" t="s">
        <v>1873</v>
      </c>
      <c r="N7134" s="7" t="s">
        <v>897</v>
      </c>
    </row>
    <row r="7135" spans="1:14" x14ac:dyDescent="0.2">
      <c r="A7135">
        <v>33</v>
      </c>
      <c r="B7135" s="7" t="s">
        <v>1952</v>
      </c>
      <c r="C7135" s="7">
        <v>1.7165999999999999</v>
      </c>
      <c r="D7135" s="7" t="s">
        <v>60244</v>
      </c>
      <c r="E7135">
        <v>51358.7</v>
      </c>
      <c r="F7135">
        <v>797684.64</v>
      </c>
      <c r="G7135">
        <v>4111.68</v>
      </c>
      <c r="H7135" s="7" t="s">
        <v>29020</v>
      </c>
      <c r="I7135" s="7" t="s">
        <v>29019</v>
      </c>
      <c r="J7135" s="7" t="s">
        <v>29018</v>
      </c>
      <c r="K7135" s="7" t="s">
        <v>29017</v>
      </c>
      <c r="L7135" s="7" t="s">
        <v>21776</v>
      </c>
      <c r="M7135" s="7" t="s">
        <v>1873</v>
      </c>
      <c r="N7135" s="7" t="s">
        <v>897</v>
      </c>
    </row>
    <row r="7136" spans="1:14" x14ac:dyDescent="0.2">
      <c r="A7136">
        <v>34</v>
      </c>
      <c r="B7136" s="7" t="s">
        <v>1948</v>
      </c>
      <c r="C7136" s="7">
        <v>1.7166999999999999</v>
      </c>
      <c r="D7136" s="7" t="s">
        <v>60245</v>
      </c>
      <c r="E7136">
        <v>56814.61</v>
      </c>
      <c r="F7136">
        <v>920313.85</v>
      </c>
      <c r="G7136">
        <v>3634.42</v>
      </c>
      <c r="H7136" s="7" t="s">
        <v>29016</v>
      </c>
      <c r="I7136" s="7" t="s">
        <v>29015</v>
      </c>
      <c r="J7136" s="7" t="s">
        <v>29014</v>
      </c>
      <c r="K7136" s="7" t="s">
        <v>29013</v>
      </c>
      <c r="L7136" s="7" t="s">
        <v>21776</v>
      </c>
      <c r="M7136" s="7" t="s">
        <v>1873</v>
      </c>
      <c r="N7136" s="7" t="s">
        <v>897</v>
      </c>
    </row>
    <row r="7137" spans="1:14" x14ac:dyDescent="0.2">
      <c r="A7137">
        <v>35</v>
      </c>
      <c r="B7137" s="7" t="s">
        <v>1944</v>
      </c>
      <c r="C7137" s="7">
        <v>1.7168000000000001</v>
      </c>
      <c r="D7137" s="7" t="s">
        <v>60246</v>
      </c>
      <c r="E7137">
        <v>48042.720000000001</v>
      </c>
      <c r="F7137">
        <v>808258.75</v>
      </c>
      <c r="G7137">
        <v>2747.33</v>
      </c>
      <c r="H7137" s="7" t="s">
        <v>29012</v>
      </c>
      <c r="I7137" s="7" t="s">
        <v>29011</v>
      </c>
      <c r="J7137" s="7" t="s">
        <v>29010</v>
      </c>
      <c r="K7137" s="7" t="s">
        <v>29009</v>
      </c>
      <c r="L7137" s="7" t="s">
        <v>21776</v>
      </c>
      <c r="M7137" s="7" t="s">
        <v>1873</v>
      </c>
      <c r="N7137" s="7" t="s">
        <v>897</v>
      </c>
    </row>
    <row r="7138" spans="1:14" x14ac:dyDescent="0.2">
      <c r="A7138">
        <v>36</v>
      </c>
      <c r="B7138" s="7" t="s">
        <v>1940</v>
      </c>
      <c r="C7138" s="7">
        <v>1.7169000000000001</v>
      </c>
      <c r="D7138" s="7" t="s">
        <v>60247</v>
      </c>
      <c r="E7138">
        <v>45532.93</v>
      </c>
      <c r="F7138">
        <v>838408.44</v>
      </c>
      <c r="G7138">
        <v>2853.1</v>
      </c>
      <c r="H7138" s="7" t="s">
        <v>29008</v>
      </c>
      <c r="I7138" s="7" t="s">
        <v>29007</v>
      </c>
      <c r="J7138" s="7" t="s">
        <v>29006</v>
      </c>
      <c r="K7138" s="7" t="s">
        <v>29005</v>
      </c>
      <c r="L7138" s="7" t="s">
        <v>21776</v>
      </c>
      <c r="M7138" s="7" t="s">
        <v>1873</v>
      </c>
      <c r="N7138" s="7" t="s">
        <v>897</v>
      </c>
    </row>
    <row r="7139" spans="1:14" x14ac:dyDescent="0.2">
      <c r="A7139">
        <v>37</v>
      </c>
      <c r="B7139" s="7" t="s">
        <v>1936</v>
      </c>
      <c r="C7139" s="7">
        <v>1.7170000000000001</v>
      </c>
      <c r="D7139" s="7" t="s">
        <v>60248</v>
      </c>
      <c r="E7139">
        <v>38975.1</v>
      </c>
      <c r="F7139">
        <v>775310.37</v>
      </c>
      <c r="G7139">
        <v>4900.16</v>
      </c>
      <c r="H7139" s="7" t="s">
        <v>29004</v>
      </c>
      <c r="I7139" s="7" t="s">
        <v>29003</v>
      </c>
      <c r="J7139" s="7" t="s">
        <v>29002</v>
      </c>
      <c r="K7139" s="7" t="s">
        <v>29001</v>
      </c>
      <c r="L7139" s="7" t="s">
        <v>21776</v>
      </c>
      <c r="M7139" s="7" t="s">
        <v>1873</v>
      </c>
      <c r="N7139" s="7" t="s">
        <v>897</v>
      </c>
    </row>
    <row r="7140" spans="1:14" x14ac:dyDescent="0.2">
      <c r="A7140">
        <v>38</v>
      </c>
      <c r="B7140" s="7" t="s">
        <v>1932</v>
      </c>
      <c r="C7140" s="7">
        <v>1.7171000000000001</v>
      </c>
      <c r="D7140" s="7" t="s">
        <v>60249</v>
      </c>
      <c r="E7140">
        <v>37746.370000000003</v>
      </c>
      <c r="F7140">
        <v>775729.89</v>
      </c>
      <c r="G7140">
        <v>2839.8</v>
      </c>
      <c r="H7140" s="7" t="s">
        <v>29000</v>
      </c>
      <c r="I7140" s="7" t="s">
        <v>28999</v>
      </c>
      <c r="J7140" s="7" t="s">
        <v>28998</v>
      </c>
      <c r="K7140" s="7" t="s">
        <v>28997</v>
      </c>
      <c r="L7140" s="7" t="s">
        <v>21776</v>
      </c>
      <c r="M7140" s="7" t="s">
        <v>1873</v>
      </c>
      <c r="N7140" s="7" t="s">
        <v>897</v>
      </c>
    </row>
    <row r="7141" spans="1:14" x14ac:dyDescent="0.2">
      <c r="A7141">
        <v>39</v>
      </c>
      <c r="B7141" s="7" t="s">
        <v>1928</v>
      </c>
      <c r="C7141" s="7">
        <v>1.7172000000000001</v>
      </c>
      <c r="D7141" s="7" t="s">
        <v>60250</v>
      </c>
      <c r="E7141">
        <v>36138.61</v>
      </c>
      <c r="F7141">
        <v>791416.43</v>
      </c>
      <c r="G7141">
        <v>4113.7299999999996</v>
      </c>
      <c r="H7141" s="7" t="s">
        <v>28996</v>
      </c>
      <c r="I7141" s="7" t="s">
        <v>28995</v>
      </c>
      <c r="J7141" s="7" t="s">
        <v>28994</v>
      </c>
      <c r="K7141" s="7" t="s">
        <v>13520</v>
      </c>
      <c r="L7141" s="7" t="s">
        <v>21776</v>
      </c>
      <c r="M7141" s="7" t="s">
        <v>1873</v>
      </c>
      <c r="N7141" s="7" t="s">
        <v>897</v>
      </c>
    </row>
    <row r="7142" spans="1:14" x14ac:dyDescent="0.2">
      <c r="A7142">
        <v>40</v>
      </c>
      <c r="B7142" s="7" t="s">
        <v>1924</v>
      </c>
      <c r="C7142" s="7">
        <v>1.7173</v>
      </c>
      <c r="D7142" s="7" t="s">
        <v>60251</v>
      </c>
      <c r="E7142">
        <v>28449.94</v>
      </c>
      <c r="F7142">
        <v>717035.68</v>
      </c>
      <c r="G7142">
        <v>20182.45</v>
      </c>
      <c r="H7142" s="7" t="s">
        <v>28993</v>
      </c>
      <c r="I7142" s="7" t="s">
        <v>28992</v>
      </c>
      <c r="J7142" s="7" t="s">
        <v>28991</v>
      </c>
      <c r="K7142" s="7" t="s">
        <v>28990</v>
      </c>
      <c r="L7142" s="7" t="s">
        <v>21776</v>
      </c>
      <c r="M7142" s="7" t="s">
        <v>1873</v>
      </c>
      <c r="N7142" s="7" t="s">
        <v>897</v>
      </c>
    </row>
    <row r="7143" spans="1:14" x14ac:dyDescent="0.2">
      <c r="A7143">
        <v>41</v>
      </c>
      <c r="B7143" s="7" t="s">
        <v>1920</v>
      </c>
      <c r="C7143" s="7">
        <v>1.7174</v>
      </c>
      <c r="D7143" s="7" t="s">
        <v>60252</v>
      </c>
      <c r="E7143">
        <v>16705.37</v>
      </c>
      <c r="F7143">
        <v>737596.2</v>
      </c>
      <c r="G7143">
        <v>17545.38</v>
      </c>
      <c r="H7143" s="7" t="s">
        <v>28989</v>
      </c>
      <c r="I7143" s="7" t="s">
        <v>28988</v>
      </c>
      <c r="J7143" s="7" t="s">
        <v>28987</v>
      </c>
      <c r="K7143" s="7" t="s">
        <v>28986</v>
      </c>
      <c r="L7143" s="7" t="s">
        <v>21776</v>
      </c>
      <c r="M7143" s="7" t="s">
        <v>1873</v>
      </c>
      <c r="N7143" s="7" t="s">
        <v>897</v>
      </c>
    </row>
    <row r="7144" spans="1:14" x14ac:dyDescent="0.2">
      <c r="A7144">
        <v>42</v>
      </c>
      <c r="B7144" s="7" t="s">
        <v>1916</v>
      </c>
      <c r="C7144" s="7">
        <v>1.7175</v>
      </c>
      <c r="D7144" s="7" t="s">
        <v>60253</v>
      </c>
      <c r="E7144">
        <v>16828.77</v>
      </c>
      <c r="F7144">
        <v>755172.29</v>
      </c>
      <c r="G7144">
        <v>12532.1</v>
      </c>
      <c r="H7144" s="7" t="s">
        <v>28985</v>
      </c>
      <c r="I7144" s="7" t="s">
        <v>28984</v>
      </c>
      <c r="J7144" s="7" t="s">
        <v>28983</v>
      </c>
      <c r="K7144" s="7" t="s">
        <v>28982</v>
      </c>
      <c r="L7144" s="7" t="s">
        <v>21776</v>
      </c>
      <c r="M7144" s="7" t="s">
        <v>1873</v>
      </c>
      <c r="N7144" s="7" t="s">
        <v>897</v>
      </c>
    </row>
    <row r="7145" spans="1:14" x14ac:dyDescent="0.2">
      <c r="A7145">
        <v>43</v>
      </c>
      <c r="B7145" s="7" t="s">
        <v>1912</v>
      </c>
      <c r="C7145" s="7">
        <v>1.7176</v>
      </c>
      <c r="D7145" s="7" t="s">
        <v>60254</v>
      </c>
      <c r="E7145">
        <v>31240.27</v>
      </c>
      <c r="F7145">
        <v>1065008.71</v>
      </c>
      <c r="G7145">
        <v>34775.18</v>
      </c>
      <c r="H7145" s="7" t="s">
        <v>28981</v>
      </c>
      <c r="I7145" s="7" t="s">
        <v>28980</v>
      </c>
      <c r="J7145" s="7" t="s">
        <v>28979</v>
      </c>
      <c r="K7145" s="7" t="s">
        <v>28978</v>
      </c>
      <c r="L7145" s="7" t="s">
        <v>21776</v>
      </c>
      <c r="M7145" s="7" t="s">
        <v>1873</v>
      </c>
      <c r="N7145" s="7" t="s">
        <v>897</v>
      </c>
    </row>
    <row r="7146" spans="1:14" x14ac:dyDescent="0.2">
      <c r="A7146">
        <v>44</v>
      </c>
      <c r="B7146" s="7" t="s">
        <v>1908</v>
      </c>
      <c r="C7146" s="7">
        <v>1.7177</v>
      </c>
      <c r="D7146" s="7" t="s">
        <v>60255</v>
      </c>
      <c r="E7146">
        <v>37239.25</v>
      </c>
      <c r="F7146">
        <v>855650.14</v>
      </c>
      <c r="G7146">
        <v>7080.46</v>
      </c>
      <c r="H7146" s="7" t="s">
        <v>28977</v>
      </c>
      <c r="I7146" s="7" t="s">
        <v>28976</v>
      </c>
      <c r="J7146" s="7" t="s">
        <v>28975</v>
      </c>
      <c r="K7146" s="7" t="s">
        <v>28974</v>
      </c>
      <c r="L7146" s="7" t="s">
        <v>21776</v>
      </c>
      <c r="M7146" s="7" t="s">
        <v>1873</v>
      </c>
      <c r="N7146" s="7" t="s">
        <v>897</v>
      </c>
    </row>
    <row r="7147" spans="1:14" x14ac:dyDescent="0.2">
      <c r="A7147">
        <v>45</v>
      </c>
      <c r="B7147" s="7" t="s">
        <v>1904</v>
      </c>
      <c r="C7147" s="7">
        <v>1.7178</v>
      </c>
      <c r="D7147" s="7" t="s">
        <v>60256</v>
      </c>
      <c r="E7147">
        <v>107882.24000000001</v>
      </c>
      <c r="F7147">
        <v>609206.21</v>
      </c>
      <c r="G7147">
        <v>6704.26</v>
      </c>
      <c r="H7147" s="7" t="s">
        <v>28973</v>
      </c>
      <c r="I7147" s="7" t="s">
        <v>28972</v>
      </c>
      <c r="J7147" s="7" t="s">
        <v>28971</v>
      </c>
      <c r="K7147" s="7" t="s">
        <v>20512</v>
      </c>
      <c r="L7147" s="7" t="s">
        <v>21776</v>
      </c>
      <c r="M7147" s="7" t="s">
        <v>1873</v>
      </c>
      <c r="N7147" s="7" t="s">
        <v>897</v>
      </c>
    </row>
    <row r="7148" spans="1:14" x14ac:dyDescent="0.2">
      <c r="A7148">
        <v>46</v>
      </c>
      <c r="B7148" s="7" t="s">
        <v>1900</v>
      </c>
      <c r="C7148" s="7">
        <v>1.7179</v>
      </c>
      <c r="D7148" s="7" t="s">
        <v>60257</v>
      </c>
      <c r="E7148">
        <v>294591.11</v>
      </c>
      <c r="F7148">
        <v>1177334.06</v>
      </c>
      <c r="G7148">
        <v>13287.33</v>
      </c>
      <c r="H7148" s="7" t="s">
        <v>28970</v>
      </c>
      <c r="I7148" s="7" t="s">
        <v>28969</v>
      </c>
      <c r="J7148" s="7" t="s">
        <v>28968</v>
      </c>
      <c r="K7148" s="7" t="s">
        <v>28967</v>
      </c>
      <c r="L7148" s="7" t="s">
        <v>21776</v>
      </c>
      <c r="M7148" s="7" t="s">
        <v>1873</v>
      </c>
      <c r="N7148" s="7" t="s">
        <v>897</v>
      </c>
    </row>
    <row r="7149" spans="1:14" x14ac:dyDescent="0.2">
      <c r="A7149">
        <v>47</v>
      </c>
      <c r="B7149" s="7" t="s">
        <v>1896</v>
      </c>
      <c r="C7149" s="7">
        <v>1.718</v>
      </c>
      <c r="D7149" s="7" t="s">
        <v>60258</v>
      </c>
      <c r="E7149">
        <v>172265.9</v>
      </c>
      <c r="F7149">
        <v>1744342.19</v>
      </c>
      <c r="G7149">
        <v>279630.34999999998</v>
      </c>
      <c r="H7149" s="7" t="s">
        <v>28966</v>
      </c>
      <c r="I7149" s="7" t="s">
        <v>28965</v>
      </c>
      <c r="J7149" s="7" t="s">
        <v>28964</v>
      </c>
      <c r="K7149" s="7" t="s">
        <v>28963</v>
      </c>
      <c r="L7149" s="7" t="s">
        <v>21776</v>
      </c>
      <c r="M7149" s="7" t="s">
        <v>1873</v>
      </c>
      <c r="N7149" s="7" t="s">
        <v>897</v>
      </c>
    </row>
    <row r="7150" spans="1:14" x14ac:dyDescent="0.2">
      <c r="A7150">
        <v>48</v>
      </c>
      <c r="B7150" s="7" t="s">
        <v>1892</v>
      </c>
      <c r="C7150" s="7">
        <v>1.7181</v>
      </c>
      <c r="D7150" s="7" t="s">
        <v>60259</v>
      </c>
      <c r="E7150">
        <v>17844.88</v>
      </c>
      <c r="F7150">
        <v>816423.62</v>
      </c>
      <c r="G7150">
        <v>94445.56</v>
      </c>
      <c r="H7150" s="7" t="s">
        <v>28962</v>
      </c>
      <c r="I7150" s="7" t="s">
        <v>28961</v>
      </c>
      <c r="J7150" s="7" t="s">
        <v>28960</v>
      </c>
      <c r="K7150" s="7" t="s">
        <v>28959</v>
      </c>
      <c r="L7150" s="7" t="s">
        <v>21776</v>
      </c>
      <c r="M7150" s="7" t="s">
        <v>1873</v>
      </c>
      <c r="N7150" s="7" t="s">
        <v>897</v>
      </c>
    </row>
    <row r="7151" spans="1:14" x14ac:dyDescent="0.2">
      <c r="A7151">
        <v>49</v>
      </c>
      <c r="B7151" s="7" t="s">
        <v>1889</v>
      </c>
      <c r="C7151" s="7">
        <v>1.7181999999999999</v>
      </c>
      <c r="D7151" s="7" t="s">
        <v>60260</v>
      </c>
      <c r="E7151">
        <v>15652.26</v>
      </c>
      <c r="F7151">
        <v>1169600.51</v>
      </c>
      <c r="G7151">
        <v>206537.54</v>
      </c>
      <c r="H7151" s="7" t="s">
        <v>28958</v>
      </c>
      <c r="I7151" s="7" t="s">
        <v>28957</v>
      </c>
      <c r="J7151" s="7" t="s">
        <v>28956</v>
      </c>
      <c r="K7151" s="7" t="s">
        <v>28955</v>
      </c>
      <c r="L7151" s="7" t="s">
        <v>21776</v>
      </c>
      <c r="M7151" s="7" t="s">
        <v>1873</v>
      </c>
      <c r="N7151" s="7" t="s">
        <v>897</v>
      </c>
    </row>
    <row r="7152" spans="1:14" x14ac:dyDescent="0.2">
      <c r="A7152">
        <v>50</v>
      </c>
      <c r="B7152" s="7" t="s">
        <v>1885</v>
      </c>
      <c r="C7152" s="7">
        <v>1.7182999999999999</v>
      </c>
      <c r="D7152" s="7" t="s">
        <v>60261</v>
      </c>
      <c r="E7152">
        <v>14301.61</v>
      </c>
      <c r="F7152">
        <v>995747.96</v>
      </c>
      <c r="G7152">
        <v>58355.49</v>
      </c>
      <c r="H7152" s="7" t="s">
        <v>28954</v>
      </c>
      <c r="I7152" s="7" t="s">
        <v>28953</v>
      </c>
      <c r="J7152" s="7" t="s">
        <v>28952</v>
      </c>
      <c r="K7152" s="7" t="s">
        <v>28951</v>
      </c>
      <c r="L7152" s="7" t="s">
        <v>21776</v>
      </c>
      <c r="M7152" s="7" t="s">
        <v>1873</v>
      </c>
      <c r="N7152" s="7" t="s">
        <v>897</v>
      </c>
    </row>
    <row r="7153" spans="1:14" x14ac:dyDescent="0.2">
      <c r="A7153">
        <v>51</v>
      </c>
      <c r="B7153" s="7" t="s">
        <v>1881</v>
      </c>
      <c r="C7153" s="7">
        <v>1.7183999999999999</v>
      </c>
      <c r="D7153" s="7" t="s">
        <v>60262</v>
      </c>
      <c r="E7153">
        <v>18585.099999999999</v>
      </c>
      <c r="F7153">
        <v>1207607.23</v>
      </c>
      <c r="G7153">
        <v>6403.22</v>
      </c>
      <c r="H7153" s="7" t="s">
        <v>28950</v>
      </c>
      <c r="I7153" s="7" t="s">
        <v>28949</v>
      </c>
      <c r="J7153" s="7" t="s">
        <v>28948</v>
      </c>
      <c r="K7153" s="7" t="s">
        <v>28947</v>
      </c>
      <c r="L7153" s="7" t="s">
        <v>21776</v>
      </c>
      <c r="M7153" s="7" t="s">
        <v>1873</v>
      </c>
      <c r="N7153" s="7" t="s">
        <v>897</v>
      </c>
    </row>
    <row r="7154" spans="1:14" x14ac:dyDescent="0.2">
      <c r="A7154">
        <v>52</v>
      </c>
      <c r="B7154" s="7" t="s">
        <v>1877</v>
      </c>
      <c r="C7154" s="7">
        <v>1.7184999999999999</v>
      </c>
      <c r="D7154" s="7" t="s">
        <v>60263</v>
      </c>
      <c r="E7154">
        <v>10498.68</v>
      </c>
      <c r="F7154">
        <v>668183.16</v>
      </c>
      <c r="G7154">
        <v>22804.6</v>
      </c>
      <c r="H7154" s="7" t="s">
        <v>28946</v>
      </c>
      <c r="I7154" s="7" t="s">
        <v>28945</v>
      </c>
      <c r="J7154" s="7" t="s">
        <v>28944</v>
      </c>
      <c r="K7154" s="7" t="s">
        <v>28943</v>
      </c>
      <c r="L7154" s="7" t="s">
        <v>21776</v>
      </c>
      <c r="M7154" s="7" t="s">
        <v>1873</v>
      </c>
      <c r="N7154" s="7" t="s">
        <v>897</v>
      </c>
    </row>
    <row r="7155" spans="1:14" x14ac:dyDescent="0.2">
      <c r="A7155">
        <v>0</v>
      </c>
      <c r="B7155" s="7" t="s">
        <v>2076</v>
      </c>
      <c r="C7155" s="7">
        <v>1.7185999999999999</v>
      </c>
      <c r="D7155" s="7" t="s">
        <v>60264</v>
      </c>
      <c r="E7155">
        <v>235982.42</v>
      </c>
      <c r="F7155">
        <v>2537022.88</v>
      </c>
      <c r="G7155">
        <v>7412.85</v>
      </c>
      <c r="H7155" s="7" t="s">
        <v>28942</v>
      </c>
      <c r="I7155" s="7" t="s">
        <v>28941</v>
      </c>
      <c r="J7155" s="7" t="s">
        <v>28940</v>
      </c>
      <c r="K7155" s="7" t="s">
        <v>16352</v>
      </c>
      <c r="L7155" s="7" t="s">
        <v>21776</v>
      </c>
      <c r="M7155" s="7" t="s">
        <v>1873</v>
      </c>
      <c r="N7155" s="7" t="s">
        <v>860</v>
      </c>
    </row>
    <row r="7156" spans="1:14" x14ac:dyDescent="0.2">
      <c r="A7156">
        <v>1</v>
      </c>
      <c r="B7156" s="7" t="s">
        <v>2072</v>
      </c>
      <c r="C7156" s="7">
        <v>1.7186999999999999</v>
      </c>
      <c r="D7156" s="7" t="s">
        <v>60265</v>
      </c>
      <c r="E7156">
        <v>186562.39</v>
      </c>
      <c r="F7156">
        <v>2247768.56</v>
      </c>
      <c r="G7156">
        <v>6300.51</v>
      </c>
      <c r="H7156" s="7" t="s">
        <v>28939</v>
      </c>
      <c r="I7156" s="7" t="s">
        <v>28938</v>
      </c>
      <c r="J7156" s="7" t="s">
        <v>28937</v>
      </c>
      <c r="K7156" s="7" t="s">
        <v>28936</v>
      </c>
      <c r="L7156" s="7" t="s">
        <v>21776</v>
      </c>
      <c r="M7156" s="7" t="s">
        <v>1873</v>
      </c>
      <c r="N7156" s="7" t="s">
        <v>860</v>
      </c>
    </row>
    <row r="7157" spans="1:14" x14ac:dyDescent="0.2">
      <c r="A7157">
        <v>2</v>
      </c>
      <c r="B7157" s="7" t="s">
        <v>2068</v>
      </c>
      <c r="C7157" s="7">
        <v>1.7188000000000001</v>
      </c>
      <c r="D7157" s="7" t="s">
        <v>60266</v>
      </c>
      <c r="E7157">
        <v>224383.39</v>
      </c>
      <c r="F7157">
        <v>2159906.12</v>
      </c>
      <c r="G7157">
        <v>10505.68</v>
      </c>
      <c r="H7157" s="7" t="s">
        <v>28935</v>
      </c>
      <c r="I7157" s="7" t="s">
        <v>28934</v>
      </c>
      <c r="J7157" s="7" t="s">
        <v>28933</v>
      </c>
      <c r="K7157" s="7" t="s">
        <v>28932</v>
      </c>
      <c r="L7157" s="7" t="s">
        <v>21776</v>
      </c>
      <c r="M7157" s="7" t="s">
        <v>1873</v>
      </c>
      <c r="N7157" s="7" t="s">
        <v>860</v>
      </c>
    </row>
    <row r="7158" spans="1:14" x14ac:dyDescent="0.2">
      <c r="A7158">
        <v>3</v>
      </c>
      <c r="B7158" s="7" t="s">
        <v>2064</v>
      </c>
      <c r="C7158" s="7">
        <v>1.7189000000000001</v>
      </c>
      <c r="D7158" s="7" t="s">
        <v>60267</v>
      </c>
      <c r="E7158">
        <v>235645.01</v>
      </c>
      <c r="F7158">
        <v>4168090.07</v>
      </c>
      <c r="G7158">
        <v>8054.61</v>
      </c>
      <c r="H7158" s="7" t="s">
        <v>28931</v>
      </c>
      <c r="I7158" s="7" t="s">
        <v>28930</v>
      </c>
      <c r="J7158" s="7" t="s">
        <v>28929</v>
      </c>
      <c r="K7158" s="7" t="s">
        <v>28928</v>
      </c>
      <c r="L7158" s="7" t="s">
        <v>21776</v>
      </c>
      <c r="M7158" s="7" t="s">
        <v>1873</v>
      </c>
      <c r="N7158" s="7" t="s">
        <v>860</v>
      </c>
    </row>
    <row r="7159" spans="1:14" x14ac:dyDescent="0.2">
      <c r="A7159">
        <v>4</v>
      </c>
      <c r="B7159" s="7" t="s">
        <v>2060</v>
      </c>
      <c r="C7159" s="7">
        <v>1.7190000000000001</v>
      </c>
      <c r="D7159" s="7" t="s">
        <v>60268</v>
      </c>
      <c r="E7159">
        <v>219287</v>
      </c>
      <c r="F7159">
        <v>2671616</v>
      </c>
      <c r="G7159">
        <v>6523</v>
      </c>
      <c r="H7159" s="7" t="s">
        <v>28927</v>
      </c>
      <c r="I7159" s="7" t="s">
        <v>28926</v>
      </c>
      <c r="J7159" s="7" t="s">
        <v>28925</v>
      </c>
      <c r="K7159" s="7" t="s">
        <v>5642</v>
      </c>
      <c r="L7159" s="7" t="s">
        <v>21776</v>
      </c>
      <c r="M7159" s="7" t="s">
        <v>1873</v>
      </c>
      <c r="N7159" s="7" t="s">
        <v>860</v>
      </c>
    </row>
    <row r="7160" spans="1:14" x14ac:dyDescent="0.2">
      <c r="A7160">
        <v>5</v>
      </c>
      <c r="B7160" s="7" t="s">
        <v>2056</v>
      </c>
      <c r="C7160" s="7">
        <v>1.7191000000000001</v>
      </c>
      <c r="D7160" s="7" t="s">
        <v>60269</v>
      </c>
      <c r="E7160">
        <v>208161</v>
      </c>
      <c r="F7160">
        <v>1937090</v>
      </c>
      <c r="G7160">
        <v>6919</v>
      </c>
      <c r="H7160" s="7" t="s">
        <v>28924</v>
      </c>
      <c r="I7160" s="7" t="s">
        <v>28923</v>
      </c>
      <c r="J7160" s="7" t="s">
        <v>28922</v>
      </c>
      <c r="K7160" s="7" t="s">
        <v>23</v>
      </c>
      <c r="L7160" s="7" t="s">
        <v>21776</v>
      </c>
      <c r="M7160" s="7" t="s">
        <v>1873</v>
      </c>
      <c r="N7160" s="7" t="s">
        <v>860</v>
      </c>
    </row>
    <row r="7161" spans="1:14" x14ac:dyDescent="0.2">
      <c r="A7161">
        <v>6</v>
      </c>
      <c r="B7161" s="7" t="s">
        <v>2052</v>
      </c>
      <c r="C7161" s="7">
        <v>1.7192000000000001</v>
      </c>
      <c r="D7161" s="7" t="s">
        <v>60270</v>
      </c>
      <c r="E7161">
        <v>192312</v>
      </c>
      <c r="F7161">
        <v>2061116</v>
      </c>
      <c r="G7161">
        <v>7247</v>
      </c>
      <c r="H7161" s="7" t="s">
        <v>28921</v>
      </c>
      <c r="I7161" s="7" t="s">
        <v>28920</v>
      </c>
      <c r="J7161" s="7" t="s">
        <v>28919</v>
      </c>
      <c r="K7161" s="7" t="s">
        <v>28918</v>
      </c>
      <c r="L7161" s="7" t="s">
        <v>21776</v>
      </c>
      <c r="M7161" s="7" t="s">
        <v>1873</v>
      </c>
      <c r="N7161" s="7" t="s">
        <v>860</v>
      </c>
    </row>
    <row r="7162" spans="1:14" x14ac:dyDescent="0.2">
      <c r="A7162">
        <v>7</v>
      </c>
      <c r="B7162" s="7" t="s">
        <v>2048</v>
      </c>
      <c r="C7162" s="7">
        <v>1.7193000000000001</v>
      </c>
      <c r="D7162" s="7" t="s">
        <v>60271</v>
      </c>
      <c r="E7162">
        <v>234190</v>
      </c>
      <c r="F7162">
        <v>2638119</v>
      </c>
      <c r="G7162">
        <v>13068</v>
      </c>
      <c r="H7162" s="7" t="s">
        <v>28917</v>
      </c>
      <c r="I7162" s="7" t="s">
        <v>28916</v>
      </c>
      <c r="J7162" s="7" t="s">
        <v>28915</v>
      </c>
      <c r="K7162" s="7" t="s">
        <v>23</v>
      </c>
      <c r="L7162" s="7" t="s">
        <v>21776</v>
      </c>
      <c r="M7162" s="7" t="s">
        <v>1873</v>
      </c>
      <c r="N7162" s="7" t="s">
        <v>860</v>
      </c>
    </row>
    <row r="7163" spans="1:14" x14ac:dyDescent="0.2">
      <c r="A7163">
        <v>8</v>
      </c>
      <c r="B7163" s="7" t="s">
        <v>2044</v>
      </c>
      <c r="C7163" s="7">
        <v>1.7194</v>
      </c>
      <c r="D7163" s="7" t="s">
        <v>60272</v>
      </c>
      <c r="E7163">
        <v>228843.35</v>
      </c>
      <c r="F7163">
        <v>1955086.76</v>
      </c>
      <c r="G7163">
        <v>5588.32</v>
      </c>
      <c r="H7163" s="7" t="s">
        <v>28914</v>
      </c>
      <c r="I7163" s="7" t="s">
        <v>28913</v>
      </c>
      <c r="J7163" s="7" t="s">
        <v>28912</v>
      </c>
      <c r="K7163" s="7" t="s">
        <v>28911</v>
      </c>
      <c r="L7163" s="7" t="s">
        <v>21776</v>
      </c>
      <c r="M7163" s="7" t="s">
        <v>1873</v>
      </c>
      <c r="N7163" s="7" t="s">
        <v>860</v>
      </c>
    </row>
    <row r="7164" spans="1:14" x14ac:dyDescent="0.2">
      <c r="A7164">
        <v>9</v>
      </c>
      <c r="B7164" s="7" t="s">
        <v>2040</v>
      </c>
      <c r="C7164" s="7">
        <v>1.7195</v>
      </c>
      <c r="D7164" s="7" t="s">
        <v>60273</v>
      </c>
      <c r="E7164">
        <v>251453.16</v>
      </c>
      <c r="F7164">
        <v>2238785.2400000002</v>
      </c>
      <c r="G7164">
        <v>6303.94</v>
      </c>
      <c r="H7164" s="7" t="s">
        <v>28910</v>
      </c>
      <c r="I7164" s="7" t="s">
        <v>28909</v>
      </c>
      <c r="J7164" s="7" t="s">
        <v>28908</v>
      </c>
      <c r="K7164" s="7" t="s">
        <v>28907</v>
      </c>
      <c r="L7164" s="7" t="s">
        <v>21776</v>
      </c>
      <c r="M7164" s="7" t="s">
        <v>1873</v>
      </c>
      <c r="N7164" s="7" t="s">
        <v>860</v>
      </c>
    </row>
    <row r="7165" spans="1:14" x14ac:dyDescent="0.2">
      <c r="A7165">
        <v>10</v>
      </c>
      <c r="B7165" s="7" t="s">
        <v>2035</v>
      </c>
      <c r="C7165" s="7">
        <v>1.7196</v>
      </c>
      <c r="D7165" s="7" t="s">
        <v>60274</v>
      </c>
      <c r="E7165">
        <v>289343.32</v>
      </c>
      <c r="F7165">
        <v>2157327.9900000002</v>
      </c>
      <c r="G7165">
        <v>6149.33</v>
      </c>
      <c r="H7165" s="7" t="s">
        <v>28906</v>
      </c>
      <c r="I7165" s="7" t="s">
        <v>28905</v>
      </c>
      <c r="J7165" s="7" t="s">
        <v>28904</v>
      </c>
      <c r="K7165" s="7" t="s">
        <v>28903</v>
      </c>
      <c r="L7165" s="7" t="s">
        <v>21776</v>
      </c>
      <c r="M7165" s="7" t="s">
        <v>1873</v>
      </c>
      <c r="N7165" s="7" t="s">
        <v>860</v>
      </c>
    </row>
    <row r="7166" spans="1:14" x14ac:dyDescent="0.2">
      <c r="A7166">
        <v>11</v>
      </c>
      <c r="B7166" s="7" t="s">
        <v>2031</v>
      </c>
      <c r="C7166" s="7">
        <v>1.7197</v>
      </c>
      <c r="D7166" s="7" t="s">
        <v>60275</v>
      </c>
      <c r="E7166">
        <v>302669.36</v>
      </c>
      <c r="F7166">
        <v>2116241.41</v>
      </c>
      <c r="G7166">
        <v>6202.08</v>
      </c>
      <c r="H7166" s="7" t="s">
        <v>28902</v>
      </c>
      <c r="I7166" s="7" t="s">
        <v>28901</v>
      </c>
      <c r="J7166" s="7" t="s">
        <v>28900</v>
      </c>
      <c r="K7166" s="7" t="s">
        <v>23</v>
      </c>
      <c r="L7166" s="7" t="s">
        <v>21776</v>
      </c>
      <c r="M7166" s="7" t="s">
        <v>1873</v>
      </c>
      <c r="N7166" s="7" t="s">
        <v>860</v>
      </c>
    </row>
    <row r="7167" spans="1:14" x14ac:dyDescent="0.2">
      <c r="A7167">
        <v>12</v>
      </c>
      <c r="B7167" s="7" t="s">
        <v>2027</v>
      </c>
      <c r="C7167" s="7">
        <v>1.7198</v>
      </c>
      <c r="D7167" s="7" t="s">
        <v>60276</v>
      </c>
      <c r="E7167">
        <v>291046.84999999998</v>
      </c>
      <c r="F7167">
        <v>1864722.88</v>
      </c>
      <c r="G7167">
        <v>6148.69</v>
      </c>
      <c r="H7167" s="7" t="s">
        <v>28899</v>
      </c>
      <c r="I7167" s="7" t="s">
        <v>28898</v>
      </c>
      <c r="J7167" s="7" t="s">
        <v>28897</v>
      </c>
      <c r="K7167" s="7" t="s">
        <v>23</v>
      </c>
      <c r="L7167" s="7" t="s">
        <v>21776</v>
      </c>
      <c r="M7167" s="7" t="s">
        <v>1873</v>
      </c>
      <c r="N7167" s="7" t="s">
        <v>860</v>
      </c>
    </row>
    <row r="7168" spans="1:14" x14ac:dyDescent="0.2">
      <c r="A7168">
        <v>13</v>
      </c>
      <c r="B7168" s="7" t="s">
        <v>2023</v>
      </c>
      <c r="C7168" s="7">
        <v>1.7199</v>
      </c>
      <c r="D7168" s="7" t="s">
        <v>60277</v>
      </c>
      <c r="E7168">
        <v>303877.34000000003</v>
      </c>
      <c r="F7168">
        <v>2154492.8199999998</v>
      </c>
      <c r="G7168">
        <v>6754.69</v>
      </c>
      <c r="H7168" s="7" t="s">
        <v>28896</v>
      </c>
      <c r="I7168" s="7" t="s">
        <v>28895</v>
      </c>
      <c r="J7168" s="7" t="s">
        <v>28894</v>
      </c>
      <c r="K7168" s="7" t="s">
        <v>23</v>
      </c>
      <c r="L7168" s="7" t="s">
        <v>21776</v>
      </c>
      <c r="M7168" s="7" t="s">
        <v>1873</v>
      </c>
      <c r="N7168" s="7" t="s">
        <v>860</v>
      </c>
    </row>
    <row r="7169" spans="1:14" x14ac:dyDescent="0.2">
      <c r="A7169">
        <v>14</v>
      </c>
      <c r="B7169" s="7" t="s">
        <v>2019</v>
      </c>
      <c r="C7169" s="7">
        <v>1.72</v>
      </c>
      <c r="D7169" s="7" t="s">
        <v>60278</v>
      </c>
      <c r="E7169">
        <v>264819.64</v>
      </c>
      <c r="F7169">
        <v>2218374.38</v>
      </c>
      <c r="G7169">
        <v>6873.95</v>
      </c>
      <c r="H7169" s="7" t="s">
        <v>28893</v>
      </c>
      <c r="I7169" s="7" t="s">
        <v>28892</v>
      </c>
      <c r="J7169" s="7" t="s">
        <v>28891</v>
      </c>
      <c r="K7169" s="7" t="s">
        <v>28890</v>
      </c>
      <c r="L7169" s="7" t="s">
        <v>21776</v>
      </c>
      <c r="M7169" s="7" t="s">
        <v>1873</v>
      </c>
      <c r="N7169" s="7" t="s">
        <v>860</v>
      </c>
    </row>
    <row r="7170" spans="1:14" x14ac:dyDescent="0.2">
      <c r="A7170">
        <v>15</v>
      </c>
      <c r="B7170" s="7" t="s">
        <v>2015</v>
      </c>
      <c r="C7170" s="7">
        <v>1.7201</v>
      </c>
      <c r="D7170" s="7" t="s">
        <v>60279</v>
      </c>
      <c r="E7170">
        <v>255828.11</v>
      </c>
      <c r="F7170">
        <v>2093753.14</v>
      </c>
      <c r="G7170">
        <v>5689.66</v>
      </c>
      <c r="H7170" s="7" t="s">
        <v>28889</v>
      </c>
      <c r="I7170" s="7" t="s">
        <v>28888</v>
      </c>
      <c r="J7170" s="7" t="s">
        <v>28887</v>
      </c>
      <c r="K7170" s="7" t="s">
        <v>28886</v>
      </c>
      <c r="L7170" s="7" t="s">
        <v>21776</v>
      </c>
      <c r="M7170" s="7" t="s">
        <v>1873</v>
      </c>
      <c r="N7170" s="7" t="s">
        <v>860</v>
      </c>
    </row>
    <row r="7171" spans="1:14" x14ac:dyDescent="0.2">
      <c r="A7171">
        <v>16</v>
      </c>
      <c r="B7171" s="7" t="s">
        <v>2012</v>
      </c>
      <c r="C7171" s="7">
        <v>1.7202</v>
      </c>
      <c r="D7171" s="7" t="s">
        <v>60280</v>
      </c>
      <c r="E7171">
        <v>264529.93</v>
      </c>
      <c r="F7171">
        <v>2267361.0699999998</v>
      </c>
      <c r="G7171">
        <v>6494.94</v>
      </c>
      <c r="H7171" s="7" t="s">
        <v>28885</v>
      </c>
      <c r="I7171" s="7" t="s">
        <v>28884</v>
      </c>
      <c r="J7171" s="7" t="s">
        <v>28883</v>
      </c>
      <c r="K7171" s="7" t="s">
        <v>28882</v>
      </c>
      <c r="L7171" s="7" t="s">
        <v>21776</v>
      </c>
      <c r="M7171" s="7" t="s">
        <v>1873</v>
      </c>
      <c r="N7171" s="7" t="s">
        <v>860</v>
      </c>
    </row>
    <row r="7172" spans="1:14" x14ac:dyDescent="0.2">
      <c r="A7172">
        <v>17</v>
      </c>
      <c r="B7172" s="7" t="s">
        <v>2008</v>
      </c>
      <c r="C7172" s="7">
        <v>1.7202999999999999</v>
      </c>
      <c r="D7172" s="7" t="s">
        <v>60281</v>
      </c>
      <c r="E7172">
        <v>269503.28999999998</v>
      </c>
      <c r="F7172">
        <v>2097278.42</v>
      </c>
      <c r="G7172">
        <v>6901.98</v>
      </c>
      <c r="H7172" s="7" t="s">
        <v>28881</v>
      </c>
      <c r="I7172" s="7" t="s">
        <v>28880</v>
      </c>
      <c r="J7172" s="7" t="s">
        <v>28879</v>
      </c>
      <c r="K7172" s="7" t="s">
        <v>28878</v>
      </c>
      <c r="L7172" s="7" t="s">
        <v>21776</v>
      </c>
      <c r="M7172" s="7" t="s">
        <v>1873</v>
      </c>
      <c r="N7172" s="7" t="s">
        <v>860</v>
      </c>
    </row>
    <row r="7173" spans="1:14" x14ac:dyDescent="0.2">
      <c r="A7173">
        <v>18</v>
      </c>
      <c r="B7173" s="7" t="s">
        <v>2004</v>
      </c>
      <c r="C7173" s="7">
        <v>1.7203999999999999</v>
      </c>
      <c r="D7173" s="7" t="s">
        <v>60282</v>
      </c>
      <c r="E7173">
        <v>246450.56</v>
      </c>
      <c r="F7173">
        <v>2076611.47</v>
      </c>
      <c r="G7173">
        <v>7302.53</v>
      </c>
      <c r="H7173" s="7" t="s">
        <v>28877</v>
      </c>
      <c r="I7173" s="7" t="s">
        <v>28876</v>
      </c>
      <c r="J7173" s="7" t="s">
        <v>28875</v>
      </c>
      <c r="K7173" s="7" t="s">
        <v>28874</v>
      </c>
      <c r="L7173" s="7" t="s">
        <v>21776</v>
      </c>
      <c r="M7173" s="7" t="s">
        <v>1873</v>
      </c>
      <c r="N7173" s="7" t="s">
        <v>860</v>
      </c>
    </row>
    <row r="7174" spans="1:14" x14ac:dyDescent="0.2">
      <c r="A7174">
        <v>19</v>
      </c>
      <c r="B7174" s="7" t="s">
        <v>2000</v>
      </c>
      <c r="C7174" s="7">
        <v>1.7204999999999999</v>
      </c>
      <c r="D7174" s="7" t="s">
        <v>60283</v>
      </c>
      <c r="E7174">
        <v>233399.64</v>
      </c>
      <c r="F7174">
        <v>2072428.62</v>
      </c>
      <c r="G7174">
        <v>7950.27</v>
      </c>
      <c r="H7174" s="7" t="s">
        <v>28873</v>
      </c>
      <c r="I7174" s="7" t="s">
        <v>28872</v>
      </c>
      <c r="J7174" s="7" t="s">
        <v>28871</v>
      </c>
      <c r="K7174" s="7" t="s">
        <v>28870</v>
      </c>
      <c r="L7174" s="7" t="s">
        <v>21776</v>
      </c>
      <c r="M7174" s="7" t="s">
        <v>1873</v>
      </c>
      <c r="N7174" s="7" t="s">
        <v>860</v>
      </c>
    </row>
    <row r="7175" spans="1:14" x14ac:dyDescent="0.2">
      <c r="A7175">
        <v>20</v>
      </c>
      <c r="B7175" s="7" t="s">
        <v>1996</v>
      </c>
      <c r="C7175" s="7">
        <v>1.7205999999999999</v>
      </c>
      <c r="D7175" s="7" t="s">
        <v>60284</v>
      </c>
      <c r="E7175">
        <v>235128.9</v>
      </c>
      <c r="F7175">
        <v>2842288.75</v>
      </c>
      <c r="G7175">
        <v>13705.7</v>
      </c>
      <c r="H7175" s="7" t="s">
        <v>28869</v>
      </c>
      <c r="I7175" s="7" t="s">
        <v>28868</v>
      </c>
      <c r="J7175" s="7" t="s">
        <v>28867</v>
      </c>
      <c r="K7175" s="7" t="s">
        <v>28866</v>
      </c>
      <c r="L7175" s="7" t="s">
        <v>21776</v>
      </c>
      <c r="M7175" s="7" t="s">
        <v>1873</v>
      </c>
      <c r="N7175" s="7" t="s">
        <v>860</v>
      </c>
    </row>
    <row r="7176" spans="1:14" x14ac:dyDescent="0.2">
      <c r="A7176">
        <v>21</v>
      </c>
      <c r="B7176" s="7" t="s">
        <v>1992</v>
      </c>
      <c r="C7176" s="7">
        <v>1.7206999999999999</v>
      </c>
      <c r="D7176" s="7" t="s">
        <v>60285</v>
      </c>
      <c r="E7176">
        <v>227866.95</v>
      </c>
      <c r="F7176">
        <v>2801740</v>
      </c>
      <c r="G7176">
        <v>14589.95</v>
      </c>
      <c r="H7176" s="7" t="s">
        <v>28865</v>
      </c>
      <c r="I7176" s="7" t="s">
        <v>28864</v>
      </c>
      <c r="J7176" s="7" t="s">
        <v>28863</v>
      </c>
      <c r="K7176" s="7" t="s">
        <v>28862</v>
      </c>
      <c r="L7176" s="7" t="s">
        <v>21776</v>
      </c>
      <c r="M7176" s="7" t="s">
        <v>1873</v>
      </c>
      <c r="N7176" s="7" t="s">
        <v>860</v>
      </c>
    </row>
    <row r="7177" spans="1:14" x14ac:dyDescent="0.2">
      <c r="A7177">
        <v>22</v>
      </c>
      <c r="B7177" s="7" t="s">
        <v>1988</v>
      </c>
      <c r="C7177" s="7">
        <v>1.7208000000000001</v>
      </c>
      <c r="D7177" s="7" t="s">
        <v>60286</v>
      </c>
      <c r="E7177">
        <v>232617.59</v>
      </c>
      <c r="F7177">
        <v>2705082.88</v>
      </c>
      <c r="G7177">
        <v>15289.08</v>
      </c>
      <c r="H7177" s="7" t="s">
        <v>28861</v>
      </c>
      <c r="I7177" s="7" t="s">
        <v>28860</v>
      </c>
      <c r="J7177" s="7" t="s">
        <v>28859</v>
      </c>
      <c r="K7177" s="7" t="s">
        <v>28858</v>
      </c>
      <c r="L7177" s="7" t="s">
        <v>21776</v>
      </c>
      <c r="M7177" s="7" t="s">
        <v>1873</v>
      </c>
      <c r="N7177" s="7" t="s">
        <v>860</v>
      </c>
    </row>
    <row r="7178" spans="1:14" x14ac:dyDescent="0.2">
      <c r="A7178">
        <v>23</v>
      </c>
      <c r="B7178" s="7" t="s">
        <v>1984</v>
      </c>
      <c r="C7178" s="7">
        <v>1.7209000000000001</v>
      </c>
      <c r="D7178" s="7" t="s">
        <v>60287</v>
      </c>
      <c r="E7178">
        <v>235858.72</v>
      </c>
      <c r="F7178">
        <v>2896879.68</v>
      </c>
      <c r="G7178">
        <v>22482.01</v>
      </c>
      <c r="H7178" s="7" t="s">
        <v>28857</v>
      </c>
      <c r="I7178" s="7" t="s">
        <v>28856</v>
      </c>
      <c r="J7178" s="7" t="s">
        <v>28855</v>
      </c>
      <c r="K7178" s="7" t="s">
        <v>28854</v>
      </c>
      <c r="L7178" s="7" t="s">
        <v>21776</v>
      </c>
      <c r="M7178" s="7" t="s">
        <v>1873</v>
      </c>
      <c r="N7178" s="7" t="s">
        <v>860</v>
      </c>
    </row>
    <row r="7179" spans="1:14" x14ac:dyDescent="0.2">
      <c r="A7179">
        <v>24</v>
      </c>
      <c r="B7179" s="7" t="s">
        <v>1980</v>
      </c>
      <c r="C7179" s="7">
        <v>1.7210000000000001</v>
      </c>
      <c r="D7179" s="7" t="s">
        <v>60288</v>
      </c>
      <c r="E7179">
        <v>266663.37</v>
      </c>
      <c r="F7179">
        <v>2858828.89</v>
      </c>
      <c r="G7179">
        <v>30721.99</v>
      </c>
      <c r="H7179" s="7" t="s">
        <v>28853</v>
      </c>
      <c r="I7179" s="7" t="s">
        <v>28852</v>
      </c>
      <c r="J7179" s="7" t="s">
        <v>28851</v>
      </c>
      <c r="K7179" s="7" t="s">
        <v>28850</v>
      </c>
      <c r="L7179" s="7" t="s">
        <v>21776</v>
      </c>
      <c r="M7179" s="7" t="s">
        <v>1873</v>
      </c>
      <c r="N7179" s="7" t="s">
        <v>860</v>
      </c>
    </row>
    <row r="7180" spans="1:14" x14ac:dyDescent="0.2">
      <c r="A7180">
        <v>25</v>
      </c>
      <c r="B7180" s="7" t="s">
        <v>1976</v>
      </c>
      <c r="C7180" s="7">
        <v>1.7211000000000001</v>
      </c>
      <c r="D7180" s="7" t="s">
        <v>60289</v>
      </c>
      <c r="E7180">
        <v>289590.46999999997</v>
      </c>
      <c r="F7180">
        <v>2850917.36</v>
      </c>
      <c r="G7180">
        <v>25597.43</v>
      </c>
      <c r="H7180" s="7" t="s">
        <v>28849</v>
      </c>
      <c r="I7180" s="7" t="s">
        <v>28848</v>
      </c>
      <c r="J7180" s="7" t="s">
        <v>28847</v>
      </c>
      <c r="K7180" s="7" t="s">
        <v>28846</v>
      </c>
      <c r="L7180" s="7" t="s">
        <v>21776</v>
      </c>
      <c r="M7180" s="7" t="s">
        <v>1873</v>
      </c>
      <c r="N7180" s="7" t="s">
        <v>860</v>
      </c>
    </row>
    <row r="7181" spans="1:14" x14ac:dyDescent="0.2">
      <c r="A7181">
        <v>26</v>
      </c>
      <c r="B7181" s="7" t="s">
        <v>1972</v>
      </c>
      <c r="C7181" s="7">
        <v>1.7212000000000001</v>
      </c>
      <c r="D7181" s="7" t="s">
        <v>60290</v>
      </c>
      <c r="E7181">
        <v>242271.89</v>
      </c>
      <c r="F7181">
        <v>2580466.19</v>
      </c>
      <c r="G7181">
        <v>39314.57</v>
      </c>
      <c r="H7181" s="7" t="s">
        <v>28845</v>
      </c>
      <c r="I7181" s="7" t="s">
        <v>28844</v>
      </c>
      <c r="J7181" s="7" t="s">
        <v>28843</v>
      </c>
      <c r="K7181" s="7" t="s">
        <v>28842</v>
      </c>
      <c r="L7181" s="7" t="s">
        <v>21776</v>
      </c>
      <c r="M7181" s="7" t="s">
        <v>1873</v>
      </c>
      <c r="N7181" s="7" t="s">
        <v>860</v>
      </c>
    </row>
    <row r="7182" spans="1:14" x14ac:dyDescent="0.2">
      <c r="A7182">
        <v>27</v>
      </c>
      <c r="B7182" s="7" t="s">
        <v>2156</v>
      </c>
      <c r="C7182" s="7">
        <v>1.7213000000000001</v>
      </c>
      <c r="D7182" s="7" t="s">
        <v>60291</v>
      </c>
      <c r="E7182">
        <v>232666.83</v>
      </c>
      <c r="F7182">
        <v>2909813.43</v>
      </c>
      <c r="G7182">
        <v>25224.18</v>
      </c>
      <c r="H7182" s="7" t="s">
        <v>28841</v>
      </c>
      <c r="I7182" s="7" t="s">
        <v>28840</v>
      </c>
      <c r="J7182" s="7" t="s">
        <v>28839</v>
      </c>
      <c r="K7182" s="7" t="s">
        <v>28838</v>
      </c>
      <c r="L7182" s="7" t="s">
        <v>21776</v>
      </c>
      <c r="M7182" s="7" t="s">
        <v>1873</v>
      </c>
      <c r="N7182" s="7" t="s">
        <v>860</v>
      </c>
    </row>
    <row r="7183" spans="1:14" x14ac:dyDescent="0.2">
      <c r="A7183">
        <v>28</v>
      </c>
      <c r="B7183" s="7" t="s">
        <v>2152</v>
      </c>
      <c r="C7183" s="7">
        <v>1.7214</v>
      </c>
      <c r="D7183" s="7" t="s">
        <v>60292</v>
      </c>
      <c r="E7183">
        <v>237156.76</v>
      </c>
      <c r="F7183">
        <v>2668419.58</v>
      </c>
      <c r="G7183">
        <v>20366.86</v>
      </c>
      <c r="H7183" s="7" t="s">
        <v>28837</v>
      </c>
      <c r="I7183" s="7" t="s">
        <v>28836</v>
      </c>
      <c r="J7183" s="7" t="s">
        <v>28835</v>
      </c>
      <c r="K7183" s="7" t="s">
        <v>28834</v>
      </c>
      <c r="L7183" s="7" t="s">
        <v>21776</v>
      </c>
      <c r="M7183" s="7" t="s">
        <v>1873</v>
      </c>
      <c r="N7183" s="7" t="s">
        <v>860</v>
      </c>
    </row>
    <row r="7184" spans="1:14" x14ac:dyDescent="0.2">
      <c r="A7184">
        <v>29</v>
      </c>
      <c r="B7184" s="7" t="s">
        <v>1968</v>
      </c>
      <c r="C7184" s="7">
        <v>1.7215</v>
      </c>
      <c r="D7184" s="7" t="s">
        <v>60293</v>
      </c>
      <c r="E7184">
        <v>246826.64</v>
      </c>
      <c r="F7184">
        <v>2632016.9300000002</v>
      </c>
      <c r="G7184">
        <v>13643.55</v>
      </c>
      <c r="H7184" s="7" t="s">
        <v>28833</v>
      </c>
      <c r="I7184" s="7" t="s">
        <v>28832</v>
      </c>
      <c r="J7184" s="7" t="s">
        <v>28831</v>
      </c>
      <c r="K7184" s="7" t="s">
        <v>28830</v>
      </c>
      <c r="L7184" s="7" t="s">
        <v>21776</v>
      </c>
      <c r="M7184" s="7" t="s">
        <v>1873</v>
      </c>
      <c r="N7184" s="7" t="s">
        <v>860</v>
      </c>
    </row>
    <row r="7185" spans="1:14" x14ac:dyDescent="0.2">
      <c r="A7185">
        <v>30</v>
      </c>
      <c r="B7185" s="7" t="s">
        <v>1964</v>
      </c>
      <c r="C7185" s="7">
        <v>1.7216</v>
      </c>
      <c r="D7185" s="7" t="s">
        <v>60294</v>
      </c>
      <c r="E7185">
        <v>241585.33</v>
      </c>
      <c r="F7185">
        <v>2718513.23</v>
      </c>
      <c r="G7185">
        <v>12943.73</v>
      </c>
      <c r="H7185" s="7" t="s">
        <v>28829</v>
      </c>
      <c r="I7185" s="7" t="s">
        <v>28828</v>
      </c>
      <c r="J7185" s="7" t="s">
        <v>28827</v>
      </c>
      <c r="K7185" s="7" t="s">
        <v>28826</v>
      </c>
      <c r="L7185" s="7" t="s">
        <v>21776</v>
      </c>
      <c r="M7185" s="7" t="s">
        <v>1873</v>
      </c>
      <c r="N7185" s="7" t="s">
        <v>860</v>
      </c>
    </row>
    <row r="7186" spans="1:14" x14ac:dyDescent="0.2">
      <c r="A7186">
        <v>31</v>
      </c>
      <c r="B7186" s="7" t="s">
        <v>1960</v>
      </c>
      <c r="C7186" s="7">
        <v>1.7217</v>
      </c>
      <c r="D7186" s="7" t="s">
        <v>60295</v>
      </c>
      <c r="E7186">
        <v>265254.03000000003</v>
      </c>
      <c r="F7186">
        <v>2874935.5</v>
      </c>
      <c r="G7186">
        <v>14156.23</v>
      </c>
      <c r="H7186" s="7" t="s">
        <v>28825</v>
      </c>
      <c r="I7186" s="7" t="s">
        <v>28824</v>
      </c>
      <c r="J7186" s="7" t="s">
        <v>28823</v>
      </c>
      <c r="K7186" s="7" t="s">
        <v>28822</v>
      </c>
      <c r="L7186" s="7" t="s">
        <v>21776</v>
      </c>
      <c r="M7186" s="7" t="s">
        <v>1873</v>
      </c>
      <c r="N7186" s="7" t="s">
        <v>860</v>
      </c>
    </row>
    <row r="7187" spans="1:14" x14ac:dyDescent="0.2">
      <c r="A7187">
        <v>32</v>
      </c>
      <c r="B7187" s="7" t="s">
        <v>1956</v>
      </c>
      <c r="C7187" s="7">
        <v>1.7218</v>
      </c>
      <c r="D7187" s="7" t="s">
        <v>60296</v>
      </c>
      <c r="E7187">
        <v>302107.65999999997</v>
      </c>
      <c r="F7187">
        <v>2678109.0699999998</v>
      </c>
      <c r="G7187">
        <v>15192.54</v>
      </c>
      <c r="H7187" s="7" t="s">
        <v>28821</v>
      </c>
      <c r="I7187" s="7" t="s">
        <v>28820</v>
      </c>
      <c r="J7187" s="7" t="s">
        <v>28819</v>
      </c>
      <c r="K7187" s="7" t="s">
        <v>28818</v>
      </c>
      <c r="L7187" s="7" t="s">
        <v>21776</v>
      </c>
      <c r="M7187" s="7" t="s">
        <v>1873</v>
      </c>
      <c r="N7187" s="7" t="s">
        <v>860</v>
      </c>
    </row>
    <row r="7188" spans="1:14" x14ac:dyDescent="0.2">
      <c r="A7188">
        <v>33</v>
      </c>
      <c r="B7188" s="7" t="s">
        <v>1952</v>
      </c>
      <c r="C7188" s="7">
        <v>1.7219</v>
      </c>
      <c r="D7188" s="7" t="s">
        <v>60297</v>
      </c>
      <c r="E7188">
        <v>235696.82</v>
      </c>
      <c r="F7188">
        <v>2525304.86</v>
      </c>
      <c r="G7188">
        <v>15247.5</v>
      </c>
      <c r="H7188" s="7" t="s">
        <v>28817</v>
      </c>
      <c r="I7188" s="7" t="s">
        <v>28816</v>
      </c>
      <c r="J7188" s="7" t="s">
        <v>28815</v>
      </c>
      <c r="K7188" s="7" t="s">
        <v>28814</v>
      </c>
      <c r="L7188" s="7" t="s">
        <v>21776</v>
      </c>
      <c r="M7188" s="7" t="s">
        <v>1873</v>
      </c>
      <c r="N7188" s="7" t="s">
        <v>860</v>
      </c>
    </row>
    <row r="7189" spans="1:14" x14ac:dyDescent="0.2">
      <c r="A7189">
        <v>34</v>
      </c>
      <c r="B7189" s="7" t="s">
        <v>1948</v>
      </c>
      <c r="C7189" s="7">
        <v>1.722</v>
      </c>
      <c r="D7189" s="7" t="s">
        <v>60298</v>
      </c>
      <c r="E7189">
        <v>305718.69</v>
      </c>
      <c r="F7189">
        <v>3009076.65</v>
      </c>
      <c r="G7189">
        <v>22448.52</v>
      </c>
      <c r="H7189" s="7" t="s">
        <v>28813</v>
      </c>
      <c r="I7189" s="7" t="s">
        <v>28812</v>
      </c>
      <c r="J7189" s="7" t="s">
        <v>28811</v>
      </c>
      <c r="K7189" s="7" t="s">
        <v>28810</v>
      </c>
      <c r="L7189" s="7" t="s">
        <v>21776</v>
      </c>
      <c r="M7189" s="7" t="s">
        <v>1873</v>
      </c>
      <c r="N7189" s="7" t="s">
        <v>860</v>
      </c>
    </row>
    <row r="7190" spans="1:14" x14ac:dyDescent="0.2">
      <c r="A7190">
        <v>35</v>
      </c>
      <c r="B7190" s="7" t="s">
        <v>1944</v>
      </c>
      <c r="C7190" s="7">
        <v>1.7221</v>
      </c>
      <c r="D7190" s="7" t="s">
        <v>60299</v>
      </c>
      <c r="E7190">
        <v>286828.17</v>
      </c>
      <c r="F7190">
        <v>2806975.81</v>
      </c>
      <c r="G7190">
        <v>14226.06</v>
      </c>
      <c r="H7190" s="7" t="s">
        <v>28809</v>
      </c>
      <c r="I7190" s="7" t="s">
        <v>28808</v>
      </c>
      <c r="J7190" s="7" t="s">
        <v>28807</v>
      </c>
      <c r="K7190" s="7" t="s">
        <v>28806</v>
      </c>
      <c r="L7190" s="7" t="s">
        <v>21776</v>
      </c>
      <c r="M7190" s="7" t="s">
        <v>1873</v>
      </c>
      <c r="N7190" s="7" t="s">
        <v>860</v>
      </c>
    </row>
    <row r="7191" spans="1:14" x14ac:dyDescent="0.2">
      <c r="A7191">
        <v>36</v>
      </c>
      <c r="B7191" s="7" t="s">
        <v>1940</v>
      </c>
      <c r="C7191" s="7">
        <v>1.7222</v>
      </c>
      <c r="D7191" s="7" t="s">
        <v>60300</v>
      </c>
      <c r="E7191">
        <v>244168.62</v>
      </c>
      <c r="F7191">
        <v>2440599.66</v>
      </c>
      <c r="G7191">
        <v>12331.97</v>
      </c>
      <c r="H7191" s="7" t="s">
        <v>28805</v>
      </c>
      <c r="I7191" s="7" t="s">
        <v>28804</v>
      </c>
      <c r="J7191" s="7" t="s">
        <v>28803</v>
      </c>
      <c r="K7191" s="7" t="s">
        <v>28802</v>
      </c>
      <c r="L7191" s="7" t="s">
        <v>21776</v>
      </c>
      <c r="M7191" s="7" t="s">
        <v>1873</v>
      </c>
      <c r="N7191" s="7" t="s">
        <v>860</v>
      </c>
    </row>
    <row r="7192" spans="1:14" x14ac:dyDescent="0.2">
      <c r="A7192">
        <v>37</v>
      </c>
      <c r="B7192" s="7" t="s">
        <v>1936</v>
      </c>
      <c r="C7192" s="7">
        <v>1.7222999999999999</v>
      </c>
      <c r="D7192" s="7" t="s">
        <v>60301</v>
      </c>
      <c r="E7192">
        <v>222626.36</v>
      </c>
      <c r="F7192">
        <v>2576783.08</v>
      </c>
      <c r="G7192">
        <v>14146.92</v>
      </c>
      <c r="H7192" s="7" t="s">
        <v>28801</v>
      </c>
      <c r="I7192" s="7" t="s">
        <v>28800</v>
      </c>
      <c r="J7192" s="7" t="s">
        <v>28799</v>
      </c>
      <c r="K7192" s="7" t="s">
        <v>28798</v>
      </c>
      <c r="L7192" s="7" t="s">
        <v>21776</v>
      </c>
      <c r="M7192" s="7" t="s">
        <v>1873</v>
      </c>
      <c r="N7192" s="7" t="s">
        <v>860</v>
      </c>
    </row>
    <row r="7193" spans="1:14" x14ac:dyDescent="0.2">
      <c r="A7193">
        <v>38</v>
      </c>
      <c r="B7193" s="7" t="s">
        <v>1932</v>
      </c>
      <c r="C7193" s="7">
        <v>1.7223999999999999</v>
      </c>
      <c r="D7193" s="7" t="s">
        <v>60302</v>
      </c>
      <c r="E7193">
        <v>221283.06</v>
      </c>
      <c r="F7193">
        <v>2750988.26</v>
      </c>
      <c r="G7193">
        <v>12498.1</v>
      </c>
      <c r="H7193" s="7" t="s">
        <v>28797</v>
      </c>
      <c r="I7193" s="7" t="s">
        <v>28796</v>
      </c>
      <c r="J7193" s="7" t="s">
        <v>28795</v>
      </c>
      <c r="K7193" s="7" t="s">
        <v>28794</v>
      </c>
      <c r="L7193" s="7" t="s">
        <v>21776</v>
      </c>
      <c r="M7193" s="7" t="s">
        <v>1873</v>
      </c>
      <c r="N7193" s="7" t="s">
        <v>860</v>
      </c>
    </row>
    <row r="7194" spans="1:14" x14ac:dyDescent="0.2">
      <c r="A7194">
        <v>39</v>
      </c>
      <c r="B7194" s="7" t="s">
        <v>1928</v>
      </c>
      <c r="C7194" s="7">
        <v>1.7224999999999999</v>
      </c>
      <c r="D7194" s="7" t="s">
        <v>60303</v>
      </c>
      <c r="E7194">
        <v>235162.47</v>
      </c>
      <c r="F7194">
        <v>2529680.4500000002</v>
      </c>
      <c r="G7194">
        <v>14491.29</v>
      </c>
      <c r="H7194" s="7" t="s">
        <v>28793</v>
      </c>
      <c r="I7194" s="7" t="s">
        <v>28792</v>
      </c>
      <c r="J7194" s="7" t="s">
        <v>28791</v>
      </c>
      <c r="K7194" s="7" t="s">
        <v>13520</v>
      </c>
      <c r="L7194" s="7" t="s">
        <v>21776</v>
      </c>
      <c r="M7194" s="7" t="s">
        <v>1873</v>
      </c>
      <c r="N7194" s="7" t="s">
        <v>860</v>
      </c>
    </row>
    <row r="7195" spans="1:14" x14ac:dyDescent="0.2">
      <c r="A7195">
        <v>40</v>
      </c>
      <c r="B7195" s="7" t="s">
        <v>1924</v>
      </c>
      <c r="C7195" s="7">
        <v>1.7225999999999999</v>
      </c>
      <c r="D7195" s="7" t="s">
        <v>60304</v>
      </c>
      <c r="E7195">
        <v>201606.45</v>
      </c>
      <c r="F7195">
        <v>2556561.4</v>
      </c>
      <c r="G7195">
        <v>35248.230000000003</v>
      </c>
      <c r="H7195" s="7" t="s">
        <v>28790</v>
      </c>
      <c r="I7195" s="7" t="s">
        <v>28789</v>
      </c>
      <c r="J7195" s="7" t="s">
        <v>28788</v>
      </c>
      <c r="K7195" s="7" t="s">
        <v>28787</v>
      </c>
      <c r="L7195" s="7" t="s">
        <v>21776</v>
      </c>
      <c r="M7195" s="7" t="s">
        <v>1873</v>
      </c>
      <c r="N7195" s="7" t="s">
        <v>860</v>
      </c>
    </row>
    <row r="7196" spans="1:14" x14ac:dyDescent="0.2">
      <c r="A7196">
        <v>41</v>
      </c>
      <c r="B7196" s="7" t="s">
        <v>1920</v>
      </c>
      <c r="C7196" s="7">
        <v>1.7226999999999999</v>
      </c>
      <c r="D7196" s="7" t="s">
        <v>60305</v>
      </c>
      <c r="E7196">
        <v>176542.27</v>
      </c>
      <c r="F7196">
        <v>2451289.31</v>
      </c>
      <c r="G7196">
        <v>30573.3</v>
      </c>
      <c r="H7196" s="7" t="s">
        <v>28786</v>
      </c>
      <c r="I7196" s="7" t="s">
        <v>28785</v>
      </c>
      <c r="J7196" s="7" t="s">
        <v>28784</v>
      </c>
      <c r="K7196" s="7" t="s">
        <v>28783</v>
      </c>
      <c r="L7196" s="7" t="s">
        <v>21776</v>
      </c>
      <c r="M7196" s="7" t="s">
        <v>1873</v>
      </c>
      <c r="N7196" s="7" t="s">
        <v>860</v>
      </c>
    </row>
    <row r="7197" spans="1:14" x14ac:dyDescent="0.2">
      <c r="A7197">
        <v>42</v>
      </c>
      <c r="B7197" s="7" t="s">
        <v>1916</v>
      </c>
      <c r="C7197" s="7">
        <v>1.7228000000000001</v>
      </c>
      <c r="D7197" s="7" t="s">
        <v>60306</v>
      </c>
      <c r="E7197">
        <v>166067.6</v>
      </c>
      <c r="F7197">
        <v>2452508.0499999998</v>
      </c>
      <c r="G7197">
        <v>28153.1</v>
      </c>
      <c r="H7197" s="7" t="s">
        <v>28782</v>
      </c>
      <c r="I7197" s="7" t="s">
        <v>28781</v>
      </c>
      <c r="J7197" s="7" t="s">
        <v>28780</v>
      </c>
      <c r="K7197" s="7" t="s">
        <v>28779</v>
      </c>
      <c r="L7197" s="7" t="s">
        <v>21776</v>
      </c>
      <c r="M7197" s="7" t="s">
        <v>1873</v>
      </c>
      <c r="N7197" s="7" t="s">
        <v>860</v>
      </c>
    </row>
    <row r="7198" spans="1:14" x14ac:dyDescent="0.2">
      <c r="A7198">
        <v>43</v>
      </c>
      <c r="B7198" s="7" t="s">
        <v>1912</v>
      </c>
      <c r="C7198" s="7">
        <v>1.7229000000000001</v>
      </c>
      <c r="D7198" s="7" t="s">
        <v>60307</v>
      </c>
      <c r="E7198">
        <v>237802.16</v>
      </c>
      <c r="F7198">
        <v>3228538.95</v>
      </c>
      <c r="G7198">
        <v>63971.19</v>
      </c>
      <c r="H7198" s="7" t="s">
        <v>28778</v>
      </c>
      <c r="I7198" s="7" t="s">
        <v>28777</v>
      </c>
      <c r="J7198" s="7" t="s">
        <v>28776</v>
      </c>
      <c r="K7198" s="7" t="s">
        <v>28775</v>
      </c>
      <c r="L7198" s="7" t="s">
        <v>21776</v>
      </c>
      <c r="M7198" s="7" t="s">
        <v>1873</v>
      </c>
      <c r="N7198" s="7" t="s">
        <v>860</v>
      </c>
    </row>
    <row r="7199" spans="1:14" x14ac:dyDescent="0.2">
      <c r="A7199">
        <v>44</v>
      </c>
      <c r="B7199" s="7" t="s">
        <v>1908</v>
      </c>
      <c r="C7199" s="7">
        <v>1.7230000000000001</v>
      </c>
      <c r="D7199" s="7" t="s">
        <v>60308</v>
      </c>
      <c r="E7199">
        <v>206240.69</v>
      </c>
      <c r="F7199">
        <v>2790944.02</v>
      </c>
      <c r="G7199">
        <v>24709.35</v>
      </c>
      <c r="H7199" s="7" t="s">
        <v>28774</v>
      </c>
      <c r="I7199" s="7" t="s">
        <v>28773</v>
      </c>
      <c r="J7199" s="7" t="s">
        <v>28772</v>
      </c>
      <c r="K7199" s="7" t="s">
        <v>28771</v>
      </c>
      <c r="L7199" s="7" t="s">
        <v>21776</v>
      </c>
      <c r="M7199" s="7" t="s">
        <v>1873</v>
      </c>
      <c r="N7199" s="7" t="s">
        <v>860</v>
      </c>
    </row>
    <row r="7200" spans="1:14" x14ac:dyDescent="0.2">
      <c r="A7200">
        <v>45</v>
      </c>
      <c r="B7200" s="7" t="s">
        <v>1904</v>
      </c>
      <c r="C7200" s="7">
        <v>1.7231000000000001</v>
      </c>
      <c r="D7200" s="7" t="s">
        <v>60309</v>
      </c>
      <c r="E7200">
        <v>321067.02</v>
      </c>
      <c r="F7200">
        <v>2259557.92</v>
      </c>
      <c r="G7200">
        <v>21331.82</v>
      </c>
      <c r="H7200" s="7" t="s">
        <v>28770</v>
      </c>
      <c r="I7200" s="7" t="s">
        <v>28769</v>
      </c>
      <c r="J7200" s="7" t="s">
        <v>28768</v>
      </c>
      <c r="K7200" s="7" t="s">
        <v>28767</v>
      </c>
      <c r="L7200" s="7" t="s">
        <v>21776</v>
      </c>
      <c r="M7200" s="7" t="s">
        <v>1873</v>
      </c>
      <c r="N7200" s="7" t="s">
        <v>860</v>
      </c>
    </row>
    <row r="7201" spans="1:14" x14ac:dyDescent="0.2">
      <c r="A7201">
        <v>46</v>
      </c>
      <c r="B7201" s="7" t="s">
        <v>1900</v>
      </c>
      <c r="C7201" s="7">
        <v>1.7232000000000001</v>
      </c>
      <c r="D7201" s="7" t="s">
        <v>60310</v>
      </c>
      <c r="E7201">
        <v>736158.49</v>
      </c>
      <c r="F7201">
        <v>3387834.41</v>
      </c>
      <c r="G7201">
        <v>45051.71</v>
      </c>
      <c r="H7201" s="7" t="s">
        <v>28766</v>
      </c>
      <c r="I7201" s="7" t="s">
        <v>28765</v>
      </c>
      <c r="J7201" s="7" t="s">
        <v>28764</v>
      </c>
      <c r="K7201" s="7" t="s">
        <v>14457</v>
      </c>
      <c r="L7201" s="7" t="s">
        <v>21776</v>
      </c>
      <c r="M7201" s="7" t="s">
        <v>1873</v>
      </c>
      <c r="N7201" s="7" t="s">
        <v>860</v>
      </c>
    </row>
    <row r="7202" spans="1:14" x14ac:dyDescent="0.2">
      <c r="A7202">
        <v>47</v>
      </c>
      <c r="B7202" s="7" t="s">
        <v>1896</v>
      </c>
      <c r="C7202" s="7">
        <v>1.7233000000000001</v>
      </c>
      <c r="D7202" s="7" t="s">
        <v>60311</v>
      </c>
      <c r="E7202">
        <v>624600.42000000004</v>
      </c>
      <c r="F7202">
        <v>4684187.0199999996</v>
      </c>
      <c r="G7202">
        <v>375904.92</v>
      </c>
      <c r="H7202" s="7" t="s">
        <v>28763</v>
      </c>
      <c r="I7202" s="7" t="s">
        <v>28762</v>
      </c>
      <c r="J7202" s="7" t="s">
        <v>28761</v>
      </c>
      <c r="K7202" s="7" t="s">
        <v>28760</v>
      </c>
      <c r="L7202" s="7" t="s">
        <v>21776</v>
      </c>
      <c r="M7202" s="7" t="s">
        <v>1873</v>
      </c>
      <c r="N7202" s="7" t="s">
        <v>860</v>
      </c>
    </row>
    <row r="7203" spans="1:14" x14ac:dyDescent="0.2">
      <c r="A7203">
        <v>48</v>
      </c>
      <c r="B7203" s="7" t="s">
        <v>1892</v>
      </c>
      <c r="C7203" s="7">
        <v>1.7234</v>
      </c>
      <c r="D7203" s="7" t="s">
        <v>60312</v>
      </c>
      <c r="E7203">
        <v>201045.06</v>
      </c>
      <c r="F7203">
        <v>2754050.67</v>
      </c>
      <c r="G7203">
        <v>131086.5</v>
      </c>
      <c r="H7203" s="7" t="s">
        <v>28759</v>
      </c>
      <c r="I7203" s="7" t="s">
        <v>28758</v>
      </c>
      <c r="J7203" s="7" t="s">
        <v>28757</v>
      </c>
      <c r="K7203" s="7" t="s">
        <v>28756</v>
      </c>
      <c r="L7203" s="7" t="s">
        <v>21776</v>
      </c>
      <c r="M7203" s="7" t="s">
        <v>1873</v>
      </c>
      <c r="N7203" s="7" t="s">
        <v>860</v>
      </c>
    </row>
    <row r="7204" spans="1:14" x14ac:dyDescent="0.2">
      <c r="A7204">
        <v>49</v>
      </c>
      <c r="B7204" s="7" t="s">
        <v>1889</v>
      </c>
      <c r="C7204" s="7">
        <v>1.7235</v>
      </c>
      <c r="D7204" s="7" t="s">
        <v>60313</v>
      </c>
      <c r="E7204">
        <v>206778.67</v>
      </c>
      <c r="F7204">
        <v>3425747.61</v>
      </c>
      <c r="G7204">
        <v>319052.61</v>
      </c>
      <c r="H7204" s="7" t="s">
        <v>28755</v>
      </c>
      <c r="I7204" s="7" t="s">
        <v>28754</v>
      </c>
      <c r="J7204" s="7" t="s">
        <v>28753</v>
      </c>
      <c r="K7204" s="7" t="s">
        <v>28752</v>
      </c>
      <c r="L7204" s="7" t="s">
        <v>21776</v>
      </c>
      <c r="M7204" s="7" t="s">
        <v>1873</v>
      </c>
      <c r="N7204" s="7" t="s">
        <v>860</v>
      </c>
    </row>
    <row r="7205" spans="1:14" x14ac:dyDescent="0.2">
      <c r="A7205">
        <v>50</v>
      </c>
      <c r="B7205" s="7" t="s">
        <v>1885</v>
      </c>
      <c r="C7205" s="7">
        <v>1.7236</v>
      </c>
      <c r="D7205" s="7" t="s">
        <v>60314</v>
      </c>
      <c r="E7205">
        <v>203358.77</v>
      </c>
      <c r="F7205">
        <v>2913734.21</v>
      </c>
      <c r="G7205">
        <v>96705.279999999999</v>
      </c>
      <c r="H7205" s="7" t="s">
        <v>28751</v>
      </c>
      <c r="I7205" s="7" t="s">
        <v>28750</v>
      </c>
      <c r="J7205" s="7" t="s">
        <v>28749</v>
      </c>
      <c r="K7205" s="7" t="s">
        <v>28748</v>
      </c>
      <c r="L7205" s="7" t="s">
        <v>21776</v>
      </c>
      <c r="M7205" s="7" t="s">
        <v>1873</v>
      </c>
      <c r="N7205" s="7" t="s">
        <v>860</v>
      </c>
    </row>
    <row r="7206" spans="1:14" x14ac:dyDescent="0.2">
      <c r="A7206">
        <v>51</v>
      </c>
      <c r="B7206" s="7" t="s">
        <v>1881</v>
      </c>
      <c r="C7206" s="7">
        <v>1.7237</v>
      </c>
      <c r="D7206" s="7" t="s">
        <v>60315</v>
      </c>
      <c r="E7206">
        <v>203756.33</v>
      </c>
      <c r="F7206">
        <v>3517891.27</v>
      </c>
      <c r="G7206">
        <v>29359.1</v>
      </c>
      <c r="H7206" s="7" t="s">
        <v>28747</v>
      </c>
      <c r="I7206" s="7" t="s">
        <v>28746</v>
      </c>
      <c r="J7206" s="7" t="s">
        <v>28745</v>
      </c>
      <c r="K7206" s="7" t="s">
        <v>28744</v>
      </c>
      <c r="L7206" s="7" t="s">
        <v>21776</v>
      </c>
      <c r="M7206" s="7" t="s">
        <v>1873</v>
      </c>
      <c r="N7206" s="7" t="s">
        <v>860</v>
      </c>
    </row>
    <row r="7207" spans="1:14" x14ac:dyDescent="0.2">
      <c r="A7207">
        <v>52</v>
      </c>
      <c r="B7207" s="7" t="s">
        <v>1877</v>
      </c>
      <c r="C7207" s="7">
        <v>1.7238</v>
      </c>
      <c r="D7207" s="7" t="s">
        <v>60316</v>
      </c>
      <c r="E7207">
        <v>174842.62</v>
      </c>
      <c r="F7207">
        <v>2589315.66</v>
      </c>
      <c r="G7207">
        <v>39606.959999999999</v>
      </c>
      <c r="H7207" s="7" t="s">
        <v>28743</v>
      </c>
      <c r="I7207" s="7" t="s">
        <v>28742</v>
      </c>
      <c r="J7207" s="7" t="s">
        <v>28741</v>
      </c>
      <c r="K7207" s="7" t="s">
        <v>28740</v>
      </c>
      <c r="L7207" s="7" t="s">
        <v>21776</v>
      </c>
      <c r="M7207" s="7" t="s">
        <v>1873</v>
      </c>
      <c r="N7207" s="7" t="s">
        <v>860</v>
      </c>
    </row>
    <row r="7208" spans="1:14" x14ac:dyDescent="0.2">
      <c r="A7208">
        <v>0</v>
      </c>
      <c r="B7208" s="7" t="s">
        <v>2076</v>
      </c>
      <c r="C7208" s="7">
        <v>1.7239</v>
      </c>
      <c r="D7208" s="7" t="s">
        <v>60317</v>
      </c>
      <c r="E7208">
        <v>12055.64</v>
      </c>
      <c r="F7208">
        <v>455794.95</v>
      </c>
      <c r="G7208">
        <v>1957.91</v>
      </c>
      <c r="H7208" s="7" t="s">
        <v>28739</v>
      </c>
      <c r="I7208" s="7" t="s">
        <v>28738</v>
      </c>
      <c r="J7208" s="7" t="s">
        <v>28737</v>
      </c>
      <c r="K7208" s="7" t="s">
        <v>23</v>
      </c>
      <c r="L7208" s="7" t="s">
        <v>21776</v>
      </c>
      <c r="M7208" s="7" t="s">
        <v>1873</v>
      </c>
      <c r="N7208" s="7" t="s">
        <v>843</v>
      </c>
    </row>
    <row r="7209" spans="1:14" x14ac:dyDescent="0.2">
      <c r="A7209">
        <v>1</v>
      </c>
      <c r="B7209" s="7" t="s">
        <v>2072</v>
      </c>
      <c r="C7209" s="7">
        <v>1.724</v>
      </c>
      <c r="D7209" s="7" t="s">
        <v>60318</v>
      </c>
      <c r="E7209">
        <v>8585.08</v>
      </c>
      <c r="F7209">
        <v>251130.76</v>
      </c>
      <c r="G7209">
        <v>1335.19</v>
      </c>
      <c r="H7209" s="7" t="s">
        <v>28736</v>
      </c>
      <c r="I7209" s="7" t="s">
        <v>28735</v>
      </c>
      <c r="J7209" s="7" t="s">
        <v>28734</v>
      </c>
      <c r="K7209" s="7" t="s">
        <v>23</v>
      </c>
      <c r="L7209" s="7" t="s">
        <v>21776</v>
      </c>
      <c r="M7209" s="7" t="s">
        <v>1873</v>
      </c>
      <c r="N7209" s="7" t="s">
        <v>843</v>
      </c>
    </row>
    <row r="7210" spans="1:14" x14ac:dyDescent="0.2">
      <c r="A7210">
        <v>2</v>
      </c>
      <c r="B7210" s="7" t="s">
        <v>2068</v>
      </c>
      <c r="C7210" s="7">
        <v>1.7241</v>
      </c>
      <c r="D7210" s="7" t="s">
        <v>60319</v>
      </c>
      <c r="E7210">
        <v>8588.7199999999993</v>
      </c>
      <c r="F7210">
        <v>304318.64</v>
      </c>
      <c r="G7210">
        <v>2955.36</v>
      </c>
      <c r="H7210" s="7" t="s">
        <v>28733</v>
      </c>
      <c r="I7210" s="7" t="s">
        <v>28732</v>
      </c>
      <c r="J7210" s="7" t="s">
        <v>28731</v>
      </c>
      <c r="K7210" s="7" t="s">
        <v>23</v>
      </c>
      <c r="L7210" s="7" t="s">
        <v>21776</v>
      </c>
      <c r="M7210" s="7" t="s">
        <v>1873</v>
      </c>
      <c r="N7210" s="7" t="s">
        <v>843</v>
      </c>
    </row>
    <row r="7211" spans="1:14" x14ac:dyDescent="0.2">
      <c r="A7211">
        <v>3</v>
      </c>
      <c r="B7211" s="7" t="s">
        <v>2064</v>
      </c>
      <c r="C7211" s="7">
        <v>1.7242</v>
      </c>
      <c r="D7211" s="7" t="s">
        <v>60320</v>
      </c>
      <c r="E7211">
        <v>9450.19</v>
      </c>
      <c r="F7211">
        <v>265318.32</v>
      </c>
      <c r="G7211">
        <v>1317.74</v>
      </c>
      <c r="H7211" s="7" t="s">
        <v>28730</v>
      </c>
      <c r="I7211" s="7" t="s">
        <v>28729</v>
      </c>
      <c r="J7211" s="7" t="s">
        <v>28728</v>
      </c>
      <c r="K7211" s="7" t="s">
        <v>23</v>
      </c>
      <c r="L7211" s="7" t="s">
        <v>21776</v>
      </c>
      <c r="M7211" s="7" t="s">
        <v>1873</v>
      </c>
      <c r="N7211" s="7" t="s">
        <v>843</v>
      </c>
    </row>
    <row r="7212" spans="1:14" x14ac:dyDescent="0.2">
      <c r="A7212">
        <v>4</v>
      </c>
      <c r="B7212" s="7" t="s">
        <v>2060</v>
      </c>
      <c r="C7212" s="7">
        <v>1.7242999999999999</v>
      </c>
      <c r="D7212" s="7" t="s">
        <v>60321</v>
      </c>
      <c r="E7212">
        <v>15373</v>
      </c>
      <c r="F7212">
        <v>576981</v>
      </c>
      <c r="G7212">
        <v>1540</v>
      </c>
      <c r="H7212" s="7" t="s">
        <v>28727</v>
      </c>
      <c r="I7212" s="7" t="s">
        <v>28726</v>
      </c>
      <c r="J7212" s="7" t="s">
        <v>28725</v>
      </c>
      <c r="K7212" s="7" t="s">
        <v>23</v>
      </c>
      <c r="L7212" s="7" t="s">
        <v>21776</v>
      </c>
      <c r="M7212" s="7" t="s">
        <v>1873</v>
      </c>
      <c r="N7212" s="7" t="s">
        <v>843</v>
      </c>
    </row>
    <row r="7213" spans="1:14" x14ac:dyDescent="0.2">
      <c r="A7213">
        <v>5</v>
      </c>
      <c r="B7213" s="7" t="s">
        <v>2056</v>
      </c>
      <c r="C7213" s="7">
        <v>1.7243999999999999</v>
      </c>
      <c r="D7213" s="7" t="s">
        <v>60322</v>
      </c>
      <c r="E7213">
        <v>7679</v>
      </c>
      <c r="F7213">
        <v>210476</v>
      </c>
      <c r="G7213">
        <v>1350</v>
      </c>
      <c r="H7213" s="7" t="s">
        <v>28724</v>
      </c>
      <c r="I7213" s="7" t="s">
        <v>28723</v>
      </c>
      <c r="J7213" s="7" t="s">
        <v>28722</v>
      </c>
      <c r="K7213" s="7" t="s">
        <v>23</v>
      </c>
      <c r="L7213" s="7" t="s">
        <v>21776</v>
      </c>
      <c r="M7213" s="7" t="s">
        <v>1873</v>
      </c>
      <c r="N7213" s="7" t="s">
        <v>843</v>
      </c>
    </row>
    <row r="7214" spans="1:14" x14ac:dyDescent="0.2">
      <c r="A7214">
        <v>6</v>
      </c>
      <c r="B7214" s="7" t="s">
        <v>2052</v>
      </c>
      <c r="C7214" s="7">
        <v>1.7244999999999999</v>
      </c>
      <c r="D7214" s="7" t="s">
        <v>60323</v>
      </c>
      <c r="E7214">
        <v>8451</v>
      </c>
      <c r="F7214">
        <v>230533</v>
      </c>
      <c r="G7214">
        <v>1285</v>
      </c>
      <c r="H7214" s="7" t="s">
        <v>28721</v>
      </c>
      <c r="I7214" s="7" t="s">
        <v>28720</v>
      </c>
      <c r="J7214" s="7" t="s">
        <v>28719</v>
      </c>
      <c r="K7214" s="7" t="s">
        <v>23</v>
      </c>
      <c r="L7214" s="7" t="s">
        <v>21776</v>
      </c>
      <c r="M7214" s="7" t="s">
        <v>1873</v>
      </c>
      <c r="N7214" s="7" t="s">
        <v>843</v>
      </c>
    </row>
    <row r="7215" spans="1:14" x14ac:dyDescent="0.2">
      <c r="A7215">
        <v>7</v>
      </c>
      <c r="B7215" s="7" t="s">
        <v>2048</v>
      </c>
      <c r="C7215" s="7">
        <v>1.7245999999999999</v>
      </c>
      <c r="D7215" s="7" t="s">
        <v>60324</v>
      </c>
      <c r="E7215">
        <v>19108</v>
      </c>
      <c r="F7215">
        <v>588116</v>
      </c>
      <c r="G7215">
        <v>3876</v>
      </c>
      <c r="H7215" s="7" t="s">
        <v>28718</v>
      </c>
      <c r="I7215" s="7" t="s">
        <v>28717</v>
      </c>
      <c r="J7215" s="7" t="s">
        <v>28716</v>
      </c>
      <c r="K7215" s="7" t="s">
        <v>23</v>
      </c>
      <c r="L7215" s="7" t="s">
        <v>21776</v>
      </c>
      <c r="M7215" s="7" t="s">
        <v>1873</v>
      </c>
      <c r="N7215" s="7" t="s">
        <v>843</v>
      </c>
    </row>
    <row r="7216" spans="1:14" x14ac:dyDescent="0.2">
      <c r="A7216">
        <v>8</v>
      </c>
      <c r="B7216" s="7" t="s">
        <v>2044</v>
      </c>
      <c r="C7216" s="7">
        <v>1.7246999999999999</v>
      </c>
      <c r="D7216" s="7" t="s">
        <v>60325</v>
      </c>
      <c r="E7216">
        <v>9954.77</v>
      </c>
      <c r="F7216">
        <v>229668.21</v>
      </c>
      <c r="G7216">
        <v>1209.71</v>
      </c>
      <c r="H7216" s="7" t="s">
        <v>28715</v>
      </c>
      <c r="I7216" s="7" t="s">
        <v>28714</v>
      </c>
      <c r="J7216" s="7" t="s">
        <v>28713</v>
      </c>
      <c r="K7216" s="7" t="s">
        <v>23</v>
      </c>
      <c r="L7216" s="7" t="s">
        <v>21776</v>
      </c>
      <c r="M7216" s="7" t="s">
        <v>1873</v>
      </c>
      <c r="N7216" s="7" t="s">
        <v>843</v>
      </c>
    </row>
    <row r="7217" spans="1:14" x14ac:dyDescent="0.2">
      <c r="A7217">
        <v>9</v>
      </c>
      <c r="B7217" s="7" t="s">
        <v>2040</v>
      </c>
      <c r="C7217" s="7">
        <v>1.7248000000000001</v>
      </c>
      <c r="D7217" s="7" t="s">
        <v>60326</v>
      </c>
      <c r="E7217">
        <v>10155.17</v>
      </c>
      <c r="F7217">
        <v>237554.72</v>
      </c>
      <c r="G7217">
        <v>1307.67</v>
      </c>
      <c r="H7217" s="7" t="s">
        <v>28712</v>
      </c>
      <c r="I7217" s="7" t="s">
        <v>28711</v>
      </c>
      <c r="J7217" s="7" t="s">
        <v>28710</v>
      </c>
      <c r="K7217" s="7" t="s">
        <v>23</v>
      </c>
      <c r="L7217" s="7" t="s">
        <v>21776</v>
      </c>
      <c r="M7217" s="7" t="s">
        <v>1873</v>
      </c>
      <c r="N7217" s="7" t="s">
        <v>843</v>
      </c>
    </row>
    <row r="7218" spans="1:14" x14ac:dyDescent="0.2">
      <c r="A7218">
        <v>10</v>
      </c>
      <c r="B7218" s="7" t="s">
        <v>2035</v>
      </c>
      <c r="C7218" s="7">
        <v>1.7249000000000001</v>
      </c>
      <c r="D7218" s="7" t="s">
        <v>60327</v>
      </c>
      <c r="E7218">
        <v>12997.21</v>
      </c>
      <c r="F7218">
        <v>237665.93</v>
      </c>
      <c r="G7218">
        <v>1461.46</v>
      </c>
      <c r="H7218" s="7" t="s">
        <v>28709</v>
      </c>
      <c r="I7218" s="7" t="s">
        <v>28708</v>
      </c>
      <c r="J7218" s="7" t="s">
        <v>28707</v>
      </c>
      <c r="K7218" s="7" t="s">
        <v>23</v>
      </c>
      <c r="L7218" s="7" t="s">
        <v>21776</v>
      </c>
      <c r="M7218" s="7" t="s">
        <v>1873</v>
      </c>
      <c r="N7218" s="7" t="s">
        <v>843</v>
      </c>
    </row>
    <row r="7219" spans="1:14" x14ac:dyDescent="0.2">
      <c r="A7219">
        <v>11</v>
      </c>
      <c r="B7219" s="7" t="s">
        <v>2031</v>
      </c>
      <c r="C7219" s="7">
        <v>1.7250000000000001</v>
      </c>
      <c r="D7219" s="7" t="s">
        <v>60328</v>
      </c>
      <c r="E7219">
        <v>12295.38</v>
      </c>
      <c r="F7219">
        <v>244434.33</v>
      </c>
      <c r="G7219">
        <v>1566.21</v>
      </c>
      <c r="H7219" s="7" t="s">
        <v>28706</v>
      </c>
      <c r="I7219" s="7" t="s">
        <v>28705</v>
      </c>
      <c r="J7219" s="7" t="s">
        <v>28704</v>
      </c>
      <c r="K7219" s="7" t="s">
        <v>23</v>
      </c>
      <c r="L7219" s="7" t="s">
        <v>21776</v>
      </c>
      <c r="M7219" s="7" t="s">
        <v>1873</v>
      </c>
      <c r="N7219" s="7" t="s">
        <v>843</v>
      </c>
    </row>
    <row r="7220" spans="1:14" x14ac:dyDescent="0.2">
      <c r="A7220">
        <v>12</v>
      </c>
      <c r="B7220" s="7" t="s">
        <v>2027</v>
      </c>
      <c r="C7220" s="7">
        <v>1.7251000000000001</v>
      </c>
      <c r="D7220" s="7" t="s">
        <v>60329</v>
      </c>
      <c r="E7220">
        <v>13747.51</v>
      </c>
      <c r="F7220">
        <v>203354.1</v>
      </c>
      <c r="G7220">
        <v>1304.6400000000001</v>
      </c>
      <c r="H7220" s="7" t="s">
        <v>28703</v>
      </c>
      <c r="I7220" s="7" t="s">
        <v>28702</v>
      </c>
      <c r="J7220" s="7" t="s">
        <v>28701</v>
      </c>
      <c r="K7220" s="7" t="s">
        <v>23</v>
      </c>
      <c r="L7220" s="7" t="s">
        <v>21776</v>
      </c>
      <c r="M7220" s="7" t="s">
        <v>1873</v>
      </c>
      <c r="N7220" s="7" t="s">
        <v>843</v>
      </c>
    </row>
    <row r="7221" spans="1:14" x14ac:dyDescent="0.2">
      <c r="A7221">
        <v>13</v>
      </c>
      <c r="B7221" s="7" t="s">
        <v>2023</v>
      </c>
      <c r="C7221" s="7">
        <v>1.7252000000000001</v>
      </c>
      <c r="D7221" s="7" t="s">
        <v>60330</v>
      </c>
      <c r="E7221">
        <v>12237.85</v>
      </c>
      <c r="F7221">
        <v>217700.24</v>
      </c>
      <c r="G7221">
        <v>1440.92</v>
      </c>
      <c r="H7221" s="7" t="s">
        <v>28700</v>
      </c>
      <c r="I7221" s="7" t="s">
        <v>28699</v>
      </c>
      <c r="J7221" s="7" t="s">
        <v>28698</v>
      </c>
      <c r="K7221" s="7" t="s">
        <v>23</v>
      </c>
      <c r="L7221" s="7" t="s">
        <v>21776</v>
      </c>
      <c r="M7221" s="7" t="s">
        <v>1873</v>
      </c>
      <c r="N7221" s="7" t="s">
        <v>843</v>
      </c>
    </row>
    <row r="7222" spans="1:14" x14ac:dyDescent="0.2">
      <c r="A7222">
        <v>14</v>
      </c>
      <c r="B7222" s="7" t="s">
        <v>2019</v>
      </c>
      <c r="C7222" s="7">
        <v>1.7253000000000001</v>
      </c>
      <c r="D7222" s="7" t="s">
        <v>60331</v>
      </c>
      <c r="E7222">
        <v>10778.57</v>
      </c>
      <c r="F7222">
        <v>233287.45</v>
      </c>
      <c r="G7222">
        <v>1510.55</v>
      </c>
      <c r="H7222" s="7" t="s">
        <v>28697</v>
      </c>
      <c r="I7222" s="7" t="s">
        <v>28696</v>
      </c>
      <c r="J7222" s="7" t="s">
        <v>28695</v>
      </c>
      <c r="K7222" s="7" t="s">
        <v>23</v>
      </c>
      <c r="L7222" s="7" t="s">
        <v>21776</v>
      </c>
      <c r="M7222" s="7" t="s">
        <v>1873</v>
      </c>
      <c r="N7222" s="7" t="s">
        <v>843</v>
      </c>
    </row>
    <row r="7223" spans="1:14" x14ac:dyDescent="0.2">
      <c r="A7223">
        <v>15</v>
      </c>
      <c r="B7223" s="7" t="s">
        <v>2015</v>
      </c>
      <c r="C7223" s="7">
        <v>1.7254</v>
      </c>
      <c r="D7223" s="7" t="s">
        <v>60332</v>
      </c>
      <c r="E7223">
        <v>17182.07</v>
      </c>
      <c r="F7223">
        <v>213664.48</v>
      </c>
      <c r="G7223">
        <v>1190.1199999999999</v>
      </c>
      <c r="H7223" s="7" t="s">
        <v>28694</v>
      </c>
      <c r="I7223" s="7" t="s">
        <v>28693</v>
      </c>
      <c r="J7223" s="7" t="s">
        <v>28692</v>
      </c>
      <c r="K7223" s="7" t="s">
        <v>10426</v>
      </c>
      <c r="L7223" s="7" t="s">
        <v>21776</v>
      </c>
      <c r="M7223" s="7" t="s">
        <v>1873</v>
      </c>
      <c r="N7223" s="7" t="s">
        <v>843</v>
      </c>
    </row>
    <row r="7224" spans="1:14" x14ac:dyDescent="0.2">
      <c r="A7224">
        <v>16</v>
      </c>
      <c r="B7224" s="7" t="s">
        <v>2012</v>
      </c>
      <c r="C7224" s="7">
        <v>1.7255</v>
      </c>
      <c r="D7224" s="7" t="s">
        <v>60333</v>
      </c>
      <c r="E7224">
        <v>23481.64</v>
      </c>
      <c r="F7224">
        <v>229059.76</v>
      </c>
      <c r="G7224">
        <v>1536.7</v>
      </c>
      <c r="H7224" s="7" t="s">
        <v>28691</v>
      </c>
      <c r="I7224" s="7" t="s">
        <v>28690</v>
      </c>
      <c r="J7224" s="7" t="s">
        <v>28689</v>
      </c>
      <c r="K7224" s="7" t="s">
        <v>28688</v>
      </c>
      <c r="L7224" s="7" t="s">
        <v>21776</v>
      </c>
      <c r="M7224" s="7" t="s">
        <v>1873</v>
      </c>
      <c r="N7224" s="7" t="s">
        <v>843</v>
      </c>
    </row>
    <row r="7225" spans="1:14" x14ac:dyDescent="0.2">
      <c r="A7225">
        <v>17</v>
      </c>
      <c r="B7225" s="7" t="s">
        <v>2008</v>
      </c>
      <c r="C7225" s="7">
        <v>1.7256</v>
      </c>
      <c r="D7225" s="7" t="s">
        <v>60334</v>
      </c>
      <c r="E7225">
        <v>24015.11</v>
      </c>
      <c r="F7225">
        <v>215287.21</v>
      </c>
      <c r="G7225">
        <v>1644.8</v>
      </c>
      <c r="H7225" s="7" t="s">
        <v>28687</v>
      </c>
      <c r="I7225" s="7" t="s">
        <v>28686</v>
      </c>
      <c r="J7225" s="7" t="s">
        <v>28685</v>
      </c>
      <c r="K7225" s="7" t="s">
        <v>28684</v>
      </c>
      <c r="L7225" s="7" t="s">
        <v>21776</v>
      </c>
      <c r="M7225" s="7" t="s">
        <v>1873</v>
      </c>
      <c r="N7225" s="7" t="s">
        <v>843</v>
      </c>
    </row>
    <row r="7226" spans="1:14" x14ac:dyDescent="0.2">
      <c r="A7226">
        <v>18</v>
      </c>
      <c r="B7226" s="7" t="s">
        <v>2004</v>
      </c>
      <c r="C7226" s="7">
        <v>1.7257</v>
      </c>
      <c r="D7226" s="7" t="s">
        <v>60335</v>
      </c>
      <c r="E7226">
        <v>11729.61</v>
      </c>
      <c r="F7226">
        <v>202013.68</v>
      </c>
      <c r="G7226">
        <v>1677.75</v>
      </c>
      <c r="H7226" s="7" t="s">
        <v>28683</v>
      </c>
      <c r="I7226" s="7" t="s">
        <v>28682</v>
      </c>
      <c r="J7226" s="7" t="s">
        <v>28681</v>
      </c>
      <c r="K7226" s="7" t="s">
        <v>13968</v>
      </c>
      <c r="L7226" s="7" t="s">
        <v>21776</v>
      </c>
      <c r="M7226" s="7" t="s">
        <v>1873</v>
      </c>
      <c r="N7226" s="7" t="s">
        <v>843</v>
      </c>
    </row>
    <row r="7227" spans="1:14" x14ac:dyDescent="0.2">
      <c r="A7227">
        <v>19</v>
      </c>
      <c r="B7227" s="7" t="s">
        <v>2000</v>
      </c>
      <c r="C7227" s="7">
        <v>1.7258</v>
      </c>
      <c r="D7227" s="7" t="s">
        <v>60336</v>
      </c>
      <c r="E7227">
        <v>5632.85</v>
      </c>
      <c r="F7227">
        <v>242365.82</v>
      </c>
      <c r="G7227">
        <v>2441.56</v>
      </c>
      <c r="H7227" s="7" t="s">
        <v>28680</v>
      </c>
      <c r="I7227" s="7" t="s">
        <v>28679</v>
      </c>
      <c r="J7227" s="7" t="s">
        <v>28678</v>
      </c>
      <c r="K7227" s="7" t="s">
        <v>13489</v>
      </c>
      <c r="L7227" s="7" t="s">
        <v>21776</v>
      </c>
      <c r="M7227" s="7" t="s">
        <v>1873</v>
      </c>
      <c r="N7227" s="7" t="s">
        <v>843</v>
      </c>
    </row>
    <row r="7228" spans="1:14" x14ac:dyDescent="0.2">
      <c r="A7228">
        <v>20</v>
      </c>
      <c r="B7228" s="7" t="s">
        <v>1996</v>
      </c>
      <c r="C7228" s="7">
        <v>1.7259</v>
      </c>
      <c r="D7228" s="7" t="s">
        <v>60337</v>
      </c>
      <c r="E7228">
        <v>8993.9599999999991</v>
      </c>
      <c r="F7228">
        <v>476884.89</v>
      </c>
      <c r="G7228">
        <v>5005.47</v>
      </c>
      <c r="H7228" s="7" t="s">
        <v>28677</v>
      </c>
      <c r="I7228" s="7" t="s">
        <v>28676</v>
      </c>
      <c r="J7228" s="7" t="s">
        <v>28675</v>
      </c>
      <c r="K7228" s="7" t="s">
        <v>28674</v>
      </c>
      <c r="L7228" s="7" t="s">
        <v>21776</v>
      </c>
      <c r="M7228" s="7" t="s">
        <v>1873</v>
      </c>
      <c r="N7228" s="7" t="s">
        <v>843</v>
      </c>
    </row>
    <row r="7229" spans="1:14" x14ac:dyDescent="0.2">
      <c r="A7229">
        <v>21</v>
      </c>
      <c r="B7229" s="7" t="s">
        <v>1992</v>
      </c>
      <c r="C7229" s="7">
        <v>1.726</v>
      </c>
      <c r="D7229" s="7" t="s">
        <v>60338</v>
      </c>
      <c r="E7229">
        <v>7918.05</v>
      </c>
      <c r="F7229">
        <v>369483.25</v>
      </c>
      <c r="G7229">
        <v>4703.97</v>
      </c>
      <c r="H7229" s="7" t="s">
        <v>28673</v>
      </c>
      <c r="I7229" s="7" t="s">
        <v>28672</v>
      </c>
      <c r="J7229" s="7" t="s">
        <v>28671</v>
      </c>
      <c r="K7229" s="7" t="s">
        <v>20800</v>
      </c>
      <c r="L7229" s="7" t="s">
        <v>21776</v>
      </c>
      <c r="M7229" s="7" t="s">
        <v>1873</v>
      </c>
      <c r="N7229" s="7" t="s">
        <v>843</v>
      </c>
    </row>
    <row r="7230" spans="1:14" x14ac:dyDescent="0.2">
      <c r="A7230">
        <v>22</v>
      </c>
      <c r="B7230" s="7" t="s">
        <v>1988</v>
      </c>
      <c r="C7230" s="7">
        <v>1.7261</v>
      </c>
      <c r="D7230" s="7" t="s">
        <v>60339</v>
      </c>
      <c r="E7230">
        <v>7321.27</v>
      </c>
      <c r="F7230">
        <v>340883.77</v>
      </c>
      <c r="G7230">
        <v>4312.8900000000003</v>
      </c>
      <c r="H7230" s="7" t="s">
        <v>28670</v>
      </c>
      <c r="I7230" s="7" t="s">
        <v>28669</v>
      </c>
      <c r="J7230" s="7" t="s">
        <v>28668</v>
      </c>
      <c r="K7230" s="7" t="s">
        <v>17067</v>
      </c>
      <c r="L7230" s="7" t="s">
        <v>21776</v>
      </c>
      <c r="M7230" s="7" t="s">
        <v>1873</v>
      </c>
      <c r="N7230" s="7" t="s">
        <v>843</v>
      </c>
    </row>
    <row r="7231" spans="1:14" x14ac:dyDescent="0.2">
      <c r="A7231">
        <v>23</v>
      </c>
      <c r="B7231" s="7" t="s">
        <v>1984</v>
      </c>
      <c r="C7231" s="7">
        <v>1.7262</v>
      </c>
      <c r="D7231" s="7" t="s">
        <v>60340</v>
      </c>
      <c r="E7231">
        <v>7288.33</v>
      </c>
      <c r="F7231">
        <v>387463.06</v>
      </c>
      <c r="G7231">
        <v>6472.03</v>
      </c>
      <c r="H7231" s="7" t="s">
        <v>28667</v>
      </c>
      <c r="I7231" s="7" t="s">
        <v>28666</v>
      </c>
      <c r="J7231" s="7" t="s">
        <v>28665</v>
      </c>
      <c r="K7231" s="7" t="s">
        <v>13490</v>
      </c>
      <c r="L7231" s="7" t="s">
        <v>21776</v>
      </c>
      <c r="M7231" s="7" t="s">
        <v>1873</v>
      </c>
      <c r="N7231" s="7" t="s">
        <v>843</v>
      </c>
    </row>
    <row r="7232" spans="1:14" x14ac:dyDescent="0.2">
      <c r="A7232">
        <v>24</v>
      </c>
      <c r="B7232" s="7" t="s">
        <v>1980</v>
      </c>
      <c r="C7232" s="7">
        <v>1.7262999999999999</v>
      </c>
      <c r="D7232" s="7" t="s">
        <v>60341</v>
      </c>
      <c r="E7232">
        <v>12060.32</v>
      </c>
      <c r="F7232">
        <v>404809.72</v>
      </c>
      <c r="G7232">
        <v>11916.24</v>
      </c>
      <c r="H7232" s="7" t="s">
        <v>28664</v>
      </c>
      <c r="I7232" s="7" t="s">
        <v>28663</v>
      </c>
      <c r="J7232" s="7" t="s">
        <v>28662</v>
      </c>
      <c r="K7232" s="7" t="s">
        <v>28661</v>
      </c>
      <c r="L7232" s="7" t="s">
        <v>21776</v>
      </c>
      <c r="M7232" s="7" t="s">
        <v>1873</v>
      </c>
      <c r="N7232" s="7" t="s">
        <v>843</v>
      </c>
    </row>
    <row r="7233" spans="1:14" x14ac:dyDescent="0.2">
      <c r="A7233">
        <v>25</v>
      </c>
      <c r="B7233" s="7" t="s">
        <v>1976</v>
      </c>
      <c r="C7233" s="7">
        <v>1.7263999999999999</v>
      </c>
      <c r="D7233" s="7" t="s">
        <v>60342</v>
      </c>
      <c r="E7233">
        <v>12466.36</v>
      </c>
      <c r="F7233">
        <v>397668.16</v>
      </c>
      <c r="G7233">
        <v>11922.66</v>
      </c>
      <c r="H7233" s="7" t="s">
        <v>28660</v>
      </c>
      <c r="I7233" s="7" t="s">
        <v>28659</v>
      </c>
      <c r="J7233" s="7" t="s">
        <v>28658</v>
      </c>
      <c r="K7233" s="7" t="s">
        <v>28657</v>
      </c>
      <c r="L7233" s="7" t="s">
        <v>21776</v>
      </c>
      <c r="M7233" s="7" t="s">
        <v>1873</v>
      </c>
      <c r="N7233" s="7" t="s">
        <v>843</v>
      </c>
    </row>
    <row r="7234" spans="1:14" x14ac:dyDescent="0.2">
      <c r="A7234">
        <v>26</v>
      </c>
      <c r="B7234" s="7" t="s">
        <v>1972</v>
      </c>
      <c r="C7234" s="7">
        <v>1.7264999999999999</v>
      </c>
      <c r="D7234" s="7" t="s">
        <v>60343</v>
      </c>
      <c r="E7234">
        <v>9383.7000000000007</v>
      </c>
      <c r="F7234">
        <v>330212.3</v>
      </c>
      <c r="G7234">
        <v>22416.37</v>
      </c>
      <c r="H7234" s="7" t="s">
        <v>28656</v>
      </c>
      <c r="I7234" s="7" t="s">
        <v>28655</v>
      </c>
      <c r="J7234" s="7" t="s">
        <v>28654</v>
      </c>
      <c r="K7234" s="7" t="s">
        <v>28653</v>
      </c>
      <c r="L7234" s="7" t="s">
        <v>21776</v>
      </c>
      <c r="M7234" s="7" t="s">
        <v>1873</v>
      </c>
      <c r="N7234" s="7" t="s">
        <v>843</v>
      </c>
    </row>
    <row r="7235" spans="1:14" x14ac:dyDescent="0.2">
      <c r="A7235">
        <v>27</v>
      </c>
      <c r="B7235" s="7" t="s">
        <v>2156</v>
      </c>
      <c r="C7235" s="7">
        <v>1.7265999999999999</v>
      </c>
      <c r="D7235" s="7" t="s">
        <v>60344</v>
      </c>
      <c r="E7235">
        <v>8947.0300000000007</v>
      </c>
      <c r="F7235">
        <v>270962.51</v>
      </c>
      <c r="G7235">
        <v>13004.97</v>
      </c>
      <c r="H7235" s="7" t="s">
        <v>28652</v>
      </c>
      <c r="I7235" s="7" t="s">
        <v>28651</v>
      </c>
      <c r="J7235" s="7" t="s">
        <v>28650</v>
      </c>
      <c r="K7235" s="7" t="s">
        <v>28649</v>
      </c>
      <c r="L7235" s="7" t="s">
        <v>21776</v>
      </c>
      <c r="M7235" s="7" t="s">
        <v>1873</v>
      </c>
      <c r="N7235" s="7" t="s">
        <v>843</v>
      </c>
    </row>
    <row r="7236" spans="1:14" x14ac:dyDescent="0.2">
      <c r="A7236">
        <v>28</v>
      </c>
      <c r="B7236" s="7" t="s">
        <v>2152</v>
      </c>
      <c r="C7236" s="7">
        <v>1.7266999999999999</v>
      </c>
      <c r="D7236" s="7" t="s">
        <v>60345</v>
      </c>
      <c r="E7236">
        <v>9653.18</v>
      </c>
      <c r="F7236">
        <v>327624.68</v>
      </c>
      <c r="G7236">
        <v>7455.86</v>
      </c>
      <c r="H7236" s="7" t="s">
        <v>28648</v>
      </c>
      <c r="I7236" s="7" t="s">
        <v>28647</v>
      </c>
      <c r="J7236" s="7" t="s">
        <v>28646</v>
      </c>
      <c r="K7236" s="7" t="s">
        <v>28645</v>
      </c>
      <c r="L7236" s="7" t="s">
        <v>21776</v>
      </c>
      <c r="M7236" s="7" t="s">
        <v>1873</v>
      </c>
      <c r="N7236" s="7" t="s">
        <v>843</v>
      </c>
    </row>
    <row r="7237" spans="1:14" x14ac:dyDescent="0.2">
      <c r="A7237">
        <v>29</v>
      </c>
      <c r="B7237" s="7" t="s">
        <v>1968</v>
      </c>
      <c r="C7237" s="7">
        <v>1.7267999999999999</v>
      </c>
      <c r="D7237" s="7" t="s">
        <v>60346</v>
      </c>
      <c r="E7237">
        <v>9491.92</v>
      </c>
      <c r="F7237">
        <v>326672.5</v>
      </c>
      <c r="G7237">
        <v>2468.8000000000002</v>
      </c>
      <c r="H7237" s="7" t="s">
        <v>28644</v>
      </c>
      <c r="I7237" s="7" t="s">
        <v>28643</v>
      </c>
      <c r="J7237" s="7" t="s">
        <v>28642</v>
      </c>
      <c r="K7237" s="7" t="s">
        <v>28641</v>
      </c>
      <c r="L7237" s="7" t="s">
        <v>21776</v>
      </c>
      <c r="M7237" s="7" t="s">
        <v>1873</v>
      </c>
      <c r="N7237" s="7" t="s">
        <v>843</v>
      </c>
    </row>
    <row r="7238" spans="1:14" x14ac:dyDescent="0.2">
      <c r="A7238">
        <v>30</v>
      </c>
      <c r="B7238" s="7" t="s">
        <v>1964</v>
      </c>
      <c r="C7238" s="7">
        <v>1.7269000000000001</v>
      </c>
      <c r="D7238" s="7" t="s">
        <v>60347</v>
      </c>
      <c r="E7238">
        <v>8209.2000000000007</v>
      </c>
      <c r="F7238">
        <v>322243.99</v>
      </c>
      <c r="G7238">
        <v>2107.52</v>
      </c>
      <c r="H7238" s="7" t="s">
        <v>28640</v>
      </c>
      <c r="I7238" s="7" t="s">
        <v>28639</v>
      </c>
      <c r="J7238" s="7" t="s">
        <v>28638</v>
      </c>
      <c r="K7238" s="7" t="s">
        <v>28637</v>
      </c>
      <c r="L7238" s="7" t="s">
        <v>21776</v>
      </c>
      <c r="M7238" s="7" t="s">
        <v>1873</v>
      </c>
      <c r="N7238" s="7" t="s">
        <v>843</v>
      </c>
    </row>
    <row r="7239" spans="1:14" x14ac:dyDescent="0.2">
      <c r="A7239">
        <v>31</v>
      </c>
      <c r="B7239" s="7" t="s">
        <v>1960</v>
      </c>
      <c r="C7239" s="7">
        <v>1.7270000000000001</v>
      </c>
      <c r="D7239" s="7" t="s">
        <v>60348</v>
      </c>
      <c r="E7239">
        <v>10552.04</v>
      </c>
      <c r="F7239">
        <v>357297.24</v>
      </c>
      <c r="G7239">
        <v>2336.14</v>
      </c>
      <c r="H7239" s="7" t="s">
        <v>28636</v>
      </c>
      <c r="I7239" s="7" t="s">
        <v>28635</v>
      </c>
      <c r="J7239" s="7" t="s">
        <v>28634</v>
      </c>
      <c r="K7239" s="7" t="s">
        <v>14044</v>
      </c>
      <c r="L7239" s="7" t="s">
        <v>21776</v>
      </c>
      <c r="M7239" s="7" t="s">
        <v>1873</v>
      </c>
      <c r="N7239" s="7" t="s">
        <v>843</v>
      </c>
    </row>
    <row r="7240" spans="1:14" x14ac:dyDescent="0.2">
      <c r="A7240">
        <v>32</v>
      </c>
      <c r="B7240" s="7" t="s">
        <v>1956</v>
      </c>
      <c r="C7240" s="7">
        <v>1.7271000000000001</v>
      </c>
      <c r="D7240" s="7" t="s">
        <v>60349</v>
      </c>
      <c r="E7240">
        <v>10135.32</v>
      </c>
      <c r="F7240">
        <v>314676.71999999997</v>
      </c>
      <c r="G7240">
        <v>2188.89</v>
      </c>
      <c r="H7240" s="7" t="s">
        <v>28633</v>
      </c>
      <c r="I7240" s="7" t="s">
        <v>28632</v>
      </c>
      <c r="J7240" s="7" t="s">
        <v>28631</v>
      </c>
      <c r="K7240" s="7" t="s">
        <v>7072</v>
      </c>
      <c r="L7240" s="7" t="s">
        <v>21776</v>
      </c>
      <c r="M7240" s="7" t="s">
        <v>1873</v>
      </c>
      <c r="N7240" s="7" t="s">
        <v>843</v>
      </c>
    </row>
    <row r="7241" spans="1:14" x14ac:dyDescent="0.2">
      <c r="A7241">
        <v>33</v>
      </c>
      <c r="B7241" s="7" t="s">
        <v>1952</v>
      </c>
      <c r="C7241" s="7">
        <v>1.7272000000000001</v>
      </c>
      <c r="D7241" s="7" t="s">
        <v>60350</v>
      </c>
      <c r="E7241">
        <v>7559.58</v>
      </c>
      <c r="F7241">
        <v>295163.55</v>
      </c>
      <c r="G7241">
        <v>2628.5</v>
      </c>
      <c r="H7241" s="7" t="s">
        <v>28630</v>
      </c>
      <c r="I7241" s="7" t="s">
        <v>28629</v>
      </c>
      <c r="J7241" s="7" t="s">
        <v>28628</v>
      </c>
      <c r="K7241" s="7" t="s">
        <v>23</v>
      </c>
      <c r="L7241" s="7" t="s">
        <v>21776</v>
      </c>
      <c r="M7241" s="7" t="s">
        <v>1873</v>
      </c>
      <c r="N7241" s="7" t="s">
        <v>843</v>
      </c>
    </row>
    <row r="7242" spans="1:14" x14ac:dyDescent="0.2">
      <c r="A7242">
        <v>34</v>
      </c>
      <c r="B7242" s="7" t="s">
        <v>1948</v>
      </c>
      <c r="C7242" s="7">
        <v>1.7273000000000001</v>
      </c>
      <c r="D7242" s="7" t="s">
        <v>60351</v>
      </c>
      <c r="E7242">
        <v>8809.36</v>
      </c>
      <c r="F7242">
        <v>334984.45</v>
      </c>
      <c r="G7242">
        <v>4090.47</v>
      </c>
      <c r="H7242" s="7" t="s">
        <v>28627</v>
      </c>
      <c r="I7242" s="7" t="s">
        <v>28626</v>
      </c>
      <c r="J7242" s="7" t="s">
        <v>28625</v>
      </c>
      <c r="K7242" s="7" t="s">
        <v>13245</v>
      </c>
      <c r="L7242" s="7" t="s">
        <v>21776</v>
      </c>
      <c r="M7242" s="7" t="s">
        <v>1873</v>
      </c>
      <c r="N7242" s="7" t="s">
        <v>843</v>
      </c>
    </row>
    <row r="7243" spans="1:14" x14ac:dyDescent="0.2">
      <c r="A7243">
        <v>35</v>
      </c>
      <c r="B7243" s="7" t="s">
        <v>1944</v>
      </c>
      <c r="C7243" s="7">
        <v>1.7274</v>
      </c>
      <c r="D7243" s="7" t="s">
        <v>60352</v>
      </c>
      <c r="E7243">
        <v>9127.08</v>
      </c>
      <c r="F7243">
        <v>296827.96999999997</v>
      </c>
      <c r="G7243">
        <v>1939.54</v>
      </c>
      <c r="H7243" s="7" t="s">
        <v>28624</v>
      </c>
      <c r="I7243" s="7" t="s">
        <v>28623</v>
      </c>
      <c r="J7243" s="7" t="s">
        <v>28622</v>
      </c>
      <c r="K7243" s="7" t="s">
        <v>23</v>
      </c>
      <c r="L7243" s="7" t="s">
        <v>21776</v>
      </c>
      <c r="M7243" s="7" t="s">
        <v>1873</v>
      </c>
      <c r="N7243" s="7" t="s">
        <v>843</v>
      </c>
    </row>
    <row r="7244" spans="1:14" x14ac:dyDescent="0.2">
      <c r="A7244">
        <v>36</v>
      </c>
      <c r="B7244" s="7" t="s">
        <v>1940</v>
      </c>
      <c r="C7244" s="7">
        <v>1.7275</v>
      </c>
      <c r="D7244" s="7" t="s">
        <v>60353</v>
      </c>
      <c r="E7244">
        <v>12604.22</v>
      </c>
      <c r="F7244">
        <v>255970.54</v>
      </c>
      <c r="G7244">
        <v>2244.84</v>
      </c>
      <c r="H7244" s="7" t="s">
        <v>28621</v>
      </c>
      <c r="I7244" s="7" t="s">
        <v>28620</v>
      </c>
      <c r="J7244" s="7" t="s">
        <v>28619</v>
      </c>
      <c r="K7244" s="7" t="s">
        <v>23</v>
      </c>
      <c r="L7244" s="7" t="s">
        <v>21776</v>
      </c>
      <c r="M7244" s="7" t="s">
        <v>1873</v>
      </c>
      <c r="N7244" s="7" t="s">
        <v>843</v>
      </c>
    </row>
    <row r="7245" spans="1:14" x14ac:dyDescent="0.2">
      <c r="A7245">
        <v>37</v>
      </c>
      <c r="B7245" s="7" t="s">
        <v>1936</v>
      </c>
      <c r="C7245" s="7">
        <v>1.7276</v>
      </c>
      <c r="D7245" s="7" t="s">
        <v>60354</v>
      </c>
      <c r="E7245">
        <v>11163.07</v>
      </c>
      <c r="F7245">
        <v>314450.49</v>
      </c>
      <c r="G7245">
        <v>2270.89</v>
      </c>
      <c r="H7245" s="7" t="s">
        <v>28618</v>
      </c>
      <c r="I7245" s="7" t="s">
        <v>28617</v>
      </c>
      <c r="J7245" s="7" t="s">
        <v>28616</v>
      </c>
      <c r="K7245" s="7" t="s">
        <v>23</v>
      </c>
      <c r="L7245" s="7" t="s">
        <v>21776</v>
      </c>
      <c r="M7245" s="7" t="s">
        <v>1873</v>
      </c>
      <c r="N7245" s="7" t="s">
        <v>843</v>
      </c>
    </row>
    <row r="7246" spans="1:14" x14ac:dyDescent="0.2">
      <c r="A7246">
        <v>38</v>
      </c>
      <c r="B7246" s="7" t="s">
        <v>1932</v>
      </c>
      <c r="C7246" s="7">
        <v>1.7277</v>
      </c>
      <c r="D7246" s="7" t="s">
        <v>60355</v>
      </c>
      <c r="E7246">
        <v>14320.67</v>
      </c>
      <c r="F7246">
        <v>418277.81</v>
      </c>
      <c r="G7246">
        <v>2325.08</v>
      </c>
      <c r="H7246" s="7" t="s">
        <v>28615</v>
      </c>
      <c r="I7246" s="7" t="s">
        <v>28614</v>
      </c>
      <c r="J7246" s="7" t="s">
        <v>28613</v>
      </c>
      <c r="K7246" s="7" t="s">
        <v>23614</v>
      </c>
      <c r="L7246" s="7" t="s">
        <v>21776</v>
      </c>
      <c r="M7246" s="7" t="s">
        <v>1873</v>
      </c>
      <c r="N7246" s="7" t="s">
        <v>843</v>
      </c>
    </row>
    <row r="7247" spans="1:14" x14ac:dyDescent="0.2">
      <c r="A7247">
        <v>39</v>
      </c>
      <c r="B7247" s="7" t="s">
        <v>1928</v>
      </c>
      <c r="C7247" s="7">
        <v>1.7278</v>
      </c>
      <c r="D7247" s="7" t="s">
        <v>60356</v>
      </c>
      <c r="E7247">
        <v>12862</v>
      </c>
      <c r="F7247">
        <v>298461.59000000003</v>
      </c>
      <c r="G7247">
        <v>2600.59</v>
      </c>
      <c r="H7247" s="7" t="s">
        <v>28612</v>
      </c>
      <c r="I7247" s="7" t="s">
        <v>28611</v>
      </c>
      <c r="J7247" s="7" t="s">
        <v>28610</v>
      </c>
      <c r="K7247" s="7" t="s">
        <v>23</v>
      </c>
      <c r="L7247" s="7" t="s">
        <v>21776</v>
      </c>
      <c r="M7247" s="7" t="s">
        <v>1873</v>
      </c>
      <c r="N7247" s="7" t="s">
        <v>843</v>
      </c>
    </row>
    <row r="7248" spans="1:14" x14ac:dyDescent="0.2">
      <c r="A7248">
        <v>40</v>
      </c>
      <c r="B7248" s="7" t="s">
        <v>1924</v>
      </c>
      <c r="C7248" s="7">
        <v>1.7279</v>
      </c>
      <c r="D7248" s="7" t="s">
        <v>60357</v>
      </c>
      <c r="E7248">
        <v>10551.64</v>
      </c>
      <c r="F7248">
        <v>299053.26</v>
      </c>
      <c r="G7248">
        <v>2432.1999999999998</v>
      </c>
      <c r="H7248" s="7" t="s">
        <v>28609</v>
      </c>
      <c r="I7248" s="7" t="s">
        <v>28608</v>
      </c>
      <c r="J7248" s="7" t="s">
        <v>28607</v>
      </c>
      <c r="K7248" s="7" t="s">
        <v>28606</v>
      </c>
      <c r="L7248" s="7" t="s">
        <v>21776</v>
      </c>
      <c r="M7248" s="7" t="s">
        <v>1873</v>
      </c>
      <c r="N7248" s="7" t="s">
        <v>843</v>
      </c>
    </row>
    <row r="7249" spans="1:14" x14ac:dyDescent="0.2">
      <c r="A7249">
        <v>41</v>
      </c>
      <c r="B7249" s="7" t="s">
        <v>1920</v>
      </c>
      <c r="C7249" s="7">
        <v>1.728</v>
      </c>
      <c r="D7249" s="7" t="s">
        <v>60358</v>
      </c>
      <c r="E7249">
        <v>7926.17</v>
      </c>
      <c r="F7249">
        <v>267013.2</v>
      </c>
      <c r="G7249">
        <v>2512.2800000000002</v>
      </c>
      <c r="H7249" s="7" t="s">
        <v>28605</v>
      </c>
      <c r="I7249" s="7" t="s">
        <v>28604</v>
      </c>
      <c r="J7249" s="7" t="s">
        <v>28603</v>
      </c>
      <c r="K7249" s="7" t="s">
        <v>23</v>
      </c>
      <c r="L7249" s="7" t="s">
        <v>21776</v>
      </c>
      <c r="M7249" s="7" t="s">
        <v>1873</v>
      </c>
      <c r="N7249" s="7" t="s">
        <v>843</v>
      </c>
    </row>
    <row r="7250" spans="1:14" x14ac:dyDescent="0.2">
      <c r="A7250">
        <v>42</v>
      </c>
      <c r="B7250" s="7" t="s">
        <v>1916</v>
      </c>
      <c r="C7250" s="7">
        <v>1.7281</v>
      </c>
      <c r="D7250" s="7" t="s">
        <v>60359</v>
      </c>
      <c r="E7250">
        <v>8862.8799999999992</v>
      </c>
      <c r="F7250">
        <v>272805.73</v>
      </c>
      <c r="G7250">
        <v>2790.68</v>
      </c>
      <c r="H7250" s="7" t="s">
        <v>28602</v>
      </c>
      <c r="I7250" s="7" t="s">
        <v>28601</v>
      </c>
      <c r="J7250" s="7" t="s">
        <v>28600</v>
      </c>
      <c r="K7250" s="7" t="s">
        <v>23</v>
      </c>
      <c r="L7250" s="7" t="s">
        <v>21776</v>
      </c>
      <c r="M7250" s="7" t="s">
        <v>1873</v>
      </c>
      <c r="N7250" s="7" t="s">
        <v>843</v>
      </c>
    </row>
    <row r="7251" spans="1:14" x14ac:dyDescent="0.2">
      <c r="A7251">
        <v>43</v>
      </c>
      <c r="B7251" s="7" t="s">
        <v>1912</v>
      </c>
      <c r="C7251" s="7">
        <v>1.7282</v>
      </c>
      <c r="D7251" s="7" t="s">
        <v>60360</v>
      </c>
      <c r="E7251">
        <v>9417.5400000000009</v>
      </c>
      <c r="F7251">
        <v>318710.7</v>
      </c>
      <c r="G7251">
        <v>4245.38</v>
      </c>
      <c r="H7251" s="7" t="s">
        <v>28599</v>
      </c>
      <c r="I7251" s="7" t="s">
        <v>28599</v>
      </c>
      <c r="J7251" s="7" t="s">
        <v>23</v>
      </c>
      <c r="K7251" s="7" t="s">
        <v>23</v>
      </c>
      <c r="L7251" s="7" t="s">
        <v>21776</v>
      </c>
      <c r="M7251" s="7" t="s">
        <v>1873</v>
      </c>
      <c r="N7251" s="7" t="s">
        <v>843</v>
      </c>
    </row>
    <row r="7252" spans="1:14" x14ac:dyDescent="0.2">
      <c r="A7252">
        <v>44</v>
      </c>
      <c r="B7252" s="7" t="s">
        <v>1908</v>
      </c>
      <c r="C7252" s="7">
        <v>1.7282999999999999</v>
      </c>
      <c r="D7252" s="7" t="s">
        <v>60361</v>
      </c>
      <c r="E7252">
        <v>9612.0400000000009</v>
      </c>
      <c r="F7252">
        <v>363051.67</v>
      </c>
      <c r="G7252">
        <v>5133.05</v>
      </c>
      <c r="H7252" s="7" t="s">
        <v>28598</v>
      </c>
      <c r="I7252" s="7" t="s">
        <v>28598</v>
      </c>
      <c r="J7252" s="7" t="s">
        <v>23</v>
      </c>
      <c r="K7252" s="7" t="s">
        <v>23</v>
      </c>
      <c r="L7252" s="7" t="s">
        <v>21776</v>
      </c>
      <c r="M7252" s="7" t="s">
        <v>1873</v>
      </c>
      <c r="N7252" s="7" t="s">
        <v>843</v>
      </c>
    </row>
    <row r="7253" spans="1:14" x14ac:dyDescent="0.2">
      <c r="A7253">
        <v>45</v>
      </c>
      <c r="B7253" s="7" t="s">
        <v>1904</v>
      </c>
      <c r="C7253" s="7">
        <v>1.7283999999999999</v>
      </c>
      <c r="D7253" s="7" t="s">
        <v>60362</v>
      </c>
      <c r="E7253">
        <v>8811.4599999999991</v>
      </c>
      <c r="F7253">
        <v>295892.82</v>
      </c>
      <c r="G7253">
        <v>3364.17</v>
      </c>
      <c r="H7253" s="7" t="s">
        <v>28597</v>
      </c>
      <c r="I7253" s="7" t="s">
        <v>28596</v>
      </c>
      <c r="J7253" s="7" t="s">
        <v>28595</v>
      </c>
      <c r="K7253" s="7" t="s">
        <v>23</v>
      </c>
      <c r="L7253" s="7" t="s">
        <v>21776</v>
      </c>
      <c r="M7253" s="7" t="s">
        <v>1873</v>
      </c>
      <c r="N7253" s="7" t="s">
        <v>843</v>
      </c>
    </row>
    <row r="7254" spans="1:14" x14ac:dyDescent="0.2">
      <c r="A7254">
        <v>46</v>
      </c>
      <c r="B7254" s="7" t="s">
        <v>1900</v>
      </c>
      <c r="C7254" s="7">
        <v>1.7284999999999999</v>
      </c>
      <c r="D7254" s="7" t="s">
        <v>60363</v>
      </c>
      <c r="E7254">
        <v>13508.23</v>
      </c>
      <c r="F7254">
        <v>424253.19</v>
      </c>
      <c r="G7254">
        <v>7548.54</v>
      </c>
      <c r="H7254" s="7" t="s">
        <v>28594</v>
      </c>
      <c r="I7254" s="7" t="s">
        <v>28593</v>
      </c>
      <c r="J7254" s="7" t="s">
        <v>3900</v>
      </c>
      <c r="K7254" s="7" t="s">
        <v>23</v>
      </c>
      <c r="L7254" s="7" t="s">
        <v>21776</v>
      </c>
      <c r="M7254" s="7" t="s">
        <v>1873</v>
      </c>
      <c r="N7254" s="7" t="s">
        <v>843</v>
      </c>
    </row>
    <row r="7255" spans="1:14" x14ac:dyDescent="0.2">
      <c r="A7255">
        <v>47</v>
      </c>
      <c r="B7255" s="7" t="s">
        <v>1896</v>
      </c>
      <c r="C7255" s="7">
        <v>1.7285999999999999</v>
      </c>
      <c r="D7255" s="7" t="s">
        <v>60364</v>
      </c>
      <c r="E7255">
        <v>23160.46</v>
      </c>
      <c r="F7255">
        <v>625037</v>
      </c>
      <c r="G7255">
        <v>4984.2299999999996</v>
      </c>
      <c r="H7255" s="7" t="s">
        <v>28592</v>
      </c>
      <c r="I7255" s="7" t="s">
        <v>28592</v>
      </c>
      <c r="J7255" s="7" t="s">
        <v>23</v>
      </c>
      <c r="K7255" s="7" t="s">
        <v>23</v>
      </c>
      <c r="L7255" s="7" t="s">
        <v>21776</v>
      </c>
      <c r="M7255" s="7" t="s">
        <v>1873</v>
      </c>
      <c r="N7255" s="7" t="s">
        <v>843</v>
      </c>
    </row>
    <row r="7256" spans="1:14" x14ac:dyDescent="0.2">
      <c r="A7256">
        <v>48</v>
      </c>
      <c r="B7256" s="7" t="s">
        <v>1892</v>
      </c>
      <c r="C7256" s="7">
        <v>1.7286999999999999</v>
      </c>
      <c r="D7256" s="7" t="s">
        <v>60365</v>
      </c>
      <c r="E7256">
        <v>15901.2</v>
      </c>
      <c r="F7256">
        <v>348629.28</v>
      </c>
      <c r="G7256">
        <v>3634.19</v>
      </c>
      <c r="H7256" s="7" t="s">
        <v>28591</v>
      </c>
      <c r="I7256" s="7" t="s">
        <v>28591</v>
      </c>
      <c r="J7256" s="7" t="s">
        <v>23</v>
      </c>
      <c r="K7256" s="7" t="s">
        <v>23</v>
      </c>
      <c r="L7256" s="7" t="s">
        <v>21776</v>
      </c>
      <c r="M7256" s="7" t="s">
        <v>1873</v>
      </c>
      <c r="N7256" s="7" t="s">
        <v>843</v>
      </c>
    </row>
    <row r="7257" spans="1:14" x14ac:dyDescent="0.2">
      <c r="A7257">
        <v>49</v>
      </c>
      <c r="B7257" s="7" t="s">
        <v>1889</v>
      </c>
      <c r="C7257" s="7">
        <v>1.7287999999999999</v>
      </c>
      <c r="D7257" s="7" t="s">
        <v>60366</v>
      </c>
      <c r="E7257">
        <v>16606.580000000002</v>
      </c>
      <c r="F7257">
        <v>421568.56</v>
      </c>
      <c r="G7257">
        <v>9377.69</v>
      </c>
      <c r="H7257" s="7" t="s">
        <v>28590</v>
      </c>
      <c r="I7257" s="7" t="s">
        <v>28589</v>
      </c>
      <c r="J7257" s="7" t="s">
        <v>474</v>
      </c>
      <c r="K7257" s="7" t="s">
        <v>23</v>
      </c>
      <c r="L7257" s="7" t="s">
        <v>21776</v>
      </c>
      <c r="M7257" s="7" t="s">
        <v>1873</v>
      </c>
      <c r="N7257" s="7" t="s">
        <v>843</v>
      </c>
    </row>
    <row r="7258" spans="1:14" x14ac:dyDescent="0.2">
      <c r="A7258">
        <v>50</v>
      </c>
      <c r="B7258" s="7" t="s">
        <v>1885</v>
      </c>
      <c r="C7258" s="7">
        <v>1.7289000000000001</v>
      </c>
      <c r="D7258" s="7" t="s">
        <v>60367</v>
      </c>
      <c r="E7258">
        <v>13397.71</v>
      </c>
      <c r="F7258">
        <v>330248.49</v>
      </c>
      <c r="G7258">
        <v>6370.03</v>
      </c>
      <c r="H7258" s="7" t="s">
        <v>28588</v>
      </c>
      <c r="I7258" s="7" t="s">
        <v>28588</v>
      </c>
      <c r="J7258" s="7" t="s">
        <v>23</v>
      </c>
      <c r="K7258" s="7" t="s">
        <v>23</v>
      </c>
      <c r="L7258" s="7" t="s">
        <v>21776</v>
      </c>
      <c r="M7258" s="7" t="s">
        <v>1873</v>
      </c>
      <c r="N7258" s="7" t="s">
        <v>843</v>
      </c>
    </row>
    <row r="7259" spans="1:14" x14ac:dyDescent="0.2">
      <c r="A7259">
        <v>51</v>
      </c>
      <c r="B7259" s="7" t="s">
        <v>1881</v>
      </c>
      <c r="C7259" s="7">
        <v>1.7290000000000001</v>
      </c>
      <c r="D7259" s="7" t="s">
        <v>60368</v>
      </c>
      <c r="E7259">
        <v>13448.46</v>
      </c>
      <c r="F7259">
        <v>348811.57</v>
      </c>
      <c r="G7259">
        <v>5517.5</v>
      </c>
      <c r="H7259" s="7" t="s">
        <v>28587</v>
      </c>
      <c r="I7259" s="7" t="s">
        <v>28587</v>
      </c>
      <c r="J7259" s="7" t="s">
        <v>23</v>
      </c>
      <c r="K7259" s="7" t="s">
        <v>23</v>
      </c>
      <c r="L7259" s="7" t="s">
        <v>21776</v>
      </c>
      <c r="M7259" s="7" t="s">
        <v>1873</v>
      </c>
      <c r="N7259" s="7" t="s">
        <v>843</v>
      </c>
    </row>
    <row r="7260" spans="1:14" x14ac:dyDescent="0.2">
      <c r="A7260">
        <v>52</v>
      </c>
      <c r="B7260" s="7" t="s">
        <v>1877</v>
      </c>
      <c r="C7260" s="7">
        <v>1.7291000000000001</v>
      </c>
      <c r="D7260" s="7" t="s">
        <v>60369</v>
      </c>
      <c r="E7260">
        <v>20667.36</v>
      </c>
      <c r="F7260">
        <v>414792.25</v>
      </c>
      <c r="G7260">
        <v>3313.1</v>
      </c>
      <c r="H7260" s="7" t="s">
        <v>28586</v>
      </c>
      <c r="I7260" s="7" t="s">
        <v>28586</v>
      </c>
      <c r="J7260" s="7" t="s">
        <v>23</v>
      </c>
      <c r="K7260" s="7" t="s">
        <v>23</v>
      </c>
      <c r="L7260" s="7" t="s">
        <v>21776</v>
      </c>
      <c r="M7260" s="7" t="s">
        <v>1873</v>
      </c>
      <c r="N7260" s="7" t="s">
        <v>843</v>
      </c>
    </row>
    <row r="7261" spans="1:14" x14ac:dyDescent="0.2">
      <c r="A7261">
        <v>0</v>
      </c>
      <c r="B7261" s="7" t="s">
        <v>2076</v>
      </c>
      <c r="C7261" s="7">
        <v>1.7292000000000001</v>
      </c>
      <c r="D7261" s="7" t="s">
        <v>60370</v>
      </c>
      <c r="E7261">
        <v>314324.12</v>
      </c>
      <c r="F7261">
        <v>38867.01</v>
      </c>
      <c r="G7261">
        <v>665.33</v>
      </c>
      <c r="H7261" s="7" t="s">
        <v>28585</v>
      </c>
      <c r="I7261" s="7" t="s">
        <v>28584</v>
      </c>
      <c r="J7261" s="7" t="s">
        <v>28583</v>
      </c>
      <c r="K7261" s="7" t="s">
        <v>23</v>
      </c>
      <c r="L7261" s="7" t="s">
        <v>21776</v>
      </c>
      <c r="M7261" s="7" t="s">
        <v>1873</v>
      </c>
      <c r="N7261" s="7" t="s">
        <v>808</v>
      </c>
    </row>
    <row r="7262" spans="1:14" x14ac:dyDescent="0.2">
      <c r="A7262">
        <v>1</v>
      </c>
      <c r="B7262" s="7" t="s">
        <v>2072</v>
      </c>
      <c r="C7262" s="7">
        <v>1.7293000000000001</v>
      </c>
      <c r="D7262" s="7" t="s">
        <v>60371</v>
      </c>
      <c r="E7262">
        <v>178469.57</v>
      </c>
      <c r="F7262">
        <v>21232.36</v>
      </c>
      <c r="G7262">
        <v>779.89</v>
      </c>
      <c r="H7262" s="7" t="s">
        <v>28582</v>
      </c>
      <c r="I7262" s="7" t="s">
        <v>28581</v>
      </c>
      <c r="J7262" s="7" t="s">
        <v>28580</v>
      </c>
      <c r="K7262" s="7" t="s">
        <v>23</v>
      </c>
      <c r="L7262" s="7" t="s">
        <v>21776</v>
      </c>
      <c r="M7262" s="7" t="s">
        <v>1873</v>
      </c>
      <c r="N7262" s="7" t="s">
        <v>808</v>
      </c>
    </row>
    <row r="7263" spans="1:14" x14ac:dyDescent="0.2">
      <c r="A7263">
        <v>2</v>
      </c>
      <c r="B7263" s="7" t="s">
        <v>2068</v>
      </c>
      <c r="C7263" s="7">
        <v>1.7294</v>
      </c>
      <c r="D7263" s="7" t="s">
        <v>60372</v>
      </c>
      <c r="E7263">
        <v>248830.89</v>
      </c>
      <c r="F7263">
        <v>30567.37</v>
      </c>
      <c r="G7263">
        <v>865.3</v>
      </c>
      <c r="H7263" s="7" t="s">
        <v>28579</v>
      </c>
      <c r="I7263" s="7" t="s">
        <v>28578</v>
      </c>
      <c r="J7263" s="7" t="s">
        <v>28577</v>
      </c>
      <c r="K7263" s="7" t="s">
        <v>23</v>
      </c>
      <c r="L7263" s="7" t="s">
        <v>21776</v>
      </c>
      <c r="M7263" s="7" t="s">
        <v>1873</v>
      </c>
      <c r="N7263" s="7" t="s">
        <v>808</v>
      </c>
    </row>
    <row r="7264" spans="1:14" x14ac:dyDescent="0.2">
      <c r="A7264">
        <v>3</v>
      </c>
      <c r="B7264" s="7" t="s">
        <v>2064</v>
      </c>
      <c r="C7264" s="7">
        <v>1.7295</v>
      </c>
      <c r="D7264" s="7" t="s">
        <v>60373</v>
      </c>
      <c r="E7264">
        <v>267852.26</v>
      </c>
      <c r="F7264">
        <v>33749.43</v>
      </c>
      <c r="G7264">
        <v>892.21</v>
      </c>
      <c r="H7264" s="7" t="s">
        <v>28576</v>
      </c>
      <c r="I7264" s="7" t="s">
        <v>28575</v>
      </c>
      <c r="J7264" s="7" t="s">
        <v>28574</v>
      </c>
      <c r="K7264" s="7" t="s">
        <v>23</v>
      </c>
      <c r="L7264" s="7" t="s">
        <v>21776</v>
      </c>
      <c r="M7264" s="7" t="s">
        <v>1873</v>
      </c>
      <c r="N7264" s="7" t="s">
        <v>808</v>
      </c>
    </row>
    <row r="7265" spans="1:14" x14ac:dyDescent="0.2">
      <c r="A7265">
        <v>4</v>
      </c>
      <c r="B7265" s="7" t="s">
        <v>2060</v>
      </c>
      <c r="C7265" s="7">
        <v>1.7296</v>
      </c>
      <c r="D7265" s="7" t="s">
        <v>60374</v>
      </c>
      <c r="E7265">
        <v>202974</v>
      </c>
      <c r="F7265">
        <v>23478</v>
      </c>
      <c r="G7265">
        <v>987</v>
      </c>
      <c r="H7265" s="7" t="s">
        <v>28573</v>
      </c>
      <c r="I7265" s="7" t="s">
        <v>28572</v>
      </c>
      <c r="J7265" s="7" t="s">
        <v>28571</v>
      </c>
      <c r="K7265" s="7" t="s">
        <v>27054</v>
      </c>
      <c r="L7265" s="7" t="s">
        <v>21776</v>
      </c>
      <c r="M7265" s="7" t="s">
        <v>1873</v>
      </c>
      <c r="N7265" s="7" t="s">
        <v>808</v>
      </c>
    </row>
    <row r="7266" spans="1:14" x14ac:dyDescent="0.2">
      <c r="A7266">
        <v>5</v>
      </c>
      <c r="B7266" s="7" t="s">
        <v>2056</v>
      </c>
      <c r="C7266" s="7">
        <v>1.7297</v>
      </c>
      <c r="D7266" s="7" t="s">
        <v>60375</v>
      </c>
      <c r="E7266">
        <v>171834</v>
      </c>
      <c r="F7266">
        <v>19833</v>
      </c>
      <c r="G7266">
        <v>645</v>
      </c>
      <c r="H7266" s="7" t="s">
        <v>28570</v>
      </c>
      <c r="I7266" s="7" t="s">
        <v>28569</v>
      </c>
      <c r="J7266" s="7" t="s">
        <v>28568</v>
      </c>
      <c r="K7266" s="7" t="s">
        <v>23</v>
      </c>
      <c r="L7266" s="7" t="s">
        <v>21776</v>
      </c>
      <c r="M7266" s="7" t="s">
        <v>1873</v>
      </c>
      <c r="N7266" s="7" t="s">
        <v>808</v>
      </c>
    </row>
    <row r="7267" spans="1:14" x14ac:dyDescent="0.2">
      <c r="A7267">
        <v>6</v>
      </c>
      <c r="B7267" s="7" t="s">
        <v>2052</v>
      </c>
      <c r="C7267" s="7">
        <v>1.7298</v>
      </c>
      <c r="D7267" s="7" t="s">
        <v>60376</v>
      </c>
      <c r="E7267">
        <v>212316</v>
      </c>
      <c r="F7267">
        <v>27720</v>
      </c>
      <c r="G7267">
        <v>907</v>
      </c>
      <c r="H7267" s="7" t="s">
        <v>28567</v>
      </c>
      <c r="I7267" s="7" t="s">
        <v>28566</v>
      </c>
      <c r="J7267" s="7" t="s">
        <v>28565</v>
      </c>
      <c r="K7267" s="7" t="s">
        <v>27054</v>
      </c>
      <c r="L7267" s="7" t="s">
        <v>21776</v>
      </c>
      <c r="M7267" s="7" t="s">
        <v>1873</v>
      </c>
      <c r="N7267" s="7" t="s">
        <v>808</v>
      </c>
    </row>
    <row r="7268" spans="1:14" x14ac:dyDescent="0.2">
      <c r="A7268">
        <v>7</v>
      </c>
      <c r="B7268" s="7" t="s">
        <v>2048</v>
      </c>
      <c r="C7268" s="7">
        <v>1.7299</v>
      </c>
      <c r="D7268" s="7" t="s">
        <v>60377</v>
      </c>
      <c r="E7268">
        <v>203135</v>
      </c>
      <c r="F7268">
        <v>24511</v>
      </c>
      <c r="G7268">
        <v>902</v>
      </c>
      <c r="H7268" s="7" t="s">
        <v>28564</v>
      </c>
      <c r="I7268" s="7" t="s">
        <v>28563</v>
      </c>
      <c r="J7268" s="7" t="s">
        <v>28562</v>
      </c>
      <c r="K7268" s="7" t="s">
        <v>23</v>
      </c>
      <c r="L7268" s="7" t="s">
        <v>21776</v>
      </c>
      <c r="M7268" s="7" t="s">
        <v>1873</v>
      </c>
      <c r="N7268" s="7" t="s">
        <v>808</v>
      </c>
    </row>
    <row r="7269" spans="1:14" x14ac:dyDescent="0.2">
      <c r="A7269">
        <v>8</v>
      </c>
      <c r="B7269" s="7" t="s">
        <v>2044</v>
      </c>
      <c r="C7269" s="7">
        <v>1.73</v>
      </c>
      <c r="D7269" s="7" t="s">
        <v>60378</v>
      </c>
      <c r="E7269">
        <v>185134.03</v>
      </c>
      <c r="F7269">
        <v>22655.69</v>
      </c>
      <c r="G7269">
        <v>698.11</v>
      </c>
      <c r="H7269" s="7" t="s">
        <v>28561</v>
      </c>
      <c r="I7269" s="7" t="s">
        <v>28560</v>
      </c>
      <c r="J7269" s="7" t="s">
        <v>28559</v>
      </c>
      <c r="K7269" s="7" t="s">
        <v>23</v>
      </c>
      <c r="L7269" s="7" t="s">
        <v>21776</v>
      </c>
      <c r="M7269" s="7" t="s">
        <v>1873</v>
      </c>
      <c r="N7269" s="7" t="s">
        <v>808</v>
      </c>
    </row>
    <row r="7270" spans="1:14" x14ac:dyDescent="0.2">
      <c r="A7270">
        <v>9</v>
      </c>
      <c r="B7270" s="7" t="s">
        <v>2040</v>
      </c>
      <c r="C7270" s="7">
        <v>1.7301</v>
      </c>
      <c r="D7270" s="7" t="s">
        <v>60379</v>
      </c>
      <c r="E7270">
        <v>257257.1</v>
      </c>
      <c r="F7270">
        <v>33771.93</v>
      </c>
      <c r="G7270">
        <v>570.11</v>
      </c>
      <c r="H7270" s="7" t="s">
        <v>28558</v>
      </c>
      <c r="I7270" s="7" t="s">
        <v>28557</v>
      </c>
      <c r="J7270" s="7" t="s">
        <v>28556</v>
      </c>
      <c r="K7270" s="7" t="s">
        <v>23</v>
      </c>
      <c r="L7270" s="7" t="s">
        <v>21776</v>
      </c>
      <c r="M7270" s="7" t="s">
        <v>1873</v>
      </c>
      <c r="N7270" s="7" t="s">
        <v>808</v>
      </c>
    </row>
    <row r="7271" spans="1:14" x14ac:dyDescent="0.2">
      <c r="A7271">
        <v>10</v>
      </c>
      <c r="B7271" s="7" t="s">
        <v>2035</v>
      </c>
      <c r="C7271" s="7">
        <v>1.7302</v>
      </c>
      <c r="D7271" s="7" t="s">
        <v>60380</v>
      </c>
      <c r="E7271">
        <v>214853.32</v>
      </c>
      <c r="F7271">
        <v>27481.16</v>
      </c>
      <c r="G7271">
        <v>613.49</v>
      </c>
      <c r="H7271" s="7" t="s">
        <v>28555</v>
      </c>
      <c r="I7271" s="7" t="s">
        <v>28554</v>
      </c>
      <c r="J7271" s="7" t="s">
        <v>28553</v>
      </c>
      <c r="K7271" s="7" t="s">
        <v>23</v>
      </c>
      <c r="L7271" s="7" t="s">
        <v>21776</v>
      </c>
      <c r="M7271" s="7" t="s">
        <v>1873</v>
      </c>
      <c r="N7271" s="7" t="s">
        <v>808</v>
      </c>
    </row>
    <row r="7272" spans="1:14" x14ac:dyDescent="0.2">
      <c r="A7272">
        <v>11</v>
      </c>
      <c r="B7272" s="7" t="s">
        <v>2031</v>
      </c>
      <c r="C7272" s="7">
        <v>1.7302999999999999</v>
      </c>
      <c r="D7272" s="7" t="s">
        <v>60381</v>
      </c>
      <c r="E7272">
        <v>176622.72</v>
      </c>
      <c r="F7272">
        <v>22938.400000000001</v>
      </c>
      <c r="G7272">
        <v>94.4</v>
      </c>
      <c r="H7272" s="7" t="s">
        <v>28552</v>
      </c>
      <c r="I7272" s="7" t="s">
        <v>28551</v>
      </c>
      <c r="J7272" s="7" t="s">
        <v>28550</v>
      </c>
      <c r="K7272" s="7" t="s">
        <v>23</v>
      </c>
      <c r="L7272" s="7" t="s">
        <v>21776</v>
      </c>
      <c r="M7272" s="7" t="s">
        <v>1873</v>
      </c>
      <c r="N7272" s="7" t="s">
        <v>808</v>
      </c>
    </row>
    <row r="7273" spans="1:14" x14ac:dyDescent="0.2">
      <c r="A7273">
        <v>12</v>
      </c>
      <c r="B7273" s="7" t="s">
        <v>2027</v>
      </c>
      <c r="C7273" s="7">
        <v>1.7303999999999999</v>
      </c>
      <c r="D7273" s="7" t="s">
        <v>60382</v>
      </c>
      <c r="E7273">
        <v>195935.23</v>
      </c>
      <c r="F7273">
        <v>23473.26</v>
      </c>
      <c r="G7273">
        <v>50.59</v>
      </c>
      <c r="H7273" s="7" t="s">
        <v>28549</v>
      </c>
      <c r="I7273" s="7" t="s">
        <v>28548</v>
      </c>
      <c r="J7273" s="7" t="s">
        <v>28547</v>
      </c>
      <c r="K7273" s="7" t="s">
        <v>23</v>
      </c>
      <c r="L7273" s="7" t="s">
        <v>21776</v>
      </c>
      <c r="M7273" s="7" t="s">
        <v>1873</v>
      </c>
      <c r="N7273" s="7" t="s">
        <v>808</v>
      </c>
    </row>
    <row r="7274" spans="1:14" x14ac:dyDescent="0.2">
      <c r="A7274">
        <v>13</v>
      </c>
      <c r="B7274" s="7" t="s">
        <v>2023</v>
      </c>
      <c r="C7274" s="7">
        <v>1.7304999999999999</v>
      </c>
      <c r="D7274" s="7" t="s">
        <v>60383</v>
      </c>
      <c r="E7274">
        <v>166612.29</v>
      </c>
      <c r="F7274">
        <v>29616.83</v>
      </c>
      <c r="G7274">
        <v>15.2</v>
      </c>
      <c r="H7274" s="7" t="s">
        <v>28546</v>
      </c>
      <c r="I7274" s="7" t="s">
        <v>28545</v>
      </c>
      <c r="J7274" s="7" t="s">
        <v>28544</v>
      </c>
      <c r="K7274" s="7" t="s">
        <v>474</v>
      </c>
      <c r="L7274" s="7" t="s">
        <v>21776</v>
      </c>
      <c r="M7274" s="7" t="s">
        <v>1873</v>
      </c>
      <c r="N7274" s="7" t="s">
        <v>808</v>
      </c>
    </row>
    <row r="7275" spans="1:14" x14ac:dyDescent="0.2">
      <c r="A7275">
        <v>14</v>
      </c>
      <c r="B7275" s="7" t="s">
        <v>2019</v>
      </c>
      <c r="C7275" s="7">
        <v>1.7305999999999999</v>
      </c>
      <c r="D7275" s="7" t="s">
        <v>60384</v>
      </c>
      <c r="E7275">
        <v>172557.9</v>
      </c>
      <c r="F7275">
        <v>22851.75</v>
      </c>
      <c r="G7275">
        <v>114.09</v>
      </c>
      <c r="H7275" s="7" t="s">
        <v>28543</v>
      </c>
      <c r="I7275" s="7" t="s">
        <v>28542</v>
      </c>
      <c r="J7275" s="7" t="s">
        <v>28541</v>
      </c>
      <c r="K7275" s="7" t="s">
        <v>474</v>
      </c>
      <c r="L7275" s="7" t="s">
        <v>21776</v>
      </c>
      <c r="M7275" s="7" t="s">
        <v>1873</v>
      </c>
      <c r="N7275" s="7" t="s">
        <v>808</v>
      </c>
    </row>
    <row r="7276" spans="1:14" x14ac:dyDescent="0.2">
      <c r="A7276">
        <v>15</v>
      </c>
      <c r="B7276" s="7" t="s">
        <v>2015</v>
      </c>
      <c r="C7276" s="7">
        <v>1.7306999999999999</v>
      </c>
      <c r="D7276" s="7" t="s">
        <v>60385</v>
      </c>
      <c r="E7276">
        <v>181121.25</v>
      </c>
      <c r="F7276">
        <v>30283.33</v>
      </c>
      <c r="G7276">
        <v>63.61</v>
      </c>
      <c r="H7276" s="7" t="s">
        <v>28540</v>
      </c>
      <c r="I7276" s="7" t="s">
        <v>28539</v>
      </c>
      <c r="J7276" s="7" t="s">
        <v>28538</v>
      </c>
      <c r="K7276" s="7" t="s">
        <v>474</v>
      </c>
      <c r="L7276" s="7" t="s">
        <v>21776</v>
      </c>
      <c r="M7276" s="7" t="s">
        <v>1873</v>
      </c>
      <c r="N7276" s="7" t="s">
        <v>808</v>
      </c>
    </row>
    <row r="7277" spans="1:14" x14ac:dyDescent="0.2">
      <c r="A7277">
        <v>16</v>
      </c>
      <c r="B7277" s="7" t="s">
        <v>2012</v>
      </c>
      <c r="C7277" s="7">
        <v>1.7307999999999999</v>
      </c>
      <c r="D7277" s="7" t="s">
        <v>60386</v>
      </c>
      <c r="E7277">
        <v>159141.75</v>
      </c>
      <c r="F7277">
        <v>19370</v>
      </c>
      <c r="G7277">
        <v>698.55</v>
      </c>
      <c r="H7277" s="7" t="s">
        <v>28537</v>
      </c>
      <c r="I7277" s="7" t="s">
        <v>28536</v>
      </c>
      <c r="J7277" s="7" t="s">
        <v>28535</v>
      </c>
      <c r="K7277" s="7" t="s">
        <v>28534</v>
      </c>
      <c r="L7277" s="7" t="s">
        <v>21776</v>
      </c>
      <c r="M7277" s="7" t="s">
        <v>1873</v>
      </c>
      <c r="N7277" s="7" t="s">
        <v>808</v>
      </c>
    </row>
    <row r="7278" spans="1:14" x14ac:dyDescent="0.2">
      <c r="A7278">
        <v>17</v>
      </c>
      <c r="B7278" s="7" t="s">
        <v>2008</v>
      </c>
      <c r="C7278" s="7">
        <v>1.7309000000000001</v>
      </c>
      <c r="D7278" s="7" t="s">
        <v>60387</v>
      </c>
      <c r="E7278">
        <v>189267.58</v>
      </c>
      <c r="F7278">
        <v>26200.67</v>
      </c>
      <c r="G7278">
        <v>653.97</v>
      </c>
      <c r="H7278" s="7" t="s">
        <v>28533</v>
      </c>
      <c r="I7278" s="7" t="s">
        <v>28532</v>
      </c>
      <c r="J7278" s="7" t="s">
        <v>28531</v>
      </c>
      <c r="K7278" s="7" t="s">
        <v>28530</v>
      </c>
      <c r="L7278" s="7" t="s">
        <v>21776</v>
      </c>
      <c r="M7278" s="7" t="s">
        <v>1873</v>
      </c>
      <c r="N7278" s="7" t="s">
        <v>808</v>
      </c>
    </row>
    <row r="7279" spans="1:14" x14ac:dyDescent="0.2">
      <c r="A7279">
        <v>18</v>
      </c>
      <c r="B7279" s="7" t="s">
        <v>2004</v>
      </c>
      <c r="C7279" s="7">
        <v>1.7310000000000001</v>
      </c>
      <c r="D7279" s="7" t="s">
        <v>60388</v>
      </c>
      <c r="E7279">
        <v>189042.09</v>
      </c>
      <c r="F7279">
        <v>27713.25</v>
      </c>
      <c r="G7279">
        <v>101.45</v>
      </c>
      <c r="H7279" s="7" t="s">
        <v>28529</v>
      </c>
      <c r="I7279" s="7" t="s">
        <v>28528</v>
      </c>
      <c r="J7279" s="7" t="s">
        <v>28527</v>
      </c>
      <c r="K7279" s="7" t="s">
        <v>28526</v>
      </c>
      <c r="L7279" s="7" t="s">
        <v>21776</v>
      </c>
      <c r="M7279" s="7" t="s">
        <v>1873</v>
      </c>
      <c r="N7279" s="7" t="s">
        <v>808</v>
      </c>
    </row>
    <row r="7280" spans="1:14" x14ac:dyDescent="0.2">
      <c r="A7280">
        <v>19</v>
      </c>
      <c r="B7280" s="7" t="s">
        <v>2000</v>
      </c>
      <c r="C7280" s="7">
        <v>1.7311000000000001</v>
      </c>
      <c r="D7280" s="7" t="s">
        <v>60389</v>
      </c>
      <c r="E7280">
        <v>191383.38</v>
      </c>
      <c r="F7280">
        <v>28989.39</v>
      </c>
      <c r="G7280">
        <v>54.69</v>
      </c>
      <c r="H7280" s="7" t="s">
        <v>28525</v>
      </c>
      <c r="I7280" s="7" t="s">
        <v>28524</v>
      </c>
      <c r="J7280" s="7" t="s">
        <v>28523</v>
      </c>
      <c r="K7280" s="7" t="s">
        <v>28522</v>
      </c>
      <c r="L7280" s="7" t="s">
        <v>21776</v>
      </c>
      <c r="M7280" s="7" t="s">
        <v>1873</v>
      </c>
      <c r="N7280" s="7" t="s">
        <v>808</v>
      </c>
    </row>
    <row r="7281" spans="1:14" x14ac:dyDescent="0.2">
      <c r="A7281">
        <v>20</v>
      </c>
      <c r="B7281" s="7" t="s">
        <v>1996</v>
      </c>
      <c r="C7281" s="7">
        <v>1.7312000000000001</v>
      </c>
      <c r="D7281" s="7" t="s">
        <v>60390</v>
      </c>
      <c r="E7281">
        <v>227667.4</v>
      </c>
      <c r="F7281">
        <v>38433.449999999997</v>
      </c>
      <c r="G7281">
        <v>166.56</v>
      </c>
      <c r="H7281" s="7" t="s">
        <v>28521</v>
      </c>
      <c r="I7281" s="7" t="s">
        <v>28520</v>
      </c>
      <c r="J7281" s="7" t="s">
        <v>28519</v>
      </c>
      <c r="K7281" s="7" t="s">
        <v>28518</v>
      </c>
      <c r="L7281" s="7" t="s">
        <v>21776</v>
      </c>
      <c r="M7281" s="7" t="s">
        <v>1873</v>
      </c>
      <c r="N7281" s="7" t="s">
        <v>808</v>
      </c>
    </row>
    <row r="7282" spans="1:14" x14ac:dyDescent="0.2">
      <c r="A7282">
        <v>21</v>
      </c>
      <c r="B7282" s="7" t="s">
        <v>1992</v>
      </c>
      <c r="C7282" s="7">
        <v>1.7313000000000001</v>
      </c>
      <c r="D7282" s="7" t="s">
        <v>60391</v>
      </c>
      <c r="E7282">
        <v>209093.43</v>
      </c>
      <c r="F7282">
        <v>34123.339999999997</v>
      </c>
      <c r="G7282">
        <v>147.27000000000001</v>
      </c>
      <c r="H7282" s="7" t="s">
        <v>28517</v>
      </c>
      <c r="I7282" s="7" t="s">
        <v>28516</v>
      </c>
      <c r="J7282" s="7" t="s">
        <v>28515</v>
      </c>
      <c r="K7282" s="7" t="s">
        <v>28514</v>
      </c>
      <c r="L7282" s="7" t="s">
        <v>21776</v>
      </c>
      <c r="M7282" s="7" t="s">
        <v>1873</v>
      </c>
      <c r="N7282" s="7" t="s">
        <v>808</v>
      </c>
    </row>
    <row r="7283" spans="1:14" x14ac:dyDescent="0.2">
      <c r="A7283">
        <v>22</v>
      </c>
      <c r="B7283" s="7" t="s">
        <v>1988</v>
      </c>
      <c r="C7283" s="7">
        <v>1.7314000000000001</v>
      </c>
      <c r="D7283" s="7" t="s">
        <v>60392</v>
      </c>
      <c r="E7283">
        <v>208380.73</v>
      </c>
      <c r="F7283">
        <v>32846.089999999997</v>
      </c>
      <c r="G7283">
        <v>204.32</v>
      </c>
      <c r="H7283" s="7" t="s">
        <v>28513</v>
      </c>
      <c r="I7283" s="7" t="s">
        <v>28512</v>
      </c>
      <c r="J7283" s="7" t="s">
        <v>28511</v>
      </c>
      <c r="K7283" s="7" t="s">
        <v>28510</v>
      </c>
      <c r="L7283" s="7" t="s">
        <v>21776</v>
      </c>
      <c r="M7283" s="7" t="s">
        <v>1873</v>
      </c>
      <c r="N7283" s="7" t="s">
        <v>808</v>
      </c>
    </row>
    <row r="7284" spans="1:14" x14ac:dyDescent="0.2">
      <c r="A7284">
        <v>23</v>
      </c>
      <c r="B7284" s="7" t="s">
        <v>1984</v>
      </c>
      <c r="C7284" s="7">
        <v>1.7315</v>
      </c>
      <c r="D7284" s="7" t="s">
        <v>60393</v>
      </c>
      <c r="E7284">
        <v>237300.29</v>
      </c>
      <c r="F7284">
        <v>33319.21</v>
      </c>
      <c r="G7284">
        <v>196.65</v>
      </c>
      <c r="H7284" s="7" t="s">
        <v>28509</v>
      </c>
      <c r="I7284" s="7" t="s">
        <v>28508</v>
      </c>
      <c r="J7284" s="7" t="s">
        <v>28507</v>
      </c>
      <c r="K7284" s="7" t="s">
        <v>28506</v>
      </c>
      <c r="L7284" s="7" t="s">
        <v>21776</v>
      </c>
      <c r="M7284" s="7" t="s">
        <v>1873</v>
      </c>
      <c r="N7284" s="7" t="s">
        <v>808</v>
      </c>
    </row>
    <row r="7285" spans="1:14" x14ac:dyDescent="0.2">
      <c r="A7285">
        <v>24</v>
      </c>
      <c r="B7285" s="7" t="s">
        <v>1980</v>
      </c>
      <c r="C7285" s="7">
        <v>1.7316</v>
      </c>
      <c r="D7285" s="7" t="s">
        <v>60394</v>
      </c>
      <c r="E7285">
        <v>202249.93</v>
      </c>
      <c r="F7285">
        <v>34024.620000000003</v>
      </c>
      <c r="G7285">
        <v>218.32</v>
      </c>
      <c r="H7285" s="7" t="s">
        <v>28505</v>
      </c>
      <c r="I7285" s="7" t="s">
        <v>28504</v>
      </c>
      <c r="J7285" s="7" t="s">
        <v>28503</v>
      </c>
      <c r="K7285" s="7" t="s">
        <v>28502</v>
      </c>
      <c r="L7285" s="7" t="s">
        <v>21776</v>
      </c>
      <c r="M7285" s="7" t="s">
        <v>1873</v>
      </c>
      <c r="N7285" s="7" t="s">
        <v>808</v>
      </c>
    </row>
    <row r="7286" spans="1:14" x14ac:dyDescent="0.2">
      <c r="A7286">
        <v>25</v>
      </c>
      <c r="B7286" s="7" t="s">
        <v>1976</v>
      </c>
      <c r="C7286" s="7">
        <v>1.7317</v>
      </c>
      <c r="D7286" s="7" t="s">
        <v>60395</v>
      </c>
      <c r="E7286">
        <v>207541.44</v>
      </c>
      <c r="F7286">
        <v>33999.040000000001</v>
      </c>
      <c r="G7286">
        <v>126.06</v>
      </c>
      <c r="H7286" s="7" t="s">
        <v>28501</v>
      </c>
      <c r="I7286" s="7" t="s">
        <v>28500</v>
      </c>
      <c r="J7286" s="7" t="s">
        <v>28499</v>
      </c>
      <c r="K7286" s="7" t="s">
        <v>28498</v>
      </c>
      <c r="L7286" s="7" t="s">
        <v>21776</v>
      </c>
      <c r="M7286" s="7" t="s">
        <v>1873</v>
      </c>
      <c r="N7286" s="7" t="s">
        <v>808</v>
      </c>
    </row>
    <row r="7287" spans="1:14" x14ac:dyDescent="0.2">
      <c r="A7287">
        <v>26</v>
      </c>
      <c r="B7287" s="7" t="s">
        <v>1972</v>
      </c>
      <c r="C7287" s="7">
        <v>1.7318</v>
      </c>
      <c r="D7287" s="7" t="s">
        <v>60396</v>
      </c>
      <c r="E7287">
        <v>247137.41</v>
      </c>
      <c r="F7287">
        <v>50254.8</v>
      </c>
      <c r="G7287">
        <v>190.22</v>
      </c>
      <c r="H7287" s="7" t="s">
        <v>28497</v>
      </c>
      <c r="I7287" s="7" t="s">
        <v>28496</v>
      </c>
      <c r="J7287" s="7" t="s">
        <v>28495</v>
      </c>
      <c r="K7287" s="7" t="s">
        <v>28494</v>
      </c>
      <c r="L7287" s="7" t="s">
        <v>21776</v>
      </c>
      <c r="M7287" s="7" t="s">
        <v>1873</v>
      </c>
      <c r="N7287" s="7" t="s">
        <v>808</v>
      </c>
    </row>
    <row r="7288" spans="1:14" x14ac:dyDescent="0.2">
      <c r="A7288">
        <v>27</v>
      </c>
      <c r="B7288" s="7" t="s">
        <v>2156</v>
      </c>
      <c r="C7288" s="7">
        <v>1.7319</v>
      </c>
      <c r="D7288" s="7" t="s">
        <v>60397</v>
      </c>
      <c r="E7288">
        <v>230886.33</v>
      </c>
      <c r="F7288">
        <v>38375.370000000003</v>
      </c>
      <c r="G7288">
        <v>94.56</v>
      </c>
      <c r="H7288" s="7" t="s">
        <v>28493</v>
      </c>
      <c r="I7288" s="7" t="s">
        <v>28492</v>
      </c>
      <c r="J7288" s="7" t="s">
        <v>28491</v>
      </c>
      <c r="K7288" s="7" t="s">
        <v>28490</v>
      </c>
      <c r="L7288" s="7" t="s">
        <v>21776</v>
      </c>
      <c r="M7288" s="7" t="s">
        <v>1873</v>
      </c>
      <c r="N7288" s="7" t="s">
        <v>808</v>
      </c>
    </row>
    <row r="7289" spans="1:14" x14ac:dyDescent="0.2">
      <c r="A7289">
        <v>28</v>
      </c>
      <c r="B7289" s="7" t="s">
        <v>2152</v>
      </c>
      <c r="C7289" s="7">
        <v>1.732</v>
      </c>
      <c r="D7289" s="7" t="s">
        <v>60398</v>
      </c>
      <c r="E7289">
        <v>215668.41</v>
      </c>
      <c r="F7289">
        <v>32674.49</v>
      </c>
      <c r="G7289">
        <v>115.97</v>
      </c>
      <c r="H7289" s="7" t="s">
        <v>28489</v>
      </c>
      <c r="I7289" s="7" t="s">
        <v>28488</v>
      </c>
      <c r="J7289" s="7" t="s">
        <v>28487</v>
      </c>
      <c r="K7289" s="7" t="s">
        <v>28486</v>
      </c>
      <c r="L7289" s="7" t="s">
        <v>21776</v>
      </c>
      <c r="M7289" s="7" t="s">
        <v>1873</v>
      </c>
      <c r="N7289" s="7" t="s">
        <v>808</v>
      </c>
    </row>
    <row r="7290" spans="1:14" x14ac:dyDescent="0.2">
      <c r="A7290">
        <v>29</v>
      </c>
      <c r="B7290" s="7" t="s">
        <v>1968</v>
      </c>
      <c r="C7290" s="7">
        <v>1.7321</v>
      </c>
      <c r="D7290" s="7" t="s">
        <v>60399</v>
      </c>
      <c r="E7290">
        <v>246114.25</v>
      </c>
      <c r="F7290">
        <v>41215.61</v>
      </c>
      <c r="G7290">
        <v>61.99</v>
      </c>
      <c r="H7290" s="7" t="s">
        <v>28485</v>
      </c>
      <c r="I7290" s="7" t="s">
        <v>28484</v>
      </c>
      <c r="J7290" s="7" t="s">
        <v>28483</v>
      </c>
      <c r="K7290" s="7" t="s">
        <v>28482</v>
      </c>
      <c r="L7290" s="7" t="s">
        <v>21776</v>
      </c>
      <c r="M7290" s="7" t="s">
        <v>1873</v>
      </c>
      <c r="N7290" s="7" t="s">
        <v>808</v>
      </c>
    </row>
    <row r="7291" spans="1:14" x14ac:dyDescent="0.2">
      <c r="A7291">
        <v>30</v>
      </c>
      <c r="B7291" s="7" t="s">
        <v>1964</v>
      </c>
      <c r="C7291" s="7">
        <v>1.7322</v>
      </c>
      <c r="D7291" s="7" t="s">
        <v>60400</v>
      </c>
      <c r="E7291">
        <v>250523.79</v>
      </c>
      <c r="F7291">
        <v>40813.040000000001</v>
      </c>
      <c r="G7291">
        <v>48</v>
      </c>
      <c r="H7291" s="7" t="s">
        <v>28481</v>
      </c>
      <c r="I7291" s="7" t="s">
        <v>28480</v>
      </c>
      <c r="J7291" s="7" t="s">
        <v>28479</v>
      </c>
      <c r="K7291" s="7" t="s">
        <v>28478</v>
      </c>
      <c r="L7291" s="7" t="s">
        <v>21776</v>
      </c>
      <c r="M7291" s="7" t="s">
        <v>1873</v>
      </c>
      <c r="N7291" s="7" t="s">
        <v>808</v>
      </c>
    </row>
    <row r="7292" spans="1:14" x14ac:dyDescent="0.2">
      <c r="A7292">
        <v>31</v>
      </c>
      <c r="B7292" s="7" t="s">
        <v>1960</v>
      </c>
      <c r="C7292" s="7">
        <v>1.7323</v>
      </c>
      <c r="D7292" s="7" t="s">
        <v>60401</v>
      </c>
      <c r="E7292">
        <v>238131.34</v>
      </c>
      <c r="F7292">
        <v>39531.06</v>
      </c>
      <c r="G7292">
        <v>74.61</v>
      </c>
      <c r="H7292" s="7" t="s">
        <v>28477</v>
      </c>
      <c r="I7292" s="7" t="s">
        <v>28476</v>
      </c>
      <c r="J7292" s="7" t="s">
        <v>28475</v>
      </c>
      <c r="K7292" s="7" t="s">
        <v>28474</v>
      </c>
      <c r="L7292" s="7" t="s">
        <v>21776</v>
      </c>
      <c r="M7292" s="7" t="s">
        <v>1873</v>
      </c>
      <c r="N7292" s="7" t="s">
        <v>808</v>
      </c>
    </row>
    <row r="7293" spans="1:14" x14ac:dyDescent="0.2">
      <c r="A7293">
        <v>32</v>
      </c>
      <c r="B7293" s="7" t="s">
        <v>1956</v>
      </c>
      <c r="C7293" s="7">
        <v>1.7323999999999999</v>
      </c>
      <c r="D7293" s="7" t="s">
        <v>60402</v>
      </c>
      <c r="E7293">
        <v>225241.39</v>
      </c>
      <c r="F7293">
        <v>38535.120000000003</v>
      </c>
      <c r="G7293">
        <v>103.21</v>
      </c>
      <c r="H7293" s="7" t="s">
        <v>28473</v>
      </c>
      <c r="I7293" s="7" t="s">
        <v>28472</v>
      </c>
      <c r="J7293" s="7" t="s">
        <v>28471</v>
      </c>
      <c r="K7293" s="7" t="s">
        <v>28470</v>
      </c>
      <c r="L7293" s="7" t="s">
        <v>21776</v>
      </c>
      <c r="M7293" s="7" t="s">
        <v>1873</v>
      </c>
      <c r="N7293" s="7" t="s">
        <v>808</v>
      </c>
    </row>
    <row r="7294" spans="1:14" x14ac:dyDescent="0.2">
      <c r="A7294">
        <v>33</v>
      </c>
      <c r="B7294" s="7" t="s">
        <v>1952</v>
      </c>
      <c r="C7294" s="7">
        <v>1.7324999999999999</v>
      </c>
      <c r="D7294" s="7" t="s">
        <v>60403</v>
      </c>
      <c r="E7294">
        <v>203335.76</v>
      </c>
      <c r="F7294">
        <v>33864.160000000003</v>
      </c>
      <c r="G7294">
        <v>77.22</v>
      </c>
      <c r="H7294" s="7" t="s">
        <v>28469</v>
      </c>
      <c r="I7294" s="7" t="s">
        <v>28468</v>
      </c>
      <c r="J7294" s="7" t="s">
        <v>28467</v>
      </c>
      <c r="K7294" s="7" t="s">
        <v>23</v>
      </c>
      <c r="L7294" s="7" t="s">
        <v>21776</v>
      </c>
      <c r="M7294" s="7" t="s">
        <v>1873</v>
      </c>
      <c r="N7294" s="7" t="s">
        <v>808</v>
      </c>
    </row>
    <row r="7295" spans="1:14" x14ac:dyDescent="0.2">
      <c r="A7295">
        <v>34</v>
      </c>
      <c r="B7295" s="7" t="s">
        <v>1948</v>
      </c>
      <c r="C7295" s="7">
        <v>1.7325999999999999</v>
      </c>
      <c r="D7295" s="7" t="s">
        <v>60404</v>
      </c>
      <c r="E7295">
        <v>340439.27</v>
      </c>
      <c r="F7295">
        <v>66961.88</v>
      </c>
      <c r="G7295">
        <v>98.55</v>
      </c>
      <c r="H7295" s="7" t="s">
        <v>28466</v>
      </c>
      <c r="I7295" s="7" t="s">
        <v>28465</v>
      </c>
      <c r="J7295" s="7" t="s">
        <v>28464</v>
      </c>
      <c r="K7295" s="7" t="s">
        <v>23</v>
      </c>
      <c r="L7295" s="7" t="s">
        <v>21776</v>
      </c>
      <c r="M7295" s="7" t="s">
        <v>1873</v>
      </c>
      <c r="N7295" s="7" t="s">
        <v>808</v>
      </c>
    </row>
    <row r="7296" spans="1:14" x14ac:dyDescent="0.2">
      <c r="A7296">
        <v>35</v>
      </c>
      <c r="B7296" s="7" t="s">
        <v>1944</v>
      </c>
      <c r="C7296" s="7">
        <v>1.7326999999999999</v>
      </c>
      <c r="D7296" s="7" t="s">
        <v>60405</v>
      </c>
      <c r="E7296">
        <v>312135.12</v>
      </c>
      <c r="F7296">
        <v>64372.82</v>
      </c>
      <c r="G7296">
        <v>47.64</v>
      </c>
      <c r="H7296" s="7" t="s">
        <v>28463</v>
      </c>
      <c r="I7296" s="7" t="s">
        <v>28462</v>
      </c>
      <c r="J7296" s="7" t="s">
        <v>28461</v>
      </c>
      <c r="K7296" s="7" t="s">
        <v>23</v>
      </c>
      <c r="L7296" s="7" t="s">
        <v>21776</v>
      </c>
      <c r="M7296" s="7" t="s">
        <v>1873</v>
      </c>
      <c r="N7296" s="7" t="s">
        <v>808</v>
      </c>
    </row>
    <row r="7297" spans="1:14" x14ac:dyDescent="0.2">
      <c r="A7297">
        <v>36</v>
      </c>
      <c r="B7297" s="7" t="s">
        <v>1940</v>
      </c>
      <c r="C7297" s="7">
        <v>1.7327999999999999</v>
      </c>
      <c r="D7297" s="7" t="s">
        <v>60406</v>
      </c>
      <c r="E7297">
        <v>220178.28</v>
      </c>
      <c r="F7297">
        <v>41901.19</v>
      </c>
      <c r="G7297">
        <v>58.86</v>
      </c>
      <c r="H7297" s="7" t="s">
        <v>28460</v>
      </c>
      <c r="I7297" s="7" t="s">
        <v>28459</v>
      </c>
      <c r="J7297" s="7" t="s">
        <v>28458</v>
      </c>
      <c r="K7297" s="7" t="s">
        <v>23</v>
      </c>
      <c r="L7297" s="7" t="s">
        <v>21776</v>
      </c>
      <c r="M7297" s="7" t="s">
        <v>1873</v>
      </c>
      <c r="N7297" s="7" t="s">
        <v>808</v>
      </c>
    </row>
    <row r="7298" spans="1:14" x14ac:dyDescent="0.2">
      <c r="A7298">
        <v>37</v>
      </c>
      <c r="B7298" s="7" t="s">
        <v>1936</v>
      </c>
      <c r="C7298" s="7">
        <v>1.7329000000000001</v>
      </c>
      <c r="D7298" s="7" t="s">
        <v>60407</v>
      </c>
      <c r="E7298">
        <v>181939.75</v>
      </c>
      <c r="F7298">
        <v>38374.67</v>
      </c>
      <c r="G7298">
        <v>32</v>
      </c>
      <c r="H7298" s="7" t="s">
        <v>28457</v>
      </c>
      <c r="I7298" s="7" t="s">
        <v>28456</v>
      </c>
      <c r="J7298" s="7" t="s">
        <v>28455</v>
      </c>
      <c r="K7298" s="7" t="s">
        <v>23</v>
      </c>
      <c r="L7298" s="7" t="s">
        <v>21776</v>
      </c>
      <c r="M7298" s="7" t="s">
        <v>1873</v>
      </c>
      <c r="N7298" s="7" t="s">
        <v>808</v>
      </c>
    </row>
    <row r="7299" spans="1:14" x14ac:dyDescent="0.2">
      <c r="A7299">
        <v>38</v>
      </c>
      <c r="B7299" s="7" t="s">
        <v>1932</v>
      </c>
      <c r="C7299" s="7">
        <v>1.7330000000000001</v>
      </c>
      <c r="D7299" s="7" t="s">
        <v>60408</v>
      </c>
      <c r="E7299">
        <v>189598.19</v>
      </c>
      <c r="F7299">
        <v>39854.26</v>
      </c>
      <c r="G7299">
        <v>48.95</v>
      </c>
      <c r="H7299" s="7" t="s">
        <v>28454</v>
      </c>
      <c r="I7299" s="7" t="s">
        <v>28453</v>
      </c>
      <c r="J7299" s="7" t="s">
        <v>28452</v>
      </c>
      <c r="K7299" s="7" t="s">
        <v>23</v>
      </c>
      <c r="L7299" s="7" t="s">
        <v>21776</v>
      </c>
      <c r="M7299" s="7" t="s">
        <v>1873</v>
      </c>
      <c r="N7299" s="7" t="s">
        <v>808</v>
      </c>
    </row>
    <row r="7300" spans="1:14" x14ac:dyDescent="0.2">
      <c r="A7300">
        <v>39</v>
      </c>
      <c r="B7300" s="7" t="s">
        <v>1928</v>
      </c>
      <c r="C7300" s="7">
        <v>1.7331000000000001</v>
      </c>
      <c r="D7300" s="7" t="s">
        <v>60409</v>
      </c>
      <c r="E7300">
        <v>179139.67</v>
      </c>
      <c r="F7300">
        <v>38059.949999999997</v>
      </c>
      <c r="G7300">
        <v>60.25</v>
      </c>
      <c r="H7300" s="7" t="s">
        <v>28451</v>
      </c>
      <c r="I7300" s="7" t="s">
        <v>28450</v>
      </c>
      <c r="J7300" s="7" t="s">
        <v>28449</v>
      </c>
      <c r="K7300" s="7" t="s">
        <v>28448</v>
      </c>
      <c r="L7300" s="7" t="s">
        <v>21776</v>
      </c>
      <c r="M7300" s="7" t="s">
        <v>1873</v>
      </c>
      <c r="N7300" s="7" t="s">
        <v>808</v>
      </c>
    </row>
    <row r="7301" spans="1:14" x14ac:dyDescent="0.2">
      <c r="A7301">
        <v>40</v>
      </c>
      <c r="B7301" s="7" t="s">
        <v>1924</v>
      </c>
      <c r="C7301" s="7">
        <v>1.7332000000000001</v>
      </c>
      <c r="D7301" s="7" t="s">
        <v>60410</v>
      </c>
      <c r="E7301">
        <v>164358.1</v>
      </c>
      <c r="F7301">
        <v>38333.89</v>
      </c>
      <c r="G7301">
        <v>88.48</v>
      </c>
      <c r="H7301" s="7" t="s">
        <v>28447</v>
      </c>
      <c r="I7301" s="7" t="s">
        <v>28446</v>
      </c>
      <c r="J7301" s="7" t="s">
        <v>28445</v>
      </c>
      <c r="K7301" s="7" t="s">
        <v>23</v>
      </c>
      <c r="L7301" s="7" t="s">
        <v>21776</v>
      </c>
      <c r="M7301" s="7" t="s">
        <v>1873</v>
      </c>
      <c r="N7301" s="7" t="s">
        <v>808</v>
      </c>
    </row>
    <row r="7302" spans="1:14" x14ac:dyDescent="0.2">
      <c r="A7302">
        <v>41</v>
      </c>
      <c r="B7302" s="7" t="s">
        <v>1920</v>
      </c>
      <c r="C7302" s="7">
        <v>1.7333000000000001</v>
      </c>
      <c r="D7302" s="7" t="s">
        <v>60411</v>
      </c>
      <c r="E7302">
        <v>160686.42000000001</v>
      </c>
      <c r="F7302">
        <v>38524.03</v>
      </c>
      <c r="G7302">
        <v>47</v>
      </c>
      <c r="H7302" s="7" t="s">
        <v>28444</v>
      </c>
      <c r="I7302" s="7" t="s">
        <v>28443</v>
      </c>
      <c r="J7302" s="7" t="s">
        <v>28442</v>
      </c>
      <c r="K7302" s="7" t="s">
        <v>23</v>
      </c>
      <c r="L7302" s="7" t="s">
        <v>21776</v>
      </c>
      <c r="M7302" s="7" t="s">
        <v>1873</v>
      </c>
      <c r="N7302" s="7" t="s">
        <v>808</v>
      </c>
    </row>
    <row r="7303" spans="1:14" x14ac:dyDescent="0.2">
      <c r="A7303">
        <v>42</v>
      </c>
      <c r="B7303" s="7" t="s">
        <v>1916</v>
      </c>
      <c r="C7303" s="7">
        <v>1.7334000000000001</v>
      </c>
      <c r="D7303" s="7" t="s">
        <v>60412</v>
      </c>
      <c r="E7303">
        <v>163532.82</v>
      </c>
      <c r="F7303">
        <v>41183.06</v>
      </c>
      <c r="G7303">
        <v>75.44</v>
      </c>
      <c r="H7303" s="7" t="s">
        <v>28441</v>
      </c>
      <c r="I7303" s="7" t="s">
        <v>28440</v>
      </c>
      <c r="J7303" s="7" t="s">
        <v>28439</v>
      </c>
      <c r="K7303" s="7" t="s">
        <v>23</v>
      </c>
      <c r="L7303" s="7" t="s">
        <v>21776</v>
      </c>
      <c r="M7303" s="7" t="s">
        <v>1873</v>
      </c>
      <c r="N7303" s="7" t="s">
        <v>808</v>
      </c>
    </row>
    <row r="7304" spans="1:14" x14ac:dyDescent="0.2">
      <c r="A7304">
        <v>43</v>
      </c>
      <c r="B7304" s="7" t="s">
        <v>1912</v>
      </c>
      <c r="C7304" s="7">
        <v>1.7335</v>
      </c>
      <c r="D7304" s="7" t="s">
        <v>60413</v>
      </c>
      <c r="E7304">
        <v>159001.85</v>
      </c>
      <c r="F7304">
        <v>39733.35</v>
      </c>
      <c r="G7304">
        <v>36.19</v>
      </c>
      <c r="H7304" s="7" t="s">
        <v>28438</v>
      </c>
      <c r="I7304" s="7" t="s">
        <v>28437</v>
      </c>
      <c r="J7304" s="7" t="s">
        <v>28436</v>
      </c>
      <c r="K7304" s="7" t="s">
        <v>23</v>
      </c>
      <c r="L7304" s="7" t="s">
        <v>21776</v>
      </c>
      <c r="M7304" s="7" t="s">
        <v>1873</v>
      </c>
      <c r="N7304" s="7" t="s">
        <v>808</v>
      </c>
    </row>
    <row r="7305" spans="1:14" x14ac:dyDescent="0.2">
      <c r="A7305">
        <v>44</v>
      </c>
      <c r="B7305" s="7" t="s">
        <v>1908</v>
      </c>
      <c r="C7305" s="7">
        <v>1.7336</v>
      </c>
      <c r="D7305" s="7" t="s">
        <v>60414</v>
      </c>
      <c r="E7305">
        <v>172780.16</v>
      </c>
      <c r="F7305">
        <v>46592.5</v>
      </c>
      <c r="G7305">
        <v>70.599999999999994</v>
      </c>
      <c r="H7305" s="7" t="s">
        <v>28435</v>
      </c>
      <c r="I7305" s="7" t="s">
        <v>28434</v>
      </c>
      <c r="J7305" s="7" t="s">
        <v>28433</v>
      </c>
      <c r="K7305" s="7" t="s">
        <v>474</v>
      </c>
      <c r="L7305" s="7" t="s">
        <v>21776</v>
      </c>
      <c r="M7305" s="7" t="s">
        <v>1873</v>
      </c>
      <c r="N7305" s="7" t="s">
        <v>808</v>
      </c>
    </row>
    <row r="7306" spans="1:14" x14ac:dyDescent="0.2">
      <c r="A7306">
        <v>45</v>
      </c>
      <c r="B7306" s="7" t="s">
        <v>1904</v>
      </c>
      <c r="C7306" s="7">
        <v>1.7337</v>
      </c>
      <c r="D7306" s="7" t="s">
        <v>60415</v>
      </c>
      <c r="E7306">
        <v>149730.42000000001</v>
      </c>
      <c r="F7306">
        <v>40603.49</v>
      </c>
      <c r="G7306">
        <v>58.48</v>
      </c>
      <c r="H7306" s="7" t="s">
        <v>28432</v>
      </c>
      <c r="I7306" s="7" t="s">
        <v>28431</v>
      </c>
      <c r="J7306" s="7" t="s">
        <v>28430</v>
      </c>
      <c r="K7306" s="7" t="s">
        <v>28429</v>
      </c>
      <c r="L7306" s="7" t="s">
        <v>21776</v>
      </c>
      <c r="M7306" s="7" t="s">
        <v>1873</v>
      </c>
      <c r="N7306" s="7" t="s">
        <v>808</v>
      </c>
    </row>
    <row r="7307" spans="1:14" x14ac:dyDescent="0.2">
      <c r="A7307">
        <v>46</v>
      </c>
      <c r="B7307" s="7" t="s">
        <v>1900</v>
      </c>
      <c r="C7307" s="7">
        <v>1.7338</v>
      </c>
      <c r="D7307" s="7" t="s">
        <v>60416</v>
      </c>
      <c r="E7307">
        <v>242212.8</v>
      </c>
      <c r="F7307">
        <v>81697.52</v>
      </c>
      <c r="G7307">
        <v>264.25</v>
      </c>
      <c r="H7307" s="7" t="s">
        <v>28428</v>
      </c>
      <c r="I7307" s="7" t="s">
        <v>28427</v>
      </c>
      <c r="J7307" s="7" t="s">
        <v>28426</v>
      </c>
      <c r="K7307" s="7" t="s">
        <v>23</v>
      </c>
      <c r="L7307" s="7" t="s">
        <v>21776</v>
      </c>
      <c r="M7307" s="7" t="s">
        <v>1873</v>
      </c>
      <c r="N7307" s="7" t="s">
        <v>808</v>
      </c>
    </row>
    <row r="7308" spans="1:14" x14ac:dyDescent="0.2">
      <c r="A7308">
        <v>47</v>
      </c>
      <c r="B7308" s="7" t="s">
        <v>1896</v>
      </c>
      <c r="C7308" s="7">
        <v>1.7339</v>
      </c>
      <c r="D7308" s="7" t="s">
        <v>60417</v>
      </c>
      <c r="E7308">
        <v>362670.27</v>
      </c>
      <c r="F7308">
        <v>151154.5</v>
      </c>
      <c r="G7308">
        <v>307.79000000000002</v>
      </c>
      <c r="H7308" s="7" t="s">
        <v>28425</v>
      </c>
      <c r="I7308" s="7" t="s">
        <v>28424</v>
      </c>
      <c r="J7308" s="7" t="s">
        <v>28423</v>
      </c>
      <c r="K7308" s="7" t="s">
        <v>28422</v>
      </c>
      <c r="L7308" s="7" t="s">
        <v>21776</v>
      </c>
      <c r="M7308" s="7" t="s">
        <v>1873</v>
      </c>
      <c r="N7308" s="7" t="s">
        <v>808</v>
      </c>
    </row>
    <row r="7309" spans="1:14" x14ac:dyDescent="0.2">
      <c r="A7309">
        <v>48</v>
      </c>
      <c r="B7309" s="7" t="s">
        <v>1892</v>
      </c>
      <c r="C7309" s="7">
        <v>1.734</v>
      </c>
      <c r="D7309" s="7" t="s">
        <v>60418</v>
      </c>
      <c r="E7309">
        <v>153528.1</v>
      </c>
      <c r="F7309">
        <v>72365.95</v>
      </c>
      <c r="G7309">
        <v>196.49</v>
      </c>
      <c r="H7309" s="7" t="s">
        <v>28421</v>
      </c>
      <c r="I7309" s="7" t="s">
        <v>28420</v>
      </c>
      <c r="J7309" s="7" t="s">
        <v>28419</v>
      </c>
      <c r="K7309" s="7" t="s">
        <v>23</v>
      </c>
      <c r="L7309" s="7" t="s">
        <v>21776</v>
      </c>
      <c r="M7309" s="7" t="s">
        <v>1873</v>
      </c>
      <c r="N7309" s="7" t="s">
        <v>808</v>
      </c>
    </row>
    <row r="7310" spans="1:14" x14ac:dyDescent="0.2">
      <c r="A7310">
        <v>49</v>
      </c>
      <c r="B7310" s="7" t="s">
        <v>1889</v>
      </c>
      <c r="C7310" s="7">
        <v>1.7341</v>
      </c>
      <c r="D7310" s="7" t="s">
        <v>60419</v>
      </c>
      <c r="E7310">
        <v>167213.01</v>
      </c>
      <c r="F7310">
        <v>125193.82</v>
      </c>
      <c r="G7310">
        <v>178.8</v>
      </c>
      <c r="H7310" s="7" t="s">
        <v>28418</v>
      </c>
      <c r="I7310" s="7" t="s">
        <v>28417</v>
      </c>
      <c r="J7310" s="7" t="s">
        <v>28416</v>
      </c>
      <c r="K7310" s="7" t="s">
        <v>28415</v>
      </c>
      <c r="L7310" s="7" t="s">
        <v>21776</v>
      </c>
      <c r="M7310" s="7" t="s">
        <v>1873</v>
      </c>
      <c r="N7310" s="7" t="s">
        <v>808</v>
      </c>
    </row>
    <row r="7311" spans="1:14" x14ac:dyDescent="0.2">
      <c r="A7311">
        <v>50</v>
      </c>
      <c r="B7311" s="7" t="s">
        <v>1885</v>
      </c>
      <c r="C7311" s="7">
        <v>1.7342</v>
      </c>
      <c r="D7311" s="7" t="s">
        <v>60420</v>
      </c>
      <c r="E7311">
        <v>148500.59</v>
      </c>
      <c r="F7311">
        <v>72248.12</v>
      </c>
      <c r="G7311">
        <v>175.19</v>
      </c>
      <c r="H7311" s="7" t="s">
        <v>28414</v>
      </c>
      <c r="I7311" s="7" t="s">
        <v>28413</v>
      </c>
      <c r="J7311" s="7" t="s">
        <v>28412</v>
      </c>
      <c r="K7311" s="7" t="s">
        <v>23</v>
      </c>
      <c r="L7311" s="7" t="s">
        <v>21776</v>
      </c>
      <c r="M7311" s="7" t="s">
        <v>1873</v>
      </c>
      <c r="N7311" s="7" t="s">
        <v>808</v>
      </c>
    </row>
    <row r="7312" spans="1:14" x14ac:dyDescent="0.2">
      <c r="A7312">
        <v>51</v>
      </c>
      <c r="B7312" s="7" t="s">
        <v>1881</v>
      </c>
      <c r="C7312" s="7">
        <v>1.7343</v>
      </c>
      <c r="D7312" s="7" t="s">
        <v>60421</v>
      </c>
      <c r="E7312">
        <v>118255.25</v>
      </c>
      <c r="F7312">
        <v>62039.01</v>
      </c>
      <c r="G7312">
        <v>116.51</v>
      </c>
      <c r="H7312" s="7" t="s">
        <v>28411</v>
      </c>
      <c r="I7312" s="7" t="s">
        <v>28410</v>
      </c>
      <c r="J7312" s="7" t="s">
        <v>28409</v>
      </c>
      <c r="K7312" s="7" t="s">
        <v>28408</v>
      </c>
      <c r="L7312" s="7" t="s">
        <v>21776</v>
      </c>
      <c r="M7312" s="7" t="s">
        <v>1873</v>
      </c>
      <c r="N7312" s="7" t="s">
        <v>808</v>
      </c>
    </row>
    <row r="7313" spans="1:14" x14ac:dyDescent="0.2">
      <c r="A7313">
        <v>52</v>
      </c>
      <c r="B7313" s="7" t="s">
        <v>1877</v>
      </c>
      <c r="C7313" s="7">
        <v>1.7343999999999999</v>
      </c>
      <c r="D7313" s="7" t="s">
        <v>60422</v>
      </c>
      <c r="E7313">
        <v>166581.9</v>
      </c>
      <c r="F7313">
        <v>110283.97</v>
      </c>
      <c r="G7313">
        <v>151.91999999999999</v>
      </c>
      <c r="H7313" s="7" t="s">
        <v>28407</v>
      </c>
      <c r="I7313" s="7" t="s">
        <v>28406</v>
      </c>
      <c r="J7313" s="7" t="s">
        <v>28405</v>
      </c>
      <c r="K7313" s="7" t="s">
        <v>23</v>
      </c>
      <c r="L7313" s="7" t="s">
        <v>21776</v>
      </c>
      <c r="M7313" s="7" t="s">
        <v>1873</v>
      </c>
      <c r="N7313" s="7" t="s">
        <v>808</v>
      </c>
    </row>
    <row r="7314" spans="1:14" x14ac:dyDescent="0.2">
      <c r="A7314">
        <v>0</v>
      </c>
      <c r="B7314" s="7" t="s">
        <v>2076</v>
      </c>
      <c r="C7314" s="7">
        <v>1.7344999999999999</v>
      </c>
      <c r="D7314" s="7" t="s">
        <v>60423</v>
      </c>
      <c r="E7314">
        <v>17238.97</v>
      </c>
      <c r="F7314">
        <v>210750.82</v>
      </c>
      <c r="G7314">
        <v>276.38</v>
      </c>
      <c r="H7314" s="7" t="s">
        <v>28404</v>
      </c>
      <c r="I7314" s="7" t="s">
        <v>28403</v>
      </c>
      <c r="J7314" s="7" t="s">
        <v>28402</v>
      </c>
      <c r="K7314" s="7" t="s">
        <v>23</v>
      </c>
      <c r="L7314" s="7" t="s">
        <v>21776</v>
      </c>
      <c r="M7314" s="7" t="s">
        <v>1873</v>
      </c>
      <c r="N7314" s="7" t="s">
        <v>775</v>
      </c>
    </row>
    <row r="7315" spans="1:14" x14ac:dyDescent="0.2">
      <c r="A7315">
        <v>1</v>
      </c>
      <c r="B7315" s="7" t="s">
        <v>2072</v>
      </c>
      <c r="C7315" s="7">
        <v>1.7345999999999999</v>
      </c>
      <c r="D7315" s="7" t="s">
        <v>60424</v>
      </c>
      <c r="E7315">
        <v>17276.7</v>
      </c>
      <c r="F7315">
        <v>226538</v>
      </c>
      <c r="G7315">
        <v>472.94</v>
      </c>
      <c r="H7315" s="7" t="s">
        <v>28401</v>
      </c>
      <c r="I7315" s="7" t="s">
        <v>28400</v>
      </c>
      <c r="J7315" s="7" t="s">
        <v>28399</v>
      </c>
      <c r="K7315" s="7" t="s">
        <v>23</v>
      </c>
      <c r="L7315" s="7" t="s">
        <v>21776</v>
      </c>
      <c r="M7315" s="7" t="s">
        <v>1873</v>
      </c>
      <c r="N7315" s="7" t="s">
        <v>775</v>
      </c>
    </row>
    <row r="7316" spans="1:14" x14ac:dyDescent="0.2">
      <c r="A7316">
        <v>2</v>
      </c>
      <c r="B7316" s="7" t="s">
        <v>2068</v>
      </c>
      <c r="C7316" s="7">
        <v>1.7346999999999999</v>
      </c>
      <c r="D7316" s="7" t="s">
        <v>60425</v>
      </c>
      <c r="E7316">
        <v>17554.66</v>
      </c>
      <c r="F7316">
        <v>195308.13</v>
      </c>
      <c r="G7316">
        <v>131.09</v>
      </c>
      <c r="H7316" s="7" t="s">
        <v>28398</v>
      </c>
      <c r="I7316" s="7" t="s">
        <v>28397</v>
      </c>
      <c r="J7316" s="7" t="s">
        <v>28396</v>
      </c>
      <c r="K7316" s="7" t="s">
        <v>28395</v>
      </c>
      <c r="L7316" s="7" t="s">
        <v>21776</v>
      </c>
      <c r="M7316" s="7" t="s">
        <v>1873</v>
      </c>
      <c r="N7316" s="7" t="s">
        <v>775</v>
      </c>
    </row>
    <row r="7317" spans="1:14" x14ac:dyDescent="0.2">
      <c r="A7317">
        <v>3</v>
      </c>
      <c r="B7317" s="7" t="s">
        <v>2064</v>
      </c>
      <c r="C7317" s="7">
        <v>1.7347999999999999</v>
      </c>
      <c r="D7317" s="7" t="s">
        <v>60426</v>
      </c>
      <c r="E7317">
        <v>23492.14</v>
      </c>
      <c r="F7317">
        <v>418502.09</v>
      </c>
      <c r="G7317">
        <v>518.51</v>
      </c>
      <c r="H7317" s="7" t="s">
        <v>28394</v>
      </c>
      <c r="I7317" s="7" t="s">
        <v>28393</v>
      </c>
      <c r="J7317" s="7" t="s">
        <v>28392</v>
      </c>
      <c r="K7317" s="7" t="s">
        <v>23</v>
      </c>
      <c r="L7317" s="7" t="s">
        <v>21776</v>
      </c>
      <c r="M7317" s="7" t="s">
        <v>1873</v>
      </c>
      <c r="N7317" s="7" t="s">
        <v>775</v>
      </c>
    </row>
    <row r="7318" spans="1:14" x14ac:dyDescent="0.2">
      <c r="A7318">
        <v>4</v>
      </c>
      <c r="B7318" s="7" t="s">
        <v>2060</v>
      </c>
      <c r="C7318" s="7">
        <v>1.7349000000000001</v>
      </c>
      <c r="D7318" s="7" t="s">
        <v>60427</v>
      </c>
      <c r="E7318">
        <v>20978</v>
      </c>
      <c r="F7318">
        <v>209391</v>
      </c>
      <c r="G7318">
        <v>293</v>
      </c>
      <c r="H7318" s="7" t="s">
        <v>28391</v>
      </c>
      <c r="I7318" s="7" t="s">
        <v>28390</v>
      </c>
      <c r="J7318" s="7" t="s">
        <v>28389</v>
      </c>
      <c r="K7318" s="7" t="s">
        <v>23</v>
      </c>
      <c r="L7318" s="7" t="s">
        <v>21776</v>
      </c>
      <c r="M7318" s="7" t="s">
        <v>1873</v>
      </c>
      <c r="N7318" s="7" t="s">
        <v>775</v>
      </c>
    </row>
    <row r="7319" spans="1:14" x14ac:dyDescent="0.2">
      <c r="A7319">
        <v>5</v>
      </c>
      <c r="B7319" s="7" t="s">
        <v>2056</v>
      </c>
      <c r="C7319" s="7">
        <v>1.7350000000000001</v>
      </c>
      <c r="D7319" s="7" t="s">
        <v>60428</v>
      </c>
      <c r="E7319">
        <v>17523</v>
      </c>
      <c r="F7319">
        <v>172416</v>
      </c>
      <c r="G7319">
        <v>269</v>
      </c>
      <c r="H7319" s="7" t="s">
        <v>28388</v>
      </c>
      <c r="I7319" s="7" t="s">
        <v>28387</v>
      </c>
      <c r="J7319" s="7" t="s">
        <v>28386</v>
      </c>
      <c r="K7319" s="7" t="s">
        <v>23</v>
      </c>
      <c r="L7319" s="7" t="s">
        <v>21776</v>
      </c>
      <c r="M7319" s="7" t="s">
        <v>1873</v>
      </c>
      <c r="N7319" s="7" t="s">
        <v>775</v>
      </c>
    </row>
    <row r="7320" spans="1:14" x14ac:dyDescent="0.2">
      <c r="A7320">
        <v>6</v>
      </c>
      <c r="B7320" s="7" t="s">
        <v>2052</v>
      </c>
      <c r="C7320" s="7">
        <v>1.7351000000000001</v>
      </c>
      <c r="D7320" s="7" t="s">
        <v>60429</v>
      </c>
      <c r="E7320">
        <v>22293</v>
      </c>
      <c r="F7320">
        <v>175118</v>
      </c>
      <c r="G7320">
        <v>402</v>
      </c>
      <c r="H7320" s="7" t="s">
        <v>28385</v>
      </c>
      <c r="I7320" s="7" t="s">
        <v>28384</v>
      </c>
      <c r="J7320" s="7" t="s">
        <v>28383</v>
      </c>
      <c r="K7320" s="7" t="s">
        <v>23</v>
      </c>
      <c r="L7320" s="7" t="s">
        <v>21776</v>
      </c>
      <c r="M7320" s="7" t="s">
        <v>1873</v>
      </c>
      <c r="N7320" s="7" t="s">
        <v>775</v>
      </c>
    </row>
    <row r="7321" spans="1:14" x14ac:dyDescent="0.2">
      <c r="A7321">
        <v>7</v>
      </c>
      <c r="B7321" s="7" t="s">
        <v>2048</v>
      </c>
      <c r="C7321" s="7">
        <v>1.7352000000000001</v>
      </c>
      <c r="D7321" s="7" t="s">
        <v>60430</v>
      </c>
      <c r="E7321">
        <v>28196</v>
      </c>
      <c r="F7321">
        <v>195219</v>
      </c>
      <c r="G7321">
        <v>203</v>
      </c>
      <c r="H7321" s="7" t="s">
        <v>28382</v>
      </c>
      <c r="I7321" s="7" t="s">
        <v>28381</v>
      </c>
      <c r="J7321" s="7" t="s">
        <v>28380</v>
      </c>
      <c r="K7321" s="7" t="s">
        <v>23</v>
      </c>
      <c r="L7321" s="7" t="s">
        <v>21776</v>
      </c>
      <c r="M7321" s="7" t="s">
        <v>1873</v>
      </c>
      <c r="N7321" s="7" t="s">
        <v>775</v>
      </c>
    </row>
    <row r="7322" spans="1:14" x14ac:dyDescent="0.2">
      <c r="A7322">
        <v>8</v>
      </c>
      <c r="B7322" s="7" t="s">
        <v>2044</v>
      </c>
      <c r="C7322" s="7">
        <v>1.7353000000000001</v>
      </c>
      <c r="D7322" s="7" t="s">
        <v>60431</v>
      </c>
      <c r="E7322">
        <v>38006.980000000003</v>
      </c>
      <c r="F7322">
        <v>174069.17</v>
      </c>
      <c r="G7322">
        <v>181.44</v>
      </c>
      <c r="H7322" s="7" t="s">
        <v>28379</v>
      </c>
      <c r="I7322" s="7" t="s">
        <v>28378</v>
      </c>
      <c r="J7322" s="7" t="s">
        <v>28377</v>
      </c>
      <c r="K7322" s="7" t="s">
        <v>23</v>
      </c>
      <c r="L7322" s="7" t="s">
        <v>21776</v>
      </c>
      <c r="M7322" s="7" t="s">
        <v>1873</v>
      </c>
      <c r="N7322" s="7" t="s">
        <v>775</v>
      </c>
    </row>
    <row r="7323" spans="1:14" x14ac:dyDescent="0.2">
      <c r="A7323">
        <v>9</v>
      </c>
      <c r="B7323" s="7" t="s">
        <v>2040</v>
      </c>
      <c r="C7323" s="7">
        <v>1.7354000000000001</v>
      </c>
      <c r="D7323" s="7" t="s">
        <v>60432</v>
      </c>
      <c r="E7323">
        <v>40321.47</v>
      </c>
      <c r="F7323">
        <v>209091.67</v>
      </c>
      <c r="G7323">
        <v>274.42</v>
      </c>
      <c r="H7323" s="7" t="s">
        <v>28376</v>
      </c>
      <c r="I7323" s="7" t="s">
        <v>28375</v>
      </c>
      <c r="J7323" s="7" t="s">
        <v>28374</v>
      </c>
      <c r="K7323" s="7" t="s">
        <v>5595</v>
      </c>
      <c r="L7323" s="7" t="s">
        <v>21776</v>
      </c>
      <c r="M7323" s="7" t="s">
        <v>1873</v>
      </c>
      <c r="N7323" s="7" t="s">
        <v>775</v>
      </c>
    </row>
    <row r="7324" spans="1:14" x14ac:dyDescent="0.2">
      <c r="A7324">
        <v>10</v>
      </c>
      <c r="B7324" s="7" t="s">
        <v>2035</v>
      </c>
      <c r="C7324" s="7">
        <v>1.7355</v>
      </c>
      <c r="D7324" s="7" t="s">
        <v>60433</v>
      </c>
      <c r="E7324">
        <v>39322.199999999997</v>
      </c>
      <c r="F7324">
        <v>201632.28</v>
      </c>
      <c r="G7324">
        <v>288.94</v>
      </c>
      <c r="H7324" s="7" t="s">
        <v>28373</v>
      </c>
      <c r="I7324" s="7" t="s">
        <v>28372</v>
      </c>
      <c r="J7324" s="7" t="s">
        <v>28371</v>
      </c>
      <c r="K7324" s="7" t="s">
        <v>23</v>
      </c>
      <c r="L7324" s="7" t="s">
        <v>21776</v>
      </c>
      <c r="M7324" s="7" t="s">
        <v>1873</v>
      </c>
      <c r="N7324" s="7" t="s">
        <v>775</v>
      </c>
    </row>
    <row r="7325" spans="1:14" x14ac:dyDescent="0.2">
      <c r="A7325">
        <v>11</v>
      </c>
      <c r="B7325" s="7" t="s">
        <v>2031</v>
      </c>
      <c r="C7325" s="7">
        <v>1.7356</v>
      </c>
      <c r="D7325" s="7" t="s">
        <v>60434</v>
      </c>
      <c r="E7325">
        <v>44235.03</v>
      </c>
      <c r="F7325">
        <v>197307.19</v>
      </c>
      <c r="G7325">
        <v>235.29</v>
      </c>
      <c r="H7325" s="7" t="s">
        <v>28370</v>
      </c>
      <c r="I7325" s="7" t="s">
        <v>28369</v>
      </c>
      <c r="J7325" s="7" t="s">
        <v>28368</v>
      </c>
      <c r="K7325" s="7" t="s">
        <v>23</v>
      </c>
      <c r="L7325" s="7" t="s">
        <v>21776</v>
      </c>
      <c r="M7325" s="7" t="s">
        <v>1873</v>
      </c>
      <c r="N7325" s="7" t="s">
        <v>775</v>
      </c>
    </row>
    <row r="7326" spans="1:14" x14ac:dyDescent="0.2">
      <c r="A7326">
        <v>12</v>
      </c>
      <c r="B7326" s="7" t="s">
        <v>2027</v>
      </c>
      <c r="C7326" s="7">
        <v>1.7357</v>
      </c>
      <c r="D7326" s="7" t="s">
        <v>60435</v>
      </c>
      <c r="E7326">
        <v>43189.77</v>
      </c>
      <c r="F7326">
        <v>163922.46</v>
      </c>
      <c r="G7326">
        <v>336.6</v>
      </c>
      <c r="H7326" s="7" t="s">
        <v>28367</v>
      </c>
      <c r="I7326" s="7" t="s">
        <v>28366</v>
      </c>
      <c r="J7326" s="7" t="s">
        <v>28365</v>
      </c>
      <c r="K7326" s="7" t="s">
        <v>23</v>
      </c>
      <c r="L7326" s="7" t="s">
        <v>21776</v>
      </c>
      <c r="M7326" s="7" t="s">
        <v>1873</v>
      </c>
      <c r="N7326" s="7" t="s">
        <v>775</v>
      </c>
    </row>
    <row r="7327" spans="1:14" x14ac:dyDescent="0.2">
      <c r="A7327">
        <v>13</v>
      </c>
      <c r="B7327" s="7" t="s">
        <v>2023</v>
      </c>
      <c r="C7327" s="7">
        <v>1.7358</v>
      </c>
      <c r="D7327" s="7" t="s">
        <v>60436</v>
      </c>
      <c r="E7327">
        <v>45811.040000000001</v>
      </c>
      <c r="F7327">
        <v>195759.47</v>
      </c>
      <c r="G7327">
        <v>255.36</v>
      </c>
      <c r="H7327" s="7" t="s">
        <v>28364</v>
      </c>
      <c r="I7327" s="7" t="s">
        <v>28363</v>
      </c>
      <c r="J7327" s="7" t="s">
        <v>28362</v>
      </c>
      <c r="K7327" s="7" t="s">
        <v>23</v>
      </c>
      <c r="L7327" s="7" t="s">
        <v>21776</v>
      </c>
      <c r="M7327" s="7" t="s">
        <v>1873</v>
      </c>
      <c r="N7327" s="7" t="s">
        <v>775</v>
      </c>
    </row>
    <row r="7328" spans="1:14" x14ac:dyDescent="0.2">
      <c r="A7328">
        <v>14</v>
      </c>
      <c r="B7328" s="7" t="s">
        <v>2019</v>
      </c>
      <c r="C7328" s="7">
        <v>1.7359</v>
      </c>
      <c r="D7328" s="7" t="s">
        <v>60437</v>
      </c>
      <c r="E7328">
        <v>47744.79</v>
      </c>
      <c r="F7328">
        <v>204123.34</v>
      </c>
      <c r="G7328">
        <v>395.52</v>
      </c>
      <c r="H7328" s="7" t="s">
        <v>28361</v>
      </c>
      <c r="I7328" s="7" t="s">
        <v>28360</v>
      </c>
      <c r="J7328" s="7" t="s">
        <v>28359</v>
      </c>
      <c r="K7328" s="7" t="s">
        <v>28358</v>
      </c>
      <c r="L7328" s="7" t="s">
        <v>21776</v>
      </c>
      <c r="M7328" s="7" t="s">
        <v>1873</v>
      </c>
      <c r="N7328" s="7" t="s">
        <v>775</v>
      </c>
    </row>
    <row r="7329" spans="1:14" x14ac:dyDescent="0.2">
      <c r="A7329">
        <v>15</v>
      </c>
      <c r="B7329" s="7" t="s">
        <v>2015</v>
      </c>
      <c r="C7329" s="7">
        <v>1.736</v>
      </c>
      <c r="D7329" s="7" t="s">
        <v>60438</v>
      </c>
      <c r="E7329">
        <v>41947.51</v>
      </c>
      <c r="F7329">
        <v>195393.08</v>
      </c>
      <c r="G7329">
        <v>131.65</v>
      </c>
      <c r="H7329" s="7" t="s">
        <v>28357</v>
      </c>
      <c r="I7329" s="7" t="s">
        <v>28356</v>
      </c>
      <c r="J7329" s="7" t="s">
        <v>28355</v>
      </c>
      <c r="K7329" s="7" t="s">
        <v>2885</v>
      </c>
      <c r="L7329" s="7" t="s">
        <v>21776</v>
      </c>
      <c r="M7329" s="7" t="s">
        <v>1873</v>
      </c>
      <c r="N7329" s="7" t="s">
        <v>775</v>
      </c>
    </row>
    <row r="7330" spans="1:14" x14ac:dyDescent="0.2">
      <c r="A7330">
        <v>16</v>
      </c>
      <c r="B7330" s="7" t="s">
        <v>2012</v>
      </c>
      <c r="C7330" s="7">
        <v>1.7361</v>
      </c>
      <c r="D7330" s="7" t="s">
        <v>60439</v>
      </c>
      <c r="E7330">
        <v>49621.05</v>
      </c>
      <c r="F7330">
        <v>185295.22</v>
      </c>
      <c r="G7330">
        <v>179.47</v>
      </c>
      <c r="H7330" s="7" t="s">
        <v>28354</v>
      </c>
      <c r="I7330" s="7" t="s">
        <v>28353</v>
      </c>
      <c r="J7330" s="7" t="s">
        <v>28352</v>
      </c>
      <c r="K7330" s="7" t="s">
        <v>17618</v>
      </c>
      <c r="L7330" s="7" t="s">
        <v>21776</v>
      </c>
      <c r="M7330" s="7" t="s">
        <v>1873</v>
      </c>
      <c r="N7330" s="7" t="s">
        <v>775</v>
      </c>
    </row>
    <row r="7331" spans="1:14" x14ac:dyDescent="0.2">
      <c r="A7331">
        <v>17</v>
      </c>
      <c r="B7331" s="7" t="s">
        <v>2008</v>
      </c>
      <c r="C7331" s="7">
        <v>1.7362</v>
      </c>
      <c r="D7331" s="7" t="s">
        <v>60440</v>
      </c>
      <c r="E7331">
        <v>46296.62</v>
      </c>
      <c r="F7331">
        <v>199034.81</v>
      </c>
      <c r="G7331">
        <v>223.03</v>
      </c>
      <c r="H7331" s="7" t="s">
        <v>28351</v>
      </c>
      <c r="I7331" s="7" t="s">
        <v>28350</v>
      </c>
      <c r="J7331" s="7" t="s">
        <v>28349</v>
      </c>
      <c r="K7331" s="7" t="s">
        <v>28348</v>
      </c>
      <c r="L7331" s="7" t="s">
        <v>21776</v>
      </c>
      <c r="M7331" s="7" t="s">
        <v>1873</v>
      </c>
      <c r="N7331" s="7" t="s">
        <v>775</v>
      </c>
    </row>
    <row r="7332" spans="1:14" x14ac:dyDescent="0.2">
      <c r="A7332">
        <v>18</v>
      </c>
      <c r="B7332" s="7" t="s">
        <v>2004</v>
      </c>
      <c r="C7332" s="7">
        <v>1.7363</v>
      </c>
      <c r="D7332" s="7" t="s">
        <v>60441</v>
      </c>
      <c r="E7332">
        <v>45068.5</v>
      </c>
      <c r="F7332">
        <v>196136.69</v>
      </c>
      <c r="G7332">
        <v>604.27</v>
      </c>
      <c r="H7332" s="7" t="s">
        <v>28347</v>
      </c>
      <c r="I7332" s="7" t="s">
        <v>28346</v>
      </c>
      <c r="J7332" s="7" t="s">
        <v>28345</v>
      </c>
      <c r="K7332" s="7" t="s">
        <v>28344</v>
      </c>
      <c r="L7332" s="7" t="s">
        <v>21776</v>
      </c>
      <c r="M7332" s="7" t="s">
        <v>1873</v>
      </c>
      <c r="N7332" s="7" t="s">
        <v>775</v>
      </c>
    </row>
    <row r="7333" spans="1:14" x14ac:dyDescent="0.2">
      <c r="A7333">
        <v>19</v>
      </c>
      <c r="B7333" s="7" t="s">
        <v>2000</v>
      </c>
      <c r="C7333" s="7">
        <v>1.7363999999999999</v>
      </c>
      <c r="D7333" s="7" t="s">
        <v>60442</v>
      </c>
      <c r="E7333">
        <v>41521.769999999997</v>
      </c>
      <c r="F7333">
        <v>188024.05</v>
      </c>
      <c r="G7333">
        <v>1049.8399999999999</v>
      </c>
      <c r="H7333" s="7" t="s">
        <v>28343</v>
      </c>
      <c r="I7333" s="7" t="s">
        <v>28342</v>
      </c>
      <c r="J7333" s="7" t="s">
        <v>28341</v>
      </c>
      <c r="K7333" s="7" t="s">
        <v>16668</v>
      </c>
      <c r="L7333" s="7" t="s">
        <v>21776</v>
      </c>
      <c r="M7333" s="7" t="s">
        <v>1873</v>
      </c>
      <c r="N7333" s="7" t="s">
        <v>775</v>
      </c>
    </row>
    <row r="7334" spans="1:14" x14ac:dyDescent="0.2">
      <c r="A7334">
        <v>20</v>
      </c>
      <c r="B7334" s="7" t="s">
        <v>1996</v>
      </c>
      <c r="C7334" s="7">
        <v>1.7364999999999999</v>
      </c>
      <c r="D7334" s="7" t="s">
        <v>60443</v>
      </c>
      <c r="E7334">
        <v>37776.720000000001</v>
      </c>
      <c r="F7334">
        <v>200247.11</v>
      </c>
      <c r="G7334">
        <v>682.86</v>
      </c>
      <c r="H7334" s="7" t="s">
        <v>28340</v>
      </c>
      <c r="I7334" s="7" t="s">
        <v>28339</v>
      </c>
      <c r="J7334" s="7" t="s">
        <v>28338</v>
      </c>
      <c r="K7334" s="7" t="s">
        <v>28337</v>
      </c>
      <c r="L7334" s="7" t="s">
        <v>21776</v>
      </c>
      <c r="M7334" s="7" t="s">
        <v>1873</v>
      </c>
      <c r="N7334" s="7" t="s">
        <v>775</v>
      </c>
    </row>
    <row r="7335" spans="1:14" x14ac:dyDescent="0.2">
      <c r="A7335">
        <v>21</v>
      </c>
      <c r="B7335" s="7" t="s">
        <v>1992</v>
      </c>
      <c r="C7335" s="7">
        <v>1.7365999999999999</v>
      </c>
      <c r="D7335" s="7" t="s">
        <v>60444</v>
      </c>
      <c r="E7335">
        <v>33708.959999999999</v>
      </c>
      <c r="F7335">
        <v>225677.1</v>
      </c>
      <c r="G7335">
        <v>1472.45</v>
      </c>
      <c r="H7335" s="7" t="s">
        <v>28336</v>
      </c>
      <c r="I7335" s="7" t="s">
        <v>28335</v>
      </c>
      <c r="J7335" s="7" t="s">
        <v>28334</v>
      </c>
      <c r="K7335" s="7" t="s">
        <v>28333</v>
      </c>
      <c r="L7335" s="7" t="s">
        <v>21776</v>
      </c>
      <c r="M7335" s="7" t="s">
        <v>1873</v>
      </c>
      <c r="N7335" s="7" t="s">
        <v>775</v>
      </c>
    </row>
    <row r="7336" spans="1:14" x14ac:dyDescent="0.2">
      <c r="A7336">
        <v>22</v>
      </c>
      <c r="B7336" s="7" t="s">
        <v>1988</v>
      </c>
      <c r="C7336" s="7">
        <v>1.7366999999999999</v>
      </c>
      <c r="D7336" s="7" t="s">
        <v>60445</v>
      </c>
      <c r="E7336">
        <v>36123.33</v>
      </c>
      <c r="F7336">
        <v>238811.54</v>
      </c>
      <c r="G7336">
        <v>1343.6</v>
      </c>
      <c r="H7336" s="7" t="s">
        <v>28332</v>
      </c>
      <c r="I7336" s="7" t="s">
        <v>28331</v>
      </c>
      <c r="J7336" s="7" t="s">
        <v>28330</v>
      </c>
      <c r="K7336" s="7" t="s">
        <v>28329</v>
      </c>
      <c r="L7336" s="7" t="s">
        <v>21776</v>
      </c>
      <c r="M7336" s="7" t="s">
        <v>1873</v>
      </c>
      <c r="N7336" s="7" t="s">
        <v>775</v>
      </c>
    </row>
    <row r="7337" spans="1:14" x14ac:dyDescent="0.2">
      <c r="A7337">
        <v>23</v>
      </c>
      <c r="B7337" s="7" t="s">
        <v>1984</v>
      </c>
      <c r="C7337" s="7">
        <v>1.7367999999999999</v>
      </c>
      <c r="D7337" s="7" t="s">
        <v>60446</v>
      </c>
      <c r="E7337">
        <v>35968.15</v>
      </c>
      <c r="F7337">
        <v>227600.65</v>
      </c>
      <c r="G7337">
        <v>415.16</v>
      </c>
      <c r="H7337" s="7" t="s">
        <v>28328</v>
      </c>
      <c r="I7337" s="7" t="s">
        <v>28327</v>
      </c>
      <c r="J7337" s="7" t="s">
        <v>28326</v>
      </c>
      <c r="K7337" s="7" t="s">
        <v>28325</v>
      </c>
      <c r="L7337" s="7" t="s">
        <v>21776</v>
      </c>
      <c r="M7337" s="7" t="s">
        <v>1873</v>
      </c>
      <c r="N7337" s="7" t="s">
        <v>775</v>
      </c>
    </row>
    <row r="7338" spans="1:14" x14ac:dyDescent="0.2">
      <c r="A7338">
        <v>24</v>
      </c>
      <c r="B7338" s="7" t="s">
        <v>1980</v>
      </c>
      <c r="C7338" s="7">
        <v>1.7369000000000001</v>
      </c>
      <c r="D7338" s="7" t="s">
        <v>60447</v>
      </c>
      <c r="E7338">
        <v>42039.06</v>
      </c>
      <c r="F7338">
        <v>224289.93</v>
      </c>
      <c r="G7338">
        <v>513.38</v>
      </c>
      <c r="H7338" s="7" t="s">
        <v>28324</v>
      </c>
      <c r="I7338" s="7" t="s">
        <v>28323</v>
      </c>
      <c r="J7338" s="7" t="s">
        <v>28322</v>
      </c>
      <c r="K7338" s="7" t="s">
        <v>28321</v>
      </c>
      <c r="L7338" s="7" t="s">
        <v>21776</v>
      </c>
      <c r="M7338" s="7" t="s">
        <v>1873</v>
      </c>
      <c r="N7338" s="7" t="s">
        <v>775</v>
      </c>
    </row>
    <row r="7339" spans="1:14" x14ac:dyDescent="0.2">
      <c r="A7339">
        <v>25</v>
      </c>
      <c r="B7339" s="7" t="s">
        <v>1976</v>
      </c>
      <c r="C7339" s="7">
        <v>1.7370000000000001</v>
      </c>
      <c r="D7339" s="7" t="s">
        <v>60448</v>
      </c>
      <c r="E7339">
        <v>44522.78</v>
      </c>
      <c r="F7339">
        <v>225551.84</v>
      </c>
      <c r="G7339">
        <v>494.66</v>
      </c>
      <c r="H7339" s="7" t="s">
        <v>28320</v>
      </c>
      <c r="I7339" s="7" t="s">
        <v>28319</v>
      </c>
      <c r="J7339" s="7" t="s">
        <v>28318</v>
      </c>
      <c r="K7339" s="7" t="s">
        <v>28317</v>
      </c>
      <c r="L7339" s="7" t="s">
        <v>21776</v>
      </c>
      <c r="M7339" s="7" t="s">
        <v>1873</v>
      </c>
      <c r="N7339" s="7" t="s">
        <v>775</v>
      </c>
    </row>
    <row r="7340" spans="1:14" x14ac:dyDescent="0.2">
      <c r="A7340">
        <v>26</v>
      </c>
      <c r="B7340" s="7" t="s">
        <v>1972</v>
      </c>
      <c r="C7340" s="7">
        <v>1.7371000000000001</v>
      </c>
      <c r="D7340" s="7" t="s">
        <v>60449</v>
      </c>
      <c r="E7340">
        <v>38790.35</v>
      </c>
      <c r="F7340">
        <v>196153.79</v>
      </c>
      <c r="G7340">
        <v>582.20000000000005</v>
      </c>
      <c r="H7340" s="7" t="s">
        <v>28316</v>
      </c>
      <c r="I7340" s="7" t="s">
        <v>28315</v>
      </c>
      <c r="J7340" s="7" t="s">
        <v>28314</v>
      </c>
      <c r="K7340" s="7" t="s">
        <v>28313</v>
      </c>
      <c r="L7340" s="7" t="s">
        <v>21776</v>
      </c>
      <c r="M7340" s="7" t="s">
        <v>1873</v>
      </c>
      <c r="N7340" s="7" t="s">
        <v>775</v>
      </c>
    </row>
    <row r="7341" spans="1:14" x14ac:dyDescent="0.2">
      <c r="A7341">
        <v>27</v>
      </c>
      <c r="B7341" s="7" t="s">
        <v>2156</v>
      </c>
      <c r="C7341" s="7">
        <v>1.7372000000000001</v>
      </c>
      <c r="D7341" s="7" t="s">
        <v>60450</v>
      </c>
      <c r="E7341">
        <v>40402.83</v>
      </c>
      <c r="F7341">
        <v>268986.40000000002</v>
      </c>
      <c r="G7341">
        <v>632.36</v>
      </c>
      <c r="H7341" s="7" t="s">
        <v>28312</v>
      </c>
      <c r="I7341" s="7" t="s">
        <v>28311</v>
      </c>
      <c r="J7341" s="7" t="s">
        <v>28310</v>
      </c>
      <c r="K7341" s="7" t="s">
        <v>28309</v>
      </c>
      <c r="L7341" s="7" t="s">
        <v>21776</v>
      </c>
      <c r="M7341" s="7" t="s">
        <v>1873</v>
      </c>
      <c r="N7341" s="7" t="s">
        <v>775</v>
      </c>
    </row>
    <row r="7342" spans="1:14" x14ac:dyDescent="0.2">
      <c r="A7342">
        <v>28</v>
      </c>
      <c r="B7342" s="7" t="s">
        <v>2152</v>
      </c>
      <c r="C7342" s="7">
        <v>1.7373000000000001</v>
      </c>
      <c r="D7342" s="7" t="s">
        <v>60451</v>
      </c>
      <c r="E7342">
        <v>41177.89</v>
      </c>
      <c r="F7342">
        <v>219693.6</v>
      </c>
      <c r="G7342">
        <v>586.19000000000005</v>
      </c>
      <c r="H7342" s="7" t="s">
        <v>28308</v>
      </c>
      <c r="I7342" s="7" t="s">
        <v>28307</v>
      </c>
      <c r="J7342" s="7" t="s">
        <v>28306</v>
      </c>
      <c r="K7342" s="7" t="s">
        <v>28305</v>
      </c>
      <c r="L7342" s="7" t="s">
        <v>21776</v>
      </c>
      <c r="M7342" s="7" t="s">
        <v>1873</v>
      </c>
      <c r="N7342" s="7" t="s">
        <v>775</v>
      </c>
    </row>
    <row r="7343" spans="1:14" x14ac:dyDescent="0.2">
      <c r="A7343">
        <v>29</v>
      </c>
      <c r="B7343" s="7" t="s">
        <v>1968</v>
      </c>
      <c r="C7343" s="7">
        <v>1.7374000000000001</v>
      </c>
      <c r="D7343" s="7" t="s">
        <v>60452</v>
      </c>
      <c r="E7343">
        <v>38042.559999999998</v>
      </c>
      <c r="F7343">
        <v>205769.8</v>
      </c>
      <c r="G7343">
        <v>620.67999999999995</v>
      </c>
      <c r="H7343" s="7" t="s">
        <v>28304</v>
      </c>
      <c r="I7343" s="7" t="s">
        <v>28303</v>
      </c>
      <c r="J7343" s="7" t="s">
        <v>28302</v>
      </c>
      <c r="K7343" s="7" t="s">
        <v>28301</v>
      </c>
      <c r="L7343" s="7" t="s">
        <v>21776</v>
      </c>
      <c r="M7343" s="7" t="s">
        <v>1873</v>
      </c>
      <c r="N7343" s="7" t="s">
        <v>775</v>
      </c>
    </row>
    <row r="7344" spans="1:14" x14ac:dyDescent="0.2">
      <c r="A7344">
        <v>30</v>
      </c>
      <c r="B7344" s="7" t="s">
        <v>1964</v>
      </c>
      <c r="C7344" s="7">
        <v>1.7375</v>
      </c>
      <c r="D7344" s="7" t="s">
        <v>60453</v>
      </c>
      <c r="E7344">
        <v>38390.300000000003</v>
      </c>
      <c r="F7344">
        <v>221022.3</v>
      </c>
      <c r="G7344">
        <v>643.86</v>
      </c>
      <c r="H7344" s="7" t="s">
        <v>28300</v>
      </c>
      <c r="I7344" s="7" t="s">
        <v>28299</v>
      </c>
      <c r="J7344" s="7" t="s">
        <v>28298</v>
      </c>
      <c r="K7344" s="7" t="s">
        <v>28297</v>
      </c>
      <c r="L7344" s="7" t="s">
        <v>21776</v>
      </c>
      <c r="M7344" s="7" t="s">
        <v>1873</v>
      </c>
      <c r="N7344" s="7" t="s">
        <v>775</v>
      </c>
    </row>
    <row r="7345" spans="1:14" x14ac:dyDescent="0.2">
      <c r="A7345">
        <v>31</v>
      </c>
      <c r="B7345" s="7" t="s">
        <v>1960</v>
      </c>
      <c r="C7345" s="7">
        <v>1.7376</v>
      </c>
      <c r="D7345" s="7" t="s">
        <v>60454</v>
      </c>
      <c r="E7345">
        <v>41076.94</v>
      </c>
      <c r="F7345">
        <v>232834.25</v>
      </c>
      <c r="G7345">
        <v>662.52</v>
      </c>
      <c r="H7345" s="7" t="s">
        <v>28296</v>
      </c>
      <c r="I7345" s="7" t="s">
        <v>28295</v>
      </c>
      <c r="J7345" s="7" t="s">
        <v>28294</v>
      </c>
      <c r="K7345" s="7" t="s">
        <v>28293</v>
      </c>
      <c r="L7345" s="7" t="s">
        <v>21776</v>
      </c>
      <c r="M7345" s="7" t="s">
        <v>1873</v>
      </c>
      <c r="N7345" s="7" t="s">
        <v>775</v>
      </c>
    </row>
    <row r="7346" spans="1:14" x14ac:dyDescent="0.2">
      <c r="A7346">
        <v>32</v>
      </c>
      <c r="B7346" s="7" t="s">
        <v>1956</v>
      </c>
      <c r="C7346" s="7">
        <v>1.7377</v>
      </c>
      <c r="D7346" s="7" t="s">
        <v>60455</v>
      </c>
      <c r="E7346">
        <v>39609.47</v>
      </c>
      <c r="F7346">
        <v>214417.22</v>
      </c>
      <c r="G7346">
        <v>619.72</v>
      </c>
      <c r="H7346" s="7" t="s">
        <v>28292</v>
      </c>
      <c r="I7346" s="7" t="s">
        <v>28291</v>
      </c>
      <c r="J7346" s="7" t="s">
        <v>28290</v>
      </c>
      <c r="K7346" s="7" t="s">
        <v>28289</v>
      </c>
      <c r="L7346" s="7" t="s">
        <v>21776</v>
      </c>
      <c r="M7346" s="7" t="s">
        <v>1873</v>
      </c>
      <c r="N7346" s="7" t="s">
        <v>775</v>
      </c>
    </row>
    <row r="7347" spans="1:14" x14ac:dyDescent="0.2">
      <c r="A7347">
        <v>33</v>
      </c>
      <c r="B7347" s="7" t="s">
        <v>1952</v>
      </c>
      <c r="C7347" s="7">
        <v>1.7378</v>
      </c>
      <c r="D7347" s="7" t="s">
        <v>60456</v>
      </c>
      <c r="E7347">
        <v>38509.67</v>
      </c>
      <c r="F7347">
        <v>194669.62</v>
      </c>
      <c r="G7347">
        <v>536.53</v>
      </c>
      <c r="H7347" s="7" t="s">
        <v>28288</v>
      </c>
      <c r="I7347" s="7" t="s">
        <v>28287</v>
      </c>
      <c r="J7347" s="7" t="s">
        <v>28286</v>
      </c>
      <c r="K7347" s="7" t="s">
        <v>28285</v>
      </c>
      <c r="L7347" s="7" t="s">
        <v>21776</v>
      </c>
      <c r="M7347" s="7" t="s">
        <v>1873</v>
      </c>
      <c r="N7347" s="7" t="s">
        <v>775</v>
      </c>
    </row>
    <row r="7348" spans="1:14" x14ac:dyDescent="0.2">
      <c r="A7348">
        <v>34</v>
      </c>
      <c r="B7348" s="7" t="s">
        <v>1948</v>
      </c>
      <c r="C7348" s="7">
        <v>1.7379</v>
      </c>
      <c r="D7348" s="7" t="s">
        <v>60457</v>
      </c>
      <c r="E7348">
        <v>42673.46</v>
      </c>
      <c r="F7348">
        <v>249542.51</v>
      </c>
      <c r="G7348">
        <v>919.18</v>
      </c>
      <c r="H7348" s="7" t="s">
        <v>28284</v>
      </c>
      <c r="I7348" s="7" t="s">
        <v>28283</v>
      </c>
      <c r="J7348" s="7" t="s">
        <v>28282</v>
      </c>
      <c r="K7348" s="7" t="s">
        <v>28281</v>
      </c>
      <c r="L7348" s="7" t="s">
        <v>21776</v>
      </c>
      <c r="M7348" s="7" t="s">
        <v>1873</v>
      </c>
      <c r="N7348" s="7" t="s">
        <v>775</v>
      </c>
    </row>
    <row r="7349" spans="1:14" x14ac:dyDescent="0.2">
      <c r="A7349">
        <v>35</v>
      </c>
      <c r="B7349" s="7" t="s">
        <v>1944</v>
      </c>
      <c r="C7349" s="7">
        <v>1.738</v>
      </c>
      <c r="D7349" s="7" t="s">
        <v>60458</v>
      </c>
      <c r="E7349">
        <v>36817.47</v>
      </c>
      <c r="F7349">
        <v>222850.39</v>
      </c>
      <c r="G7349">
        <v>492.98</v>
      </c>
      <c r="H7349" s="7" t="s">
        <v>28280</v>
      </c>
      <c r="I7349" s="7" t="s">
        <v>28279</v>
      </c>
      <c r="J7349" s="7" t="s">
        <v>28278</v>
      </c>
      <c r="K7349" s="7" t="s">
        <v>28277</v>
      </c>
      <c r="L7349" s="7" t="s">
        <v>21776</v>
      </c>
      <c r="M7349" s="7" t="s">
        <v>1873</v>
      </c>
      <c r="N7349" s="7" t="s">
        <v>775</v>
      </c>
    </row>
    <row r="7350" spans="1:14" x14ac:dyDescent="0.2">
      <c r="A7350">
        <v>36</v>
      </c>
      <c r="B7350" s="7" t="s">
        <v>1940</v>
      </c>
      <c r="C7350" s="7">
        <v>1.7381</v>
      </c>
      <c r="D7350" s="7" t="s">
        <v>60459</v>
      </c>
      <c r="E7350">
        <v>34157.54</v>
      </c>
      <c r="F7350">
        <v>208134.75</v>
      </c>
      <c r="G7350">
        <v>416.47</v>
      </c>
      <c r="H7350" s="7" t="s">
        <v>28276</v>
      </c>
      <c r="I7350" s="7" t="s">
        <v>28275</v>
      </c>
      <c r="J7350" s="7" t="s">
        <v>28274</v>
      </c>
      <c r="K7350" s="7" t="s">
        <v>23</v>
      </c>
      <c r="L7350" s="7" t="s">
        <v>21776</v>
      </c>
      <c r="M7350" s="7" t="s">
        <v>1873</v>
      </c>
      <c r="N7350" s="7" t="s">
        <v>775</v>
      </c>
    </row>
    <row r="7351" spans="1:14" x14ac:dyDescent="0.2">
      <c r="A7351">
        <v>37</v>
      </c>
      <c r="B7351" s="7" t="s">
        <v>1936</v>
      </c>
      <c r="C7351" s="7">
        <v>1.7382</v>
      </c>
      <c r="D7351" s="7" t="s">
        <v>60460</v>
      </c>
      <c r="E7351">
        <v>31877.26</v>
      </c>
      <c r="F7351">
        <v>220755.78</v>
      </c>
      <c r="G7351">
        <v>406.24</v>
      </c>
      <c r="H7351" s="7" t="s">
        <v>28273</v>
      </c>
      <c r="I7351" s="7" t="s">
        <v>28272</v>
      </c>
      <c r="J7351" s="7" t="s">
        <v>28271</v>
      </c>
      <c r="K7351" s="7" t="s">
        <v>23</v>
      </c>
      <c r="L7351" s="7" t="s">
        <v>21776</v>
      </c>
      <c r="M7351" s="7" t="s">
        <v>1873</v>
      </c>
      <c r="N7351" s="7" t="s">
        <v>775</v>
      </c>
    </row>
    <row r="7352" spans="1:14" x14ac:dyDescent="0.2">
      <c r="A7352">
        <v>38</v>
      </c>
      <c r="B7352" s="7" t="s">
        <v>1932</v>
      </c>
      <c r="C7352" s="7">
        <v>1.7383</v>
      </c>
      <c r="D7352" s="7" t="s">
        <v>60461</v>
      </c>
      <c r="E7352">
        <v>30725.040000000001</v>
      </c>
      <c r="F7352">
        <v>213528.19</v>
      </c>
      <c r="G7352">
        <v>566.17999999999995</v>
      </c>
      <c r="H7352" s="7" t="s">
        <v>28270</v>
      </c>
      <c r="I7352" s="7" t="s">
        <v>28269</v>
      </c>
      <c r="J7352" s="7" t="s">
        <v>28268</v>
      </c>
      <c r="K7352" s="7" t="s">
        <v>28267</v>
      </c>
      <c r="L7352" s="7" t="s">
        <v>21776</v>
      </c>
      <c r="M7352" s="7" t="s">
        <v>1873</v>
      </c>
      <c r="N7352" s="7" t="s">
        <v>775</v>
      </c>
    </row>
    <row r="7353" spans="1:14" x14ac:dyDescent="0.2">
      <c r="A7353">
        <v>39</v>
      </c>
      <c r="B7353" s="7" t="s">
        <v>1928</v>
      </c>
      <c r="C7353" s="7">
        <v>1.7383999999999999</v>
      </c>
      <c r="D7353" s="7" t="s">
        <v>60462</v>
      </c>
      <c r="E7353">
        <v>30716.75</v>
      </c>
      <c r="F7353">
        <v>208155.43</v>
      </c>
      <c r="G7353">
        <v>757.88</v>
      </c>
      <c r="H7353" s="7" t="s">
        <v>28266</v>
      </c>
      <c r="I7353" s="7" t="s">
        <v>28265</v>
      </c>
      <c r="J7353" s="7" t="s">
        <v>28264</v>
      </c>
      <c r="K7353" s="7" t="s">
        <v>23</v>
      </c>
      <c r="L7353" s="7" t="s">
        <v>21776</v>
      </c>
      <c r="M7353" s="7" t="s">
        <v>1873</v>
      </c>
      <c r="N7353" s="7" t="s">
        <v>775</v>
      </c>
    </row>
    <row r="7354" spans="1:14" x14ac:dyDescent="0.2">
      <c r="A7354">
        <v>40</v>
      </c>
      <c r="B7354" s="7" t="s">
        <v>1924</v>
      </c>
      <c r="C7354" s="7">
        <v>1.7384999999999999</v>
      </c>
      <c r="D7354" s="7" t="s">
        <v>60463</v>
      </c>
      <c r="E7354">
        <v>24691.96</v>
      </c>
      <c r="F7354">
        <v>219076.77</v>
      </c>
      <c r="G7354">
        <v>2819.37</v>
      </c>
      <c r="H7354" s="7" t="s">
        <v>28263</v>
      </c>
      <c r="I7354" s="7" t="s">
        <v>28262</v>
      </c>
      <c r="J7354" s="7" t="s">
        <v>28261</v>
      </c>
      <c r="K7354" s="7" t="s">
        <v>23</v>
      </c>
      <c r="L7354" s="7" t="s">
        <v>21776</v>
      </c>
      <c r="M7354" s="7" t="s">
        <v>1873</v>
      </c>
      <c r="N7354" s="7" t="s">
        <v>775</v>
      </c>
    </row>
    <row r="7355" spans="1:14" x14ac:dyDescent="0.2">
      <c r="A7355">
        <v>41</v>
      </c>
      <c r="B7355" s="7" t="s">
        <v>1920</v>
      </c>
      <c r="C7355" s="7">
        <v>1.7385999999999999</v>
      </c>
      <c r="D7355" s="7" t="s">
        <v>60464</v>
      </c>
      <c r="E7355">
        <v>16003.12</v>
      </c>
      <c r="F7355">
        <v>220282.45</v>
      </c>
      <c r="G7355">
        <v>3440.64</v>
      </c>
      <c r="H7355" s="7" t="s">
        <v>28260</v>
      </c>
      <c r="I7355" s="7" t="s">
        <v>28259</v>
      </c>
      <c r="J7355" s="7" t="s">
        <v>28258</v>
      </c>
      <c r="K7355" s="7" t="s">
        <v>23</v>
      </c>
      <c r="L7355" s="7" t="s">
        <v>21776</v>
      </c>
      <c r="M7355" s="7" t="s">
        <v>1873</v>
      </c>
      <c r="N7355" s="7" t="s">
        <v>775</v>
      </c>
    </row>
    <row r="7356" spans="1:14" x14ac:dyDescent="0.2">
      <c r="A7356">
        <v>42</v>
      </c>
      <c r="B7356" s="7" t="s">
        <v>1916</v>
      </c>
      <c r="C7356" s="7">
        <v>1.7386999999999999</v>
      </c>
      <c r="D7356" s="7" t="s">
        <v>60465</v>
      </c>
      <c r="E7356">
        <v>16961.96</v>
      </c>
      <c r="F7356">
        <v>230010.9</v>
      </c>
      <c r="G7356">
        <v>6116.39</v>
      </c>
      <c r="H7356" s="7" t="s">
        <v>28257</v>
      </c>
      <c r="I7356" s="7" t="s">
        <v>28256</v>
      </c>
      <c r="J7356" s="7" t="s">
        <v>28255</v>
      </c>
      <c r="K7356" s="7" t="s">
        <v>28254</v>
      </c>
      <c r="L7356" s="7" t="s">
        <v>21776</v>
      </c>
      <c r="M7356" s="7" t="s">
        <v>1873</v>
      </c>
      <c r="N7356" s="7" t="s">
        <v>775</v>
      </c>
    </row>
    <row r="7357" spans="1:14" x14ac:dyDescent="0.2">
      <c r="A7357">
        <v>43</v>
      </c>
      <c r="B7357" s="7" t="s">
        <v>1912</v>
      </c>
      <c r="C7357" s="7">
        <v>1.7387999999999999</v>
      </c>
      <c r="D7357" s="7" t="s">
        <v>60466</v>
      </c>
      <c r="E7357">
        <v>15629.06</v>
      </c>
      <c r="F7357">
        <v>245417.56</v>
      </c>
      <c r="G7357">
        <v>13667.43</v>
      </c>
      <c r="H7357" s="7" t="s">
        <v>28253</v>
      </c>
      <c r="I7357" s="7" t="s">
        <v>28252</v>
      </c>
      <c r="J7357" s="7" t="s">
        <v>28251</v>
      </c>
      <c r="K7357" s="7" t="s">
        <v>23</v>
      </c>
      <c r="L7357" s="7" t="s">
        <v>21776</v>
      </c>
      <c r="M7357" s="7" t="s">
        <v>1873</v>
      </c>
      <c r="N7357" s="7" t="s">
        <v>775</v>
      </c>
    </row>
    <row r="7358" spans="1:14" x14ac:dyDescent="0.2">
      <c r="A7358">
        <v>44</v>
      </c>
      <c r="B7358" s="7" t="s">
        <v>1908</v>
      </c>
      <c r="C7358" s="7">
        <v>1.7388999999999999</v>
      </c>
      <c r="D7358" s="7" t="s">
        <v>60467</v>
      </c>
      <c r="E7358">
        <v>18063.560000000001</v>
      </c>
      <c r="F7358">
        <v>251740.67</v>
      </c>
      <c r="G7358">
        <v>2094.14</v>
      </c>
      <c r="H7358" s="7" t="s">
        <v>28250</v>
      </c>
      <c r="I7358" s="7" t="s">
        <v>28249</v>
      </c>
      <c r="J7358" s="7" t="s">
        <v>28248</v>
      </c>
      <c r="K7358" s="7" t="s">
        <v>23</v>
      </c>
      <c r="L7358" s="7" t="s">
        <v>21776</v>
      </c>
      <c r="M7358" s="7" t="s">
        <v>1873</v>
      </c>
      <c r="N7358" s="7" t="s">
        <v>775</v>
      </c>
    </row>
    <row r="7359" spans="1:14" x14ac:dyDescent="0.2">
      <c r="A7359">
        <v>45</v>
      </c>
      <c r="B7359" s="7" t="s">
        <v>1904</v>
      </c>
      <c r="C7359" s="7">
        <v>1.7390000000000001</v>
      </c>
      <c r="D7359" s="7" t="s">
        <v>60468</v>
      </c>
      <c r="E7359">
        <v>29184</v>
      </c>
      <c r="F7359">
        <v>205018.23999999999</v>
      </c>
      <c r="G7359">
        <v>1022.62</v>
      </c>
      <c r="H7359" s="7" t="s">
        <v>28247</v>
      </c>
      <c r="I7359" s="7" t="s">
        <v>28246</v>
      </c>
      <c r="J7359" s="7" t="s">
        <v>28245</v>
      </c>
      <c r="K7359" s="7" t="s">
        <v>28244</v>
      </c>
      <c r="L7359" s="7" t="s">
        <v>21776</v>
      </c>
      <c r="M7359" s="7" t="s">
        <v>1873</v>
      </c>
      <c r="N7359" s="7" t="s">
        <v>775</v>
      </c>
    </row>
    <row r="7360" spans="1:14" x14ac:dyDescent="0.2">
      <c r="A7360">
        <v>46</v>
      </c>
      <c r="B7360" s="7" t="s">
        <v>1900</v>
      </c>
      <c r="C7360" s="7">
        <v>1.7391000000000001</v>
      </c>
      <c r="D7360" s="7" t="s">
        <v>60469</v>
      </c>
      <c r="E7360">
        <v>69860.679999999993</v>
      </c>
      <c r="F7360">
        <v>269591.67999999999</v>
      </c>
      <c r="G7360">
        <v>3923.46</v>
      </c>
      <c r="H7360" s="7" t="s">
        <v>28243</v>
      </c>
      <c r="I7360" s="7" t="s">
        <v>28242</v>
      </c>
      <c r="J7360" s="7" t="s">
        <v>28241</v>
      </c>
      <c r="K7360" s="7" t="s">
        <v>28240</v>
      </c>
      <c r="L7360" s="7" t="s">
        <v>21776</v>
      </c>
      <c r="M7360" s="7" t="s">
        <v>1873</v>
      </c>
      <c r="N7360" s="7" t="s">
        <v>775</v>
      </c>
    </row>
    <row r="7361" spans="1:14" x14ac:dyDescent="0.2">
      <c r="A7361">
        <v>47</v>
      </c>
      <c r="B7361" s="7" t="s">
        <v>1896</v>
      </c>
      <c r="C7361" s="7">
        <v>1.7392000000000001</v>
      </c>
      <c r="D7361" s="7" t="s">
        <v>60470</v>
      </c>
      <c r="E7361">
        <v>77182.34</v>
      </c>
      <c r="F7361">
        <v>383060.06</v>
      </c>
      <c r="G7361">
        <v>58041.56</v>
      </c>
      <c r="H7361" s="7" t="s">
        <v>28239</v>
      </c>
      <c r="I7361" s="7" t="s">
        <v>28238</v>
      </c>
      <c r="J7361" s="7" t="s">
        <v>28237</v>
      </c>
      <c r="K7361" s="7" t="s">
        <v>28236</v>
      </c>
      <c r="L7361" s="7" t="s">
        <v>21776</v>
      </c>
      <c r="M7361" s="7" t="s">
        <v>1873</v>
      </c>
      <c r="N7361" s="7" t="s">
        <v>775</v>
      </c>
    </row>
    <row r="7362" spans="1:14" x14ac:dyDescent="0.2">
      <c r="A7362">
        <v>48</v>
      </c>
      <c r="B7362" s="7" t="s">
        <v>1892</v>
      </c>
      <c r="C7362" s="7">
        <v>1.7393000000000001</v>
      </c>
      <c r="D7362" s="7" t="s">
        <v>60471</v>
      </c>
      <c r="E7362">
        <v>27673.88</v>
      </c>
      <c r="F7362">
        <v>248553.08</v>
      </c>
      <c r="G7362">
        <v>20098.48</v>
      </c>
      <c r="H7362" s="7" t="s">
        <v>28235</v>
      </c>
      <c r="I7362" s="7" t="s">
        <v>28234</v>
      </c>
      <c r="J7362" s="7" t="s">
        <v>28233</v>
      </c>
      <c r="K7362" s="7" t="s">
        <v>17580</v>
      </c>
      <c r="L7362" s="7" t="s">
        <v>21776</v>
      </c>
      <c r="M7362" s="7" t="s">
        <v>1873</v>
      </c>
      <c r="N7362" s="7" t="s">
        <v>775</v>
      </c>
    </row>
    <row r="7363" spans="1:14" x14ac:dyDescent="0.2">
      <c r="A7363">
        <v>49</v>
      </c>
      <c r="B7363" s="7" t="s">
        <v>1889</v>
      </c>
      <c r="C7363" s="7">
        <v>1.7394000000000001</v>
      </c>
      <c r="D7363" s="7" t="s">
        <v>60472</v>
      </c>
      <c r="E7363">
        <v>18201.14</v>
      </c>
      <c r="F7363">
        <v>287008.11</v>
      </c>
      <c r="G7363">
        <v>58242.14</v>
      </c>
      <c r="H7363" s="7" t="s">
        <v>28232</v>
      </c>
      <c r="I7363" s="7" t="s">
        <v>28231</v>
      </c>
      <c r="J7363" s="7" t="s">
        <v>28230</v>
      </c>
      <c r="K7363" s="7" t="s">
        <v>28229</v>
      </c>
      <c r="L7363" s="7" t="s">
        <v>21776</v>
      </c>
      <c r="M7363" s="7" t="s">
        <v>1873</v>
      </c>
      <c r="N7363" s="7" t="s">
        <v>775</v>
      </c>
    </row>
    <row r="7364" spans="1:14" x14ac:dyDescent="0.2">
      <c r="A7364">
        <v>50</v>
      </c>
      <c r="B7364" s="7" t="s">
        <v>1885</v>
      </c>
      <c r="C7364" s="7">
        <v>1.7395</v>
      </c>
      <c r="D7364" s="7" t="s">
        <v>60473</v>
      </c>
      <c r="E7364">
        <v>16847.12</v>
      </c>
      <c r="F7364">
        <v>282239.77</v>
      </c>
      <c r="G7364">
        <v>8983.4</v>
      </c>
      <c r="H7364" s="7" t="s">
        <v>28228</v>
      </c>
      <c r="I7364" s="7" t="s">
        <v>28227</v>
      </c>
      <c r="J7364" s="7" t="s">
        <v>28226</v>
      </c>
      <c r="K7364" s="7" t="s">
        <v>28225</v>
      </c>
      <c r="L7364" s="7" t="s">
        <v>21776</v>
      </c>
      <c r="M7364" s="7" t="s">
        <v>1873</v>
      </c>
      <c r="N7364" s="7" t="s">
        <v>775</v>
      </c>
    </row>
    <row r="7365" spans="1:14" x14ac:dyDescent="0.2">
      <c r="A7365">
        <v>51</v>
      </c>
      <c r="B7365" s="7" t="s">
        <v>1881</v>
      </c>
      <c r="C7365" s="7">
        <v>1.7396</v>
      </c>
      <c r="D7365" s="7" t="s">
        <v>60474</v>
      </c>
      <c r="E7365">
        <v>16209.65</v>
      </c>
      <c r="F7365">
        <v>298757.98</v>
      </c>
      <c r="G7365">
        <v>1201.07</v>
      </c>
      <c r="H7365" s="7" t="s">
        <v>28224</v>
      </c>
      <c r="I7365" s="7" t="s">
        <v>28223</v>
      </c>
      <c r="J7365" s="7" t="s">
        <v>28222</v>
      </c>
      <c r="K7365" s="7" t="s">
        <v>28221</v>
      </c>
      <c r="L7365" s="7" t="s">
        <v>21776</v>
      </c>
      <c r="M7365" s="7" t="s">
        <v>1873</v>
      </c>
      <c r="N7365" s="7" t="s">
        <v>775</v>
      </c>
    </row>
    <row r="7366" spans="1:14" x14ac:dyDescent="0.2">
      <c r="A7366">
        <v>52</v>
      </c>
      <c r="B7366" s="7" t="s">
        <v>1877</v>
      </c>
      <c r="C7366" s="7">
        <v>1.7397</v>
      </c>
      <c r="D7366" s="7" t="s">
        <v>60475</v>
      </c>
      <c r="E7366">
        <v>12767.25</v>
      </c>
      <c r="F7366">
        <v>217447.76</v>
      </c>
      <c r="G7366">
        <v>3090.37</v>
      </c>
      <c r="H7366" s="7" t="s">
        <v>28220</v>
      </c>
      <c r="I7366" s="7" t="s">
        <v>28219</v>
      </c>
      <c r="J7366" s="7" t="s">
        <v>28218</v>
      </c>
      <c r="K7366" s="7" t="s">
        <v>28217</v>
      </c>
      <c r="L7366" s="7" t="s">
        <v>21776</v>
      </c>
      <c r="M7366" s="7" t="s">
        <v>1873</v>
      </c>
      <c r="N7366" s="7" t="s">
        <v>775</v>
      </c>
    </row>
    <row r="7367" spans="1:14" x14ac:dyDescent="0.2">
      <c r="A7367">
        <v>0</v>
      </c>
      <c r="B7367" s="7" t="s">
        <v>2076</v>
      </c>
      <c r="C7367" s="7">
        <v>1.7398</v>
      </c>
      <c r="D7367" s="7" t="s">
        <v>60476</v>
      </c>
      <c r="E7367">
        <v>422070.44</v>
      </c>
      <c r="F7367">
        <v>283040.88</v>
      </c>
      <c r="G7367">
        <v>12415.52</v>
      </c>
      <c r="H7367" s="7" t="s">
        <v>28216</v>
      </c>
      <c r="I7367" s="7" t="s">
        <v>28215</v>
      </c>
      <c r="J7367" s="7" t="s">
        <v>28214</v>
      </c>
      <c r="K7367" s="7" t="s">
        <v>28213</v>
      </c>
      <c r="L7367" s="7" t="s">
        <v>21776</v>
      </c>
      <c r="M7367" s="7" t="s">
        <v>1873</v>
      </c>
      <c r="N7367" s="7" t="s">
        <v>738</v>
      </c>
    </row>
    <row r="7368" spans="1:14" x14ac:dyDescent="0.2">
      <c r="A7368">
        <v>1</v>
      </c>
      <c r="B7368" s="7" t="s">
        <v>2072</v>
      </c>
      <c r="C7368" s="7">
        <v>1.7399</v>
      </c>
      <c r="D7368" s="7" t="s">
        <v>60477</v>
      </c>
      <c r="E7368">
        <v>488446.2</v>
      </c>
      <c r="F7368">
        <v>176311.28</v>
      </c>
      <c r="G7368">
        <v>14450.19</v>
      </c>
      <c r="H7368" s="7" t="s">
        <v>28212</v>
      </c>
      <c r="I7368" s="7" t="s">
        <v>28211</v>
      </c>
      <c r="J7368" s="7" t="s">
        <v>28210</v>
      </c>
      <c r="K7368" s="7" t="s">
        <v>28209</v>
      </c>
      <c r="L7368" s="7" t="s">
        <v>21776</v>
      </c>
      <c r="M7368" s="7" t="s">
        <v>1873</v>
      </c>
      <c r="N7368" s="7" t="s">
        <v>738</v>
      </c>
    </row>
    <row r="7369" spans="1:14" x14ac:dyDescent="0.2">
      <c r="A7369">
        <v>2</v>
      </c>
      <c r="B7369" s="7" t="s">
        <v>2068</v>
      </c>
      <c r="C7369" s="7">
        <v>1.74</v>
      </c>
      <c r="D7369" s="7" t="s">
        <v>60478</v>
      </c>
      <c r="E7369">
        <v>508369</v>
      </c>
      <c r="F7369">
        <v>216817.98</v>
      </c>
      <c r="G7369">
        <v>8575.36</v>
      </c>
      <c r="H7369" s="7" t="s">
        <v>28208</v>
      </c>
      <c r="I7369" s="7" t="s">
        <v>28207</v>
      </c>
      <c r="J7369" s="7" t="s">
        <v>28206</v>
      </c>
      <c r="K7369" s="7" t="s">
        <v>28205</v>
      </c>
      <c r="L7369" s="7" t="s">
        <v>21776</v>
      </c>
      <c r="M7369" s="7" t="s">
        <v>1873</v>
      </c>
      <c r="N7369" s="7" t="s">
        <v>738</v>
      </c>
    </row>
    <row r="7370" spans="1:14" x14ac:dyDescent="0.2">
      <c r="A7370">
        <v>3</v>
      </c>
      <c r="B7370" s="7" t="s">
        <v>2064</v>
      </c>
      <c r="C7370" s="7">
        <v>1.7401</v>
      </c>
      <c r="D7370" s="7" t="s">
        <v>60479</v>
      </c>
      <c r="E7370">
        <v>731583.95</v>
      </c>
      <c r="F7370">
        <v>200595.47</v>
      </c>
      <c r="G7370">
        <v>10237.879999999999</v>
      </c>
      <c r="H7370" s="7" t="s">
        <v>28204</v>
      </c>
      <c r="I7370" s="7" t="s">
        <v>28203</v>
      </c>
      <c r="J7370" s="7" t="s">
        <v>28202</v>
      </c>
      <c r="K7370" s="7" t="s">
        <v>28201</v>
      </c>
      <c r="L7370" s="7" t="s">
        <v>21776</v>
      </c>
      <c r="M7370" s="7" t="s">
        <v>1873</v>
      </c>
      <c r="N7370" s="7" t="s">
        <v>738</v>
      </c>
    </row>
    <row r="7371" spans="1:14" x14ac:dyDescent="0.2">
      <c r="A7371">
        <v>4</v>
      </c>
      <c r="B7371" s="7" t="s">
        <v>2060</v>
      </c>
      <c r="C7371" s="7">
        <v>1.7402</v>
      </c>
      <c r="D7371" s="7" t="s">
        <v>60480</v>
      </c>
      <c r="E7371">
        <v>678640</v>
      </c>
      <c r="F7371">
        <v>215949</v>
      </c>
      <c r="G7371">
        <v>10981</v>
      </c>
      <c r="H7371" s="7" t="s">
        <v>28200</v>
      </c>
      <c r="I7371" s="7" t="s">
        <v>28199</v>
      </c>
      <c r="J7371" s="7" t="s">
        <v>28198</v>
      </c>
      <c r="K7371" s="7" t="s">
        <v>28197</v>
      </c>
      <c r="L7371" s="7" t="s">
        <v>21776</v>
      </c>
      <c r="M7371" s="7" t="s">
        <v>1873</v>
      </c>
      <c r="N7371" s="7" t="s">
        <v>738</v>
      </c>
    </row>
    <row r="7372" spans="1:14" x14ac:dyDescent="0.2">
      <c r="A7372">
        <v>5</v>
      </c>
      <c r="B7372" s="7" t="s">
        <v>2056</v>
      </c>
      <c r="C7372" s="7">
        <v>1.7403</v>
      </c>
      <c r="D7372" s="7" t="s">
        <v>60481</v>
      </c>
      <c r="E7372">
        <v>529091</v>
      </c>
      <c r="F7372">
        <v>181823</v>
      </c>
      <c r="G7372">
        <v>10223</v>
      </c>
      <c r="H7372" s="7" t="s">
        <v>28196</v>
      </c>
      <c r="I7372" s="7" t="s">
        <v>28195</v>
      </c>
      <c r="J7372" s="7" t="s">
        <v>28194</v>
      </c>
      <c r="K7372" s="7" t="s">
        <v>28193</v>
      </c>
      <c r="L7372" s="7" t="s">
        <v>21776</v>
      </c>
      <c r="M7372" s="7" t="s">
        <v>1873</v>
      </c>
      <c r="N7372" s="7" t="s">
        <v>738</v>
      </c>
    </row>
    <row r="7373" spans="1:14" x14ac:dyDescent="0.2">
      <c r="A7373">
        <v>6</v>
      </c>
      <c r="B7373" s="7" t="s">
        <v>2052</v>
      </c>
      <c r="C7373" s="7">
        <v>1.7403999999999999</v>
      </c>
      <c r="D7373" s="7" t="s">
        <v>60482</v>
      </c>
      <c r="E7373">
        <v>953957</v>
      </c>
      <c r="F7373">
        <v>202003</v>
      </c>
      <c r="G7373">
        <v>10913</v>
      </c>
      <c r="H7373" s="7" t="s">
        <v>28192</v>
      </c>
      <c r="I7373" s="7" t="s">
        <v>28191</v>
      </c>
      <c r="J7373" s="7" t="s">
        <v>28190</v>
      </c>
      <c r="K7373" s="7" t="s">
        <v>28189</v>
      </c>
      <c r="L7373" s="7" t="s">
        <v>21776</v>
      </c>
      <c r="M7373" s="7" t="s">
        <v>1873</v>
      </c>
      <c r="N7373" s="7" t="s">
        <v>738</v>
      </c>
    </row>
    <row r="7374" spans="1:14" x14ac:dyDescent="0.2">
      <c r="A7374">
        <v>7</v>
      </c>
      <c r="B7374" s="7" t="s">
        <v>2048</v>
      </c>
      <c r="C7374" s="7">
        <v>1.7404999999999999</v>
      </c>
      <c r="D7374" s="7" t="s">
        <v>60483</v>
      </c>
      <c r="E7374">
        <v>691378</v>
      </c>
      <c r="F7374">
        <v>271700</v>
      </c>
      <c r="G7374">
        <v>10123</v>
      </c>
      <c r="H7374" s="7" t="s">
        <v>28188</v>
      </c>
      <c r="I7374" s="7" t="s">
        <v>28187</v>
      </c>
      <c r="J7374" s="7" t="s">
        <v>28186</v>
      </c>
      <c r="K7374" s="7" t="s">
        <v>28185</v>
      </c>
      <c r="L7374" s="7" t="s">
        <v>21776</v>
      </c>
      <c r="M7374" s="7" t="s">
        <v>1873</v>
      </c>
      <c r="N7374" s="7" t="s">
        <v>738</v>
      </c>
    </row>
    <row r="7375" spans="1:14" x14ac:dyDescent="0.2">
      <c r="A7375">
        <v>8</v>
      </c>
      <c r="B7375" s="7" t="s">
        <v>2044</v>
      </c>
      <c r="C7375" s="7">
        <v>1.7405999999999999</v>
      </c>
      <c r="D7375" s="7" t="s">
        <v>60484</v>
      </c>
      <c r="E7375">
        <v>555816.37</v>
      </c>
      <c r="F7375">
        <v>227846.11</v>
      </c>
      <c r="G7375">
        <v>9212.36</v>
      </c>
      <c r="H7375" s="7" t="s">
        <v>28184</v>
      </c>
      <c r="I7375" s="7" t="s">
        <v>28183</v>
      </c>
      <c r="J7375" s="7" t="s">
        <v>28182</v>
      </c>
      <c r="K7375" s="7" t="s">
        <v>28181</v>
      </c>
      <c r="L7375" s="7" t="s">
        <v>21776</v>
      </c>
      <c r="M7375" s="7" t="s">
        <v>1873</v>
      </c>
      <c r="N7375" s="7" t="s">
        <v>738</v>
      </c>
    </row>
    <row r="7376" spans="1:14" x14ac:dyDescent="0.2">
      <c r="A7376">
        <v>9</v>
      </c>
      <c r="B7376" s="7" t="s">
        <v>2040</v>
      </c>
      <c r="C7376" s="7">
        <v>1.7406999999999999</v>
      </c>
      <c r="D7376" s="7" t="s">
        <v>60485</v>
      </c>
      <c r="E7376">
        <v>368642.75</v>
      </c>
      <c r="F7376">
        <v>273118.45</v>
      </c>
      <c r="G7376">
        <v>7336.87</v>
      </c>
      <c r="H7376" s="7" t="s">
        <v>28180</v>
      </c>
      <c r="I7376" s="7" t="s">
        <v>28179</v>
      </c>
      <c r="J7376" s="7" t="s">
        <v>28178</v>
      </c>
      <c r="K7376" s="7" t="s">
        <v>28177</v>
      </c>
      <c r="L7376" s="7" t="s">
        <v>21776</v>
      </c>
      <c r="M7376" s="7" t="s">
        <v>1873</v>
      </c>
      <c r="N7376" s="7" t="s">
        <v>738</v>
      </c>
    </row>
    <row r="7377" spans="1:14" x14ac:dyDescent="0.2">
      <c r="A7377">
        <v>10</v>
      </c>
      <c r="B7377" s="7" t="s">
        <v>2035</v>
      </c>
      <c r="C7377" s="7">
        <v>1.7407999999999999</v>
      </c>
      <c r="D7377" s="7" t="s">
        <v>60486</v>
      </c>
      <c r="E7377">
        <v>352330.12</v>
      </c>
      <c r="F7377">
        <v>241655.47</v>
      </c>
      <c r="G7377">
        <v>3878.71</v>
      </c>
      <c r="H7377" s="7" t="s">
        <v>28176</v>
      </c>
      <c r="I7377" s="7" t="s">
        <v>28175</v>
      </c>
      <c r="J7377" s="7" t="s">
        <v>28174</v>
      </c>
      <c r="K7377" s="7" t="s">
        <v>474</v>
      </c>
      <c r="L7377" s="7" t="s">
        <v>21776</v>
      </c>
      <c r="M7377" s="7" t="s">
        <v>1873</v>
      </c>
      <c r="N7377" s="7" t="s">
        <v>738</v>
      </c>
    </row>
    <row r="7378" spans="1:14" x14ac:dyDescent="0.2">
      <c r="A7378">
        <v>11</v>
      </c>
      <c r="B7378" s="7" t="s">
        <v>2031</v>
      </c>
      <c r="C7378" s="7">
        <v>1.7408999999999999</v>
      </c>
      <c r="D7378" s="7" t="s">
        <v>60487</v>
      </c>
      <c r="E7378">
        <v>338241.51</v>
      </c>
      <c r="F7378">
        <v>217038.81</v>
      </c>
      <c r="G7378">
        <v>2634.94</v>
      </c>
      <c r="H7378" s="7" t="s">
        <v>28173</v>
      </c>
      <c r="I7378" s="7" t="s">
        <v>28172</v>
      </c>
      <c r="J7378" s="7" t="s">
        <v>28171</v>
      </c>
      <c r="K7378" s="7" t="s">
        <v>21980</v>
      </c>
      <c r="L7378" s="7" t="s">
        <v>21776</v>
      </c>
      <c r="M7378" s="7" t="s">
        <v>1873</v>
      </c>
      <c r="N7378" s="7" t="s">
        <v>738</v>
      </c>
    </row>
    <row r="7379" spans="1:14" x14ac:dyDescent="0.2">
      <c r="A7379">
        <v>12</v>
      </c>
      <c r="B7379" s="7" t="s">
        <v>2027</v>
      </c>
      <c r="C7379" s="7">
        <v>1.7410000000000001</v>
      </c>
      <c r="D7379" s="7" t="s">
        <v>60488</v>
      </c>
      <c r="E7379">
        <v>334851.45</v>
      </c>
      <c r="F7379">
        <v>146162.70000000001</v>
      </c>
      <c r="G7379">
        <v>2097.5</v>
      </c>
      <c r="H7379" s="7" t="s">
        <v>28170</v>
      </c>
      <c r="I7379" s="7" t="s">
        <v>28169</v>
      </c>
      <c r="J7379" s="7" t="s">
        <v>28168</v>
      </c>
      <c r="K7379" s="7" t="s">
        <v>261</v>
      </c>
      <c r="L7379" s="7" t="s">
        <v>21776</v>
      </c>
      <c r="M7379" s="7" t="s">
        <v>1873</v>
      </c>
      <c r="N7379" s="7" t="s">
        <v>738</v>
      </c>
    </row>
    <row r="7380" spans="1:14" x14ac:dyDescent="0.2">
      <c r="A7380">
        <v>13</v>
      </c>
      <c r="B7380" s="7" t="s">
        <v>2023</v>
      </c>
      <c r="C7380" s="7">
        <v>1.7411000000000001</v>
      </c>
      <c r="D7380" s="7" t="s">
        <v>60489</v>
      </c>
      <c r="E7380">
        <v>289195.06</v>
      </c>
      <c r="F7380">
        <v>153391.94</v>
      </c>
      <c r="G7380">
        <v>2561.4699999999998</v>
      </c>
      <c r="H7380" s="7" t="s">
        <v>28167</v>
      </c>
      <c r="I7380" s="7" t="s">
        <v>28166</v>
      </c>
      <c r="J7380" s="7" t="s">
        <v>28165</v>
      </c>
      <c r="K7380" s="7" t="s">
        <v>13607</v>
      </c>
      <c r="L7380" s="7" t="s">
        <v>21776</v>
      </c>
      <c r="M7380" s="7" t="s">
        <v>1873</v>
      </c>
      <c r="N7380" s="7" t="s">
        <v>738</v>
      </c>
    </row>
    <row r="7381" spans="1:14" x14ac:dyDescent="0.2">
      <c r="A7381">
        <v>14</v>
      </c>
      <c r="B7381" s="7" t="s">
        <v>2019</v>
      </c>
      <c r="C7381" s="7">
        <v>1.7412000000000001</v>
      </c>
      <c r="D7381" s="7" t="s">
        <v>60490</v>
      </c>
      <c r="E7381">
        <v>337495.18</v>
      </c>
      <c r="F7381">
        <v>155470.63</v>
      </c>
      <c r="G7381">
        <v>2333.48</v>
      </c>
      <c r="H7381" s="7" t="s">
        <v>28164</v>
      </c>
      <c r="I7381" s="7" t="s">
        <v>28163</v>
      </c>
      <c r="J7381" s="7" t="s">
        <v>28162</v>
      </c>
      <c r="K7381" s="7" t="s">
        <v>28161</v>
      </c>
      <c r="L7381" s="7" t="s">
        <v>21776</v>
      </c>
      <c r="M7381" s="7" t="s">
        <v>1873</v>
      </c>
      <c r="N7381" s="7" t="s">
        <v>738</v>
      </c>
    </row>
    <row r="7382" spans="1:14" x14ac:dyDescent="0.2">
      <c r="A7382">
        <v>15</v>
      </c>
      <c r="B7382" s="7" t="s">
        <v>2015</v>
      </c>
      <c r="C7382" s="7">
        <v>1.7413000000000001</v>
      </c>
      <c r="D7382" s="7" t="s">
        <v>60491</v>
      </c>
      <c r="E7382">
        <v>375755.8</v>
      </c>
      <c r="F7382">
        <v>152686.29999999999</v>
      </c>
      <c r="G7382">
        <v>2172.41</v>
      </c>
      <c r="H7382" s="7" t="s">
        <v>28160</v>
      </c>
      <c r="I7382" s="7" t="s">
        <v>28159</v>
      </c>
      <c r="J7382" s="7" t="s">
        <v>28158</v>
      </c>
      <c r="K7382" s="7" t="s">
        <v>474</v>
      </c>
      <c r="L7382" s="7" t="s">
        <v>21776</v>
      </c>
      <c r="M7382" s="7" t="s">
        <v>1873</v>
      </c>
      <c r="N7382" s="7" t="s">
        <v>738</v>
      </c>
    </row>
    <row r="7383" spans="1:14" x14ac:dyDescent="0.2">
      <c r="A7383">
        <v>16</v>
      </c>
      <c r="B7383" s="7" t="s">
        <v>2012</v>
      </c>
      <c r="C7383" s="7">
        <v>1.7414000000000001</v>
      </c>
      <c r="D7383" s="7" t="s">
        <v>60492</v>
      </c>
      <c r="E7383">
        <v>397475.35</v>
      </c>
      <c r="F7383">
        <v>129503.24</v>
      </c>
      <c r="G7383">
        <v>3441.71</v>
      </c>
      <c r="H7383" s="7" t="s">
        <v>28157</v>
      </c>
      <c r="I7383" s="7" t="s">
        <v>28156</v>
      </c>
      <c r="J7383" s="7" t="s">
        <v>28155</v>
      </c>
      <c r="K7383" s="7" t="s">
        <v>28154</v>
      </c>
      <c r="L7383" s="7" t="s">
        <v>21776</v>
      </c>
      <c r="M7383" s="7" t="s">
        <v>1873</v>
      </c>
      <c r="N7383" s="7" t="s">
        <v>738</v>
      </c>
    </row>
    <row r="7384" spans="1:14" x14ac:dyDescent="0.2">
      <c r="A7384">
        <v>17</v>
      </c>
      <c r="B7384" s="7" t="s">
        <v>2008</v>
      </c>
      <c r="C7384" s="7">
        <v>1.7415</v>
      </c>
      <c r="D7384" s="7" t="s">
        <v>60493</v>
      </c>
      <c r="E7384">
        <v>407081.82</v>
      </c>
      <c r="F7384">
        <v>136998.12</v>
      </c>
      <c r="G7384">
        <v>5005.72</v>
      </c>
      <c r="H7384" s="7" t="s">
        <v>28153</v>
      </c>
      <c r="I7384" s="7" t="s">
        <v>28152</v>
      </c>
      <c r="J7384" s="7" t="s">
        <v>28151</v>
      </c>
      <c r="K7384" s="7" t="s">
        <v>28150</v>
      </c>
      <c r="L7384" s="7" t="s">
        <v>21776</v>
      </c>
      <c r="M7384" s="7" t="s">
        <v>1873</v>
      </c>
      <c r="N7384" s="7" t="s">
        <v>738</v>
      </c>
    </row>
    <row r="7385" spans="1:14" x14ac:dyDescent="0.2">
      <c r="A7385">
        <v>18</v>
      </c>
      <c r="B7385" s="7" t="s">
        <v>2004</v>
      </c>
      <c r="C7385" s="7">
        <v>1.7416</v>
      </c>
      <c r="D7385" s="7" t="s">
        <v>60494</v>
      </c>
      <c r="E7385">
        <v>378232.81</v>
      </c>
      <c r="F7385">
        <v>125819.78</v>
      </c>
      <c r="G7385">
        <v>10404.56</v>
      </c>
      <c r="H7385" s="7" t="s">
        <v>28149</v>
      </c>
      <c r="I7385" s="7" t="s">
        <v>28148</v>
      </c>
      <c r="J7385" s="7" t="s">
        <v>28147</v>
      </c>
      <c r="K7385" s="7" t="s">
        <v>28146</v>
      </c>
      <c r="L7385" s="7" t="s">
        <v>21776</v>
      </c>
      <c r="M7385" s="7" t="s">
        <v>1873</v>
      </c>
      <c r="N7385" s="7" t="s">
        <v>738</v>
      </c>
    </row>
    <row r="7386" spans="1:14" x14ac:dyDescent="0.2">
      <c r="A7386">
        <v>19</v>
      </c>
      <c r="B7386" s="7" t="s">
        <v>2000</v>
      </c>
      <c r="C7386" s="7">
        <v>1.7417</v>
      </c>
      <c r="D7386" s="7" t="s">
        <v>60495</v>
      </c>
      <c r="E7386">
        <v>404665.91</v>
      </c>
      <c r="F7386">
        <v>127106.48</v>
      </c>
      <c r="G7386">
        <v>12550.96</v>
      </c>
      <c r="H7386" s="7" t="s">
        <v>28145</v>
      </c>
      <c r="I7386" s="7" t="s">
        <v>28144</v>
      </c>
      <c r="J7386" s="7" t="s">
        <v>28143</v>
      </c>
      <c r="K7386" s="7" t="s">
        <v>28142</v>
      </c>
      <c r="L7386" s="7" t="s">
        <v>21776</v>
      </c>
      <c r="M7386" s="7" t="s">
        <v>1873</v>
      </c>
      <c r="N7386" s="7" t="s">
        <v>738</v>
      </c>
    </row>
    <row r="7387" spans="1:14" x14ac:dyDescent="0.2">
      <c r="A7387">
        <v>20</v>
      </c>
      <c r="B7387" s="7" t="s">
        <v>1996</v>
      </c>
      <c r="C7387" s="7">
        <v>1.7418</v>
      </c>
      <c r="D7387" s="7" t="s">
        <v>60496</v>
      </c>
      <c r="E7387">
        <v>458381.41</v>
      </c>
      <c r="F7387">
        <v>178230.34</v>
      </c>
      <c r="G7387">
        <v>12192.21</v>
      </c>
      <c r="H7387" s="7" t="s">
        <v>28141</v>
      </c>
      <c r="I7387" s="7" t="s">
        <v>28140</v>
      </c>
      <c r="J7387" s="7" t="s">
        <v>28139</v>
      </c>
      <c r="K7387" s="7" t="s">
        <v>28138</v>
      </c>
      <c r="L7387" s="7" t="s">
        <v>21776</v>
      </c>
      <c r="M7387" s="7" t="s">
        <v>1873</v>
      </c>
      <c r="N7387" s="7" t="s">
        <v>738</v>
      </c>
    </row>
    <row r="7388" spans="1:14" x14ac:dyDescent="0.2">
      <c r="A7388">
        <v>21</v>
      </c>
      <c r="B7388" s="7" t="s">
        <v>1992</v>
      </c>
      <c r="C7388" s="7">
        <v>1.7419</v>
      </c>
      <c r="D7388" s="7" t="s">
        <v>60497</v>
      </c>
      <c r="E7388">
        <v>493642.98</v>
      </c>
      <c r="F7388">
        <v>198503.76</v>
      </c>
      <c r="G7388">
        <v>11502.53</v>
      </c>
      <c r="H7388" s="7" t="s">
        <v>28137</v>
      </c>
      <c r="I7388" s="7" t="s">
        <v>28136</v>
      </c>
      <c r="J7388" s="7" t="s">
        <v>28135</v>
      </c>
      <c r="K7388" s="7" t="s">
        <v>28134</v>
      </c>
      <c r="L7388" s="7" t="s">
        <v>21776</v>
      </c>
      <c r="M7388" s="7" t="s">
        <v>1873</v>
      </c>
      <c r="N7388" s="7" t="s">
        <v>738</v>
      </c>
    </row>
    <row r="7389" spans="1:14" x14ac:dyDescent="0.2">
      <c r="A7389">
        <v>22</v>
      </c>
      <c r="B7389" s="7" t="s">
        <v>1988</v>
      </c>
      <c r="C7389" s="7">
        <v>1.742</v>
      </c>
      <c r="D7389" s="7" t="s">
        <v>60498</v>
      </c>
      <c r="E7389">
        <v>482854.07</v>
      </c>
      <c r="F7389">
        <v>163669.16</v>
      </c>
      <c r="G7389">
        <v>12228.42</v>
      </c>
      <c r="H7389" s="7" t="s">
        <v>28133</v>
      </c>
      <c r="I7389" s="7" t="s">
        <v>28132</v>
      </c>
      <c r="J7389" s="7" t="s">
        <v>28131</v>
      </c>
      <c r="K7389" s="7" t="s">
        <v>28130</v>
      </c>
      <c r="L7389" s="7" t="s">
        <v>21776</v>
      </c>
      <c r="M7389" s="7" t="s">
        <v>1873</v>
      </c>
      <c r="N7389" s="7" t="s">
        <v>738</v>
      </c>
    </row>
    <row r="7390" spans="1:14" x14ac:dyDescent="0.2">
      <c r="A7390">
        <v>23</v>
      </c>
      <c r="B7390" s="7" t="s">
        <v>1984</v>
      </c>
      <c r="C7390" s="7">
        <v>1.7421</v>
      </c>
      <c r="D7390" s="7" t="s">
        <v>60499</v>
      </c>
      <c r="E7390">
        <v>540131.79</v>
      </c>
      <c r="F7390">
        <v>267082.3</v>
      </c>
      <c r="G7390">
        <v>12298.76</v>
      </c>
      <c r="H7390" s="7" t="s">
        <v>28129</v>
      </c>
      <c r="I7390" s="7" t="s">
        <v>28128</v>
      </c>
      <c r="J7390" s="7" t="s">
        <v>28127</v>
      </c>
      <c r="K7390" s="7" t="s">
        <v>28126</v>
      </c>
      <c r="L7390" s="7" t="s">
        <v>21776</v>
      </c>
      <c r="M7390" s="7" t="s">
        <v>1873</v>
      </c>
      <c r="N7390" s="7" t="s">
        <v>738</v>
      </c>
    </row>
    <row r="7391" spans="1:14" x14ac:dyDescent="0.2">
      <c r="A7391">
        <v>24</v>
      </c>
      <c r="B7391" s="7" t="s">
        <v>1980</v>
      </c>
      <c r="C7391" s="7">
        <v>1.7422</v>
      </c>
      <c r="D7391" s="7" t="s">
        <v>60500</v>
      </c>
      <c r="E7391">
        <v>499391.8</v>
      </c>
      <c r="F7391">
        <v>211064.2</v>
      </c>
      <c r="G7391">
        <v>12355.98</v>
      </c>
      <c r="H7391" s="7" t="s">
        <v>28125</v>
      </c>
      <c r="I7391" s="7" t="s">
        <v>28124</v>
      </c>
      <c r="J7391" s="7" t="s">
        <v>28123</v>
      </c>
      <c r="K7391" s="7" t="s">
        <v>18216</v>
      </c>
      <c r="L7391" s="7" t="s">
        <v>21776</v>
      </c>
      <c r="M7391" s="7" t="s">
        <v>1873</v>
      </c>
      <c r="N7391" s="7" t="s">
        <v>738</v>
      </c>
    </row>
    <row r="7392" spans="1:14" x14ac:dyDescent="0.2">
      <c r="A7392">
        <v>25</v>
      </c>
      <c r="B7392" s="7" t="s">
        <v>1976</v>
      </c>
      <c r="C7392" s="7">
        <v>1.7423</v>
      </c>
      <c r="D7392" s="7" t="s">
        <v>60501</v>
      </c>
      <c r="E7392">
        <v>568223.72</v>
      </c>
      <c r="F7392">
        <v>232289.27</v>
      </c>
      <c r="G7392">
        <v>12866.51</v>
      </c>
      <c r="H7392" s="7" t="s">
        <v>28122</v>
      </c>
      <c r="I7392" s="7" t="s">
        <v>28121</v>
      </c>
      <c r="J7392" s="7" t="s">
        <v>28120</v>
      </c>
      <c r="K7392" s="7" t="s">
        <v>23</v>
      </c>
      <c r="L7392" s="7" t="s">
        <v>21776</v>
      </c>
      <c r="M7392" s="7" t="s">
        <v>1873</v>
      </c>
      <c r="N7392" s="7" t="s">
        <v>738</v>
      </c>
    </row>
    <row r="7393" spans="1:14" x14ac:dyDescent="0.2">
      <c r="A7393">
        <v>26</v>
      </c>
      <c r="B7393" s="7" t="s">
        <v>1972</v>
      </c>
      <c r="C7393" s="7">
        <v>1.7423999999999999</v>
      </c>
      <c r="D7393" s="7" t="s">
        <v>60502</v>
      </c>
      <c r="E7393">
        <v>551528.30000000005</v>
      </c>
      <c r="F7393">
        <v>185311.58</v>
      </c>
      <c r="G7393">
        <v>14893.87</v>
      </c>
      <c r="H7393" s="7" t="s">
        <v>28119</v>
      </c>
      <c r="I7393" s="7" t="s">
        <v>28118</v>
      </c>
      <c r="J7393" s="7" t="s">
        <v>28117</v>
      </c>
      <c r="K7393" s="7" t="s">
        <v>19917</v>
      </c>
      <c r="L7393" s="7" t="s">
        <v>21776</v>
      </c>
      <c r="M7393" s="7" t="s">
        <v>1873</v>
      </c>
      <c r="N7393" s="7" t="s">
        <v>738</v>
      </c>
    </row>
    <row r="7394" spans="1:14" x14ac:dyDescent="0.2">
      <c r="A7394">
        <v>27</v>
      </c>
      <c r="B7394" s="7" t="s">
        <v>2156</v>
      </c>
      <c r="C7394" s="7">
        <v>1.7424999999999999</v>
      </c>
      <c r="D7394" s="7" t="s">
        <v>60503</v>
      </c>
      <c r="E7394">
        <v>551529.22</v>
      </c>
      <c r="F7394">
        <v>184895.41</v>
      </c>
      <c r="G7394">
        <v>12891.55</v>
      </c>
      <c r="H7394" s="7" t="s">
        <v>28116</v>
      </c>
      <c r="I7394" s="7" t="s">
        <v>28115</v>
      </c>
      <c r="J7394" s="7" t="s">
        <v>28114</v>
      </c>
      <c r="K7394" s="7" t="s">
        <v>28113</v>
      </c>
      <c r="L7394" s="7" t="s">
        <v>21776</v>
      </c>
      <c r="M7394" s="7" t="s">
        <v>1873</v>
      </c>
      <c r="N7394" s="7" t="s">
        <v>738</v>
      </c>
    </row>
    <row r="7395" spans="1:14" x14ac:dyDescent="0.2">
      <c r="A7395">
        <v>28</v>
      </c>
      <c r="B7395" s="7" t="s">
        <v>2152</v>
      </c>
      <c r="C7395" s="7">
        <v>1.7425999999999999</v>
      </c>
      <c r="D7395" s="7" t="s">
        <v>60504</v>
      </c>
      <c r="E7395">
        <v>592933.19999999995</v>
      </c>
      <c r="F7395">
        <v>295319.96999999997</v>
      </c>
      <c r="G7395">
        <v>12531.08</v>
      </c>
      <c r="H7395" s="7" t="s">
        <v>28112</v>
      </c>
      <c r="I7395" s="7" t="s">
        <v>28111</v>
      </c>
      <c r="J7395" s="7" t="s">
        <v>28110</v>
      </c>
      <c r="K7395" s="7" t="s">
        <v>23</v>
      </c>
      <c r="L7395" s="7" t="s">
        <v>21776</v>
      </c>
      <c r="M7395" s="7" t="s">
        <v>1873</v>
      </c>
      <c r="N7395" s="7" t="s">
        <v>738</v>
      </c>
    </row>
    <row r="7396" spans="1:14" x14ac:dyDescent="0.2">
      <c r="A7396">
        <v>29</v>
      </c>
      <c r="B7396" s="7" t="s">
        <v>1968</v>
      </c>
      <c r="C7396" s="7">
        <v>1.7426999999999999</v>
      </c>
      <c r="D7396" s="7" t="s">
        <v>60505</v>
      </c>
      <c r="E7396">
        <v>786718.62</v>
      </c>
      <c r="F7396">
        <v>187402.03</v>
      </c>
      <c r="G7396">
        <v>14150.63</v>
      </c>
      <c r="H7396" s="7" t="s">
        <v>28109</v>
      </c>
      <c r="I7396" s="7" t="s">
        <v>28108</v>
      </c>
      <c r="J7396" s="7" t="s">
        <v>28107</v>
      </c>
      <c r="K7396" s="7" t="s">
        <v>23</v>
      </c>
      <c r="L7396" s="7" t="s">
        <v>21776</v>
      </c>
      <c r="M7396" s="7" t="s">
        <v>1873</v>
      </c>
      <c r="N7396" s="7" t="s">
        <v>738</v>
      </c>
    </row>
    <row r="7397" spans="1:14" x14ac:dyDescent="0.2">
      <c r="A7397">
        <v>30</v>
      </c>
      <c r="B7397" s="7" t="s">
        <v>1964</v>
      </c>
      <c r="C7397" s="7">
        <v>1.7427999999999999</v>
      </c>
      <c r="D7397" s="7" t="s">
        <v>60506</v>
      </c>
      <c r="E7397">
        <v>575382.16</v>
      </c>
      <c r="F7397">
        <v>178626.45</v>
      </c>
      <c r="G7397">
        <v>14892.86</v>
      </c>
      <c r="H7397" s="7" t="s">
        <v>28106</v>
      </c>
      <c r="I7397" s="7" t="s">
        <v>28105</v>
      </c>
      <c r="J7397" s="7" t="s">
        <v>28104</v>
      </c>
      <c r="K7397" s="7" t="s">
        <v>20033</v>
      </c>
      <c r="L7397" s="7" t="s">
        <v>21776</v>
      </c>
      <c r="M7397" s="7" t="s">
        <v>1873</v>
      </c>
      <c r="N7397" s="7" t="s">
        <v>738</v>
      </c>
    </row>
    <row r="7398" spans="1:14" x14ac:dyDescent="0.2">
      <c r="A7398">
        <v>31</v>
      </c>
      <c r="B7398" s="7" t="s">
        <v>1960</v>
      </c>
      <c r="C7398" s="7">
        <v>1.7428999999999999</v>
      </c>
      <c r="D7398" s="7" t="s">
        <v>60507</v>
      </c>
      <c r="E7398">
        <v>535029.37</v>
      </c>
      <c r="F7398">
        <v>206991.26</v>
      </c>
      <c r="G7398">
        <v>17174.580000000002</v>
      </c>
      <c r="H7398" s="7" t="s">
        <v>28103</v>
      </c>
      <c r="I7398" s="7" t="s">
        <v>28102</v>
      </c>
      <c r="J7398" s="7" t="s">
        <v>28101</v>
      </c>
      <c r="K7398" s="7" t="s">
        <v>28100</v>
      </c>
      <c r="L7398" s="7" t="s">
        <v>21776</v>
      </c>
      <c r="M7398" s="7" t="s">
        <v>1873</v>
      </c>
      <c r="N7398" s="7" t="s">
        <v>738</v>
      </c>
    </row>
    <row r="7399" spans="1:14" x14ac:dyDescent="0.2">
      <c r="A7399">
        <v>32</v>
      </c>
      <c r="B7399" s="7" t="s">
        <v>1956</v>
      </c>
      <c r="C7399" s="7">
        <v>1.7430000000000001</v>
      </c>
      <c r="D7399" s="7" t="s">
        <v>60508</v>
      </c>
      <c r="E7399">
        <v>511917.03</v>
      </c>
      <c r="F7399">
        <v>268221.34000000003</v>
      </c>
      <c r="G7399">
        <v>14020.29</v>
      </c>
      <c r="H7399" s="7" t="s">
        <v>28099</v>
      </c>
      <c r="I7399" s="7" t="s">
        <v>28098</v>
      </c>
      <c r="J7399" s="7" t="s">
        <v>28097</v>
      </c>
      <c r="K7399" s="7" t="s">
        <v>28096</v>
      </c>
      <c r="L7399" s="7" t="s">
        <v>21776</v>
      </c>
      <c r="M7399" s="7" t="s">
        <v>1873</v>
      </c>
      <c r="N7399" s="7" t="s">
        <v>738</v>
      </c>
    </row>
    <row r="7400" spans="1:14" x14ac:dyDescent="0.2">
      <c r="A7400">
        <v>33</v>
      </c>
      <c r="B7400" s="7" t="s">
        <v>1952</v>
      </c>
      <c r="C7400" s="7">
        <v>1.7431000000000001</v>
      </c>
      <c r="D7400" s="7" t="s">
        <v>60509</v>
      </c>
      <c r="E7400">
        <v>612625.18999999994</v>
      </c>
      <c r="F7400">
        <v>239024.86</v>
      </c>
      <c r="G7400">
        <v>14939.98</v>
      </c>
      <c r="H7400" s="7" t="s">
        <v>28095</v>
      </c>
      <c r="I7400" s="7" t="s">
        <v>28094</v>
      </c>
      <c r="J7400" s="7" t="s">
        <v>28093</v>
      </c>
      <c r="K7400" s="7" t="s">
        <v>28092</v>
      </c>
      <c r="L7400" s="7" t="s">
        <v>21776</v>
      </c>
      <c r="M7400" s="7" t="s">
        <v>1873</v>
      </c>
      <c r="N7400" s="7" t="s">
        <v>738</v>
      </c>
    </row>
    <row r="7401" spans="1:14" x14ac:dyDescent="0.2">
      <c r="A7401">
        <v>34</v>
      </c>
      <c r="B7401" s="7" t="s">
        <v>1948</v>
      </c>
      <c r="C7401" s="7">
        <v>1.7432000000000001</v>
      </c>
      <c r="D7401" s="7" t="s">
        <v>60510</v>
      </c>
      <c r="E7401">
        <v>813990.86</v>
      </c>
      <c r="F7401">
        <v>282109.87</v>
      </c>
      <c r="G7401">
        <v>16944.990000000002</v>
      </c>
      <c r="H7401" s="7" t="s">
        <v>28091</v>
      </c>
      <c r="I7401" s="7" t="s">
        <v>28090</v>
      </c>
      <c r="J7401" s="7" t="s">
        <v>28089</v>
      </c>
      <c r="K7401" s="7" t="s">
        <v>28088</v>
      </c>
      <c r="L7401" s="7" t="s">
        <v>21776</v>
      </c>
      <c r="M7401" s="7" t="s">
        <v>1873</v>
      </c>
      <c r="N7401" s="7" t="s">
        <v>738</v>
      </c>
    </row>
    <row r="7402" spans="1:14" x14ac:dyDescent="0.2">
      <c r="A7402">
        <v>35</v>
      </c>
      <c r="B7402" s="7" t="s">
        <v>1944</v>
      </c>
      <c r="C7402" s="7">
        <v>1.7433000000000001</v>
      </c>
      <c r="D7402" s="7" t="s">
        <v>60511</v>
      </c>
      <c r="E7402">
        <v>480904.28</v>
      </c>
      <c r="F7402">
        <v>236525.22</v>
      </c>
      <c r="G7402">
        <v>13569.85</v>
      </c>
      <c r="H7402" s="7" t="s">
        <v>28087</v>
      </c>
      <c r="I7402" s="7" t="s">
        <v>28086</v>
      </c>
      <c r="J7402" s="7" t="s">
        <v>28085</v>
      </c>
      <c r="K7402" s="7" t="s">
        <v>13578</v>
      </c>
      <c r="L7402" s="7" t="s">
        <v>21776</v>
      </c>
      <c r="M7402" s="7" t="s">
        <v>1873</v>
      </c>
      <c r="N7402" s="7" t="s">
        <v>738</v>
      </c>
    </row>
    <row r="7403" spans="1:14" x14ac:dyDescent="0.2">
      <c r="A7403">
        <v>36</v>
      </c>
      <c r="B7403" s="7" t="s">
        <v>1940</v>
      </c>
      <c r="C7403" s="7">
        <v>1.7434000000000001</v>
      </c>
      <c r="D7403" s="7" t="s">
        <v>60512</v>
      </c>
      <c r="E7403">
        <v>544507.98</v>
      </c>
      <c r="F7403">
        <v>243224.53</v>
      </c>
      <c r="G7403">
        <v>17245.27</v>
      </c>
      <c r="H7403" s="7" t="s">
        <v>28084</v>
      </c>
      <c r="I7403" s="7" t="s">
        <v>28083</v>
      </c>
      <c r="J7403" s="7" t="s">
        <v>28082</v>
      </c>
      <c r="K7403" s="7" t="s">
        <v>28081</v>
      </c>
      <c r="L7403" s="7" t="s">
        <v>21776</v>
      </c>
      <c r="M7403" s="7" t="s">
        <v>1873</v>
      </c>
      <c r="N7403" s="7" t="s">
        <v>738</v>
      </c>
    </row>
    <row r="7404" spans="1:14" x14ac:dyDescent="0.2">
      <c r="A7404">
        <v>37</v>
      </c>
      <c r="B7404" s="7" t="s">
        <v>1936</v>
      </c>
      <c r="C7404" s="7">
        <v>1.7435</v>
      </c>
      <c r="D7404" s="7" t="s">
        <v>60513</v>
      </c>
      <c r="E7404">
        <v>621533.02</v>
      </c>
      <c r="F7404">
        <v>193885.09</v>
      </c>
      <c r="G7404">
        <v>19435.79</v>
      </c>
      <c r="H7404" s="7" t="s">
        <v>28080</v>
      </c>
      <c r="I7404" s="7" t="s">
        <v>28079</v>
      </c>
      <c r="J7404" s="7" t="s">
        <v>28078</v>
      </c>
      <c r="K7404" s="7" t="s">
        <v>28077</v>
      </c>
      <c r="L7404" s="7" t="s">
        <v>21776</v>
      </c>
      <c r="M7404" s="7" t="s">
        <v>1873</v>
      </c>
      <c r="N7404" s="7" t="s">
        <v>738</v>
      </c>
    </row>
    <row r="7405" spans="1:14" x14ac:dyDescent="0.2">
      <c r="A7405">
        <v>38</v>
      </c>
      <c r="B7405" s="7" t="s">
        <v>1932</v>
      </c>
      <c r="C7405" s="7">
        <v>1.7436</v>
      </c>
      <c r="D7405" s="7" t="s">
        <v>60514</v>
      </c>
      <c r="E7405">
        <v>707466.32</v>
      </c>
      <c r="F7405">
        <v>220405.29</v>
      </c>
      <c r="G7405">
        <v>18966.27</v>
      </c>
      <c r="H7405" s="7" t="s">
        <v>28076</v>
      </c>
      <c r="I7405" s="7" t="s">
        <v>28075</v>
      </c>
      <c r="J7405" s="7" t="s">
        <v>28074</v>
      </c>
      <c r="K7405" s="7" t="s">
        <v>28073</v>
      </c>
      <c r="L7405" s="7" t="s">
        <v>21776</v>
      </c>
      <c r="M7405" s="7" t="s">
        <v>1873</v>
      </c>
      <c r="N7405" s="7" t="s">
        <v>738</v>
      </c>
    </row>
    <row r="7406" spans="1:14" x14ac:dyDescent="0.2">
      <c r="A7406">
        <v>39</v>
      </c>
      <c r="B7406" s="7" t="s">
        <v>1928</v>
      </c>
      <c r="C7406" s="7">
        <v>1.7437</v>
      </c>
      <c r="D7406" s="7" t="s">
        <v>60515</v>
      </c>
      <c r="E7406">
        <v>692107.1</v>
      </c>
      <c r="F7406">
        <v>190493.5</v>
      </c>
      <c r="G7406">
        <v>20666.37</v>
      </c>
      <c r="H7406" s="7" t="s">
        <v>28072</v>
      </c>
      <c r="I7406" s="7" t="s">
        <v>28071</v>
      </c>
      <c r="J7406" s="7" t="s">
        <v>28070</v>
      </c>
      <c r="K7406" s="7" t="s">
        <v>28069</v>
      </c>
      <c r="L7406" s="7" t="s">
        <v>21776</v>
      </c>
      <c r="M7406" s="7" t="s">
        <v>1873</v>
      </c>
      <c r="N7406" s="7" t="s">
        <v>738</v>
      </c>
    </row>
    <row r="7407" spans="1:14" x14ac:dyDescent="0.2">
      <c r="A7407">
        <v>40</v>
      </c>
      <c r="B7407" s="7" t="s">
        <v>1924</v>
      </c>
      <c r="C7407" s="7">
        <v>1.7438</v>
      </c>
      <c r="D7407" s="7" t="s">
        <v>60516</v>
      </c>
      <c r="E7407">
        <v>990504.55</v>
      </c>
      <c r="F7407">
        <v>203409.21</v>
      </c>
      <c r="G7407">
        <v>20130.79</v>
      </c>
      <c r="H7407" s="7" t="s">
        <v>28068</v>
      </c>
      <c r="I7407" s="7" t="s">
        <v>28067</v>
      </c>
      <c r="J7407" s="7" t="s">
        <v>28066</v>
      </c>
      <c r="K7407" s="7" t="s">
        <v>28065</v>
      </c>
      <c r="L7407" s="7" t="s">
        <v>21776</v>
      </c>
      <c r="M7407" s="7" t="s">
        <v>1873</v>
      </c>
      <c r="N7407" s="7" t="s">
        <v>738</v>
      </c>
    </row>
    <row r="7408" spans="1:14" x14ac:dyDescent="0.2">
      <c r="A7408">
        <v>41</v>
      </c>
      <c r="B7408" s="7" t="s">
        <v>1920</v>
      </c>
      <c r="C7408" s="7">
        <v>1.7439</v>
      </c>
      <c r="D7408" s="7" t="s">
        <v>60517</v>
      </c>
      <c r="E7408">
        <v>598359</v>
      </c>
      <c r="F7408">
        <v>205006.8</v>
      </c>
      <c r="G7408">
        <v>19620.25</v>
      </c>
      <c r="H7408" s="7" t="s">
        <v>28064</v>
      </c>
      <c r="I7408" s="7" t="s">
        <v>28063</v>
      </c>
      <c r="J7408" s="7" t="s">
        <v>28062</v>
      </c>
      <c r="K7408" s="7" t="s">
        <v>28061</v>
      </c>
      <c r="L7408" s="7" t="s">
        <v>21776</v>
      </c>
      <c r="M7408" s="7" t="s">
        <v>1873</v>
      </c>
      <c r="N7408" s="7" t="s">
        <v>738</v>
      </c>
    </row>
    <row r="7409" spans="1:14" x14ac:dyDescent="0.2">
      <c r="A7409">
        <v>42</v>
      </c>
      <c r="B7409" s="7" t="s">
        <v>1916</v>
      </c>
      <c r="C7409" s="7">
        <v>1.744</v>
      </c>
      <c r="D7409" s="7" t="s">
        <v>60518</v>
      </c>
      <c r="E7409">
        <v>714430.93</v>
      </c>
      <c r="F7409">
        <v>176678.74</v>
      </c>
      <c r="G7409">
        <v>18778.41</v>
      </c>
      <c r="H7409" s="7" t="s">
        <v>28060</v>
      </c>
      <c r="I7409" s="7" t="s">
        <v>28059</v>
      </c>
      <c r="J7409" s="7" t="s">
        <v>28058</v>
      </c>
      <c r="K7409" s="7" t="s">
        <v>22933</v>
      </c>
      <c r="L7409" s="7" t="s">
        <v>21776</v>
      </c>
      <c r="M7409" s="7" t="s">
        <v>1873</v>
      </c>
      <c r="N7409" s="7" t="s">
        <v>738</v>
      </c>
    </row>
    <row r="7410" spans="1:14" x14ac:dyDescent="0.2">
      <c r="A7410">
        <v>43</v>
      </c>
      <c r="B7410" s="7" t="s">
        <v>1912</v>
      </c>
      <c r="C7410" s="7">
        <v>1.7441</v>
      </c>
      <c r="D7410" s="7" t="s">
        <v>60519</v>
      </c>
      <c r="E7410">
        <v>551312.9</v>
      </c>
      <c r="F7410">
        <v>221516.99</v>
      </c>
      <c r="G7410">
        <v>15504.1</v>
      </c>
      <c r="H7410" s="7" t="s">
        <v>28057</v>
      </c>
      <c r="I7410" s="7" t="s">
        <v>28056</v>
      </c>
      <c r="J7410" s="7" t="s">
        <v>28055</v>
      </c>
      <c r="K7410" s="7" t="s">
        <v>28054</v>
      </c>
      <c r="L7410" s="7" t="s">
        <v>21776</v>
      </c>
      <c r="M7410" s="7" t="s">
        <v>1873</v>
      </c>
      <c r="N7410" s="7" t="s">
        <v>738</v>
      </c>
    </row>
    <row r="7411" spans="1:14" x14ac:dyDescent="0.2">
      <c r="A7411">
        <v>44</v>
      </c>
      <c r="B7411" s="7" t="s">
        <v>1908</v>
      </c>
      <c r="C7411" s="7">
        <v>1.7442</v>
      </c>
      <c r="D7411" s="7" t="s">
        <v>60520</v>
      </c>
      <c r="E7411">
        <v>558763.67000000004</v>
      </c>
      <c r="F7411">
        <v>289095.7</v>
      </c>
      <c r="G7411">
        <v>14923.76</v>
      </c>
      <c r="H7411" s="7" t="s">
        <v>28053</v>
      </c>
      <c r="I7411" s="7" t="s">
        <v>28052</v>
      </c>
      <c r="J7411" s="7" t="s">
        <v>28051</v>
      </c>
      <c r="K7411" s="7" t="s">
        <v>28050</v>
      </c>
      <c r="L7411" s="7" t="s">
        <v>21776</v>
      </c>
      <c r="M7411" s="7" t="s">
        <v>1873</v>
      </c>
      <c r="N7411" s="7" t="s">
        <v>738</v>
      </c>
    </row>
    <row r="7412" spans="1:14" x14ac:dyDescent="0.2">
      <c r="A7412">
        <v>45</v>
      </c>
      <c r="B7412" s="7" t="s">
        <v>1904</v>
      </c>
      <c r="C7412" s="7">
        <v>1.7443</v>
      </c>
      <c r="D7412" s="7" t="s">
        <v>60521</v>
      </c>
      <c r="E7412">
        <v>624947.16</v>
      </c>
      <c r="F7412">
        <v>260052.13</v>
      </c>
      <c r="G7412">
        <v>14748.58</v>
      </c>
      <c r="H7412" s="7" t="s">
        <v>28049</v>
      </c>
      <c r="I7412" s="7" t="s">
        <v>28048</v>
      </c>
      <c r="J7412" s="7" t="s">
        <v>28047</v>
      </c>
      <c r="K7412" s="7" t="s">
        <v>28046</v>
      </c>
      <c r="L7412" s="7" t="s">
        <v>21776</v>
      </c>
      <c r="M7412" s="7" t="s">
        <v>1873</v>
      </c>
      <c r="N7412" s="7" t="s">
        <v>738</v>
      </c>
    </row>
    <row r="7413" spans="1:14" x14ac:dyDescent="0.2">
      <c r="A7413">
        <v>46</v>
      </c>
      <c r="B7413" s="7" t="s">
        <v>1900</v>
      </c>
      <c r="C7413" s="7">
        <v>1.7444</v>
      </c>
      <c r="D7413" s="7" t="s">
        <v>60522</v>
      </c>
      <c r="E7413">
        <v>917584.44</v>
      </c>
      <c r="F7413">
        <v>257573.05</v>
      </c>
      <c r="G7413">
        <v>18976.18</v>
      </c>
      <c r="H7413" s="7" t="s">
        <v>28045</v>
      </c>
      <c r="I7413" s="7" t="s">
        <v>28044</v>
      </c>
      <c r="J7413" s="7" t="s">
        <v>28043</v>
      </c>
      <c r="K7413" s="7" t="s">
        <v>28042</v>
      </c>
      <c r="L7413" s="7" t="s">
        <v>21776</v>
      </c>
      <c r="M7413" s="7" t="s">
        <v>1873</v>
      </c>
      <c r="N7413" s="7" t="s">
        <v>738</v>
      </c>
    </row>
    <row r="7414" spans="1:14" x14ac:dyDescent="0.2">
      <c r="A7414">
        <v>47</v>
      </c>
      <c r="B7414" s="7" t="s">
        <v>1896</v>
      </c>
      <c r="C7414" s="7">
        <v>1.7444999999999999</v>
      </c>
      <c r="D7414" s="7" t="s">
        <v>60523</v>
      </c>
      <c r="E7414">
        <v>1200632.8600000001</v>
      </c>
      <c r="F7414">
        <v>531226.65</v>
      </c>
      <c r="G7414">
        <v>18324.93</v>
      </c>
      <c r="H7414" s="7" t="s">
        <v>28041</v>
      </c>
      <c r="I7414" s="7" t="s">
        <v>28040</v>
      </c>
      <c r="J7414" s="7" t="s">
        <v>28039</v>
      </c>
      <c r="K7414" s="7" t="s">
        <v>28038</v>
      </c>
      <c r="L7414" s="7" t="s">
        <v>21776</v>
      </c>
      <c r="M7414" s="7" t="s">
        <v>1873</v>
      </c>
      <c r="N7414" s="7" t="s">
        <v>738</v>
      </c>
    </row>
    <row r="7415" spans="1:14" x14ac:dyDescent="0.2">
      <c r="A7415">
        <v>48</v>
      </c>
      <c r="B7415" s="7" t="s">
        <v>1892</v>
      </c>
      <c r="C7415" s="7">
        <v>1.7445999999999999</v>
      </c>
      <c r="D7415" s="7" t="s">
        <v>60524</v>
      </c>
      <c r="E7415">
        <v>799387.73</v>
      </c>
      <c r="F7415">
        <v>246921.02</v>
      </c>
      <c r="G7415">
        <v>16440.78</v>
      </c>
      <c r="H7415" s="7" t="s">
        <v>28037</v>
      </c>
      <c r="I7415" s="7" t="s">
        <v>28036</v>
      </c>
      <c r="J7415" s="7" t="s">
        <v>28035</v>
      </c>
      <c r="K7415" s="7" t="s">
        <v>28034</v>
      </c>
      <c r="L7415" s="7" t="s">
        <v>21776</v>
      </c>
      <c r="M7415" s="7" t="s">
        <v>1873</v>
      </c>
      <c r="N7415" s="7" t="s">
        <v>738</v>
      </c>
    </row>
    <row r="7416" spans="1:14" x14ac:dyDescent="0.2">
      <c r="A7416">
        <v>49</v>
      </c>
      <c r="B7416" s="7" t="s">
        <v>1889</v>
      </c>
      <c r="C7416" s="7">
        <v>1.7446999999999999</v>
      </c>
      <c r="D7416" s="7" t="s">
        <v>60525</v>
      </c>
      <c r="E7416">
        <v>909748.65</v>
      </c>
      <c r="F7416">
        <v>296612.15000000002</v>
      </c>
      <c r="G7416">
        <v>15561.81</v>
      </c>
      <c r="H7416" s="7" t="s">
        <v>28033</v>
      </c>
      <c r="I7416" s="7" t="s">
        <v>28032</v>
      </c>
      <c r="J7416" s="7" t="s">
        <v>28031</v>
      </c>
      <c r="K7416" s="7" t="s">
        <v>23</v>
      </c>
      <c r="L7416" s="7" t="s">
        <v>21776</v>
      </c>
      <c r="M7416" s="7" t="s">
        <v>1873</v>
      </c>
      <c r="N7416" s="7" t="s">
        <v>738</v>
      </c>
    </row>
    <row r="7417" spans="1:14" x14ac:dyDescent="0.2">
      <c r="A7417">
        <v>50</v>
      </c>
      <c r="B7417" s="7" t="s">
        <v>1885</v>
      </c>
      <c r="C7417" s="7">
        <v>1.7447999999999999</v>
      </c>
      <c r="D7417" s="7" t="s">
        <v>60526</v>
      </c>
      <c r="E7417">
        <v>689503.99</v>
      </c>
      <c r="F7417">
        <v>362435.36</v>
      </c>
      <c r="G7417">
        <v>13938.56</v>
      </c>
      <c r="H7417" s="7" t="s">
        <v>28030</v>
      </c>
      <c r="I7417" s="7" t="s">
        <v>28029</v>
      </c>
      <c r="J7417" s="7" t="s">
        <v>28028</v>
      </c>
      <c r="K7417" s="7" t="s">
        <v>1268</v>
      </c>
      <c r="L7417" s="7" t="s">
        <v>21776</v>
      </c>
      <c r="M7417" s="7" t="s">
        <v>1873</v>
      </c>
      <c r="N7417" s="7" t="s">
        <v>738</v>
      </c>
    </row>
    <row r="7418" spans="1:14" x14ac:dyDescent="0.2">
      <c r="A7418">
        <v>51</v>
      </c>
      <c r="B7418" s="7" t="s">
        <v>1881</v>
      </c>
      <c r="C7418" s="7">
        <v>1.7448999999999999</v>
      </c>
      <c r="D7418" s="7" t="s">
        <v>60527</v>
      </c>
      <c r="E7418">
        <v>515078.84</v>
      </c>
      <c r="F7418">
        <v>275341.74</v>
      </c>
      <c r="G7418">
        <v>16071.97</v>
      </c>
      <c r="H7418" s="7" t="s">
        <v>28027</v>
      </c>
      <c r="I7418" s="7" t="s">
        <v>28026</v>
      </c>
      <c r="J7418" s="7" t="s">
        <v>28025</v>
      </c>
      <c r="K7418" s="7" t="s">
        <v>23</v>
      </c>
      <c r="L7418" s="7" t="s">
        <v>21776</v>
      </c>
      <c r="M7418" s="7" t="s">
        <v>1873</v>
      </c>
      <c r="N7418" s="7" t="s">
        <v>738</v>
      </c>
    </row>
    <row r="7419" spans="1:14" x14ac:dyDescent="0.2">
      <c r="A7419">
        <v>52</v>
      </c>
      <c r="B7419" s="7" t="s">
        <v>1877</v>
      </c>
      <c r="C7419" s="7">
        <v>1.7450000000000001</v>
      </c>
      <c r="D7419" s="7" t="s">
        <v>60528</v>
      </c>
      <c r="E7419">
        <v>560445.04</v>
      </c>
      <c r="F7419">
        <v>325471.67</v>
      </c>
      <c r="G7419">
        <v>15079.65</v>
      </c>
      <c r="H7419" s="7" t="s">
        <v>28024</v>
      </c>
      <c r="I7419" s="7" t="s">
        <v>28023</v>
      </c>
      <c r="J7419" s="7" t="s">
        <v>28022</v>
      </c>
      <c r="K7419" s="7" t="s">
        <v>27085</v>
      </c>
      <c r="L7419" s="7" t="s">
        <v>21776</v>
      </c>
      <c r="M7419" s="7" t="s">
        <v>1873</v>
      </c>
      <c r="N7419" s="7" t="s">
        <v>738</v>
      </c>
    </row>
    <row r="7420" spans="1:14" x14ac:dyDescent="0.2">
      <c r="A7420">
        <v>0</v>
      </c>
      <c r="B7420" s="7" t="s">
        <v>2076</v>
      </c>
      <c r="C7420" s="7">
        <v>1.7451000000000001</v>
      </c>
      <c r="D7420" s="7" t="s">
        <v>60529</v>
      </c>
      <c r="E7420">
        <v>76689.8</v>
      </c>
      <c r="F7420">
        <v>30458.87</v>
      </c>
      <c r="G7420">
        <v>2273.44</v>
      </c>
      <c r="H7420" s="7" t="s">
        <v>28021</v>
      </c>
      <c r="I7420" s="7" t="s">
        <v>28020</v>
      </c>
      <c r="J7420" s="7" t="s">
        <v>28019</v>
      </c>
      <c r="K7420" s="7" t="s">
        <v>23</v>
      </c>
      <c r="L7420" s="7" t="s">
        <v>21776</v>
      </c>
      <c r="M7420" s="7" t="s">
        <v>1873</v>
      </c>
      <c r="N7420" s="7" t="s">
        <v>717</v>
      </c>
    </row>
    <row r="7421" spans="1:14" x14ac:dyDescent="0.2">
      <c r="A7421">
        <v>1</v>
      </c>
      <c r="B7421" s="7" t="s">
        <v>2072</v>
      </c>
      <c r="C7421" s="7">
        <v>1.7452000000000001</v>
      </c>
      <c r="D7421" s="7" t="s">
        <v>60530</v>
      </c>
      <c r="E7421">
        <v>29723.13</v>
      </c>
      <c r="F7421">
        <v>18387.77</v>
      </c>
      <c r="G7421">
        <v>1008.56</v>
      </c>
      <c r="H7421" s="7" t="s">
        <v>28018</v>
      </c>
      <c r="I7421" s="7" t="s">
        <v>28017</v>
      </c>
      <c r="J7421" s="7" t="s">
        <v>28016</v>
      </c>
      <c r="K7421" s="7" t="s">
        <v>23</v>
      </c>
      <c r="L7421" s="7" t="s">
        <v>21776</v>
      </c>
      <c r="M7421" s="7" t="s">
        <v>1873</v>
      </c>
      <c r="N7421" s="7" t="s">
        <v>717</v>
      </c>
    </row>
    <row r="7422" spans="1:14" x14ac:dyDescent="0.2">
      <c r="A7422">
        <v>2</v>
      </c>
      <c r="B7422" s="7" t="s">
        <v>2068</v>
      </c>
      <c r="C7422" s="7">
        <v>1.7453000000000001</v>
      </c>
      <c r="D7422" s="7" t="s">
        <v>60531</v>
      </c>
      <c r="E7422">
        <v>66813.070000000007</v>
      </c>
      <c r="F7422">
        <v>29425.919999999998</v>
      </c>
      <c r="G7422">
        <v>2193.61</v>
      </c>
      <c r="H7422" s="7" t="s">
        <v>28015</v>
      </c>
      <c r="I7422" s="7" t="s">
        <v>28014</v>
      </c>
      <c r="J7422" s="7" t="s">
        <v>28013</v>
      </c>
      <c r="K7422" s="7" t="s">
        <v>23</v>
      </c>
      <c r="L7422" s="7" t="s">
        <v>21776</v>
      </c>
      <c r="M7422" s="7" t="s">
        <v>1873</v>
      </c>
      <c r="N7422" s="7" t="s">
        <v>717</v>
      </c>
    </row>
    <row r="7423" spans="1:14" x14ac:dyDescent="0.2">
      <c r="A7423">
        <v>3</v>
      </c>
      <c r="B7423" s="7" t="s">
        <v>2064</v>
      </c>
      <c r="C7423" s="7">
        <v>1.7454000000000001</v>
      </c>
      <c r="D7423" s="7" t="s">
        <v>60532</v>
      </c>
      <c r="E7423">
        <v>34239.68</v>
      </c>
      <c r="F7423">
        <v>19312.09</v>
      </c>
      <c r="G7423">
        <v>1573.33</v>
      </c>
      <c r="H7423" s="7" t="s">
        <v>28012</v>
      </c>
      <c r="I7423" s="7" t="s">
        <v>28011</v>
      </c>
      <c r="J7423" s="7" t="s">
        <v>28010</v>
      </c>
      <c r="K7423" s="7" t="s">
        <v>23</v>
      </c>
      <c r="L7423" s="7" t="s">
        <v>21776</v>
      </c>
      <c r="M7423" s="7" t="s">
        <v>1873</v>
      </c>
      <c r="N7423" s="7" t="s">
        <v>717</v>
      </c>
    </row>
    <row r="7424" spans="1:14" x14ac:dyDescent="0.2">
      <c r="A7424">
        <v>4</v>
      </c>
      <c r="B7424" s="7" t="s">
        <v>2060</v>
      </c>
      <c r="C7424" s="7">
        <v>1.7455000000000001</v>
      </c>
      <c r="D7424" s="7" t="s">
        <v>60533</v>
      </c>
      <c r="E7424">
        <v>36640</v>
      </c>
      <c r="F7424">
        <v>20642</v>
      </c>
      <c r="G7424">
        <v>1451</v>
      </c>
      <c r="H7424" s="7" t="s">
        <v>28009</v>
      </c>
      <c r="I7424" s="7" t="s">
        <v>28008</v>
      </c>
      <c r="J7424" s="7" t="s">
        <v>28007</v>
      </c>
      <c r="K7424" s="7" t="s">
        <v>23</v>
      </c>
      <c r="L7424" s="7" t="s">
        <v>21776</v>
      </c>
      <c r="M7424" s="7" t="s">
        <v>1873</v>
      </c>
      <c r="N7424" s="7" t="s">
        <v>717</v>
      </c>
    </row>
    <row r="7425" spans="1:14" x14ac:dyDescent="0.2">
      <c r="A7425">
        <v>5</v>
      </c>
      <c r="B7425" s="7" t="s">
        <v>2056</v>
      </c>
      <c r="C7425" s="7">
        <v>1.7456</v>
      </c>
      <c r="D7425" s="7" t="s">
        <v>60534</v>
      </c>
      <c r="E7425">
        <v>60144</v>
      </c>
      <c r="F7425">
        <v>26227</v>
      </c>
      <c r="G7425">
        <v>2176</v>
      </c>
      <c r="H7425" s="7" t="s">
        <v>28006</v>
      </c>
      <c r="I7425" s="7" t="s">
        <v>28005</v>
      </c>
      <c r="J7425" s="7" t="s">
        <v>28004</v>
      </c>
      <c r="K7425" s="7" t="s">
        <v>23</v>
      </c>
      <c r="L7425" s="7" t="s">
        <v>21776</v>
      </c>
      <c r="M7425" s="7" t="s">
        <v>1873</v>
      </c>
      <c r="N7425" s="7" t="s">
        <v>717</v>
      </c>
    </row>
    <row r="7426" spans="1:14" x14ac:dyDescent="0.2">
      <c r="A7426">
        <v>6</v>
      </c>
      <c r="B7426" s="7" t="s">
        <v>2052</v>
      </c>
      <c r="C7426" s="7">
        <v>1.7457</v>
      </c>
      <c r="D7426" s="7" t="s">
        <v>60535</v>
      </c>
      <c r="E7426">
        <v>28168</v>
      </c>
      <c r="F7426">
        <v>17531</v>
      </c>
      <c r="G7426">
        <v>1896</v>
      </c>
      <c r="H7426" s="7" t="s">
        <v>28003</v>
      </c>
      <c r="I7426" s="7" t="s">
        <v>28002</v>
      </c>
      <c r="J7426" s="7" t="s">
        <v>28001</v>
      </c>
      <c r="K7426" s="7" t="s">
        <v>23</v>
      </c>
      <c r="L7426" s="7" t="s">
        <v>21776</v>
      </c>
      <c r="M7426" s="7" t="s">
        <v>1873</v>
      </c>
      <c r="N7426" s="7" t="s">
        <v>717</v>
      </c>
    </row>
    <row r="7427" spans="1:14" x14ac:dyDescent="0.2">
      <c r="A7427">
        <v>7</v>
      </c>
      <c r="B7427" s="7" t="s">
        <v>2048</v>
      </c>
      <c r="C7427" s="7">
        <v>1.7458</v>
      </c>
      <c r="D7427" s="7" t="s">
        <v>60536</v>
      </c>
      <c r="E7427">
        <v>30062</v>
      </c>
      <c r="F7427">
        <v>15533</v>
      </c>
      <c r="G7427">
        <v>1162</v>
      </c>
      <c r="H7427" s="7" t="s">
        <v>28000</v>
      </c>
      <c r="I7427" s="7" t="s">
        <v>27999</v>
      </c>
      <c r="J7427" s="7" t="s">
        <v>27998</v>
      </c>
      <c r="K7427" s="7" t="s">
        <v>23</v>
      </c>
      <c r="L7427" s="7" t="s">
        <v>21776</v>
      </c>
      <c r="M7427" s="7" t="s">
        <v>1873</v>
      </c>
      <c r="N7427" s="7" t="s">
        <v>717</v>
      </c>
    </row>
    <row r="7428" spans="1:14" x14ac:dyDescent="0.2">
      <c r="A7428">
        <v>8</v>
      </c>
      <c r="B7428" s="7" t="s">
        <v>2044</v>
      </c>
      <c r="C7428" s="7">
        <v>1.7459</v>
      </c>
      <c r="D7428" s="7" t="s">
        <v>60537</v>
      </c>
      <c r="E7428">
        <v>29627.78</v>
      </c>
      <c r="F7428">
        <v>17235.32</v>
      </c>
      <c r="G7428">
        <v>1064.82</v>
      </c>
      <c r="H7428" s="7" t="s">
        <v>27997</v>
      </c>
      <c r="I7428" s="7" t="s">
        <v>27996</v>
      </c>
      <c r="J7428" s="7" t="s">
        <v>27995</v>
      </c>
      <c r="K7428" s="7" t="s">
        <v>23</v>
      </c>
      <c r="L7428" s="7" t="s">
        <v>21776</v>
      </c>
      <c r="M7428" s="7" t="s">
        <v>1873</v>
      </c>
      <c r="N7428" s="7" t="s">
        <v>717</v>
      </c>
    </row>
    <row r="7429" spans="1:14" x14ac:dyDescent="0.2">
      <c r="A7429">
        <v>9</v>
      </c>
      <c r="B7429" s="7" t="s">
        <v>2040</v>
      </c>
      <c r="C7429" s="7">
        <v>1.746</v>
      </c>
      <c r="D7429" s="7" t="s">
        <v>60538</v>
      </c>
      <c r="E7429">
        <v>30939.52</v>
      </c>
      <c r="F7429">
        <v>20179.349999999999</v>
      </c>
      <c r="G7429">
        <v>1067.3699999999999</v>
      </c>
      <c r="H7429" s="7" t="s">
        <v>27994</v>
      </c>
      <c r="I7429" s="7" t="s">
        <v>27993</v>
      </c>
      <c r="J7429" s="7" t="s">
        <v>27992</v>
      </c>
      <c r="K7429" s="7" t="s">
        <v>23</v>
      </c>
      <c r="L7429" s="7" t="s">
        <v>21776</v>
      </c>
      <c r="M7429" s="7" t="s">
        <v>1873</v>
      </c>
      <c r="N7429" s="7" t="s">
        <v>717</v>
      </c>
    </row>
    <row r="7430" spans="1:14" x14ac:dyDescent="0.2">
      <c r="A7430">
        <v>10</v>
      </c>
      <c r="B7430" s="7" t="s">
        <v>2035</v>
      </c>
      <c r="C7430" s="7">
        <v>1.7461</v>
      </c>
      <c r="D7430" s="7" t="s">
        <v>60539</v>
      </c>
      <c r="E7430">
        <v>35800.800000000003</v>
      </c>
      <c r="F7430">
        <v>22216.67</v>
      </c>
      <c r="G7430">
        <v>1088.3800000000001</v>
      </c>
      <c r="H7430" s="7" t="s">
        <v>27991</v>
      </c>
      <c r="I7430" s="7" t="s">
        <v>27990</v>
      </c>
      <c r="J7430" s="7" t="s">
        <v>27989</v>
      </c>
      <c r="K7430" s="7" t="s">
        <v>23</v>
      </c>
      <c r="L7430" s="7" t="s">
        <v>21776</v>
      </c>
      <c r="M7430" s="7" t="s">
        <v>1873</v>
      </c>
      <c r="N7430" s="7" t="s">
        <v>717</v>
      </c>
    </row>
    <row r="7431" spans="1:14" x14ac:dyDescent="0.2">
      <c r="A7431">
        <v>11</v>
      </c>
      <c r="B7431" s="7" t="s">
        <v>2031</v>
      </c>
      <c r="C7431" s="7">
        <v>1.7462</v>
      </c>
      <c r="D7431" s="7" t="s">
        <v>60540</v>
      </c>
      <c r="E7431">
        <v>34869.71</v>
      </c>
      <c r="F7431">
        <v>21509.86</v>
      </c>
      <c r="G7431">
        <v>1142.6199999999999</v>
      </c>
      <c r="H7431" s="7" t="s">
        <v>27988</v>
      </c>
      <c r="I7431" s="7" t="s">
        <v>27987</v>
      </c>
      <c r="J7431" s="7" t="s">
        <v>27986</v>
      </c>
      <c r="K7431" s="7" t="s">
        <v>23</v>
      </c>
      <c r="L7431" s="7" t="s">
        <v>21776</v>
      </c>
      <c r="M7431" s="7" t="s">
        <v>1873</v>
      </c>
      <c r="N7431" s="7" t="s">
        <v>717</v>
      </c>
    </row>
    <row r="7432" spans="1:14" x14ac:dyDescent="0.2">
      <c r="A7432">
        <v>12</v>
      </c>
      <c r="B7432" s="7" t="s">
        <v>2027</v>
      </c>
      <c r="C7432" s="7">
        <v>1.7463</v>
      </c>
      <c r="D7432" s="7" t="s">
        <v>60541</v>
      </c>
      <c r="E7432">
        <v>35817.019999999997</v>
      </c>
      <c r="F7432">
        <v>10330.120000000001</v>
      </c>
      <c r="G7432">
        <v>1240.8</v>
      </c>
      <c r="H7432" s="7" t="s">
        <v>27985</v>
      </c>
      <c r="I7432" s="7" t="s">
        <v>27984</v>
      </c>
      <c r="J7432" s="7" t="s">
        <v>27983</v>
      </c>
      <c r="K7432" s="7" t="s">
        <v>23</v>
      </c>
      <c r="L7432" s="7" t="s">
        <v>21776</v>
      </c>
      <c r="M7432" s="7" t="s">
        <v>1873</v>
      </c>
      <c r="N7432" s="7" t="s">
        <v>717</v>
      </c>
    </row>
    <row r="7433" spans="1:14" x14ac:dyDescent="0.2">
      <c r="A7433">
        <v>13</v>
      </c>
      <c r="B7433" s="7" t="s">
        <v>2023</v>
      </c>
      <c r="C7433" s="7">
        <v>1.7464</v>
      </c>
      <c r="D7433" s="7" t="s">
        <v>60542</v>
      </c>
      <c r="E7433">
        <v>43623.37</v>
      </c>
      <c r="F7433">
        <v>22847.25</v>
      </c>
      <c r="G7433">
        <v>1404.16</v>
      </c>
      <c r="H7433" s="7" t="s">
        <v>27982</v>
      </c>
      <c r="I7433" s="7" t="s">
        <v>27981</v>
      </c>
      <c r="J7433" s="7" t="s">
        <v>27980</v>
      </c>
      <c r="K7433" s="7" t="s">
        <v>23</v>
      </c>
      <c r="L7433" s="7" t="s">
        <v>21776</v>
      </c>
      <c r="M7433" s="7" t="s">
        <v>1873</v>
      </c>
      <c r="N7433" s="7" t="s">
        <v>717</v>
      </c>
    </row>
    <row r="7434" spans="1:14" x14ac:dyDescent="0.2">
      <c r="A7434">
        <v>14</v>
      </c>
      <c r="B7434" s="7" t="s">
        <v>2019</v>
      </c>
      <c r="C7434" s="7">
        <v>1.7464999999999999</v>
      </c>
      <c r="D7434" s="7" t="s">
        <v>60543</v>
      </c>
      <c r="E7434">
        <v>44018.65</v>
      </c>
      <c r="F7434">
        <v>25081.98</v>
      </c>
      <c r="G7434">
        <v>1558.08</v>
      </c>
      <c r="H7434" s="7" t="s">
        <v>27979</v>
      </c>
      <c r="I7434" s="7" t="s">
        <v>27978</v>
      </c>
      <c r="J7434" s="7" t="s">
        <v>27977</v>
      </c>
      <c r="K7434" s="7" t="s">
        <v>261</v>
      </c>
      <c r="L7434" s="7" t="s">
        <v>21776</v>
      </c>
      <c r="M7434" s="7" t="s">
        <v>1873</v>
      </c>
      <c r="N7434" s="7" t="s">
        <v>717</v>
      </c>
    </row>
    <row r="7435" spans="1:14" x14ac:dyDescent="0.2">
      <c r="A7435">
        <v>15</v>
      </c>
      <c r="B7435" s="7" t="s">
        <v>2015</v>
      </c>
      <c r="C7435" s="7">
        <v>1.7465999999999999</v>
      </c>
      <c r="D7435" s="7" t="s">
        <v>60544</v>
      </c>
      <c r="E7435">
        <v>43083.519999999997</v>
      </c>
      <c r="F7435">
        <v>24457.99</v>
      </c>
      <c r="G7435">
        <v>1747.08</v>
      </c>
      <c r="H7435" s="7" t="s">
        <v>27976</v>
      </c>
      <c r="I7435" s="7" t="s">
        <v>27975</v>
      </c>
      <c r="J7435" s="7" t="s">
        <v>27974</v>
      </c>
      <c r="K7435" s="7" t="s">
        <v>13539</v>
      </c>
      <c r="L7435" s="7" t="s">
        <v>21776</v>
      </c>
      <c r="M7435" s="7" t="s">
        <v>1873</v>
      </c>
      <c r="N7435" s="7" t="s">
        <v>717</v>
      </c>
    </row>
    <row r="7436" spans="1:14" x14ac:dyDescent="0.2">
      <c r="A7436">
        <v>16</v>
      </c>
      <c r="B7436" s="7" t="s">
        <v>2012</v>
      </c>
      <c r="C7436" s="7">
        <v>1.7466999999999999</v>
      </c>
      <c r="D7436" s="7" t="s">
        <v>60545</v>
      </c>
      <c r="E7436">
        <v>42781.2</v>
      </c>
      <c r="F7436">
        <v>23778.55</v>
      </c>
      <c r="G7436">
        <v>1402.3</v>
      </c>
      <c r="H7436" s="7" t="s">
        <v>27973</v>
      </c>
      <c r="I7436" s="7" t="s">
        <v>27972</v>
      </c>
      <c r="J7436" s="7" t="s">
        <v>27971</v>
      </c>
      <c r="K7436" s="7" t="s">
        <v>8761</v>
      </c>
      <c r="L7436" s="7" t="s">
        <v>21776</v>
      </c>
      <c r="M7436" s="7" t="s">
        <v>1873</v>
      </c>
      <c r="N7436" s="7" t="s">
        <v>717</v>
      </c>
    </row>
    <row r="7437" spans="1:14" x14ac:dyDescent="0.2">
      <c r="A7437">
        <v>17</v>
      </c>
      <c r="B7437" s="7" t="s">
        <v>2008</v>
      </c>
      <c r="C7437" s="7">
        <v>1.7467999999999999</v>
      </c>
      <c r="D7437" s="7" t="s">
        <v>60546</v>
      </c>
      <c r="E7437">
        <v>43246.31</v>
      </c>
      <c r="F7437">
        <v>27966.76</v>
      </c>
      <c r="G7437">
        <v>1880.37</v>
      </c>
      <c r="H7437" s="7" t="s">
        <v>27970</v>
      </c>
      <c r="I7437" s="7" t="s">
        <v>27969</v>
      </c>
      <c r="J7437" s="7" t="s">
        <v>27968</v>
      </c>
      <c r="K7437" s="7" t="s">
        <v>27967</v>
      </c>
      <c r="L7437" s="7" t="s">
        <v>21776</v>
      </c>
      <c r="M7437" s="7" t="s">
        <v>1873</v>
      </c>
      <c r="N7437" s="7" t="s">
        <v>717</v>
      </c>
    </row>
    <row r="7438" spans="1:14" x14ac:dyDescent="0.2">
      <c r="A7438">
        <v>18</v>
      </c>
      <c r="B7438" s="7" t="s">
        <v>2004</v>
      </c>
      <c r="C7438" s="7">
        <v>1.7468999999999999</v>
      </c>
      <c r="D7438" s="7" t="s">
        <v>60547</v>
      </c>
      <c r="E7438">
        <v>43026.01</v>
      </c>
      <c r="F7438">
        <v>26492.95</v>
      </c>
      <c r="G7438">
        <v>1743.95</v>
      </c>
      <c r="H7438" s="7" t="s">
        <v>27966</v>
      </c>
      <c r="I7438" s="7" t="s">
        <v>27965</v>
      </c>
      <c r="J7438" s="7" t="s">
        <v>27964</v>
      </c>
      <c r="K7438" s="7" t="s">
        <v>27963</v>
      </c>
      <c r="L7438" s="7" t="s">
        <v>21776</v>
      </c>
      <c r="M7438" s="7" t="s">
        <v>1873</v>
      </c>
      <c r="N7438" s="7" t="s">
        <v>717</v>
      </c>
    </row>
    <row r="7439" spans="1:14" x14ac:dyDescent="0.2">
      <c r="A7439">
        <v>19</v>
      </c>
      <c r="B7439" s="7" t="s">
        <v>2000</v>
      </c>
      <c r="C7439" s="7">
        <v>1.7470000000000001</v>
      </c>
      <c r="D7439" s="7" t="s">
        <v>60548</v>
      </c>
      <c r="E7439">
        <v>42108.08</v>
      </c>
      <c r="F7439">
        <v>25108.57</v>
      </c>
      <c r="G7439">
        <v>1582.31</v>
      </c>
      <c r="H7439" s="7" t="s">
        <v>27962</v>
      </c>
      <c r="I7439" s="7" t="s">
        <v>27961</v>
      </c>
      <c r="J7439" s="7" t="s">
        <v>27960</v>
      </c>
      <c r="K7439" s="7" t="s">
        <v>27959</v>
      </c>
      <c r="L7439" s="7" t="s">
        <v>21776</v>
      </c>
      <c r="M7439" s="7" t="s">
        <v>1873</v>
      </c>
      <c r="N7439" s="7" t="s">
        <v>717</v>
      </c>
    </row>
    <row r="7440" spans="1:14" x14ac:dyDescent="0.2">
      <c r="A7440">
        <v>20</v>
      </c>
      <c r="B7440" s="7" t="s">
        <v>1996</v>
      </c>
      <c r="C7440" s="7">
        <v>1.7471000000000001</v>
      </c>
      <c r="D7440" s="7" t="s">
        <v>60549</v>
      </c>
      <c r="E7440">
        <v>44556.63</v>
      </c>
      <c r="F7440">
        <v>26086.43</v>
      </c>
      <c r="G7440">
        <v>1284.8499999999999</v>
      </c>
      <c r="H7440" s="7" t="s">
        <v>27958</v>
      </c>
      <c r="I7440" s="7" t="s">
        <v>27957</v>
      </c>
      <c r="J7440" s="7" t="s">
        <v>27956</v>
      </c>
      <c r="K7440" s="7" t="s">
        <v>17070</v>
      </c>
      <c r="L7440" s="7" t="s">
        <v>21776</v>
      </c>
      <c r="M7440" s="7" t="s">
        <v>1873</v>
      </c>
      <c r="N7440" s="7" t="s">
        <v>717</v>
      </c>
    </row>
    <row r="7441" spans="1:14" x14ac:dyDescent="0.2">
      <c r="A7441">
        <v>21</v>
      </c>
      <c r="B7441" s="7" t="s">
        <v>1992</v>
      </c>
      <c r="C7441" s="7">
        <v>1.7472000000000001</v>
      </c>
      <c r="D7441" s="7" t="s">
        <v>60550</v>
      </c>
      <c r="E7441">
        <v>41518.800000000003</v>
      </c>
      <c r="F7441">
        <v>28322.16</v>
      </c>
      <c r="G7441">
        <v>1457.18</v>
      </c>
      <c r="H7441" s="7" t="s">
        <v>27955</v>
      </c>
      <c r="I7441" s="7" t="s">
        <v>27954</v>
      </c>
      <c r="J7441" s="7" t="s">
        <v>27953</v>
      </c>
      <c r="K7441" s="7" t="s">
        <v>13955</v>
      </c>
      <c r="L7441" s="7" t="s">
        <v>21776</v>
      </c>
      <c r="M7441" s="7" t="s">
        <v>1873</v>
      </c>
      <c r="N7441" s="7" t="s">
        <v>717</v>
      </c>
    </row>
    <row r="7442" spans="1:14" x14ac:dyDescent="0.2">
      <c r="A7442">
        <v>22</v>
      </c>
      <c r="B7442" s="7" t="s">
        <v>1988</v>
      </c>
      <c r="C7442" s="7">
        <v>1.7473000000000001</v>
      </c>
      <c r="D7442" s="7" t="s">
        <v>60551</v>
      </c>
      <c r="E7442">
        <v>41263.14</v>
      </c>
      <c r="F7442">
        <v>27919.48</v>
      </c>
      <c r="G7442">
        <v>1465.5</v>
      </c>
      <c r="H7442" s="7" t="s">
        <v>27952</v>
      </c>
      <c r="I7442" s="7" t="s">
        <v>27951</v>
      </c>
      <c r="J7442" s="7" t="s">
        <v>27950</v>
      </c>
      <c r="K7442" s="7" t="s">
        <v>27949</v>
      </c>
      <c r="L7442" s="7" t="s">
        <v>21776</v>
      </c>
      <c r="M7442" s="7" t="s">
        <v>1873</v>
      </c>
      <c r="N7442" s="7" t="s">
        <v>717</v>
      </c>
    </row>
    <row r="7443" spans="1:14" x14ac:dyDescent="0.2">
      <c r="A7443">
        <v>23</v>
      </c>
      <c r="B7443" s="7" t="s">
        <v>1984</v>
      </c>
      <c r="C7443" s="7">
        <v>1.7474000000000001</v>
      </c>
      <c r="D7443" s="7" t="s">
        <v>60552</v>
      </c>
      <c r="E7443">
        <v>42723.4</v>
      </c>
      <c r="F7443">
        <v>25661.41</v>
      </c>
      <c r="G7443">
        <v>1369.42</v>
      </c>
      <c r="H7443" s="7" t="s">
        <v>27948</v>
      </c>
      <c r="I7443" s="7" t="s">
        <v>27947</v>
      </c>
      <c r="J7443" s="7" t="s">
        <v>27946</v>
      </c>
      <c r="K7443" s="7" t="s">
        <v>27945</v>
      </c>
      <c r="L7443" s="7" t="s">
        <v>21776</v>
      </c>
      <c r="M7443" s="7" t="s">
        <v>1873</v>
      </c>
      <c r="N7443" s="7" t="s">
        <v>717</v>
      </c>
    </row>
    <row r="7444" spans="1:14" x14ac:dyDescent="0.2">
      <c r="A7444">
        <v>24</v>
      </c>
      <c r="B7444" s="7" t="s">
        <v>1980</v>
      </c>
      <c r="C7444" s="7">
        <v>1.7475000000000001</v>
      </c>
      <c r="D7444" s="7" t="s">
        <v>60553</v>
      </c>
      <c r="E7444">
        <v>44572.1</v>
      </c>
      <c r="F7444">
        <v>26346.560000000001</v>
      </c>
      <c r="G7444">
        <v>1538.54</v>
      </c>
      <c r="H7444" s="7" t="s">
        <v>27944</v>
      </c>
      <c r="I7444" s="7" t="s">
        <v>27943</v>
      </c>
      <c r="J7444" s="7" t="s">
        <v>27942</v>
      </c>
      <c r="K7444" s="7" t="s">
        <v>27378</v>
      </c>
      <c r="L7444" s="7" t="s">
        <v>21776</v>
      </c>
      <c r="M7444" s="7" t="s">
        <v>1873</v>
      </c>
      <c r="N7444" s="7" t="s">
        <v>717</v>
      </c>
    </row>
    <row r="7445" spans="1:14" x14ac:dyDescent="0.2">
      <c r="A7445">
        <v>25</v>
      </c>
      <c r="B7445" s="7" t="s">
        <v>1976</v>
      </c>
      <c r="C7445" s="7">
        <v>1.7476</v>
      </c>
      <c r="D7445" s="7" t="s">
        <v>60554</v>
      </c>
      <c r="E7445">
        <v>45339.5</v>
      </c>
      <c r="F7445">
        <v>30916.91</v>
      </c>
      <c r="G7445">
        <v>1471.62</v>
      </c>
      <c r="H7445" s="7" t="s">
        <v>27941</v>
      </c>
      <c r="I7445" s="7" t="s">
        <v>27940</v>
      </c>
      <c r="J7445" s="7" t="s">
        <v>27939</v>
      </c>
      <c r="K7445" s="7" t="s">
        <v>27938</v>
      </c>
      <c r="L7445" s="7" t="s">
        <v>21776</v>
      </c>
      <c r="M7445" s="7" t="s">
        <v>1873</v>
      </c>
      <c r="N7445" s="7" t="s">
        <v>717</v>
      </c>
    </row>
    <row r="7446" spans="1:14" x14ac:dyDescent="0.2">
      <c r="A7446">
        <v>26</v>
      </c>
      <c r="B7446" s="7" t="s">
        <v>1972</v>
      </c>
      <c r="C7446" s="7">
        <v>1.7477</v>
      </c>
      <c r="D7446" s="7" t="s">
        <v>60555</v>
      </c>
      <c r="E7446">
        <v>50926.04</v>
      </c>
      <c r="F7446">
        <v>30335.71</v>
      </c>
      <c r="G7446">
        <v>1779.51</v>
      </c>
      <c r="H7446" s="7" t="s">
        <v>27937</v>
      </c>
      <c r="I7446" s="7" t="s">
        <v>27936</v>
      </c>
      <c r="J7446" s="7" t="s">
        <v>27935</v>
      </c>
      <c r="K7446" s="7" t="s">
        <v>27934</v>
      </c>
      <c r="L7446" s="7" t="s">
        <v>21776</v>
      </c>
      <c r="M7446" s="7" t="s">
        <v>1873</v>
      </c>
      <c r="N7446" s="7" t="s">
        <v>717</v>
      </c>
    </row>
    <row r="7447" spans="1:14" x14ac:dyDescent="0.2">
      <c r="A7447">
        <v>27</v>
      </c>
      <c r="B7447" s="7" t="s">
        <v>2156</v>
      </c>
      <c r="C7447" s="7">
        <v>1.7478</v>
      </c>
      <c r="D7447" s="7" t="s">
        <v>60556</v>
      </c>
      <c r="E7447">
        <v>47201.63</v>
      </c>
      <c r="F7447">
        <v>29968.799999999999</v>
      </c>
      <c r="G7447">
        <v>1660.34</v>
      </c>
      <c r="H7447" s="7" t="s">
        <v>27933</v>
      </c>
      <c r="I7447" s="7" t="s">
        <v>27932</v>
      </c>
      <c r="J7447" s="7" t="s">
        <v>27931</v>
      </c>
      <c r="K7447" s="7" t="s">
        <v>27930</v>
      </c>
      <c r="L7447" s="7" t="s">
        <v>21776</v>
      </c>
      <c r="M7447" s="7" t="s">
        <v>1873</v>
      </c>
      <c r="N7447" s="7" t="s">
        <v>717</v>
      </c>
    </row>
    <row r="7448" spans="1:14" x14ac:dyDescent="0.2">
      <c r="A7448">
        <v>28</v>
      </c>
      <c r="B7448" s="7" t="s">
        <v>2152</v>
      </c>
      <c r="C7448" s="7">
        <v>1.7479</v>
      </c>
      <c r="D7448" s="7" t="s">
        <v>60557</v>
      </c>
      <c r="E7448">
        <v>47857.66</v>
      </c>
      <c r="F7448">
        <v>32486.05</v>
      </c>
      <c r="G7448">
        <v>1543.23</v>
      </c>
      <c r="H7448" s="7" t="s">
        <v>27929</v>
      </c>
      <c r="I7448" s="7" t="s">
        <v>27928</v>
      </c>
      <c r="J7448" s="7" t="s">
        <v>27927</v>
      </c>
      <c r="K7448" s="7" t="s">
        <v>27926</v>
      </c>
      <c r="L7448" s="7" t="s">
        <v>21776</v>
      </c>
      <c r="M7448" s="7" t="s">
        <v>1873</v>
      </c>
      <c r="N7448" s="7" t="s">
        <v>717</v>
      </c>
    </row>
    <row r="7449" spans="1:14" x14ac:dyDescent="0.2">
      <c r="A7449">
        <v>29</v>
      </c>
      <c r="B7449" s="7" t="s">
        <v>1968</v>
      </c>
      <c r="C7449" s="7">
        <v>1.748</v>
      </c>
      <c r="D7449" s="7" t="s">
        <v>60558</v>
      </c>
      <c r="E7449">
        <v>51973.42</v>
      </c>
      <c r="F7449">
        <v>29897.94</v>
      </c>
      <c r="G7449">
        <v>1738.43</v>
      </c>
      <c r="H7449" s="7" t="s">
        <v>27925</v>
      </c>
      <c r="I7449" s="7" t="s">
        <v>27924</v>
      </c>
      <c r="J7449" s="7" t="s">
        <v>27923</v>
      </c>
      <c r="K7449" s="7" t="s">
        <v>27922</v>
      </c>
      <c r="L7449" s="7" t="s">
        <v>21776</v>
      </c>
      <c r="M7449" s="7" t="s">
        <v>1873</v>
      </c>
      <c r="N7449" s="7" t="s">
        <v>717</v>
      </c>
    </row>
    <row r="7450" spans="1:14" x14ac:dyDescent="0.2">
      <c r="A7450">
        <v>30</v>
      </c>
      <c r="B7450" s="7" t="s">
        <v>1964</v>
      </c>
      <c r="C7450" s="7">
        <v>1.7481</v>
      </c>
      <c r="D7450" s="7" t="s">
        <v>60559</v>
      </c>
      <c r="E7450">
        <v>51219.47</v>
      </c>
      <c r="F7450">
        <v>27379.67</v>
      </c>
      <c r="G7450">
        <v>1919.8</v>
      </c>
      <c r="H7450" s="7" t="s">
        <v>27921</v>
      </c>
      <c r="I7450" s="7" t="s">
        <v>27920</v>
      </c>
      <c r="J7450" s="7" t="s">
        <v>27919</v>
      </c>
      <c r="K7450" s="7" t="s">
        <v>27918</v>
      </c>
      <c r="L7450" s="7" t="s">
        <v>21776</v>
      </c>
      <c r="M7450" s="7" t="s">
        <v>1873</v>
      </c>
      <c r="N7450" s="7" t="s">
        <v>717</v>
      </c>
    </row>
    <row r="7451" spans="1:14" x14ac:dyDescent="0.2">
      <c r="A7451">
        <v>31</v>
      </c>
      <c r="B7451" s="7" t="s">
        <v>1960</v>
      </c>
      <c r="C7451" s="7">
        <v>1.7482</v>
      </c>
      <c r="D7451" s="7" t="s">
        <v>60560</v>
      </c>
      <c r="E7451">
        <v>60061.87</v>
      </c>
      <c r="F7451">
        <v>29709.54</v>
      </c>
      <c r="G7451">
        <v>1890.54</v>
      </c>
      <c r="H7451" s="7" t="s">
        <v>27917</v>
      </c>
      <c r="I7451" s="7" t="s">
        <v>27916</v>
      </c>
      <c r="J7451" s="7" t="s">
        <v>27915</v>
      </c>
      <c r="K7451" s="7" t="s">
        <v>23</v>
      </c>
      <c r="L7451" s="7" t="s">
        <v>21776</v>
      </c>
      <c r="M7451" s="7" t="s">
        <v>1873</v>
      </c>
      <c r="N7451" s="7" t="s">
        <v>717</v>
      </c>
    </row>
    <row r="7452" spans="1:14" x14ac:dyDescent="0.2">
      <c r="A7452">
        <v>32</v>
      </c>
      <c r="B7452" s="7" t="s">
        <v>1956</v>
      </c>
      <c r="C7452" s="7">
        <v>1.7483</v>
      </c>
      <c r="D7452" s="7" t="s">
        <v>60561</v>
      </c>
      <c r="E7452">
        <v>105432.3</v>
      </c>
      <c r="F7452">
        <v>48642.87</v>
      </c>
      <c r="G7452">
        <v>3875.28</v>
      </c>
      <c r="H7452" s="7" t="s">
        <v>27914</v>
      </c>
      <c r="I7452" s="7" t="s">
        <v>27913</v>
      </c>
      <c r="J7452" s="7" t="s">
        <v>27912</v>
      </c>
      <c r="K7452" s="7" t="s">
        <v>23</v>
      </c>
      <c r="L7452" s="7" t="s">
        <v>21776</v>
      </c>
      <c r="M7452" s="7" t="s">
        <v>1873</v>
      </c>
      <c r="N7452" s="7" t="s">
        <v>717</v>
      </c>
    </row>
    <row r="7453" spans="1:14" x14ac:dyDescent="0.2">
      <c r="A7453">
        <v>33</v>
      </c>
      <c r="B7453" s="7" t="s">
        <v>1952</v>
      </c>
      <c r="C7453" s="7">
        <v>1.7484</v>
      </c>
      <c r="D7453" s="7" t="s">
        <v>60562</v>
      </c>
      <c r="E7453">
        <v>51068.92</v>
      </c>
      <c r="F7453">
        <v>20279.939999999999</v>
      </c>
      <c r="G7453">
        <v>1751.27</v>
      </c>
      <c r="H7453" s="7" t="s">
        <v>27911</v>
      </c>
      <c r="I7453" s="7" t="s">
        <v>27910</v>
      </c>
      <c r="J7453" s="7" t="s">
        <v>27909</v>
      </c>
      <c r="K7453" s="7" t="s">
        <v>27908</v>
      </c>
      <c r="L7453" s="7" t="s">
        <v>21776</v>
      </c>
      <c r="M7453" s="7" t="s">
        <v>1873</v>
      </c>
      <c r="N7453" s="7" t="s">
        <v>717</v>
      </c>
    </row>
    <row r="7454" spans="1:14" x14ac:dyDescent="0.2">
      <c r="A7454">
        <v>34</v>
      </c>
      <c r="B7454" s="7" t="s">
        <v>1948</v>
      </c>
      <c r="C7454" s="7">
        <v>1.7484999999999999</v>
      </c>
      <c r="D7454" s="7" t="s">
        <v>60563</v>
      </c>
      <c r="E7454">
        <v>107597.81</v>
      </c>
      <c r="F7454">
        <v>50334.69</v>
      </c>
      <c r="G7454">
        <v>3681.75</v>
      </c>
      <c r="H7454" s="7" t="s">
        <v>27907</v>
      </c>
      <c r="I7454" s="7" t="s">
        <v>27906</v>
      </c>
      <c r="J7454" s="7" t="s">
        <v>27905</v>
      </c>
      <c r="K7454" s="7" t="s">
        <v>23</v>
      </c>
      <c r="L7454" s="7" t="s">
        <v>21776</v>
      </c>
      <c r="M7454" s="7" t="s">
        <v>1873</v>
      </c>
      <c r="N7454" s="7" t="s">
        <v>717</v>
      </c>
    </row>
    <row r="7455" spans="1:14" x14ac:dyDescent="0.2">
      <c r="A7455">
        <v>35</v>
      </c>
      <c r="B7455" s="7" t="s">
        <v>1944</v>
      </c>
      <c r="C7455" s="7">
        <v>1.7485999999999999</v>
      </c>
      <c r="D7455" s="7" t="s">
        <v>60564</v>
      </c>
      <c r="E7455">
        <v>101894.13</v>
      </c>
      <c r="F7455">
        <v>53722.34</v>
      </c>
      <c r="G7455">
        <v>3641.61</v>
      </c>
      <c r="H7455" s="7" t="s">
        <v>27904</v>
      </c>
      <c r="I7455" s="7" t="s">
        <v>27903</v>
      </c>
      <c r="J7455" s="7" t="s">
        <v>27902</v>
      </c>
      <c r="K7455" s="7" t="s">
        <v>24216</v>
      </c>
      <c r="L7455" s="7" t="s">
        <v>21776</v>
      </c>
      <c r="M7455" s="7" t="s">
        <v>1873</v>
      </c>
      <c r="N7455" s="7" t="s">
        <v>717</v>
      </c>
    </row>
    <row r="7456" spans="1:14" x14ac:dyDescent="0.2">
      <c r="A7456">
        <v>36</v>
      </c>
      <c r="B7456" s="7" t="s">
        <v>1940</v>
      </c>
      <c r="C7456" s="7">
        <v>1.7486999999999999</v>
      </c>
      <c r="D7456" s="7" t="s">
        <v>60565</v>
      </c>
      <c r="E7456">
        <v>48209.57</v>
      </c>
      <c r="F7456">
        <v>24388.1</v>
      </c>
      <c r="G7456">
        <v>1515.43</v>
      </c>
      <c r="H7456" s="7" t="s">
        <v>27901</v>
      </c>
      <c r="I7456" s="7" t="s">
        <v>27900</v>
      </c>
      <c r="J7456" s="7" t="s">
        <v>27899</v>
      </c>
      <c r="K7456" s="7" t="s">
        <v>23</v>
      </c>
      <c r="L7456" s="7" t="s">
        <v>21776</v>
      </c>
      <c r="M7456" s="7" t="s">
        <v>1873</v>
      </c>
      <c r="N7456" s="7" t="s">
        <v>717</v>
      </c>
    </row>
    <row r="7457" spans="1:14" x14ac:dyDescent="0.2">
      <c r="A7457">
        <v>37</v>
      </c>
      <c r="B7457" s="7" t="s">
        <v>1936</v>
      </c>
      <c r="C7457" s="7">
        <v>1.7487999999999999</v>
      </c>
      <c r="D7457" s="7" t="s">
        <v>60566</v>
      </c>
      <c r="E7457">
        <v>44551.19</v>
      </c>
      <c r="F7457">
        <v>23042.87</v>
      </c>
      <c r="G7457">
        <v>1422.88</v>
      </c>
      <c r="H7457" s="7" t="s">
        <v>27898</v>
      </c>
      <c r="I7457" s="7" t="s">
        <v>27897</v>
      </c>
      <c r="J7457" s="7" t="s">
        <v>27896</v>
      </c>
      <c r="K7457" s="7" t="s">
        <v>23</v>
      </c>
      <c r="L7457" s="7" t="s">
        <v>21776</v>
      </c>
      <c r="M7457" s="7" t="s">
        <v>1873</v>
      </c>
      <c r="N7457" s="7" t="s">
        <v>717</v>
      </c>
    </row>
    <row r="7458" spans="1:14" x14ac:dyDescent="0.2">
      <c r="A7458">
        <v>38</v>
      </c>
      <c r="B7458" s="7" t="s">
        <v>1932</v>
      </c>
      <c r="C7458" s="7">
        <v>1.7488999999999999</v>
      </c>
      <c r="D7458" s="7" t="s">
        <v>60567</v>
      </c>
      <c r="E7458">
        <v>48580.74</v>
      </c>
      <c r="F7458">
        <v>25212.69</v>
      </c>
      <c r="G7458">
        <v>1465.76</v>
      </c>
      <c r="H7458" s="7" t="s">
        <v>27895</v>
      </c>
      <c r="I7458" s="7" t="s">
        <v>27894</v>
      </c>
      <c r="J7458" s="7" t="s">
        <v>27893</v>
      </c>
      <c r="K7458" s="7" t="s">
        <v>23</v>
      </c>
      <c r="L7458" s="7" t="s">
        <v>21776</v>
      </c>
      <c r="M7458" s="7" t="s">
        <v>1873</v>
      </c>
      <c r="N7458" s="7" t="s">
        <v>717</v>
      </c>
    </row>
    <row r="7459" spans="1:14" x14ac:dyDescent="0.2">
      <c r="A7459">
        <v>39</v>
      </c>
      <c r="B7459" s="7" t="s">
        <v>1928</v>
      </c>
      <c r="C7459" s="7">
        <v>1.7490000000000001</v>
      </c>
      <c r="D7459" s="7" t="s">
        <v>60568</v>
      </c>
      <c r="E7459">
        <v>50365.37</v>
      </c>
      <c r="F7459">
        <v>27047.63</v>
      </c>
      <c r="G7459">
        <v>1687.36</v>
      </c>
      <c r="H7459" s="7" t="s">
        <v>27892</v>
      </c>
      <c r="I7459" s="7" t="s">
        <v>27891</v>
      </c>
      <c r="J7459" s="7" t="s">
        <v>27890</v>
      </c>
      <c r="K7459" s="7" t="s">
        <v>23</v>
      </c>
      <c r="L7459" s="7" t="s">
        <v>21776</v>
      </c>
      <c r="M7459" s="7" t="s">
        <v>1873</v>
      </c>
      <c r="N7459" s="7" t="s">
        <v>717</v>
      </c>
    </row>
    <row r="7460" spans="1:14" x14ac:dyDescent="0.2">
      <c r="A7460">
        <v>40</v>
      </c>
      <c r="B7460" s="7" t="s">
        <v>1924</v>
      </c>
      <c r="C7460" s="7">
        <v>1.7491000000000001</v>
      </c>
      <c r="D7460" s="7" t="s">
        <v>60569</v>
      </c>
      <c r="E7460">
        <v>43115.85</v>
      </c>
      <c r="F7460">
        <v>27137.5</v>
      </c>
      <c r="G7460">
        <v>1559.54</v>
      </c>
      <c r="H7460" s="7" t="s">
        <v>27889</v>
      </c>
      <c r="I7460" s="7" t="s">
        <v>27888</v>
      </c>
      <c r="J7460" s="7" t="s">
        <v>27887</v>
      </c>
      <c r="K7460" s="7" t="s">
        <v>23</v>
      </c>
      <c r="L7460" s="7" t="s">
        <v>21776</v>
      </c>
      <c r="M7460" s="7" t="s">
        <v>1873</v>
      </c>
      <c r="N7460" s="7" t="s">
        <v>717</v>
      </c>
    </row>
    <row r="7461" spans="1:14" x14ac:dyDescent="0.2">
      <c r="A7461">
        <v>41</v>
      </c>
      <c r="B7461" s="7" t="s">
        <v>1920</v>
      </c>
      <c r="C7461" s="7">
        <v>1.7492000000000001</v>
      </c>
      <c r="D7461" s="7" t="s">
        <v>60570</v>
      </c>
      <c r="E7461">
        <v>37849.42</v>
      </c>
      <c r="F7461">
        <v>28735.05</v>
      </c>
      <c r="G7461">
        <v>1151.02</v>
      </c>
      <c r="H7461" s="7" t="s">
        <v>27886</v>
      </c>
      <c r="I7461" s="7" t="s">
        <v>27885</v>
      </c>
      <c r="J7461" s="7" t="s">
        <v>27884</v>
      </c>
      <c r="K7461" s="7" t="s">
        <v>23</v>
      </c>
      <c r="L7461" s="7" t="s">
        <v>21776</v>
      </c>
      <c r="M7461" s="7" t="s">
        <v>1873</v>
      </c>
      <c r="N7461" s="7" t="s">
        <v>717</v>
      </c>
    </row>
    <row r="7462" spans="1:14" x14ac:dyDescent="0.2">
      <c r="A7462">
        <v>42</v>
      </c>
      <c r="B7462" s="7" t="s">
        <v>1916</v>
      </c>
      <c r="C7462" s="7">
        <v>1.7493000000000001</v>
      </c>
      <c r="D7462" s="7" t="s">
        <v>60571</v>
      </c>
      <c r="E7462">
        <v>37402.730000000003</v>
      </c>
      <c r="F7462">
        <v>29383</v>
      </c>
      <c r="G7462">
        <v>1358.94</v>
      </c>
      <c r="H7462" s="7" t="s">
        <v>27883</v>
      </c>
      <c r="I7462" s="7" t="s">
        <v>27882</v>
      </c>
      <c r="J7462" s="7" t="s">
        <v>27881</v>
      </c>
      <c r="K7462" s="7" t="s">
        <v>23</v>
      </c>
      <c r="L7462" s="7" t="s">
        <v>21776</v>
      </c>
      <c r="M7462" s="7" t="s">
        <v>1873</v>
      </c>
      <c r="N7462" s="7" t="s">
        <v>717</v>
      </c>
    </row>
    <row r="7463" spans="1:14" x14ac:dyDescent="0.2">
      <c r="A7463">
        <v>43</v>
      </c>
      <c r="B7463" s="7" t="s">
        <v>1912</v>
      </c>
      <c r="C7463" s="7">
        <v>1.7494000000000001</v>
      </c>
      <c r="D7463" s="7" t="s">
        <v>60572</v>
      </c>
      <c r="E7463">
        <v>80177.149999999994</v>
      </c>
      <c r="F7463">
        <v>47353.34</v>
      </c>
      <c r="G7463">
        <v>2909.17</v>
      </c>
      <c r="H7463" s="7" t="s">
        <v>27880</v>
      </c>
      <c r="I7463" s="7" t="s">
        <v>27879</v>
      </c>
      <c r="J7463" s="7" t="s">
        <v>27878</v>
      </c>
      <c r="K7463" s="7" t="s">
        <v>23</v>
      </c>
      <c r="L7463" s="7" t="s">
        <v>21776</v>
      </c>
      <c r="M7463" s="7" t="s">
        <v>1873</v>
      </c>
      <c r="N7463" s="7" t="s">
        <v>717</v>
      </c>
    </row>
    <row r="7464" spans="1:14" x14ac:dyDescent="0.2">
      <c r="A7464">
        <v>44</v>
      </c>
      <c r="B7464" s="7" t="s">
        <v>1908</v>
      </c>
      <c r="C7464" s="7">
        <v>1.7495000000000001</v>
      </c>
      <c r="D7464" s="7" t="s">
        <v>60573</v>
      </c>
      <c r="E7464">
        <v>37871.78</v>
      </c>
      <c r="F7464">
        <v>26478.19</v>
      </c>
      <c r="G7464">
        <v>1492.92</v>
      </c>
      <c r="H7464" s="7" t="s">
        <v>27877</v>
      </c>
      <c r="I7464" s="7" t="s">
        <v>27876</v>
      </c>
      <c r="J7464" s="7" t="s">
        <v>27875</v>
      </c>
      <c r="K7464" s="7" t="s">
        <v>23</v>
      </c>
      <c r="L7464" s="7" t="s">
        <v>21776</v>
      </c>
      <c r="M7464" s="7" t="s">
        <v>1873</v>
      </c>
      <c r="N7464" s="7" t="s">
        <v>717</v>
      </c>
    </row>
    <row r="7465" spans="1:14" x14ac:dyDescent="0.2">
      <c r="A7465">
        <v>45</v>
      </c>
      <c r="B7465" s="7" t="s">
        <v>1904</v>
      </c>
      <c r="C7465" s="7">
        <v>1.7496</v>
      </c>
      <c r="D7465" s="7" t="s">
        <v>60574</v>
      </c>
      <c r="E7465">
        <v>32493.94</v>
      </c>
      <c r="F7465">
        <v>24711.08</v>
      </c>
      <c r="G7465">
        <v>1212.0999999999999</v>
      </c>
      <c r="H7465" s="7" t="s">
        <v>27874</v>
      </c>
      <c r="I7465" s="7" t="s">
        <v>27873</v>
      </c>
      <c r="J7465" s="7" t="s">
        <v>27872</v>
      </c>
      <c r="K7465" s="7" t="s">
        <v>23</v>
      </c>
      <c r="L7465" s="7" t="s">
        <v>21776</v>
      </c>
      <c r="M7465" s="7" t="s">
        <v>1873</v>
      </c>
      <c r="N7465" s="7" t="s">
        <v>717</v>
      </c>
    </row>
    <row r="7466" spans="1:14" x14ac:dyDescent="0.2">
      <c r="A7466">
        <v>46</v>
      </c>
      <c r="B7466" s="7" t="s">
        <v>1900</v>
      </c>
      <c r="C7466" s="7">
        <v>1.7497</v>
      </c>
      <c r="D7466" s="7" t="s">
        <v>60575</v>
      </c>
      <c r="E7466">
        <v>31075.53</v>
      </c>
      <c r="F7466">
        <v>28242.44</v>
      </c>
      <c r="G7466">
        <v>1114.29</v>
      </c>
      <c r="H7466" s="7" t="s">
        <v>27871</v>
      </c>
      <c r="I7466" s="7" t="s">
        <v>27870</v>
      </c>
      <c r="J7466" s="7" t="s">
        <v>27869</v>
      </c>
      <c r="K7466" s="7" t="s">
        <v>23</v>
      </c>
      <c r="L7466" s="7" t="s">
        <v>21776</v>
      </c>
      <c r="M7466" s="7" t="s">
        <v>1873</v>
      </c>
      <c r="N7466" s="7" t="s">
        <v>717</v>
      </c>
    </row>
    <row r="7467" spans="1:14" x14ac:dyDescent="0.2">
      <c r="A7467">
        <v>47</v>
      </c>
      <c r="B7467" s="7" t="s">
        <v>1896</v>
      </c>
      <c r="C7467" s="7">
        <v>1.7498</v>
      </c>
      <c r="D7467" s="7" t="s">
        <v>60576</v>
      </c>
      <c r="E7467">
        <v>67986.600000000006</v>
      </c>
      <c r="F7467">
        <v>47941.88</v>
      </c>
      <c r="G7467">
        <v>2927.44</v>
      </c>
      <c r="H7467" s="7" t="s">
        <v>27868</v>
      </c>
      <c r="I7467" s="7" t="s">
        <v>27867</v>
      </c>
      <c r="J7467" s="7" t="s">
        <v>27866</v>
      </c>
      <c r="K7467" s="7" t="s">
        <v>23</v>
      </c>
      <c r="L7467" s="7" t="s">
        <v>21776</v>
      </c>
      <c r="M7467" s="7" t="s">
        <v>1873</v>
      </c>
      <c r="N7467" s="7" t="s">
        <v>717</v>
      </c>
    </row>
    <row r="7468" spans="1:14" x14ac:dyDescent="0.2">
      <c r="A7468">
        <v>48</v>
      </c>
      <c r="B7468" s="7" t="s">
        <v>1892</v>
      </c>
      <c r="C7468" s="7">
        <v>1.7499</v>
      </c>
      <c r="D7468" s="7" t="s">
        <v>60577</v>
      </c>
      <c r="E7468">
        <v>34693.769999999997</v>
      </c>
      <c r="F7468">
        <v>30342.44</v>
      </c>
      <c r="G7468">
        <v>1353.22</v>
      </c>
      <c r="H7468" s="7" t="s">
        <v>27865</v>
      </c>
      <c r="I7468" s="7" t="s">
        <v>27864</v>
      </c>
      <c r="J7468" s="7" t="s">
        <v>27863</v>
      </c>
      <c r="K7468" s="7" t="s">
        <v>23</v>
      </c>
      <c r="L7468" s="7" t="s">
        <v>21776</v>
      </c>
      <c r="M7468" s="7" t="s">
        <v>1873</v>
      </c>
      <c r="N7468" s="7" t="s">
        <v>717</v>
      </c>
    </row>
    <row r="7469" spans="1:14" x14ac:dyDescent="0.2">
      <c r="A7469">
        <v>49</v>
      </c>
      <c r="B7469" s="7" t="s">
        <v>1889</v>
      </c>
      <c r="C7469" s="7">
        <v>1.75</v>
      </c>
      <c r="D7469" s="7" t="s">
        <v>60578</v>
      </c>
      <c r="E7469">
        <v>68732.259999999995</v>
      </c>
      <c r="F7469">
        <v>45716.42</v>
      </c>
      <c r="G7469">
        <v>3110.59</v>
      </c>
      <c r="H7469" s="7" t="s">
        <v>27862</v>
      </c>
      <c r="I7469" s="7" t="s">
        <v>27861</v>
      </c>
      <c r="J7469" s="7" t="s">
        <v>27860</v>
      </c>
      <c r="K7469" s="7" t="s">
        <v>23</v>
      </c>
      <c r="L7469" s="7" t="s">
        <v>21776</v>
      </c>
      <c r="M7469" s="7" t="s">
        <v>1873</v>
      </c>
      <c r="N7469" s="7" t="s">
        <v>717</v>
      </c>
    </row>
    <row r="7470" spans="1:14" x14ac:dyDescent="0.2">
      <c r="A7470">
        <v>50</v>
      </c>
      <c r="B7470" s="7" t="s">
        <v>1885</v>
      </c>
      <c r="C7470" s="7">
        <v>1.7501</v>
      </c>
      <c r="D7470" s="7" t="s">
        <v>60579</v>
      </c>
      <c r="E7470">
        <v>74537.100000000006</v>
      </c>
      <c r="F7470">
        <v>47948.29</v>
      </c>
      <c r="G7470">
        <v>3405.2</v>
      </c>
      <c r="H7470" s="7" t="s">
        <v>27859</v>
      </c>
      <c r="I7470" s="7" t="s">
        <v>27858</v>
      </c>
      <c r="J7470" s="7" t="s">
        <v>27857</v>
      </c>
      <c r="K7470" s="7" t="s">
        <v>23</v>
      </c>
      <c r="L7470" s="7" t="s">
        <v>21776</v>
      </c>
      <c r="M7470" s="7" t="s">
        <v>1873</v>
      </c>
      <c r="N7470" s="7" t="s">
        <v>717</v>
      </c>
    </row>
    <row r="7471" spans="1:14" x14ac:dyDescent="0.2">
      <c r="A7471">
        <v>51</v>
      </c>
      <c r="B7471" s="7" t="s">
        <v>1881</v>
      </c>
      <c r="C7471" s="7">
        <v>1.7502</v>
      </c>
      <c r="D7471" s="7" t="s">
        <v>60580</v>
      </c>
      <c r="E7471">
        <v>65343.94</v>
      </c>
      <c r="F7471">
        <v>47296.47</v>
      </c>
      <c r="G7471">
        <v>2616.1799999999998</v>
      </c>
      <c r="H7471" s="7" t="s">
        <v>27856</v>
      </c>
      <c r="I7471" s="7" t="s">
        <v>27855</v>
      </c>
      <c r="J7471" s="7" t="s">
        <v>27854</v>
      </c>
      <c r="K7471" s="7" t="s">
        <v>23</v>
      </c>
      <c r="L7471" s="7" t="s">
        <v>21776</v>
      </c>
      <c r="M7471" s="7" t="s">
        <v>1873</v>
      </c>
      <c r="N7471" s="7" t="s">
        <v>717</v>
      </c>
    </row>
    <row r="7472" spans="1:14" x14ac:dyDescent="0.2">
      <c r="A7472">
        <v>52</v>
      </c>
      <c r="B7472" s="7" t="s">
        <v>1877</v>
      </c>
      <c r="C7472" s="7">
        <v>1.7503</v>
      </c>
      <c r="D7472" s="7" t="s">
        <v>60581</v>
      </c>
      <c r="E7472">
        <v>58724.08</v>
      </c>
      <c r="F7472">
        <v>42203.79</v>
      </c>
      <c r="G7472">
        <v>2553.37</v>
      </c>
      <c r="H7472" s="7" t="s">
        <v>27853</v>
      </c>
      <c r="I7472" s="7" t="s">
        <v>27852</v>
      </c>
      <c r="J7472" s="7" t="s">
        <v>27851</v>
      </c>
      <c r="K7472" s="7" t="s">
        <v>23</v>
      </c>
      <c r="L7472" s="7" t="s">
        <v>21776</v>
      </c>
      <c r="M7472" s="7" t="s">
        <v>1873</v>
      </c>
      <c r="N7472" s="7" t="s">
        <v>717</v>
      </c>
    </row>
    <row r="7473" spans="1:14" x14ac:dyDescent="0.2">
      <c r="A7473">
        <v>0</v>
      </c>
      <c r="B7473" s="7" t="s">
        <v>2076</v>
      </c>
      <c r="C7473" s="7">
        <v>1.7504</v>
      </c>
      <c r="D7473" s="7" t="s">
        <v>60582</v>
      </c>
      <c r="E7473">
        <v>1159470.8400000001</v>
      </c>
      <c r="F7473">
        <v>493193.16</v>
      </c>
      <c r="G7473">
        <v>5719.66</v>
      </c>
      <c r="H7473" s="7" t="s">
        <v>27850</v>
      </c>
      <c r="I7473" s="7" t="s">
        <v>27849</v>
      </c>
      <c r="J7473" s="7" t="s">
        <v>27848</v>
      </c>
      <c r="K7473" s="7" t="s">
        <v>27847</v>
      </c>
      <c r="L7473" s="7" t="s">
        <v>21776</v>
      </c>
      <c r="M7473" s="7" t="s">
        <v>1873</v>
      </c>
      <c r="N7473" s="7" t="s">
        <v>679</v>
      </c>
    </row>
    <row r="7474" spans="1:14" x14ac:dyDescent="0.2">
      <c r="A7474">
        <v>1</v>
      </c>
      <c r="B7474" s="7" t="s">
        <v>2072</v>
      </c>
      <c r="C7474" s="7">
        <v>1.7504999999999999</v>
      </c>
      <c r="D7474" s="7" t="s">
        <v>60583</v>
      </c>
      <c r="E7474">
        <v>694864.33</v>
      </c>
      <c r="F7474">
        <v>411212.79</v>
      </c>
      <c r="G7474">
        <v>4508.17</v>
      </c>
      <c r="H7474" s="7" t="s">
        <v>27846</v>
      </c>
      <c r="I7474" s="7" t="s">
        <v>27845</v>
      </c>
      <c r="J7474" s="7" t="s">
        <v>27844</v>
      </c>
      <c r="K7474" s="7" t="s">
        <v>15008</v>
      </c>
      <c r="L7474" s="7" t="s">
        <v>21776</v>
      </c>
      <c r="M7474" s="7" t="s">
        <v>1873</v>
      </c>
      <c r="N7474" s="7" t="s">
        <v>679</v>
      </c>
    </row>
    <row r="7475" spans="1:14" x14ac:dyDescent="0.2">
      <c r="A7475">
        <v>2</v>
      </c>
      <c r="B7475" s="7" t="s">
        <v>2068</v>
      </c>
      <c r="C7475" s="7">
        <v>1.7505999999999999</v>
      </c>
      <c r="D7475" s="7" t="s">
        <v>60584</v>
      </c>
      <c r="E7475">
        <v>931127.59</v>
      </c>
      <c r="F7475">
        <v>418034.24</v>
      </c>
      <c r="G7475">
        <v>4249.88</v>
      </c>
      <c r="H7475" s="7" t="s">
        <v>27843</v>
      </c>
      <c r="I7475" s="7" t="s">
        <v>27842</v>
      </c>
      <c r="J7475" s="7" t="s">
        <v>27841</v>
      </c>
      <c r="K7475" s="7" t="s">
        <v>27840</v>
      </c>
      <c r="L7475" s="7" t="s">
        <v>21776</v>
      </c>
      <c r="M7475" s="7" t="s">
        <v>1873</v>
      </c>
      <c r="N7475" s="7" t="s">
        <v>679</v>
      </c>
    </row>
    <row r="7476" spans="1:14" x14ac:dyDescent="0.2">
      <c r="A7476">
        <v>3</v>
      </c>
      <c r="B7476" s="7" t="s">
        <v>2064</v>
      </c>
      <c r="C7476" s="7">
        <v>1.7506999999999999</v>
      </c>
      <c r="D7476" s="7" t="s">
        <v>60585</v>
      </c>
      <c r="E7476">
        <v>658960.79</v>
      </c>
      <c r="F7476">
        <v>395234.44</v>
      </c>
      <c r="G7476">
        <v>4370.57</v>
      </c>
      <c r="H7476" s="7" t="s">
        <v>27839</v>
      </c>
      <c r="I7476" s="7" t="s">
        <v>27838</v>
      </c>
      <c r="J7476" s="7" t="s">
        <v>27837</v>
      </c>
      <c r="K7476" s="7" t="s">
        <v>27836</v>
      </c>
      <c r="L7476" s="7" t="s">
        <v>21776</v>
      </c>
      <c r="M7476" s="7" t="s">
        <v>1873</v>
      </c>
      <c r="N7476" s="7" t="s">
        <v>679</v>
      </c>
    </row>
    <row r="7477" spans="1:14" x14ac:dyDescent="0.2">
      <c r="A7477">
        <v>4</v>
      </c>
      <c r="B7477" s="7" t="s">
        <v>2060</v>
      </c>
      <c r="C7477" s="7">
        <v>1.7507999999999999</v>
      </c>
      <c r="D7477" s="7" t="s">
        <v>60586</v>
      </c>
      <c r="E7477">
        <v>738854</v>
      </c>
      <c r="F7477">
        <v>411741</v>
      </c>
      <c r="G7477">
        <v>5403</v>
      </c>
      <c r="H7477" s="7" t="s">
        <v>27835</v>
      </c>
      <c r="I7477" s="7" t="s">
        <v>27834</v>
      </c>
      <c r="J7477" s="7" t="s">
        <v>27833</v>
      </c>
      <c r="K7477" s="7" t="s">
        <v>27832</v>
      </c>
      <c r="L7477" s="7" t="s">
        <v>21776</v>
      </c>
      <c r="M7477" s="7" t="s">
        <v>1873</v>
      </c>
      <c r="N7477" s="7" t="s">
        <v>679</v>
      </c>
    </row>
    <row r="7478" spans="1:14" x14ac:dyDescent="0.2">
      <c r="A7478">
        <v>5</v>
      </c>
      <c r="B7478" s="7" t="s">
        <v>2056</v>
      </c>
      <c r="C7478" s="7">
        <v>1.7508999999999999</v>
      </c>
      <c r="D7478" s="7" t="s">
        <v>60587</v>
      </c>
      <c r="E7478">
        <v>628374</v>
      </c>
      <c r="F7478">
        <v>311442</v>
      </c>
      <c r="G7478">
        <v>4253</v>
      </c>
      <c r="H7478" s="7" t="s">
        <v>27831</v>
      </c>
      <c r="I7478" s="7" t="s">
        <v>27830</v>
      </c>
      <c r="J7478" s="7" t="s">
        <v>27829</v>
      </c>
      <c r="K7478" s="7" t="s">
        <v>26476</v>
      </c>
      <c r="L7478" s="7" t="s">
        <v>21776</v>
      </c>
      <c r="M7478" s="7" t="s">
        <v>1873</v>
      </c>
      <c r="N7478" s="7" t="s">
        <v>679</v>
      </c>
    </row>
    <row r="7479" spans="1:14" x14ac:dyDescent="0.2">
      <c r="A7479">
        <v>6</v>
      </c>
      <c r="B7479" s="7" t="s">
        <v>2052</v>
      </c>
      <c r="C7479" s="7">
        <v>1.7509999999999999</v>
      </c>
      <c r="D7479" s="7" t="s">
        <v>60588</v>
      </c>
      <c r="E7479">
        <v>963556</v>
      </c>
      <c r="F7479">
        <v>315619</v>
      </c>
      <c r="G7479">
        <v>4554</v>
      </c>
      <c r="H7479" s="7" t="s">
        <v>27828</v>
      </c>
      <c r="I7479" s="7" t="s">
        <v>27827</v>
      </c>
      <c r="J7479" s="7" t="s">
        <v>27826</v>
      </c>
      <c r="K7479" s="7" t="s">
        <v>23</v>
      </c>
      <c r="L7479" s="7" t="s">
        <v>21776</v>
      </c>
      <c r="M7479" s="7" t="s">
        <v>1873</v>
      </c>
      <c r="N7479" s="7" t="s">
        <v>679</v>
      </c>
    </row>
    <row r="7480" spans="1:14" x14ac:dyDescent="0.2">
      <c r="A7480">
        <v>7</v>
      </c>
      <c r="B7480" s="7" t="s">
        <v>2048</v>
      </c>
      <c r="C7480" s="7">
        <v>1.7511000000000001</v>
      </c>
      <c r="D7480" s="7" t="s">
        <v>60589</v>
      </c>
      <c r="E7480">
        <v>765204</v>
      </c>
      <c r="F7480">
        <v>344953</v>
      </c>
      <c r="G7480">
        <v>3663</v>
      </c>
      <c r="H7480" s="7" t="s">
        <v>27825</v>
      </c>
      <c r="I7480" s="7" t="s">
        <v>27824</v>
      </c>
      <c r="J7480" s="7" t="s">
        <v>27823</v>
      </c>
      <c r="K7480" s="7" t="s">
        <v>27822</v>
      </c>
      <c r="L7480" s="7" t="s">
        <v>21776</v>
      </c>
      <c r="M7480" s="7" t="s">
        <v>1873</v>
      </c>
      <c r="N7480" s="7" t="s">
        <v>679</v>
      </c>
    </row>
    <row r="7481" spans="1:14" x14ac:dyDescent="0.2">
      <c r="A7481">
        <v>8</v>
      </c>
      <c r="B7481" s="7" t="s">
        <v>2044</v>
      </c>
      <c r="C7481" s="7">
        <v>1.7512000000000001</v>
      </c>
      <c r="D7481" s="7" t="s">
        <v>60590</v>
      </c>
      <c r="E7481">
        <v>583677.03</v>
      </c>
      <c r="F7481">
        <v>410381.7</v>
      </c>
      <c r="G7481">
        <v>4216.04</v>
      </c>
      <c r="H7481" s="7" t="s">
        <v>27821</v>
      </c>
      <c r="I7481" s="7" t="s">
        <v>27820</v>
      </c>
      <c r="J7481" s="7" t="s">
        <v>27819</v>
      </c>
      <c r="K7481" s="7" t="s">
        <v>27818</v>
      </c>
      <c r="L7481" s="7" t="s">
        <v>21776</v>
      </c>
      <c r="M7481" s="7" t="s">
        <v>1873</v>
      </c>
      <c r="N7481" s="7" t="s">
        <v>679</v>
      </c>
    </row>
    <row r="7482" spans="1:14" x14ac:dyDescent="0.2">
      <c r="A7482">
        <v>9</v>
      </c>
      <c r="B7482" s="7" t="s">
        <v>2040</v>
      </c>
      <c r="C7482" s="7">
        <v>1.7513000000000001</v>
      </c>
      <c r="D7482" s="7" t="s">
        <v>60591</v>
      </c>
      <c r="E7482">
        <v>679340.39</v>
      </c>
      <c r="F7482">
        <v>436908.61</v>
      </c>
      <c r="G7482">
        <v>3387.14</v>
      </c>
      <c r="H7482" s="7" t="s">
        <v>27817</v>
      </c>
      <c r="I7482" s="7" t="s">
        <v>27816</v>
      </c>
      <c r="J7482" s="7" t="s">
        <v>27815</v>
      </c>
      <c r="K7482" s="7" t="s">
        <v>27814</v>
      </c>
      <c r="L7482" s="7" t="s">
        <v>21776</v>
      </c>
      <c r="M7482" s="7" t="s">
        <v>1873</v>
      </c>
      <c r="N7482" s="7" t="s">
        <v>679</v>
      </c>
    </row>
    <row r="7483" spans="1:14" x14ac:dyDescent="0.2">
      <c r="A7483">
        <v>10</v>
      </c>
      <c r="B7483" s="7" t="s">
        <v>2035</v>
      </c>
      <c r="C7483" s="7">
        <v>1.7514000000000001</v>
      </c>
      <c r="D7483" s="7" t="s">
        <v>60592</v>
      </c>
      <c r="E7483">
        <v>650121.75</v>
      </c>
      <c r="F7483">
        <v>388491.92</v>
      </c>
      <c r="G7483">
        <v>4068.81</v>
      </c>
      <c r="H7483" s="7" t="s">
        <v>27813</v>
      </c>
      <c r="I7483" s="7" t="s">
        <v>27812</v>
      </c>
      <c r="J7483" s="7" t="s">
        <v>27811</v>
      </c>
      <c r="K7483" s="7" t="s">
        <v>27810</v>
      </c>
      <c r="L7483" s="7" t="s">
        <v>21776</v>
      </c>
      <c r="M7483" s="7" t="s">
        <v>1873</v>
      </c>
      <c r="N7483" s="7" t="s">
        <v>679</v>
      </c>
    </row>
    <row r="7484" spans="1:14" x14ac:dyDescent="0.2">
      <c r="A7484">
        <v>11</v>
      </c>
      <c r="B7484" s="7" t="s">
        <v>2031</v>
      </c>
      <c r="C7484" s="7">
        <v>1.7515000000000001</v>
      </c>
      <c r="D7484" s="7" t="s">
        <v>60593</v>
      </c>
      <c r="E7484">
        <v>566004.4</v>
      </c>
      <c r="F7484">
        <v>324285.18</v>
      </c>
      <c r="G7484">
        <v>4322.76</v>
      </c>
      <c r="H7484" s="7" t="s">
        <v>27809</v>
      </c>
      <c r="I7484" s="7" t="s">
        <v>27808</v>
      </c>
      <c r="J7484" s="7" t="s">
        <v>27807</v>
      </c>
      <c r="K7484" s="7" t="s">
        <v>27806</v>
      </c>
      <c r="L7484" s="7" t="s">
        <v>21776</v>
      </c>
      <c r="M7484" s="7" t="s">
        <v>1873</v>
      </c>
      <c r="N7484" s="7" t="s">
        <v>679</v>
      </c>
    </row>
    <row r="7485" spans="1:14" x14ac:dyDescent="0.2">
      <c r="A7485">
        <v>12</v>
      </c>
      <c r="B7485" s="7" t="s">
        <v>2027</v>
      </c>
      <c r="C7485" s="7">
        <v>1.7516</v>
      </c>
      <c r="D7485" s="7" t="s">
        <v>60594</v>
      </c>
      <c r="E7485">
        <v>579778.92000000004</v>
      </c>
      <c r="F7485">
        <v>278087.93</v>
      </c>
      <c r="G7485">
        <v>5387.88</v>
      </c>
      <c r="H7485" s="7" t="s">
        <v>27805</v>
      </c>
      <c r="I7485" s="7" t="s">
        <v>27804</v>
      </c>
      <c r="J7485" s="7" t="s">
        <v>27803</v>
      </c>
      <c r="K7485" s="7" t="s">
        <v>27802</v>
      </c>
      <c r="L7485" s="7" t="s">
        <v>21776</v>
      </c>
      <c r="M7485" s="7" t="s">
        <v>1873</v>
      </c>
      <c r="N7485" s="7" t="s">
        <v>679</v>
      </c>
    </row>
    <row r="7486" spans="1:14" x14ac:dyDescent="0.2">
      <c r="A7486">
        <v>13</v>
      </c>
      <c r="B7486" s="7" t="s">
        <v>2023</v>
      </c>
      <c r="C7486" s="7">
        <v>1.7517</v>
      </c>
      <c r="D7486" s="7" t="s">
        <v>60595</v>
      </c>
      <c r="E7486">
        <v>547565.46</v>
      </c>
      <c r="F7486">
        <v>323435.45</v>
      </c>
      <c r="G7486">
        <v>13597.72</v>
      </c>
      <c r="H7486" s="7" t="s">
        <v>27801</v>
      </c>
      <c r="I7486" s="7" t="s">
        <v>27800</v>
      </c>
      <c r="J7486" s="7" t="s">
        <v>27799</v>
      </c>
      <c r="K7486" s="7" t="s">
        <v>27798</v>
      </c>
      <c r="L7486" s="7" t="s">
        <v>21776</v>
      </c>
      <c r="M7486" s="7" t="s">
        <v>1873</v>
      </c>
      <c r="N7486" s="7" t="s">
        <v>679</v>
      </c>
    </row>
    <row r="7487" spans="1:14" x14ac:dyDescent="0.2">
      <c r="A7487">
        <v>14</v>
      </c>
      <c r="B7487" s="7" t="s">
        <v>2019</v>
      </c>
      <c r="C7487" s="7">
        <v>1.7518</v>
      </c>
      <c r="D7487" s="7" t="s">
        <v>60596</v>
      </c>
      <c r="E7487">
        <v>592804.14</v>
      </c>
      <c r="F7487">
        <v>318265.02</v>
      </c>
      <c r="G7487">
        <v>21231.46</v>
      </c>
      <c r="H7487" s="7" t="s">
        <v>27797</v>
      </c>
      <c r="I7487" s="7" t="s">
        <v>27796</v>
      </c>
      <c r="J7487" s="7" t="s">
        <v>27795</v>
      </c>
      <c r="K7487" s="7" t="s">
        <v>27794</v>
      </c>
      <c r="L7487" s="7" t="s">
        <v>21776</v>
      </c>
      <c r="M7487" s="7" t="s">
        <v>1873</v>
      </c>
      <c r="N7487" s="7" t="s">
        <v>679</v>
      </c>
    </row>
    <row r="7488" spans="1:14" x14ac:dyDescent="0.2">
      <c r="A7488">
        <v>15</v>
      </c>
      <c r="B7488" s="7" t="s">
        <v>2015</v>
      </c>
      <c r="C7488" s="7">
        <v>1.7519</v>
      </c>
      <c r="D7488" s="7" t="s">
        <v>60597</v>
      </c>
      <c r="E7488">
        <v>603285.91</v>
      </c>
      <c r="F7488">
        <v>339221.28</v>
      </c>
      <c r="G7488">
        <v>6807.98</v>
      </c>
      <c r="H7488" s="7" t="s">
        <v>27793</v>
      </c>
      <c r="I7488" s="7" t="s">
        <v>27792</v>
      </c>
      <c r="J7488" s="7" t="s">
        <v>27791</v>
      </c>
      <c r="K7488" s="7" t="s">
        <v>25123</v>
      </c>
      <c r="L7488" s="7" t="s">
        <v>21776</v>
      </c>
      <c r="M7488" s="7" t="s">
        <v>1873</v>
      </c>
      <c r="N7488" s="7" t="s">
        <v>679</v>
      </c>
    </row>
    <row r="7489" spans="1:14" x14ac:dyDescent="0.2">
      <c r="A7489">
        <v>16</v>
      </c>
      <c r="B7489" s="7" t="s">
        <v>2012</v>
      </c>
      <c r="C7489" s="7">
        <v>1.752</v>
      </c>
      <c r="D7489" s="7" t="s">
        <v>60598</v>
      </c>
      <c r="E7489">
        <v>677031.99</v>
      </c>
      <c r="F7489">
        <v>369718.92</v>
      </c>
      <c r="G7489">
        <v>5851.96</v>
      </c>
      <c r="H7489" s="7" t="s">
        <v>27790</v>
      </c>
      <c r="I7489" s="7" t="s">
        <v>27789</v>
      </c>
      <c r="J7489" s="7" t="s">
        <v>27788</v>
      </c>
      <c r="K7489" s="7" t="s">
        <v>27787</v>
      </c>
      <c r="L7489" s="7" t="s">
        <v>21776</v>
      </c>
      <c r="M7489" s="7" t="s">
        <v>1873</v>
      </c>
      <c r="N7489" s="7" t="s">
        <v>679</v>
      </c>
    </row>
    <row r="7490" spans="1:14" x14ac:dyDescent="0.2">
      <c r="A7490">
        <v>17</v>
      </c>
      <c r="B7490" s="7" t="s">
        <v>2008</v>
      </c>
      <c r="C7490" s="7">
        <v>1.7521</v>
      </c>
      <c r="D7490" s="7" t="s">
        <v>60599</v>
      </c>
      <c r="E7490">
        <v>682504.86</v>
      </c>
      <c r="F7490">
        <v>356889.47</v>
      </c>
      <c r="G7490">
        <v>6349.19</v>
      </c>
      <c r="H7490" s="7" t="s">
        <v>27786</v>
      </c>
      <c r="I7490" s="7" t="s">
        <v>27785</v>
      </c>
      <c r="J7490" s="7" t="s">
        <v>27784</v>
      </c>
      <c r="K7490" s="7" t="s">
        <v>27783</v>
      </c>
      <c r="L7490" s="7" t="s">
        <v>21776</v>
      </c>
      <c r="M7490" s="7" t="s">
        <v>1873</v>
      </c>
      <c r="N7490" s="7" t="s">
        <v>679</v>
      </c>
    </row>
    <row r="7491" spans="1:14" x14ac:dyDescent="0.2">
      <c r="A7491">
        <v>18</v>
      </c>
      <c r="B7491" s="7" t="s">
        <v>2004</v>
      </c>
      <c r="C7491" s="7">
        <v>1.7522</v>
      </c>
      <c r="D7491" s="7" t="s">
        <v>60600</v>
      </c>
      <c r="E7491">
        <v>940974.89</v>
      </c>
      <c r="F7491">
        <v>417322.15</v>
      </c>
      <c r="G7491">
        <v>6076.68</v>
      </c>
      <c r="H7491" s="7" t="s">
        <v>27782</v>
      </c>
      <c r="I7491" s="7" t="s">
        <v>27781</v>
      </c>
      <c r="J7491" s="7" t="s">
        <v>27780</v>
      </c>
      <c r="K7491" s="7" t="s">
        <v>27779</v>
      </c>
      <c r="L7491" s="7" t="s">
        <v>21776</v>
      </c>
      <c r="M7491" s="7" t="s">
        <v>1873</v>
      </c>
      <c r="N7491" s="7" t="s">
        <v>679</v>
      </c>
    </row>
    <row r="7492" spans="1:14" x14ac:dyDescent="0.2">
      <c r="A7492">
        <v>19</v>
      </c>
      <c r="B7492" s="7" t="s">
        <v>2000</v>
      </c>
      <c r="C7492" s="7">
        <v>1.7523</v>
      </c>
      <c r="D7492" s="7" t="s">
        <v>60601</v>
      </c>
      <c r="E7492">
        <v>649040.17000000004</v>
      </c>
      <c r="F7492">
        <v>436601.26</v>
      </c>
      <c r="G7492">
        <v>6025.98</v>
      </c>
      <c r="H7492" s="7" t="s">
        <v>27778</v>
      </c>
      <c r="I7492" s="7" t="s">
        <v>27777</v>
      </c>
      <c r="J7492" s="7" t="s">
        <v>27776</v>
      </c>
      <c r="K7492" s="7" t="s">
        <v>27775</v>
      </c>
      <c r="L7492" s="7" t="s">
        <v>21776</v>
      </c>
      <c r="M7492" s="7" t="s">
        <v>1873</v>
      </c>
      <c r="N7492" s="7" t="s">
        <v>679</v>
      </c>
    </row>
    <row r="7493" spans="1:14" x14ac:dyDescent="0.2">
      <c r="A7493">
        <v>20</v>
      </c>
      <c r="B7493" s="7" t="s">
        <v>1996</v>
      </c>
      <c r="C7493" s="7">
        <v>1.7524</v>
      </c>
      <c r="D7493" s="7" t="s">
        <v>60602</v>
      </c>
      <c r="E7493">
        <v>649275.23</v>
      </c>
      <c r="F7493">
        <v>609832.36</v>
      </c>
      <c r="G7493">
        <v>6243.42</v>
      </c>
      <c r="H7493" s="7" t="s">
        <v>27774</v>
      </c>
      <c r="I7493" s="7" t="s">
        <v>27773</v>
      </c>
      <c r="J7493" s="7" t="s">
        <v>27772</v>
      </c>
      <c r="K7493" s="7" t="s">
        <v>27771</v>
      </c>
      <c r="L7493" s="7" t="s">
        <v>21776</v>
      </c>
      <c r="M7493" s="7" t="s">
        <v>1873</v>
      </c>
      <c r="N7493" s="7" t="s">
        <v>679</v>
      </c>
    </row>
    <row r="7494" spans="1:14" x14ac:dyDescent="0.2">
      <c r="A7494">
        <v>21</v>
      </c>
      <c r="B7494" s="7" t="s">
        <v>1992</v>
      </c>
      <c r="C7494" s="7">
        <v>1.7524999999999999</v>
      </c>
      <c r="D7494" s="7" t="s">
        <v>60603</v>
      </c>
      <c r="E7494">
        <v>675558.34</v>
      </c>
      <c r="F7494">
        <v>580796.31999999995</v>
      </c>
      <c r="G7494">
        <v>7231.22</v>
      </c>
      <c r="H7494" s="7" t="s">
        <v>27770</v>
      </c>
      <c r="I7494" s="7" t="s">
        <v>27769</v>
      </c>
      <c r="J7494" s="7" t="s">
        <v>27768</v>
      </c>
      <c r="K7494" s="7" t="s">
        <v>27767</v>
      </c>
      <c r="L7494" s="7" t="s">
        <v>21776</v>
      </c>
      <c r="M7494" s="7" t="s">
        <v>1873</v>
      </c>
      <c r="N7494" s="7" t="s">
        <v>679</v>
      </c>
    </row>
    <row r="7495" spans="1:14" x14ac:dyDescent="0.2">
      <c r="A7495">
        <v>22</v>
      </c>
      <c r="B7495" s="7" t="s">
        <v>1988</v>
      </c>
      <c r="C7495" s="7">
        <v>1.7525999999999999</v>
      </c>
      <c r="D7495" s="7" t="s">
        <v>60604</v>
      </c>
      <c r="E7495">
        <v>669232.81000000006</v>
      </c>
      <c r="F7495">
        <v>557504.82999999996</v>
      </c>
      <c r="G7495">
        <v>11639.77</v>
      </c>
      <c r="H7495" s="7" t="s">
        <v>27766</v>
      </c>
      <c r="I7495" s="7" t="s">
        <v>27765</v>
      </c>
      <c r="J7495" s="7" t="s">
        <v>27764</v>
      </c>
      <c r="K7495" s="7" t="s">
        <v>27763</v>
      </c>
      <c r="L7495" s="7" t="s">
        <v>21776</v>
      </c>
      <c r="M7495" s="7" t="s">
        <v>1873</v>
      </c>
      <c r="N7495" s="7" t="s">
        <v>679</v>
      </c>
    </row>
    <row r="7496" spans="1:14" x14ac:dyDescent="0.2">
      <c r="A7496">
        <v>23</v>
      </c>
      <c r="B7496" s="7" t="s">
        <v>1984</v>
      </c>
      <c r="C7496" s="7">
        <v>1.7526999999999999</v>
      </c>
      <c r="D7496" s="7" t="s">
        <v>60605</v>
      </c>
      <c r="E7496">
        <v>719912.1</v>
      </c>
      <c r="F7496">
        <v>594292.4</v>
      </c>
      <c r="G7496">
        <v>11924.17</v>
      </c>
      <c r="H7496" s="7" t="s">
        <v>27762</v>
      </c>
      <c r="I7496" s="7" t="s">
        <v>27761</v>
      </c>
      <c r="J7496" s="7" t="s">
        <v>27760</v>
      </c>
      <c r="K7496" s="7" t="s">
        <v>27759</v>
      </c>
      <c r="L7496" s="7" t="s">
        <v>21776</v>
      </c>
      <c r="M7496" s="7" t="s">
        <v>1873</v>
      </c>
      <c r="N7496" s="7" t="s">
        <v>679</v>
      </c>
    </row>
    <row r="7497" spans="1:14" x14ac:dyDescent="0.2">
      <c r="A7497">
        <v>24</v>
      </c>
      <c r="B7497" s="7" t="s">
        <v>1980</v>
      </c>
      <c r="C7497" s="7">
        <v>1.7527999999999999</v>
      </c>
      <c r="D7497" s="7" t="s">
        <v>60606</v>
      </c>
      <c r="E7497">
        <v>662783.82999999996</v>
      </c>
      <c r="F7497">
        <v>595296.48</v>
      </c>
      <c r="G7497">
        <v>28026.13</v>
      </c>
      <c r="H7497" s="7" t="s">
        <v>27758</v>
      </c>
      <c r="I7497" s="7" t="s">
        <v>27757</v>
      </c>
      <c r="J7497" s="7" t="s">
        <v>27756</v>
      </c>
      <c r="K7497" s="7" t="s">
        <v>27755</v>
      </c>
      <c r="L7497" s="7" t="s">
        <v>21776</v>
      </c>
      <c r="M7497" s="7" t="s">
        <v>1873</v>
      </c>
      <c r="N7497" s="7" t="s">
        <v>679</v>
      </c>
    </row>
    <row r="7498" spans="1:14" x14ac:dyDescent="0.2">
      <c r="A7498">
        <v>25</v>
      </c>
      <c r="B7498" s="7" t="s">
        <v>1976</v>
      </c>
      <c r="C7498" s="7">
        <v>1.7528999999999999</v>
      </c>
      <c r="D7498" s="7" t="s">
        <v>60607</v>
      </c>
      <c r="E7498">
        <v>785869.03</v>
      </c>
      <c r="F7498">
        <v>554318.38</v>
      </c>
      <c r="G7498">
        <v>45371.29</v>
      </c>
      <c r="H7498" s="7" t="s">
        <v>27754</v>
      </c>
      <c r="I7498" s="7" t="s">
        <v>27753</v>
      </c>
      <c r="J7498" s="7" t="s">
        <v>27752</v>
      </c>
      <c r="K7498" s="7" t="s">
        <v>27751</v>
      </c>
      <c r="L7498" s="7" t="s">
        <v>21776</v>
      </c>
      <c r="M7498" s="7" t="s">
        <v>1873</v>
      </c>
      <c r="N7498" s="7" t="s">
        <v>679</v>
      </c>
    </row>
    <row r="7499" spans="1:14" x14ac:dyDescent="0.2">
      <c r="A7499">
        <v>26</v>
      </c>
      <c r="B7499" s="7" t="s">
        <v>1972</v>
      </c>
      <c r="C7499" s="7">
        <v>1.7529999999999999</v>
      </c>
      <c r="D7499" s="7" t="s">
        <v>60608</v>
      </c>
      <c r="E7499">
        <v>801224.73</v>
      </c>
      <c r="F7499">
        <v>664924.43000000005</v>
      </c>
      <c r="G7499">
        <v>28132.18</v>
      </c>
      <c r="H7499" s="7" t="s">
        <v>27750</v>
      </c>
      <c r="I7499" s="7" t="s">
        <v>27749</v>
      </c>
      <c r="J7499" s="7" t="s">
        <v>27748</v>
      </c>
      <c r="K7499" s="7" t="s">
        <v>27747</v>
      </c>
      <c r="L7499" s="7" t="s">
        <v>21776</v>
      </c>
      <c r="M7499" s="7" t="s">
        <v>1873</v>
      </c>
      <c r="N7499" s="7" t="s">
        <v>679</v>
      </c>
    </row>
    <row r="7500" spans="1:14" x14ac:dyDescent="0.2">
      <c r="A7500">
        <v>27</v>
      </c>
      <c r="B7500" s="7" t="s">
        <v>2156</v>
      </c>
      <c r="C7500" s="7">
        <v>1.7531000000000001</v>
      </c>
      <c r="D7500" s="7" t="s">
        <v>60609</v>
      </c>
      <c r="E7500">
        <v>790697.35</v>
      </c>
      <c r="F7500">
        <v>562376.12</v>
      </c>
      <c r="G7500">
        <v>10764.95</v>
      </c>
      <c r="H7500" s="7" t="s">
        <v>27746</v>
      </c>
      <c r="I7500" s="7" t="s">
        <v>27745</v>
      </c>
      <c r="J7500" s="7" t="s">
        <v>27744</v>
      </c>
      <c r="K7500" s="7" t="s">
        <v>27743</v>
      </c>
      <c r="L7500" s="7" t="s">
        <v>21776</v>
      </c>
      <c r="M7500" s="7" t="s">
        <v>1873</v>
      </c>
      <c r="N7500" s="7" t="s">
        <v>679</v>
      </c>
    </row>
    <row r="7501" spans="1:14" x14ac:dyDescent="0.2">
      <c r="A7501">
        <v>28</v>
      </c>
      <c r="B7501" s="7" t="s">
        <v>2152</v>
      </c>
      <c r="C7501" s="7">
        <v>1.7532000000000001</v>
      </c>
      <c r="D7501" s="7" t="s">
        <v>60610</v>
      </c>
      <c r="E7501">
        <v>812644.07</v>
      </c>
      <c r="F7501">
        <v>464271.97</v>
      </c>
      <c r="G7501">
        <v>7538.35</v>
      </c>
      <c r="H7501" s="7" t="s">
        <v>27742</v>
      </c>
      <c r="I7501" s="7" t="s">
        <v>27741</v>
      </c>
      <c r="J7501" s="7" t="s">
        <v>27740</v>
      </c>
      <c r="K7501" s="7" t="s">
        <v>27739</v>
      </c>
      <c r="L7501" s="7" t="s">
        <v>21776</v>
      </c>
      <c r="M7501" s="7" t="s">
        <v>1873</v>
      </c>
      <c r="N7501" s="7" t="s">
        <v>679</v>
      </c>
    </row>
    <row r="7502" spans="1:14" x14ac:dyDescent="0.2">
      <c r="A7502">
        <v>29</v>
      </c>
      <c r="B7502" s="7" t="s">
        <v>1968</v>
      </c>
      <c r="C7502" s="7">
        <v>1.7533000000000001</v>
      </c>
      <c r="D7502" s="7" t="s">
        <v>60611</v>
      </c>
      <c r="E7502">
        <v>948624.24</v>
      </c>
      <c r="F7502">
        <v>478847.61</v>
      </c>
      <c r="G7502">
        <v>7878.02</v>
      </c>
      <c r="H7502" s="7" t="s">
        <v>27738</v>
      </c>
      <c r="I7502" s="7" t="s">
        <v>27737</v>
      </c>
      <c r="J7502" s="7" t="s">
        <v>27736</v>
      </c>
      <c r="K7502" s="7" t="s">
        <v>27735</v>
      </c>
      <c r="L7502" s="7" t="s">
        <v>21776</v>
      </c>
      <c r="M7502" s="7" t="s">
        <v>1873</v>
      </c>
      <c r="N7502" s="7" t="s">
        <v>679</v>
      </c>
    </row>
    <row r="7503" spans="1:14" x14ac:dyDescent="0.2">
      <c r="A7503">
        <v>30</v>
      </c>
      <c r="B7503" s="7" t="s">
        <v>1964</v>
      </c>
      <c r="C7503" s="7">
        <v>1.7534000000000001</v>
      </c>
      <c r="D7503" s="7" t="s">
        <v>60612</v>
      </c>
      <c r="E7503">
        <v>958508.87</v>
      </c>
      <c r="F7503">
        <v>499135.71</v>
      </c>
      <c r="G7503">
        <v>11013.14</v>
      </c>
      <c r="H7503" s="7" t="s">
        <v>27734</v>
      </c>
      <c r="I7503" s="7" t="s">
        <v>27733</v>
      </c>
      <c r="J7503" s="7" t="s">
        <v>27732</v>
      </c>
      <c r="K7503" s="7" t="s">
        <v>27731</v>
      </c>
      <c r="L7503" s="7" t="s">
        <v>21776</v>
      </c>
      <c r="M7503" s="7" t="s">
        <v>1873</v>
      </c>
      <c r="N7503" s="7" t="s">
        <v>679</v>
      </c>
    </row>
    <row r="7504" spans="1:14" x14ac:dyDescent="0.2">
      <c r="A7504">
        <v>31</v>
      </c>
      <c r="B7504" s="7" t="s">
        <v>1960</v>
      </c>
      <c r="C7504" s="7">
        <v>1.7535000000000001</v>
      </c>
      <c r="D7504" s="7" t="s">
        <v>60613</v>
      </c>
      <c r="E7504">
        <v>833904.89</v>
      </c>
      <c r="F7504">
        <v>499191.31</v>
      </c>
      <c r="G7504">
        <v>10560.99</v>
      </c>
      <c r="H7504" s="7" t="s">
        <v>27730</v>
      </c>
      <c r="I7504" s="7" t="s">
        <v>27729</v>
      </c>
      <c r="J7504" s="7" t="s">
        <v>27728</v>
      </c>
      <c r="K7504" s="7" t="s">
        <v>27727</v>
      </c>
      <c r="L7504" s="7" t="s">
        <v>21776</v>
      </c>
      <c r="M7504" s="7" t="s">
        <v>1873</v>
      </c>
      <c r="N7504" s="7" t="s">
        <v>679</v>
      </c>
    </row>
    <row r="7505" spans="1:14" x14ac:dyDescent="0.2">
      <c r="A7505">
        <v>32</v>
      </c>
      <c r="B7505" s="7" t="s">
        <v>1956</v>
      </c>
      <c r="C7505" s="7">
        <v>1.7536</v>
      </c>
      <c r="D7505" s="7" t="s">
        <v>60614</v>
      </c>
      <c r="E7505">
        <v>832263.81</v>
      </c>
      <c r="F7505">
        <v>420870.92</v>
      </c>
      <c r="G7505">
        <v>7303.17</v>
      </c>
      <c r="H7505" s="7" t="s">
        <v>27726</v>
      </c>
      <c r="I7505" s="7" t="s">
        <v>27725</v>
      </c>
      <c r="J7505" s="7" t="s">
        <v>27724</v>
      </c>
      <c r="K7505" s="7" t="s">
        <v>27723</v>
      </c>
      <c r="L7505" s="7" t="s">
        <v>21776</v>
      </c>
      <c r="M7505" s="7" t="s">
        <v>1873</v>
      </c>
      <c r="N7505" s="7" t="s">
        <v>679</v>
      </c>
    </row>
    <row r="7506" spans="1:14" x14ac:dyDescent="0.2">
      <c r="A7506">
        <v>33</v>
      </c>
      <c r="B7506" s="7" t="s">
        <v>1952</v>
      </c>
      <c r="C7506" s="7">
        <v>1.7537</v>
      </c>
      <c r="D7506" s="7" t="s">
        <v>60615</v>
      </c>
      <c r="E7506">
        <v>874405.39</v>
      </c>
      <c r="F7506">
        <v>415178.47</v>
      </c>
      <c r="G7506">
        <v>7813.52</v>
      </c>
      <c r="H7506" s="7" t="s">
        <v>27722</v>
      </c>
      <c r="I7506" s="7" t="s">
        <v>27721</v>
      </c>
      <c r="J7506" s="7" t="s">
        <v>27720</v>
      </c>
      <c r="K7506" s="7" t="s">
        <v>27719</v>
      </c>
      <c r="L7506" s="7" t="s">
        <v>21776</v>
      </c>
      <c r="M7506" s="7" t="s">
        <v>1873</v>
      </c>
      <c r="N7506" s="7" t="s">
        <v>679</v>
      </c>
    </row>
    <row r="7507" spans="1:14" x14ac:dyDescent="0.2">
      <c r="A7507">
        <v>34</v>
      </c>
      <c r="B7507" s="7" t="s">
        <v>1948</v>
      </c>
      <c r="C7507" s="7">
        <v>1.7538</v>
      </c>
      <c r="D7507" s="7" t="s">
        <v>60616</v>
      </c>
      <c r="E7507">
        <v>1371861.27</v>
      </c>
      <c r="F7507">
        <v>579543.42000000004</v>
      </c>
      <c r="G7507">
        <v>8089.83</v>
      </c>
      <c r="H7507" s="7" t="s">
        <v>27718</v>
      </c>
      <c r="I7507" s="7" t="s">
        <v>27717</v>
      </c>
      <c r="J7507" s="7" t="s">
        <v>27716</v>
      </c>
      <c r="K7507" s="7" t="s">
        <v>27715</v>
      </c>
      <c r="L7507" s="7" t="s">
        <v>21776</v>
      </c>
      <c r="M7507" s="7" t="s">
        <v>1873</v>
      </c>
      <c r="N7507" s="7" t="s">
        <v>679</v>
      </c>
    </row>
    <row r="7508" spans="1:14" x14ac:dyDescent="0.2">
      <c r="A7508">
        <v>35</v>
      </c>
      <c r="B7508" s="7" t="s">
        <v>1944</v>
      </c>
      <c r="C7508" s="7">
        <v>1.7539</v>
      </c>
      <c r="D7508" s="7" t="s">
        <v>60617</v>
      </c>
      <c r="E7508">
        <v>1092962.79</v>
      </c>
      <c r="F7508">
        <v>415847.89</v>
      </c>
      <c r="G7508">
        <v>7112.21</v>
      </c>
      <c r="H7508" s="7" t="s">
        <v>27714</v>
      </c>
      <c r="I7508" s="7" t="s">
        <v>27713</v>
      </c>
      <c r="J7508" s="7" t="s">
        <v>27712</v>
      </c>
      <c r="K7508" s="7" t="s">
        <v>27711</v>
      </c>
      <c r="L7508" s="7" t="s">
        <v>21776</v>
      </c>
      <c r="M7508" s="7" t="s">
        <v>1873</v>
      </c>
      <c r="N7508" s="7" t="s">
        <v>679</v>
      </c>
    </row>
    <row r="7509" spans="1:14" x14ac:dyDescent="0.2">
      <c r="A7509">
        <v>36</v>
      </c>
      <c r="B7509" s="7" t="s">
        <v>1940</v>
      </c>
      <c r="C7509" s="7">
        <v>1.754</v>
      </c>
      <c r="D7509" s="7" t="s">
        <v>60618</v>
      </c>
      <c r="E7509">
        <v>1115172.82</v>
      </c>
      <c r="F7509">
        <v>403864.38</v>
      </c>
      <c r="G7509">
        <v>6655.98</v>
      </c>
      <c r="H7509" s="7" t="s">
        <v>27710</v>
      </c>
      <c r="I7509" s="7" t="s">
        <v>27709</v>
      </c>
      <c r="J7509" s="7" t="s">
        <v>27708</v>
      </c>
      <c r="K7509" s="7" t="s">
        <v>27707</v>
      </c>
      <c r="L7509" s="7" t="s">
        <v>21776</v>
      </c>
      <c r="M7509" s="7" t="s">
        <v>1873</v>
      </c>
      <c r="N7509" s="7" t="s">
        <v>679</v>
      </c>
    </row>
    <row r="7510" spans="1:14" x14ac:dyDescent="0.2">
      <c r="A7510">
        <v>37</v>
      </c>
      <c r="B7510" s="7" t="s">
        <v>1936</v>
      </c>
      <c r="C7510" s="7">
        <v>1.7541</v>
      </c>
      <c r="D7510" s="7" t="s">
        <v>60619</v>
      </c>
      <c r="E7510">
        <v>776378.88</v>
      </c>
      <c r="F7510">
        <v>497717.36</v>
      </c>
      <c r="G7510">
        <v>7828.86</v>
      </c>
      <c r="H7510" s="7" t="s">
        <v>27706</v>
      </c>
      <c r="I7510" s="7" t="s">
        <v>27705</v>
      </c>
      <c r="J7510" s="7" t="s">
        <v>27704</v>
      </c>
      <c r="K7510" s="7" t="s">
        <v>27703</v>
      </c>
      <c r="L7510" s="7" t="s">
        <v>21776</v>
      </c>
      <c r="M7510" s="7" t="s">
        <v>1873</v>
      </c>
      <c r="N7510" s="7" t="s">
        <v>679</v>
      </c>
    </row>
    <row r="7511" spans="1:14" x14ac:dyDescent="0.2">
      <c r="A7511">
        <v>38</v>
      </c>
      <c r="B7511" s="7" t="s">
        <v>1932</v>
      </c>
      <c r="C7511" s="7">
        <v>1.7542</v>
      </c>
      <c r="D7511" s="7" t="s">
        <v>60620</v>
      </c>
      <c r="E7511">
        <v>888870.09</v>
      </c>
      <c r="F7511">
        <v>497864.55</v>
      </c>
      <c r="G7511">
        <v>9239.84</v>
      </c>
      <c r="H7511" s="7" t="s">
        <v>27702</v>
      </c>
      <c r="I7511" s="7" t="s">
        <v>27701</v>
      </c>
      <c r="J7511" s="7" t="s">
        <v>27700</v>
      </c>
      <c r="K7511" s="7" t="s">
        <v>27699</v>
      </c>
      <c r="L7511" s="7" t="s">
        <v>21776</v>
      </c>
      <c r="M7511" s="7" t="s">
        <v>1873</v>
      </c>
      <c r="N7511" s="7" t="s">
        <v>679</v>
      </c>
    </row>
    <row r="7512" spans="1:14" x14ac:dyDescent="0.2">
      <c r="A7512">
        <v>39</v>
      </c>
      <c r="B7512" s="7" t="s">
        <v>1928</v>
      </c>
      <c r="C7512" s="7">
        <v>1.7543</v>
      </c>
      <c r="D7512" s="7" t="s">
        <v>60621</v>
      </c>
      <c r="E7512">
        <v>851477.91</v>
      </c>
      <c r="F7512">
        <v>524130.79</v>
      </c>
      <c r="G7512">
        <v>13117.72</v>
      </c>
      <c r="H7512" s="7" t="s">
        <v>27698</v>
      </c>
      <c r="I7512" s="7" t="s">
        <v>27697</v>
      </c>
      <c r="J7512" s="7" t="s">
        <v>27696</v>
      </c>
      <c r="K7512" s="7" t="s">
        <v>27695</v>
      </c>
      <c r="L7512" s="7" t="s">
        <v>21776</v>
      </c>
      <c r="M7512" s="7" t="s">
        <v>1873</v>
      </c>
      <c r="N7512" s="7" t="s">
        <v>679</v>
      </c>
    </row>
    <row r="7513" spans="1:14" x14ac:dyDescent="0.2">
      <c r="A7513">
        <v>40</v>
      </c>
      <c r="B7513" s="7" t="s">
        <v>1924</v>
      </c>
      <c r="C7513" s="7">
        <v>1.7544</v>
      </c>
      <c r="D7513" s="7" t="s">
        <v>60622</v>
      </c>
      <c r="E7513">
        <v>765106.73</v>
      </c>
      <c r="F7513">
        <v>474410.9</v>
      </c>
      <c r="G7513">
        <v>8534.77</v>
      </c>
      <c r="H7513" s="7" t="s">
        <v>27694</v>
      </c>
      <c r="I7513" s="7" t="s">
        <v>27693</v>
      </c>
      <c r="J7513" s="7" t="s">
        <v>27692</v>
      </c>
      <c r="K7513" s="7" t="s">
        <v>27691</v>
      </c>
      <c r="L7513" s="7" t="s">
        <v>21776</v>
      </c>
      <c r="M7513" s="7" t="s">
        <v>1873</v>
      </c>
      <c r="N7513" s="7" t="s">
        <v>679</v>
      </c>
    </row>
    <row r="7514" spans="1:14" x14ac:dyDescent="0.2">
      <c r="A7514">
        <v>41</v>
      </c>
      <c r="B7514" s="7" t="s">
        <v>1920</v>
      </c>
      <c r="C7514" s="7">
        <v>1.7544999999999999</v>
      </c>
      <c r="D7514" s="7" t="s">
        <v>60623</v>
      </c>
      <c r="E7514">
        <v>721848.28</v>
      </c>
      <c r="F7514">
        <v>489324.58</v>
      </c>
      <c r="G7514">
        <v>8220.5499999999993</v>
      </c>
      <c r="H7514" s="7" t="s">
        <v>27690</v>
      </c>
      <c r="I7514" s="7" t="s">
        <v>27689</v>
      </c>
      <c r="J7514" s="7" t="s">
        <v>27688</v>
      </c>
      <c r="K7514" s="7" t="s">
        <v>27687</v>
      </c>
      <c r="L7514" s="7" t="s">
        <v>21776</v>
      </c>
      <c r="M7514" s="7" t="s">
        <v>1873</v>
      </c>
      <c r="N7514" s="7" t="s">
        <v>679</v>
      </c>
    </row>
    <row r="7515" spans="1:14" x14ac:dyDescent="0.2">
      <c r="A7515">
        <v>42</v>
      </c>
      <c r="B7515" s="7" t="s">
        <v>1916</v>
      </c>
      <c r="C7515" s="7">
        <v>1.7545999999999999</v>
      </c>
      <c r="D7515" s="7" t="s">
        <v>60624</v>
      </c>
      <c r="E7515">
        <v>758548.15</v>
      </c>
      <c r="F7515">
        <v>426749.6</v>
      </c>
      <c r="G7515">
        <v>6594.42</v>
      </c>
      <c r="H7515" s="7" t="s">
        <v>27686</v>
      </c>
      <c r="I7515" s="7" t="s">
        <v>27685</v>
      </c>
      <c r="J7515" s="7" t="s">
        <v>27684</v>
      </c>
      <c r="K7515" s="7" t="s">
        <v>27683</v>
      </c>
      <c r="L7515" s="7" t="s">
        <v>21776</v>
      </c>
      <c r="M7515" s="7" t="s">
        <v>1873</v>
      </c>
      <c r="N7515" s="7" t="s">
        <v>679</v>
      </c>
    </row>
    <row r="7516" spans="1:14" x14ac:dyDescent="0.2">
      <c r="A7516">
        <v>43</v>
      </c>
      <c r="B7516" s="7" t="s">
        <v>1912</v>
      </c>
      <c r="C7516" s="7">
        <v>1.7546999999999999</v>
      </c>
      <c r="D7516" s="7" t="s">
        <v>60625</v>
      </c>
      <c r="E7516">
        <v>734909.69</v>
      </c>
      <c r="F7516">
        <v>421271.9</v>
      </c>
      <c r="G7516">
        <v>9572.98</v>
      </c>
      <c r="H7516" s="7" t="s">
        <v>27682</v>
      </c>
      <c r="I7516" s="7" t="s">
        <v>27681</v>
      </c>
      <c r="J7516" s="7" t="s">
        <v>27680</v>
      </c>
      <c r="K7516" s="7" t="s">
        <v>27679</v>
      </c>
      <c r="L7516" s="7" t="s">
        <v>21776</v>
      </c>
      <c r="M7516" s="7" t="s">
        <v>1873</v>
      </c>
      <c r="N7516" s="7" t="s">
        <v>679</v>
      </c>
    </row>
    <row r="7517" spans="1:14" x14ac:dyDescent="0.2">
      <c r="A7517">
        <v>44</v>
      </c>
      <c r="B7517" s="7" t="s">
        <v>1908</v>
      </c>
      <c r="C7517" s="7">
        <v>1.7547999999999999</v>
      </c>
      <c r="D7517" s="7" t="s">
        <v>60626</v>
      </c>
      <c r="E7517">
        <v>1013358.38</v>
      </c>
      <c r="F7517">
        <v>453752.92</v>
      </c>
      <c r="G7517">
        <v>14783.06</v>
      </c>
      <c r="H7517" s="7" t="s">
        <v>27678</v>
      </c>
      <c r="I7517" s="7" t="s">
        <v>27677</v>
      </c>
      <c r="J7517" s="7" t="s">
        <v>27676</v>
      </c>
      <c r="K7517" s="7" t="s">
        <v>27675</v>
      </c>
      <c r="L7517" s="7" t="s">
        <v>21776</v>
      </c>
      <c r="M7517" s="7" t="s">
        <v>1873</v>
      </c>
      <c r="N7517" s="7" t="s">
        <v>679</v>
      </c>
    </row>
    <row r="7518" spans="1:14" x14ac:dyDescent="0.2">
      <c r="A7518">
        <v>45</v>
      </c>
      <c r="B7518" s="7" t="s">
        <v>1904</v>
      </c>
      <c r="C7518" s="7">
        <v>1.7548999999999999</v>
      </c>
      <c r="D7518" s="7" t="s">
        <v>60627</v>
      </c>
      <c r="E7518">
        <v>1035888.35</v>
      </c>
      <c r="F7518">
        <v>444278.43</v>
      </c>
      <c r="G7518">
        <v>20779.509999999998</v>
      </c>
      <c r="H7518" s="7" t="s">
        <v>27674</v>
      </c>
      <c r="I7518" s="7" t="s">
        <v>27673</v>
      </c>
      <c r="J7518" s="7" t="s">
        <v>27672</v>
      </c>
      <c r="K7518" s="7" t="s">
        <v>27671</v>
      </c>
      <c r="L7518" s="7" t="s">
        <v>21776</v>
      </c>
      <c r="M7518" s="7" t="s">
        <v>1873</v>
      </c>
      <c r="N7518" s="7" t="s">
        <v>679</v>
      </c>
    </row>
    <row r="7519" spans="1:14" x14ac:dyDescent="0.2">
      <c r="A7519">
        <v>46</v>
      </c>
      <c r="B7519" s="7" t="s">
        <v>1900</v>
      </c>
      <c r="C7519" s="7">
        <v>1.7549999999999999</v>
      </c>
      <c r="D7519" s="7" t="s">
        <v>60628</v>
      </c>
      <c r="E7519">
        <v>1041604.45</v>
      </c>
      <c r="F7519">
        <v>490947.03</v>
      </c>
      <c r="G7519">
        <v>23556.799999999999</v>
      </c>
      <c r="H7519" s="7" t="s">
        <v>27670</v>
      </c>
      <c r="I7519" s="7" t="s">
        <v>27669</v>
      </c>
      <c r="J7519" s="7" t="s">
        <v>27668</v>
      </c>
      <c r="K7519" s="7" t="s">
        <v>27667</v>
      </c>
      <c r="L7519" s="7" t="s">
        <v>21776</v>
      </c>
      <c r="M7519" s="7" t="s">
        <v>1873</v>
      </c>
      <c r="N7519" s="7" t="s">
        <v>679</v>
      </c>
    </row>
    <row r="7520" spans="1:14" x14ac:dyDescent="0.2">
      <c r="A7520">
        <v>47</v>
      </c>
      <c r="B7520" s="7" t="s">
        <v>1896</v>
      </c>
      <c r="C7520" s="7">
        <v>1.7551000000000001</v>
      </c>
      <c r="D7520" s="7" t="s">
        <v>60629</v>
      </c>
      <c r="E7520">
        <v>2157030.64</v>
      </c>
      <c r="F7520">
        <v>801199.59</v>
      </c>
      <c r="G7520">
        <v>8231.35</v>
      </c>
      <c r="H7520" s="7" t="s">
        <v>27666</v>
      </c>
      <c r="I7520" s="7" t="s">
        <v>27665</v>
      </c>
      <c r="J7520" s="7" t="s">
        <v>27664</v>
      </c>
      <c r="K7520" s="7" t="s">
        <v>27663</v>
      </c>
      <c r="L7520" s="7" t="s">
        <v>21776</v>
      </c>
      <c r="M7520" s="7" t="s">
        <v>1873</v>
      </c>
      <c r="N7520" s="7" t="s">
        <v>679</v>
      </c>
    </row>
    <row r="7521" spans="1:14" x14ac:dyDescent="0.2">
      <c r="A7521">
        <v>48</v>
      </c>
      <c r="B7521" s="7" t="s">
        <v>1892</v>
      </c>
      <c r="C7521" s="7">
        <v>1.7552000000000001</v>
      </c>
      <c r="D7521" s="7" t="s">
        <v>60630</v>
      </c>
      <c r="E7521">
        <v>896361.8</v>
      </c>
      <c r="F7521">
        <v>569685.24</v>
      </c>
      <c r="G7521">
        <v>6640.06</v>
      </c>
      <c r="H7521" s="7" t="s">
        <v>27662</v>
      </c>
      <c r="I7521" s="7" t="s">
        <v>27661</v>
      </c>
      <c r="J7521" s="7" t="s">
        <v>27660</v>
      </c>
      <c r="K7521" s="7" t="s">
        <v>27659</v>
      </c>
      <c r="L7521" s="7" t="s">
        <v>21776</v>
      </c>
      <c r="M7521" s="7" t="s">
        <v>1873</v>
      </c>
      <c r="N7521" s="7" t="s">
        <v>679</v>
      </c>
    </row>
    <row r="7522" spans="1:14" x14ac:dyDescent="0.2">
      <c r="A7522">
        <v>49</v>
      </c>
      <c r="B7522" s="7" t="s">
        <v>1889</v>
      </c>
      <c r="C7522" s="7">
        <v>1.7553000000000001</v>
      </c>
      <c r="D7522" s="7" t="s">
        <v>60631</v>
      </c>
      <c r="E7522">
        <v>790172.66</v>
      </c>
      <c r="F7522">
        <v>503597.38</v>
      </c>
      <c r="G7522">
        <v>5427.07</v>
      </c>
      <c r="H7522" s="7" t="s">
        <v>27658</v>
      </c>
      <c r="I7522" s="7" t="s">
        <v>27657</v>
      </c>
      <c r="J7522" s="7" t="s">
        <v>27656</v>
      </c>
      <c r="K7522" s="7" t="s">
        <v>27655</v>
      </c>
      <c r="L7522" s="7" t="s">
        <v>21776</v>
      </c>
      <c r="M7522" s="7" t="s">
        <v>1873</v>
      </c>
      <c r="N7522" s="7" t="s">
        <v>679</v>
      </c>
    </row>
    <row r="7523" spans="1:14" x14ac:dyDescent="0.2">
      <c r="A7523">
        <v>50</v>
      </c>
      <c r="B7523" s="7" t="s">
        <v>1885</v>
      </c>
      <c r="C7523" s="7">
        <v>1.7554000000000001</v>
      </c>
      <c r="D7523" s="7" t="s">
        <v>60632</v>
      </c>
      <c r="E7523">
        <v>925668.48</v>
      </c>
      <c r="F7523">
        <v>529337.88</v>
      </c>
      <c r="G7523">
        <v>6259.33</v>
      </c>
      <c r="H7523" s="7" t="s">
        <v>27654</v>
      </c>
      <c r="I7523" s="7" t="s">
        <v>27653</v>
      </c>
      <c r="J7523" s="7" t="s">
        <v>27652</v>
      </c>
      <c r="K7523" s="7" t="s">
        <v>27651</v>
      </c>
      <c r="L7523" s="7" t="s">
        <v>21776</v>
      </c>
      <c r="M7523" s="7" t="s">
        <v>1873</v>
      </c>
      <c r="N7523" s="7" t="s">
        <v>679</v>
      </c>
    </row>
    <row r="7524" spans="1:14" x14ac:dyDescent="0.2">
      <c r="A7524">
        <v>51</v>
      </c>
      <c r="B7524" s="7" t="s">
        <v>1881</v>
      </c>
      <c r="C7524" s="7">
        <v>1.7555000000000001</v>
      </c>
      <c r="D7524" s="7" t="s">
        <v>60633</v>
      </c>
      <c r="E7524">
        <v>915300.05</v>
      </c>
      <c r="F7524">
        <v>479607.98</v>
      </c>
      <c r="G7524">
        <v>5628.26</v>
      </c>
      <c r="H7524" s="7" t="s">
        <v>27650</v>
      </c>
      <c r="I7524" s="7" t="s">
        <v>27649</v>
      </c>
      <c r="J7524" s="7" t="s">
        <v>27648</v>
      </c>
      <c r="K7524" s="7" t="s">
        <v>27647</v>
      </c>
      <c r="L7524" s="7" t="s">
        <v>21776</v>
      </c>
      <c r="M7524" s="7" t="s">
        <v>1873</v>
      </c>
      <c r="N7524" s="7" t="s">
        <v>679</v>
      </c>
    </row>
    <row r="7525" spans="1:14" x14ac:dyDescent="0.2">
      <c r="A7525">
        <v>52</v>
      </c>
      <c r="B7525" s="7" t="s">
        <v>1877</v>
      </c>
      <c r="C7525" s="7">
        <v>1.7556</v>
      </c>
      <c r="D7525" s="7" t="s">
        <v>60634</v>
      </c>
      <c r="E7525">
        <v>1462454.22</v>
      </c>
      <c r="F7525">
        <v>509659.58</v>
      </c>
      <c r="G7525">
        <v>4780.5200000000004</v>
      </c>
      <c r="H7525" s="7" t="s">
        <v>27646</v>
      </c>
      <c r="I7525" s="7" t="s">
        <v>27645</v>
      </c>
      <c r="J7525" s="7" t="s">
        <v>27644</v>
      </c>
      <c r="K7525" s="7" t="s">
        <v>27643</v>
      </c>
      <c r="L7525" s="7" t="s">
        <v>21776</v>
      </c>
      <c r="M7525" s="7" t="s">
        <v>1873</v>
      </c>
      <c r="N7525" s="7" t="s">
        <v>679</v>
      </c>
    </row>
    <row r="7526" spans="1:14" x14ac:dyDescent="0.2">
      <c r="A7526">
        <v>0</v>
      </c>
      <c r="B7526" s="7" t="s">
        <v>2076</v>
      </c>
      <c r="C7526" s="7">
        <v>1.7557</v>
      </c>
      <c r="D7526" s="7" t="s">
        <v>60635</v>
      </c>
      <c r="E7526">
        <v>93210.19</v>
      </c>
      <c r="F7526">
        <v>250586.4</v>
      </c>
      <c r="G7526">
        <v>16024.9</v>
      </c>
      <c r="H7526" s="7" t="s">
        <v>27642</v>
      </c>
      <c r="I7526" s="7" t="s">
        <v>27641</v>
      </c>
      <c r="J7526" s="7" t="s">
        <v>27640</v>
      </c>
      <c r="K7526" s="7" t="s">
        <v>27639</v>
      </c>
      <c r="L7526" s="7" t="s">
        <v>21776</v>
      </c>
      <c r="M7526" s="7" t="s">
        <v>1873</v>
      </c>
      <c r="N7526" s="7" t="s">
        <v>632</v>
      </c>
    </row>
    <row r="7527" spans="1:14" x14ac:dyDescent="0.2">
      <c r="A7527">
        <v>1</v>
      </c>
      <c r="B7527" s="7" t="s">
        <v>2072</v>
      </c>
      <c r="C7527" s="7">
        <v>1.7558</v>
      </c>
      <c r="D7527" s="7" t="s">
        <v>60636</v>
      </c>
      <c r="E7527">
        <v>64005.13</v>
      </c>
      <c r="F7527">
        <v>141179.93</v>
      </c>
      <c r="G7527">
        <v>12577.34</v>
      </c>
      <c r="H7527" s="7" t="s">
        <v>27638</v>
      </c>
      <c r="I7527" s="7" t="s">
        <v>27637</v>
      </c>
      <c r="J7527" s="7" t="s">
        <v>27636</v>
      </c>
      <c r="K7527" s="7" t="s">
        <v>27635</v>
      </c>
      <c r="L7527" s="7" t="s">
        <v>21776</v>
      </c>
      <c r="M7527" s="7" t="s">
        <v>1873</v>
      </c>
      <c r="N7527" s="7" t="s">
        <v>632</v>
      </c>
    </row>
    <row r="7528" spans="1:14" x14ac:dyDescent="0.2">
      <c r="A7528">
        <v>2</v>
      </c>
      <c r="B7528" s="7" t="s">
        <v>2068</v>
      </c>
      <c r="C7528" s="7">
        <v>1.7559</v>
      </c>
      <c r="D7528" s="7" t="s">
        <v>60637</v>
      </c>
      <c r="E7528">
        <v>74946.87</v>
      </c>
      <c r="F7528">
        <v>158604.57</v>
      </c>
      <c r="G7528">
        <v>10853.54</v>
      </c>
      <c r="H7528" s="7" t="s">
        <v>27634</v>
      </c>
      <c r="I7528" s="7" t="s">
        <v>27633</v>
      </c>
      <c r="J7528" s="7" t="s">
        <v>27632</v>
      </c>
      <c r="K7528" s="7" t="s">
        <v>27631</v>
      </c>
      <c r="L7528" s="7" t="s">
        <v>21776</v>
      </c>
      <c r="M7528" s="7" t="s">
        <v>1873</v>
      </c>
      <c r="N7528" s="7" t="s">
        <v>632</v>
      </c>
    </row>
    <row r="7529" spans="1:14" x14ac:dyDescent="0.2">
      <c r="A7529">
        <v>3</v>
      </c>
      <c r="B7529" s="7" t="s">
        <v>2064</v>
      </c>
      <c r="C7529" s="7">
        <v>1.756</v>
      </c>
      <c r="D7529" s="7" t="s">
        <v>60638</v>
      </c>
      <c r="E7529">
        <v>110651.9</v>
      </c>
      <c r="F7529">
        <v>93996.37</v>
      </c>
      <c r="G7529">
        <v>15325.59</v>
      </c>
      <c r="H7529" s="7" t="s">
        <v>27630</v>
      </c>
      <c r="I7529" s="7" t="s">
        <v>27629</v>
      </c>
      <c r="J7529" s="7" t="s">
        <v>27628</v>
      </c>
      <c r="K7529" s="7" t="s">
        <v>27627</v>
      </c>
      <c r="L7529" s="7" t="s">
        <v>21776</v>
      </c>
      <c r="M7529" s="7" t="s">
        <v>1873</v>
      </c>
      <c r="N7529" s="7" t="s">
        <v>632</v>
      </c>
    </row>
    <row r="7530" spans="1:14" x14ac:dyDescent="0.2">
      <c r="A7530">
        <v>4</v>
      </c>
      <c r="B7530" s="7" t="s">
        <v>2060</v>
      </c>
      <c r="C7530" s="7">
        <v>1.7561</v>
      </c>
      <c r="D7530" s="7" t="s">
        <v>60639</v>
      </c>
      <c r="E7530">
        <v>260954</v>
      </c>
      <c r="F7530">
        <v>168336</v>
      </c>
      <c r="G7530">
        <v>12318</v>
      </c>
      <c r="H7530" s="7" t="s">
        <v>27626</v>
      </c>
      <c r="I7530" s="7" t="s">
        <v>27625</v>
      </c>
      <c r="J7530" s="7" t="s">
        <v>27624</v>
      </c>
      <c r="K7530" s="7" t="s">
        <v>27623</v>
      </c>
      <c r="L7530" s="7" t="s">
        <v>21776</v>
      </c>
      <c r="M7530" s="7" t="s">
        <v>1873</v>
      </c>
      <c r="N7530" s="7" t="s">
        <v>632</v>
      </c>
    </row>
    <row r="7531" spans="1:14" x14ac:dyDescent="0.2">
      <c r="A7531">
        <v>5</v>
      </c>
      <c r="B7531" s="7" t="s">
        <v>2056</v>
      </c>
      <c r="C7531" s="7">
        <v>1.7562</v>
      </c>
      <c r="D7531" s="7" t="s">
        <v>60640</v>
      </c>
      <c r="E7531">
        <v>99591</v>
      </c>
      <c r="F7531">
        <v>69191</v>
      </c>
      <c r="G7531">
        <v>12659</v>
      </c>
      <c r="H7531" s="7" t="s">
        <v>27622</v>
      </c>
      <c r="I7531" s="7" t="s">
        <v>27621</v>
      </c>
      <c r="J7531" s="7" t="s">
        <v>13319</v>
      </c>
      <c r="K7531" s="7" t="s">
        <v>27620</v>
      </c>
      <c r="L7531" s="7" t="s">
        <v>21776</v>
      </c>
      <c r="M7531" s="7" t="s">
        <v>1873</v>
      </c>
      <c r="N7531" s="7" t="s">
        <v>632</v>
      </c>
    </row>
    <row r="7532" spans="1:14" x14ac:dyDescent="0.2">
      <c r="A7532">
        <v>6</v>
      </c>
      <c r="B7532" s="7" t="s">
        <v>2052</v>
      </c>
      <c r="C7532" s="7">
        <v>1.7563</v>
      </c>
      <c r="D7532" s="7" t="s">
        <v>60641</v>
      </c>
      <c r="E7532">
        <v>105421</v>
      </c>
      <c r="F7532">
        <v>72924</v>
      </c>
      <c r="G7532">
        <v>13313</v>
      </c>
      <c r="H7532" s="7" t="s">
        <v>27619</v>
      </c>
      <c r="I7532" s="7" t="s">
        <v>27618</v>
      </c>
      <c r="J7532" s="7" t="s">
        <v>27617</v>
      </c>
      <c r="K7532" s="7" t="s">
        <v>19685</v>
      </c>
      <c r="L7532" s="7" t="s">
        <v>21776</v>
      </c>
      <c r="M7532" s="7" t="s">
        <v>1873</v>
      </c>
      <c r="N7532" s="7" t="s">
        <v>632</v>
      </c>
    </row>
    <row r="7533" spans="1:14" x14ac:dyDescent="0.2">
      <c r="A7533">
        <v>7</v>
      </c>
      <c r="B7533" s="7" t="s">
        <v>2048</v>
      </c>
      <c r="C7533" s="7">
        <v>1.7564</v>
      </c>
      <c r="D7533" s="7" t="s">
        <v>60642</v>
      </c>
      <c r="E7533">
        <v>178779</v>
      </c>
      <c r="F7533">
        <v>115334</v>
      </c>
      <c r="G7533">
        <v>12996</v>
      </c>
      <c r="H7533" s="7" t="s">
        <v>27616</v>
      </c>
      <c r="I7533" s="7" t="s">
        <v>27615</v>
      </c>
      <c r="J7533" s="7" t="s">
        <v>27614</v>
      </c>
      <c r="K7533" s="7" t="s">
        <v>22958</v>
      </c>
      <c r="L7533" s="7" t="s">
        <v>21776</v>
      </c>
      <c r="M7533" s="7" t="s">
        <v>1873</v>
      </c>
      <c r="N7533" s="7" t="s">
        <v>632</v>
      </c>
    </row>
    <row r="7534" spans="1:14" x14ac:dyDescent="0.2">
      <c r="A7534">
        <v>8</v>
      </c>
      <c r="B7534" s="7" t="s">
        <v>2044</v>
      </c>
      <c r="C7534" s="7">
        <v>1.7565</v>
      </c>
      <c r="D7534" s="7" t="s">
        <v>60643</v>
      </c>
      <c r="E7534">
        <v>225938.5</v>
      </c>
      <c r="F7534">
        <v>150840.92000000001</v>
      </c>
      <c r="G7534">
        <v>14808.15</v>
      </c>
      <c r="H7534" s="7" t="s">
        <v>27613</v>
      </c>
      <c r="I7534" s="7" t="s">
        <v>27612</v>
      </c>
      <c r="J7534" s="7" t="s">
        <v>27611</v>
      </c>
      <c r="K7534" s="7" t="s">
        <v>27610</v>
      </c>
      <c r="L7534" s="7" t="s">
        <v>21776</v>
      </c>
      <c r="M7534" s="7" t="s">
        <v>1873</v>
      </c>
      <c r="N7534" s="7" t="s">
        <v>632</v>
      </c>
    </row>
    <row r="7535" spans="1:14" x14ac:dyDescent="0.2">
      <c r="A7535">
        <v>9</v>
      </c>
      <c r="B7535" s="7" t="s">
        <v>2040</v>
      </c>
      <c r="C7535" s="7">
        <v>1.7565999999999999</v>
      </c>
      <c r="D7535" s="7" t="s">
        <v>60644</v>
      </c>
      <c r="E7535">
        <v>152604.62</v>
      </c>
      <c r="F7535">
        <v>128666.04</v>
      </c>
      <c r="G7535">
        <v>15431.79</v>
      </c>
      <c r="H7535" s="7" t="s">
        <v>27609</v>
      </c>
      <c r="I7535" s="7" t="s">
        <v>27608</v>
      </c>
      <c r="J7535" s="7" t="s">
        <v>27607</v>
      </c>
      <c r="K7535" s="7" t="s">
        <v>27606</v>
      </c>
      <c r="L7535" s="7" t="s">
        <v>21776</v>
      </c>
      <c r="M7535" s="7" t="s">
        <v>1873</v>
      </c>
      <c r="N7535" s="7" t="s">
        <v>632</v>
      </c>
    </row>
    <row r="7536" spans="1:14" x14ac:dyDescent="0.2">
      <c r="A7536">
        <v>10</v>
      </c>
      <c r="B7536" s="7" t="s">
        <v>2035</v>
      </c>
      <c r="C7536" s="7">
        <v>1.7566999999999999</v>
      </c>
      <c r="D7536" s="7" t="s">
        <v>60645</v>
      </c>
      <c r="E7536">
        <v>138574.37</v>
      </c>
      <c r="F7536">
        <v>127745.69</v>
      </c>
      <c r="G7536">
        <v>14424.63</v>
      </c>
      <c r="H7536" s="7" t="s">
        <v>27605</v>
      </c>
      <c r="I7536" s="7" t="s">
        <v>27604</v>
      </c>
      <c r="J7536" s="7" t="s">
        <v>27603</v>
      </c>
      <c r="K7536" s="7" t="s">
        <v>27602</v>
      </c>
      <c r="L7536" s="7" t="s">
        <v>21776</v>
      </c>
      <c r="M7536" s="7" t="s">
        <v>1873</v>
      </c>
      <c r="N7536" s="7" t="s">
        <v>632</v>
      </c>
    </row>
    <row r="7537" spans="1:14" x14ac:dyDescent="0.2">
      <c r="A7537">
        <v>11</v>
      </c>
      <c r="B7537" s="7" t="s">
        <v>2031</v>
      </c>
      <c r="C7537" s="7">
        <v>1.7567999999999999</v>
      </c>
      <c r="D7537" s="7" t="s">
        <v>60646</v>
      </c>
      <c r="E7537">
        <v>150707.93</v>
      </c>
      <c r="F7537">
        <v>240106.11</v>
      </c>
      <c r="G7537">
        <v>11215.37</v>
      </c>
      <c r="H7537" s="7" t="s">
        <v>27601</v>
      </c>
      <c r="I7537" s="7" t="s">
        <v>27600</v>
      </c>
      <c r="J7537" s="7" t="s">
        <v>27599</v>
      </c>
      <c r="K7537" s="7" t="s">
        <v>27598</v>
      </c>
      <c r="L7537" s="7" t="s">
        <v>21776</v>
      </c>
      <c r="M7537" s="7" t="s">
        <v>1873</v>
      </c>
      <c r="N7537" s="7" t="s">
        <v>632</v>
      </c>
    </row>
    <row r="7538" spans="1:14" x14ac:dyDescent="0.2">
      <c r="A7538">
        <v>12</v>
      </c>
      <c r="B7538" s="7" t="s">
        <v>2027</v>
      </c>
      <c r="C7538" s="7">
        <v>1.7568999999999999</v>
      </c>
      <c r="D7538" s="7" t="s">
        <v>60647</v>
      </c>
      <c r="E7538">
        <v>92601.95</v>
      </c>
      <c r="F7538">
        <v>111769.87</v>
      </c>
      <c r="G7538">
        <v>14976.51</v>
      </c>
      <c r="H7538" s="7" t="s">
        <v>27597</v>
      </c>
      <c r="I7538" s="7" t="s">
        <v>27596</v>
      </c>
      <c r="J7538" s="7" t="s">
        <v>27595</v>
      </c>
      <c r="K7538" s="7" t="s">
        <v>27594</v>
      </c>
      <c r="L7538" s="7" t="s">
        <v>21776</v>
      </c>
      <c r="M7538" s="7" t="s">
        <v>1873</v>
      </c>
      <c r="N7538" s="7" t="s">
        <v>632</v>
      </c>
    </row>
    <row r="7539" spans="1:14" x14ac:dyDescent="0.2">
      <c r="A7539">
        <v>13</v>
      </c>
      <c r="B7539" s="7" t="s">
        <v>2023</v>
      </c>
      <c r="C7539" s="7">
        <v>1.7569999999999999</v>
      </c>
      <c r="D7539" s="7" t="s">
        <v>60648</v>
      </c>
      <c r="E7539">
        <v>97772.92</v>
      </c>
      <c r="F7539">
        <v>104336.09</v>
      </c>
      <c r="G7539">
        <v>14152.16</v>
      </c>
      <c r="H7539" s="7" t="s">
        <v>27593</v>
      </c>
      <c r="I7539" s="7" t="s">
        <v>27592</v>
      </c>
      <c r="J7539" s="7" t="s">
        <v>27591</v>
      </c>
      <c r="K7539" s="7" t="s">
        <v>27590</v>
      </c>
      <c r="L7539" s="7" t="s">
        <v>21776</v>
      </c>
      <c r="M7539" s="7" t="s">
        <v>1873</v>
      </c>
      <c r="N7539" s="7" t="s">
        <v>632</v>
      </c>
    </row>
    <row r="7540" spans="1:14" x14ac:dyDescent="0.2">
      <c r="A7540">
        <v>14</v>
      </c>
      <c r="B7540" s="7" t="s">
        <v>2019</v>
      </c>
      <c r="C7540" s="7">
        <v>1.7571000000000001</v>
      </c>
      <c r="D7540" s="7" t="s">
        <v>60649</v>
      </c>
      <c r="E7540">
        <v>93965.86</v>
      </c>
      <c r="F7540">
        <v>95406.48</v>
      </c>
      <c r="G7540">
        <v>13094.82</v>
      </c>
      <c r="H7540" s="7" t="s">
        <v>27589</v>
      </c>
      <c r="I7540" s="7" t="s">
        <v>27588</v>
      </c>
      <c r="J7540" s="7" t="s">
        <v>27587</v>
      </c>
      <c r="K7540" s="7" t="s">
        <v>27586</v>
      </c>
      <c r="L7540" s="7" t="s">
        <v>21776</v>
      </c>
      <c r="M7540" s="7" t="s">
        <v>1873</v>
      </c>
      <c r="N7540" s="7" t="s">
        <v>632</v>
      </c>
    </row>
    <row r="7541" spans="1:14" x14ac:dyDescent="0.2">
      <c r="A7541">
        <v>15</v>
      </c>
      <c r="B7541" s="7" t="s">
        <v>2015</v>
      </c>
      <c r="C7541" s="7">
        <v>1.7572000000000001</v>
      </c>
      <c r="D7541" s="7" t="s">
        <v>60650</v>
      </c>
      <c r="E7541">
        <v>99284.19</v>
      </c>
      <c r="F7541">
        <v>104444.53</v>
      </c>
      <c r="G7541">
        <v>12499.89</v>
      </c>
      <c r="H7541" s="7" t="s">
        <v>27585</v>
      </c>
      <c r="I7541" s="7" t="s">
        <v>27584</v>
      </c>
      <c r="J7541" s="7" t="s">
        <v>27583</v>
      </c>
      <c r="K7541" s="7" t="s">
        <v>27582</v>
      </c>
      <c r="L7541" s="7" t="s">
        <v>21776</v>
      </c>
      <c r="M7541" s="7" t="s">
        <v>1873</v>
      </c>
      <c r="N7541" s="7" t="s">
        <v>632</v>
      </c>
    </row>
    <row r="7542" spans="1:14" x14ac:dyDescent="0.2">
      <c r="A7542">
        <v>16</v>
      </c>
      <c r="B7542" s="7" t="s">
        <v>2012</v>
      </c>
      <c r="C7542" s="7">
        <v>1.7573000000000001</v>
      </c>
      <c r="D7542" s="7" t="s">
        <v>60651</v>
      </c>
      <c r="E7542">
        <v>103658.38</v>
      </c>
      <c r="F7542">
        <v>106229.71</v>
      </c>
      <c r="G7542">
        <v>16044.05</v>
      </c>
      <c r="H7542" s="7" t="s">
        <v>27581</v>
      </c>
      <c r="I7542" s="7" t="s">
        <v>27580</v>
      </c>
      <c r="J7542" s="7" t="s">
        <v>27579</v>
      </c>
      <c r="K7542" s="7" t="s">
        <v>27578</v>
      </c>
      <c r="L7542" s="7" t="s">
        <v>21776</v>
      </c>
      <c r="M7542" s="7" t="s">
        <v>1873</v>
      </c>
      <c r="N7542" s="7" t="s">
        <v>632</v>
      </c>
    </row>
    <row r="7543" spans="1:14" x14ac:dyDescent="0.2">
      <c r="A7543">
        <v>17</v>
      </c>
      <c r="B7543" s="7" t="s">
        <v>2008</v>
      </c>
      <c r="C7543" s="7">
        <v>1.7574000000000001</v>
      </c>
      <c r="D7543" s="7" t="s">
        <v>60652</v>
      </c>
      <c r="E7543">
        <v>113711.41</v>
      </c>
      <c r="F7543">
        <v>118369.81</v>
      </c>
      <c r="G7543">
        <v>14533.01</v>
      </c>
      <c r="H7543" s="7" t="s">
        <v>27577</v>
      </c>
      <c r="I7543" s="7" t="s">
        <v>27576</v>
      </c>
      <c r="J7543" s="7" t="s">
        <v>27575</v>
      </c>
      <c r="K7543" s="7" t="s">
        <v>27574</v>
      </c>
      <c r="L7543" s="7" t="s">
        <v>21776</v>
      </c>
      <c r="M7543" s="7" t="s">
        <v>1873</v>
      </c>
      <c r="N7543" s="7" t="s">
        <v>632</v>
      </c>
    </row>
    <row r="7544" spans="1:14" x14ac:dyDescent="0.2">
      <c r="A7544">
        <v>18</v>
      </c>
      <c r="B7544" s="7" t="s">
        <v>2004</v>
      </c>
      <c r="C7544" s="7">
        <v>1.7575000000000001</v>
      </c>
      <c r="D7544" s="7" t="s">
        <v>60653</v>
      </c>
      <c r="E7544">
        <v>168216.37</v>
      </c>
      <c r="F7544">
        <v>97433.68</v>
      </c>
      <c r="G7544">
        <v>12732.14</v>
      </c>
      <c r="H7544" s="7" t="s">
        <v>27573</v>
      </c>
      <c r="I7544" s="7" t="s">
        <v>27572</v>
      </c>
      <c r="J7544" s="7" t="s">
        <v>27571</v>
      </c>
      <c r="K7544" s="7" t="s">
        <v>27570</v>
      </c>
      <c r="L7544" s="7" t="s">
        <v>21776</v>
      </c>
      <c r="M7544" s="7" t="s">
        <v>1873</v>
      </c>
      <c r="N7544" s="7" t="s">
        <v>632</v>
      </c>
    </row>
    <row r="7545" spans="1:14" x14ac:dyDescent="0.2">
      <c r="A7545">
        <v>19</v>
      </c>
      <c r="B7545" s="7" t="s">
        <v>2000</v>
      </c>
      <c r="C7545" s="7">
        <v>1.7576000000000001</v>
      </c>
      <c r="D7545" s="7" t="s">
        <v>60654</v>
      </c>
      <c r="E7545">
        <v>191682.01</v>
      </c>
      <c r="F7545">
        <v>131531.25</v>
      </c>
      <c r="G7545">
        <v>15625.26</v>
      </c>
      <c r="H7545" s="7" t="s">
        <v>27569</v>
      </c>
      <c r="I7545" s="7" t="s">
        <v>27568</v>
      </c>
      <c r="J7545" s="7" t="s">
        <v>27567</v>
      </c>
      <c r="K7545" s="7" t="s">
        <v>27566</v>
      </c>
      <c r="L7545" s="7" t="s">
        <v>21776</v>
      </c>
      <c r="M7545" s="7" t="s">
        <v>1873</v>
      </c>
      <c r="N7545" s="7" t="s">
        <v>632</v>
      </c>
    </row>
    <row r="7546" spans="1:14" x14ac:dyDescent="0.2">
      <c r="A7546">
        <v>20</v>
      </c>
      <c r="B7546" s="7" t="s">
        <v>1996</v>
      </c>
      <c r="C7546" s="7">
        <v>1.7577</v>
      </c>
      <c r="D7546" s="7" t="s">
        <v>60655</v>
      </c>
      <c r="E7546">
        <v>100657.31</v>
      </c>
      <c r="F7546">
        <v>122555.64</v>
      </c>
      <c r="G7546">
        <v>14938.35</v>
      </c>
      <c r="H7546" s="7" t="s">
        <v>27565</v>
      </c>
      <c r="I7546" s="7" t="s">
        <v>27564</v>
      </c>
      <c r="J7546" s="7" t="s">
        <v>27563</v>
      </c>
      <c r="K7546" s="7" t="s">
        <v>27562</v>
      </c>
      <c r="L7546" s="7" t="s">
        <v>21776</v>
      </c>
      <c r="M7546" s="7" t="s">
        <v>1873</v>
      </c>
      <c r="N7546" s="7" t="s">
        <v>632</v>
      </c>
    </row>
    <row r="7547" spans="1:14" x14ac:dyDescent="0.2">
      <c r="A7547">
        <v>21</v>
      </c>
      <c r="B7547" s="7" t="s">
        <v>1992</v>
      </c>
      <c r="C7547" s="7">
        <v>1.7578</v>
      </c>
      <c r="D7547" s="7" t="s">
        <v>60656</v>
      </c>
      <c r="E7547">
        <v>125451.64</v>
      </c>
      <c r="F7547">
        <v>146938.76</v>
      </c>
      <c r="G7547">
        <v>16332.57</v>
      </c>
      <c r="H7547" s="7" t="s">
        <v>27561</v>
      </c>
      <c r="I7547" s="7" t="s">
        <v>27560</v>
      </c>
      <c r="J7547" s="7" t="s">
        <v>27559</v>
      </c>
      <c r="K7547" s="7" t="s">
        <v>27558</v>
      </c>
      <c r="L7547" s="7" t="s">
        <v>21776</v>
      </c>
      <c r="M7547" s="7" t="s">
        <v>1873</v>
      </c>
      <c r="N7547" s="7" t="s">
        <v>632</v>
      </c>
    </row>
    <row r="7548" spans="1:14" x14ac:dyDescent="0.2">
      <c r="A7548">
        <v>22</v>
      </c>
      <c r="B7548" s="7" t="s">
        <v>1988</v>
      </c>
      <c r="C7548" s="7">
        <v>1.7579</v>
      </c>
      <c r="D7548" s="7" t="s">
        <v>60657</v>
      </c>
      <c r="E7548">
        <v>145857.23000000001</v>
      </c>
      <c r="F7548">
        <v>211102.06</v>
      </c>
      <c r="G7548">
        <v>14356.83</v>
      </c>
      <c r="H7548" s="7" t="s">
        <v>27557</v>
      </c>
      <c r="I7548" s="7" t="s">
        <v>27556</v>
      </c>
      <c r="J7548" s="7" t="s">
        <v>27555</v>
      </c>
      <c r="K7548" s="7" t="s">
        <v>27554</v>
      </c>
      <c r="L7548" s="7" t="s">
        <v>21776</v>
      </c>
      <c r="M7548" s="7" t="s">
        <v>1873</v>
      </c>
      <c r="N7548" s="7" t="s">
        <v>632</v>
      </c>
    </row>
    <row r="7549" spans="1:14" x14ac:dyDescent="0.2">
      <c r="A7549">
        <v>23</v>
      </c>
      <c r="B7549" s="7" t="s">
        <v>1984</v>
      </c>
      <c r="C7549" s="7">
        <v>1.758</v>
      </c>
      <c r="D7549" s="7" t="s">
        <v>60658</v>
      </c>
      <c r="E7549">
        <v>163681.81</v>
      </c>
      <c r="F7549">
        <v>240248.53</v>
      </c>
      <c r="G7549">
        <v>15020.34</v>
      </c>
      <c r="H7549" s="7" t="s">
        <v>27553</v>
      </c>
      <c r="I7549" s="7" t="s">
        <v>27552</v>
      </c>
      <c r="J7549" s="7" t="s">
        <v>27551</v>
      </c>
      <c r="K7549" s="7" t="s">
        <v>21459</v>
      </c>
      <c r="L7549" s="7" t="s">
        <v>21776</v>
      </c>
      <c r="M7549" s="7" t="s">
        <v>1873</v>
      </c>
      <c r="N7549" s="7" t="s">
        <v>632</v>
      </c>
    </row>
    <row r="7550" spans="1:14" x14ac:dyDescent="0.2">
      <c r="A7550">
        <v>24</v>
      </c>
      <c r="B7550" s="7" t="s">
        <v>1980</v>
      </c>
      <c r="C7550" s="7">
        <v>1.7581</v>
      </c>
      <c r="D7550" s="7" t="s">
        <v>60659</v>
      </c>
      <c r="E7550">
        <v>141903.04999999999</v>
      </c>
      <c r="F7550">
        <v>173049.68</v>
      </c>
      <c r="G7550">
        <v>14908.1</v>
      </c>
      <c r="H7550" s="7" t="s">
        <v>27550</v>
      </c>
      <c r="I7550" s="7" t="s">
        <v>27549</v>
      </c>
      <c r="J7550" s="7" t="s">
        <v>27548</v>
      </c>
      <c r="K7550" s="7" t="s">
        <v>27547</v>
      </c>
      <c r="L7550" s="7" t="s">
        <v>21776</v>
      </c>
      <c r="M7550" s="7" t="s">
        <v>1873</v>
      </c>
      <c r="N7550" s="7" t="s">
        <v>632</v>
      </c>
    </row>
    <row r="7551" spans="1:14" x14ac:dyDescent="0.2">
      <c r="A7551">
        <v>25</v>
      </c>
      <c r="B7551" s="7" t="s">
        <v>1976</v>
      </c>
      <c r="C7551" s="7">
        <v>1.7582</v>
      </c>
      <c r="D7551" s="7" t="s">
        <v>60660</v>
      </c>
      <c r="E7551">
        <v>228987.68</v>
      </c>
      <c r="F7551">
        <v>231828.52</v>
      </c>
      <c r="G7551">
        <v>13755.65</v>
      </c>
      <c r="H7551" s="7" t="s">
        <v>27546</v>
      </c>
      <c r="I7551" s="7" t="s">
        <v>27545</v>
      </c>
      <c r="J7551" s="7" t="s">
        <v>27544</v>
      </c>
      <c r="K7551" s="7" t="s">
        <v>27543</v>
      </c>
      <c r="L7551" s="7" t="s">
        <v>21776</v>
      </c>
      <c r="M7551" s="7" t="s">
        <v>1873</v>
      </c>
      <c r="N7551" s="7" t="s">
        <v>632</v>
      </c>
    </row>
    <row r="7552" spans="1:14" x14ac:dyDescent="0.2">
      <c r="A7552">
        <v>26</v>
      </c>
      <c r="B7552" s="7" t="s">
        <v>1972</v>
      </c>
      <c r="C7552" s="7">
        <v>1.7583</v>
      </c>
      <c r="D7552" s="7" t="s">
        <v>60661</v>
      </c>
      <c r="E7552">
        <v>138050.07</v>
      </c>
      <c r="F7552">
        <v>193657.22</v>
      </c>
      <c r="G7552">
        <v>15389.61</v>
      </c>
      <c r="H7552" s="7" t="s">
        <v>27542</v>
      </c>
      <c r="I7552" s="7" t="s">
        <v>27541</v>
      </c>
      <c r="J7552" s="7" t="s">
        <v>27540</v>
      </c>
      <c r="K7552" s="7" t="s">
        <v>27539</v>
      </c>
      <c r="L7552" s="7" t="s">
        <v>21776</v>
      </c>
      <c r="M7552" s="7" t="s">
        <v>1873</v>
      </c>
      <c r="N7552" s="7" t="s">
        <v>632</v>
      </c>
    </row>
    <row r="7553" spans="1:14" x14ac:dyDescent="0.2">
      <c r="A7553">
        <v>27</v>
      </c>
      <c r="B7553" s="7" t="s">
        <v>2156</v>
      </c>
      <c r="C7553" s="7">
        <v>1.7584</v>
      </c>
      <c r="D7553" s="7" t="s">
        <v>60662</v>
      </c>
      <c r="E7553">
        <v>162934.76</v>
      </c>
      <c r="F7553">
        <v>169403.8</v>
      </c>
      <c r="G7553">
        <v>19050.310000000001</v>
      </c>
      <c r="H7553" s="7" t="s">
        <v>27538</v>
      </c>
      <c r="I7553" s="7" t="s">
        <v>27537</v>
      </c>
      <c r="J7553" s="7" t="s">
        <v>27536</v>
      </c>
      <c r="K7553" s="7" t="s">
        <v>27535</v>
      </c>
      <c r="L7553" s="7" t="s">
        <v>21776</v>
      </c>
      <c r="M7553" s="7" t="s">
        <v>1873</v>
      </c>
      <c r="N7553" s="7" t="s">
        <v>632</v>
      </c>
    </row>
    <row r="7554" spans="1:14" x14ac:dyDescent="0.2">
      <c r="A7554">
        <v>28</v>
      </c>
      <c r="B7554" s="7" t="s">
        <v>2152</v>
      </c>
      <c r="C7554" s="7">
        <v>1.7585</v>
      </c>
      <c r="D7554" s="7" t="s">
        <v>60663</v>
      </c>
      <c r="E7554">
        <v>151651.79</v>
      </c>
      <c r="F7554">
        <v>165833.34</v>
      </c>
      <c r="G7554">
        <v>15531.89</v>
      </c>
      <c r="H7554" s="7" t="s">
        <v>27534</v>
      </c>
      <c r="I7554" s="7" t="s">
        <v>27533</v>
      </c>
      <c r="J7554" s="7" t="s">
        <v>27532</v>
      </c>
      <c r="K7554" s="7" t="s">
        <v>27531</v>
      </c>
      <c r="L7554" s="7" t="s">
        <v>21776</v>
      </c>
      <c r="M7554" s="7" t="s">
        <v>1873</v>
      </c>
      <c r="N7554" s="7" t="s">
        <v>632</v>
      </c>
    </row>
    <row r="7555" spans="1:14" x14ac:dyDescent="0.2">
      <c r="A7555">
        <v>29</v>
      </c>
      <c r="B7555" s="7" t="s">
        <v>1968</v>
      </c>
      <c r="C7555" s="7">
        <v>1.7585999999999999</v>
      </c>
      <c r="D7555" s="7" t="s">
        <v>60664</v>
      </c>
      <c r="E7555">
        <v>128990.56</v>
      </c>
      <c r="F7555">
        <v>168571.5</v>
      </c>
      <c r="G7555">
        <v>18215.43</v>
      </c>
      <c r="H7555" s="7" t="s">
        <v>27530</v>
      </c>
      <c r="I7555" s="7" t="s">
        <v>27529</v>
      </c>
      <c r="J7555" s="7" t="s">
        <v>27528</v>
      </c>
      <c r="K7555" s="7" t="s">
        <v>27527</v>
      </c>
      <c r="L7555" s="7" t="s">
        <v>21776</v>
      </c>
      <c r="M7555" s="7" t="s">
        <v>1873</v>
      </c>
      <c r="N7555" s="7" t="s">
        <v>632</v>
      </c>
    </row>
    <row r="7556" spans="1:14" x14ac:dyDescent="0.2">
      <c r="A7556">
        <v>30</v>
      </c>
      <c r="B7556" s="7" t="s">
        <v>1964</v>
      </c>
      <c r="C7556" s="7">
        <v>1.7586999999999999</v>
      </c>
      <c r="D7556" s="7" t="s">
        <v>60665</v>
      </c>
      <c r="E7556">
        <v>120671.14</v>
      </c>
      <c r="F7556">
        <v>128831.45</v>
      </c>
      <c r="G7556">
        <v>23470.48</v>
      </c>
      <c r="H7556" s="7" t="s">
        <v>27526</v>
      </c>
      <c r="I7556" s="7" t="s">
        <v>27525</v>
      </c>
      <c r="J7556" s="7" t="s">
        <v>27524</v>
      </c>
      <c r="K7556" s="7" t="s">
        <v>27523</v>
      </c>
      <c r="L7556" s="7" t="s">
        <v>21776</v>
      </c>
      <c r="M7556" s="7" t="s">
        <v>1873</v>
      </c>
      <c r="N7556" s="7" t="s">
        <v>632</v>
      </c>
    </row>
    <row r="7557" spans="1:14" x14ac:dyDescent="0.2">
      <c r="A7557">
        <v>31</v>
      </c>
      <c r="B7557" s="7" t="s">
        <v>1960</v>
      </c>
      <c r="C7557" s="7">
        <v>1.7587999999999999</v>
      </c>
      <c r="D7557" s="7" t="s">
        <v>60666</v>
      </c>
      <c r="E7557">
        <v>162040.39000000001</v>
      </c>
      <c r="F7557">
        <v>194722.06</v>
      </c>
      <c r="G7557">
        <v>23352.57</v>
      </c>
      <c r="H7557" s="7" t="s">
        <v>27522</v>
      </c>
      <c r="I7557" s="7" t="s">
        <v>27521</v>
      </c>
      <c r="J7557" s="7" t="s">
        <v>27520</v>
      </c>
      <c r="K7557" s="7" t="s">
        <v>27519</v>
      </c>
      <c r="L7557" s="7" t="s">
        <v>21776</v>
      </c>
      <c r="M7557" s="7" t="s">
        <v>1873</v>
      </c>
      <c r="N7557" s="7" t="s">
        <v>632</v>
      </c>
    </row>
    <row r="7558" spans="1:14" x14ac:dyDescent="0.2">
      <c r="A7558">
        <v>32</v>
      </c>
      <c r="B7558" s="7" t="s">
        <v>1956</v>
      </c>
      <c r="C7558" s="7">
        <v>1.7588999999999999</v>
      </c>
      <c r="D7558" s="7" t="s">
        <v>60667</v>
      </c>
      <c r="E7558">
        <v>160576.89000000001</v>
      </c>
      <c r="F7558">
        <v>189301.72</v>
      </c>
      <c r="G7558">
        <v>21411.16</v>
      </c>
      <c r="H7558" s="7" t="s">
        <v>27518</v>
      </c>
      <c r="I7558" s="7" t="s">
        <v>27517</v>
      </c>
      <c r="J7558" s="7" t="s">
        <v>27516</v>
      </c>
      <c r="K7558" s="7" t="s">
        <v>27515</v>
      </c>
      <c r="L7558" s="7" t="s">
        <v>21776</v>
      </c>
      <c r="M7558" s="7" t="s">
        <v>1873</v>
      </c>
      <c r="N7558" s="7" t="s">
        <v>632</v>
      </c>
    </row>
    <row r="7559" spans="1:14" x14ac:dyDescent="0.2">
      <c r="A7559">
        <v>33</v>
      </c>
      <c r="B7559" s="7" t="s">
        <v>1952</v>
      </c>
      <c r="C7559" s="7">
        <v>1.7589999999999999</v>
      </c>
      <c r="D7559" s="7" t="s">
        <v>60668</v>
      </c>
      <c r="E7559">
        <v>162605.72</v>
      </c>
      <c r="F7559">
        <v>154258.39000000001</v>
      </c>
      <c r="G7559">
        <v>20830.86</v>
      </c>
      <c r="H7559" s="7" t="s">
        <v>27514</v>
      </c>
      <c r="I7559" s="7" t="s">
        <v>27513</v>
      </c>
      <c r="J7559" s="7" t="s">
        <v>27512</v>
      </c>
      <c r="K7559" s="7" t="s">
        <v>27511</v>
      </c>
      <c r="L7559" s="7" t="s">
        <v>21776</v>
      </c>
      <c r="M7559" s="7" t="s">
        <v>1873</v>
      </c>
      <c r="N7559" s="7" t="s">
        <v>632</v>
      </c>
    </row>
    <row r="7560" spans="1:14" x14ac:dyDescent="0.2">
      <c r="A7560">
        <v>34</v>
      </c>
      <c r="B7560" s="7" t="s">
        <v>1948</v>
      </c>
      <c r="C7560" s="7">
        <v>1.7591000000000001</v>
      </c>
      <c r="D7560" s="7" t="s">
        <v>60669</v>
      </c>
      <c r="E7560">
        <v>229401.85</v>
      </c>
      <c r="F7560">
        <v>253020.4</v>
      </c>
      <c r="G7560">
        <v>22084.03</v>
      </c>
      <c r="H7560" s="7" t="s">
        <v>27510</v>
      </c>
      <c r="I7560" s="7" t="s">
        <v>27509</v>
      </c>
      <c r="J7560" s="7" t="s">
        <v>27508</v>
      </c>
      <c r="K7560" s="7" t="s">
        <v>27507</v>
      </c>
      <c r="L7560" s="7" t="s">
        <v>21776</v>
      </c>
      <c r="M7560" s="7" t="s">
        <v>1873</v>
      </c>
      <c r="N7560" s="7" t="s">
        <v>632</v>
      </c>
    </row>
    <row r="7561" spans="1:14" x14ac:dyDescent="0.2">
      <c r="A7561">
        <v>35</v>
      </c>
      <c r="B7561" s="7" t="s">
        <v>1944</v>
      </c>
      <c r="C7561" s="7">
        <v>1.7592000000000001</v>
      </c>
      <c r="D7561" s="7" t="s">
        <v>60670</v>
      </c>
      <c r="E7561">
        <v>220613.6</v>
      </c>
      <c r="F7561">
        <v>175669.06</v>
      </c>
      <c r="G7561">
        <v>20230.57</v>
      </c>
      <c r="H7561" s="7" t="s">
        <v>27506</v>
      </c>
      <c r="I7561" s="7" t="s">
        <v>27505</v>
      </c>
      <c r="J7561" s="7" t="s">
        <v>27504</v>
      </c>
      <c r="K7561" s="7" t="s">
        <v>27503</v>
      </c>
      <c r="L7561" s="7" t="s">
        <v>21776</v>
      </c>
      <c r="M7561" s="7" t="s">
        <v>1873</v>
      </c>
      <c r="N7561" s="7" t="s">
        <v>632</v>
      </c>
    </row>
    <row r="7562" spans="1:14" x14ac:dyDescent="0.2">
      <c r="A7562">
        <v>36</v>
      </c>
      <c r="B7562" s="7" t="s">
        <v>1940</v>
      </c>
      <c r="C7562" s="7">
        <v>1.7593000000000001</v>
      </c>
      <c r="D7562" s="7" t="s">
        <v>60671</v>
      </c>
      <c r="E7562">
        <v>165357.47</v>
      </c>
      <c r="F7562">
        <v>200048.67</v>
      </c>
      <c r="G7562">
        <v>19111.080000000002</v>
      </c>
      <c r="H7562" s="7" t="s">
        <v>27502</v>
      </c>
      <c r="I7562" s="7" t="s">
        <v>27501</v>
      </c>
      <c r="J7562" s="7" t="s">
        <v>27500</v>
      </c>
      <c r="K7562" s="7" t="s">
        <v>27499</v>
      </c>
      <c r="L7562" s="7" t="s">
        <v>21776</v>
      </c>
      <c r="M7562" s="7" t="s">
        <v>1873</v>
      </c>
      <c r="N7562" s="7" t="s">
        <v>632</v>
      </c>
    </row>
    <row r="7563" spans="1:14" x14ac:dyDescent="0.2">
      <c r="A7563">
        <v>37</v>
      </c>
      <c r="B7563" s="7" t="s">
        <v>1936</v>
      </c>
      <c r="C7563" s="7">
        <v>1.7594000000000001</v>
      </c>
      <c r="D7563" s="7" t="s">
        <v>60672</v>
      </c>
      <c r="E7563">
        <v>151790.12</v>
      </c>
      <c r="F7563">
        <v>168188.1</v>
      </c>
      <c r="G7563">
        <v>18907.419999999998</v>
      </c>
      <c r="H7563" s="7" t="s">
        <v>27498</v>
      </c>
      <c r="I7563" s="7" t="s">
        <v>27497</v>
      </c>
      <c r="J7563" s="7" t="s">
        <v>27496</v>
      </c>
      <c r="K7563" s="7" t="s">
        <v>27495</v>
      </c>
      <c r="L7563" s="7" t="s">
        <v>21776</v>
      </c>
      <c r="M7563" s="7" t="s">
        <v>1873</v>
      </c>
      <c r="N7563" s="7" t="s">
        <v>632</v>
      </c>
    </row>
    <row r="7564" spans="1:14" x14ac:dyDescent="0.2">
      <c r="A7564">
        <v>38</v>
      </c>
      <c r="B7564" s="7" t="s">
        <v>1932</v>
      </c>
      <c r="C7564" s="7">
        <v>1.7595000000000001</v>
      </c>
      <c r="D7564" s="7" t="s">
        <v>60673</v>
      </c>
      <c r="E7564">
        <v>156932.81</v>
      </c>
      <c r="F7564">
        <v>145011.71</v>
      </c>
      <c r="G7564">
        <v>22074.29</v>
      </c>
      <c r="H7564" s="7" t="s">
        <v>27494</v>
      </c>
      <c r="I7564" s="7" t="s">
        <v>27493</v>
      </c>
      <c r="J7564" s="7" t="s">
        <v>27492</v>
      </c>
      <c r="K7564" s="7" t="s">
        <v>27491</v>
      </c>
      <c r="L7564" s="7" t="s">
        <v>21776</v>
      </c>
      <c r="M7564" s="7" t="s">
        <v>1873</v>
      </c>
      <c r="N7564" s="7" t="s">
        <v>632</v>
      </c>
    </row>
    <row r="7565" spans="1:14" x14ac:dyDescent="0.2">
      <c r="A7565">
        <v>39</v>
      </c>
      <c r="B7565" s="7" t="s">
        <v>1928</v>
      </c>
      <c r="C7565" s="7">
        <v>1.7596000000000001</v>
      </c>
      <c r="D7565" s="7" t="s">
        <v>60674</v>
      </c>
      <c r="E7565">
        <v>152601.88</v>
      </c>
      <c r="F7565">
        <v>137424.85</v>
      </c>
      <c r="G7565">
        <v>20885.2</v>
      </c>
      <c r="H7565" s="7" t="s">
        <v>27490</v>
      </c>
      <c r="I7565" s="7" t="s">
        <v>27489</v>
      </c>
      <c r="J7565" s="7" t="s">
        <v>27488</v>
      </c>
      <c r="K7565" s="7" t="s">
        <v>27487</v>
      </c>
      <c r="L7565" s="7" t="s">
        <v>21776</v>
      </c>
      <c r="M7565" s="7" t="s">
        <v>1873</v>
      </c>
      <c r="N7565" s="7" t="s">
        <v>632</v>
      </c>
    </row>
    <row r="7566" spans="1:14" x14ac:dyDescent="0.2">
      <c r="A7566">
        <v>40</v>
      </c>
      <c r="B7566" s="7" t="s">
        <v>1924</v>
      </c>
      <c r="C7566" s="7">
        <v>1.7597</v>
      </c>
      <c r="D7566" s="7" t="s">
        <v>60675</v>
      </c>
      <c r="E7566">
        <v>142591.43</v>
      </c>
      <c r="F7566">
        <v>127964.61</v>
      </c>
      <c r="G7566">
        <v>16620.87</v>
      </c>
      <c r="H7566" s="7" t="s">
        <v>27486</v>
      </c>
      <c r="I7566" s="7" t="s">
        <v>27485</v>
      </c>
      <c r="J7566" s="7" t="s">
        <v>27484</v>
      </c>
      <c r="K7566" s="7" t="s">
        <v>27483</v>
      </c>
      <c r="L7566" s="7" t="s">
        <v>21776</v>
      </c>
      <c r="M7566" s="7" t="s">
        <v>1873</v>
      </c>
      <c r="N7566" s="7" t="s">
        <v>632</v>
      </c>
    </row>
    <row r="7567" spans="1:14" x14ac:dyDescent="0.2">
      <c r="A7567">
        <v>41</v>
      </c>
      <c r="B7567" s="7" t="s">
        <v>1920</v>
      </c>
      <c r="C7567" s="7">
        <v>1.7598</v>
      </c>
      <c r="D7567" s="7" t="s">
        <v>60676</v>
      </c>
      <c r="E7567">
        <v>149500.57</v>
      </c>
      <c r="F7567">
        <v>129099.31</v>
      </c>
      <c r="G7567">
        <v>19059.849999999999</v>
      </c>
      <c r="H7567" s="7" t="s">
        <v>27482</v>
      </c>
      <c r="I7567" s="7" t="s">
        <v>27481</v>
      </c>
      <c r="J7567" s="7" t="s">
        <v>27480</v>
      </c>
      <c r="K7567" s="7" t="s">
        <v>18671</v>
      </c>
      <c r="L7567" s="7" t="s">
        <v>21776</v>
      </c>
      <c r="M7567" s="7" t="s">
        <v>1873</v>
      </c>
      <c r="N7567" s="7" t="s">
        <v>632</v>
      </c>
    </row>
    <row r="7568" spans="1:14" x14ac:dyDescent="0.2">
      <c r="A7568">
        <v>42</v>
      </c>
      <c r="B7568" s="7" t="s">
        <v>1916</v>
      </c>
      <c r="C7568" s="7">
        <v>1.7599</v>
      </c>
      <c r="D7568" s="7" t="s">
        <v>60677</v>
      </c>
      <c r="E7568">
        <v>131660.67000000001</v>
      </c>
      <c r="F7568">
        <v>200564.13</v>
      </c>
      <c r="G7568">
        <v>18137.28</v>
      </c>
      <c r="H7568" s="7" t="s">
        <v>27479</v>
      </c>
      <c r="I7568" s="7" t="s">
        <v>27478</v>
      </c>
      <c r="J7568" s="7" t="s">
        <v>27477</v>
      </c>
      <c r="K7568" s="7" t="s">
        <v>27476</v>
      </c>
      <c r="L7568" s="7" t="s">
        <v>21776</v>
      </c>
      <c r="M7568" s="7" t="s">
        <v>1873</v>
      </c>
      <c r="N7568" s="7" t="s">
        <v>632</v>
      </c>
    </row>
    <row r="7569" spans="1:14" x14ac:dyDescent="0.2">
      <c r="A7569">
        <v>43</v>
      </c>
      <c r="B7569" s="7" t="s">
        <v>1912</v>
      </c>
      <c r="C7569" s="7">
        <v>1.76</v>
      </c>
      <c r="D7569" s="7" t="s">
        <v>60678</v>
      </c>
      <c r="E7569">
        <v>142356.74</v>
      </c>
      <c r="F7569">
        <v>159767.62</v>
      </c>
      <c r="G7569">
        <v>17968.89</v>
      </c>
      <c r="H7569" s="7" t="s">
        <v>27475</v>
      </c>
      <c r="I7569" s="7" t="s">
        <v>27474</v>
      </c>
      <c r="J7569" s="7" t="s">
        <v>27473</v>
      </c>
      <c r="K7569" s="7" t="s">
        <v>27472</v>
      </c>
      <c r="L7569" s="7" t="s">
        <v>21776</v>
      </c>
      <c r="M7569" s="7" t="s">
        <v>1873</v>
      </c>
      <c r="N7569" s="7" t="s">
        <v>632</v>
      </c>
    </row>
    <row r="7570" spans="1:14" x14ac:dyDescent="0.2">
      <c r="A7570">
        <v>44</v>
      </c>
      <c r="B7570" s="7" t="s">
        <v>1908</v>
      </c>
      <c r="C7570" s="7">
        <v>1.7601</v>
      </c>
      <c r="D7570" s="7" t="s">
        <v>60679</v>
      </c>
      <c r="E7570">
        <v>134185.56</v>
      </c>
      <c r="F7570">
        <v>153225.87</v>
      </c>
      <c r="G7570">
        <v>17614.849999999999</v>
      </c>
      <c r="H7570" s="7" t="s">
        <v>27471</v>
      </c>
      <c r="I7570" s="7" t="s">
        <v>27470</v>
      </c>
      <c r="J7570" s="7" t="s">
        <v>27469</v>
      </c>
      <c r="K7570" s="7" t="s">
        <v>27468</v>
      </c>
      <c r="L7570" s="7" t="s">
        <v>21776</v>
      </c>
      <c r="M7570" s="7" t="s">
        <v>1873</v>
      </c>
      <c r="N7570" s="7" t="s">
        <v>632</v>
      </c>
    </row>
    <row r="7571" spans="1:14" x14ac:dyDescent="0.2">
      <c r="A7571">
        <v>45</v>
      </c>
      <c r="B7571" s="7" t="s">
        <v>1904</v>
      </c>
      <c r="C7571" s="7">
        <v>1.7602</v>
      </c>
      <c r="D7571" s="7" t="s">
        <v>60680</v>
      </c>
      <c r="E7571">
        <v>151715.71</v>
      </c>
      <c r="F7571">
        <v>176142.73</v>
      </c>
      <c r="G7571">
        <v>16930.22</v>
      </c>
      <c r="H7571" s="7" t="s">
        <v>27467</v>
      </c>
      <c r="I7571" s="7" t="s">
        <v>27466</v>
      </c>
      <c r="J7571" s="7" t="s">
        <v>27465</v>
      </c>
      <c r="K7571" s="7" t="s">
        <v>27464</v>
      </c>
      <c r="L7571" s="7" t="s">
        <v>21776</v>
      </c>
      <c r="M7571" s="7" t="s">
        <v>1873</v>
      </c>
      <c r="N7571" s="7" t="s">
        <v>632</v>
      </c>
    </row>
    <row r="7572" spans="1:14" x14ac:dyDescent="0.2">
      <c r="A7572">
        <v>46</v>
      </c>
      <c r="B7572" s="7" t="s">
        <v>1900</v>
      </c>
      <c r="C7572" s="7">
        <v>1.7603</v>
      </c>
      <c r="D7572" s="7" t="s">
        <v>60681</v>
      </c>
      <c r="E7572">
        <v>159697.85999999999</v>
      </c>
      <c r="F7572">
        <v>113321.3</v>
      </c>
      <c r="G7572">
        <v>15145.03</v>
      </c>
      <c r="H7572" s="7" t="s">
        <v>27463</v>
      </c>
      <c r="I7572" s="7" t="s">
        <v>27462</v>
      </c>
      <c r="J7572" s="7" t="s">
        <v>27461</v>
      </c>
      <c r="K7572" s="7" t="s">
        <v>20218</v>
      </c>
      <c r="L7572" s="7" t="s">
        <v>21776</v>
      </c>
      <c r="M7572" s="7" t="s">
        <v>1873</v>
      </c>
      <c r="N7572" s="7" t="s">
        <v>632</v>
      </c>
    </row>
    <row r="7573" spans="1:14" x14ac:dyDescent="0.2">
      <c r="A7573">
        <v>47</v>
      </c>
      <c r="B7573" s="7" t="s">
        <v>1896</v>
      </c>
      <c r="C7573" s="7">
        <v>1.7604</v>
      </c>
      <c r="D7573" s="7" t="s">
        <v>60682</v>
      </c>
      <c r="E7573">
        <v>173944.99</v>
      </c>
      <c r="F7573">
        <v>260237.26</v>
      </c>
      <c r="G7573">
        <v>17285.27</v>
      </c>
      <c r="H7573" s="7" t="s">
        <v>27460</v>
      </c>
      <c r="I7573" s="7" t="s">
        <v>27459</v>
      </c>
      <c r="J7573" s="7" t="s">
        <v>27458</v>
      </c>
      <c r="K7573" s="7" t="s">
        <v>27457</v>
      </c>
      <c r="L7573" s="7" t="s">
        <v>21776</v>
      </c>
      <c r="M7573" s="7" t="s">
        <v>1873</v>
      </c>
      <c r="N7573" s="7" t="s">
        <v>632</v>
      </c>
    </row>
    <row r="7574" spans="1:14" x14ac:dyDescent="0.2">
      <c r="A7574">
        <v>48</v>
      </c>
      <c r="B7574" s="7" t="s">
        <v>1892</v>
      </c>
      <c r="C7574" s="7">
        <v>1.7605</v>
      </c>
      <c r="D7574" s="7" t="s">
        <v>60683</v>
      </c>
      <c r="E7574">
        <v>153610.95000000001</v>
      </c>
      <c r="F7574">
        <v>175048.56</v>
      </c>
      <c r="G7574">
        <v>17090.490000000002</v>
      </c>
      <c r="H7574" s="7" t="s">
        <v>27456</v>
      </c>
      <c r="I7574" s="7" t="s">
        <v>27455</v>
      </c>
      <c r="J7574" s="7" t="s">
        <v>27454</v>
      </c>
      <c r="K7574" s="7" t="s">
        <v>27453</v>
      </c>
      <c r="L7574" s="7" t="s">
        <v>21776</v>
      </c>
      <c r="M7574" s="7" t="s">
        <v>1873</v>
      </c>
      <c r="N7574" s="7" t="s">
        <v>632</v>
      </c>
    </row>
    <row r="7575" spans="1:14" x14ac:dyDescent="0.2">
      <c r="A7575">
        <v>49</v>
      </c>
      <c r="B7575" s="7" t="s">
        <v>1889</v>
      </c>
      <c r="C7575" s="7">
        <v>1.7605999999999999</v>
      </c>
      <c r="D7575" s="7" t="s">
        <v>60684</v>
      </c>
      <c r="E7575">
        <v>107651.59</v>
      </c>
      <c r="F7575">
        <v>194199.57</v>
      </c>
      <c r="G7575">
        <v>16169.54</v>
      </c>
      <c r="H7575" s="7" t="s">
        <v>27452</v>
      </c>
      <c r="I7575" s="7" t="s">
        <v>27451</v>
      </c>
      <c r="J7575" s="7" t="s">
        <v>27450</v>
      </c>
      <c r="K7575" s="7" t="s">
        <v>27449</v>
      </c>
      <c r="L7575" s="7" t="s">
        <v>21776</v>
      </c>
      <c r="M7575" s="7" t="s">
        <v>1873</v>
      </c>
      <c r="N7575" s="7" t="s">
        <v>632</v>
      </c>
    </row>
    <row r="7576" spans="1:14" x14ac:dyDescent="0.2">
      <c r="A7576">
        <v>50</v>
      </c>
      <c r="B7576" s="7" t="s">
        <v>1885</v>
      </c>
      <c r="C7576" s="7">
        <v>1.7606999999999999</v>
      </c>
      <c r="D7576" s="7" t="s">
        <v>60685</v>
      </c>
      <c r="E7576">
        <v>109638.8</v>
      </c>
      <c r="F7576">
        <v>187142.02</v>
      </c>
      <c r="G7576">
        <v>17794.13</v>
      </c>
      <c r="H7576" s="7" t="s">
        <v>27448</v>
      </c>
      <c r="I7576" s="7" t="s">
        <v>27447</v>
      </c>
      <c r="J7576" s="7" t="s">
        <v>27446</v>
      </c>
      <c r="K7576" s="7" t="s">
        <v>27445</v>
      </c>
      <c r="L7576" s="7" t="s">
        <v>21776</v>
      </c>
      <c r="M7576" s="7" t="s">
        <v>1873</v>
      </c>
      <c r="N7576" s="7" t="s">
        <v>632</v>
      </c>
    </row>
    <row r="7577" spans="1:14" x14ac:dyDescent="0.2">
      <c r="A7577">
        <v>51</v>
      </c>
      <c r="B7577" s="7" t="s">
        <v>1881</v>
      </c>
      <c r="C7577" s="7">
        <v>1.7607999999999999</v>
      </c>
      <c r="D7577" s="7" t="s">
        <v>60686</v>
      </c>
      <c r="E7577">
        <v>137600.57</v>
      </c>
      <c r="F7577">
        <v>252977.95</v>
      </c>
      <c r="G7577">
        <v>16698.990000000002</v>
      </c>
      <c r="H7577" s="7" t="s">
        <v>27444</v>
      </c>
      <c r="I7577" s="7" t="s">
        <v>27443</v>
      </c>
      <c r="J7577" s="7" t="s">
        <v>27442</v>
      </c>
      <c r="K7577" s="7" t="s">
        <v>27441</v>
      </c>
      <c r="L7577" s="7" t="s">
        <v>21776</v>
      </c>
      <c r="M7577" s="7" t="s">
        <v>1873</v>
      </c>
      <c r="N7577" s="7" t="s">
        <v>632</v>
      </c>
    </row>
    <row r="7578" spans="1:14" x14ac:dyDescent="0.2">
      <c r="A7578">
        <v>52</v>
      </c>
      <c r="B7578" s="7" t="s">
        <v>1877</v>
      </c>
      <c r="C7578" s="7">
        <v>1.7608999999999999</v>
      </c>
      <c r="D7578" s="7" t="s">
        <v>60687</v>
      </c>
      <c r="E7578">
        <v>100273.33</v>
      </c>
      <c r="F7578">
        <v>269506.84999999998</v>
      </c>
      <c r="G7578">
        <v>13235.82</v>
      </c>
      <c r="H7578" s="7" t="s">
        <v>27440</v>
      </c>
      <c r="I7578" s="7" t="s">
        <v>27439</v>
      </c>
      <c r="J7578" s="7" t="s">
        <v>27438</v>
      </c>
      <c r="K7578" s="7" t="s">
        <v>27437</v>
      </c>
      <c r="L7578" s="7" t="s">
        <v>21776</v>
      </c>
      <c r="M7578" s="7" t="s">
        <v>1873</v>
      </c>
      <c r="N7578" s="7" t="s">
        <v>632</v>
      </c>
    </row>
    <row r="7579" spans="1:14" x14ac:dyDescent="0.2">
      <c r="A7579">
        <v>0</v>
      </c>
      <c r="B7579" s="7" t="s">
        <v>2076</v>
      </c>
      <c r="C7579" s="7">
        <v>1.7609999999999999</v>
      </c>
      <c r="D7579" s="7" t="s">
        <v>60688</v>
      </c>
      <c r="E7579">
        <v>90432.19</v>
      </c>
      <c r="F7579">
        <v>134861.04999999999</v>
      </c>
      <c r="G7579">
        <v>5994.91</v>
      </c>
      <c r="H7579" s="7" t="s">
        <v>27436</v>
      </c>
      <c r="I7579" s="7" t="s">
        <v>27435</v>
      </c>
      <c r="J7579" s="7" t="s">
        <v>27434</v>
      </c>
      <c r="K7579" s="7" t="s">
        <v>21980</v>
      </c>
      <c r="L7579" s="7" t="s">
        <v>21776</v>
      </c>
      <c r="M7579" s="7" t="s">
        <v>1873</v>
      </c>
      <c r="N7579" s="7" t="s">
        <v>595</v>
      </c>
    </row>
    <row r="7580" spans="1:14" x14ac:dyDescent="0.2">
      <c r="A7580">
        <v>1</v>
      </c>
      <c r="B7580" s="7" t="s">
        <v>2072</v>
      </c>
      <c r="C7580" s="7">
        <v>1.7611000000000001</v>
      </c>
      <c r="D7580" s="7" t="s">
        <v>60689</v>
      </c>
      <c r="E7580">
        <v>77545.429999999993</v>
      </c>
      <c r="F7580">
        <v>71380.7</v>
      </c>
      <c r="G7580">
        <v>3882.23</v>
      </c>
      <c r="H7580" s="7" t="s">
        <v>27433</v>
      </c>
      <c r="I7580" s="7" t="s">
        <v>27432</v>
      </c>
      <c r="J7580" s="7" t="s">
        <v>27431</v>
      </c>
      <c r="K7580" s="7" t="s">
        <v>23</v>
      </c>
      <c r="L7580" s="7" t="s">
        <v>21776</v>
      </c>
      <c r="M7580" s="7" t="s">
        <v>1873</v>
      </c>
      <c r="N7580" s="7" t="s">
        <v>595</v>
      </c>
    </row>
    <row r="7581" spans="1:14" x14ac:dyDescent="0.2">
      <c r="A7581">
        <v>2</v>
      </c>
      <c r="B7581" s="7" t="s">
        <v>2068</v>
      </c>
      <c r="C7581" s="7">
        <v>1.7612000000000001</v>
      </c>
      <c r="D7581" s="7" t="s">
        <v>60690</v>
      </c>
      <c r="E7581">
        <v>79511.53</v>
      </c>
      <c r="F7581">
        <v>70218.880000000005</v>
      </c>
      <c r="G7581">
        <v>3459.14</v>
      </c>
      <c r="H7581" s="7" t="s">
        <v>27430</v>
      </c>
      <c r="I7581" s="7" t="s">
        <v>27429</v>
      </c>
      <c r="J7581" s="7" t="s">
        <v>27428</v>
      </c>
      <c r="K7581" s="7" t="s">
        <v>776</v>
      </c>
      <c r="L7581" s="7" t="s">
        <v>21776</v>
      </c>
      <c r="M7581" s="7" t="s">
        <v>1873</v>
      </c>
      <c r="N7581" s="7" t="s">
        <v>595</v>
      </c>
    </row>
    <row r="7582" spans="1:14" x14ac:dyDescent="0.2">
      <c r="A7582">
        <v>3</v>
      </c>
      <c r="B7582" s="7" t="s">
        <v>2064</v>
      </c>
      <c r="C7582" s="7">
        <v>1.7613000000000001</v>
      </c>
      <c r="D7582" s="7" t="s">
        <v>60691</v>
      </c>
      <c r="E7582">
        <v>91718.59</v>
      </c>
      <c r="F7582">
        <v>76259.58</v>
      </c>
      <c r="G7582">
        <v>4128.62</v>
      </c>
      <c r="H7582" s="7" t="s">
        <v>27427</v>
      </c>
      <c r="I7582" s="7" t="s">
        <v>27426</v>
      </c>
      <c r="J7582" s="7" t="s">
        <v>27425</v>
      </c>
      <c r="K7582" s="7" t="s">
        <v>23</v>
      </c>
      <c r="L7582" s="7" t="s">
        <v>21776</v>
      </c>
      <c r="M7582" s="7" t="s">
        <v>1873</v>
      </c>
      <c r="N7582" s="7" t="s">
        <v>595</v>
      </c>
    </row>
    <row r="7583" spans="1:14" x14ac:dyDescent="0.2">
      <c r="A7583">
        <v>4</v>
      </c>
      <c r="B7583" s="7" t="s">
        <v>2060</v>
      </c>
      <c r="C7583" s="7">
        <v>1.7614000000000001</v>
      </c>
      <c r="D7583" s="7" t="s">
        <v>60692</v>
      </c>
      <c r="E7583">
        <v>91761</v>
      </c>
      <c r="F7583">
        <v>119171</v>
      </c>
      <c r="G7583">
        <v>3892</v>
      </c>
      <c r="H7583" s="7" t="s">
        <v>27424</v>
      </c>
      <c r="I7583" s="7" t="s">
        <v>27423</v>
      </c>
      <c r="J7583" s="7" t="s">
        <v>27422</v>
      </c>
      <c r="K7583" s="7" t="s">
        <v>23</v>
      </c>
      <c r="L7583" s="7" t="s">
        <v>21776</v>
      </c>
      <c r="M7583" s="7" t="s">
        <v>1873</v>
      </c>
      <c r="N7583" s="7" t="s">
        <v>595</v>
      </c>
    </row>
    <row r="7584" spans="1:14" x14ac:dyDescent="0.2">
      <c r="A7584">
        <v>5</v>
      </c>
      <c r="B7584" s="7" t="s">
        <v>2056</v>
      </c>
      <c r="C7584" s="7">
        <v>1.7615000000000001</v>
      </c>
      <c r="D7584" s="7" t="s">
        <v>60693</v>
      </c>
      <c r="E7584">
        <v>64578</v>
      </c>
      <c r="F7584">
        <v>73321</v>
      </c>
      <c r="G7584">
        <v>3144</v>
      </c>
      <c r="H7584" s="7" t="s">
        <v>27421</v>
      </c>
      <c r="I7584" s="7" t="s">
        <v>27420</v>
      </c>
      <c r="J7584" s="7" t="s">
        <v>27419</v>
      </c>
      <c r="K7584" s="7" t="s">
        <v>23</v>
      </c>
      <c r="L7584" s="7" t="s">
        <v>21776</v>
      </c>
      <c r="M7584" s="7" t="s">
        <v>1873</v>
      </c>
      <c r="N7584" s="7" t="s">
        <v>595</v>
      </c>
    </row>
    <row r="7585" spans="1:14" x14ac:dyDescent="0.2">
      <c r="A7585">
        <v>6</v>
      </c>
      <c r="B7585" s="7" t="s">
        <v>2052</v>
      </c>
      <c r="C7585" s="7">
        <v>1.7616000000000001</v>
      </c>
      <c r="D7585" s="7" t="s">
        <v>60694</v>
      </c>
      <c r="E7585">
        <v>72444</v>
      </c>
      <c r="F7585">
        <v>79451</v>
      </c>
      <c r="G7585">
        <v>3778</v>
      </c>
      <c r="H7585" s="7" t="s">
        <v>27418</v>
      </c>
      <c r="I7585" s="7" t="s">
        <v>27417</v>
      </c>
      <c r="J7585" s="7" t="s">
        <v>27416</v>
      </c>
      <c r="K7585" s="7" t="s">
        <v>5642</v>
      </c>
      <c r="L7585" s="7" t="s">
        <v>21776</v>
      </c>
      <c r="M7585" s="7" t="s">
        <v>1873</v>
      </c>
      <c r="N7585" s="7" t="s">
        <v>595</v>
      </c>
    </row>
    <row r="7586" spans="1:14" x14ac:dyDescent="0.2">
      <c r="A7586">
        <v>7</v>
      </c>
      <c r="B7586" s="7" t="s">
        <v>2048</v>
      </c>
      <c r="C7586" s="7">
        <v>1.7617</v>
      </c>
      <c r="D7586" s="7" t="s">
        <v>60695</v>
      </c>
      <c r="E7586">
        <v>77868</v>
      </c>
      <c r="F7586">
        <v>80926</v>
      </c>
      <c r="G7586">
        <v>4326</v>
      </c>
      <c r="H7586" s="7" t="s">
        <v>27415</v>
      </c>
      <c r="I7586" s="7" t="s">
        <v>27414</v>
      </c>
      <c r="J7586" s="7" t="s">
        <v>27413</v>
      </c>
      <c r="K7586" s="7" t="s">
        <v>23</v>
      </c>
      <c r="L7586" s="7" t="s">
        <v>21776</v>
      </c>
      <c r="M7586" s="7" t="s">
        <v>1873</v>
      </c>
      <c r="N7586" s="7" t="s">
        <v>595</v>
      </c>
    </row>
    <row r="7587" spans="1:14" x14ac:dyDescent="0.2">
      <c r="A7587">
        <v>8</v>
      </c>
      <c r="B7587" s="7" t="s">
        <v>2044</v>
      </c>
      <c r="C7587" s="7">
        <v>1.7618</v>
      </c>
      <c r="D7587" s="7" t="s">
        <v>60696</v>
      </c>
      <c r="E7587">
        <v>87732.98</v>
      </c>
      <c r="F7587">
        <v>82461.119999999995</v>
      </c>
      <c r="G7587">
        <v>4552.75</v>
      </c>
      <c r="H7587" s="7" t="s">
        <v>27412</v>
      </c>
      <c r="I7587" s="7" t="s">
        <v>27411</v>
      </c>
      <c r="J7587" s="7" t="s">
        <v>27410</v>
      </c>
      <c r="K7587" s="7" t="s">
        <v>23</v>
      </c>
      <c r="L7587" s="7" t="s">
        <v>21776</v>
      </c>
      <c r="M7587" s="7" t="s">
        <v>1873</v>
      </c>
      <c r="N7587" s="7" t="s">
        <v>595</v>
      </c>
    </row>
    <row r="7588" spans="1:14" x14ac:dyDescent="0.2">
      <c r="A7588">
        <v>9</v>
      </c>
      <c r="B7588" s="7" t="s">
        <v>2040</v>
      </c>
      <c r="C7588" s="7">
        <v>1.7619</v>
      </c>
      <c r="D7588" s="7" t="s">
        <v>60697</v>
      </c>
      <c r="E7588">
        <v>76356.75</v>
      </c>
      <c r="F7588">
        <v>82013.34</v>
      </c>
      <c r="G7588">
        <v>4266.3</v>
      </c>
      <c r="H7588" s="7" t="s">
        <v>27409</v>
      </c>
      <c r="I7588" s="7" t="s">
        <v>27408</v>
      </c>
      <c r="J7588" s="7" t="s">
        <v>27407</v>
      </c>
      <c r="K7588" s="7" t="s">
        <v>21980</v>
      </c>
      <c r="L7588" s="7" t="s">
        <v>21776</v>
      </c>
      <c r="M7588" s="7" t="s">
        <v>1873</v>
      </c>
      <c r="N7588" s="7" t="s">
        <v>595</v>
      </c>
    </row>
    <row r="7589" spans="1:14" x14ac:dyDescent="0.2">
      <c r="A7589">
        <v>10</v>
      </c>
      <c r="B7589" s="7" t="s">
        <v>2035</v>
      </c>
      <c r="C7589" s="7">
        <v>1.762</v>
      </c>
      <c r="D7589" s="7" t="s">
        <v>60698</v>
      </c>
      <c r="E7589">
        <v>62822.01</v>
      </c>
      <c r="F7589">
        <v>87018.3</v>
      </c>
      <c r="G7589">
        <v>5007.1899999999996</v>
      </c>
      <c r="H7589" s="7" t="s">
        <v>27406</v>
      </c>
      <c r="I7589" s="7" t="s">
        <v>27405</v>
      </c>
      <c r="J7589" s="7" t="s">
        <v>27404</v>
      </c>
      <c r="K7589" s="7" t="s">
        <v>23</v>
      </c>
      <c r="L7589" s="7" t="s">
        <v>21776</v>
      </c>
      <c r="M7589" s="7" t="s">
        <v>1873</v>
      </c>
      <c r="N7589" s="7" t="s">
        <v>595</v>
      </c>
    </row>
    <row r="7590" spans="1:14" x14ac:dyDescent="0.2">
      <c r="A7590">
        <v>11</v>
      </c>
      <c r="B7590" s="7" t="s">
        <v>2031</v>
      </c>
      <c r="C7590" s="7">
        <v>1.7621</v>
      </c>
      <c r="D7590" s="7" t="s">
        <v>60699</v>
      </c>
      <c r="E7590">
        <v>72524.240000000005</v>
      </c>
      <c r="F7590">
        <v>89294.26</v>
      </c>
      <c r="G7590">
        <v>5003.3500000000004</v>
      </c>
      <c r="H7590" s="7" t="s">
        <v>27403</v>
      </c>
      <c r="I7590" s="7" t="s">
        <v>27402</v>
      </c>
      <c r="J7590" s="7" t="s">
        <v>27401</v>
      </c>
      <c r="K7590" s="7" t="s">
        <v>23</v>
      </c>
      <c r="L7590" s="7" t="s">
        <v>21776</v>
      </c>
      <c r="M7590" s="7" t="s">
        <v>1873</v>
      </c>
      <c r="N7590" s="7" t="s">
        <v>595</v>
      </c>
    </row>
    <row r="7591" spans="1:14" x14ac:dyDescent="0.2">
      <c r="A7591">
        <v>12</v>
      </c>
      <c r="B7591" s="7" t="s">
        <v>2027</v>
      </c>
      <c r="C7591" s="7">
        <v>1.7622</v>
      </c>
      <c r="D7591" s="7" t="s">
        <v>60700</v>
      </c>
      <c r="E7591">
        <v>70536.12</v>
      </c>
      <c r="F7591">
        <v>91083.5</v>
      </c>
      <c r="G7591">
        <v>4383.72</v>
      </c>
      <c r="H7591" s="7" t="s">
        <v>27400</v>
      </c>
      <c r="I7591" s="7" t="s">
        <v>27399</v>
      </c>
      <c r="J7591" s="7" t="s">
        <v>27398</v>
      </c>
      <c r="K7591" s="7" t="s">
        <v>21980</v>
      </c>
      <c r="L7591" s="7" t="s">
        <v>21776</v>
      </c>
      <c r="M7591" s="7" t="s">
        <v>1873</v>
      </c>
      <c r="N7591" s="7" t="s">
        <v>595</v>
      </c>
    </row>
    <row r="7592" spans="1:14" x14ac:dyDescent="0.2">
      <c r="A7592">
        <v>13</v>
      </c>
      <c r="B7592" s="7" t="s">
        <v>2023</v>
      </c>
      <c r="C7592" s="7">
        <v>1.7623</v>
      </c>
      <c r="D7592" s="7" t="s">
        <v>60701</v>
      </c>
      <c r="E7592">
        <v>67533.05</v>
      </c>
      <c r="F7592">
        <v>96920.94</v>
      </c>
      <c r="G7592">
        <v>4787.8500000000004</v>
      </c>
      <c r="H7592" s="7" t="s">
        <v>27397</v>
      </c>
      <c r="I7592" s="7" t="s">
        <v>27396</v>
      </c>
      <c r="J7592" s="7" t="s">
        <v>27395</v>
      </c>
      <c r="K7592" s="7" t="s">
        <v>23</v>
      </c>
      <c r="L7592" s="7" t="s">
        <v>21776</v>
      </c>
      <c r="M7592" s="7" t="s">
        <v>1873</v>
      </c>
      <c r="N7592" s="7" t="s">
        <v>595</v>
      </c>
    </row>
    <row r="7593" spans="1:14" x14ac:dyDescent="0.2">
      <c r="A7593">
        <v>14</v>
      </c>
      <c r="B7593" s="7" t="s">
        <v>2019</v>
      </c>
      <c r="C7593" s="7">
        <v>1.7624</v>
      </c>
      <c r="D7593" s="7" t="s">
        <v>60702</v>
      </c>
      <c r="E7593">
        <v>70581.38</v>
      </c>
      <c r="F7593">
        <v>111227.45</v>
      </c>
      <c r="G7593">
        <v>4434.42</v>
      </c>
      <c r="H7593" s="7" t="s">
        <v>27394</v>
      </c>
      <c r="I7593" s="7" t="s">
        <v>27393</v>
      </c>
      <c r="J7593" s="7" t="s">
        <v>27392</v>
      </c>
      <c r="K7593" s="7" t="s">
        <v>23</v>
      </c>
      <c r="L7593" s="7" t="s">
        <v>21776</v>
      </c>
      <c r="M7593" s="7" t="s">
        <v>1873</v>
      </c>
      <c r="N7593" s="7" t="s">
        <v>595</v>
      </c>
    </row>
    <row r="7594" spans="1:14" x14ac:dyDescent="0.2">
      <c r="A7594">
        <v>15</v>
      </c>
      <c r="B7594" s="7" t="s">
        <v>2015</v>
      </c>
      <c r="C7594" s="7">
        <v>1.7625</v>
      </c>
      <c r="D7594" s="7" t="s">
        <v>60703</v>
      </c>
      <c r="E7594">
        <v>81352.87</v>
      </c>
      <c r="F7594">
        <v>94454.59</v>
      </c>
      <c r="G7594">
        <v>4978.32</v>
      </c>
      <c r="H7594" s="7" t="s">
        <v>27391</v>
      </c>
      <c r="I7594" s="7" t="s">
        <v>27390</v>
      </c>
      <c r="J7594" s="7" t="s">
        <v>27389</v>
      </c>
      <c r="K7594" s="7" t="s">
        <v>491</v>
      </c>
      <c r="L7594" s="7" t="s">
        <v>21776</v>
      </c>
      <c r="M7594" s="7" t="s">
        <v>1873</v>
      </c>
      <c r="N7594" s="7" t="s">
        <v>595</v>
      </c>
    </row>
    <row r="7595" spans="1:14" x14ac:dyDescent="0.2">
      <c r="A7595">
        <v>16</v>
      </c>
      <c r="B7595" s="7" t="s">
        <v>2012</v>
      </c>
      <c r="C7595" s="7">
        <v>1.7625999999999999</v>
      </c>
      <c r="D7595" s="7" t="s">
        <v>60704</v>
      </c>
      <c r="E7595">
        <v>58910.8</v>
      </c>
      <c r="F7595">
        <v>97907.87</v>
      </c>
      <c r="G7595">
        <v>5296.91</v>
      </c>
      <c r="H7595" s="7" t="s">
        <v>27388</v>
      </c>
      <c r="I7595" s="7" t="s">
        <v>27387</v>
      </c>
      <c r="J7595" s="7" t="s">
        <v>27386</v>
      </c>
      <c r="K7595" s="7" t="s">
        <v>16649</v>
      </c>
      <c r="L7595" s="7" t="s">
        <v>21776</v>
      </c>
      <c r="M7595" s="7" t="s">
        <v>1873</v>
      </c>
      <c r="N7595" s="7" t="s">
        <v>595</v>
      </c>
    </row>
    <row r="7596" spans="1:14" x14ac:dyDescent="0.2">
      <c r="A7596">
        <v>17</v>
      </c>
      <c r="B7596" s="7" t="s">
        <v>2008</v>
      </c>
      <c r="C7596" s="7">
        <v>1.7626999999999999</v>
      </c>
      <c r="D7596" s="7" t="s">
        <v>60705</v>
      </c>
      <c r="E7596">
        <v>63349.98</v>
      </c>
      <c r="F7596">
        <v>96363.44</v>
      </c>
      <c r="G7596">
        <v>5765.75</v>
      </c>
      <c r="H7596" s="7" t="s">
        <v>27385</v>
      </c>
      <c r="I7596" s="7" t="s">
        <v>27384</v>
      </c>
      <c r="J7596" s="7" t="s">
        <v>27383</v>
      </c>
      <c r="K7596" s="7" t="s">
        <v>27382</v>
      </c>
      <c r="L7596" s="7" t="s">
        <v>21776</v>
      </c>
      <c r="M7596" s="7" t="s">
        <v>1873</v>
      </c>
      <c r="N7596" s="7" t="s">
        <v>595</v>
      </c>
    </row>
    <row r="7597" spans="1:14" x14ac:dyDescent="0.2">
      <c r="A7597">
        <v>18</v>
      </c>
      <c r="B7597" s="7" t="s">
        <v>2004</v>
      </c>
      <c r="C7597" s="7">
        <v>1.7627999999999999</v>
      </c>
      <c r="D7597" s="7" t="s">
        <v>60706</v>
      </c>
      <c r="E7597">
        <v>92921.86</v>
      </c>
      <c r="F7597">
        <v>90069.37</v>
      </c>
      <c r="G7597">
        <v>5520.15</v>
      </c>
      <c r="H7597" s="7" t="s">
        <v>27381</v>
      </c>
      <c r="I7597" s="7" t="s">
        <v>27380</v>
      </c>
      <c r="J7597" s="7" t="s">
        <v>27379</v>
      </c>
      <c r="K7597" s="7" t="s">
        <v>27378</v>
      </c>
      <c r="L7597" s="7" t="s">
        <v>21776</v>
      </c>
      <c r="M7597" s="7" t="s">
        <v>1873</v>
      </c>
      <c r="N7597" s="7" t="s">
        <v>595</v>
      </c>
    </row>
    <row r="7598" spans="1:14" x14ac:dyDescent="0.2">
      <c r="A7598">
        <v>19</v>
      </c>
      <c r="B7598" s="7" t="s">
        <v>2000</v>
      </c>
      <c r="C7598" s="7">
        <v>1.7628999999999999</v>
      </c>
      <c r="D7598" s="7" t="s">
        <v>60707</v>
      </c>
      <c r="E7598">
        <v>85619.74</v>
      </c>
      <c r="F7598">
        <v>98672.41</v>
      </c>
      <c r="G7598">
        <v>5226.0200000000004</v>
      </c>
      <c r="H7598" s="7" t="s">
        <v>27377</v>
      </c>
      <c r="I7598" s="7" t="s">
        <v>27376</v>
      </c>
      <c r="J7598" s="7" t="s">
        <v>27375</v>
      </c>
      <c r="K7598" s="7" t="s">
        <v>27374</v>
      </c>
      <c r="L7598" s="7" t="s">
        <v>21776</v>
      </c>
      <c r="M7598" s="7" t="s">
        <v>1873</v>
      </c>
      <c r="N7598" s="7" t="s">
        <v>595</v>
      </c>
    </row>
    <row r="7599" spans="1:14" x14ac:dyDescent="0.2">
      <c r="A7599">
        <v>20</v>
      </c>
      <c r="B7599" s="7" t="s">
        <v>1996</v>
      </c>
      <c r="C7599" s="7">
        <v>1.7629999999999999</v>
      </c>
      <c r="D7599" s="7" t="s">
        <v>60708</v>
      </c>
      <c r="E7599">
        <v>63759.040000000001</v>
      </c>
      <c r="F7599">
        <v>102293.95</v>
      </c>
      <c r="G7599">
        <v>5709.16</v>
      </c>
      <c r="H7599" s="7" t="s">
        <v>27373</v>
      </c>
      <c r="I7599" s="7" t="s">
        <v>27372</v>
      </c>
      <c r="J7599" s="7" t="s">
        <v>27371</v>
      </c>
      <c r="K7599" s="7" t="s">
        <v>27370</v>
      </c>
      <c r="L7599" s="7" t="s">
        <v>21776</v>
      </c>
      <c r="M7599" s="7" t="s">
        <v>1873</v>
      </c>
      <c r="N7599" s="7" t="s">
        <v>595</v>
      </c>
    </row>
    <row r="7600" spans="1:14" x14ac:dyDescent="0.2">
      <c r="A7600">
        <v>21</v>
      </c>
      <c r="B7600" s="7" t="s">
        <v>1992</v>
      </c>
      <c r="C7600" s="7">
        <v>1.7630999999999999</v>
      </c>
      <c r="D7600" s="7" t="s">
        <v>60709</v>
      </c>
      <c r="E7600">
        <v>84938.559999999998</v>
      </c>
      <c r="F7600">
        <v>97693.5</v>
      </c>
      <c r="G7600">
        <v>5724.63</v>
      </c>
      <c r="H7600" s="7" t="s">
        <v>27369</v>
      </c>
      <c r="I7600" s="7" t="s">
        <v>27368</v>
      </c>
      <c r="J7600" s="7" t="s">
        <v>27367</v>
      </c>
      <c r="K7600" s="7" t="s">
        <v>27366</v>
      </c>
      <c r="L7600" s="7" t="s">
        <v>21776</v>
      </c>
      <c r="M7600" s="7" t="s">
        <v>1873</v>
      </c>
      <c r="N7600" s="7" t="s">
        <v>595</v>
      </c>
    </row>
    <row r="7601" spans="1:14" x14ac:dyDescent="0.2">
      <c r="A7601">
        <v>22</v>
      </c>
      <c r="B7601" s="7" t="s">
        <v>1988</v>
      </c>
      <c r="C7601" s="7">
        <v>1.7632000000000001</v>
      </c>
      <c r="D7601" s="7" t="s">
        <v>60710</v>
      </c>
      <c r="E7601">
        <v>88828.86</v>
      </c>
      <c r="F7601">
        <v>96173.17</v>
      </c>
      <c r="G7601">
        <v>5723.72</v>
      </c>
      <c r="H7601" s="7" t="s">
        <v>27365</v>
      </c>
      <c r="I7601" s="7" t="s">
        <v>27364</v>
      </c>
      <c r="J7601" s="7" t="s">
        <v>27363</v>
      </c>
      <c r="K7601" s="7" t="s">
        <v>27362</v>
      </c>
      <c r="L7601" s="7" t="s">
        <v>21776</v>
      </c>
      <c r="M7601" s="7" t="s">
        <v>1873</v>
      </c>
      <c r="N7601" s="7" t="s">
        <v>595</v>
      </c>
    </row>
    <row r="7602" spans="1:14" x14ac:dyDescent="0.2">
      <c r="A7602">
        <v>23</v>
      </c>
      <c r="B7602" s="7" t="s">
        <v>1984</v>
      </c>
      <c r="C7602" s="7">
        <v>1.7633000000000001</v>
      </c>
      <c r="D7602" s="7" t="s">
        <v>60711</v>
      </c>
      <c r="E7602">
        <v>72790.399999999994</v>
      </c>
      <c r="F7602">
        <v>94919.48</v>
      </c>
      <c r="G7602">
        <v>6495</v>
      </c>
      <c r="H7602" s="7" t="s">
        <v>27361</v>
      </c>
      <c r="I7602" s="7" t="s">
        <v>27360</v>
      </c>
      <c r="J7602" s="7" t="s">
        <v>27359</v>
      </c>
      <c r="K7602" s="7" t="s">
        <v>23420</v>
      </c>
      <c r="L7602" s="7" t="s">
        <v>21776</v>
      </c>
      <c r="M7602" s="7" t="s">
        <v>1873</v>
      </c>
      <c r="N7602" s="7" t="s">
        <v>595</v>
      </c>
    </row>
    <row r="7603" spans="1:14" x14ac:dyDescent="0.2">
      <c r="A7603">
        <v>24</v>
      </c>
      <c r="B7603" s="7" t="s">
        <v>1980</v>
      </c>
      <c r="C7603" s="7">
        <v>1.7634000000000001</v>
      </c>
      <c r="D7603" s="7" t="s">
        <v>60712</v>
      </c>
      <c r="E7603">
        <v>54756.27</v>
      </c>
      <c r="F7603">
        <v>94289.74</v>
      </c>
      <c r="G7603">
        <v>6881.95</v>
      </c>
      <c r="H7603" s="7" t="s">
        <v>27358</v>
      </c>
      <c r="I7603" s="7" t="s">
        <v>27357</v>
      </c>
      <c r="J7603" s="7" t="s">
        <v>27356</v>
      </c>
      <c r="K7603" s="7" t="s">
        <v>473</v>
      </c>
      <c r="L7603" s="7" t="s">
        <v>21776</v>
      </c>
      <c r="M7603" s="7" t="s">
        <v>1873</v>
      </c>
      <c r="N7603" s="7" t="s">
        <v>595</v>
      </c>
    </row>
    <row r="7604" spans="1:14" x14ac:dyDescent="0.2">
      <c r="A7604">
        <v>25</v>
      </c>
      <c r="B7604" s="7" t="s">
        <v>1976</v>
      </c>
      <c r="C7604" s="7">
        <v>1.7635000000000001</v>
      </c>
      <c r="D7604" s="7" t="s">
        <v>60713</v>
      </c>
      <c r="E7604">
        <v>92214.73</v>
      </c>
      <c r="F7604">
        <v>91091.46</v>
      </c>
      <c r="G7604">
        <v>5985.39</v>
      </c>
      <c r="H7604" s="7" t="s">
        <v>27355</v>
      </c>
      <c r="I7604" s="7" t="s">
        <v>27354</v>
      </c>
      <c r="J7604" s="7" t="s">
        <v>27353</v>
      </c>
      <c r="K7604" s="7" t="s">
        <v>27352</v>
      </c>
      <c r="L7604" s="7" t="s">
        <v>21776</v>
      </c>
      <c r="M7604" s="7" t="s">
        <v>1873</v>
      </c>
      <c r="N7604" s="7" t="s">
        <v>595</v>
      </c>
    </row>
    <row r="7605" spans="1:14" x14ac:dyDescent="0.2">
      <c r="A7605">
        <v>26</v>
      </c>
      <c r="B7605" s="7" t="s">
        <v>1972</v>
      </c>
      <c r="C7605" s="7">
        <v>1.7636000000000001</v>
      </c>
      <c r="D7605" s="7" t="s">
        <v>60714</v>
      </c>
      <c r="E7605">
        <v>95259.45</v>
      </c>
      <c r="F7605">
        <v>93112.35</v>
      </c>
      <c r="G7605">
        <v>6531.77</v>
      </c>
      <c r="H7605" s="7" t="s">
        <v>27351</v>
      </c>
      <c r="I7605" s="7" t="s">
        <v>27350</v>
      </c>
      <c r="J7605" s="7" t="s">
        <v>27349</v>
      </c>
      <c r="K7605" s="7" t="s">
        <v>27348</v>
      </c>
      <c r="L7605" s="7" t="s">
        <v>21776</v>
      </c>
      <c r="M7605" s="7" t="s">
        <v>1873</v>
      </c>
      <c r="N7605" s="7" t="s">
        <v>595</v>
      </c>
    </row>
    <row r="7606" spans="1:14" x14ac:dyDescent="0.2">
      <c r="A7606">
        <v>27</v>
      </c>
      <c r="B7606" s="7" t="s">
        <v>2156</v>
      </c>
      <c r="C7606" s="7">
        <v>1.7637</v>
      </c>
      <c r="D7606" s="7" t="s">
        <v>60715</v>
      </c>
      <c r="E7606">
        <v>92985.13</v>
      </c>
      <c r="F7606">
        <v>87499.38</v>
      </c>
      <c r="G7606">
        <v>6296.21</v>
      </c>
      <c r="H7606" s="7" t="s">
        <v>27347</v>
      </c>
      <c r="I7606" s="7" t="s">
        <v>27346</v>
      </c>
      <c r="J7606" s="7" t="s">
        <v>27345</v>
      </c>
      <c r="K7606" s="7" t="s">
        <v>27344</v>
      </c>
      <c r="L7606" s="7" t="s">
        <v>21776</v>
      </c>
      <c r="M7606" s="7" t="s">
        <v>1873</v>
      </c>
      <c r="N7606" s="7" t="s">
        <v>595</v>
      </c>
    </row>
    <row r="7607" spans="1:14" x14ac:dyDescent="0.2">
      <c r="A7607">
        <v>28</v>
      </c>
      <c r="B7607" s="7" t="s">
        <v>2152</v>
      </c>
      <c r="C7607" s="7">
        <v>1.7638</v>
      </c>
      <c r="D7607" s="7" t="s">
        <v>60716</v>
      </c>
      <c r="E7607">
        <v>63136.38</v>
      </c>
      <c r="F7607">
        <v>95583.32</v>
      </c>
      <c r="G7607">
        <v>6670.12</v>
      </c>
      <c r="H7607" s="7" t="s">
        <v>27343</v>
      </c>
      <c r="I7607" s="7" t="s">
        <v>27342</v>
      </c>
      <c r="J7607" s="7" t="s">
        <v>27341</v>
      </c>
      <c r="K7607" s="7" t="s">
        <v>27340</v>
      </c>
      <c r="L7607" s="7" t="s">
        <v>21776</v>
      </c>
      <c r="M7607" s="7" t="s">
        <v>1873</v>
      </c>
      <c r="N7607" s="7" t="s">
        <v>595</v>
      </c>
    </row>
    <row r="7608" spans="1:14" x14ac:dyDescent="0.2">
      <c r="A7608">
        <v>29</v>
      </c>
      <c r="B7608" s="7" t="s">
        <v>1968</v>
      </c>
      <c r="C7608" s="7">
        <v>1.7639</v>
      </c>
      <c r="D7608" s="7" t="s">
        <v>60717</v>
      </c>
      <c r="E7608">
        <v>77343.649999999994</v>
      </c>
      <c r="F7608">
        <v>110902.92</v>
      </c>
      <c r="G7608">
        <v>7279.01</v>
      </c>
      <c r="H7608" s="7" t="s">
        <v>27339</v>
      </c>
      <c r="I7608" s="7" t="s">
        <v>27338</v>
      </c>
      <c r="J7608" s="7" t="s">
        <v>27337</v>
      </c>
      <c r="K7608" s="7" t="s">
        <v>27336</v>
      </c>
      <c r="L7608" s="7" t="s">
        <v>21776</v>
      </c>
      <c r="M7608" s="7" t="s">
        <v>1873</v>
      </c>
      <c r="N7608" s="7" t="s">
        <v>595</v>
      </c>
    </row>
    <row r="7609" spans="1:14" x14ac:dyDescent="0.2">
      <c r="A7609">
        <v>30</v>
      </c>
      <c r="B7609" s="7" t="s">
        <v>1964</v>
      </c>
      <c r="C7609" s="7">
        <v>1.764</v>
      </c>
      <c r="D7609" s="7" t="s">
        <v>60718</v>
      </c>
      <c r="E7609">
        <v>85319.88</v>
      </c>
      <c r="F7609">
        <v>110335.08</v>
      </c>
      <c r="G7609">
        <v>7020.17</v>
      </c>
      <c r="H7609" s="7" t="s">
        <v>27335</v>
      </c>
      <c r="I7609" s="7" t="s">
        <v>27334</v>
      </c>
      <c r="J7609" s="7" t="s">
        <v>27333</v>
      </c>
      <c r="K7609" s="7" t="s">
        <v>20836</v>
      </c>
      <c r="L7609" s="7" t="s">
        <v>21776</v>
      </c>
      <c r="M7609" s="7" t="s">
        <v>1873</v>
      </c>
      <c r="N7609" s="7" t="s">
        <v>595</v>
      </c>
    </row>
    <row r="7610" spans="1:14" x14ac:dyDescent="0.2">
      <c r="A7610">
        <v>31</v>
      </c>
      <c r="B7610" s="7" t="s">
        <v>1960</v>
      </c>
      <c r="C7610" s="7">
        <v>1.7641</v>
      </c>
      <c r="D7610" s="7" t="s">
        <v>60719</v>
      </c>
      <c r="E7610">
        <v>85122.51</v>
      </c>
      <c r="F7610">
        <v>112526.54</v>
      </c>
      <c r="G7610">
        <v>7817.12</v>
      </c>
      <c r="H7610" s="7" t="s">
        <v>27332</v>
      </c>
      <c r="I7610" s="7" t="s">
        <v>27331</v>
      </c>
      <c r="J7610" s="7" t="s">
        <v>27330</v>
      </c>
      <c r="K7610" s="7" t="s">
        <v>23</v>
      </c>
      <c r="L7610" s="7" t="s">
        <v>21776</v>
      </c>
      <c r="M7610" s="7" t="s">
        <v>1873</v>
      </c>
      <c r="N7610" s="7" t="s">
        <v>595</v>
      </c>
    </row>
    <row r="7611" spans="1:14" x14ac:dyDescent="0.2">
      <c r="A7611">
        <v>32</v>
      </c>
      <c r="B7611" s="7" t="s">
        <v>1956</v>
      </c>
      <c r="C7611" s="7">
        <v>1.7642</v>
      </c>
      <c r="D7611" s="7" t="s">
        <v>60720</v>
      </c>
      <c r="E7611">
        <v>87350.21</v>
      </c>
      <c r="F7611">
        <v>110400.31</v>
      </c>
      <c r="G7611">
        <v>6949.54</v>
      </c>
      <c r="H7611" s="7" t="s">
        <v>27329</v>
      </c>
      <c r="I7611" s="7" t="s">
        <v>27328</v>
      </c>
      <c r="J7611" s="7" t="s">
        <v>27327</v>
      </c>
      <c r="K7611" s="7" t="s">
        <v>23</v>
      </c>
      <c r="L7611" s="7" t="s">
        <v>21776</v>
      </c>
      <c r="M7611" s="7" t="s">
        <v>1873</v>
      </c>
      <c r="N7611" s="7" t="s">
        <v>595</v>
      </c>
    </row>
    <row r="7612" spans="1:14" x14ac:dyDescent="0.2">
      <c r="A7612">
        <v>33</v>
      </c>
      <c r="B7612" s="7" t="s">
        <v>1952</v>
      </c>
      <c r="C7612" s="7">
        <v>1.7643</v>
      </c>
      <c r="D7612" s="7" t="s">
        <v>60721</v>
      </c>
      <c r="E7612">
        <v>83304.149999999994</v>
      </c>
      <c r="F7612">
        <v>100720.61</v>
      </c>
      <c r="G7612">
        <v>6401.85</v>
      </c>
      <c r="H7612" s="7" t="s">
        <v>27326</v>
      </c>
      <c r="I7612" s="7" t="s">
        <v>27325</v>
      </c>
      <c r="J7612" s="7" t="s">
        <v>27324</v>
      </c>
      <c r="K7612" s="7" t="s">
        <v>23</v>
      </c>
      <c r="L7612" s="7" t="s">
        <v>21776</v>
      </c>
      <c r="M7612" s="7" t="s">
        <v>1873</v>
      </c>
      <c r="N7612" s="7" t="s">
        <v>595</v>
      </c>
    </row>
    <row r="7613" spans="1:14" x14ac:dyDescent="0.2">
      <c r="A7613">
        <v>34</v>
      </c>
      <c r="B7613" s="7" t="s">
        <v>1948</v>
      </c>
      <c r="C7613" s="7">
        <v>1.7644</v>
      </c>
      <c r="D7613" s="7" t="s">
        <v>60722</v>
      </c>
      <c r="E7613">
        <v>103481.72</v>
      </c>
      <c r="F7613">
        <v>124384.84</v>
      </c>
      <c r="G7613">
        <v>9620.92</v>
      </c>
      <c r="H7613" s="7" t="s">
        <v>27323</v>
      </c>
      <c r="I7613" s="7" t="s">
        <v>27322</v>
      </c>
      <c r="J7613" s="7" t="s">
        <v>27321</v>
      </c>
      <c r="K7613" s="7" t="s">
        <v>23</v>
      </c>
      <c r="L7613" s="7" t="s">
        <v>21776</v>
      </c>
      <c r="M7613" s="7" t="s">
        <v>1873</v>
      </c>
      <c r="N7613" s="7" t="s">
        <v>595</v>
      </c>
    </row>
    <row r="7614" spans="1:14" x14ac:dyDescent="0.2">
      <c r="A7614">
        <v>35</v>
      </c>
      <c r="B7614" s="7" t="s">
        <v>1944</v>
      </c>
      <c r="C7614" s="7">
        <v>1.7645</v>
      </c>
      <c r="D7614" s="7" t="s">
        <v>60723</v>
      </c>
      <c r="E7614">
        <v>87512.66</v>
      </c>
      <c r="F7614">
        <v>108724.01</v>
      </c>
      <c r="G7614">
        <v>6537.73</v>
      </c>
      <c r="H7614" s="7" t="s">
        <v>27320</v>
      </c>
      <c r="I7614" s="7" t="s">
        <v>27319</v>
      </c>
      <c r="J7614" s="7" t="s">
        <v>27318</v>
      </c>
      <c r="K7614" s="7" t="s">
        <v>23</v>
      </c>
      <c r="L7614" s="7" t="s">
        <v>21776</v>
      </c>
      <c r="M7614" s="7" t="s">
        <v>1873</v>
      </c>
      <c r="N7614" s="7" t="s">
        <v>595</v>
      </c>
    </row>
    <row r="7615" spans="1:14" x14ac:dyDescent="0.2">
      <c r="A7615">
        <v>36</v>
      </c>
      <c r="B7615" s="7" t="s">
        <v>1940</v>
      </c>
      <c r="C7615" s="7">
        <v>1.7645999999999999</v>
      </c>
      <c r="D7615" s="7" t="s">
        <v>60724</v>
      </c>
      <c r="E7615">
        <v>80081.240000000005</v>
      </c>
      <c r="F7615">
        <v>100517.02</v>
      </c>
      <c r="G7615">
        <v>6401.68</v>
      </c>
      <c r="H7615" s="7" t="s">
        <v>27317</v>
      </c>
      <c r="I7615" s="7" t="s">
        <v>27316</v>
      </c>
      <c r="J7615" s="7" t="s">
        <v>27315</v>
      </c>
      <c r="K7615" s="7" t="s">
        <v>27314</v>
      </c>
      <c r="L7615" s="7" t="s">
        <v>21776</v>
      </c>
      <c r="M7615" s="7" t="s">
        <v>1873</v>
      </c>
      <c r="N7615" s="7" t="s">
        <v>595</v>
      </c>
    </row>
    <row r="7616" spans="1:14" x14ac:dyDescent="0.2">
      <c r="A7616">
        <v>37</v>
      </c>
      <c r="B7616" s="7" t="s">
        <v>1936</v>
      </c>
      <c r="C7616" s="7">
        <v>1.7646999999999999</v>
      </c>
      <c r="D7616" s="7" t="s">
        <v>60725</v>
      </c>
      <c r="E7616">
        <v>78077.16</v>
      </c>
      <c r="F7616">
        <v>102376.32000000001</v>
      </c>
      <c r="G7616">
        <v>6206.54</v>
      </c>
      <c r="H7616" s="7" t="s">
        <v>27313</v>
      </c>
      <c r="I7616" s="7" t="s">
        <v>27312</v>
      </c>
      <c r="J7616" s="7" t="s">
        <v>27311</v>
      </c>
      <c r="K7616" s="7" t="s">
        <v>23</v>
      </c>
      <c r="L7616" s="7" t="s">
        <v>21776</v>
      </c>
      <c r="M7616" s="7" t="s">
        <v>1873</v>
      </c>
      <c r="N7616" s="7" t="s">
        <v>595</v>
      </c>
    </row>
    <row r="7617" spans="1:14" x14ac:dyDescent="0.2">
      <c r="A7617">
        <v>38</v>
      </c>
      <c r="B7617" s="7" t="s">
        <v>1932</v>
      </c>
      <c r="C7617" s="7">
        <v>1.7647999999999999</v>
      </c>
      <c r="D7617" s="7" t="s">
        <v>60726</v>
      </c>
      <c r="E7617">
        <v>75202.559999999998</v>
      </c>
      <c r="F7617">
        <v>95458.05</v>
      </c>
      <c r="G7617">
        <v>6114.48</v>
      </c>
      <c r="H7617" s="7" t="s">
        <v>27310</v>
      </c>
      <c r="I7617" s="7" t="s">
        <v>27309</v>
      </c>
      <c r="J7617" s="7" t="s">
        <v>27308</v>
      </c>
      <c r="K7617" s="7" t="s">
        <v>23</v>
      </c>
      <c r="L7617" s="7" t="s">
        <v>21776</v>
      </c>
      <c r="M7617" s="7" t="s">
        <v>1873</v>
      </c>
      <c r="N7617" s="7" t="s">
        <v>595</v>
      </c>
    </row>
    <row r="7618" spans="1:14" x14ac:dyDescent="0.2">
      <c r="A7618">
        <v>39</v>
      </c>
      <c r="B7618" s="7" t="s">
        <v>1928</v>
      </c>
      <c r="C7618" s="7">
        <v>1.7648999999999999</v>
      </c>
      <c r="D7618" s="7" t="s">
        <v>60727</v>
      </c>
      <c r="E7618">
        <v>75587.22</v>
      </c>
      <c r="F7618">
        <v>115160.54</v>
      </c>
      <c r="G7618">
        <v>6188.55</v>
      </c>
      <c r="H7618" s="7" t="s">
        <v>27307</v>
      </c>
      <c r="I7618" s="7" t="s">
        <v>27306</v>
      </c>
      <c r="J7618" s="7" t="s">
        <v>27305</v>
      </c>
      <c r="K7618" s="7" t="s">
        <v>23</v>
      </c>
      <c r="L7618" s="7" t="s">
        <v>21776</v>
      </c>
      <c r="M7618" s="7" t="s">
        <v>1873</v>
      </c>
      <c r="N7618" s="7" t="s">
        <v>595</v>
      </c>
    </row>
    <row r="7619" spans="1:14" x14ac:dyDescent="0.2">
      <c r="A7619">
        <v>40</v>
      </c>
      <c r="B7619" s="7" t="s">
        <v>1924</v>
      </c>
      <c r="C7619" s="7">
        <v>1.7649999999999999</v>
      </c>
      <c r="D7619" s="7" t="s">
        <v>60728</v>
      </c>
      <c r="E7619">
        <v>68136.710000000006</v>
      </c>
      <c r="F7619">
        <v>124783.85</v>
      </c>
      <c r="G7619">
        <v>7118.4</v>
      </c>
      <c r="H7619" s="7" t="s">
        <v>27304</v>
      </c>
      <c r="I7619" s="7" t="s">
        <v>27303</v>
      </c>
      <c r="J7619" s="7" t="s">
        <v>27302</v>
      </c>
      <c r="K7619" s="7" t="s">
        <v>23</v>
      </c>
      <c r="L7619" s="7" t="s">
        <v>21776</v>
      </c>
      <c r="M7619" s="7" t="s">
        <v>1873</v>
      </c>
      <c r="N7619" s="7" t="s">
        <v>595</v>
      </c>
    </row>
    <row r="7620" spans="1:14" x14ac:dyDescent="0.2">
      <c r="A7620">
        <v>41</v>
      </c>
      <c r="B7620" s="7" t="s">
        <v>1920</v>
      </c>
      <c r="C7620" s="7">
        <v>1.7650999999999999</v>
      </c>
      <c r="D7620" s="7" t="s">
        <v>60729</v>
      </c>
      <c r="E7620">
        <v>67152.77</v>
      </c>
      <c r="F7620">
        <v>117247.84</v>
      </c>
      <c r="G7620">
        <v>6082.76</v>
      </c>
      <c r="H7620" s="7" t="s">
        <v>27301</v>
      </c>
      <c r="I7620" s="7" t="s">
        <v>27300</v>
      </c>
      <c r="J7620" s="7" t="s">
        <v>27299</v>
      </c>
      <c r="K7620" s="7" t="s">
        <v>23</v>
      </c>
      <c r="L7620" s="7" t="s">
        <v>21776</v>
      </c>
      <c r="M7620" s="7" t="s">
        <v>1873</v>
      </c>
      <c r="N7620" s="7" t="s">
        <v>595</v>
      </c>
    </row>
    <row r="7621" spans="1:14" x14ac:dyDescent="0.2">
      <c r="A7621">
        <v>42</v>
      </c>
      <c r="B7621" s="7" t="s">
        <v>1916</v>
      </c>
      <c r="C7621" s="7">
        <v>1.7652000000000001</v>
      </c>
      <c r="D7621" s="7" t="s">
        <v>60730</v>
      </c>
      <c r="E7621">
        <v>78536.350000000006</v>
      </c>
      <c r="F7621">
        <v>110931.62</v>
      </c>
      <c r="G7621">
        <v>7528.92</v>
      </c>
      <c r="H7621" s="7" t="s">
        <v>27298</v>
      </c>
      <c r="I7621" s="7" t="s">
        <v>27297</v>
      </c>
      <c r="J7621" s="7" t="s">
        <v>27296</v>
      </c>
      <c r="K7621" s="7" t="s">
        <v>23</v>
      </c>
      <c r="L7621" s="7" t="s">
        <v>21776</v>
      </c>
      <c r="M7621" s="7" t="s">
        <v>1873</v>
      </c>
      <c r="N7621" s="7" t="s">
        <v>595</v>
      </c>
    </row>
    <row r="7622" spans="1:14" x14ac:dyDescent="0.2">
      <c r="A7622">
        <v>43</v>
      </c>
      <c r="B7622" s="7" t="s">
        <v>1912</v>
      </c>
      <c r="C7622" s="7">
        <v>1.7653000000000001</v>
      </c>
      <c r="D7622" s="7" t="s">
        <v>60731</v>
      </c>
      <c r="E7622">
        <v>65892</v>
      </c>
      <c r="F7622">
        <v>114010.71</v>
      </c>
      <c r="G7622">
        <v>10062.040000000001</v>
      </c>
      <c r="H7622" s="7" t="s">
        <v>27295</v>
      </c>
      <c r="I7622" s="7" t="s">
        <v>27294</v>
      </c>
      <c r="J7622" s="7" t="s">
        <v>27293</v>
      </c>
      <c r="K7622" s="7" t="s">
        <v>23</v>
      </c>
      <c r="L7622" s="7" t="s">
        <v>21776</v>
      </c>
      <c r="M7622" s="7" t="s">
        <v>1873</v>
      </c>
      <c r="N7622" s="7" t="s">
        <v>595</v>
      </c>
    </row>
    <row r="7623" spans="1:14" x14ac:dyDescent="0.2">
      <c r="A7623">
        <v>44</v>
      </c>
      <c r="B7623" s="7" t="s">
        <v>1908</v>
      </c>
      <c r="C7623" s="7">
        <v>1.7654000000000001</v>
      </c>
      <c r="D7623" s="7" t="s">
        <v>60732</v>
      </c>
      <c r="E7623">
        <v>75319.8</v>
      </c>
      <c r="F7623">
        <v>154834.96</v>
      </c>
      <c r="G7623">
        <v>11165.32</v>
      </c>
      <c r="H7623" s="7" t="s">
        <v>27292</v>
      </c>
      <c r="I7623" s="7" t="s">
        <v>27291</v>
      </c>
      <c r="J7623" s="7" t="s">
        <v>27290</v>
      </c>
      <c r="K7623" s="7" t="s">
        <v>23</v>
      </c>
      <c r="L7623" s="7" t="s">
        <v>21776</v>
      </c>
      <c r="M7623" s="7" t="s">
        <v>1873</v>
      </c>
      <c r="N7623" s="7" t="s">
        <v>595</v>
      </c>
    </row>
    <row r="7624" spans="1:14" x14ac:dyDescent="0.2">
      <c r="A7624">
        <v>45</v>
      </c>
      <c r="B7624" s="7" t="s">
        <v>1904</v>
      </c>
      <c r="C7624" s="7">
        <v>1.7655000000000001</v>
      </c>
      <c r="D7624" s="7" t="s">
        <v>60733</v>
      </c>
      <c r="E7624">
        <v>74958.58</v>
      </c>
      <c r="F7624">
        <v>112011.72</v>
      </c>
      <c r="G7624">
        <v>8812.48</v>
      </c>
      <c r="H7624" s="7" t="s">
        <v>27289</v>
      </c>
      <c r="I7624" s="7" t="s">
        <v>27288</v>
      </c>
      <c r="J7624" s="7" t="s">
        <v>27287</v>
      </c>
      <c r="K7624" s="7" t="s">
        <v>23</v>
      </c>
      <c r="L7624" s="7" t="s">
        <v>21776</v>
      </c>
      <c r="M7624" s="7" t="s">
        <v>1873</v>
      </c>
      <c r="N7624" s="7" t="s">
        <v>595</v>
      </c>
    </row>
    <row r="7625" spans="1:14" x14ac:dyDescent="0.2">
      <c r="A7625">
        <v>46</v>
      </c>
      <c r="B7625" s="7" t="s">
        <v>1900</v>
      </c>
      <c r="C7625" s="7">
        <v>1.7656000000000001</v>
      </c>
      <c r="D7625" s="7" t="s">
        <v>60734</v>
      </c>
      <c r="E7625">
        <v>93335.19</v>
      </c>
      <c r="F7625">
        <v>96469.3</v>
      </c>
      <c r="G7625">
        <v>8372.2900000000009</v>
      </c>
      <c r="H7625" s="7" t="s">
        <v>27286</v>
      </c>
      <c r="I7625" s="7" t="s">
        <v>27285</v>
      </c>
      <c r="J7625" s="7" t="s">
        <v>27284</v>
      </c>
      <c r="K7625" s="7" t="s">
        <v>27283</v>
      </c>
      <c r="L7625" s="7" t="s">
        <v>21776</v>
      </c>
      <c r="M7625" s="7" t="s">
        <v>1873</v>
      </c>
      <c r="N7625" s="7" t="s">
        <v>595</v>
      </c>
    </row>
    <row r="7626" spans="1:14" x14ac:dyDescent="0.2">
      <c r="A7626">
        <v>47</v>
      </c>
      <c r="B7626" s="7" t="s">
        <v>1896</v>
      </c>
      <c r="C7626" s="7">
        <v>1.7657</v>
      </c>
      <c r="D7626" s="7" t="s">
        <v>60735</v>
      </c>
      <c r="E7626">
        <v>123228.06</v>
      </c>
      <c r="F7626">
        <v>230068.42</v>
      </c>
      <c r="G7626">
        <v>23080.58</v>
      </c>
      <c r="H7626" s="7" t="s">
        <v>27282</v>
      </c>
      <c r="I7626" s="7" t="s">
        <v>27281</v>
      </c>
      <c r="J7626" s="7" t="s">
        <v>27280</v>
      </c>
      <c r="K7626" s="7" t="s">
        <v>27279</v>
      </c>
      <c r="L7626" s="7" t="s">
        <v>21776</v>
      </c>
      <c r="M7626" s="7" t="s">
        <v>1873</v>
      </c>
      <c r="N7626" s="7" t="s">
        <v>595</v>
      </c>
    </row>
    <row r="7627" spans="1:14" x14ac:dyDescent="0.2">
      <c r="A7627">
        <v>48</v>
      </c>
      <c r="B7627" s="7" t="s">
        <v>1892</v>
      </c>
      <c r="C7627" s="7">
        <v>1.7658</v>
      </c>
      <c r="D7627" s="7" t="s">
        <v>60736</v>
      </c>
      <c r="E7627">
        <v>89311.71</v>
      </c>
      <c r="F7627">
        <v>113615.4</v>
      </c>
      <c r="G7627">
        <v>9272.33</v>
      </c>
      <c r="H7627" s="7" t="s">
        <v>27278</v>
      </c>
      <c r="I7627" s="7" t="s">
        <v>27277</v>
      </c>
      <c r="J7627" s="7" t="s">
        <v>27276</v>
      </c>
      <c r="K7627" s="7" t="s">
        <v>23</v>
      </c>
      <c r="L7627" s="7" t="s">
        <v>21776</v>
      </c>
      <c r="M7627" s="7" t="s">
        <v>1873</v>
      </c>
      <c r="N7627" s="7" t="s">
        <v>595</v>
      </c>
    </row>
    <row r="7628" spans="1:14" x14ac:dyDescent="0.2">
      <c r="A7628">
        <v>49</v>
      </c>
      <c r="B7628" s="7" t="s">
        <v>1889</v>
      </c>
      <c r="C7628" s="7">
        <v>1.7659</v>
      </c>
      <c r="D7628" s="7" t="s">
        <v>60737</v>
      </c>
      <c r="E7628">
        <v>88147.39</v>
      </c>
      <c r="F7628">
        <v>135723.73000000001</v>
      </c>
      <c r="G7628">
        <v>18581.37</v>
      </c>
      <c r="H7628" s="7" t="s">
        <v>27275</v>
      </c>
      <c r="I7628" s="7" t="s">
        <v>27274</v>
      </c>
      <c r="J7628" s="7" t="s">
        <v>27273</v>
      </c>
      <c r="K7628" s="7" t="s">
        <v>23</v>
      </c>
      <c r="L7628" s="7" t="s">
        <v>21776</v>
      </c>
      <c r="M7628" s="7" t="s">
        <v>1873</v>
      </c>
      <c r="N7628" s="7" t="s">
        <v>595</v>
      </c>
    </row>
    <row r="7629" spans="1:14" x14ac:dyDescent="0.2">
      <c r="A7629">
        <v>50</v>
      </c>
      <c r="B7629" s="7" t="s">
        <v>1885</v>
      </c>
      <c r="C7629" s="7">
        <v>1.766</v>
      </c>
      <c r="D7629" s="7" t="s">
        <v>60738</v>
      </c>
      <c r="E7629">
        <v>73384.69</v>
      </c>
      <c r="F7629">
        <v>111891.62</v>
      </c>
      <c r="G7629">
        <v>8946.58</v>
      </c>
      <c r="H7629" s="7" t="s">
        <v>27272</v>
      </c>
      <c r="I7629" s="7" t="s">
        <v>27271</v>
      </c>
      <c r="J7629" s="7" t="s">
        <v>27270</v>
      </c>
      <c r="K7629" s="7" t="s">
        <v>23</v>
      </c>
      <c r="L7629" s="7" t="s">
        <v>21776</v>
      </c>
      <c r="M7629" s="7" t="s">
        <v>1873</v>
      </c>
      <c r="N7629" s="7" t="s">
        <v>595</v>
      </c>
    </row>
    <row r="7630" spans="1:14" x14ac:dyDescent="0.2">
      <c r="A7630">
        <v>51</v>
      </c>
      <c r="B7630" s="7" t="s">
        <v>1881</v>
      </c>
      <c r="C7630" s="7">
        <v>1.7661</v>
      </c>
      <c r="D7630" s="7" t="s">
        <v>60739</v>
      </c>
      <c r="E7630">
        <v>91874.42</v>
      </c>
      <c r="F7630">
        <v>105089.17</v>
      </c>
      <c r="G7630">
        <v>10444.52</v>
      </c>
      <c r="H7630" s="7" t="s">
        <v>27269</v>
      </c>
      <c r="I7630" s="7" t="s">
        <v>27268</v>
      </c>
      <c r="J7630" s="7" t="s">
        <v>27267</v>
      </c>
      <c r="K7630" s="7" t="s">
        <v>23</v>
      </c>
      <c r="L7630" s="7" t="s">
        <v>21776</v>
      </c>
      <c r="M7630" s="7" t="s">
        <v>1873</v>
      </c>
      <c r="N7630" s="7" t="s">
        <v>595</v>
      </c>
    </row>
    <row r="7631" spans="1:14" x14ac:dyDescent="0.2">
      <c r="A7631">
        <v>52</v>
      </c>
      <c r="B7631" s="7" t="s">
        <v>1877</v>
      </c>
      <c r="C7631" s="7">
        <v>1.7662</v>
      </c>
      <c r="D7631" s="7" t="s">
        <v>60740</v>
      </c>
      <c r="E7631">
        <v>74754.070000000007</v>
      </c>
      <c r="F7631">
        <v>125855.56</v>
      </c>
      <c r="G7631">
        <v>13633.95</v>
      </c>
      <c r="H7631" s="7" t="s">
        <v>27266</v>
      </c>
      <c r="I7631" s="7" t="s">
        <v>27265</v>
      </c>
      <c r="J7631" s="7" t="s">
        <v>27264</v>
      </c>
      <c r="K7631" s="7" t="s">
        <v>23</v>
      </c>
      <c r="L7631" s="7" t="s">
        <v>21776</v>
      </c>
      <c r="M7631" s="7" t="s">
        <v>1873</v>
      </c>
      <c r="N7631" s="7" t="s">
        <v>595</v>
      </c>
    </row>
    <row r="7632" spans="1:14" x14ac:dyDescent="0.2">
      <c r="A7632">
        <v>0</v>
      </c>
      <c r="B7632" s="7" t="s">
        <v>2076</v>
      </c>
      <c r="C7632" s="7">
        <v>1.7663</v>
      </c>
      <c r="D7632" s="7" t="s">
        <v>60741</v>
      </c>
      <c r="E7632">
        <v>101602.77</v>
      </c>
      <c r="F7632">
        <v>102532.75</v>
      </c>
      <c r="G7632">
        <v>1995.65</v>
      </c>
      <c r="H7632" s="7" t="s">
        <v>27263</v>
      </c>
      <c r="I7632" s="7" t="s">
        <v>27262</v>
      </c>
      <c r="J7632" s="7" t="s">
        <v>27261</v>
      </c>
      <c r="K7632" s="7" t="s">
        <v>27260</v>
      </c>
      <c r="L7632" s="7" t="s">
        <v>21776</v>
      </c>
      <c r="M7632" s="7" t="s">
        <v>1873</v>
      </c>
      <c r="N7632" s="7" t="s">
        <v>558</v>
      </c>
    </row>
    <row r="7633" spans="1:14" x14ac:dyDescent="0.2">
      <c r="A7633">
        <v>1</v>
      </c>
      <c r="B7633" s="7" t="s">
        <v>2072</v>
      </c>
      <c r="C7633" s="7">
        <v>1.7664</v>
      </c>
      <c r="D7633" s="7" t="s">
        <v>60742</v>
      </c>
      <c r="E7633">
        <v>49403.62</v>
      </c>
      <c r="F7633">
        <v>70977.27</v>
      </c>
      <c r="G7633">
        <v>1201.1400000000001</v>
      </c>
      <c r="H7633" s="7" t="s">
        <v>27259</v>
      </c>
      <c r="I7633" s="7" t="s">
        <v>27258</v>
      </c>
      <c r="J7633" s="7" t="s">
        <v>27257</v>
      </c>
      <c r="K7633" s="7" t="s">
        <v>23</v>
      </c>
      <c r="L7633" s="7" t="s">
        <v>21776</v>
      </c>
      <c r="M7633" s="7" t="s">
        <v>1873</v>
      </c>
      <c r="N7633" s="7" t="s">
        <v>558</v>
      </c>
    </row>
    <row r="7634" spans="1:14" x14ac:dyDescent="0.2">
      <c r="A7634">
        <v>2</v>
      </c>
      <c r="B7634" s="7" t="s">
        <v>2068</v>
      </c>
      <c r="C7634" s="7">
        <v>1.7665</v>
      </c>
      <c r="D7634" s="7" t="s">
        <v>60743</v>
      </c>
      <c r="E7634">
        <v>48414.09</v>
      </c>
      <c r="F7634">
        <v>67932.399999999994</v>
      </c>
      <c r="G7634">
        <v>999.61</v>
      </c>
      <c r="H7634" s="7" t="s">
        <v>27256</v>
      </c>
      <c r="I7634" s="7" t="s">
        <v>27255</v>
      </c>
      <c r="J7634" s="7" t="s">
        <v>27254</v>
      </c>
      <c r="K7634" s="7" t="s">
        <v>474</v>
      </c>
      <c r="L7634" s="7" t="s">
        <v>21776</v>
      </c>
      <c r="M7634" s="7" t="s">
        <v>1873</v>
      </c>
      <c r="N7634" s="7" t="s">
        <v>558</v>
      </c>
    </row>
    <row r="7635" spans="1:14" x14ac:dyDescent="0.2">
      <c r="A7635">
        <v>3</v>
      </c>
      <c r="B7635" s="7" t="s">
        <v>2064</v>
      </c>
      <c r="C7635" s="7">
        <v>1.7665999999999999</v>
      </c>
      <c r="D7635" s="7" t="s">
        <v>60744</v>
      </c>
      <c r="E7635">
        <v>66481.279999999999</v>
      </c>
      <c r="F7635">
        <v>75996.960000000006</v>
      </c>
      <c r="G7635">
        <v>1058.8900000000001</v>
      </c>
      <c r="H7635" s="7" t="s">
        <v>27253</v>
      </c>
      <c r="I7635" s="7" t="s">
        <v>27252</v>
      </c>
      <c r="J7635" s="7" t="s">
        <v>27251</v>
      </c>
      <c r="K7635" s="7" t="s">
        <v>27250</v>
      </c>
      <c r="L7635" s="7" t="s">
        <v>21776</v>
      </c>
      <c r="M7635" s="7" t="s">
        <v>1873</v>
      </c>
      <c r="N7635" s="7" t="s">
        <v>558</v>
      </c>
    </row>
    <row r="7636" spans="1:14" x14ac:dyDescent="0.2">
      <c r="A7636">
        <v>4</v>
      </c>
      <c r="B7636" s="7" t="s">
        <v>2060</v>
      </c>
      <c r="C7636" s="7">
        <v>1.7666999999999999</v>
      </c>
      <c r="D7636" s="7" t="s">
        <v>60745</v>
      </c>
      <c r="E7636">
        <v>78900</v>
      </c>
      <c r="F7636">
        <v>105291</v>
      </c>
      <c r="G7636">
        <v>1306</v>
      </c>
      <c r="H7636" s="7" t="s">
        <v>27249</v>
      </c>
      <c r="I7636" s="7" t="s">
        <v>27248</v>
      </c>
      <c r="J7636" s="7" t="s">
        <v>27247</v>
      </c>
      <c r="K7636" s="7" t="s">
        <v>2888</v>
      </c>
      <c r="L7636" s="7" t="s">
        <v>21776</v>
      </c>
      <c r="M7636" s="7" t="s">
        <v>1873</v>
      </c>
      <c r="N7636" s="7" t="s">
        <v>558</v>
      </c>
    </row>
    <row r="7637" spans="1:14" x14ac:dyDescent="0.2">
      <c r="A7637">
        <v>5</v>
      </c>
      <c r="B7637" s="7" t="s">
        <v>2056</v>
      </c>
      <c r="C7637" s="7">
        <v>1.7667999999999999</v>
      </c>
      <c r="D7637" s="7" t="s">
        <v>60746</v>
      </c>
      <c r="E7637">
        <v>43700</v>
      </c>
      <c r="F7637">
        <v>63665</v>
      </c>
      <c r="G7637">
        <v>1021</v>
      </c>
      <c r="H7637" s="7" t="s">
        <v>27246</v>
      </c>
      <c r="I7637" s="7" t="s">
        <v>27245</v>
      </c>
      <c r="J7637" s="7" t="s">
        <v>27244</v>
      </c>
      <c r="K7637" s="7" t="s">
        <v>23</v>
      </c>
      <c r="L7637" s="7" t="s">
        <v>21776</v>
      </c>
      <c r="M7637" s="7" t="s">
        <v>1873</v>
      </c>
      <c r="N7637" s="7" t="s">
        <v>558</v>
      </c>
    </row>
    <row r="7638" spans="1:14" x14ac:dyDescent="0.2">
      <c r="A7638">
        <v>6</v>
      </c>
      <c r="B7638" s="7" t="s">
        <v>2052</v>
      </c>
      <c r="C7638" s="7">
        <v>1.7668999999999999</v>
      </c>
      <c r="D7638" s="7" t="s">
        <v>60747</v>
      </c>
      <c r="E7638">
        <v>48360</v>
      </c>
      <c r="F7638">
        <v>70014</v>
      </c>
      <c r="G7638">
        <v>1097</v>
      </c>
      <c r="H7638" s="7" t="s">
        <v>27243</v>
      </c>
      <c r="I7638" s="7" t="s">
        <v>27242</v>
      </c>
      <c r="J7638" s="7" t="s">
        <v>27241</v>
      </c>
      <c r="K7638" s="7" t="s">
        <v>27240</v>
      </c>
      <c r="L7638" s="7" t="s">
        <v>21776</v>
      </c>
      <c r="M7638" s="7" t="s">
        <v>1873</v>
      </c>
      <c r="N7638" s="7" t="s">
        <v>558</v>
      </c>
    </row>
    <row r="7639" spans="1:14" x14ac:dyDescent="0.2">
      <c r="A7639">
        <v>7</v>
      </c>
      <c r="B7639" s="7" t="s">
        <v>2048</v>
      </c>
      <c r="C7639" s="7">
        <v>1.7669999999999999</v>
      </c>
      <c r="D7639" s="7" t="s">
        <v>60748</v>
      </c>
      <c r="E7639">
        <v>58938</v>
      </c>
      <c r="F7639">
        <v>69122</v>
      </c>
      <c r="G7639">
        <v>982</v>
      </c>
      <c r="H7639" s="7" t="s">
        <v>27239</v>
      </c>
      <c r="I7639" s="7" t="s">
        <v>27238</v>
      </c>
      <c r="J7639" s="7" t="s">
        <v>27237</v>
      </c>
      <c r="K7639" s="7" t="s">
        <v>27236</v>
      </c>
      <c r="L7639" s="7" t="s">
        <v>21776</v>
      </c>
      <c r="M7639" s="7" t="s">
        <v>1873</v>
      </c>
      <c r="N7639" s="7" t="s">
        <v>558</v>
      </c>
    </row>
    <row r="7640" spans="1:14" x14ac:dyDescent="0.2">
      <c r="A7640">
        <v>8</v>
      </c>
      <c r="B7640" s="7" t="s">
        <v>2044</v>
      </c>
      <c r="C7640" s="7">
        <v>1.7670999999999999</v>
      </c>
      <c r="D7640" s="7" t="s">
        <v>60749</v>
      </c>
      <c r="E7640">
        <v>82955.94</v>
      </c>
      <c r="F7640">
        <v>75403.92</v>
      </c>
      <c r="G7640">
        <v>1474.13</v>
      </c>
      <c r="H7640" s="7" t="s">
        <v>27235</v>
      </c>
      <c r="I7640" s="7" t="s">
        <v>27234</v>
      </c>
      <c r="J7640" s="7" t="s">
        <v>27233</v>
      </c>
      <c r="K7640" s="7" t="s">
        <v>27232</v>
      </c>
      <c r="L7640" s="7" t="s">
        <v>21776</v>
      </c>
      <c r="M7640" s="7" t="s">
        <v>1873</v>
      </c>
      <c r="N7640" s="7" t="s">
        <v>558</v>
      </c>
    </row>
    <row r="7641" spans="1:14" x14ac:dyDescent="0.2">
      <c r="A7641">
        <v>9</v>
      </c>
      <c r="B7641" s="7" t="s">
        <v>2040</v>
      </c>
      <c r="C7641" s="7">
        <v>1.7672000000000001</v>
      </c>
      <c r="D7641" s="7" t="s">
        <v>60750</v>
      </c>
      <c r="E7641">
        <v>53015.01</v>
      </c>
      <c r="F7641">
        <v>82269.66</v>
      </c>
      <c r="G7641">
        <v>1275.0899999999999</v>
      </c>
      <c r="H7641" s="7" t="s">
        <v>27231</v>
      </c>
      <c r="I7641" s="7" t="s">
        <v>27230</v>
      </c>
      <c r="J7641" s="7" t="s">
        <v>27229</v>
      </c>
      <c r="K7641" s="7" t="s">
        <v>474</v>
      </c>
      <c r="L7641" s="7" t="s">
        <v>21776</v>
      </c>
      <c r="M7641" s="7" t="s">
        <v>1873</v>
      </c>
      <c r="N7641" s="7" t="s">
        <v>558</v>
      </c>
    </row>
    <row r="7642" spans="1:14" x14ac:dyDescent="0.2">
      <c r="A7642">
        <v>10</v>
      </c>
      <c r="B7642" s="7" t="s">
        <v>2035</v>
      </c>
      <c r="C7642" s="7">
        <v>1.7673000000000001</v>
      </c>
      <c r="D7642" s="7" t="s">
        <v>60751</v>
      </c>
      <c r="E7642">
        <v>44086.63</v>
      </c>
      <c r="F7642">
        <v>86692.04</v>
      </c>
      <c r="G7642">
        <v>1441.14</v>
      </c>
      <c r="H7642" s="7" t="s">
        <v>27228</v>
      </c>
      <c r="I7642" s="7" t="s">
        <v>27227</v>
      </c>
      <c r="J7642" s="7" t="s">
        <v>27226</v>
      </c>
      <c r="K7642" s="7" t="s">
        <v>27225</v>
      </c>
      <c r="L7642" s="7" t="s">
        <v>21776</v>
      </c>
      <c r="M7642" s="7" t="s">
        <v>1873</v>
      </c>
      <c r="N7642" s="7" t="s">
        <v>558</v>
      </c>
    </row>
    <row r="7643" spans="1:14" x14ac:dyDescent="0.2">
      <c r="A7643">
        <v>11</v>
      </c>
      <c r="B7643" s="7" t="s">
        <v>2031</v>
      </c>
      <c r="C7643" s="7">
        <v>1.7674000000000001</v>
      </c>
      <c r="D7643" s="7" t="s">
        <v>60752</v>
      </c>
      <c r="E7643">
        <v>43036.52</v>
      </c>
      <c r="F7643">
        <v>92849.88</v>
      </c>
      <c r="G7643">
        <v>1580.75</v>
      </c>
      <c r="H7643" s="7" t="s">
        <v>27224</v>
      </c>
      <c r="I7643" s="7" t="s">
        <v>27223</v>
      </c>
      <c r="J7643" s="7" t="s">
        <v>27222</v>
      </c>
      <c r="K7643" s="7" t="s">
        <v>23</v>
      </c>
      <c r="L7643" s="7" t="s">
        <v>21776</v>
      </c>
      <c r="M7643" s="7" t="s">
        <v>1873</v>
      </c>
      <c r="N7643" s="7" t="s">
        <v>558</v>
      </c>
    </row>
    <row r="7644" spans="1:14" x14ac:dyDescent="0.2">
      <c r="A7644">
        <v>12</v>
      </c>
      <c r="B7644" s="7" t="s">
        <v>2027</v>
      </c>
      <c r="C7644" s="7">
        <v>1.7675000000000001</v>
      </c>
      <c r="D7644" s="7" t="s">
        <v>60753</v>
      </c>
      <c r="E7644">
        <v>43388.05</v>
      </c>
      <c r="F7644">
        <v>49967.91</v>
      </c>
      <c r="G7644">
        <v>1517.57</v>
      </c>
      <c r="H7644" s="7" t="s">
        <v>27221</v>
      </c>
      <c r="I7644" s="7" t="s">
        <v>27220</v>
      </c>
      <c r="J7644" s="7" t="s">
        <v>27219</v>
      </c>
      <c r="K7644" s="7" t="s">
        <v>23</v>
      </c>
      <c r="L7644" s="7" t="s">
        <v>21776</v>
      </c>
      <c r="M7644" s="7" t="s">
        <v>1873</v>
      </c>
      <c r="N7644" s="7" t="s">
        <v>558</v>
      </c>
    </row>
    <row r="7645" spans="1:14" x14ac:dyDescent="0.2">
      <c r="A7645">
        <v>13</v>
      </c>
      <c r="B7645" s="7" t="s">
        <v>2023</v>
      </c>
      <c r="C7645" s="7">
        <v>1.7676000000000001</v>
      </c>
      <c r="D7645" s="7" t="s">
        <v>60754</v>
      </c>
      <c r="E7645">
        <v>39836.949999999997</v>
      </c>
      <c r="F7645">
        <v>90617.44</v>
      </c>
      <c r="G7645">
        <v>1295.3499999999999</v>
      </c>
      <c r="H7645" s="7" t="s">
        <v>27218</v>
      </c>
      <c r="I7645" s="7" t="s">
        <v>27217</v>
      </c>
      <c r="J7645" s="7" t="s">
        <v>27216</v>
      </c>
      <c r="K7645" s="7" t="s">
        <v>23</v>
      </c>
      <c r="L7645" s="7" t="s">
        <v>21776</v>
      </c>
      <c r="M7645" s="7" t="s">
        <v>1873</v>
      </c>
      <c r="N7645" s="7" t="s">
        <v>558</v>
      </c>
    </row>
    <row r="7646" spans="1:14" x14ac:dyDescent="0.2">
      <c r="A7646">
        <v>14</v>
      </c>
      <c r="B7646" s="7" t="s">
        <v>2019</v>
      </c>
      <c r="C7646" s="7">
        <v>1.7677</v>
      </c>
      <c r="D7646" s="7" t="s">
        <v>60755</v>
      </c>
      <c r="E7646">
        <v>42524.160000000003</v>
      </c>
      <c r="F7646">
        <v>84541.19</v>
      </c>
      <c r="G7646">
        <v>1112.71</v>
      </c>
      <c r="H7646" s="7" t="s">
        <v>27215</v>
      </c>
      <c r="I7646" s="7" t="s">
        <v>27214</v>
      </c>
      <c r="J7646" s="7" t="s">
        <v>27213</v>
      </c>
      <c r="K7646" s="7" t="s">
        <v>27212</v>
      </c>
      <c r="L7646" s="7" t="s">
        <v>21776</v>
      </c>
      <c r="M7646" s="7" t="s">
        <v>1873</v>
      </c>
      <c r="N7646" s="7" t="s">
        <v>558</v>
      </c>
    </row>
    <row r="7647" spans="1:14" x14ac:dyDescent="0.2">
      <c r="A7647">
        <v>15</v>
      </c>
      <c r="B7647" s="7" t="s">
        <v>2015</v>
      </c>
      <c r="C7647" s="7">
        <v>1.7678</v>
      </c>
      <c r="D7647" s="7" t="s">
        <v>60756</v>
      </c>
      <c r="E7647">
        <v>44304.44</v>
      </c>
      <c r="F7647">
        <v>81995.44</v>
      </c>
      <c r="G7647">
        <v>1367.96</v>
      </c>
      <c r="H7647" s="7" t="s">
        <v>27211</v>
      </c>
      <c r="I7647" s="7" t="s">
        <v>27210</v>
      </c>
      <c r="J7647" s="7" t="s">
        <v>27209</v>
      </c>
      <c r="K7647" s="7" t="s">
        <v>27208</v>
      </c>
      <c r="L7647" s="7" t="s">
        <v>21776</v>
      </c>
      <c r="M7647" s="7" t="s">
        <v>1873</v>
      </c>
      <c r="N7647" s="7" t="s">
        <v>558</v>
      </c>
    </row>
    <row r="7648" spans="1:14" x14ac:dyDescent="0.2">
      <c r="A7648">
        <v>16</v>
      </c>
      <c r="B7648" s="7" t="s">
        <v>2012</v>
      </c>
      <c r="C7648" s="7">
        <v>1.7679</v>
      </c>
      <c r="D7648" s="7" t="s">
        <v>60757</v>
      </c>
      <c r="E7648">
        <v>46253.54</v>
      </c>
      <c r="F7648">
        <v>64865.08</v>
      </c>
      <c r="G7648">
        <v>1324.07</v>
      </c>
      <c r="H7648" s="7" t="s">
        <v>27207</v>
      </c>
      <c r="I7648" s="7" t="s">
        <v>27206</v>
      </c>
      <c r="J7648" s="7" t="s">
        <v>27205</v>
      </c>
      <c r="K7648" s="7" t="s">
        <v>27204</v>
      </c>
      <c r="L7648" s="7" t="s">
        <v>21776</v>
      </c>
      <c r="M7648" s="7" t="s">
        <v>1873</v>
      </c>
      <c r="N7648" s="7" t="s">
        <v>558</v>
      </c>
    </row>
    <row r="7649" spans="1:14" x14ac:dyDescent="0.2">
      <c r="A7649">
        <v>17</v>
      </c>
      <c r="B7649" s="7" t="s">
        <v>2008</v>
      </c>
      <c r="C7649" s="7">
        <v>1.768</v>
      </c>
      <c r="D7649" s="7" t="s">
        <v>60758</v>
      </c>
      <c r="E7649">
        <v>47932.32</v>
      </c>
      <c r="F7649">
        <v>81520.05</v>
      </c>
      <c r="G7649">
        <v>1786.45</v>
      </c>
      <c r="H7649" s="7" t="s">
        <v>27203</v>
      </c>
      <c r="I7649" s="7" t="s">
        <v>27202</v>
      </c>
      <c r="J7649" s="7" t="s">
        <v>27201</v>
      </c>
      <c r="K7649" s="7" t="s">
        <v>27200</v>
      </c>
      <c r="L7649" s="7" t="s">
        <v>21776</v>
      </c>
      <c r="M7649" s="7" t="s">
        <v>1873</v>
      </c>
      <c r="N7649" s="7" t="s">
        <v>558</v>
      </c>
    </row>
    <row r="7650" spans="1:14" x14ac:dyDescent="0.2">
      <c r="A7650">
        <v>18</v>
      </c>
      <c r="B7650" s="7" t="s">
        <v>2004</v>
      </c>
      <c r="C7650" s="7">
        <v>1.7681</v>
      </c>
      <c r="D7650" s="7" t="s">
        <v>60759</v>
      </c>
      <c r="E7650">
        <v>47758.49</v>
      </c>
      <c r="F7650">
        <v>75623.149999999994</v>
      </c>
      <c r="G7650">
        <v>1559.71</v>
      </c>
      <c r="H7650" s="7" t="s">
        <v>27199</v>
      </c>
      <c r="I7650" s="7" t="s">
        <v>27198</v>
      </c>
      <c r="J7650" s="7" t="s">
        <v>27197</v>
      </c>
      <c r="K7650" s="7" t="s">
        <v>27196</v>
      </c>
      <c r="L7650" s="7" t="s">
        <v>21776</v>
      </c>
      <c r="M7650" s="7" t="s">
        <v>1873</v>
      </c>
      <c r="N7650" s="7" t="s">
        <v>558</v>
      </c>
    </row>
    <row r="7651" spans="1:14" x14ac:dyDescent="0.2">
      <c r="A7651">
        <v>19</v>
      </c>
      <c r="B7651" s="7" t="s">
        <v>2000</v>
      </c>
      <c r="C7651" s="7">
        <v>1.7682</v>
      </c>
      <c r="D7651" s="7" t="s">
        <v>60760</v>
      </c>
      <c r="E7651">
        <v>51667.62</v>
      </c>
      <c r="F7651">
        <v>76235.53</v>
      </c>
      <c r="G7651">
        <v>1638.15</v>
      </c>
      <c r="H7651" s="7" t="s">
        <v>27195</v>
      </c>
      <c r="I7651" s="7" t="s">
        <v>27194</v>
      </c>
      <c r="J7651" s="7" t="s">
        <v>27193</v>
      </c>
      <c r="K7651" s="7" t="s">
        <v>27192</v>
      </c>
      <c r="L7651" s="7" t="s">
        <v>21776</v>
      </c>
      <c r="M7651" s="7" t="s">
        <v>1873</v>
      </c>
      <c r="N7651" s="7" t="s">
        <v>558</v>
      </c>
    </row>
    <row r="7652" spans="1:14" x14ac:dyDescent="0.2">
      <c r="A7652">
        <v>20</v>
      </c>
      <c r="B7652" s="7" t="s">
        <v>1996</v>
      </c>
      <c r="C7652" s="7">
        <v>1.7683</v>
      </c>
      <c r="D7652" s="7" t="s">
        <v>60761</v>
      </c>
      <c r="E7652">
        <v>55347.03</v>
      </c>
      <c r="F7652">
        <v>81849.06</v>
      </c>
      <c r="G7652">
        <v>1853.27</v>
      </c>
      <c r="H7652" s="7" t="s">
        <v>27191</v>
      </c>
      <c r="I7652" s="7" t="s">
        <v>27190</v>
      </c>
      <c r="J7652" s="7" t="s">
        <v>27189</v>
      </c>
      <c r="K7652" s="7" t="s">
        <v>27188</v>
      </c>
      <c r="L7652" s="7" t="s">
        <v>21776</v>
      </c>
      <c r="M7652" s="7" t="s">
        <v>1873</v>
      </c>
      <c r="N7652" s="7" t="s">
        <v>558</v>
      </c>
    </row>
    <row r="7653" spans="1:14" x14ac:dyDescent="0.2">
      <c r="A7653">
        <v>21</v>
      </c>
      <c r="B7653" s="7" t="s">
        <v>1992</v>
      </c>
      <c r="C7653" s="7">
        <v>1.7684</v>
      </c>
      <c r="D7653" s="7" t="s">
        <v>60762</v>
      </c>
      <c r="E7653">
        <v>60135.26</v>
      </c>
      <c r="F7653">
        <v>90862.57</v>
      </c>
      <c r="G7653">
        <v>1893.69</v>
      </c>
      <c r="H7653" s="7" t="s">
        <v>27187</v>
      </c>
      <c r="I7653" s="7" t="s">
        <v>27186</v>
      </c>
      <c r="J7653" s="7" t="s">
        <v>27185</v>
      </c>
      <c r="K7653" s="7" t="s">
        <v>27184</v>
      </c>
      <c r="L7653" s="7" t="s">
        <v>21776</v>
      </c>
      <c r="M7653" s="7" t="s">
        <v>1873</v>
      </c>
      <c r="N7653" s="7" t="s">
        <v>558</v>
      </c>
    </row>
    <row r="7654" spans="1:14" x14ac:dyDescent="0.2">
      <c r="A7654">
        <v>22</v>
      </c>
      <c r="B7654" s="7" t="s">
        <v>1988</v>
      </c>
      <c r="C7654" s="7">
        <v>1.7685</v>
      </c>
      <c r="D7654" s="7" t="s">
        <v>60763</v>
      </c>
      <c r="E7654">
        <v>61959.41</v>
      </c>
      <c r="F7654">
        <v>85046.12</v>
      </c>
      <c r="G7654">
        <v>1831.32</v>
      </c>
      <c r="H7654" s="7" t="s">
        <v>27183</v>
      </c>
      <c r="I7654" s="7" t="s">
        <v>27182</v>
      </c>
      <c r="J7654" s="7" t="s">
        <v>27181</v>
      </c>
      <c r="K7654" s="7" t="s">
        <v>13976</v>
      </c>
      <c r="L7654" s="7" t="s">
        <v>21776</v>
      </c>
      <c r="M7654" s="7" t="s">
        <v>1873</v>
      </c>
      <c r="N7654" s="7" t="s">
        <v>558</v>
      </c>
    </row>
    <row r="7655" spans="1:14" x14ac:dyDescent="0.2">
      <c r="A7655">
        <v>23</v>
      </c>
      <c r="B7655" s="7" t="s">
        <v>1984</v>
      </c>
      <c r="C7655" s="7">
        <v>1.7685999999999999</v>
      </c>
      <c r="D7655" s="7" t="s">
        <v>60764</v>
      </c>
      <c r="E7655">
        <v>96431.74</v>
      </c>
      <c r="F7655">
        <v>83045.48</v>
      </c>
      <c r="G7655">
        <v>2068.65</v>
      </c>
      <c r="H7655" s="7" t="s">
        <v>27180</v>
      </c>
      <c r="I7655" s="7" t="s">
        <v>27179</v>
      </c>
      <c r="J7655" s="7" t="s">
        <v>27178</v>
      </c>
      <c r="K7655" s="7" t="s">
        <v>27177</v>
      </c>
      <c r="L7655" s="7" t="s">
        <v>21776</v>
      </c>
      <c r="M7655" s="7" t="s">
        <v>1873</v>
      </c>
      <c r="N7655" s="7" t="s">
        <v>558</v>
      </c>
    </row>
    <row r="7656" spans="1:14" x14ac:dyDescent="0.2">
      <c r="A7656">
        <v>24</v>
      </c>
      <c r="B7656" s="7" t="s">
        <v>1980</v>
      </c>
      <c r="C7656" s="7">
        <v>1.7686999999999999</v>
      </c>
      <c r="D7656" s="7" t="s">
        <v>60765</v>
      </c>
      <c r="E7656">
        <v>89083.09</v>
      </c>
      <c r="F7656">
        <v>79805.02</v>
      </c>
      <c r="G7656">
        <v>1830.85</v>
      </c>
      <c r="H7656" s="7" t="s">
        <v>27176</v>
      </c>
      <c r="I7656" s="7" t="s">
        <v>27175</v>
      </c>
      <c r="J7656" s="7" t="s">
        <v>27174</v>
      </c>
      <c r="K7656" s="7" t="s">
        <v>27173</v>
      </c>
      <c r="L7656" s="7" t="s">
        <v>21776</v>
      </c>
      <c r="M7656" s="7" t="s">
        <v>1873</v>
      </c>
      <c r="N7656" s="7" t="s">
        <v>558</v>
      </c>
    </row>
    <row r="7657" spans="1:14" x14ac:dyDescent="0.2">
      <c r="A7657">
        <v>25</v>
      </c>
      <c r="B7657" s="7" t="s">
        <v>1976</v>
      </c>
      <c r="C7657" s="7">
        <v>1.7687999999999999</v>
      </c>
      <c r="D7657" s="7" t="s">
        <v>60766</v>
      </c>
      <c r="E7657">
        <v>71681.98</v>
      </c>
      <c r="F7657">
        <v>84932.95</v>
      </c>
      <c r="G7657">
        <v>2084.36</v>
      </c>
      <c r="H7657" s="7" t="s">
        <v>27172</v>
      </c>
      <c r="I7657" s="7" t="s">
        <v>27171</v>
      </c>
      <c r="J7657" s="7" t="s">
        <v>27170</v>
      </c>
      <c r="K7657" s="7" t="s">
        <v>27169</v>
      </c>
      <c r="L7657" s="7" t="s">
        <v>21776</v>
      </c>
      <c r="M7657" s="7" t="s">
        <v>1873</v>
      </c>
      <c r="N7657" s="7" t="s">
        <v>558</v>
      </c>
    </row>
    <row r="7658" spans="1:14" x14ac:dyDescent="0.2">
      <c r="A7658">
        <v>26</v>
      </c>
      <c r="B7658" s="7" t="s">
        <v>1972</v>
      </c>
      <c r="C7658" s="7">
        <v>1.7688999999999999</v>
      </c>
      <c r="D7658" s="7" t="s">
        <v>60767</v>
      </c>
      <c r="E7658">
        <v>71544.84</v>
      </c>
      <c r="F7658">
        <v>83589.78</v>
      </c>
      <c r="G7658">
        <v>2458.8000000000002</v>
      </c>
      <c r="H7658" s="7" t="s">
        <v>27168</v>
      </c>
      <c r="I7658" s="7" t="s">
        <v>27167</v>
      </c>
      <c r="J7658" s="7" t="s">
        <v>27166</v>
      </c>
      <c r="K7658" s="7" t="s">
        <v>27165</v>
      </c>
      <c r="L7658" s="7" t="s">
        <v>21776</v>
      </c>
      <c r="M7658" s="7" t="s">
        <v>1873</v>
      </c>
      <c r="N7658" s="7" t="s">
        <v>558</v>
      </c>
    </row>
    <row r="7659" spans="1:14" x14ac:dyDescent="0.2">
      <c r="A7659">
        <v>27</v>
      </c>
      <c r="B7659" s="7" t="s">
        <v>2156</v>
      </c>
      <c r="C7659" s="7">
        <v>1.7689999999999999</v>
      </c>
      <c r="D7659" s="7" t="s">
        <v>60768</v>
      </c>
      <c r="E7659">
        <v>70138.759999999995</v>
      </c>
      <c r="F7659">
        <v>97759.86</v>
      </c>
      <c r="G7659">
        <v>1913.81</v>
      </c>
      <c r="H7659" s="7" t="s">
        <v>27164</v>
      </c>
      <c r="I7659" s="7" t="s">
        <v>27163</v>
      </c>
      <c r="J7659" s="7" t="s">
        <v>27162</v>
      </c>
      <c r="K7659" s="7" t="s">
        <v>27161</v>
      </c>
      <c r="L7659" s="7" t="s">
        <v>21776</v>
      </c>
      <c r="M7659" s="7" t="s">
        <v>1873</v>
      </c>
      <c r="N7659" s="7" t="s">
        <v>558</v>
      </c>
    </row>
    <row r="7660" spans="1:14" x14ac:dyDescent="0.2">
      <c r="A7660">
        <v>28</v>
      </c>
      <c r="B7660" s="7" t="s">
        <v>2152</v>
      </c>
      <c r="C7660" s="7">
        <v>1.7690999999999999</v>
      </c>
      <c r="D7660" s="7" t="s">
        <v>60769</v>
      </c>
      <c r="E7660">
        <v>63304.98</v>
      </c>
      <c r="F7660">
        <v>98223.11</v>
      </c>
      <c r="G7660">
        <v>1955.72</v>
      </c>
      <c r="H7660" s="7" t="s">
        <v>27160</v>
      </c>
      <c r="I7660" s="7" t="s">
        <v>27159</v>
      </c>
      <c r="J7660" s="7" t="s">
        <v>27158</v>
      </c>
      <c r="K7660" s="7" t="s">
        <v>27157</v>
      </c>
      <c r="L7660" s="7" t="s">
        <v>21776</v>
      </c>
      <c r="M7660" s="7" t="s">
        <v>1873</v>
      </c>
      <c r="N7660" s="7" t="s">
        <v>558</v>
      </c>
    </row>
    <row r="7661" spans="1:14" x14ac:dyDescent="0.2">
      <c r="A7661">
        <v>29</v>
      </c>
      <c r="B7661" s="7" t="s">
        <v>1968</v>
      </c>
      <c r="C7661" s="7">
        <v>1.7692000000000001</v>
      </c>
      <c r="D7661" s="7" t="s">
        <v>60770</v>
      </c>
      <c r="E7661">
        <v>63325.16</v>
      </c>
      <c r="F7661">
        <v>101559.72</v>
      </c>
      <c r="G7661">
        <v>2489.11</v>
      </c>
      <c r="H7661" s="7" t="s">
        <v>27156</v>
      </c>
      <c r="I7661" s="7" t="s">
        <v>27155</v>
      </c>
      <c r="J7661" s="7" t="s">
        <v>27154</v>
      </c>
      <c r="K7661" s="7" t="s">
        <v>24813</v>
      </c>
      <c r="L7661" s="7" t="s">
        <v>21776</v>
      </c>
      <c r="M7661" s="7" t="s">
        <v>1873</v>
      </c>
      <c r="N7661" s="7" t="s">
        <v>558</v>
      </c>
    </row>
    <row r="7662" spans="1:14" x14ac:dyDescent="0.2">
      <c r="A7662">
        <v>30</v>
      </c>
      <c r="B7662" s="7" t="s">
        <v>1964</v>
      </c>
      <c r="C7662" s="7">
        <v>1.7693000000000001</v>
      </c>
      <c r="D7662" s="7" t="s">
        <v>60771</v>
      </c>
      <c r="E7662">
        <v>68705.59</v>
      </c>
      <c r="F7662">
        <v>108536.25</v>
      </c>
      <c r="G7662">
        <v>2472.06</v>
      </c>
      <c r="H7662" s="7" t="s">
        <v>27153</v>
      </c>
      <c r="I7662" s="7" t="s">
        <v>27152</v>
      </c>
      <c r="J7662" s="7" t="s">
        <v>27151</v>
      </c>
      <c r="K7662" s="7" t="s">
        <v>27150</v>
      </c>
      <c r="L7662" s="7" t="s">
        <v>21776</v>
      </c>
      <c r="M7662" s="7" t="s">
        <v>1873</v>
      </c>
      <c r="N7662" s="7" t="s">
        <v>558</v>
      </c>
    </row>
    <row r="7663" spans="1:14" x14ac:dyDescent="0.2">
      <c r="A7663">
        <v>31</v>
      </c>
      <c r="B7663" s="7" t="s">
        <v>1960</v>
      </c>
      <c r="C7663" s="7">
        <v>1.7694000000000001</v>
      </c>
      <c r="D7663" s="7" t="s">
        <v>60772</v>
      </c>
      <c r="E7663">
        <v>85850.86</v>
      </c>
      <c r="F7663">
        <v>104655.78</v>
      </c>
      <c r="G7663">
        <v>2662.62</v>
      </c>
      <c r="H7663" s="7" t="s">
        <v>27149</v>
      </c>
      <c r="I7663" s="7" t="s">
        <v>27148</v>
      </c>
      <c r="J7663" s="7" t="s">
        <v>27147</v>
      </c>
      <c r="K7663" s="7" t="s">
        <v>27146</v>
      </c>
      <c r="L7663" s="7" t="s">
        <v>21776</v>
      </c>
      <c r="M7663" s="7" t="s">
        <v>1873</v>
      </c>
      <c r="N7663" s="7" t="s">
        <v>558</v>
      </c>
    </row>
    <row r="7664" spans="1:14" x14ac:dyDescent="0.2">
      <c r="A7664">
        <v>32</v>
      </c>
      <c r="B7664" s="7" t="s">
        <v>1956</v>
      </c>
      <c r="C7664" s="7">
        <v>1.7695000000000001</v>
      </c>
      <c r="D7664" s="7" t="s">
        <v>60773</v>
      </c>
      <c r="E7664">
        <v>85990.47</v>
      </c>
      <c r="F7664">
        <v>95579.62</v>
      </c>
      <c r="G7664">
        <v>2457.75</v>
      </c>
      <c r="H7664" s="7" t="s">
        <v>27145</v>
      </c>
      <c r="I7664" s="7" t="s">
        <v>27144</v>
      </c>
      <c r="J7664" s="7" t="s">
        <v>27143</v>
      </c>
      <c r="K7664" s="7" t="s">
        <v>27142</v>
      </c>
      <c r="L7664" s="7" t="s">
        <v>21776</v>
      </c>
      <c r="M7664" s="7" t="s">
        <v>1873</v>
      </c>
      <c r="N7664" s="7" t="s">
        <v>558</v>
      </c>
    </row>
    <row r="7665" spans="1:14" x14ac:dyDescent="0.2">
      <c r="A7665">
        <v>33</v>
      </c>
      <c r="B7665" s="7" t="s">
        <v>1952</v>
      </c>
      <c r="C7665" s="7">
        <v>1.7696000000000001</v>
      </c>
      <c r="D7665" s="7" t="s">
        <v>60774</v>
      </c>
      <c r="E7665">
        <v>84866.27</v>
      </c>
      <c r="F7665">
        <v>60389.15</v>
      </c>
      <c r="G7665">
        <v>2298.81</v>
      </c>
      <c r="H7665" s="7" t="s">
        <v>27141</v>
      </c>
      <c r="I7665" s="7" t="s">
        <v>27140</v>
      </c>
      <c r="J7665" s="7" t="s">
        <v>24376</v>
      </c>
      <c r="K7665" s="7" t="s">
        <v>27139</v>
      </c>
      <c r="L7665" s="7" t="s">
        <v>21776</v>
      </c>
      <c r="M7665" s="7" t="s">
        <v>1873</v>
      </c>
      <c r="N7665" s="7" t="s">
        <v>558</v>
      </c>
    </row>
    <row r="7666" spans="1:14" x14ac:dyDescent="0.2">
      <c r="A7666">
        <v>34</v>
      </c>
      <c r="B7666" s="7" t="s">
        <v>1948</v>
      </c>
      <c r="C7666" s="7">
        <v>1.7697000000000001</v>
      </c>
      <c r="D7666" s="7" t="s">
        <v>60775</v>
      </c>
      <c r="E7666">
        <v>119254.23</v>
      </c>
      <c r="F7666">
        <v>102627.13</v>
      </c>
      <c r="G7666">
        <v>3870.59</v>
      </c>
      <c r="H7666" s="7" t="s">
        <v>27138</v>
      </c>
      <c r="I7666" s="7" t="s">
        <v>27137</v>
      </c>
      <c r="J7666" s="7" t="s">
        <v>27136</v>
      </c>
      <c r="K7666" s="7" t="s">
        <v>27135</v>
      </c>
      <c r="L7666" s="7" t="s">
        <v>21776</v>
      </c>
      <c r="M7666" s="7" t="s">
        <v>1873</v>
      </c>
      <c r="N7666" s="7" t="s">
        <v>558</v>
      </c>
    </row>
    <row r="7667" spans="1:14" x14ac:dyDescent="0.2">
      <c r="A7667">
        <v>35</v>
      </c>
      <c r="B7667" s="7" t="s">
        <v>1944</v>
      </c>
      <c r="C7667" s="7">
        <v>1.7698</v>
      </c>
      <c r="D7667" s="7" t="s">
        <v>60776</v>
      </c>
      <c r="E7667">
        <v>89984.49</v>
      </c>
      <c r="F7667">
        <v>87015.16</v>
      </c>
      <c r="G7667">
        <v>2182.0300000000002</v>
      </c>
      <c r="H7667" s="7" t="s">
        <v>27134</v>
      </c>
      <c r="I7667" s="7" t="s">
        <v>27133</v>
      </c>
      <c r="J7667" s="7" t="s">
        <v>27132</v>
      </c>
      <c r="K7667" s="7" t="s">
        <v>4096</v>
      </c>
      <c r="L7667" s="7" t="s">
        <v>21776</v>
      </c>
      <c r="M7667" s="7" t="s">
        <v>1873</v>
      </c>
      <c r="N7667" s="7" t="s">
        <v>558</v>
      </c>
    </row>
    <row r="7668" spans="1:14" x14ac:dyDescent="0.2">
      <c r="A7668">
        <v>36</v>
      </c>
      <c r="B7668" s="7" t="s">
        <v>1940</v>
      </c>
      <c r="C7668" s="7">
        <v>1.7699</v>
      </c>
      <c r="D7668" s="7" t="s">
        <v>60777</v>
      </c>
      <c r="E7668">
        <v>64102.11</v>
      </c>
      <c r="F7668">
        <v>92451.08</v>
      </c>
      <c r="G7668">
        <v>2142.77</v>
      </c>
      <c r="H7668" s="7" t="s">
        <v>27131</v>
      </c>
      <c r="I7668" s="7" t="s">
        <v>27130</v>
      </c>
      <c r="J7668" s="7" t="s">
        <v>27129</v>
      </c>
      <c r="K7668" s="7" t="s">
        <v>27128</v>
      </c>
      <c r="L7668" s="7" t="s">
        <v>21776</v>
      </c>
      <c r="M7668" s="7" t="s">
        <v>1873</v>
      </c>
      <c r="N7668" s="7" t="s">
        <v>558</v>
      </c>
    </row>
    <row r="7669" spans="1:14" x14ac:dyDescent="0.2">
      <c r="A7669">
        <v>37</v>
      </c>
      <c r="B7669" s="7" t="s">
        <v>1936</v>
      </c>
      <c r="C7669" s="7">
        <v>1.77</v>
      </c>
      <c r="D7669" s="7" t="s">
        <v>60778</v>
      </c>
      <c r="E7669">
        <v>68940.19</v>
      </c>
      <c r="F7669">
        <v>85592.85</v>
      </c>
      <c r="G7669">
        <v>2315.02</v>
      </c>
      <c r="H7669" s="7" t="s">
        <v>27127</v>
      </c>
      <c r="I7669" s="7" t="s">
        <v>27126</v>
      </c>
      <c r="J7669" s="7" t="s">
        <v>27125</v>
      </c>
      <c r="K7669" s="7" t="s">
        <v>23</v>
      </c>
      <c r="L7669" s="7" t="s">
        <v>21776</v>
      </c>
      <c r="M7669" s="7" t="s">
        <v>1873</v>
      </c>
      <c r="N7669" s="7" t="s">
        <v>558</v>
      </c>
    </row>
    <row r="7670" spans="1:14" x14ac:dyDescent="0.2">
      <c r="A7670">
        <v>38</v>
      </c>
      <c r="B7670" s="7" t="s">
        <v>1932</v>
      </c>
      <c r="C7670" s="7">
        <v>1.7701</v>
      </c>
      <c r="D7670" s="7" t="s">
        <v>60779</v>
      </c>
      <c r="E7670">
        <v>81759.61</v>
      </c>
      <c r="F7670">
        <v>90074.43</v>
      </c>
      <c r="G7670">
        <v>2229.61</v>
      </c>
      <c r="H7670" s="7" t="s">
        <v>27124</v>
      </c>
      <c r="I7670" s="7" t="s">
        <v>27123</v>
      </c>
      <c r="J7670" s="7" t="s">
        <v>27122</v>
      </c>
      <c r="K7670" s="7" t="s">
        <v>23</v>
      </c>
      <c r="L7670" s="7" t="s">
        <v>21776</v>
      </c>
      <c r="M7670" s="7" t="s">
        <v>1873</v>
      </c>
      <c r="N7670" s="7" t="s">
        <v>558</v>
      </c>
    </row>
    <row r="7671" spans="1:14" x14ac:dyDescent="0.2">
      <c r="A7671">
        <v>39</v>
      </c>
      <c r="B7671" s="7" t="s">
        <v>1928</v>
      </c>
      <c r="C7671" s="7">
        <v>1.7702</v>
      </c>
      <c r="D7671" s="7" t="s">
        <v>60780</v>
      </c>
      <c r="E7671">
        <v>67802.69</v>
      </c>
      <c r="F7671">
        <v>87489.8</v>
      </c>
      <c r="G7671">
        <v>2400.17</v>
      </c>
      <c r="H7671" s="7" t="s">
        <v>27121</v>
      </c>
      <c r="I7671" s="7" t="s">
        <v>27120</v>
      </c>
      <c r="J7671" s="7" t="s">
        <v>27119</v>
      </c>
      <c r="K7671" s="7" t="s">
        <v>23614</v>
      </c>
      <c r="L7671" s="7" t="s">
        <v>21776</v>
      </c>
      <c r="M7671" s="7" t="s">
        <v>1873</v>
      </c>
      <c r="N7671" s="7" t="s">
        <v>558</v>
      </c>
    </row>
    <row r="7672" spans="1:14" x14ac:dyDescent="0.2">
      <c r="A7672">
        <v>40</v>
      </c>
      <c r="B7672" s="7" t="s">
        <v>1924</v>
      </c>
      <c r="C7672" s="7">
        <v>1.7703</v>
      </c>
      <c r="D7672" s="7" t="s">
        <v>60781</v>
      </c>
      <c r="E7672">
        <v>79200.67</v>
      </c>
      <c r="F7672">
        <v>90219.05</v>
      </c>
      <c r="G7672">
        <v>2473.42</v>
      </c>
      <c r="H7672" s="7" t="s">
        <v>27118</v>
      </c>
      <c r="I7672" s="7" t="s">
        <v>27117</v>
      </c>
      <c r="J7672" s="7" t="s">
        <v>27116</v>
      </c>
      <c r="K7672" s="7" t="s">
        <v>1250</v>
      </c>
      <c r="L7672" s="7" t="s">
        <v>21776</v>
      </c>
      <c r="M7672" s="7" t="s">
        <v>1873</v>
      </c>
      <c r="N7672" s="7" t="s">
        <v>558</v>
      </c>
    </row>
    <row r="7673" spans="1:14" x14ac:dyDescent="0.2">
      <c r="A7673">
        <v>41</v>
      </c>
      <c r="B7673" s="7" t="s">
        <v>1920</v>
      </c>
      <c r="C7673" s="7">
        <v>1.7704</v>
      </c>
      <c r="D7673" s="7" t="s">
        <v>60782</v>
      </c>
      <c r="E7673">
        <v>66618.17</v>
      </c>
      <c r="F7673">
        <v>101944.33</v>
      </c>
      <c r="G7673">
        <v>2551</v>
      </c>
      <c r="H7673" s="7" t="s">
        <v>27115</v>
      </c>
      <c r="I7673" s="7" t="s">
        <v>27114</v>
      </c>
      <c r="J7673" s="7" t="s">
        <v>27113</v>
      </c>
      <c r="K7673" s="7" t="s">
        <v>23</v>
      </c>
      <c r="L7673" s="7" t="s">
        <v>21776</v>
      </c>
      <c r="M7673" s="7" t="s">
        <v>1873</v>
      </c>
      <c r="N7673" s="7" t="s">
        <v>558</v>
      </c>
    </row>
    <row r="7674" spans="1:14" x14ac:dyDescent="0.2">
      <c r="A7674">
        <v>42</v>
      </c>
      <c r="B7674" s="7" t="s">
        <v>1916</v>
      </c>
      <c r="C7674" s="7">
        <v>1.7705</v>
      </c>
      <c r="D7674" s="7" t="s">
        <v>60783</v>
      </c>
      <c r="E7674">
        <v>72440.759999999995</v>
      </c>
      <c r="F7674">
        <v>98330.92</v>
      </c>
      <c r="G7674">
        <v>2941.28</v>
      </c>
      <c r="H7674" s="7" t="s">
        <v>27112</v>
      </c>
      <c r="I7674" s="7" t="s">
        <v>27111</v>
      </c>
      <c r="J7674" s="7" t="s">
        <v>27110</v>
      </c>
      <c r="K7674" s="7" t="s">
        <v>23</v>
      </c>
      <c r="L7674" s="7" t="s">
        <v>21776</v>
      </c>
      <c r="M7674" s="7" t="s">
        <v>1873</v>
      </c>
      <c r="N7674" s="7" t="s">
        <v>558</v>
      </c>
    </row>
    <row r="7675" spans="1:14" x14ac:dyDescent="0.2">
      <c r="A7675">
        <v>43</v>
      </c>
      <c r="B7675" s="7" t="s">
        <v>1912</v>
      </c>
      <c r="C7675" s="7">
        <v>1.7706</v>
      </c>
      <c r="D7675" s="7" t="s">
        <v>60784</v>
      </c>
      <c r="E7675">
        <v>60435.81</v>
      </c>
      <c r="F7675">
        <v>89549.29</v>
      </c>
      <c r="G7675">
        <v>4281.0600000000004</v>
      </c>
      <c r="H7675" s="7" t="s">
        <v>27109</v>
      </c>
      <c r="I7675" s="7" t="s">
        <v>27108</v>
      </c>
      <c r="J7675" s="7" t="s">
        <v>27107</v>
      </c>
      <c r="K7675" s="7" t="s">
        <v>23</v>
      </c>
      <c r="L7675" s="7" t="s">
        <v>21776</v>
      </c>
      <c r="M7675" s="7" t="s">
        <v>1873</v>
      </c>
      <c r="N7675" s="7" t="s">
        <v>558</v>
      </c>
    </row>
    <row r="7676" spans="1:14" x14ac:dyDescent="0.2">
      <c r="A7676">
        <v>44</v>
      </c>
      <c r="B7676" s="7" t="s">
        <v>1908</v>
      </c>
      <c r="C7676" s="7">
        <v>1.7706999999999999</v>
      </c>
      <c r="D7676" s="7" t="s">
        <v>60785</v>
      </c>
      <c r="E7676">
        <v>79067.59</v>
      </c>
      <c r="F7676">
        <v>131383.70000000001</v>
      </c>
      <c r="G7676">
        <v>4209.8599999999997</v>
      </c>
      <c r="H7676" s="7" t="s">
        <v>27106</v>
      </c>
      <c r="I7676" s="7" t="s">
        <v>27105</v>
      </c>
      <c r="J7676" s="7" t="s">
        <v>27104</v>
      </c>
      <c r="K7676" s="7" t="s">
        <v>23</v>
      </c>
      <c r="L7676" s="7" t="s">
        <v>21776</v>
      </c>
      <c r="M7676" s="7" t="s">
        <v>1873</v>
      </c>
      <c r="N7676" s="7" t="s">
        <v>558</v>
      </c>
    </row>
    <row r="7677" spans="1:14" x14ac:dyDescent="0.2">
      <c r="A7677">
        <v>45</v>
      </c>
      <c r="B7677" s="7" t="s">
        <v>1904</v>
      </c>
      <c r="C7677" s="7">
        <v>1.7707999999999999</v>
      </c>
      <c r="D7677" s="7" t="s">
        <v>60786</v>
      </c>
      <c r="E7677">
        <v>68120.759999999995</v>
      </c>
      <c r="F7677">
        <v>90486.17</v>
      </c>
      <c r="G7677">
        <v>3142.36</v>
      </c>
      <c r="H7677" s="7" t="s">
        <v>27103</v>
      </c>
      <c r="I7677" s="7" t="s">
        <v>27102</v>
      </c>
      <c r="J7677" s="7" t="s">
        <v>21711</v>
      </c>
      <c r="K7677" s="7" t="s">
        <v>23</v>
      </c>
      <c r="L7677" s="7" t="s">
        <v>21776</v>
      </c>
      <c r="M7677" s="7" t="s">
        <v>1873</v>
      </c>
      <c r="N7677" s="7" t="s">
        <v>558</v>
      </c>
    </row>
    <row r="7678" spans="1:14" x14ac:dyDescent="0.2">
      <c r="A7678">
        <v>46</v>
      </c>
      <c r="B7678" s="7" t="s">
        <v>1900</v>
      </c>
      <c r="C7678" s="7">
        <v>1.7708999999999999</v>
      </c>
      <c r="D7678" s="7" t="s">
        <v>60787</v>
      </c>
      <c r="E7678">
        <v>89620.04</v>
      </c>
      <c r="F7678">
        <v>96337.1</v>
      </c>
      <c r="G7678">
        <v>2392.94</v>
      </c>
      <c r="H7678" s="7" t="s">
        <v>27101</v>
      </c>
      <c r="I7678" s="7" t="s">
        <v>27100</v>
      </c>
      <c r="J7678" s="7" t="s">
        <v>27099</v>
      </c>
      <c r="K7678" s="7" t="s">
        <v>23</v>
      </c>
      <c r="L7678" s="7" t="s">
        <v>21776</v>
      </c>
      <c r="M7678" s="7" t="s">
        <v>1873</v>
      </c>
      <c r="N7678" s="7" t="s">
        <v>558</v>
      </c>
    </row>
    <row r="7679" spans="1:14" x14ac:dyDescent="0.2">
      <c r="A7679">
        <v>47</v>
      </c>
      <c r="B7679" s="7" t="s">
        <v>1896</v>
      </c>
      <c r="C7679" s="7">
        <v>1.7709999999999999</v>
      </c>
      <c r="D7679" s="7" t="s">
        <v>60788</v>
      </c>
      <c r="E7679">
        <v>131147.07999999999</v>
      </c>
      <c r="F7679">
        <v>162972.35</v>
      </c>
      <c r="G7679">
        <v>7578.2</v>
      </c>
      <c r="H7679" s="7" t="s">
        <v>27098</v>
      </c>
      <c r="I7679" s="7" t="s">
        <v>27097</v>
      </c>
      <c r="J7679" s="7" t="s">
        <v>27096</v>
      </c>
      <c r="K7679" s="7" t="s">
        <v>23</v>
      </c>
      <c r="L7679" s="7" t="s">
        <v>21776</v>
      </c>
      <c r="M7679" s="7" t="s">
        <v>1873</v>
      </c>
      <c r="N7679" s="7" t="s">
        <v>558</v>
      </c>
    </row>
    <row r="7680" spans="1:14" x14ac:dyDescent="0.2">
      <c r="A7680">
        <v>48</v>
      </c>
      <c r="B7680" s="7" t="s">
        <v>1892</v>
      </c>
      <c r="C7680" s="7">
        <v>1.7710999999999999</v>
      </c>
      <c r="D7680" s="7" t="s">
        <v>60789</v>
      </c>
      <c r="E7680">
        <v>87900.17</v>
      </c>
      <c r="F7680">
        <v>104490.09</v>
      </c>
      <c r="G7680">
        <v>3433.47</v>
      </c>
      <c r="H7680" s="7" t="s">
        <v>27095</v>
      </c>
      <c r="I7680" s="7" t="s">
        <v>27094</v>
      </c>
      <c r="J7680" s="7" t="s">
        <v>27093</v>
      </c>
      <c r="K7680" s="7" t="s">
        <v>27092</v>
      </c>
      <c r="L7680" s="7" t="s">
        <v>21776</v>
      </c>
      <c r="M7680" s="7" t="s">
        <v>1873</v>
      </c>
      <c r="N7680" s="7" t="s">
        <v>558</v>
      </c>
    </row>
    <row r="7681" spans="1:14" x14ac:dyDescent="0.2">
      <c r="A7681">
        <v>49</v>
      </c>
      <c r="B7681" s="7" t="s">
        <v>1889</v>
      </c>
      <c r="C7681" s="7">
        <v>1.7712000000000001</v>
      </c>
      <c r="D7681" s="7" t="s">
        <v>60790</v>
      </c>
      <c r="E7681">
        <v>94347.19</v>
      </c>
      <c r="F7681">
        <v>107935.3</v>
      </c>
      <c r="G7681">
        <v>6890.03</v>
      </c>
      <c r="H7681" s="7" t="s">
        <v>27091</v>
      </c>
      <c r="I7681" s="7" t="s">
        <v>27090</v>
      </c>
      <c r="J7681" s="7" t="s">
        <v>27089</v>
      </c>
      <c r="K7681" s="7" t="s">
        <v>23</v>
      </c>
      <c r="L7681" s="7" t="s">
        <v>21776</v>
      </c>
      <c r="M7681" s="7" t="s">
        <v>1873</v>
      </c>
      <c r="N7681" s="7" t="s">
        <v>558</v>
      </c>
    </row>
    <row r="7682" spans="1:14" x14ac:dyDescent="0.2">
      <c r="A7682">
        <v>50</v>
      </c>
      <c r="B7682" s="7" t="s">
        <v>1885</v>
      </c>
      <c r="C7682" s="7">
        <v>1.7713000000000001</v>
      </c>
      <c r="D7682" s="7" t="s">
        <v>60791</v>
      </c>
      <c r="E7682">
        <v>96322.65</v>
      </c>
      <c r="F7682">
        <v>89916.17</v>
      </c>
      <c r="G7682">
        <v>3884.99</v>
      </c>
      <c r="H7682" s="7" t="s">
        <v>27088</v>
      </c>
      <c r="I7682" s="7" t="s">
        <v>27087</v>
      </c>
      <c r="J7682" s="7" t="s">
        <v>27086</v>
      </c>
      <c r="K7682" s="7" t="s">
        <v>27085</v>
      </c>
      <c r="L7682" s="7" t="s">
        <v>21776</v>
      </c>
      <c r="M7682" s="7" t="s">
        <v>1873</v>
      </c>
      <c r="N7682" s="7" t="s">
        <v>558</v>
      </c>
    </row>
    <row r="7683" spans="1:14" x14ac:dyDescent="0.2">
      <c r="A7683">
        <v>51</v>
      </c>
      <c r="B7683" s="7" t="s">
        <v>1881</v>
      </c>
      <c r="C7683" s="7">
        <v>1.7714000000000001</v>
      </c>
      <c r="D7683" s="7" t="s">
        <v>60792</v>
      </c>
      <c r="E7683">
        <v>91466.86</v>
      </c>
      <c r="F7683">
        <v>106264.62</v>
      </c>
      <c r="G7683">
        <v>3253.48</v>
      </c>
      <c r="H7683" s="7" t="s">
        <v>27084</v>
      </c>
      <c r="I7683" s="7" t="s">
        <v>27083</v>
      </c>
      <c r="J7683" s="7" t="s">
        <v>27082</v>
      </c>
      <c r="K7683" s="7" t="s">
        <v>23</v>
      </c>
      <c r="L7683" s="7" t="s">
        <v>21776</v>
      </c>
      <c r="M7683" s="7" t="s">
        <v>1873</v>
      </c>
      <c r="N7683" s="7" t="s">
        <v>558</v>
      </c>
    </row>
    <row r="7684" spans="1:14" x14ac:dyDescent="0.2">
      <c r="A7684">
        <v>52</v>
      </c>
      <c r="B7684" s="7" t="s">
        <v>1877</v>
      </c>
      <c r="C7684" s="7">
        <v>1.7715000000000001</v>
      </c>
      <c r="D7684" s="7" t="s">
        <v>60793</v>
      </c>
      <c r="E7684">
        <v>82444.88</v>
      </c>
      <c r="F7684">
        <v>85577.58</v>
      </c>
      <c r="G7684">
        <v>5485.61</v>
      </c>
      <c r="H7684" s="7" t="s">
        <v>27081</v>
      </c>
      <c r="I7684" s="7" t="s">
        <v>27080</v>
      </c>
      <c r="J7684" s="7" t="s">
        <v>27079</v>
      </c>
      <c r="K7684" s="7" t="s">
        <v>13516</v>
      </c>
      <c r="L7684" s="7" t="s">
        <v>21776</v>
      </c>
      <c r="M7684" s="7" t="s">
        <v>1873</v>
      </c>
      <c r="N7684" s="7" t="s">
        <v>558</v>
      </c>
    </row>
    <row r="7685" spans="1:14" x14ac:dyDescent="0.2">
      <c r="A7685">
        <v>0</v>
      </c>
      <c r="B7685" s="7" t="s">
        <v>2076</v>
      </c>
      <c r="C7685" s="7">
        <v>1.7716000000000001</v>
      </c>
      <c r="D7685" s="7" t="s">
        <v>60794</v>
      </c>
      <c r="E7685">
        <v>63533.54</v>
      </c>
      <c r="F7685">
        <v>44810.59</v>
      </c>
      <c r="G7685">
        <v>99.22</v>
      </c>
      <c r="H7685" s="7" t="s">
        <v>27078</v>
      </c>
      <c r="I7685" s="7" t="s">
        <v>27077</v>
      </c>
      <c r="J7685" s="7" t="s">
        <v>27076</v>
      </c>
      <c r="K7685" s="7" t="s">
        <v>27075</v>
      </c>
      <c r="L7685" s="7" t="s">
        <v>21776</v>
      </c>
      <c r="M7685" s="7" t="s">
        <v>1873</v>
      </c>
      <c r="N7685" s="7" t="s">
        <v>521</v>
      </c>
    </row>
    <row r="7686" spans="1:14" x14ac:dyDescent="0.2">
      <c r="A7686">
        <v>1</v>
      </c>
      <c r="B7686" s="7" t="s">
        <v>2072</v>
      </c>
      <c r="C7686" s="7">
        <v>1.7717000000000001</v>
      </c>
      <c r="D7686" s="7" t="s">
        <v>60795</v>
      </c>
      <c r="E7686">
        <v>32538.880000000001</v>
      </c>
      <c r="F7686">
        <v>35304.589999999997</v>
      </c>
      <c r="G7686">
        <v>79.430000000000007</v>
      </c>
      <c r="H7686" s="7" t="s">
        <v>27074</v>
      </c>
      <c r="I7686" s="7" t="s">
        <v>27073</v>
      </c>
      <c r="J7686" s="7" t="s">
        <v>27072</v>
      </c>
      <c r="K7686" s="7" t="s">
        <v>23</v>
      </c>
      <c r="L7686" s="7" t="s">
        <v>21776</v>
      </c>
      <c r="M7686" s="7" t="s">
        <v>1873</v>
      </c>
      <c r="N7686" s="7" t="s">
        <v>521</v>
      </c>
    </row>
    <row r="7687" spans="1:14" x14ac:dyDescent="0.2">
      <c r="A7687">
        <v>2</v>
      </c>
      <c r="B7687" s="7" t="s">
        <v>2068</v>
      </c>
      <c r="C7687" s="7">
        <v>1.7718</v>
      </c>
      <c r="D7687" s="7" t="s">
        <v>60796</v>
      </c>
      <c r="E7687">
        <v>29951.42</v>
      </c>
      <c r="F7687">
        <v>31312.81</v>
      </c>
      <c r="G7687">
        <v>85.19</v>
      </c>
      <c r="H7687" s="7" t="s">
        <v>27071</v>
      </c>
      <c r="I7687" s="7" t="s">
        <v>27070</v>
      </c>
      <c r="J7687" s="7" t="s">
        <v>27069</v>
      </c>
      <c r="K7687" s="7" t="s">
        <v>27068</v>
      </c>
      <c r="L7687" s="7" t="s">
        <v>21776</v>
      </c>
      <c r="M7687" s="7" t="s">
        <v>1873</v>
      </c>
      <c r="N7687" s="7" t="s">
        <v>521</v>
      </c>
    </row>
    <row r="7688" spans="1:14" x14ac:dyDescent="0.2">
      <c r="A7688">
        <v>3</v>
      </c>
      <c r="B7688" s="7" t="s">
        <v>2064</v>
      </c>
      <c r="C7688" s="7">
        <v>1.7719</v>
      </c>
      <c r="D7688" s="7" t="s">
        <v>60797</v>
      </c>
      <c r="E7688">
        <v>38481.949999999997</v>
      </c>
      <c r="F7688">
        <v>36370.51</v>
      </c>
      <c r="G7688">
        <v>73.180000000000007</v>
      </c>
      <c r="H7688" s="7" t="s">
        <v>27067</v>
      </c>
      <c r="I7688" s="7" t="s">
        <v>27066</v>
      </c>
      <c r="J7688" s="7" t="s">
        <v>27065</v>
      </c>
      <c r="K7688" s="7" t="s">
        <v>27064</v>
      </c>
      <c r="L7688" s="7" t="s">
        <v>21776</v>
      </c>
      <c r="M7688" s="7" t="s">
        <v>1873</v>
      </c>
      <c r="N7688" s="7" t="s">
        <v>521</v>
      </c>
    </row>
    <row r="7689" spans="1:14" x14ac:dyDescent="0.2">
      <c r="A7689">
        <v>4</v>
      </c>
      <c r="B7689" s="7" t="s">
        <v>2060</v>
      </c>
      <c r="C7689" s="7">
        <v>1.772</v>
      </c>
      <c r="D7689" s="7" t="s">
        <v>60798</v>
      </c>
      <c r="E7689">
        <v>56316</v>
      </c>
      <c r="F7689">
        <v>47267</v>
      </c>
      <c r="G7689">
        <v>149</v>
      </c>
      <c r="H7689" s="7" t="s">
        <v>27063</v>
      </c>
      <c r="I7689" s="7" t="s">
        <v>27062</v>
      </c>
      <c r="J7689" s="7" t="s">
        <v>27061</v>
      </c>
      <c r="K7689" s="7" t="s">
        <v>26465</v>
      </c>
      <c r="L7689" s="7" t="s">
        <v>21776</v>
      </c>
      <c r="M7689" s="7" t="s">
        <v>1873</v>
      </c>
      <c r="N7689" s="7" t="s">
        <v>521</v>
      </c>
    </row>
    <row r="7690" spans="1:14" x14ac:dyDescent="0.2">
      <c r="A7690">
        <v>5</v>
      </c>
      <c r="B7690" s="7" t="s">
        <v>2056</v>
      </c>
      <c r="C7690" s="7">
        <v>1.7721</v>
      </c>
      <c r="D7690" s="7" t="s">
        <v>60799</v>
      </c>
      <c r="E7690">
        <v>25890</v>
      </c>
      <c r="F7690">
        <v>29449</v>
      </c>
      <c r="G7690">
        <v>133</v>
      </c>
      <c r="H7690" s="7" t="s">
        <v>27060</v>
      </c>
      <c r="I7690" s="7" t="s">
        <v>27059</v>
      </c>
      <c r="J7690" s="7" t="s">
        <v>27058</v>
      </c>
      <c r="K7690" s="7" t="s">
        <v>23</v>
      </c>
      <c r="L7690" s="7" t="s">
        <v>21776</v>
      </c>
      <c r="M7690" s="7" t="s">
        <v>1873</v>
      </c>
      <c r="N7690" s="7" t="s">
        <v>521</v>
      </c>
    </row>
    <row r="7691" spans="1:14" x14ac:dyDescent="0.2">
      <c r="A7691">
        <v>6</v>
      </c>
      <c r="B7691" s="7" t="s">
        <v>2052</v>
      </c>
      <c r="C7691" s="7">
        <v>1.7722</v>
      </c>
      <c r="D7691" s="7" t="s">
        <v>60800</v>
      </c>
      <c r="E7691">
        <v>31004</v>
      </c>
      <c r="F7691">
        <v>31095</v>
      </c>
      <c r="G7691">
        <v>158</v>
      </c>
      <c r="H7691" s="7" t="s">
        <v>27057</v>
      </c>
      <c r="I7691" s="7" t="s">
        <v>27056</v>
      </c>
      <c r="J7691" s="7" t="s">
        <v>27055</v>
      </c>
      <c r="K7691" s="7" t="s">
        <v>27054</v>
      </c>
      <c r="L7691" s="7" t="s">
        <v>21776</v>
      </c>
      <c r="M7691" s="7" t="s">
        <v>1873</v>
      </c>
      <c r="N7691" s="7" t="s">
        <v>521</v>
      </c>
    </row>
    <row r="7692" spans="1:14" x14ac:dyDescent="0.2">
      <c r="A7692">
        <v>7</v>
      </c>
      <c r="B7692" s="7" t="s">
        <v>2048</v>
      </c>
      <c r="C7692" s="7">
        <v>1.7723</v>
      </c>
      <c r="D7692" s="7" t="s">
        <v>60801</v>
      </c>
      <c r="E7692">
        <v>43121</v>
      </c>
      <c r="F7692">
        <v>31995</v>
      </c>
      <c r="G7692">
        <v>173</v>
      </c>
      <c r="H7692" s="7" t="s">
        <v>27053</v>
      </c>
      <c r="I7692" s="7" t="s">
        <v>27052</v>
      </c>
      <c r="J7692" s="7" t="s">
        <v>27051</v>
      </c>
      <c r="K7692" s="7" t="s">
        <v>27050</v>
      </c>
      <c r="L7692" s="7" t="s">
        <v>21776</v>
      </c>
      <c r="M7692" s="7" t="s">
        <v>1873</v>
      </c>
      <c r="N7692" s="7" t="s">
        <v>521</v>
      </c>
    </row>
    <row r="7693" spans="1:14" x14ac:dyDescent="0.2">
      <c r="A7693">
        <v>8</v>
      </c>
      <c r="B7693" s="7" t="s">
        <v>2044</v>
      </c>
      <c r="C7693" s="7">
        <v>1.7724</v>
      </c>
      <c r="D7693" s="7" t="s">
        <v>60802</v>
      </c>
      <c r="E7693">
        <v>65571.8</v>
      </c>
      <c r="F7693">
        <v>34149.97</v>
      </c>
      <c r="G7693">
        <v>209.3</v>
      </c>
      <c r="H7693" s="7" t="s">
        <v>27049</v>
      </c>
      <c r="I7693" s="7" t="s">
        <v>27048</v>
      </c>
      <c r="J7693" s="7" t="s">
        <v>27047</v>
      </c>
      <c r="K7693" s="7" t="s">
        <v>27046</v>
      </c>
      <c r="L7693" s="7" t="s">
        <v>21776</v>
      </c>
      <c r="M7693" s="7" t="s">
        <v>1873</v>
      </c>
      <c r="N7693" s="7" t="s">
        <v>521</v>
      </c>
    </row>
    <row r="7694" spans="1:14" x14ac:dyDescent="0.2">
      <c r="A7694">
        <v>9</v>
      </c>
      <c r="B7694" s="7" t="s">
        <v>2040</v>
      </c>
      <c r="C7694" s="7">
        <v>1.7725</v>
      </c>
      <c r="D7694" s="7" t="s">
        <v>60803</v>
      </c>
      <c r="E7694">
        <v>36192.730000000003</v>
      </c>
      <c r="F7694">
        <v>35007.599999999999</v>
      </c>
      <c r="G7694">
        <v>265.2</v>
      </c>
      <c r="H7694" s="7" t="s">
        <v>27045</v>
      </c>
      <c r="I7694" s="7" t="s">
        <v>27044</v>
      </c>
      <c r="J7694" s="7" t="s">
        <v>27043</v>
      </c>
      <c r="K7694" s="7" t="s">
        <v>23</v>
      </c>
      <c r="L7694" s="7" t="s">
        <v>21776</v>
      </c>
      <c r="M7694" s="7" t="s">
        <v>1873</v>
      </c>
      <c r="N7694" s="7" t="s">
        <v>521</v>
      </c>
    </row>
    <row r="7695" spans="1:14" x14ac:dyDescent="0.2">
      <c r="A7695">
        <v>10</v>
      </c>
      <c r="B7695" s="7" t="s">
        <v>2035</v>
      </c>
      <c r="C7695" s="7">
        <v>1.7726</v>
      </c>
      <c r="D7695" s="7" t="s">
        <v>60804</v>
      </c>
      <c r="E7695">
        <v>26729.27</v>
      </c>
      <c r="F7695">
        <v>35118.269999999997</v>
      </c>
      <c r="G7695">
        <v>103.84</v>
      </c>
      <c r="H7695" s="7" t="s">
        <v>27042</v>
      </c>
      <c r="I7695" s="7" t="s">
        <v>27041</v>
      </c>
      <c r="J7695" s="7" t="s">
        <v>27040</v>
      </c>
      <c r="K7695" s="7" t="s">
        <v>27039</v>
      </c>
      <c r="L7695" s="7" t="s">
        <v>21776</v>
      </c>
      <c r="M7695" s="7" t="s">
        <v>1873</v>
      </c>
      <c r="N7695" s="7" t="s">
        <v>521</v>
      </c>
    </row>
    <row r="7696" spans="1:14" x14ac:dyDescent="0.2">
      <c r="A7696">
        <v>11</v>
      </c>
      <c r="B7696" s="7" t="s">
        <v>2031</v>
      </c>
      <c r="C7696" s="7">
        <v>1.7726999999999999</v>
      </c>
      <c r="D7696" s="7" t="s">
        <v>60805</v>
      </c>
      <c r="E7696">
        <v>27140.34</v>
      </c>
      <c r="F7696">
        <v>37806.879999999997</v>
      </c>
      <c r="G7696">
        <v>114.24</v>
      </c>
      <c r="H7696" s="7" t="s">
        <v>27038</v>
      </c>
      <c r="I7696" s="7" t="s">
        <v>27037</v>
      </c>
      <c r="J7696" s="7" t="s">
        <v>27036</v>
      </c>
      <c r="K7696" s="7" t="s">
        <v>23</v>
      </c>
      <c r="L7696" s="7" t="s">
        <v>21776</v>
      </c>
      <c r="M7696" s="7" t="s">
        <v>1873</v>
      </c>
      <c r="N7696" s="7" t="s">
        <v>521</v>
      </c>
    </row>
    <row r="7697" spans="1:14" x14ac:dyDescent="0.2">
      <c r="A7697">
        <v>12</v>
      </c>
      <c r="B7697" s="7" t="s">
        <v>2027</v>
      </c>
      <c r="C7697" s="7">
        <v>1.7727999999999999</v>
      </c>
      <c r="D7697" s="7" t="s">
        <v>60806</v>
      </c>
      <c r="E7697">
        <v>26135.119999999999</v>
      </c>
      <c r="F7697">
        <v>16257.01</v>
      </c>
      <c r="G7697">
        <v>73.31</v>
      </c>
      <c r="H7697" s="7" t="s">
        <v>27035</v>
      </c>
      <c r="I7697" s="7" t="s">
        <v>27034</v>
      </c>
      <c r="J7697" s="7" t="s">
        <v>27033</v>
      </c>
      <c r="K7697" s="7" t="s">
        <v>23</v>
      </c>
      <c r="L7697" s="7" t="s">
        <v>21776</v>
      </c>
      <c r="M7697" s="7" t="s">
        <v>1873</v>
      </c>
      <c r="N7697" s="7" t="s">
        <v>521</v>
      </c>
    </row>
    <row r="7698" spans="1:14" x14ac:dyDescent="0.2">
      <c r="A7698">
        <v>13</v>
      </c>
      <c r="B7698" s="7" t="s">
        <v>2023</v>
      </c>
      <c r="C7698" s="7">
        <v>1.7728999999999999</v>
      </c>
      <c r="D7698" s="7" t="s">
        <v>60807</v>
      </c>
      <c r="E7698">
        <v>25019</v>
      </c>
      <c r="F7698">
        <v>35234.94</v>
      </c>
      <c r="G7698">
        <v>85.57</v>
      </c>
      <c r="H7698" s="7" t="s">
        <v>27032</v>
      </c>
      <c r="I7698" s="7" t="s">
        <v>27031</v>
      </c>
      <c r="J7698" s="7" t="s">
        <v>27030</v>
      </c>
      <c r="K7698" s="7" t="s">
        <v>23</v>
      </c>
      <c r="L7698" s="7" t="s">
        <v>21776</v>
      </c>
      <c r="M7698" s="7" t="s">
        <v>1873</v>
      </c>
      <c r="N7698" s="7" t="s">
        <v>521</v>
      </c>
    </row>
    <row r="7699" spans="1:14" x14ac:dyDescent="0.2">
      <c r="A7699">
        <v>14</v>
      </c>
      <c r="B7699" s="7" t="s">
        <v>2019</v>
      </c>
      <c r="C7699" s="7">
        <v>1.7729999999999999</v>
      </c>
      <c r="D7699" s="7" t="s">
        <v>60808</v>
      </c>
      <c r="E7699">
        <v>25124.98</v>
      </c>
      <c r="F7699">
        <v>39485.74</v>
      </c>
      <c r="G7699">
        <v>71.760000000000005</v>
      </c>
      <c r="H7699" s="7" t="s">
        <v>27029</v>
      </c>
      <c r="I7699" s="7" t="s">
        <v>27028</v>
      </c>
      <c r="J7699" s="7" t="s">
        <v>27027</v>
      </c>
      <c r="K7699" s="7" t="s">
        <v>27026</v>
      </c>
      <c r="L7699" s="7" t="s">
        <v>21776</v>
      </c>
      <c r="M7699" s="7" t="s">
        <v>1873</v>
      </c>
      <c r="N7699" s="7" t="s">
        <v>521</v>
      </c>
    </row>
    <row r="7700" spans="1:14" x14ac:dyDescent="0.2">
      <c r="A7700">
        <v>15</v>
      </c>
      <c r="B7700" s="7" t="s">
        <v>2015</v>
      </c>
      <c r="C7700" s="7">
        <v>1.7730999999999999</v>
      </c>
      <c r="D7700" s="7" t="s">
        <v>60809</v>
      </c>
      <c r="E7700">
        <v>26063.47</v>
      </c>
      <c r="F7700">
        <v>35969.800000000003</v>
      </c>
      <c r="G7700">
        <v>45.25</v>
      </c>
      <c r="H7700" s="7" t="s">
        <v>27025</v>
      </c>
      <c r="I7700" s="7" t="s">
        <v>27024</v>
      </c>
      <c r="J7700" s="7" t="s">
        <v>27023</v>
      </c>
      <c r="K7700" s="7" t="s">
        <v>27022</v>
      </c>
      <c r="L7700" s="7" t="s">
        <v>21776</v>
      </c>
      <c r="M7700" s="7" t="s">
        <v>1873</v>
      </c>
      <c r="N7700" s="7" t="s">
        <v>521</v>
      </c>
    </row>
    <row r="7701" spans="1:14" x14ac:dyDescent="0.2">
      <c r="A7701">
        <v>16</v>
      </c>
      <c r="B7701" s="7" t="s">
        <v>2012</v>
      </c>
      <c r="C7701" s="7">
        <v>1.7732000000000001</v>
      </c>
      <c r="D7701" s="7" t="s">
        <v>60810</v>
      </c>
      <c r="E7701">
        <v>25756.54</v>
      </c>
      <c r="F7701">
        <v>28947.040000000001</v>
      </c>
      <c r="G7701">
        <v>95.06</v>
      </c>
      <c r="H7701" s="7" t="s">
        <v>27021</v>
      </c>
      <c r="I7701" s="7" t="s">
        <v>27020</v>
      </c>
      <c r="J7701" s="7" t="s">
        <v>27019</v>
      </c>
      <c r="K7701" s="7" t="s">
        <v>27018</v>
      </c>
      <c r="L7701" s="7" t="s">
        <v>21776</v>
      </c>
      <c r="M7701" s="7" t="s">
        <v>1873</v>
      </c>
      <c r="N7701" s="7" t="s">
        <v>521</v>
      </c>
    </row>
    <row r="7702" spans="1:14" x14ac:dyDescent="0.2">
      <c r="A7702">
        <v>17</v>
      </c>
      <c r="B7702" s="7" t="s">
        <v>2008</v>
      </c>
      <c r="C7702" s="7">
        <v>1.7733000000000001</v>
      </c>
      <c r="D7702" s="7" t="s">
        <v>60811</v>
      </c>
      <c r="E7702">
        <v>27598.89</v>
      </c>
      <c r="F7702">
        <v>37446.949999999997</v>
      </c>
      <c r="G7702">
        <v>91.48</v>
      </c>
      <c r="H7702" s="7" t="s">
        <v>27017</v>
      </c>
      <c r="I7702" s="7" t="s">
        <v>27016</v>
      </c>
      <c r="J7702" s="7" t="s">
        <v>27015</v>
      </c>
      <c r="K7702" s="7" t="s">
        <v>27014</v>
      </c>
      <c r="L7702" s="7" t="s">
        <v>21776</v>
      </c>
      <c r="M7702" s="7" t="s">
        <v>1873</v>
      </c>
      <c r="N7702" s="7" t="s">
        <v>521</v>
      </c>
    </row>
    <row r="7703" spans="1:14" x14ac:dyDescent="0.2">
      <c r="A7703">
        <v>18</v>
      </c>
      <c r="B7703" s="7" t="s">
        <v>2004</v>
      </c>
      <c r="C7703" s="7">
        <v>1.7734000000000001</v>
      </c>
      <c r="D7703" s="7" t="s">
        <v>60812</v>
      </c>
      <c r="E7703">
        <v>30304.48</v>
      </c>
      <c r="F7703">
        <v>35205.89</v>
      </c>
      <c r="G7703">
        <v>102.36</v>
      </c>
      <c r="H7703" s="7" t="s">
        <v>27013</v>
      </c>
      <c r="I7703" s="7" t="s">
        <v>27012</v>
      </c>
      <c r="J7703" s="7" t="s">
        <v>27011</v>
      </c>
      <c r="K7703" s="7" t="s">
        <v>27010</v>
      </c>
      <c r="L7703" s="7" t="s">
        <v>21776</v>
      </c>
      <c r="M7703" s="7" t="s">
        <v>1873</v>
      </c>
      <c r="N7703" s="7" t="s">
        <v>521</v>
      </c>
    </row>
    <row r="7704" spans="1:14" x14ac:dyDescent="0.2">
      <c r="A7704">
        <v>19</v>
      </c>
      <c r="B7704" s="7" t="s">
        <v>2000</v>
      </c>
      <c r="C7704" s="7">
        <v>1.7735000000000001</v>
      </c>
      <c r="D7704" s="7" t="s">
        <v>60813</v>
      </c>
      <c r="E7704">
        <v>28139.26</v>
      </c>
      <c r="F7704">
        <v>35074.050000000003</v>
      </c>
      <c r="G7704">
        <v>64.13</v>
      </c>
      <c r="H7704" s="7" t="s">
        <v>27009</v>
      </c>
      <c r="I7704" s="7" t="s">
        <v>27008</v>
      </c>
      <c r="J7704" s="7" t="s">
        <v>27007</v>
      </c>
      <c r="K7704" s="7" t="s">
        <v>27006</v>
      </c>
      <c r="L7704" s="7" t="s">
        <v>21776</v>
      </c>
      <c r="M7704" s="7" t="s">
        <v>1873</v>
      </c>
      <c r="N7704" s="7" t="s">
        <v>521</v>
      </c>
    </row>
    <row r="7705" spans="1:14" x14ac:dyDescent="0.2">
      <c r="A7705">
        <v>20</v>
      </c>
      <c r="B7705" s="7" t="s">
        <v>1996</v>
      </c>
      <c r="C7705" s="7">
        <v>1.7736000000000001</v>
      </c>
      <c r="D7705" s="7" t="s">
        <v>60814</v>
      </c>
      <c r="E7705">
        <v>26240.62</v>
      </c>
      <c r="F7705">
        <v>40274.6</v>
      </c>
      <c r="G7705">
        <v>137.22</v>
      </c>
      <c r="H7705" s="7" t="s">
        <v>27005</v>
      </c>
      <c r="I7705" s="7" t="s">
        <v>27004</v>
      </c>
      <c r="J7705" s="7" t="s">
        <v>27003</v>
      </c>
      <c r="K7705" s="7" t="s">
        <v>27002</v>
      </c>
      <c r="L7705" s="7" t="s">
        <v>21776</v>
      </c>
      <c r="M7705" s="7" t="s">
        <v>1873</v>
      </c>
      <c r="N7705" s="7" t="s">
        <v>521</v>
      </c>
    </row>
    <row r="7706" spans="1:14" x14ac:dyDescent="0.2">
      <c r="A7706">
        <v>21</v>
      </c>
      <c r="B7706" s="7" t="s">
        <v>1992</v>
      </c>
      <c r="C7706" s="7">
        <v>1.7737000000000001</v>
      </c>
      <c r="D7706" s="7" t="s">
        <v>60815</v>
      </c>
      <c r="E7706">
        <v>28072.43</v>
      </c>
      <c r="F7706">
        <v>42704.66</v>
      </c>
      <c r="G7706">
        <v>168.32</v>
      </c>
      <c r="H7706" s="7" t="s">
        <v>27001</v>
      </c>
      <c r="I7706" s="7" t="s">
        <v>27000</v>
      </c>
      <c r="J7706" s="7" t="s">
        <v>26999</v>
      </c>
      <c r="K7706" s="7" t="s">
        <v>26998</v>
      </c>
      <c r="L7706" s="7" t="s">
        <v>21776</v>
      </c>
      <c r="M7706" s="7" t="s">
        <v>1873</v>
      </c>
      <c r="N7706" s="7" t="s">
        <v>521</v>
      </c>
    </row>
    <row r="7707" spans="1:14" x14ac:dyDescent="0.2">
      <c r="A7707">
        <v>22</v>
      </c>
      <c r="B7707" s="7" t="s">
        <v>1988</v>
      </c>
      <c r="C7707" s="7">
        <v>1.7738</v>
      </c>
      <c r="D7707" s="7" t="s">
        <v>60816</v>
      </c>
      <c r="E7707">
        <v>25323.09</v>
      </c>
      <c r="F7707">
        <v>41333.21</v>
      </c>
      <c r="G7707">
        <v>182.21</v>
      </c>
      <c r="H7707" s="7" t="s">
        <v>26997</v>
      </c>
      <c r="I7707" s="7" t="s">
        <v>26996</v>
      </c>
      <c r="J7707" s="7" t="s">
        <v>26995</v>
      </c>
      <c r="K7707" s="7" t="s">
        <v>26994</v>
      </c>
      <c r="L7707" s="7" t="s">
        <v>21776</v>
      </c>
      <c r="M7707" s="7" t="s">
        <v>1873</v>
      </c>
      <c r="N7707" s="7" t="s">
        <v>521</v>
      </c>
    </row>
    <row r="7708" spans="1:14" x14ac:dyDescent="0.2">
      <c r="A7708">
        <v>23</v>
      </c>
      <c r="B7708" s="7" t="s">
        <v>1984</v>
      </c>
      <c r="C7708" s="7">
        <v>1.7739</v>
      </c>
      <c r="D7708" s="7" t="s">
        <v>60817</v>
      </c>
      <c r="E7708">
        <v>36513.08</v>
      </c>
      <c r="F7708">
        <v>40395.65</v>
      </c>
      <c r="G7708">
        <v>320.79000000000002</v>
      </c>
      <c r="H7708" s="7" t="s">
        <v>26993</v>
      </c>
      <c r="I7708" s="7" t="s">
        <v>26992</v>
      </c>
      <c r="J7708" s="7" t="s">
        <v>26991</v>
      </c>
      <c r="K7708" s="7" t="s">
        <v>26990</v>
      </c>
      <c r="L7708" s="7" t="s">
        <v>21776</v>
      </c>
      <c r="M7708" s="7" t="s">
        <v>1873</v>
      </c>
      <c r="N7708" s="7" t="s">
        <v>521</v>
      </c>
    </row>
    <row r="7709" spans="1:14" x14ac:dyDescent="0.2">
      <c r="A7709">
        <v>24</v>
      </c>
      <c r="B7709" s="7" t="s">
        <v>1980</v>
      </c>
      <c r="C7709" s="7">
        <v>1.774</v>
      </c>
      <c r="D7709" s="7" t="s">
        <v>60818</v>
      </c>
      <c r="E7709">
        <v>42470.79</v>
      </c>
      <c r="F7709">
        <v>40719.18</v>
      </c>
      <c r="G7709">
        <v>222.19</v>
      </c>
      <c r="H7709" s="7" t="s">
        <v>26989</v>
      </c>
      <c r="I7709" s="7" t="s">
        <v>26988</v>
      </c>
      <c r="J7709" s="7" t="s">
        <v>26987</v>
      </c>
      <c r="K7709" s="7" t="s">
        <v>26986</v>
      </c>
      <c r="L7709" s="7" t="s">
        <v>21776</v>
      </c>
      <c r="M7709" s="7" t="s">
        <v>1873</v>
      </c>
      <c r="N7709" s="7" t="s">
        <v>521</v>
      </c>
    </row>
    <row r="7710" spans="1:14" x14ac:dyDescent="0.2">
      <c r="A7710">
        <v>25</v>
      </c>
      <c r="B7710" s="7" t="s">
        <v>1976</v>
      </c>
      <c r="C7710" s="7">
        <v>1.7741</v>
      </c>
      <c r="D7710" s="7" t="s">
        <v>60819</v>
      </c>
      <c r="E7710">
        <v>29283.77</v>
      </c>
      <c r="F7710">
        <v>43863.9</v>
      </c>
      <c r="G7710">
        <v>232.79</v>
      </c>
      <c r="H7710" s="7" t="s">
        <v>26985</v>
      </c>
      <c r="I7710" s="7" t="s">
        <v>26984</v>
      </c>
      <c r="J7710" s="7" t="s">
        <v>26983</v>
      </c>
      <c r="K7710" s="7" t="s">
        <v>26982</v>
      </c>
      <c r="L7710" s="7" t="s">
        <v>21776</v>
      </c>
      <c r="M7710" s="7" t="s">
        <v>1873</v>
      </c>
      <c r="N7710" s="7" t="s">
        <v>521</v>
      </c>
    </row>
    <row r="7711" spans="1:14" x14ac:dyDescent="0.2">
      <c r="A7711">
        <v>26</v>
      </c>
      <c r="B7711" s="7" t="s">
        <v>1972</v>
      </c>
      <c r="C7711" s="7">
        <v>1.7742</v>
      </c>
      <c r="D7711" s="7" t="s">
        <v>60820</v>
      </c>
      <c r="E7711">
        <v>29008.07</v>
      </c>
      <c r="F7711">
        <v>44059.61</v>
      </c>
      <c r="G7711">
        <v>88.93</v>
      </c>
      <c r="H7711" s="7" t="s">
        <v>26981</v>
      </c>
      <c r="I7711" s="7" t="s">
        <v>26980</v>
      </c>
      <c r="J7711" s="7" t="s">
        <v>26979</v>
      </c>
      <c r="K7711" s="7" t="s">
        <v>26978</v>
      </c>
      <c r="L7711" s="7" t="s">
        <v>21776</v>
      </c>
      <c r="M7711" s="7" t="s">
        <v>1873</v>
      </c>
      <c r="N7711" s="7" t="s">
        <v>521</v>
      </c>
    </row>
    <row r="7712" spans="1:14" x14ac:dyDescent="0.2">
      <c r="A7712">
        <v>27</v>
      </c>
      <c r="B7712" s="7" t="s">
        <v>2156</v>
      </c>
      <c r="C7712" s="7">
        <v>1.7743</v>
      </c>
      <c r="D7712" s="7" t="s">
        <v>60821</v>
      </c>
      <c r="E7712">
        <v>28194.39</v>
      </c>
      <c r="F7712">
        <v>47197.86</v>
      </c>
      <c r="G7712">
        <v>97.07</v>
      </c>
      <c r="H7712" s="7" t="s">
        <v>26977</v>
      </c>
      <c r="I7712" s="7" t="s">
        <v>26976</v>
      </c>
      <c r="J7712" s="7" t="s">
        <v>26975</v>
      </c>
      <c r="K7712" s="7" t="s">
        <v>26974</v>
      </c>
      <c r="L7712" s="7" t="s">
        <v>21776</v>
      </c>
      <c r="M7712" s="7" t="s">
        <v>1873</v>
      </c>
      <c r="N7712" s="7" t="s">
        <v>521</v>
      </c>
    </row>
    <row r="7713" spans="1:14" x14ac:dyDescent="0.2">
      <c r="A7713">
        <v>28</v>
      </c>
      <c r="B7713" s="7" t="s">
        <v>2152</v>
      </c>
      <c r="C7713" s="7">
        <v>1.7744</v>
      </c>
      <c r="D7713" s="7" t="s">
        <v>60822</v>
      </c>
      <c r="E7713">
        <v>30545.71</v>
      </c>
      <c r="F7713">
        <v>47417.919999999998</v>
      </c>
      <c r="G7713">
        <v>97.56</v>
      </c>
      <c r="H7713" s="7" t="s">
        <v>26973</v>
      </c>
      <c r="I7713" s="7" t="s">
        <v>26972</v>
      </c>
      <c r="J7713" s="7" t="s">
        <v>26971</v>
      </c>
      <c r="K7713" s="7" t="s">
        <v>6144</v>
      </c>
      <c r="L7713" s="7" t="s">
        <v>21776</v>
      </c>
      <c r="M7713" s="7" t="s">
        <v>1873</v>
      </c>
      <c r="N7713" s="7" t="s">
        <v>521</v>
      </c>
    </row>
    <row r="7714" spans="1:14" x14ac:dyDescent="0.2">
      <c r="A7714">
        <v>29</v>
      </c>
      <c r="B7714" s="7" t="s">
        <v>1968</v>
      </c>
      <c r="C7714" s="7">
        <v>1.7745</v>
      </c>
      <c r="D7714" s="7" t="s">
        <v>60823</v>
      </c>
      <c r="E7714">
        <v>31085.3</v>
      </c>
      <c r="F7714">
        <v>50163.3</v>
      </c>
      <c r="G7714">
        <v>93.77</v>
      </c>
      <c r="H7714" s="7" t="s">
        <v>26970</v>
      </c>
      <c r="I7714" s="7" t="s">
        <v>26969</v>
      </c>
      <c r="J7714" s="7" t="s">
        <v>26968</v>
      </c>
      <c r="K7714" s="7" t="s">
        <v>26967</v>
      </c>
      <c r="L7714" s="7" t="s">
        <v>21776</v>
      </c>
      <c r="M7714" s="7" t="s">
        <v>1873</v>
      </c>
      <c r="N7714" s="7" t="s">
        <v>521</v>
      </c>
    </row>
    <row r="7715" spans="1:14" x14ac:dyDescent="0.2">
      <c r="A7715">
        <v>30</v>
      </c>
      <c r="B7715" s="7" t="s">
        <v>1964</v>
      </c>
      <c r="C7715" s="7">
        <v>1.7746</v>
      </c>
      <c r="D7715" s="7" t="s">
        <v>60824</v>
      </c>
      <c r="E7715">
        <v>35865.040000000001</v>
      </c>
      <c r="F7715">
        <v>51698.26</v>
      </c>
      <c r="G7715">
        <v>76.739999999999995</v>
      </c>
      <c r="H7715" s="7" t="s">
        <v>26966</v>
      </c>
      <c r="I7715" s="7" t="s">
        <v>26965</v>
      </c>
      <c r="J7715" s="7" t="s">
        <v>26964</v>
      </c>
      <c r="K7715" s="7" t="s">
        <v>2998</v>
      </c>
      <c r="L7715" s="7" t="s">
        <v>21776</v>
      </c>
      <c r="M7715" s="7" t="s">
        <v>1873</v>
      </c>
      <c r="N7715" s="7" t="s">
        <v>521</v>
      </c>
    </row>
    <row r="7716" spans="1:14" x14ac:dyDescent="0.2">
      <c r="A7716">
        <v>31</v>
      </c>
      <c r="B7716" s="7" t="s">
        <v>1960</v>
      </c>
      <c r="C7716" s="7">
        <v>1.7746999999999999</v>
      </c>
      <c r="D7716" s="7" t="s">
        <v>60825</v>
      </c>
      <c r="E7716">
        <v>42689.34</v>
      </c>
      <c r="F7716">
        <v>46416.68</v>
      </c>
      <c r="G7716">
        <v>107.29</v>
      </c>
      <c r="H7716" s="7" t="s">
        <v>26963</v>
      </c>
      <c r="I7716" s="7" t="s">
        <v>26962</v>
      </c>
      <c r="J7716" s="7" t="s">
        <v>26961</v>
      </c>
      <c r="K7716" s="7" t="s">
        <v>26960</v>
      </c>
      <c r="L7716" s="7" t="s">
        <v>21776</v>
      </c>
      <c r="M7716" s="7" t="s">
        <v>1873</v>
      </c>
      <c r="N7716" s="7" t="s">
        <v>521</v>
      </c>
    </row>
    <row r="7717" spans="1:14" x14ac:dyDescent="0.2">
      <c r="A7717">
        <v>32</v>
      </c>
      <c r="B7717" s="7" t="s">
        <v>1956</v>
      </c>
      <c r="C7717" s="7">
        <v>1.7747999999999999</v>
      </c>
      <c r="D7717" s="7" t="s">
        <v>60826</v>
      </c>
      <c r="E7717">
        <v>39721.370000000003</v>
      </c>
      <c r="F7717">
        <v>44645.91</v>
      </c>
      <c r="G7717">
        <v>152.32</v>
      </c>
      <c r="H7717" s="7" t="s">
        <v>26959</v>
      </c>
      <c r="I7717" s="7" t="s">
        <v>26958</v>
      </c>
      <c r="J7717" s="7" t="s">
        <v>26957</v>
      </c>
      <c r="K7717" s="7" t="s">
        <v>26956</v>
      </c>
      <c r="L7717" s="7" t="s">
        <v>21776</v>
      </c>
      <c r="M7717" s="7" t="s">
        <v>1873</v>
      </c>
      <c r="N7717" s="7" t="s">
        <v>521</v>
      </c>
    </row>
    <row r="7718" spans="1:14" x14ac:dyDescent="0.2">
      <c r="A7718">
        <v>33</v>
      </c>
      <c r="B7718" s="7" t="s">
        <v>1952</v>
      </c>
      <c r="C7718" s="7">
        <v>1.7748999999999999</v>
      </c>
      <c r="D7718" s="7" t="s">
        <v>60827</v>
      </c>
      <c r="E7718">
        <v>49148.94</v>
      </c>
      <c r="F7718">
        <v>24238.43</v>
      </c>
      <c r="G7718">
        <v>98.26</v>
      </c>
      <c r="H7718" s="7" t="s">
        <v>26955</v>
      </c>
      <c r="I7718" s="7" t="s">
        <v>26954</v>
      </c>
      <c r="J7718" s="7" t="s">
        <v>26953</v>
      </c>
      <c r="K7718" s="7" t="s">
        <v>26952</v>
      </c>
      <c r="L7718" s="7" t="s">
        <v>21776</v>
      </c>
      <c r="M7718" s="7" t="s">
        <v>1873</v>
      </c>
      <c r="N7718" s="7" t="s">
        <v>521</v>
      </c>
    </row>
    <row r="7719" spans="1:14" x14ac:dyDescent="0.2">
      <c r="A7719">
        <v>34</v>
      </c>
      <c r="B7719" s="7" t="s">
        <v>1948</v>
      </c>
      <c r="C7719" s="7">
        <v>1.7749999999999999</v>
      </c>
      <c r="D7719" s="7" t="s">
        <v>60828</v>
      </c>
      <c r="E7719">
        <v>55938.36</v>
      </c>
      <c r="F7719">
        <v>55664.31</v>
      </c>
      <c r="G7719">
        <v>124.64</v>
      </c>
      <c r="H7719" s="7" t="s">
        <v>26951</v>
      </c>
      <c r="I7719" s="7" t="s">
        <v>26950</v>
      </c>
      <c r="J7719" s="7" t="s">
        <v>26949</v>
      </c>
      <c r="K7719" s="7" t="s">
        <v>26948</v>
      </c>
      <c r="L7719" s="7" t="s">
        <v>21776</v>
      </c>
      <c r="M7719" s="7" t="s">
        <v>1873</v>
      </c>
      <c r="N7719" s="7" t="s">
        <v>521</v>
      </c>
    </row>
    <row r="7720" spans="1:14" x14ac:dyDescent="0.2">
      <c r="A7720">
        <v>35</v>
      </c>
      <c r="B7720" s="7" t="s">
        <v>1944</v>
      </c>
      <c r="C7720" s="7">
        <v>1.7750999999999999</v>
      </c>
      <c r="D7720" s="7" t="s">
        <v>60829</v>
      </c>
      <c r="E7720">
        <v>30906.47</v>
      </c>
      <c r="F7720">
        <v>45408.59</v>
      </c>
      <c r="G7720">
        <v>58.54</v>
      </c>
      <c r="H7720" s="7" t="s">
        <v>26947</v>
      </c>
      <c r="I7720" s="7" t="s">
        <v>26946</v>
      </c>
      <c r="J7720" s="7" t="s">
        <v>26945</v>
      </c>
      <c r="K7720" s="7" t="s">
        <v>23</v>
      </c>
      <c r="L7720" s="7" t="s">
        <v>21776</v>
      </c>
      <c r="M7720" s="7" t="s">
        <v>1873</v>
      </c>
      <c r="N7720" s="7" t="s">
        <v>521</v>
      </c>
    </row>
    <row r="7721" spans="1:14" x14ac:dyDescent="0.2">
      <c r="A7721">
        <v>36</v>
      </c>
      <c r="B7721" s="7" t="s">
        <v>1940</v>
      </c>
      <c r="C7721" s="7">
        <v>1.7751999999999999</v>
      </c>
      <c r="D7721" s="7" t="s">
        <v>60830</v>
      </c>
      <c r="E7721">
        <v>27263.3</v>
      </c>
      <c r="F7721">
        <v>41988.7</v>
      </c>
      <c r="G7721">
        <v>75.47</v>
      </c>
      <c r="H7721" s="7" t="s">
        <v>26944</v>
      </c>
      <c r="I7721" s="7" t="s">
        <v>26943</v>
      </c>
      <c r="J7721" s="7" t="s">
        <v>26942</v>
      </c>
      <c r="K7721" s="7" t="s">
        <v>23</v>
      </c>
      <c r="L7721" s="7" t="s">
        <v>21776</v>
      </c>
      <c r="M7721" s="7" t="s">
        <v>1873</v>
      </c>
      <c r="N7721" s="7" t="s">
        <v>521</v>
      </c>
    </row>
    <row r="7722" spans="1:14" x14ac:dyDescent="0.2">
      <c r="A7722">
        <v>37</v>
      </c>
      <c r="B7722" s="7" t="s">
        <v>1936</v>
      </c>
      <c r="C7722" s="7">
        <v>1.7753000000000001</v>
      </c>
      <c r="D7722" s="7" t="s">
        <v>60831</v>
      </c>
      <c r="E7722">
        <v>30316.73</v>
      </c>
      <c r="F7722">
        <v>41034.36</v>
      </c>
      <c r="G7722">
        <v>73.98</v>
      </c>
      <c r="H7722" s="7" t="s">
        <v>26941</v>
      </c>
      <c r="I7722" s="7" t="s">
        <v>26940</v>
      </c>
      <c r="J7722" s="7" t="s">
        <v>26939</v>
      </c>
      <c r="K7722" s="7" t="s">
        <v>23</v>
      </c>
      <c r="L7722" s="7" t="s">
        <v>21776</v>
      </c>
      <c r="M7722" s="7" t="s">
        <v>1873</v>
      </c>
      <c r="N7722" s="7" t="s">
        <v>521</v>
      </c>
    </row>
    <row r="7723" spans="1:14" x14ac:dyDescent="0.2">
      <c r="A7723">
        <v>38</v>
      </c>
      <c r="B7723" s="7" t="s">
        <v>1932</v>
      </c>
      <c r="C7723" s="7">
        <v>1.7754000000000001</v>
      </c>
      <c r="D7723" s="7" t="s">
        <v>60832</v>
      </c>
      <c r="E7723">
        <v>32290.75</v>
      </c>
      <c r="F7723">
        <v>47113.7</v>
      </c>
      <c r="G7723">
        <v>54.65</v>
      </c>
      <c r="H7723" s="7" t="s">
        <v>26938</v>
      </c>
      <c r="I7723" s="7" t="s">
        <v>26937</v>
      </c>
      <c r="J7723" s="7" t="s">
        <v>26936</v>
      </c>
      <c r="K7723" s="7" t="s">
        <v>26935</v>
      </c>
      <c r="L7723" s="7" t="s">
        <v>21776</v>
      </c>
      <c r="M7723" s="7" t="s">
        <v>1873</v>
      </c>
      <c r="N7723" s="7" t="s">
        <v>521</v>
      </c>
    </row>
    <row r="7724" spans="1:14" x14ac:dyDescent="0.2">
      <c r="A7724">
        <v>39</v>
      </c>
      <c r="B7724" s="7" t="s">
        <v>1928</v>
      </c>
      <c r="C7724" s="7">
        <v>1.7755000000000001</v>
      </c>
      <c r="D7724" s="7" t="s">
        <v>60833</v>
      </c>
      <c r="E7724">
        <v>32991.83</v>
      </c>
      <c r="F7724">
        <v>50584.41</v>
      </c>
      <c r="G7724">
        <v>94.1</v>
      </c>
      <c r="H7724" s="7" t="s">
        <v>26934</v>
      </c>
      <c r="I7724" s="7" t="s">
        <v>26933</v>
      </c>
      <c r="J7724" s="7" t="s">
        <v>26932</v>
      </c>
      <c r="K7724" s="7" t="s">
        <v>23</v>
      </c>
      <c r="L7724" s="7" t="s">
        <v>21776</v>
      </c>
      <c r="M7724" s="7" t="s">
        <v>1873</v>
      </c>
      <c r="N7724" s="7" t="s">
        <v>521</v>
      </c>
    </row>
    <row r="7725" spans="1:14" x14ac:dyDescent="0.2">
      <c r="A7725">
        <v>40</v>
      </c>
      <c r="B7725" s="7" t="s">
        <v>1924</v>
      </c>
      <c r="C7725" s="7">
        <v>1.7756000000000001</v>
      </c>
      <c r="D7725" s="7" t="s">
        <v>60834</v>
      </c>
      <c r="E7725">
        <v>29493.31</v>
      </c>
      <c r="F7725">
        <v>47162.94</v>
      </c>
      <c r="G7725">
        <v>70.510000000000005</v>
      </c>
      <c r="H7725" s="7" t="s">
        <v>26931</v>
      </c>
      <c r="I7725" s="7" t="s">
        <v>26930</v>
      </c>
      <c r="J7725" s="7" t="s">
        <v>26929</v>
      </c>
      <c r="K7725" s="7" t="s">
        <v>23</v>
      </c>
      <c r="L7725" s="7" t="s">
        <v>21776</v>
      </c>
      <c r="M7725" s="7" t="s">
        <v>1873</v>
      </c>
      <c r="N7725" s="7" t="s">
        <v>521</v>
      </c>
    </row>
    <row r="7726" spans="1:14" x14ac:dyDescent="0.2">
      <c r="A7726">
        <v>41</v>
      </c>
      <c r="B7726" s="7" t="s">
        <v>1920</v>
      </c>
      <c r="C7726" s="7">
        <v>1.7757000000000001</v>
      </c>
      <c r="D7726" s="7" t="s">
        <v>60835</v>
      </c>
      <c r="E7726">
        <v>28859.599999999999</v>
      </c>
      <c r="F7726">
        <v>52182.42</v>
      </c>
      <c r="G7726">
        <v>79.959999999999994</v>
      </c>
      <c r="H7726" s="7" t="s">
        <v>26928</v>
      </c>
      <c r="I7726" s="7" t="s">
        <v>26927</v>
      </c>
      <c r="J7726" s="7" t="s">
        <v>26926</v>
      </c>
      <c r="K7726" s="7" t="s">
        <v>23</v>
      </c>
      <c r="L7726" s="7" t="s">
        <v>21776</v>
      </c>
      <c r="M7726" s="7" t="s">
        <v>1873</v>
      </c>
      <c r="N7726" s="7" t="s">
        <v>521</v>
      </c>
    </row>
    <row r="7727" spans="1:14" x14ac:dyDescent="0.2">
      <c r="A7727">
        <v>42</v>
      </c>
      <c r="B7727" s="7" t="s">
        <v>1916</v>
      </c>
      <c r="C7727" s="7">
        <v>1.7758</v>
      </c>
      <c r="D7727" s="7" t="s">
        <v>60836</v>
      </c>
      <c r="E7727">
        <v>31344.32</v>
      </c>
      <c r="F7727">
        <v>50614.07</v>
      </c>
      <c r="G7727">
        <v>161.29</v>
      </c>
      <c r="H7727" s="7" t="s">
        <v>26925</v>
      </c>
      <c r="I7727" s="7" t="s">
        <v>26924</v>
      </c>
      <c r="J7727" s="7" t="s">
        <v>26923</v>
      </c>
      <c r="K7727" s="7" t="s">
        <v>23</v>
      </c>
      <c r="L7727" s="7" t="s">
        <v>21776</v>
      </c>
      <c r="M7727" s="7" t="s">
        <v>1873</v>
      </c>
      <c r="N7727" s="7" t="s">
        <v>521</v>
      </c>
    </row>
    <row r="7728" spans="1:14" x14ac:dyDescent="0.2">
      <c r="A7728">
        <v>43</v>
      </c>
      <c r="B7728" s="7" t="s">
        <v>1912</v>
      </c>
      <c r="C7728" s="7">
        <v>1.7759</v>
      </c>
      <c r="D7728" s="7" t="s">
        <v>60837</v>
      </c>
      <c r="E7728">
        <v>31738.77</v>
      </c>
      <c r="F7728">
        <v>48916.45</v>
      </c>
      <c r="G7728">
        <v>159.11000000000001</v>
      </c>
      <c r="H7728" s="7" t="s">
        <v>26922</v>
      </c>
      <c r="I7728" s="7" t="s">
        <v>26921</v>
      </c>
      <c r="J7728" s="7" t="s">
        <v>26920</v>
      </c>
      <c r="K7728" s="7" t="s">
        <v>23</v>
      </c>
      <c r="L7728" s="7" t="s">
        <v>21776</v>
      </c>
      <c r="M7728" s="7" t="s">
        <v>1873</v>
      </c>
      <c r="N7728" s="7" t="s">
        <v>521</v>
      </c>
    </row>
    <row r="7729" spans="1:14" x14ac:dyDescent="0.2">
      <c r="A7729">
        <v>44</v>
      </c>
      <c r="B7729" s="7" t="s">
        <v>1908</v>
      </c>
      <c r="C7729" s="7">
        <v>1.776</v>
      </c>
      <c r="D7729" s="7" t="s">
        <v>60838</v>
      </c>
      <c r="E7729">
        <v>33526.51</v>
      </c>
      <c r="F7729">
        <v>62461.07</v>
      </c>
      <c r="G7729">
        <v>176.82</v>
      </c>
      <c r="H7729" s="7" t="s">
        <v>26919</v>
      </c>
      <c r="I7729" s="7" t="s">
        <v>26918</v>
      </c>
      <c r="J7729" s="7" t="s">
        <v>26917</v>
      </c>
      <c r="K7729" s="7" t="s">
        <v>23</v>
      </c>
      <c r="L7729" s="7" t="s">
        <v>21776</v>
      </c>
      <c r="M7729" s="7" t="s">
        <v>1873</v>
      </c>
      <c r="N7729" s="7" t="s">
        <v>521</v>
      </c>
    </row>
    <row r="7730" spans="1:14" x14ac:dyDescent="0.2">
      <c r="A7730">
        <v>45</v>
      </c>
      <c r="B7730" s="7" t="s">
        <v>1904</v>
      </c>
      <c r="C7730" s="7">
        <v>1.7761</v>
      </c>
      <c r="D7730" s="7" t="s">
        <v>60839</v>
      </c>
      <c r="E7730">
        <v>32841.4</v>
      </c>
      <c r="F7730">
        <v>43497.06</v>
      </c>
      <c r="G7730">
        <v>69.27</v>
      </c>
      <c r="H7730" s="7" t="s">
        <v>26916</v>
      </c>
      <c r="I7730" s="7" t="s">
        <v>26915</v>
      </c>
      <c r="J7730" s="7" t="s">
        <v>26914</v>
      </c>
      <c r="K7730" s="7" t="s">
        <v>23</v>
      </c>
      <c r="L7730" s="7" t="s">
        <v>21776</v>
      </c>
      <c r="M7730" s="7" t="s">
        <v>1873</v>
      </c>
      <c r="N7730" s="7" t="s">
        <v>521</v>
      </c>
    </row>
    <row r="7731" spans="1:14" x14ac:dyDescent="0.2">
      <c r="A7731">
        <v>46</v>
      </c>
      <c r="B7731" s="7" t="s">
        <v>1900</v>
      </c>
      <c r="C7731" s="7">
        <v>1.7762</v>
      </c>
      <c r="D7731" s="7" t="s">
        <v>60840</v>
      </c>
      <c r="E7731">
        <v>49551.37</v>
      </c>
      <c r="F7731">
        <v>48583.61</v>
      </c>
      <c r="G7731">
        <v>189.68</v>
      </c>
      <c r="H7731" s="7" t="s">
        <v>26913</v>
      </c>
      <c r="I7731" s="7" t="s">
        <v>26912</v>
      </c>
      <c r="J7731" s="7" t="s">
        <v>26911</v>
      </c>
      <c r="K7731" s="7" t="s">
        <v>23</v>
      </c>
      <c r="L7731" s="7" t="s">
        <v>21776</v>
      </c>
      <c r="M7731" s="7" t="s">
        <v>1873</v>
      </c>
      <c r="N7731" s="7" t="s">
        <v>521</v>
      </c>
    </row>
    <row r="7732" spans="1:14" x14ac:dyDescent="0.2">
      <c r="A7732">
        <v>47</v>
      </c>
      <c r="B7732" s="7" t="s">
        <v>1896</v>
      </c>
      <c r="C7732" s="7">
        <v>1.7763</v>
      </c>
      <c r="D7732" s="7" t="s">
        <v>60841</v>
      </c>
      <c r="E7732">
        <v>75074.86</v>
      </c>
      <c r="F7732">
        <v>76042.48</v>
      </c>
      <c r="G7732">
        <v>151.02000000000001</v>
      </c>
      <c r="H7732" s="7" t="s">
        <v>26910</v>
      </c>
      <c r="I7732" s="7" t="s">
        <v>26909</v>
      </c>
      <c r="J7732" s="7" t="s">
        <v>26908</v>
      </c>
      <c r="K7732" s="7" t="s">
        <v>26907</v>
      </c>
      <c r="L7732" s="7" t="s">
        <v>21776</v>
      </c>
      <c r="M7732" s="7" t="s">
        <v>1873</v>
      </c>
      <c r="N7732" s="7" t="s">
        <v>521</v>
      </c>
    </row>
    <row r="7733" spans="1:14" x14ac:dyDescent="0.2">
      <c r="A7733">
        <v>48</v>
      </c>
      <c r="B7733" s="7" t="s">
        <v>1892</v>
      </c>
      <c r="C7733" s="7">
        <v>1.7764</v>
      </c>
      <c r="D7733" s="7" t="s">
        <v>60842</v>
      </c>
      <c r="E7733">
        <v>37601.17</v>
      </c>
      <c r="F7733">
        <v>50930.879999999997</v>
      </c>
      <c r="G7733">
        <v>146.84</v>
      </c>
      <c r="H7733" s="7" t="s">
        <v>26906</v>
      </c>
      <c r="I7733" s="7" t="s">
        <v>26905</v>
      </c>
      <c r="J7733" s="7" t="s">
        <v>26904</v>
      </c>
      <c r="K7733" s="7" t="s">
        <v>14024</v>
      </c>
      <c r="L7733" s="7" t="s">
        <v>21776</v>
      </c>
      <c r="M7733" s="7" t="s">
        <v>1873</v>
      </c>
      <c r="N7733" s="7" t="s">
        <v>521</v>
      </c>
    </row>
    <row r="7734" spans="1:14" x14ac:dyDescent="0.2">
      <c r="A7734">
        <v>49</v>
      </c>
      <c r="B7734" s="7" t="s">
        <v>1889</v>
      </c>
      <c r="C7734" s="7">
        <v>1.7765</v>
      </c>
      <c r="D7734" s="7" t="s">
        <v>60843</v>
      </c>
      <c r="E7734">
        <v>48905.14</v>
      </c>
      <c r="F7734">
        <v>46802.42</v>
      </c>
      <c r="G7734">
        <v>142.99</v>
      </c>
      <c r="H7734" s="7" t="s">
        <v>26903</v>
      </c>
      <c r="I7734" s="7" t="s">
        <v>26902</v>
      </c>
      <c r="J7734" s="7" t="s">
        <v>26901</v>
      </c>
      <c r="K7734" s="7" t="s">
        <v>23</v>
      </c>
      <c r="L7734" s="7" t="s">
        <v>21776</v>
      </c>
      <c r="M7734" s="7" t="s">
        <v>1873</v>
      </c>
      <c r="N7734" s="7" t="s">
        <v>521</v>
      </c>
    </row>
    <row r="7735" spans="1:14" x14ac:dyDescent="0.2">
      <c r="A7735">
        <v>50</v>
      </c>
      <c r="B7735" s="7" t="s">
        <v>1885</v>
      </c>
      <c r="C7735" s="7">
        <v>1.7766</v>
      </c>
      <c r="D7735" s="7" t="s">
        <v>60844</v>
      </c>
      <c r="E7735">
        <v>50449.58</v>
      </c>
      <c r="F7735">
        <v>43695.519999999997</v>
      </c>
      <c r="G7735">
        <v>94.12</v>
      </c>
      <c r="H7735" s="7" t="s">
        <v>26900</v>
      </c>
      <c r="I7735" s="7" t="s">
        <v>26899</v>
      </c>
      <c r="J7735" s="7" t="s">
        <v>26898</v>
      </c>
      <c r="K7735" s="7" t="s">
        <v>23614</v>
      </c>
      <c r="L7735" s="7" t="s">
        <v>21776</v>
      </c>
      <c r="M7735" s="7" t="s">
        <v>1873</v>
      </c>
      <c r="N7735" s="7" t="s">
        <v>521</v>
      </c>
    </row>
    <row r="7736" spans="1:14" x14ac:dyDescent="0.2">
      <c r="A7736">
        <v>51</v>
      </c>
      <c r="B7736" s="7" t="s">
        <v>1881</v>
      </c>
      <c r="C7736" s="7">
        <v>1.7766999999999999</v>
      </c>
      <c r="D7736" s="7" t="s">
        <v>60845</v>
      </c>
      <c r="E7736">
        <v>44014.89</v>
      </c>
      <c r="F7736">
        <v>48526.46</v>
      </c>
      <c r="G7736">
        <v>92.52</v>
      </c>
      <c r="H7736" s="7" t="s">
        <v>26897</v>
      </c>
      <c r="I7736" s="7" t="s">
        <v>26896</v>
      </c>
      <c r="J7736" s="7" t="s">
        <v>26895</v>
      </c>
      <c r="K7736" s="7" t="s">
        <v>1798</v>
      </c>
      <c r="L7736" s="7" t="s">
        <v>21776</v>
      </c>
      <c r="M7736" s="7" t="s">
        <v>1873</v>
      </c>
      <c r="N7736" s="7" t="s">
        <v>521</v>
      </c>
    </row>
    <row r="7737" spans="1:14" x14ac:dyDescent="0.2">
      <c r="A7737">
        <v>52</v>
      </c>
      <c r="B7737" s="7" t="s">
        <v>1877</v>
      </c>
      <c r="C7737" s="7">
        <v>1.7767999999999999</v>
      </c>
      <c r="D7737" s="7" t="s">
        <v>60846</v>
      </c>
      <c r="E7737">
        <v>43011.78</v>
      </c>
      <c r="F7737">
        <v>43260.01</v>
      </c>
      <c r="G7737">
        <v>125.37</v>
      </c>
      <c r="H7737" s="7" t="s">
        <v>26894</v>
      </c>
      <c r="I7737" s="7" t="s">
        <v>26893</v>
      </c>
      <c r="J7737" s="7" t="s">
        <v>26892</v>
      </c>
      <c r="K7737" s="7" t="s">
        <v>26891</v>
      </c>
      <c r="L7737" s="7" t="s">
        <v>21776</v>
      </c>
      <c r="M7737" s="7" t="s">
        <v>1873</v>
      </c>
      <c r="N7737" s="7" t="s">
        <v>521</v>
      </c>
    </row>
    <row r="7738" spans="1:14" x14ac:dyDescent="0.2">
      <c r="A7738">
        <v>0</v>
      </c>
      <c r="B7738" s="7" t="s">
        <v>2076</v>
      </c>
      <c r="C7738" s="7">
        <v>1.7768999999999999</v>
      </c>
      <c r="D7738" s="7" t="s">
        <v>60847</v>
      </c>
      <c r="E7738">
        <v>130774.36</v>
      </c>
      <c r="F7738">
        <v>396250.81</v>
      </c>
      <c r="G7738">
        <v>922.03</v>
      </c>
      <c r="H7738" s="7" t="s">
        <v>26890</v>
      </c>
      <c r="I7738" s="7" t="s">
        <v>26889</v>
      </c>
      <c r="J7738" s="7" t="s">
        <v>26888</v>
      </c>
      <c r="K7738" s="7" t="s">
        <v>26887</v>
      </c>
      <c r="L7738" s="7" t="s">
        <v>21776</v>
      </c>
      <c r="M7738" s="7" t="s">
        <v>1873</v>
      </c>
      <c r="N7738" s="7" t="s">
        <v>501</v>
      </c>
    </row>
    <row r="7739" spans="1:14" x14ac:dyDescent="0.2">
      <c r="A7739">
        <v>1</v>
      </c>
      <c r="B7739" s="7" t="s">
        <v>2072</v>
      </c>
      <c r="C7739" s="7">
        <v>1.7769999999999999</v>
      </c>
      <c r="D7739" s="7" t="s">
        <v>60848</v>
      </c>
      <c r="E7739">
        <v>128124.6</v>
      </c>
      <c r="F7739">
        <v>287781.13</v>
      </c>
      <c r="G7739">
        <v>989.68</v>
      </c>
      <c r="H7739" s="7" t="s">
        <v>26886</v>
      </c>
      <c r="I7739" s="7" t="s">
        <v>26885</v>
      </c>
      <c r="J7739" s="7" t="s">
        <v>26884</v>
      </c>
      <c r="K7739" s="7" t="s">
        <v>26883</v>
      </c>
      <c r="L7739" s="7" t="s">
        <v>21776</v>
      </c>
      <c r="M7739" s="7" t="s">
        <v>1873</v>
      </c>
      <c r="N7739" s="7" t="s">
        <v>501</v>
      </c>
    </row>
    <row r="7740" spans="1:14" x14ac:dyDescent="0.2">
      <c r="A7740">
        <v>2</v>
      </c>
      <c r="B7740" s="7" t="s">
        <v>2068</v>
      </c>
      <c r="C7740" s="7">
        <v>1.7770999999999999</v>
      </c>
      <c r="D7740" s="7" t="s">
        <v>60849</v>
      </c>
      <c r="E7740">
        <v>122866.5</v>
      </c>
      <c r="F7740">
        <v>225425.46</v>
      </c>
      <c r="G7740">
        <v>795.93</v>
      </c>
      <c r="H7740" s="7" t="s">
        <v>26882</v>
      </c>
      <c r="I7740" s="7" t="s">
        <v>26881</v>
      </c>
      <c r="J7740" s="7" t="s">
        <v>26880</v>
      </c>
      <c r="K7740" s="7" t="s">
        <v>26879</v>
      </c>
      <c r="L7740" s="7" t="s">
        <v>21776</v>
      </c>
      <c r="M7740" s="7" t="s">
        <v>1873</v>
      </c>
      <c r="N7740" s="7" t="s">
        <v>501</v>
      </c>
    </row>
    <row r="7741" spans="1:14" x14ac:dyDescent="0.2">
      <c r="A7741">
        <v>3</v>
      </c>
      <c r="B7741" s="7" t="s">
        <v>2064</v>
      </c>
      <c r="C7741" s="7">
        <v>1.7771999999999999</v>
      </c>
      <c r="D7741" s="7" t="s">
        <v>60850</v>
      </c>
      <c r="E7741">
        <v>157173.69</v>
      </c>
      <c r="F7741">
        <v>266189.46999999997</v>
      </c>
      <c r="G7741">
        <v>910.41</v>
      </c>
      <c r="H7741" s="7" t="s">
        <v>26878</v>
      </c>
      <c r="I7741" s="7" t="s">
        <v>26877</v>
      </c>
      <c r="J7741" s="7" t="s">
        <v>11282</v>
      </c>
      <c r="K7741" s="7" t="s">
        <v>26876</v>
      </c>
      <c r="L7741" s="7" t="s">
        <v>21776</v>
      </c>
      <c r="M7741" s="7" t="s">
        <v>1873</v>
      </c>
      <c r="N7741" s="7" t="s">
        <v>501</v>
      </c>
    </row>
    <row r="7742" spans="1:14" x14ac:dyDescent="0.2">
      <c r="A7742">
        <v>4</v>
      </c>
      <c r="B7742" s="7" t="s">
        <v>2060</v>
      </c>
      <c r="C7742" s="7">
        <v>1.7773000000000001</v>
      </c>
      <c r="D7742" s="7" t="s">
        <v>60851</v>
      </c>
      <c r="E7742">
        <v>132009</v>
      </c>
      <c r="F7742">
        <v>238373</v>
      </c>
      <c r="G7742">
        <v>779</v>
      </c>
      <c r="H7742" s="7" t="s">
        <v>26875</v>
      </c>
      <c r="I7742" s="7" t="s">
        <v>26874</v>
      </c>
      <c r="J7742" s="7" t="s">
        <v>26873</v>
      </c>
      <c r="K7742" s="7" t="s">
        <v>26872</v>
      </c>
      <c r="L7742" s="7" t="s">
        <v>21776</v>
      </c>
      <c r="M7742" s="7" t="s">
        <v>1873</v>
      </c>
      <c r="N7742" s="7" t="s">
        <v>501</v>
      </c>
    </row>
    <row r="7743" spans="1:14" x14ac:dyDescent="0.2">
      <c r="A7743">
        <v>5</v>
      </c>
      <c r="B7743" s="7" t="s">
        <v>2056</v>
      </c>
      <c r="C7743" s="7">
        <v>1.7774000000000001</v>
      </c>
      <c r="D7743" s="7" t="s">
        <v>60852</v>
      </c>
      <c r="E7743">
        <v>98689</v>
      </c>
      <c r="F7743">
        <v>153842</v>
      </c>
      <c r="G7743">
        <v>1205</v>
      </c>
      <c r="H7743" s="7" t="s">
        <v>26871</v>
      </c>
      <c r="I7743" s="7" t="s">
        <v>26870</v>
      </c>
      <c r="J7743" s="7" t="s">
        <v>26869</v>
      </c>
      <c r="K7743" s="7" t="s">
        <v>26868</v>
      </c>
      <c r="L7743" s="7" t="s">
        <v>21776</v>
      </c>
      <c r="M7743" s="7" t="s">
        <v>1873</v>
      </c>
      <c r="N7743" s="7" t="s">
        <v>501</v>
      </c>
    </row>
    <row r="7744" spans="1:14" x14ac:dyDescent="0.2">
      <c r="A7744">
        <v>6</v>
      </c>
      <c r="B7744" s="7" t="s">
        <v>2052</v>
      </c>
      <c r="C7744" s="7">
        <v>1.7775000000000001</v>
      </c>
      <c r="D7744" s="7" t="s">
        <v>60853</v>
      </c>
      <c r="E7744">
        <v>107079</v>
      </c>
      <c r="F7744">
        <v>174514</v>
      </c>
      <c r="G7744">
        <v>696</v>
      </c>
      <c r="H7744" s="7" t="s">
        <v>26867</v>
      </c>
      <c r="I7744" s="7" t="s">
        <v>26866</v>
      </c>
      <c r="J7744" s="7" t="s">
        <v>26865</v>
      </c>
      <c r="K7744" s="7" t="s">
        <v>26864</v>
      </c>
      <c r="L7744" s="7" t="s">
        <v>21776</v>
      </c>
      <c r="M7744" s="7" t="s">
        <v>1873</v>
      </c>
      <c r="N7744" s="7" t="s">
        <v>501</v>
      </c>
    </row>
    <row r="7745" spans="1:14" x14ac:dyDescent="0.2">
      <c r="A7745">
        <v>7</v>
      </c>
      <c r="B7745" s="7" t="s">
        <v>2048</v>
      </c>
      <c r="C7745" s="7">
        <v>1.7776000000000001</v>
      </c>
      <c r="D7745" s="7" t="s">
        <v>60854</v>
      </c>
      <c r="E7745">
        <v>120349</v>
      </c>
      <c r="F7745">
        <v>268009</v>
      </c>
      <c r="G7745">
        <v>984</v>
      </c>
      <c r="H7745" s="7" t="s">
        <v>26863</v>
      </c>
      <c r="I7745" s="7" t="s">
        <v>26862</v>
      </c>
      <c r="J7745" s="7" t="s">
        <v>26861</v>
      </c>
      <c r="K7745" s="7" t="s">
        <v>26860</v>
      </c>
      <c r="L7745" s="7" t="s">
        <v>21776</v>
      </c>
      <c r="M7745" s="7" t="s">
        <v>1873</v>
      </c>
      <c r="N7745" s="7" t="s">
        <v>501</v>
      </c>
    </row>
    <row r="7746" spans="1:14" x14ac:dyDescent="0.2">
      <c r="A7746">
        <v>8</v>
      </c>
      <c r="B7746" s="7" t="s">
        <v>2044</v>
      </c>
      <c r="C7746" s="7">
        <v>1.7777000000000001</v>
      </c>
      <c r="D7746" s="7" t="s">
        <v>60855</v>
      </c>
      <c r="E7746">
        <v>129130.3</v>
      </c>
      <c r="F7746">
        <v>234394.74</v>
      </c>
      <c r="G7746">
        <v>1020.06</v>
      </c>
      <c r="H7746" s="7" t="s">
        <v>26859</v>
      </c>
      <c r="I7746" s="7" t="s">
        <v>26858</v>
      </c>
      <c r="J7746" s="7" t="s">
        <v>26857</v>
      </c>
      <c r="K7746" s="7" t="s">
        <v>26856</v>
      </c>
      <c r="L7746" s="7" t="s">
        <v>21776</v>
      </c>
      <c r="M7746" s="7" t="s">
        <v>1873</v>
      </c>
      <c r="N7746" s="7" t="s">
        <v>501</v>
      </c>
    </row>
    <row r="7747" spans="1:14" x14ac:dyDescent="0.2">
      <c r="A7747">
        <v>9</v>
      </c>
      <c r="B7747" s="7" t="s">
        <v>2040</v>
      </c>
      <c r="C7747" s="7">
        <v>1.7778</v>
      </c>
      <c r="D7747" s="7" t="s">
        <v>60856</v>
      </c>
      <c r="E7747">
        <v>120962.4</v>
      </c>
      <c r="F7747">
        <v>209801.43</v>
      </c>
      <c r="G7747">
        <v>798.13</v>
      </c>
      <c r="H7747" s="7" t="s">
        <v>26855</v>
      </c>
      <c r="I7747" s="7" t="s">
        <v>26854</v>
      </c>
      <c r="J7747" s="7" t="s">
        <v>26853</v>
      </c>
      <c r="K7747" s="7" t="s">
        <v>26852</v>
      </c>
      <c r="L7747" s="7" t="s">
        <v>21776</v>
      </c>
      <c r="M7747" s="7" t="s">
        <v>1873</v>
      </c>
      <c r="N7747" s="7" t="s">
        <v>501</v>
      </c>
    </row>
    <row r="7748" spans="1:14" x14ac:dyDescent="0.2">
      <c r="A7748">
        <v>10</v>
      </c>
      <c r="B7748" s="7" t="s">
        <v>2035</v>
      </c>
      <c r="C7748" s="7">
        <v>1.7779</v>
      </c>
      <c r="D7748" s="7" t="s">
        <v>60857</v>
      </c>
      <c r="E7748">
        <v>93869.48</v>
      </c>
      <c r="F7748">
        <v>204224.61</v>
      </c>
      <c r="G7748">
        <v>851.79</v>
      </c>
      <c r="H7748" s="7" t="s">
        <v>26851</v>
      </c>
      <c r="I7748" s="7" t="s">
        <v>26850</v>
      </c>
      <c r="J7748" s="7" t="s">
        <v>26849</v>
      </c>
      <c r="K7748" s="7" t="s">
        <v>26848</v>
      </c>
      <c r="L7748" s="7" t="s">
        <v>21776</v>
      </c>
      <c r="M7748" s="7" t="s">
        <v>1873</v>
      </c>
      <c r="N7748" s="7" t="s">
        <v>501</v>
      </c>
    </row>
    <row r="7749" spans="1:14" x14ac:dyDescent="0.2">
      <c r="A7749">
        <v>11</v>
      </c>
      <c r="B7749" s="7" t="s">
        <v>2031</v>
      </c>
      <c r="C7749" s="7">
        <v>1.778</v>
      </c>
      <c r="D7749" s="7" t="s">
        <v>60858</v>
      </c>
      <c r="E7749">
        <v>89884.18</v>
      </c>
      <c r="F7749">
        <v>208158.38</v>
      </c>
      <c r="G7749">
        <v>800.92</v>
      </c>
      <c r="H7749" s="7" t="s">
        <v>26847</v>
      </c>
      <c r="I7749" s="7" t="s">
        <v>26846</v>
      </c>
      <c r="J7749" s="7" t="s">
        <v>26845</v>
      </c>
      <c r="K7749" s="7" t="s">
        <v>26844</v>
      </c>
      <c r="L7749" s="7" t="s">
        <v>21776</v>
      </c>
      <c r="M7749" s="7" t="s">
        <v>1873</v>
      </c>
      <c r="N7749" s="7" t="s">
        <v>501</v>
      </c>
    </row>
    <row r="7750" spans="1:14" x14ac:dyDescent="0.2">
      <c r="A7750">
        <v>12</v>
      </c>
      <c r="B7750" s="7" t="s">
        <v>2027</v>
      </c>
      <c r="C7750" s="7">
        <v>1.7781</v>
      </c>
      <c r="D7750" s="7" t="s">
        <v>60859</v>
      </c>
      <c r="E7750">
        <v>94059.88</v>
      </c>
      <c r="F7750">
        <v>214294.88</v>
      </c>
      <c r="G7750">
        <v>934.78</v>
      </c>
      <c r="H7750" s="7" t="s">
        <v>26843</v>
      </c>
      <c r="I7750" s="7" t="s">
        <v>26842</v>
      </c>
      <c r="J7750" s="7" t="s">
        <v>26841</v>
      </c>
      <c r="K7750" s="7" t="s">
        <v>26840</v>
      </c>
      <c r="L7750" s="7" t="s">
        <v>21776</v>
      </c>
      <c r="M7750" s="7" t="s">
        <v>1873</v>
      </c>
      <c r="N7750" s="7" t="s">
        <v>501</v>
      </c>
    </row>
    <row r="7751" spans="1:14" x14ac:dyDescent="0.2">
      <c r="A7751">
        <v>13</v>
      </c>
      <c r="B7751" s="7" t="s">
        <v>2023</v>
      </c>
      <c r="C7751" s="7">
        <v>1.7782</v>
      </c>
      <c r="D7751" s="7" t="s">
        <v>60860</v>
      </c>
      <c r="E7751">
        <v>81753.69</v>
      </c>
      <c r="F7751">
        <v>191731</v>
      </c>
      <c r="G7751">
        <v>927.15</v>
      </c>
      <c r="H7751" s="7" t="s">
        <v>26839</v>
      </c>
      <c r="I7751" s="7" t="s">
        <v>26838</v>
      </c>
      <c r="J7751" s="7" t="s">
        <v>26837</v>
      </c>
      <c r="K7751" s="7" t="s">
        <v>26836</v>
      </c>
      <c r="L7751" s="7" t="s">
        <v>21776</v>
      </c>
      <c r="M7751" s="7" t="s">
        <v>1873</v>
      </c>
      <c r="N7751" s="7" t="s">
        <v>501</v>
      </c>
    </row>
    <row r="7752" spans="1:14" x14ac:dyDescent="0.2">
      <c r="A7752">
        <v>14</v>
      </c>
      <c r="B7752" s="7" t="s">
        <v>2019</v>
      </c>
      <c r="C7752" s="7">
        <v>1.7783</v>
      </c>
      <c r="D7752" s="7" t="s">
        <v>60861</v>
      </c>
      <c r="E7752">
        <v>89050.27</v>
      </c>
      <c r="F7752">
        <v>187831.17</v>
      </c>
      <c r="G7752">
        <v>962.78</v>
      </c>
      <c r="H7752" s="7" t="s">
        <v>26835</v>
      </c>
      <c r="I7752" s="7" t="s">
        <v>26834</v>
      </c>
      <c r="J7752" s="7" t="s">
        <v>26833</v>
      </c>
      <c r="K7752" s="7" t="s">
        <v>26832</v>
      </c>
      <c r="L7752" s="7" t="s">
        <v>21776</v>
      </c>
      <c r="M7752" s="7" t="s">
        <v>1873</v>
      </c>
      <c r="N7752" s="7" t="s">
        <v>501</v>
      </c>
    </row>
    <row r="7753" spans="1:14" x14ac:dyDescent="0.2">
      <c r="A7753">
        <v>15</v>
      </c>
      <c r="B7753" s="7" t="s">
        <v>2015</v>
      </c>
      <c r="C7753" s="7">
        <v>1.7784</v>
      </c>
      <c r="D7753" s="7" t="s">
        <v>60862</v>
      </c>
      <c r="E7753">
        <v>124583.84</v>
      </c>
      <c r="F7753">
        <v>189307.81</v>
      </c>
      <c r="G7753">
        <v>912.4</v>
      </c>
      <c r="H7753" s="7" t="s">
        <v>26831</v>
      </c>
      <c r="I7753" s="7" t="s">
        <v>26830</v>
      </c>
      <c r="J7753" s="7" t="s">
        <v>26829</v>
      </c>
      <c r="K7753" s="7" t="s">
        <v>18908</v>
      </c>
      <c r="L7753" s="7" t="s">
        <v>21776</v>
      </c>
      <c r="M7753" s="7" t="s">
        <v>1873</v>
      </c>
      <c r="N7753" s="7" t="s">
        <v>501</v>
      </c>
    </row>
    <row r="7754" spans="1:14" x14ac:dyDescent="0.2">
      <c r="A7754">
        <v>16</v>
      </c>
      <c r="B7754" s="7" t="s">
        <v>2012</v>
      </c>
      <c r="C7754" s="7">
        <v>1.7785</v>
      </c>
      <c r="D7754" s="7" t="s">
        <v>60863</v>
      </c>
      <c r="E7754">
        <v>121828.74</v>
      </c>
      <c r="F7754">
        <v>195817</v>
      </c>
      <c r="G7754">
        <v>1392.93</v>
      </c>
      <c r="H7754" s="7" t="s">
        <v>26828</v>
      </c>
      <c r="I7754" s="7" t="s">
        <v>26827</v>
      </c>
      <c r="J7754" s="7" t="s">
        <v>26826</v>
      </c>
      <c r="K7754" s="7" t="s">
        <v>26825</v>
      </c>
      <c r="L7754" s="7" t="s">
        <v>21776</v>
      </c>
      <c r="M7754" s="7" t="s">
        <v>1873</v>
      </c>
      <c r="N7754" s="7" t="s">
        <v>501</v>
      </c>
    </row>
    <row r="7755" spans="1:14" x14ac:dyDescent="0.2">
      <c r="A7755">
        <v>17</v>
      </c>
      <c r="B7755" s="7" t="s">
        <v>2008</v>
      </c>
      <c r="C7755" s="7">
        <v>1.7786</v>
      </c>
      <c r="D7755" s="7" t="s">
        <v>60864</v>
      </c>
      <c r="E7755">
        <v>122718.22</v>
      </c>
      <c r="F7755">
        <v>194468.27</v>
      </c>
      <c r="G7755">
        <v>1544.42</v>
      </c>
      <c r="H7755" s="7" t="s">
        <v>26824</v>
      </c>
      <c r="I7755" s="7" t="s">
        <v>26823</v>
      </c>
      <c r="J7755" s="7" t="s">
        <v>26822</v>
      </c>
      <c r="K7755" s="7" t="s">
        <v>26821</v>
      </c>
      <c r="L7755" s="7" t="s">
        <v>21776</v>
      </c>
      <c r="M7755" s="7" t="s">
        <v>1873</v>
      </c>
      <c r="N7755" s="7" t="s">
        <v>501</v>
      </c>
    </row>
    <row r="7756" spans="1:14" x14ac:dyDescent="0.2">
      <c r="A7756">
        <v>18</v>
      </c>
      <c r="B7756" s="7" t="s">
        <v>2004</v>
      </c>
      <c r="C7756" s="7">
        <v>1.7786999999999999</v>
      </c>
      <c r="D7756" s="7" t="s">
        <v>60865</v>
      </c>
      <c r="E7756">
        <v>120934.07</v>
      </c>
      <c r="F7756">
        <v>178392.05</v>
      </c>
      <c r="G7756">
        <v>1937.73</v>
      </c>
      <c r="H7756" s="7" t="s">
        <v>26820</v>
      </c>
      <c r="I7756" s="7" t="s">
        <v>26819</v>
      </c>
      <c r="J7756" s="7" t="s">
        <v>26818</v>
      </c>
      <c r="K7756" s="7" t="s">
        <v>26817</v>
      </c>
      <c r="L7756" s="7" t="s">
        <v>21776</v>
      </c>
      <c r="M7756" s="7" t="s">
        <v>1873</v>
      </c>
      <c r="N7756" s="7" t="s">
        <v>501</v>
      </c>
    </row>
    <row r="7757" spans="1:14" x14ac:dyDescent="0.2">
      <c r="A7757">
        <v>19</v>
      </c>
      <c r="B7757" s="7" t="s">
        <v>2000</v>
      </c>
      <c r="C7757" s="7">
        <v>1.7787999999999999</v>
      </c>
      <c r="D7757" s="7" t="s">
        <v>60866</v>
      </c>
      <c r="E7757">
        <v>117500.89</v>
      </c>
      <c r="F7757">
        <v>164389.32</v>
      </c>
      <c r="G7757">
        <v>4321.75</v>
      </c>
      <c r="H7757" s="7" t="s">
        <v>26816</v>
      </c>
      <c r="I7757" s="7" t="s">
        <v>26815</v>
      </c>
      <c r="J7757" s="7" t="s">
        <v>26814</v>
      </c>
      <c r="K7757" s="7" t="s">
        <v>26813</v>
      </c>
      <c r="L7757" s="7" t="s">
        <v>21776</v>
      </c>
      <c r="M7757" s="7" t="s">
        <v>1873</v>
      </c>
      <c r="N7757" s="7" t="s">
        <v>501</v>
      </c>
    </row>
    <row r="7758" spans="1:14" x14ac:dyDescent="0.2">
      <c r="A7758">
        <v>20</v>
      </c>
      <c r="B7758" s="7" t="s">
        <v>1996</v>
      </c>
      <c r="C7758" s="7">
        <v>1.7788999999999999</v>
      </c>
      <c r="D7758" s="7" t="s">
        <v>60867</v>
      </c>
      <c r="E7758">
        <v>142234.49</v>
      </c>
      <c r="F7758">
        <v>263667.14</v>
      </c>
      <c r="G7758">
        <v>3221.43</v>
      </c>
      <c r="H7758" s="7" t="s">
        <v>26812</v>
      </c>
      <c r="I7758" s="7" t="s">
        <v>26811</v>
      </c>
      <c r="J7758" s="7" t="s">
        <v>26810</v>
      </c>
      <c r="K7758" s="7" t="s">
        <v>26809</v>
      </c>
      <c r="L7758" s="7" t="s">
        <v>21776</v>
      </c>
      <c r="M7758" s="7" t="s">
        <v>1873</v>
      </c>
      <c r="N7758" s="7" t="s">
        <v>501</v>
      </c>
    </row>
    <row r="7759" spans="1:14" x14ac:dyDescent="0.2">
      <c r="A7759">
        <v>21</v>
      </c>
      <c r="B7759" s="7" t="s">
        <v>1992</v>
      </c>
      <c r="C7759" s="7">
        <v>1.7789999999999999</v>
      </c>
      <c r="D7759" s="7" t="s">
        <v>60868</v>
      </c>
      <c r="E7759">
        <v>150669.54999999999</v>
      </c>
      <c r="F7759">
        <v>267998.44</v>
      </c>
      <c r="G7759">
        <v>1923.28</v>
      </c>
      <c r="H7759" s="7" t="s">
        <v>26808</v>
      </c>
      <c r="I7759" s="7" t="s">
        <v>26807</v>
      </c>
      <c r="J7759" s="7" t="s">
        <v>26806</v>
      </c>
      <c r="K7759" s="7" t="s">
        <v>16682</v>
      </c>
      <c r="L7759" s="7" t="s">
        <v>21776</v>
      </c>
      <c r="M7759" s="7" t="s">
        <v>1873</v>
      </c>
      <c r="N7759" s="7" t="s">
        <v>501</v>
      </c>
    </row>
    <row r="7760" spans="1:14" x14ac:dyDescent="0.2">
      <c r="A7760">
        <v>22</v>
      </c>
      <c r="B7760" s="7" t="s">
        <v>1988</v>
      </c>
      <c r="C7760" s="7">
        <v>1.7790999999999999</v>
      </c>
      <c r="D7760" s="7" t="s">
        <v>60869</v>
      </c>
      <c r="E7760">
        <v>149729.73000000001</v>
      </c>
      <c r="F7760">
        <v>306327.51</v>
      </c>
      <c r="G7760">
        <v>2243.5300000000002</v>
      </c>
      <c r="H7760" s="7" t="s">
        <v>26805</v>
      </c>
      <c r="I7760" s="7" t="s">
        <v>26804</v>
      </c>
      <c r="J7760" s="7" t="s">
        <v>15329</v>
      </c>
      <c r="K7760" s="7" t="s">
        <v>26803</v>
      </c>
      <c r="L7760" s="7" t="s">
        <v>21776</v>
      </c>
      <c r="M7760" s="7" t="s">
        <v>1873</v>
      </c>
      <c r="N7760" s="7" t="s">
        <v>501</v>
      </c>
    </row>
    <row r="7761" spans="1:14" x14ac:dyDescent="0.2">
      <c r="A7761">
        <v>23</v>
      </c>
      <c r="B7761" s="7" t="s">
        <v>1984</v>
      </c>
      <c r="C7761" s="7">
        <v>1.7791999999999999</v>
      </c>
      <c r="D7761" s="7" t="s">
        <v>60870</v>
      </c>
      <c r="E7761">
        <v>148014.47</v>
      </c>
      <c r="F7761">
        <v>247469.68</v>
      </c>
      <c r="G7761">
        <v>2242.4899999999998</v>
      </c>
      <c r="H7761" s="7" t="s">
        <v>26802</v>
      </c>
      <c r="I7761" s="7" t="s">
        <v>26801</v>
      </c>
      <c r="J7761" s="7" t="s">
        <v>26800</v>
      </c>
      <c r="K7761" s="7" t="s">
        <v>26799</v>
      </c>
      <c r="L7761" s="7" t="s">
        <v>21776</v>
      </c>
      <c r="M7761" s="7" t="s">
        <v>1873</v>
      </c>
      <c r="N7761" s="7" t="s">
        <v>501</v>
      </c>
    </row>
    <row r="7762" spans="1:14" x14ac:dyDescent="0.2">
      <c r="A7762">
        <v>24</v>
      </c>
      <c r="B7762" s="7" t="s">
        <v>1980</v>
      </c>
      <c r="C7762" s="7">
        <v>1.7793000000000001</v>
      </c>
      <c r="D7762" s="7" t="s">
        <v>60871</v>
      </c>
      <c r="E7762">
        <v>159107.69</v>
      </c>
      <c r="F7762">
        <v>257399.67</v>
      </c>
      <c r="G7762">
        <v>4592.03</v>
      </c>
      <c r="H7762" s="7" t="s">
        <v>26798</v>
      </c>
      <c r="I7762" s="7" t="s">
        <v>26797</v>
      </c>
      <c r="J7762" s="7" t="s">
        <v>6310</v>
      </c>
      <c r="K7762" s="7" t="s">
        <v>26796</v>
      </c>
      <c r="L7762" s="7" t="s">
        <v>21776</v>
      </c>
      <c r="M7762" s="7" t="s">
        <v>1873</v>
      </c>
      <c r="N7762" s="7" t="s">
        <v>501</v>
      </c>
    </row>
    <row r="7763" spans="1:14" x14ac:dyDescent="0.2">
      <c r="A7763">
        <v>25</v>
      </c>
      <c r="B7763" s="7" t="s">
        <v>1976</v>
      </c>
      <c r="C7763" s="7">
        <v>1.7794000000000001</v>
      </c>
      <c r="D7763" s="7" t="s">
        <v>60872</v>
      </c>
      <c r="E7763">
        <v>174813.37</v>
      </c>
      <c r="F7763">
        <v>267561.36</v>
      </c>
      <c r="G7763">
        <v>13473.26</v>
      </c>
      <c r="H7763" s="7" t="s">
        <v>26795</v>
      </c>
      <c r="I7763" s="7" t="s">
        <v>26794</v>
      </c>
      <c r="J7763" s="7" t="s">
        <v>26793</v>
      </c>
      <c r="K7763" s="7" t="s">
        <v>26792</v>
      </c>
      <c r="L7763" s="7" t="s">
        <v>21776</v>
      </c>
      <c r="M7763" s="7" t="s">
        <v>1873</v>
      </c>
      <c r="N7763" s="7" t="s">
        <v>501</v>
      </c>
    </row>
    <row r="7764" spans="1:14" x14ac:dyDescent="0.2">
      <c r="A7764">
        <v>26</v>
      </c>
      <c r="B7764" s="7" t="s">
        <v>1972</v>
      </c>
      <c r="C7764" s="7">
        <v>1.7795000000000001</v>
      </c>
      <c r="D7764" s="7" t="s">
        <v>60873</v>
      </c>
      <c r="E7764">
        <v>157249.59</v>
      </c>
      <c r="F7764">
        <v>285875.15999999997</v>
      </c>
      <c r="G7764">
        <v>12975.27</v>
      </c>
      <c r="H7764" s="7" t="s">
        <v>26791</v>
      </c>
      <c r="I7764" s="7" t="s">
        <v>26790</v>
      </c>
      <c r="J7764" s="7" t="s">
        <v>26789</v>
      </c>
      <c r="K7764" s="7" t="s">
        <v>6096</v>
      </c>
      <c r="L7764" s="7" t="s">
        <v>21776</v>
      </c>
      <c r="M7764" s="7" t="s">
        <v>1873</v>
      </c>
      <c r="N7764" s="7" t="s">
        <v>501</v>
      </c>
    </row>
    <row r="7765" spans="1:14" x14ac:dyDescent="0.2">
      <c r="A7765">
        <v>27</v>
      </c>
      <c r="B7765" s="7" t="s">
        <v>2156</v>
      </c>
      <c r="C7765" s="7">
        <v>1.7796000000000001</v>
      </c>
      <c r="D7765" s="7" t="s">
        <v>60874</v>
      </c>
      <c r="E7765">
        <v>166509.01</v>
      </c>
      <c r="F7765">
        <v>261622.93</v>
      </c>
      <c r="G7765">
        <v>9937.6299999999992</v>
      </c>
      <c r="H7765" s="7" t="s">
        <v>26788</v>
      </c>
      <c r="I7765" s="7" t="s">
        <v>26787</v>
      </c>
      <c r="J7765" s="7" t="s">
        <v>26786</v>
      </c>
      <c r="K7765" s="7" t="s">
        <v>26785</v>
      </c>
      <c r="L7765" s="7" t="s">
        <v>21776</v>
      </c>
      <c r="M7765" s="7" t="s">
        <v>1873</v>
      </c>
      <c r="N7765" s="7" t="s">
        <v>501</v>
      </c>
    </row>
    <row r="7766" spans="1:14" x14ac:dyDescent="0.2">
      <c r="A7766">
        <v>28</v>
      </c>
      <c r="B7766" s="7" t="s">
        <v>2152</v>
      </c>
      <c r="C7766" s="7">
        <v>1.7797000000000001</v>
      </c>
      <c r="D7766" s="7" t="s">
        <v>60875</v>
      </c>
      <c r="E7766">
        <v>164647.72</v>
      </c>
      <c r="F7766">
        <v>215644.64</v>
      </c>
      <c r="G7766">
        <v>10699.93</v>
      </c>
      <c r="H7766" s="7" t="s">
        <v>26784</v>
      </c>
      <c r="I7766" s="7" t="s">
        <v>26783</v>
      </c>
      <c r="J7766" s="7" t="s">
        <v>26782</v>
      </c>
      <c r="K7766" s="7" t="s">
        <v>26781</v>
      </c>
      <c r="L7766" s="7" t="s">
        <v>21776</v>
      </c>
      <c r="M7766" s="7" t="s">
        <v>1873</v>
      </c>
      <c r="N7766" s="7" t="s">
        <v>501</v>
      </c>
    </row>
    <row r="7767" spans="1:14" x14ac:dyDescent="0.2">
      <c r="A7767">
        <v>29</v>
      </c>
      <c r="B7767" s="7" t="s">
        <v>1968</v>
      </c>
      <c r="C7767" s="7">
        <v>1.7798</v>
      </c>
      <c r="D7767" s="7" t="s">
        <v>60876</v>
      </c>
      <c r="E7767">
        <v>164987.60999999999</v>
      </c>
      <c r="F7767">
        <v>210729.68</v>
      </c>
      <c r="G7767">
        <v>9745.09</v>
      </c>
      <c r="H7767" s="7" t="s">
        <v>26780</v>
      </c>
      <c r="I7767" s="7" t="s">
        <v>26779</v>
      </c>
      <c r="J7767" s="7" t="s">
        <v>26778</v>
      </c>
      <c r="K7767" s="7" t="s">
        <v>26777</v>
      </c>
      <c r="L7767" s="7" t="s">
        <v>21776</v>
      </c>
      <c r="M7767" s="7" t="s">
        <v>1873</v>
      </c>
      <c r="N7767" s="7" t="s">
        <v>501</v>
      </c>
    </row>
    <row r="7768" spans="1:14" x14ac:dyDescent="0.2">
      <c r="A7768">
        <v>30</v>
      </c>
      <c r="B7768" s="7" t="s">
        <v>1964</v>
      </c>
      <c r="C7768" s="7">
        <v>1.7799</v>
      </c>
      <c r="D7768" s="7" t="s">
        <v>60877</v>
      </c>
      <c r="E7768">
        <v>160860.42000000001</v>
      </c>
      <c r="F7768">
        <v>210208.11</v>
      </c>
      <c r="G7768">
        <v>2618.83</v>
      </c>
      <c r="H7768" s="7" t="s">
        <v>26776</v>
      </c>
      <c r="I7768" s="7" t="s">
        <v>26775</v>
      </c>
      <c r="J7768" s="7" t="s">
        <v>26774</v>
      </c>
      <c r="K7768" s="7" t="s">
        <v>26773</v>
      </c>
      <c r="L7768" s="7" t="s">
        <v>21776</v>
      </c>
      <c r="M7768" s="7" t="s">
        <v>1873</v>
      </c>
      <c r="N7768" s="7" t="s">
        <v>501</v>
      </c>
    </row>
    <row r="7769" spans="1:14" x14ac:dyDescent="0.2">
      <c r="A7769">
        <v>31</v>
      </c>
      <c r="B7769" s="7" t="s">
        <v>1960</v>
      </c>
      <c r="C7769" s="7">
        <v>1.78</v>
      </c>
      <c r="D7769" s="7" t="s">
        <v>60878</v>
      </c>
      <c r="E7769">
        <v>161377.98000000001</v>
      </c>
      <c r="F7769">
        <v>265045.65999999997</v>
      </c>
      <c r="G7769">
        <v>1129.2</v>
      </c>
      <c r="H7769" s="7" t="s">
        <v>26772</v>
      </c>
      <c r="I7769" s="7" t="s">
        <v>26771</v>
      </c>
      <c r="J7769" s="7" t="s">
        <v>26770</v>
      </c>
      <c r="K7769" s="7" t="s">
        <v>26769</v>
      </c>
      <c r="L7769" s="7" t="s">
        <v>21776</v>
      </c>
      <c r="M7769" s="7" t="s">
        <v>1873</v>
      </c>
      <c r="N7769" s="7" t="s">
        <v>501</v>
      </c>
    </row>
    <row r="7770" spans="1:14" x14ac:dyDescent="0.2">
      <c r="A7770">
        <v>32</v>
      </c>
      <c r="B7770" s="7" t="s">
        <v>1956</v>
      </c>
      <c r="C7770" s="7">
        <v>1.7801</v>
      </c>
      <c r="D7770" s="7" t="s">
        <v>60879</v>
      </c>
      <c r="E7770">
        <v>140005.65</v>
      </c>
      <c r="F7770">
        <v>211234.12</v>
      </c>
      <c r="G7770">
        <v>1385.95</v>
      </c>
      <c r="H7770" s="7" t="s">
        <v>26768</v>
      </c>
      <c r="I7770" s="7" t="s">
        <v>26767</v>
      </c>
      <c r="J7770" s="7" t="s">
        <v>26766</v>
      </c>
      <c r="K7770" s="7" t="s">
        <v>26765</v>
      </c>
      <c r="L7770" s="7" t="s">
        <v>21776</v>
      </c>
      <c r="M7770" s="7" t="s">
        <v>1873</v>
      </c>
      <c r="N7770" s="7" t="s">
        <v>501</v>
      </c>
    </row>
    <row r="7771" spans="1:14" x14ac:dyDescent="0.2">
      <c r="A7771">
        <v>33</v>
      </c>
      <c r="B7771" s="7" t="s">
        <v>1952</v>
      </c>
      <c r="C7771" s="7">
        <v>1.7802</v>
      </c>
      <c r="D7771" s="7" t="s">
        <v>60880</v>
      </c>
      <c r="E7771">
        <v>152535.19</v>
      </c>
      <c r="F7771">
        <v>199991.54</v>
      </c>
      <c r="G7771">
        <v>1396.48</v>
      </c>
      <c r="H7771" s="7" t="s">
        <v>26764</v>
      </c>
      <c r="I7771" s="7" t="s">
        <v>26763</v>
      </c>
      <c r="J7771" s="7" t="s">
        <v>26762</v>
      </c>
      <c r="K7771" s="7" t="s">
        <v>26761</v>
      </c>
      <c r="L7771" s="7" t="s">
        <v>21776</v>
      </c>
      <c r="M7771" s="7" t="s">
        <v>1873</v>
      </c>
      <c r="N7771" s="7" t="s">
        <v>501</v>
      </c>
    </row>
    <row r="7772" spans="1:14" x14ac:dyDescent="0.2">
      <c r="A7772">
        <v>34</v>
      </c>
      <c r="B7772" s="7" t="s">
        <v>1948</v>
      </c>
      <c r="C7772" s="7">
        <v>1.7803</v>
      </c>
      <c r="D7772" s="7" t="s">
        <v>60881</v>
      </c>
      <c r="E7772">
        <v>157076.63</v>
      </c>
      <c r="F7772">
        <v>348134.91</v>
      </c>
      <c r="G7772">
        <v>1707.32</v>
      </c>
      <c r="H7772" s="7" t="s">
        <v>26760</v>
      </c>
      <c r="I7772" s="7" t="s">
        <v>26759</v>
      </c>
      <c r="J7772" s="7" t="s">
        <v>5786</v>
      </c>
      <c r="K7772" s="7" t="s">
        <v>26758</v>
      </c>
      <c r="L7772" s="7" t="s">
        <v>21776</v>
      </c>
      <c r="M7772" s="7" t="s">
        <v>1873</v>
      </c>
      <c r="N7772" s="7" t="s">
        <v>501</v>
      </c>
    </row>
    <row r="7773" spans="1:14" x14ac:dyDescent="0.2">
      <c r="A7773">
        <v>35</v>
      </c>
      <c r="B7773" s="7" t="s">
        <v>1944</v>
      </c>
      <c r="C7773" s="7">
        <v>1.7804</v>
      </c>
      <c r="D7773" s="7" t="s">
        <v>60882</v>
      </c>
      <c r="E7773">
        <v>143615.47</v>
      </c>
      <c r="F7773">
        <v>197927.08</v>
      </c>
      <c r="G7773">
        <v>874.02</v>
      </c>
      <c r="H7773" s="7" t="s">
        <v>26757</v>
      </c>
      <c r="I7773" s="7" t="s">
        <v>26756</v>
      </c>
      <c r="J7773" s="7" t="s">
        <v>26755</v>
      </c>
      <c r="K7773" s="7" t="s">
        <v>26754</v>
      </c>
      <c r="L7773" s="7" t="s">
        <v>21776</v>
      </c>
      <c r="M7773" s="7" t="s">
        <v>1873</v>
      </c>
      <c r="N7773" s="7" t="s">
        <v>501</v>
      </c>
    </row>
    <row r="7774" spans="1:14" x14ac:dyDescent="0.2">
      <c r="A7774">
        <v>36</v>
      </c>
      <c r="B7774" s="7" t="s">
        <v>1940</v>
      </c>
      <c r="C7774" s="7">
        <v>1.7805</v>
      </c>
      <c r="D7774" s="7" t="s">
        <v>60883</v>
      </c>
      <c r="E7774">
        <v>140311.54999999999</v>
      </c>
      <c r="F7774">
        <v>183045.02</v>
      </c>
      <c r="G7774">
        <v>1050.45</v>
      </c>
      <c r="H7774" s="7" t="s">
        <v>26753</v>
      </c>
      <c r="I7774" s="7" t="s">
        <v>26752</v>
      </c>
      <c r="J7774" s="7" t="s">
        <v>26751</v>
      </c>
      <c r="K7774" s="7" t="s">
        <v>26750</v>
      </c>
      <c r="L7774" s="7" t="s">
        <v>21776</v>
      </c>
      <c r="M7774" s="7" t="s">
        <v>1873</v>
      </c>
      <c r="N7774" s="7" t="s">
        <v>501</v>
      </c>
    </row>
    <row r="7775" spans="1:14" x14ac:dyDescent="0.2">
      <c r="A7775">
        <v>37</v>
      </c>
      <c r="B7775" s="7" t="s">
        <v>1936</v>
      </c>
      <c r="C7775" s="7">
        <v>1.7806</v>
      </c>
      <c r="D7775" s="7" t="s">
        <v>60884</v>
      </c>
      <c r="E7775">
        <v>137216.82</v>
      </c>
      <c r="F7775">
        <v>183753.76</v>
      </c>
      <c r="G7775">
        <v>1072.94</v>
      </c>
      <c r="H7775" s="7" t="s">
        <v>26749</v>
      </c>
      <c r="I7775" s="7" t="s">
        <v>26748</v>
      </c>
      <c r="J7775" s="7" t="s">
        <v>26747</v>
      </c>
      <c r="K7775" s="7" t="s">
        <v>26746</v>
      </c>
      <c r="L7775" s="7" t="s">
        <v>21776</v>
      </c>
      <c r="M7775" s="7" t="s">
        <v>1873</v>
      </c>
      <c r="N7775" s="7" t="s">
        <v>501</v>
      </c>
    </row>
    <row r="7776" spans="1:14" x14ac:dyDescent="0.2">
      <c r="A7776">
        <v>38</v>
      </c>
      <c r="B7776" s="7" t="s">
        <v>1932</v>
      </c>
      <c r="C7776" s="7">
        <v>1.7806999999999999</v>
      </c>
      <c r="D7776" s="7" t="s">
        <v>60885</v>
      </c>
      <c r="E7776">
        <v>131487.04999999999</v>
      </c>
      <c r="F7776">
        <v>248393.09</v>
      </c>
      <c r="G7776">
        <v>1003.61</v>
      </c>
      <c r="H7776" s="7" t="s">
        <v>26745</v>
      </c>
      <c r="I7776" s="7" t="s">
        <v>26744</v>
      </c>
      <c r="J7776" s="7" t="s">
        <v>26743</v>
      </c>
      <c r="K7776" s="7" t="s">
        <v>26742</v>
      </c>
      <c r="L7776" s="7" t="s">
        <v>21776</v>
      </c>
      <c r="M7776" s="7" t="s">
        <v>1873</v>
      </c>
      <c r="N7776" s="7" t="s">
        <v>501</v>
      </c>
    </row>
    <row r="7777" spans="1:14" x14ac:dyDescent="0.2">
      <c r="A7777">
        <v>39</v>
      </c>
      <c r="B7777" s="7" t="s">
        <v>1928</v>
      </c>
      <c r="C7777" s="7">
        <v>1.7807999999999999</v>
      </c>
      <c r="D7777" s="7" t="s">
        <v>60886</v>
      </c>
      <c r="E7777">
        <v>141455.85</v>
      </c>
      <c r="F7777">
        <v>192900.99</v>
      </c>
      <c r="G7777">
        <v>1102.78</v>
      </c>
      <c r="H7777" s="7" t="s">
        <v>26741</v>
      </c>
      <c r="I7777" s="7" t="s">
        <v>26740</v>
      </c>
      <c r="J7777" s="7" t="s">
        <v>26739</v>
      </c>
      <c r="K7777" s="7" t="s">
        <v>26738</v>
      </c>
      <c r="L7777" s="7" t="s">
        <v>21776</v>
      </c>
      <c r="M7777" s="7" t="s">
        <v>1873</v>
      </c>
      <c r="N7777" s="7" t="s">
        <v>501</v>
      </c>
    </row>
    <row r="7778" spans="1:14" x14ac:dyDescent="0.2">
      <c r="A7778">
        <v>40</v>
      </c>
      <c r="B7778" s="7" t="s">
        <v>1924</v>
      </c>
      <c r="C7778" s="7">
        <v>1.7808999999999999</v>
      </c>
      <c r="D7778" s="7" t="s">
        <v>60887</v>
      </c>
      <c r="E7778">
        <v>136446.54999999999</v>
      </c>
      <c r="F7778">
        <v>190537.19</v>
      </c>
      <c r="G7778">
        <v>1187.45</v>
      </c>
      <c r="H7778" s="7" t="s">
        <v>26737</v>
      </c>
      <c r="I7778" s="7" t="s">
        <v>26736</v>
      </c>
      <c r="J7778" s="7" t="s">
        <v>26735</v>
      </c>
      <c r="K7778" s="7" t="s">
        <v>26734</v>
      </c>
      <c r="L7778" s="7" t="s">
        <v>21776</v>
      </c>
      <c r="M7778" s="7" t="s">
        <v>1873</v>
      </c>
      <c r="N7778" s="7" t="s">
        <v>501</v>
      </c>
    </row>
    <row r="7779" spans="1:14" x14ac:dyDescent="0.2">
      <c r="A7779">
        <v>41</v>
      </c>
      <c r="B7779" s="7" t="s">
        <v>1920</v>
      </c>
      <c r="C7779" s="7">
        <v>1.7809999999999999</v>
      </c>
      <c r="D7779" s="7" t="s">
        <v>60888</v>
      </c>
      <c r="E7779">
        <v>126853.44</v>
      </c>
      <c r="F7779">
        <v>190505.63</v>
      </c>
      <c r="G7779">
        <v>1309.8399999999999</v>
      </c>
      <c r="H7779" s="7" t="s">
        <v>26733</v>
      </c>
      <c r="I7779" s="7" t="s">
        <v>26732</v>
      </c>
      <c r="J7779" s="7" t="s">
        <v>5123</v>
      </c>
      <c r="K7779" s="7" t="s">
        <v>26731</v>
      </c>
      <c r="L7779" s="7" t="s">
        <v>21776</v>
      </c>
      <c r="M7779" s="7" t="s">
        <v>1873</v>
      </c>
      <c r="N7779" s="7" t="s">
        <v>501</v>
      </c>
    </row>
    <row r="7780" spans="1:14" x14ac:dyDescent="0.2">
      <c r="A7780">
        <v>42</v>
      </c>
      <c r="B7780" s="7" t="s">
        <v>1916</v>
      </c>
      <c r="C7780" s="7">
        <v>1.7810999999999999</v>
      </c>
      <c r="D7780" s="7" t="s">
        <v>60889</v>
      </c>
      <c r="E7780">
        <v>113887.8</v>
      </c>
      <c r="F7780">
        <v>189365.17</v>
      </c>
      <c r="G7780">
        <v>1980.8</v>
      </c>
      <c r="H7780" s="7" t="s">
        <v>26730</v>
      </c>
      <c r="I7780" s="7" t="s">
        <v>26729</v>
      </c>
      <c r="J7780" s="7" t="s">
        <v>26728</v>
      </c>
      <c r="K7780" s="7" t="s">
        <v>26727</v>
      </c>
      <c r="L7780" s="7" t="s">
        <v>21776</v>
      </c>
      <c r="M7780" s="7" t="s">
        <v>1873</v>
      </c>
      <c r="N7780" s="7" t="s">
        <v>501</v>
      </c>
    </row>
    <row r="7781" spans="1:14" x14ac:dyDescent="0.2">
      <c r="A7781">
        <v>43</v>
      </c>
      <c r="B7781" s="7" t="s">
        <v>1912</v>
      </c>
      <c r="C7781" s="7">
        <v>1.7811999999999999</v>
      </c>
      <c r="D7781" s="7" t="s">
        <v>60890</v>
      </c>
      <c r="E7781">
        <v>162323</v>
      </c>
      <c r="F7781">
        <v>212458.59</v>
      </c>
      <c r="G7781">
        <v>5241.72</v>
      </c>
      <c r="H7781" s="7" t="s">
        <v>26726</v>
      </c>
      <c r="I7781" s="7" t="s">
        <v>26725</v>
      </c>
      <c r="J7781" s="7" t="s">
        <v>26724</v>
      </c>
      <c r="K7781" s="7" t="s">
        <v>17967</v>
      </c>
      <c r="L7781" s="7" t="s">
        <v>21776</v>
      </c>
      <c r="M7781" s="7" t="s">
        <v>1873</v>
      </c>
      <c r="N7781" s="7" t="s">
        <v>501</v>
      </c>
    </row>
    <row r="7782" spans="1:14" x14ac:dyDescent="0.2">
      <c r="A7782">
        <v>44</v>
      </c>
      <c r="B7782" s="7" t="s">
        <v>1908</v>
      </c>
      <c r="C7782" s="7">
        <v>1.7813000000000001</v>
      </c>
      <c r="D7782" s="7" t="s">
        <v>60891</v>
      </c>
      <c r="E7782">
        <v>163501.29999999999</v>
      </c>
      <c r="F7782">
        <v>282428.65999999997</v>
      </c>
      <c r="G7782">
        <v>6156.19</v>
      </c>
      <c r="H7782" s="7" t="s">
        <v>26723</v>
      </c>
      <c r="I7782" s="7" t="s">
        <v>26722</v>
      </c>
      <c r="J7782" s="7" t="s">
        <v>26721</v>
      </c>
      <c r="K7782" s="7" t="s">
        <v>26720</v>
      </c>
      <c r="L7782" s="7" t="s">
        <v>21776</v>
      </c>
      <c r="M7782" s="7" t="s">
        <v>1873</v>
      </c>
      <c r="N7782" s="7" t="s">
        <v>501</v>
      </c>
    </row>
    <row r="7783" spans="1:14" x14ac:dyDescent="0.2">
      <c r="A7783">
        <v>45</v>
      </c>
      <c r="B7783" s="7" t="s">
        <v>1904</v>
      </c>
      <c r="C7783" s="7">
        <v>1.7814000000000001</v>
      </c>
      <c r="D7783" s="7" t="s">
        <v>60892</v>
      </c>
      <c r="E7783">
        <v>126780.19</v>
      </c>
      <c r="F7783">
        <v>247569.1</v>
      </c>
      <c r="G7783">
        <v>8981.2800000000007</v>
      </c>
      <c r="H7783" s="7" t="s">
        <v>26719</v>
      </c>
      <c r="I7783" s="7" t="s">
        <v>26718</v>
      </c>
      <c r="J7783" s="7" t="s">
        <v>26717</v>
      </c>
      <c r="K7783" s="7" t="s">
        <v>26716</v>
      </c>
      <c r="L7783" s="7" t="s">
        <v>21776</v>
      </c>
      <c r="M7783" s="7" t="s">
        <v>1873</v>
      </c>
      <c r="N7783" s="7" t="s">
        <v>501</v>
      </c>
    </row>
    <row r="7784" spans="1:14" x14ac:dyDescent="0.2">
      <c r="A7784">
        <v>46</v>
      </c>
      <c r="B7784" s="7" t="s">
        <v>1900</v>
      </c>
      <c r="C7784" s="7">
        <v>1.7815000000000001</v>
      </c>
      <c r="D7784" s="7" t="s">
        <v>60893</v>
      </c>
      <c r="E7784">
        <v>173371.46</v>
      </c>
      <c r="F7784">
        <v>188127.57</v>
      </c>
      <c r="G7784">
        <v>9247.17</v>
      </c>
      <c r="H7784" s="7" t="s">
        <v>26715</v>
      </c>
      <c r="I7784" s="7" t="s">
        <v>26714</v>
      </c>
      <c r="J7784" s="7" t="s">
        <v>26713</v>
      </c>
      <c r="K7784" s="7" t="s">
        <v>26712</v>
      </c>
      <c r="L7784" s="7" t="s">
        <v>21776</v>
      </c>
      <c r="M7784" s="7" t="s">
        <v>1873</v>
      </c>
      <c r="N7784" s="7" t="s">
        <v>501</v>
      </c>
    </row>
    <row r="7785" spans="1:14" x14ac:dyDescent="0.2">
      <c r="A7785">
        <v>47</v>
      </c>
      <c r="B7785" s="7" t="s">
        <v>1896</v>
      </c>
      <c r="C7785" s="7">
        <v>1.7816000000000001</v>
      </c>
      <c r="D7785" s="7" t="s">
        <v>60894</v>
      </c>
      <c r="E7785">
        <v>321474.21999999997</v>
      </c>
      <c r="F7785">
        <v>418158.93</v>
      </c>
      <c r="G7785">
        <v>11962.44</v>
      </c>
      <c r="H7785" s="7" t="s">
        <v>26711</v>
      </c>
      <c r="I7785" s="7" t="s">
        <v>26710</v>
      </c>
      <c r="J7785" s="7" t="s">
        <v>26709</v>
      </c>
      <c r="K7785" s="7" t="s">
        <v>26708</v>
      </c>
      <c r="L7785" s="7" t="s">
        <v>21776</v>
      </c>
      <c r="M7785" s="7" t="s">
        <v>1873</v>
      </c>
      <c r="N7785" s="7" t="s">
        <v>501</v>
      </c>
    </row>
    <row r="7786" spans="1:14" x14ac:dyDescent="0.2">
      <c r="A7786">
        <v>48</v>
      </c>
      <c r="B7786" s="7" t="s">
        <v>1892</v>
      </c>
      <c r="C7786" s="7">
        <v>1.7817000000000001</v>
      </c>
      <c r="D7786" s="7" t="s">
        <v>60895</v>
      </c>
      <c r="E7786">
        <v>203929.81</v>
      </c>
      <c r="F7786">
        <v>247415.04000000001</v>
      </c>
      <c r="G7786">
        <v>7505.24</v>
      </c>
      <c r="H7786" s="7" t="s">
        <v>26707</v>
      </c>
      <c r="I7786" s="7" t="s">
        <v>26706</v>
      </c>
      <c r="J7786" s="7" t="s">
        <v>26705</v>
      </c>
      <c r="K7786" s="7" t="s">
        <v>26704</v>
      </c>
      <c r="L7786" s="7" t="s">
        <v>21776</v>
      </c>
      <c r="M7786" s="7" t="s">
        <v>1873</v>
      </c>
      <c r="N7786" s="7" t="s">
        <v>501</v>
      </c>
    </row>
    <row r="7787" spans="1:14" x14ac:dyDescent="0.2">
      <c r="A7787">
        <v>49</v>
      </c>
      <c r="B7787" s="7" t="s">
        <v>1889</v>
      </c>
      <c r="C7787" s="7">
        <v>1.7818000000000001</v>
      </c>
      <c r="D7787" s="7" t="s">
        <v>60896</v>
      </c>
      <c r="E7787">
        <v>166864.88</v>
      </c>
      <c r="F7787">
        <v>321763.18</v>
      </c>
      <c r="G7787">
        <v>2248.5700000000002</v>
      </c>
      <c r="H7787" s="7" t="s">
        <v>26703</v>
      </c>
      <c r="I7787" s="7" t="s">
        <v>26702</v>
      </c>
      <c r="J7787" s="7" t="s">
        <v>26701</v>
      </c>
      <c r="K7787" s="7" t="s">
        <v>23</v>
      </c>
      <c r="L7787" s="7" t="s">
        <v>21776</v>
      </c>
      <c r="M7787" s="7" t="s">
        <v>1873</v>
      </c>
      <c r="N7787" s="7" t="s">
        <v>501</v>
      </c>
    </row>
    <row r="7788" spans="1:14" x14ac:dyDescent="0.2">
      <c r="A7788">
        <v>50</v>
      </c>
      <c r="B7788" s="7" t="s">
        <v>1885</v>
      </c>
      <c r="C7788" s="7">
        <v>1.7819</v>
      </c>
      <c r="D7788" s="7" t="s">
        <v>60897</v>
      </c>
      <c r="E7788">
        <v>147645.88</v>
      </c>
      <c r="F7788">
        <v>275717.96999999997</v>
      </c>
      <c r="G7788">
        <v>670.73</v>
      </c>
      <c r="H7788" s="7" t="s">
        <v>26700</v>
      </c>
      <c r="I7788" s="7" t="s">
        <v>26699</v>
      </c>
      <c r="J7788" s="7" t="s">
        <v>26698</v>
      </c>
      <c r="K7788" s="7" t="s">
        <v>15535</v>
      </c>
      <c r="L7788" s="7" t="s">
        <v>21776</v>
      </c>
      <c r="M7788" s="7" t="s">
        <v>1873</v>
      </c>
      <c r="N7788" s="7" t="s">
        <v>501</v>
      </c>
    </row>
    <row r="7789" spans="1:14" x14ac:dyDescent="0.2">
      <c r="A7789">
        <v>51</v>
      </c>
      <c r="B7789" s="7" t="s">
        <v>1881</v>
      </c>
      <c r="C7789" s="7">
        <v>1.782</v>
      </c>
      <c r="D7789" s="7" t="s">
        <v>60898</v>
      </c>
      <c r="E7789">
        <v>156654.26</v>
      </c>
      <c r="F7789">
        <v>276138.98</v>
      </c>
      <c r="G7789">
        <v>642.54999999999995</v>
      </c>
      <c r="H7789" s="7" t="s">
        <v>26697</v>
      </c>
      <c r="I7789" s="7" t="s">
        <v>26696</v>
      </c>
      <c r="J7789" s="7" t="s">
        <v>26695</v>
      </c>
      <c r="K7789" s="7" t="s">
        <v>26694</v>
      </c>
      <c r="L7789" s="7" t="s">
        <v>21776</v>
      </c>
      <c r="M7789" s="7" t="s">
        <v>1873</v>
      </c>
      <c r="N7789" s="7" t="s">
        <v>501</v>
      </c>
    </row>
    <row r="7790" spans="1:14" x14ac:dyDescent="0.2">
      <c r="A7790">
        <v>52</v>
      </c>
      <c r="B7790" s="7" t="s">
        <v>1877</v>
      </c>
      <c r="C7790" s="7">
        <v>1.7821</v>
      </c>
      <c r="D7790" s="7" t="s">
        <v>60899</v>
      </c>
      <c r="E7790">
        <v>144876.31</v>
      </c>
      <c r="F7790">
        <v>339664.16</v>
      </c>
      <c r="G7790">
        <v>660.97</v>
      </c>
      <c r="H7790" s="7" t="s">
        <v>26693</v>
      </c>
      <c r="I7790" s="7" t="s">
        <v>26692</v>
      </c>
      <c r="J7790" s="7" t="s">
        <v>26691</v>
      </c>
      <c r="K7790" s="7" t="s">
        <v>26690</v>
      </c>
      <c r="L7790" s="7" t="s">
        <v>21776</v>
      </c>
      <c r="M7790" s="7" t="s">
        <v>1873</v>
      </c>
      <c r="N7790" s="7" t="s">
        <v>501</v>
      </c>
    </row>
    <row r="7791" spans="1:14" x14ac:dyDescent="0.2">
      <c r="A7791">
        <v>0</v>
      </c>
      <c r="B7791" s="7" t="s">
        <v>2076</v>
      </c>
      <c r="C7791" s="7">
        <v>1.7822</v>
      </c>
      <c r="D7791" s="7" t="s">
        <v>60900</v>
      </c>
      <c r="E7791">
        <v>199514.36</v>
      </c>
      <c r="F7791">
        <v>268431.96000000002</v>
      </c>
      <c r="G7791">
        <v>15509.5</v>
      </c>
      <c r="H7791" s="7" t="s">
        <v>26689</v>
      </c>
      <c r="I7791" s="7" t="s">
        <v>26688</v>
      </c>
      <c r="J7791" s="7" t="s">
        <v>26687</v>
      </c>
      <c r="K7791" s="7" t="s">
        <v>26686</v>
      </c>
      <c r="L7791" s="7" t="s">
        <v>21776</v>
      </c>
      <c r="M7791" s="7" t="s">
        <v>1873</v>
      </c>
      <c r="N7791" s="7" t="s">
        <v>484</v>
      </c>
    </row>
    <row r="7792" spans="1:14" x14ac:dyDescent="0.2">
      <c r="A7792">
        <v>1</v>
      </c>
      <c r="B7792" s="7" t="s">
        <v>2072</v>
      </c>
      <c r="C7792" s="7">
        <v>1.7823</v>
      </c>
      <c r="D7792" s="7" t="s">
        <v>60901</v>
      </c>
      <c r="E7792">
        <v>147688.04999999999</v>
      </c>
      <c r="F7792">
        <v>120566.8</v>
      </c>
      <c r="G7792">
        <v>15186.18</v>
      </c>
      <c r="H7792" s="7" t="s">
        <v>26685</v>
      </c>
      <c r="I7792" s="7" t="s">
        <v>26684</v>
      </c>
      <c r="J7792" s="7" t="s">
        <v>26683</v>
      </c>
      <c r="K7792" s="7" t="s">
        <v>26682</v>
      </c>
      <c r="L7792" s="7" t="s">
        <v>21776</v>
      </c>
      <c r="M7792" s="7" t="s">
        <v>1873</v>
      </c>
      <c r="N7792" s="7" t="s">
        <v>484</v>
      </c>
    </row>
    <row r="7793" spans="1:14" x14ac:dyDescent="0.2">
      <c r="A7793">
        <v>2</v>
      </c>
      <c r="B7793" s="7" t="s">
        <v>2068</v>
      </c>
      <c r="C7793" s="7">
        <v>1.7824</v>
      </c>
      <c r="D7793" s="7" t="s">
        <v>60902</v>
      </c>
      <c r="E7793">
        <v>147099.59</v>
      </c>
      <c r="F7793">
        <v>439224.74</v>
      </c>
      <c r="G7793">
        <v>17641.759999999998</v>
      </c>
      <c r="H7793" s="7" t="s">
        <v>26681</v>
      </c>
      <c r="I7793" s="7" t="s">
        <v>26680</v>
      </c>
      <c r="J7793" s="7" t="s">
        <v>26679</v>
      </c>
      <c r="K7793" s="7" t="s">
        <v>26678</v>
      </c>
      <c r="L7793" s="7" t="s">
        <v>21776</v>
      </c>
      <c r="M7793" s="7" t="s">
        <v>1873</v>
      </c>
      <c r="N7793" s="7" t="s">
        <v>484</v>
      </c>
    </row>
    <row r="7794" spans="1:14" x14ac:dyDescent="0.2">
      <c r="A7794">
        <v>3</v>
      </c>
      <c r="B7794" s="7" t="s">
        <v>2064</v>
      </c>
      <c r="C7794" s="7">
        <v>1.7825</v>
      </c>
      <c r="D7794" s="7" t="s">
        <v>60903</v>
      </c>
      <c r="E7794">
        <v>156011.73000000001</v>
      </c>
      <c r="F7794">
        <v>148747.09</v>
      </c>
      <c r="G7794">
        <v>11293.42</v>
      </c>
      <c r="H7794" s="7" t="s">
        <v>26677</v>
      </c>
      <c r="I7794" s="7" t="s">
        <v>26676</v>
      </c>
      <c r="J7794" s="7" t="s">
        <v>26675</v>
      </c>
      <c r="K7794" s="7" t="s">
        <v>26674</v>
      </c>
      <c r="L7794" s="7" t="s">
        <v>21776</v>
      </c>
      <c r="M7794" s="7" t="s">
        <v>1873</v>
      </c>
      <c r="N7794" s="7" t="s">
        <v>484</v>
      </c>
    </row>
    <row r="7795" spans="1:14" x14ac:dyDescent="0.2">
      <c r="A7795">
        <v>4</v>
      </c>
      <c r="B7795" s="7" t="s">
        <v>2060</v>
      </c>
      <c r="C7795" s="7">
        <v>1.7826</v>
      </c>
      <c r="D7795" s="7" t="s">
        <v>60904</v>
      </c>
      <c r="E7795">
        <v>186079</v>
      </c>
      <c r="F7795">
        <v>147995</v>
      </c>
      <c r="G7795">
        <v>13899</v>
      </c>
      <c r="H7795" s="7" t="s">
        <v>26673</v>
      </c>
      <c r="I7795" s="7" t="s">
        <v>26672</v>
      </c>
      <c r="J7795" s="7" t="s">
        <v>26671</v>
      </c>
      <c r="K7795" s="7" t="s">
        <v>26670</v>
      </c>
      <c r="L7795" s="7" t="s">
        <v>21776</v>
      </c>
      <c r="M7795" s="7" t="s">
        <v>1873</v>
      </c>
      <c r="N7795" s="7" t="s">
        <v>484</v>
      </c>
    </row>
    <row r="7796" spans="1:14" x14ac:dyDescent="0.2">
      <c r="A7796">
        <v>5</v>
      </c>
      <c r="B7796" s="7" t="s">
        <v>2056</v>
      </c>
      <c r="C7796" s="7">
        <v>1.7827</v>
      </c>
      <c r="D7796" s="7" t="s">
        <v>60905</v>
      </c>
      <c r="E7796">
        <v>146577</v>
      </c>
      <c r="F7796">
        <v>114715</v>
      </c>
      <c r="G7796">
        <v>17443</v>
      </c>
      <c r="H7796" s="7" t="s">
        <v>26669</v>
      </c>
      <c r="I7796" s="7" t="s">
        <v>26668</v>
      </c>
      <c r="J7796" s="7" t="s">
        <v>26667</v>
      </c>
      <c r="K7796" s="7" t="s">
        <v>26666</v>
      </c>
      <c r="L7796" s="7" t="s">
        <v>21776</v>
      </c>
      <c r="M7796" s="7" t="s">
        <v>1873</v>
      </c>
      <c r="N7796" s="7" t="s">
        <v>484</v>
      </c>
    </row>
    <row r="7797" spans="1:14" x14ac:dyDescent="0.2">
      <c r="A7797">
        <v>6</v>
      </c>
      <c r="B7797" s="7" t="s">
        <v>2052</v>
      </c>
      <c r="C7797" s="7">
        <v>1.7827999999999999</v>
      </c>
      <c r="D7797" s="7" t="s">
        <v>60906</v>
      </c>
      <c r="E7797">
        <v>146119</v>
      </c>
      <c r="F7797">
        <v>102909</v>
      </c>
      <c r="G7797">
        <v>14767</v>
      </c>
      <c r="H7797" s="7" t="s">
        <v>26665</v>
      </c>
      <c r="I7797" s="7" t="s">
        <v>26664</v>
      </c>
      <c r="J7797" s="7" t="s">
        <v>26663</v>
      </c>
      <c r="K7797" s="7" t="s">
        <v>26662</v>
      </c>
      <c r="L7797" s="7" t="s">
        <v>21776</v>
      </c>
      <c r="M7797" s="7" t="s">
        <v>1873</v>
      </c>
      <c r="N7797" s="7" t="s">
        <v>484</v>
      </c>
    </row>
    <row r="7798" spans="1:14" x14ac:dyDescent="0.2">
      <c r="A7798">
        <v>7</v>
      </c>
      <c r="B7798" s="7" t="s">
        <v>2048</v>
      </c>
      <c r="C7798" s="7">
        <v>1.7828999999999999</v>
      </c>
      <c r="D7798" s="7" t="s">
        <v>60907</v>
      </c>
      <c r="E7798">
        <v>168076</v>
      </c>
      <c r="F7798">
        <v>140122</v>
      </c>
      <c r="G7798">
        <v>16004</v>
      </c>
      <c r="H7798" s="7" t="s">
        <v>26661</v>
      </c>
      <c r="I7798" s="7" t="s">
        <v>26660</v>
      </c>
      <c r="J7798" s="7" t="s">
        <v>26659</v>
      </c>
      <c r="K7798" s="7" t="s">
        <v>26658</v>
      </c>
      <c r="L7798" s="7" t="s">
        <v>21776</v>
      </c>
      <c r="M7798" s="7" t="s">
        <v>1873</v>
      </c>
      <c r="N7798" s="7" t="s">
        <v>484</v>
      </c>
    </row>
    <row r="7799" spans="1:14" x14ac:dyDescent="0.2">
      <c r="A7799">
        <v>8</v>
      </c>
      <c r="B7799" s="7" t="s">
        <v>2044</v>
      </c>
      <c r="C7799" s="7">
        <v>1.7829999999999999</v>
      </c>
      <c r="D7799" s="7" t="s">
        <v>60908</v>
      </c>
      <c r="E7799">
        <v>162044.54999999999</v>
      </c>
      <c r="F7799">
        <v>219943.83</v>
      </c>
      <c r="G7799">
        <v>17093.91</v>
      </c>
      <c r="H7799" s="7" t="s">
        <v>26657</v>
      </c>
      <c r="I7799" s="7" t="s">
        <v>26656</v>
      </c>
      <c r="J7799" s="7" t="s">
        <v>26655</v>
      </c>
      <c r="K7799" s="7" t="s">
        <v>26654</v>
      </c>
      <c r="L7799" s="7" t="s">
        <v>21776</v>
      </c>
      <c r="M7799" s="7" t="s">
        <v>1873</v>
      </c>
      <c r="N7799" s="7" t="s">
        <v>484</v>
      </c>
    </row>
    <row r="7800" spans="1:14" x14ac:dyDescent="0.2">
      <c r="A7800">
        <v>9</v>
      </c>
      <c r="B7800" s="7" t="s">
        <v>2040</v>
      </c>
      <c r="C7800" s="7">
        <v>1.7830999999999999</v>
      </c>
      <c r="D7800" s="7" t="s">
        <v>60909</v>
      </c>
      <c r="E7800">
        <v>169061.21</v>
      </c>
      <c r="F7800">
        <v>309160.39</v>
      </c>
      <c r="G7800">
        <v>19020.23</v>
      </c>
      <c r="H7800" s="7" t="s">
        <v>26653</v>
      </c>
      <c r="I7800" s="7" t="s">
        <v>26652</v>
      </c>
      <c r="J7800" s="7" t="s">
        <v>26651</v>
      </c>
      <c r="K7800" s="7" t="s">
        <v>26650</v>
      </c>
      <c r="L7800" s="7" t="s">
        <v>21776</v>
      </c>
      <c r="M7800" s="7" t="s">
        <v>1873</v>
      </c>
      <c r="N7800" s="7" t="s">
        <v>484</v>
      </c>
    </row>
    <row r="7801" spans="1:14" x14ac:dyDescent="0.2">
      <c r="A7801">
        <v>10</v>
      </c>
      <c r="B7801" s="7" t="s">
        <v>2035</v>
      </c>
      <c r="C7801" s="7">
        <v>1.7831999999999999</v>
      </c>
      <c r="D7801" s="7" t="s">
        <v>60910</v>
      </c>
      <c r="E7801">
        <v>130818.62</v>
      </c>
      <c r="F7801">
        <v>123575.63</v>
      </c>
      <c r="G7801">
        <v>17091.400000000001</v>
      </c>
      <c r="H7801" s="7" t="s">
        <v>26649</v>
      </c>
      <c r="I7801" s="7" t="s">
        <v>26648</v>
      </c>
      <c r="J7801" s="7" t="s">
        <v>26647</v>
      </c>
      <c r="K7801" s="7" t="s">
        <v>23</v>
      </c>
      <c r="L7801" s="7" t="s">
        <v>21776</v>
      </c>
      <c r="M7801" s="7" t="s">
        <v>1873</v>
      </c>
      <c r="N7801" s="7" t="s">
        <v>484</v>
      </c>
    </row>
    <row r="7802" spans="1:14" x14ac:dyDescent="0.2">
      <c r="A7802">
        <v>11</v>
      </c>
      <c r="B7802" s="7" t="s">
        <v>2031</v>
      </c>
      <c r="C7802" s="7">
        <v>1.7833000000000001</v>
      </c>
      <c r="D7802" s="7" t="s">
        <v>60911</v>
      </c>
      <c r="E7802">
        <v>101926.07</v>
      </c>
      <c r="F7802">
        <v>136483.97</v>
      </c>
      <c r="G7802">
        <v>20792.45</v>
      </c>
      <c r="H7802" s="7" t="s">
        <v>26646</v>
      </c>
      <c r="I7802" s="7" t="s">
        <v>26645</v>
      </c>
      <c r="J7802" s="7" t="s">
        <v>26644</v>
      </c>
      <c r="K7802" s="7" t="s">
        <v>23</v>
      </c>
      <c r="L7802" s="7" t="s">
        <v>21776</v>
      </c>
      <c r="M7802" s="7" t="s">
        <v>1873</v>
      </c>
      <c r="N7802" s="7" t="s">
        <v>484</v>
      </c>
    </row>
    <row r="7803" spans="1:14" x14ac:dyDescent="0.2">
      <c r="A7803">
        <v>12</v>
      </c>
      <c r="B7803" s="7" t="s">
        <v>2027</v>
      </c>
      <c r="C7803" s="7">
        <v>1.7834000000000001</v>
      </c>
      <c r="D7803" s="7" t="s">
        <v>60912</v>
      </c>
      <c r="E7803">
        <v>114286.86</v>
      </c>
      <c r="F7803">
        <v>122377.33</v>
      </c>
      <c r="G7803">
        <v>21165.55</v>
      </c>
      <c r="H7803" s="7" t="s">
        <v>26643</v>
      </c>
      <c r="I7803" s="7" t="s">
        <v>26642</v>
      </c>
      <c r="J7803" s="7" t="s">
        <v>26641</v>
      </c>
      <c r="K7803" s="7" t="s">
        <v>23</v>
      </c>
      <c r="L7803" s="7" t="s">
        <v>21776</v>
      </c>
      <c r="M7803" s="7" t="s">
        <v>1873</v>
      </c>
      <c r="N7803" s="7" t="s">
        <v>484</v>
      </c>
    </row>
    <row r="7804" spans="1:14" x14ac:dyDescent="0.2">
      <c r="A7804">
        <v>13</v>
      </c>
      <c r="B7804" s="7" t="s">
        <v>2023</v>
      </c>
      <c r="C7804" s="7">
        <v>1.7835000000000001</v>
      </c>
      <c r="D7804" s="7" t="s">
        <v>60913</v>
      </c>
      <c r="E7804">
        <v>118114.48</v>
      </c>
      <c r="F7804">
        <v>122964.46</v>
      </c>
      <c r="G7804">
        <v>17450.03</v>
      </c>
      <c r="H7804" s="7" t="s">
        <v>26640</v>
      </c>
      <c r="I7804" s="7" t="s">
        <v>26639</v>
      </c>
      <c r="J7804" s="7" t="s">
        <v>26638</v>
      </c>
      <c r="K7804" s="7" t="s">
        <v>23</v>
      </c>
      <c r="L7804" s="7" t="s">
        <v>21776</v>
      </c>
      <c r="M7804" s="7" t="s">
        <v>1873</v>
      </c>
      <c r="N7804" s="7" t="s">
        <v>484</v>
      </c>
    </row>
    <row r="7805" spans="1:14" x14ac:dyDescent="0.2">
      <c r="A7805">
        <v>14</v>
      </c>
      <c r="B7805" s="7" t="s">
        <v>2019</v>
      </c>
      <c r="C7805" s="7">
        <v>1.7836000000000001</v>
      </c>
      <c r="D7805" s="7" t="s">
        <v>60914</v>
      </c>
      <c r="E7805">
        <v>123024.51</v>
      </c>
      <c r="F7805">
        <v>119911.94</v>
      </c>
      <c r="G7805">
        <v>17120.259999999998</v>
      </c>
      <c r="H7805" s="7" t="s">
        <v>26637</v>
      </c>
      <c r="I7805" s="7" t="s">
        <v>26636</v>
      </c>
      <c r="J7805" s="7" t="s">
        <v>26635</v>
      </c>
      <c r="K7805" s="7" t="s">
        <v>26634</v>
      </c>
      <c r="L7805" s="7" t="s">
        <v>21776</v>
      </c>
      <c r="M7805" s="7" t="s">
        <v>1873</v>
      </c>
      <c r="N7805" s="7" t="s">
        <v>484</v>
      </c>
    </row>
    <row r="7806" spans="1:14" x14ac:dyDescent="0.2">
      <c r="A7806">
        <v>15</v>
      </c>
      <c r="B7806" s="7" t="s">
        <v>2015</v>
      </c>
      <c r="C7806" s="7">
        <v>1.7837000000000001</v>
      </c>
      <c r="D7806" s="7" t="s">
        <v>60915</v>
      </c>
      <c r="E7806">
        <v>132005.47</v>
      </c>
      <c r="F7806">
        <v>118470.83</v>
      </c>
      <c r="G7806">
        <v>18093.98</v>
      </c>
      <c r="H7806" s="7" t="s">
        <v>26633</v>
      </c>
      <c r="I7806" s="7" t="s">
        <v>26632</v>
      </c>
      <c r="J7806" s="7" t="s">
        <v>26631</v>
      </c>
      <c r="K7806" s="7" t="s">
        <v>23</v>
      </c>
      <c r="L7806" s="7" t="s">
        <v>21776</v>
      </c>
      <c r="M7806" s="7" t="s">
        <v>1873</v>
      </c>
      <c r="N7806" s="7" t="s">
        <v>484</v>
      </c>
    </row>
    <row r="7807" spans="1:14" x14ac:dyDescent="0.2">
      <c r="A7807">
        <v>16</v>
      </c>
      <c r="B7807" s="7" t="s">
        <v>2012</v>
      </c>
      <c r="C7807" s="7">
        <v>1.7838000000000001</v>
      </c>
      <c r="D7807" s="7" t="s">
        <v>60916</v>
      </c>
      <c r="E7807">
        <v>132530.53</v>
      </c>
      <c r="F7807">
        <v>124344.76</v>
      </c>
      <c r="G7807">
        <v>17826.68</v>
      </c>
      <c r="H7807" s="7" t="s">
        <v>26630</v>
      </c>
      <c r="I7807" s="7" t="s">
        <v>26629</v>
      </c>
      <c r="J7807" s="7" t="s">
        <v>26628</v>
      </c>
      <c r="K7807" s="7" t="s">
        <v>26627</v>
      </c>
      <c r="L7807" s="7" t="s">
        <v>21776</v>
      </c>
      <c r="M7807" s="7" t="s">
        <v>1873</v>
      </c>
      <c r="N7807" s="7" t="s">
        <v>484</v>
      </c>
    </row>
    <row r="7808" spans="1:14" x14ac:dyDescent="0.2">
      <c r="A7808">
        <v>17</v>
      </c>
      <c r="B7808" s="7" t="s">
        <v>2008</v>
      </c>
      <c r="C7808" s="7">
        <v>1.7839</v>
      </c>
      <c r="D7808" s="7" t="s">
        <v>60917</v>
      </c>
      <c r="E7808">
        <v>146612.09</v>
      </c>
      <c r="F7808">
        <v>158752.15</v>
      </c>
      <c r="G7808">
        <v>22496.54</v>
      </c>
      <c r="H7808" s="7" t="s">
        <v>26626</v>
      </c>
      <c r="I7808" s="7" t="s">
        <v>26625</v>
      </c>
      <c r="J7808" s="7" t="s">
        <v>26624</v>
      </c>
      <c r="K7808" s="7" t="s">
        <v>26623</v>
      </c>
      <c r="L7808" s="7" t="s">
        <v>21776</v>
      </c>
      <c r="M7808" s="7" t="s">
        <v>1873</v>
      </c>
      <c r="N7808" s="7" t="s">
        <v>484</v>
      </c>
    </row>
    <row r="7809" spans="1:14" x14ac:dyDescent="0.2">
      <c r="A7809">
        <v>18</v>
      </c>
      <c r="B7809" s="7" t="s">
        <v>2004</v>
      </c>
      <c r="C7809" s="7">
        <v>1.784</v>
      </c>
      <c r="D7809" s="7" t="s">
        <v>60918</v>
      </c>
      <c r="E7809">
        <v>143124.9</v>
      </c>
      <c r="F7809">
        <v>120383.98</v>
      </c>
      <c r="G7809">
        <v>19739.14</v>
      </c>
      <c r="H7809" s="7" t="s">
        <v>26622</v>
      </c>
      <c r="I7809" s="7" t="s">
        <v>26621</v>
      </c>
      <c r="J7809" s="7" t="s">
        <v>26620</v>
      </c>
      <c r="K7809" s="7" t="s">
        <v>26619</v>
      </c>
      <c r="L7809" s="7" t="s">
        <v>21776</v>
      </c>
      <c r="M7809" s="7" t="s">
        <v>1873</v>
      </c>
      <c r="N7809" s="7" t="s">
        <v>484</v>
      </c>
    </row>
    <row r="7810" spans="1:14" x14ac:dyDescent="0.2">
      <c r="A7810">
        <v>19</v>
      </c>
      <c r="B7810" s="7" t="s">
        <v>2000</v>
      </c>
      <c r="C7810" s="7">
        <v>1.7841</v>
      </c>
      <c r="D7810" s="7" t="s">
        <v>60919</v>
      </c>
      <c r="E7810">
        <v>150962.01</v>
      </c>
      <c r="F7810">
        <v>110759.28</v>
      </c>
      <c r="G7810">
        <v>20546.29</v>
      </c>
      <c r="H7810" s="7" t="s">
        <v>26618</v>
      </c>
      <c r="I7810" s="7" t="s">
        <v>26617</v>
      </c>
      <c r="J7810" s="7" t="s">
        <v>26616</v>
      </c>
      <c r="K7810" s="7" t="s">
        <v>26615</v>
      </c>
      <c r="L7810" s="7" t="s">
        <v>21776</v>
      </c>
      <c r="M7810" s="7" t="s">
        <v>1873</v>
      </c>
      <c r="N7810" s="7" t="s">
        <v>484</v>
      </c>
    </row>
    <row r="7811" spans="1:14" x14ac:dyDescent="0.2">
      <c r="A7811">
        <v>20</v>
      </c>
      <c r="B7811" s="7" t="s">
        <v>1996</v>
      </c>
      <c r="C7811" s="7">
        <v>1.7842</v>
      </c>
      <c r="D7811" s="7" t="s">
        <v>60920</v>
      </c>
      <c r="E7811">
        <v>188851.61</v>
      </c>
      <c r="F7811">
        <v>165179.35</v>
      </c>
      <c r="G7811">
        <v>23999.56</v>
      </c>
      <c r="H7811" s="7" t="s">
        <v>26614</v>
      </c>
      <c r="I7811" s="7" t="s">
        <v>26613</v>
      </c>
      <c r="J7811" s="7" t="s">
        <v>26612</v>
      </c>
      <c r="K7811" s="7" t="s">
        <v>26611</v>
      </c>
      <c r="L7811" s="7" t="s">
        <v>21776</v>
      </c>
      <c r="M7811" s="7" t="s">
        <v>1873</v>
      </c>
      <c r="N7811" s="7" t="s">
        <v>484</v>
      </c>
    </row>
    <row r="7812" spans="1:14" x14ac:dyDescent="0.2">
      <c r="A7812">
        <v>21</v>
      </c>
      <c r="B7812" s="7" t="s">
        <v>1992</v>
      </c>
      <c r="C7812" s="7">
        <v>1.7843</v>
      </c>
      <c r="D7812" s="7" t="s">
        <v>60921</v>
      </c>
      <c r="E7812">
        <v>191792.73</v>
      </c>
      <c r="F7812">
        <v>140575.29</v>
      </c>
      <c r="G7812">
        <v>21769.919999999998</v>
      </c>
      <c r="H7812" s="7" t="s">
        <v>26610</v>
      </c>
      <c r="I7812" s="7" t="s">
        <v>26609</v>
      </c>
      <c r="J7812" s="7" t="s">
        <v>26608</v>
      </c>
      <c r="K7812" s="7" t="s">
        <v>4150</v>
      </c>
      <c r="L7812" s="7" t="s">
        <v>21776</v>
      </c>
      <c r="M7812" s="7" t="s">
        <v>1873</v>
      </c>
      <c r="N7812" s="7" t="s">
        <v>484</v>
      </c>
    </row>
    <row r="7813" spans="1:14" x14ac:dyDescent="0.2">
      <c r="A7813">
        <v>22</v>
      </c>
      <c r="B7813" s="7" t="s">
        <v>1988</v>
      </c>
      <c r="C7813" s="7">
        <v>1.7844</v>
      </c>
      <c r="D7813" s="7" t="s">
        <v>60922</v>
      </c>
      <c r="E7813">
        <v>174486.03</v>
      </c>
      <c r="F7813">
        <v>137655.82999999999</v>
      </c>
      <c r="G7813">
        <v>21223.58</v>
      </c>
      <c r="H7813" s="7" t="s">
        <v>26607</v>
      </c>
      <c r="I7813" s="7" t="s">
        <v>26606</v>
      </c>
      <c r="J7813" s="7" t="s">
        <v>26605</v>
      </c>
      <c r="K7813" s="7" t="s">
        <v>26604</v>
      </c>
      <c r="L7813" s="7" t="s">
        <v>21776</v>
      </c>
      <c r="M7813" s="7" t="s">
        <v>1873</v>
      </c>
      <c r="N7813" s="7" t="s">
        <v>484</v>
      </c>
    </row>
    <row r="7814" spans="1:14" x14ac:dyDescent="0.2">
      <c r="A7814">
        <v>23</v>
      </c>
      <c r="B7814" s="7" t="s">
        <v>1984</v>
      </c>
      <c r="C7814" s="7">
        <v>1.7845</v>
      </c>
      <c r="D7814" s="7" t="s">
        <v>60923</v>
      </c>
      <c r="E7814">
        <v>190512.25</v>
      </c>
      <c r="F7814">
        <v>135877.1</v>
      </c>
      <c r="G7814">
        <v>19475.810000000001</v>
      </c>
      <c r="H7814" s="7" t="s">
        <v>26603</v>
      </c>
      <c r="I7814" s="7" t="s">
        <v>26602</v>
      </c>
      <c r="J7814" s="7" t="s">
        <v>26601</v>
      </c>
      <c r="K7814" s="7" t="s">
        <v>26600</v>
      </c>
      <c r="L7814" s="7" t="s">
        <v>21776</v>
      </c>
      <c r="M7814" s="7" t="s">
        <v>1873</v>
      </c>
      <c r="N7814" s="7" t="s">
        <v>484</v>
      </c>
    </row>
    <row r="7815" spans="1:14" x14ac:dyDescent="0.2">
      <c r="A7815">
        <v>24</v>
      </c>
      <c r="B7815" s="7" t="s">
        <v>1980</v>
      </c>
      <c r="C7815" s="7">
        <v>1.7846</v>
      </c>
      <c r="D7815" s="7" t="s">
        <v>60924</v>
      </c>
      <c r="E7815">
        <v>181912.69</v>
      </c>
      <c r="F7815">
        <v>134913.99</v>
      </c>
      <c r="G7815">
        <v>22438.5</v>
      </c>
      <c r="H7815" s="7" t="s">
        <v>26599</v>
      </c>
      <c r="I7815" s="7" t="s">
        <v>26598</v>
      </c>
      <c r="J7815" s="7" t="s">
        <v>26597</v>
      </c>
      <c r="K7815" s="7" t="s">
        <v>26596</v>
      </c>
      <c r="L7815" s="7" t="s">
        <v>21776</v>
      </c>
      <c r="M7815" s="7" t="s">
        <v>1873</v>
      </c>
      <c r="N7815" s="7" t="s">
        <v>484</v>
      </c>
    </row>
    <row r="7816" spans="1:14" x14ac:dyDescent="0.2">
      <c r="A7816">
        <v>25</v>
      </c>
      <c r="B7816" s="7" t="s">
        <v>1976</v>
      </c>
      <c r="C7816" s="7">
        <v>1.7847</v>
      </c>
      <c r="D7816" s="7" t="s">
        <v>60925</v>
      </c>
      <c r="E7816">
        <v>216297.72</v>
      </c>
      <c r="F7816">
        <v>151179.81</v>
      </c>
      <c r="G7816">
        <v>16976.57</v>
      </c>
      <c r="H7816" s="7" t="s">
        <v>26595</v>
      </c>
      <c r="I7816" s="7" t="s">
        <v>26594</v>
      </c>
      <c r="J7816" s="7" t="s">
        <v>26593</v>
      </c>
      <c r="K7816" s="7" t="s">
        <v>26592</v>
      </c>
      <c r="L7816" s="7" t="s">
        <v>21776</v>
      </c>
      <c r="M7816" s="7" t="s">
        <v>1873</v>
      </c>
      <c r="N7816" s="7" t="s">
        <v>484</v>
      </c>
    </row>
    <row r="7817" spans="1:14" x14ac:dyDescent="0.2">
      <c r="A7817">
        <v>26</v>
      </c>
      <c r="B7817" s="7" t="s">
        <v>1972</v>
      </c>
      <c r="C7817" s="7">
        <v>1.7847999999999999</v>
      </c>
      <c r="D7817" s="7" t="s">
        <v>60926</v>
      </c>
      <c r="E7817">
        <v>200562.02</v>
      </c>
      <c r="F7817">
        <v>165727.23000000001</v>
      </c>
      <c r="G7817">
        <v>23222.54</v>
      </c>
      <c r="H7817" s="7" t="s">
        <v>26591</v>
      </c>
      <c r="I7817" s="7" t="s">
        <v>26590</v>
      </c>
      <c r="J7817" s="7" t="s">
        <v>26589</v>
      </c>
      <c r="K7817" s="7" t="s">
        <v>26588</v>
      </c>
      <c r="L7817" s="7" t="s">
        <v>21776</v>
      </c>
      <c r="M7817" s="7" t="s">
        <v>1873</v>
      </c>
      <c r="N7817" s="7" t="s">
        <v>484</v>
      </c>
    </row>
    <row r="7818" spans="1:14" x14ac:dyDescent="0.2">
      <c r="A7818">
        <v>27</v>
      </c>
      <c r="B7818" s="7" t="s">
        <v>2156</v>
      </c>
      <c r="C7818" s="7">
        <v>1.7848999999999999</v>
      </c>
      <c r="D7818" s="7" t="s">
        <v>60927</v>
      </c>
      <c r="E7818">
        <v>212203.54</v>
      </c>
      <c r="F7818">
        <v>131972.03</v>
      </c>
      <c r="G7818">
        <v>19457.18</v>
      </c>
      <c r="H7818" s="7" t="s">
        <v>26587</v>
      </c>
      <c r="I7818" s="7" t="s">
        <v>26586</v>
      </c>
      <c r="J7818" s="7" t="s">
        <v>26585</v>
      </c>
      <c r="K7818" s="7" t="s">
        <v>26584</v>
      </c>
      <c r="L7818" s="7" t="s">
        <v>21776</v>
      </c>
      <c r="M7818" s="7" t="s">
        <v>1873</v>
      </c>
      <c r="N7818" s="7" t="s">
        <v>484</v>
      </c>
    </row>
    <row r="7819" spans="1:14" x14ac:dyDescent="0.2">
      <c r="A7819">
        <v>28</v>
      </c>
      <c r="B7819" s="7" t="s">
        <v>2152</v>
      </c>
      <c r="C7819" s="7">
        <v>1.7849999999999999</v>
      </c>
      <c r="D7819" s="7" t="s">
        <v>60928</v>
      </c>
      <c r="E7819">
        <v>214632.83</v>
      </c>
      <c r="F7819">
        <v>163049.23000000001</v>
      </c>
      <c r="G7819">
        <v>19625.98</v>
      </c>
      <c r="H7819" s="7" t="s">
        <v>26583</v>
      </c>
      <c r="I7819" s="7" t="s">
        <v>26582</v>
      </c>
      <c r="J7819" s="7" t="s">
        <v>26581</v>
      </c>
      <c r="K7819" s="7" t="s">
        <v>26580</v>
      </c>
      <c r="L7819" s="7" t="s">
        <v>21776</v>
      </c>
      <c r="M7819" s="7" t="s">
        <v>1873</v>
      </c>
      <c r="N7819" s="7" t="s">
        <v>484</v>
      </c>
    </row>
    <row r="7820" spans="1:14" x14ac:dyDescent="0.2">
      <c r="A7820">
        <v>29</v>
      </c>
      <c r="B7820" s="7" t="s">
        <v>1968</v>
      </c>
      <c r="C7820" s="7">
        <v>1.7850999999999999</v>
      </c>
      <c r="D7820" s="7" t="s">
        <v>60929</v>
      </c>
      <c r="E7820">
        <v>177782.46</v>
      </c>
      <c r="F7820">
        <v>134393.24</v>
      </c>
      <c r="G7820">
        <v>19857.93</v>
      </c>
      <c r="H7820" s="7" t="s">
        <v>26579</v>
      </c>
      <c r="I7820" s="7" t="s">
        <v>26578</v>
      </c>
      <c r="J7820" s="7" t="s">
        <v>18887</v>
      </c>
      <c r="K7820" s="7" t="s">
        <v>26577</v>
      </c>
      <c r="L7820" s="7" t="s">
        <v>21776</v>
      </c>
      <c r="M7820" s="7" t="s">
        <v>1873</v>
      </c>
      <c r="N7820" s="7" t="s">
        <v>484</v>
      </c>
    </row>
    <row r="7821" spans="1:14" x14ac:dyDescent="0.2">
      <c r="A7821">
        <v>30</v>
      </c>
      <c r="B7821" s="7" t="s">
        <v>1964</v>
      </c>
      <c r="C7821" s="7">
        <v>1.7851999999999999</v>
      </c>
      <c r="D7821" s="7" t="s">
        <v>60930</v>
      </c>
      <c r="E7821">
        <v>184953.76</v>
      </c>
      <c r="F7821">
        <v>132976.72</v>
      </c>
      <c r="G7821">
        <v>20220.150000000001</v>
      </c>
      <c r="H7821" s="7" t="s">
        <v>26576</v>
      </c>
      <c r="I7821" s="7" t="s">
        <v>26575</v>
      </c>
      <c r="J7821" s="7" t="s">
        <v>26574</v>
      </c>
      <c r="K7821" s="7" t="s">
        <v>26573</v>
      </c>
      <c r="L7821" s="7" t="s">
        <v>21776</v>
      </c>
      <c r="M7821" s="7" t="s">
        <v>1873</v>
      </c>
      <c r="N7821" s="7" t="s">
        <v>484</v>
      </c>
    </row>
    <row r="7822" spans="1:14" x14ac:dyDescent="0.2">
      <c r="A7822">
        <v>31</v>
      </c>
      <c r="B7822" s="7" t="s">
        <v>1960</v>
      </c>
      <c r="C7822" s="7">
        <v>1.7853000000000001</v>
      </c>
      <c r="D7822" s="7" t="s">
        <v>60931</v>
      </c>
      <c r="E7822">
        <v>183306.26</v>
      </c>
      <c r="F7822">
        <v>147790.18</v>
      </c>
      <c r="G7822">
        <v>22850.74</v>
      </c>
      <c r="H7822" s="7" t="s">
        <v>26572</v>
      </c>
      <c r="I7822" s="7" t="s">
        <v>26571</v>
      </c>
      <c r="J7822" s="7" t="s">
        <v>26570</v>
      </c>
      <c r="K7822" s="7" t="s">
        <v>26569</v>
      </c>
      <c r="L7822" s="7" t="s">
        <v>21776</v>
      </c>
      <c r="M7822" s="7" t="s">
        <v>1873</v>
      </c>
      <c r="N7822" s="7" t="s">
        <v>484</v>
      </c>
    </row>
    <row r="7823" spans="1:14" x14ac:dyDescent="0.2">
      <c r="A7823">
        <v>32</v>
      </c>
      <c r="B7823" s="7" t="s">
        <v>1956</v>
      </c>
      <c r="C7823" s="7">
        <v>1.7854000000000001</v>
      </c>
      <c r="D7823" s="7" t="s">
        <v>60932</v>
      </c>
      <c r="E7823">
        <v>164861.65</v>
      </c>
      <c r="F7823">
        <v>134099.68</v>
      </c>
      <c r="G7823">
        <v>20302.32</v>
      </c>
      <c r="H7823" s="7" t="s">
        <v>26568</v>
      </c>
      <c r="I7823" s="7" t="s">
        <v>26567</v>
      </c>
      <c r="J7823" s="7" t="s">
        <v>26566</v>
      </c>
      <c r="K7823" s="7" t="s">
        <v>26565</v>
      </c>
      <c r="L7823" s="7" t="s">
        <v>21776</v>
      </c>
      <c r="M7823" s="7" t="s">
        <v>1873</v>
      </c>
      <c r="N7823" s="7" t="s">
        <v>484</v>
      </c>
    </row>
    <row r="7824" spans="1:14" x14ac:dyDescent="0.2">
      <c r="A7824">
        <v>33</v>
      </c>
      <c r="B7824" s="7" t="s">
        <v>1952</v>
      </c>
      <c r="C7824" s="7">
        <v>1.7855000000000001</v>
      </c>
      <c r="D7824" s="7" t="s">
        <v>60933</v>
      </c>
      <c r="E7824">
        <v>196722.52</v>
      </c>
      <c r="F7824">
        <v>132664.9</v>
      </c>
      <c r="G7824">
        <v>18988.93</v>
      </c>
      <c r="H7824" s="7" t="s">
        <v>26564</v>
      </c>
      <c r="I7824" s="7" t="s">
        <v>26563</v>
      </c>
      <c r="J7824" s="7" t="s">
        <v>937</v>
      </c>
      <c r="K7824" s="7" t="s">
        <v>26562</v>
      </c>
      <c r="L7824" s="7" t="s">
        <v>21776</v>
      </c>
      <c r="M7824" s="7" t="s">
        <v>1873</v>
      </c>
      <c r="N7824" s="7" t="s">
        <v>484</v>
      </c>
    </row>
    <row r="7825" spans="1:14" x14ac:dyDescent="0.2">
      <c r="A7825">
        <v>34</v>
      </c>
      <c r="B7825" s="7" t="s">
        <v>1948</v>
      </c>
      <c r="C7825" s="7">
        <v>1.7856000000000001</v>
      </c>
      <c r="D7825" s="7" t="s">
        <v>60934</v>
      </c>
      <c r="E7825">
        <v>221144.52</v>
      </c>
      <c r="F7825">
        <v>148033.96</v>
      </c>
      <c r="G7825">
        <v>20790.62</v>
      </c>
      <c r="H7825" s="7" t="s">
        <v>26561</v>
      </c>
      <c r="I7825" s="7" t="s">
        <v>26560</v>
      </c>
      <c r="J7825" s="7" t="s">
        <v>26559</v>
      </c>
      <c r="K7825" s="7" t="s">
        <v>26558</v>
      </c>
      <c r="L7825" s="7" t="s">
        <v>21776</v>
      </c>
      <c r="M7825" s="7" t="s">
        <v>1873</v>
      </c>
      <c r="N7825" s="7" t="s">
        <v>484</v>
      </c>
    </row>
    <row r="7826" spans="1:14" x14ac:dyDescent="0.2">
      <c r="A7826">
        <v>35</v>
      </c>
      <c r="B7826" s="7" t="s">
        <v>1944</v>
      </c>
      <c r="C7826" s="7">
        <v>1.7857000000000001</v>
      </c>
      <c r="D7826" s="7" t="s">
        <v>60935</v>
      </c>
      <c r="E7826">
        <v>166863.56</v>
      </c>
      <c r="F7826">
        <v>136882.96</v>
      </c>
      <c r="G7826">
        <v>26022.53</v>
      </c>
      <c r="H7826" s="7" t="s">
        <v>26557</v>
      </c>
      <c r="I7826" s="7" t="s">
        <v>26556</v>
      </c>
      <c r="J7826" s="7" t="s">
        <v>26555</v>
      </c>
      <c r="K7826" s="7" t="s">
        <v>26554</v>
      </c>
      <c r="L7826" s="7" t="s">
        <v>21776</v>
      </c>
      <c r="M7826" s="7" t="s">
        <v>1873</v>
      </c>
      <c r="N7826" s="7" t="s">
        <v>484</v>
      </c>
    </row>
    <row r="7827" spans="1:14" x14ac:dyDescent="0.2">
      <c r="A7827">
        <v>36</v>
      </c>
      <c r="B7827" s="7" t="s">
        <v>1940</v>
      </c>
      <c r="C7827" s="7">
        <v>1.7858000000000001</v>
      </c>
      <c r="D7827" s="7" t="s">
        <v>60936</v>
      </c>
      <c r="E7827">
        <v>156330.70000000001</v>
      </c>
      <c r="F7827">
        <v>132449.49</v>
      </c>
      <c r="G7827">
        <v>25784.78</v>
      </c>
      <c r="H7827" s="7" t="s">
        <v>26553</v>
      </c>
      <c r="I7827" s="7" t="s">
        <v>26552</v>
      </c>
      <c r="J7827" s="7" t="s">
        <v>26551</v>
      </c>
      <c r="K7827" s="7" t="s">
        <v>18994</v>
      </c>
      <c r="L7827" s="7" t="s">
        <v>21776</v>
      </c>
      <c r="M7827" s="7" t="s">
        <v>1873</v>
      </c>
      <c r="N7827" s="7" t="s">
        <v>484</v>
      </c>
    </row>
    <row r="7828" spans="1:14" x14ac:dyDescent="0.2">
      <c r="A7828">
        <v>37</v>
      </c>
      <c r="B7828" s="7" t="s">
        <v>1936</v>
      </c>
      <c r="C7828" s="7">
        <v>1.7859</v>
      </c>
      <c r="D7828" s="7" t="s">
        <v>60937</v>
      </c>
      <c r="E7828">
        <v>148202.16</v>
      </c>
      <c r="F7828">
        <v>137653.99</v>
      </c>
      <c r="G7828">
        <v>22572.45</v>
      </c>
      <c r="H7828" s="7" t="s">
        <v>26550</v>
      </c>
      <c r="I7828" s="7" t="s">
        <v>26549</v>
      </c>
      <c r="J7828" s="7" t="s">
        <v>26548</v>
      </c>
      <c r="K7828" s="7" t="s">
        <v>26537</v>
      </c>
      <c r="L7828" s="7" t="s">
        <v>21776</v>
      </c>
      <c r="M7828" s="7" t="s">
        <v>1873</v>
      </c>
      <c r="N7828" s="7" t="s">
        <v>484</v>
      </c>
    </row>
    <row r="7829" spans="1:14" x14ac:dyDescent="0.2">
      <c r="A7829">
        <v>38</v>
      </c>
      <c r="B7829" s="7" t="s">
        <v>1932</v>
      </c>
      <c r="C7829" s="7">
        <v>1.786</v>
      </c>
      <c r="D7829" s="7" t="s">
        <v>60938</v>
      </c>
      <c r="E7829">
        <v>145442.79</v>
      </c>
      <c r="F7829">
        <v>128010.28</v>
      </c>
      <c r="G7829">
        <v>23321.759999999998</v>
      </c>
      <c r="H7829" s="7" t="s">
        <v>26547</v>
      </c>
      <c r="I7829" s="7" t="s">
        <v>26546</v>
      </c>
      <c r="J7829" s="7" t="s">
        <v>26545</v>
      </c>
      <c r="K7829" s="7" t="s">
        <v>26544</v>
      </c>
      <c r="L7829" s="7" t="s">
        <v>21776</v>
      </c>
      <c r="M7829" s="7" t="s">
        <v>1873</v>
      </c>
      <c r="N7829" s="7" t="s">
        <v>484</v>
      </c>
    </row>
    <row r="7830" spans="1:14" x14ac:dyDescent="0.2">
      <c r="A7830">
        <v>39</v>
      </c>
      <c r="B7830" s="7" t="s">
        <v>1928</v>
      </c>
      <c r="C7830" s="7">
        <v>1.7861</v>
      </c>
      <c r="D7830" s="7" t="s">
        <v>60939</v>
      </c>
      <c r="E7830">
        <v>144114.57</v>
      </c>
      <c r="F7830">
        <v>131344.17000000001</v>
      </c>
      <c r="G7830">
        <v>20997.79</v>
      </c>
      <c r="H7830" s="7" t="s">
        <v>26543</v>
      </c>
      <c r="I7830" s="7" t="s">
        <v>26542</v>
      </c>
      <c r="J7830" s="7" t="s">
        <v>26541</v>
      </c>
      <c r="K7830" s="7" t="s">
        <v>12625</v>
      </c>
      <c r="L7830" s="7" t="s">
        <v>21776</v>
      </c>
      <c r="M7830" s="7" t="s">
        <v>1873</v>
      </c>
      <c r="N7830" s="7" t="s">
        <v>484</v>
      </c>
    </row>
    <row r="7831" spans="1:14" x14ac:dyDescent="0.2">
      <c r="A7831">
        <v>40</v>
      </c>
      <c r="B7831" s="7" t="s">
        <v>1924</v>
      </c>
      <c r="C7831" s="7">
        <v>1.7862</v>
      </c>
      <c r="D7831" s="7" t="s">
        <v>60940</v>
      </c>
      <c r="E7831">
        <v>133247.67999999999</v>
      </c>
      <c r="F7831">
        <v>128683.21</v>
      </c>
      <c r="G7831">
        <v>20148.75</v>
      </c>
      <c r="H7831" s="7" t="s">
        <v>26540</v>
      </c>
      <c r="I7831" s="7" t="s">
        <v>26539</v>
      </c>
      <c r="J7831" s="7" t="s">
        <v>26538</v>
      </c>
      <c r="K7831" s="7" t="s">
        <v>26537</v>
      </c>
      <c r="L7831" s="7" t="s">
        <v>21776</v>
      </c>
      <c r="M7831" s="7" t="s">
        <v>1873</v>
      </c>
      <c r="N7831" s="7" t="s">
        <v>484</v>
      </c>
    </row>
    <row r="7832" spans="1:14" x14ac:dyDescent="0.2">
      <c r="A7832">
        <v>41</v>
      </c>
      <c r="B7832" s="7" t="s">
        <v>1920</v>
      </c>
      <c r="C7832" s="7">
        <v>1.7863</v>
      </c>
      <c r="D7832" s="7" t="s">
        <v>60941</v>
      </c>
      <c r="E7832">
        <v>150847.60999999999</v>
      </c>
      <c r="F7832">
        <v>132525.60999999999</v>
      </c>
      <c r="G7832">
        <v>19948.07</v>
      </c>
      <c r="H7832" s="7" t="s">
        <v>26536</v>
      </c>
      <c r="I7832" s="7" t="s">
        <v>26535</v>
      </c>
      <c r="J7832" s="7" t="s">
        <v>8124</v>
      </c>
      <c r="K7832" s="7" t="s">
        <v>26534</v>
      </c>
      <c r="L7832" s="7" t="s">
        <v>21776</v>
      </c>
      <c r="M7832" s="7" t="s">
        <v>1873</v>
      </c>
      <c r="N7832" s="7" t="s">
        <v>484</v>
      </c>
    </row>
    <row r="7833" spans="1:14" x14ac:dyDescent="0.2">
      <c r="A7833">
        <v>42</v>
      </c>
      <c r="B7833" s="7" t="s">
        <v>1916</v>
      </c>
      <c r="C7833" s="7">
        <v>1.7864</v>
      </c>
      <c r="D7833" s="7" t="s">
        <v>60942</v>
      </c>
      <c r="E7833">
        <v>157513.94</v>
      </c>
      <c r="F7833">
        <v>139859.04999999999</v>
      </c>
      <c r="G7833">
        <v>22386</v>
      </c>
      <c r="H7833" s="7" t="s">
        <v>26533</v>
      </c>
      <c r="I7833" s="7" t="s">
        <v>26532</v>
      </c>
      <c r="J7833" s="7" t="s">
        <v>26531</v>
      </c>
      <c r="K7833" s="7" t="s">
        <v>26530</v>
      </c>
      <c r="L7833" s="7" t="s">
        <v>21776</v>
      </c>
      <c r="M7833" s="7" t="s">
        <v>1873</v>
      </c>
      <c r="N7833" s="7" t="s">
        <v>484</v>
      </c>
    </row>
    <row r="7834" spans="1:14" x14ac:dyDescent="0.2">
      <c r="A7834">
        <v>43</v>
      </c>
      <c r="B7834" s="7" t="s">
        <v>1912</v>
      </c>
      <c r="C7834" s="7">
        <v>1.7865</v>
      </c>
      <c r="D7834" s="7" t="s">
        <v>60943</v>
      </c>
      <c r="E7834">
        <v>163424.69</v>
      </c>
      <c r="F7834">
        <v>176304.67</v>
      </c>
      <c r="G7834">
        <v>19186.14</v>
      </c>
      <c r="H7834" s="7" t="s">
        <v>26529</v>
      </c>
      <c r="I7834" s="7" t="s">
        <v>26528</v>
      </c>
      <c r="J7834" s="7" t="s">
        <v>26527</v>
      </c>
      <c r="K7834" s="7" t="s">
        <v>26526</v>
      </c>
      <c r="L7834" s="7" t="s">
        <v>21776</v>
      </c>
      <c r="M7834" s="7" t="s">
        <v>1873</v>
      </c>
      <c r="N7834" s="7" t="s">
        <v>484</v>
      </c>
    </row>
    <row r="7835" spans="1:14" x14ac:dyDescent="0.2">
      <c r="A7835">
        <v>44</v>
      </c>
      <c r="B7835" s="7" t="s">
        <v>1908</v>
      </c>
      <c r="C7835" s="7">
        <v>1.7866</v>
      </c>
      <c r="D7835" s="7" t="s">
        <v>60944</v>
      </c>
      <c r="E7835">
        <v>203828.88</v>
      </c>
      <c r="F7835">
        <v>150939.43</v>
      </c>
      <c r="G7835">
        <v>16296.69</v>
      </c>
      <c r="H7835" s="7" t="s">
        <v>26525</v>
      </c>
      <c r="I7835" s="7" t="s">
        <v>26524</v>
      </c>
      <c r="J7835" s="7" t="s">
        <v>26523</v>
      </c>
      <c r="K7835" s="7" t="s">
        <v>26522</v>
      </c>
      <c r="L7835" s="7" t="s">
        <v>21776</v>
      </c>
      <c r="M7835" s="7" t="s">
        <v>1873</v>
      </c>
      <c r="N7835" s="7" t="s">
        <v>484</v>
      </c>
    </row>
    <row r="7836" spans="1:14" x14ac:dyDescent="0.2">
      <c r="A7836">
        <v>45</v>
      </c>
      <c r="B7836" s="7" t="s">
        <v>1904</v>
      </c>
      <c r="C7836" s="7">
        <v>1.7867</v>
      </c>
      <c r="D7836" s="7" t="s">
        <v>60945</v>
      </c>
      <c r="E7836">
        <v>164517.95000000001</v>
      </c>
      <c r="F7836">
        <v>156159.47</v>
      </c>
      <c r="G7836">
        <v>17240.95</v>
      </c>
      <c r="H7836" s="7" t="s">
        <v>26521</v>
      </c>
      <c r="I7836" s="7" t="s">
        <v>26520</v>
      </c>
      <c r="J7836" s="7" t="s">
        <v>26519</v>
      </c>
      <c r="K7836" s="7" t="s">
        <v>26518</v>
      </c>
      <c r="L7836" s="7" t="s">
        <v>21776</v>
      </c>
      <c r="M7836" s="7" t="s">
        <v>1873</v>
      </c>
      <c r="N7836" s="7" t="s">
        <v>484</v>
      </c>
    </row>
    <row r="7837" spans="1:14" x14ac:dyDescent="0.2">
      <c r="A7837">
        <v>46</v>
      </c>
      <c r="B7837" s="7" t="s">
        <v>1900</v>
      </c>
      <c r="C7837" s="7">
        <v>1.7867999999999999</v>
      </c>
      <c r="D7837" s="7" t="s">
        <v>60946</v>
      </c>
      <c r="E7837">
        <v>203848.19</v>
      </c>
      <c r="F7837">
        <v>199351.67</v>
      </c>
      <c r="G7837">
        <v>13290</v>
      </c>
      <c r="H7837" s="7" t="s">
        <v>26517</v>
      </c>
      <c r="I7837" s="7" t="s">
        <v>26516</v>
      </c>
      <c r="J7837" s="7" t="s">
        <v>26515</v>
      </c>
      <c r="K7837" s="7" t="s">
        <v>7559</v>
      </c>
      <c r="L7837" s="7" t="s">
        <v>21776</v>
      </c>
      <c r="M7837" s="7" t="s">
        <v>1873</v>
      </c>
      <c r="N7837" s="7" t="s">
        <v>484</v>
      </c>
    </row>
    <row r="7838" spans="1:14" x14ac:dyDescent="0.2">
      <c r="A7838">
        <v>47</v>
      </c>
      <c r="B7838" s="7" t="s">
        <v>1896</v>
      </c>
      <c r="C7838" s="7">
        <v>1.7868999999999999</v>
      </c>
      <c r="D7838" s="7" t="s">
        <v>60947</v>
      </c>
      <c r="E7838">
        <v>260418.91</v>
      </c>
      <c r="F7838">
        <v>290223.93</v>
      </c>
      <c r="G7838">
        <v>20313.95</v>
      </c>
      <c r="H7838" s="7" t="s">
        <v>26514</v>
      </c>
      <c r="I7838" s="7" t="s">
        <v>26513</v>
      </c>
      <c r="J7838" s="7" t="s">
        <v>26512</v>
      </c>
      <c r="K7838" s="7" t="s">
        <v>25912</v>
      </c>
      <c r="L7838" s="7" t="s">
        <v>21776</v>
      </c>
      <c r="M7838" s="7" t="s">
        <v>1873</v>
      </c>
      <c r="N7838" s="7" t="s">
        <v>484</v>
      </c>
    </row>
    <row r="7839" spans="1:14" x14ac:dyDescent="0.2">
      <c r="A7839">
        <v>48</v>
      </c>
      <c r="B7839" s="7" t="s">
        <v>1892</v>
      </c>
      <c r="C7839" s="7">
        <v>1.7869999999999999</v>
      </c>
      <c r="D7839" s="7" t="s">
        <v>60948</v>
      </c>
      <c r="E7839">
        <v>282233.2</v>
      </c>
      <c r="F7839">
        <v>253233.56</v>
      </c>
      <c r="G7839">
        <v>14380.96</v>
      </c>
      <c r="H7839" s="7" t="s">
        <v>26511</v>
      </c>
      <c r="I7839" s="7" t="s">
        <v>26510</v>
      </c>
      <c r="J7839" s="7" t="s">
        <v>26509</v>
      </c>
      <c r="K7839" s="7" t="s">
        <v>26508</v>
      </c>
      <c r="L7839" s="7" t="s">
        <v>21776</v>
      </c>
      <c r="M7839" s="7" t="s">
        <v>1873</v>
      </c>
      <c r="N7839" s="7" t="s">
        <v>484</v>
      </c>
    </row>
    <row r="7840" spans="1:14" x14ac:dyDescent="0.2">
      <c r="A7840">
        <v>49</v>
      </c>
      <c r="B7840" s="7" t="s">
        <v>1889</v>
      </c>
      <c r="C7840" s="7">
        <v>1.7870999999999999</v>
      </c>
      <c r="D7840" s="7" t="s">
        <v>60949</v>
      </c>
      <c r="E7840">
        <v>313593.77</v>
      </c>
      <c r="F7840">
        <v>174728.8</v>
      </c>
      <c r="G7840">
        <v>15139.2</v>
      </c>
      <c r="H7840" s="7" t="s">
        <v>26507</v>
      </c>
      <c r="I7840" s="7" t="s">
        <v>26506</v>
      </c>
      <c r="J7840" s="7" t="s">
        <v>26505</v>
      </c>
      <c r="K7840" s="7" t="s">
        <v>23</v>
      </c>
      <c r="L7840" s="7" t="s">
        <v>21776</v>
      </c>
      <c r="M7840" s="7" t="s">
        <v>1873</v>
      </c>
      <c r="N7840" s="7" t="s">
        <v>484</v>
      </c>
    </row>
    <row r="7841" spans="1:14" x14ac:dyDescent="0.2">
      <c r="A7841">
        <v>50</v>
      </c>
      <c r="B7841" s="7" t="s">
        <v>1885</v>
      </c>
      <c r="C7841" s="7">
        <v>1.7871999999999999</v>
      </c>
      <c r="D7841" s="7" t="s">
        <v>60950</v>
      </c>
      <c r="E7841">
        <v>156924.39000000001</v>
      </c>
      <c r="F7841">
        <v>216675.95</v>
      </c>
      <c r="G7841">
        <v>14469.29</v>
      </c>
      <c r="H7841" s="7" t="s">
        <v>26504</v>
      </c>
      <c r="I7841" s="7" t="s">
        <v>26503</v>
      </c>
      <c r="J7841" s="7" t="s">
        <v>26502</v>
      </c>
      <c r="K7841" s="7" t="s">
        <v>26501</v>
      </c>
      <c r="L7841" s="7" t="s">
        <v>21776</v>
      </c>
      <c r="M7841" s="7" t="s">
        <v>1873</v>
      </c>
      <c r="N7841" s="7" t="s">
        <v>484</v>
      </c>
    </row>
    <row r="7842" spans="1:14" x14ac:dyDescent="0.2">
      <c r="A7842">
        <v>51</v>
      </c>
      <c r="B7842" s="7" t="s">
        <v>1881</v>
      </c>
      <c r="C7842" s="7">
        <v>1.7873000000000001</v>
      </c>
      <c r="D7842" s="7" t="s">
        <v>60951</v>
      </c>
      <c r="E7842">
        <v>146165.17000000001</v>
      </c>
      <c r="F7842">
        <v>222743.67</v>
      </c>
      <c r="G7842">
        <v>15301.4</v>
      </c>
      <c r="H7842" s="7" t="s">
        <v>26500</v>
      </c>
      <c r="I7842" s="7" t="s">
        <v>26499</v>
      </c>
      <c r="J7842" s="7" t="s">
        <v>26498</v>
      </c>
      <c r="K7842" s="7" t="s">
        <v>20552</v>
      </c>
      <c r="L7842" s="7" t="s">
        <v>21776</v>
      </c>
      <c r="M7842" s="7" t="s">
        <v>1873</v>
      </c>
      <c r="N7842" s="7" t="s">
        <v>484</v>
      </c>
    </row>
    <row r="7843" spans="1:14" x14ac:dyDescent="0.2">
      <c r="A7843">
        <v>52</v>
      </c>
      <c r="B7843" s="7" t="s">
        <v>1877</v>
      </c>
      <c r="C7843" s="7">
        <v>1.7874000000000001</v>
      </c>
      <c r="D7843" s="7" t="s">
        <v>60952</v>
      </c>
      <c r="E7843">
        <v>149666.20000000001</v>
      </c>
      <c r="F7843">
        <v>206181.12</v>
      </c>
      <c r="G7843">
        <v>15014.45</v>
      </c>
      <c r="H7843" s="7" t="s">
        <v>26497</v>
      </c>
      <c r="I7843" s="7" t="s">
        <v>26496</v>
      </c>
      <c r="J7843" s="7" t="s">
        <v>26495</v>
      </c>
      <c r="K7843" s="7" t="s">
        <v>26494</v>
      </c>
      <c r="L7843" s="7" t="s">
        <v>21776</v>
      </c>
      <c r="M7843" s="7" t="s">
        <v>1873</v>
      </c>
      <c r="N7843" s="7" t="s">
        <v>484</v>
      </c>
    </row>
    <row r="7844" spans="1:14" x14ac:dyDescent="0.2">
      <c r="A7844">
        <v>0</v>
      </c>
      <c r="B7844" s="7" t="s">
        <v>2076</v>
      </c>
      <c r="C7844" s="7">
        <v>1.7875000000000001</v>
      </c>
      <c r="D7844" s="7" t="s">
        <v>60953</v>
      </c>
      <c r="E7844">
        <v>174144.97</v>
      </c>
      <c r="F7844">
        <v>860294.61</v>
      </c>
      <c r="G7844">
        <v>1733.53</v>
      </c>
      <c r="H7844" s="7" t="s">
        <v>26493</v>
      </c>
      <c r="I7844" s="7" t="s">
        <v>26492</v>
      </c>
      <c r="J7844" s="7" t="s">
        <v>26491</v>
      </c>
      <c r="K7844" s="7" t="s">
        <v>21376</v>
      </c>
      <c r="L7844" s="7" t="s">
        <v>21776</v>
      </c>
      <c r="M7844" s="7" t="s">
        <v>1873</v>
      </c>
      <c r="N7844" s="7" t="s">
        <v>467</v>
      </c>
    </row>
    <row r="7845" spans="1:14" x14ac:dyDescent="0.2">
      <c r="A7845">
        <v>1</v>
      </c>
      <c r="B7845" s="7" t="s">
        <v>2072</v>
      </c>
      <c r="C7845" s="7">
        <v>1.7876000000000001</v>
      </c>
      <c r="D7845" s="7" t="s">
        <v>60954</v>
      </c>
      <c r="E7845">
        <v>178487.8</v>
      </c>
      <c r="F7845">
        <v>560097.71</v>
      </c>
      <c r="G7845">
        <v>2244.23</v>
      </c>
      <c r="H7845" s="7" t="s">
        <v>26490</v>
      </c>
      <c r="I7845" s="7" t="s">
        <v>26489</v>
      </c>
      <c r="J7845" s="7" t="s">
        <v>26488</v>
      </c>
      <c r="K7845" s="7" t="s">
        <v>26487</v>
      </c>
      <c r="L7845" s="7" t="s">
        <v>21776</v>
      </c>
      <c r="M7845" s="7" t="s">
        <v>1873</v>
      </c>
      <c r="N7845" s="7" t="s">
        <v>467</v>
      </c>
    </row>
    <row r="7846" spans="1:14" x14ac:dyDescent="0.2">
      <c r="A7846">
        <v>2</v>
      </c>
      <c r="B7846" s="7" t="s">
        <v>2068</v>
      </c>
      <c r="C7846" s="7">
        <v>1.7877000000000001</v>
      </c>
      <c r="D7846" s="7" t="s">
        <v>60955</v>
      </c>
      <c r="E7846">
        <v>189827.12</v>
      </c>
      <c r="F7846">
        <v>374644.39</v>
      </c>
      <c r="G7846">
        <v>2099.61</v>
      </c>
      <c r="H7846" s="7" t="s">
        <v>26486</v>
      </c>
      <c r="I7846" s="7" t="s">
        <v>26485</v>
      </c>
      <c r="J7846" s="7" t="s">
        <v>26484</v>
      </c>
      <c r="K7846" s="7" t="s">
        <v>26483</v>
      </c>
      <c r="L7846" s="7" t="s">
        <v>21776</v>
      </c>
      <c r="M7846" s="7" t="s">
        <v>1873</v>
      </c>
      <c r="N7846" s="7" t="s">
        <v>467</v>
      </c>
    </row>
    <row r="7847" spans="1:14" x14ac:dyDescent="0.2">
      <c r="A7847">
        <v>3</v>
      </c>
      <c r="B7847" s="7" t="s">
        <v>2064</v>
      </c>
      <c r="C7847" s="7">
        <v>1.7878000000000001</v>
      </c>
      <c r="D7847" s="7" t="s">
        <v>60956</v>
      </c>
      <c r="E7847">
        <v>302200.78999999998</v>
      </c>
      <c r="F7847">
        <v>593521.66</v>
      </c>
      <c r="G7847">
        <v>2372.46</v>
      </c>
      <c r="H7847" s="7" t="s">
        <v>26482</v>
      </c>
      <c r="I7847" s="7" t="s">
        <v>26481</v>
      </c>
      <c r="J7847" s="7" t="s">
        <v>26480</v>
      </c>
      <c r="K7847" s="7" t="s">
        <v>26479</v>
      </c>
      <c r="L7847" s="7" t="s">
        <v>21776</v>
      </c>
      <c r="M7847" s="7" t="s">
        <v>1873</v>
      </c>
      <c r="N7847" s="7" t="s">
        <v>467</v>
      </c>
    </row>
    <row r="7848" spans="1:14" x14ac:dyDescent="0.2">
      <c r="A7848">
        <v>4</v>
      </c>
      <c r="B7848" s="7" t="s">
        <v>2060</v>
      </c>
      <c r="C7848" s="7">
        <v>1.7879</v>
      </c>
      <c r="D7848" s="7" t="s">
        <v>60957</v>
      </c>
      <c r="E7848">
        <v>310481</v>
      </c>
      <c r="F7848">
        <v>387168</v>
      </c>
      <c r="G7848">
        <v>1966</v>
      </c>
      <c r="H7848" s="7" t="s">
        <v>26478</v>
      </c>
      <c r="I7848" s="7" t="s">
        <v>26477</v>
      </c>
      <c r="J7848" s="7" t="s">
        <v>26476</v>
      </c>
      <c r="K7848" s="7" t="s">
        <v>26475</v>
      </c>
      <c r="L7848" s="7" t="s">
        <v>21776</v>
      </c>
      <c r="M7848" s="7" t="s">
        <v>1873</v>
      </c>
      <c r="N7848" s="7" t="s">
        <v>467</v>
      </c>
    </row>
    <row r="7849" spans="1:14" x14ac:dyDescent="0.2">
      <c r="A7849">
        <v>5</v>
      </c>
      <c r="B7849" s="7" t="s">
        <v>2056</v>
      </c>
      <c r="C7849" s="7">
        <v>1.788</v>
      </c>
      <c r="D7849" s="7" t="s">
        <v>60958</v>
      </c>
      <c r="E7849">
        <v>166448</v>
      </c>
      <c r="F7849">
        <v>359471</v>
      </c>
      <c r="G7849">
        <v>2154</v>
      </c>
      <c r="H7849" s="7" t="s">
        <v>26474</v>
      </c>
      <c r="I7849" s="7" t="s">
        <v>26473</v>
      </c>
      <c r="J7849" s="7" t="s">
        <v>10040</v>
      </c>
      <c r="K7849" s="7" t="s">
        <v>26472</v>
      </c>
      <c r="L7849" s="7" t="s">
        <v>21776</v>
      </c>
      <c r="M7849" s="7" t="s">
        <v>1873</v>
      </c>
      <c r="N7849" s="7" t="s">
        <v>467</v>
      </c>
    </row>
    <row r="7850" spans="1:14" x14ac:dyDescent="0.2">
      <c r="A7850">
        <v>6</v>
      </c>
      <c r="B7850" s="7" t="s">
        <v>2052</v>
      </c>
      <c r="C7850" s="7">
        <v>1.7881</v>
      </c>
      <c r="D7850" s="7" t="s">
        <v>60959</v>
      </c>
      <c r="E7850">
        <v>195380</v>
      </c>
      <c r="F7850">
        <v>366968</v>
      </c>
      <c r="G7850">
        <v>1909</v>
      </c>
      <c r="H7850" s="7" t="s">
        <v>26471</v>
      </c>
      <c r="I7850" s="7" t="s">
        <v>26470</v>
      </c>
      <c r="J7850" s="7" t="s">
        <v>26469</v>
      </c>
      <c r="K7850" s="7" t="s">
        <v>26468</v>
      </c>
      <c r="L7850" s="7" t="s">
        <v>21776</v>
      </c>
      <c r="M7850" s="7" t="s">
        <v>1873</v>
      </c>
      <c r="N7850" s="7" t="s">
        <v>467</v>
      </c>
    </row>
    <row r="7851" spans="1:14" x14ac:dyDescent="0.2">
      <c r="A7851">
        <v>7</v>
      </c>
      <c r="B7851" s="7" t="s">
        <v>2048</v>
      </c>
      <c r="C7851" s="7">
        <v>1.7882</v>
      </c>
      <c r="D7851" s="7" t="s">
        <v>60960</v>
      </c>
      <c r="E7851">
        <v>289970</v>
      </c>
      <c r="F7851">
        <v>496390</v>
      </c>
      <c r="G7851">
        <v>2439</v>
      </c>
      <c r="H7851" s="7" t="s">
        <v>26467</v>
      </c>
      <c r="I7851" s="7" t="s">
        <v>26466</v>
      </c>
      <c r="J7851" s="7" t="s">
        <v>26465</v>
      </c>
      <c r="K7851" s="7" t="s">
        <v>9995</v>
      </c>
      <c r="L7851" s="7" t="s">
        <v>21776</v>
      </c>
      <c r="M7851" s="7" t="s">
        <v>1873</v>
      </c>
      <c r="N7851" s="7" t="s">
        <v>467</v>
      </c>
    </row>
    <row r="7852" spans="1:14" x14ac:dyDescent="0.2">
      <c r="A7852">
        <v>8</v>
      </c>
      <c r="B7852" s="7" t="s">
        <v>2044</v>
      </c>
      <c r="C7852" s="7">
        <v>1.7883</v>
      </c>
      <c r="D7852" s="7" t="s">
        <v>60961</v>
      </c>
      <c r="E7852">
        <v>261561.33</v>
      </c>
      <c r="F7852">
        <v>435912.81</v>
      </c>
      <c r="G7852">
        <v>3140</v>
      </c>
      <c r="H7852" s="7" t="s">
        <v>26464</v>
      </c>
      <c r="I7852" s="7" t="s">
        <v>26463</v>
      </c>
      <c r="J7852" s="7" t="s">
        <v>26462</v>
      </c>
      <c r="K7852" s="7" t="s">
        <v>26461</v>
      </c>
      <c r="L7852" s="7" t="s">
        <v>21776</v>
      </c>
      <c r="M7852" s="7" t="s">
        <v>1873</v>
      </c>
      <c r="N7852" s="7" t="s">
        <v>467</v>
      </c>
    </row>
    <row r="7853" spans="1:14" x14ac:dyDescent="0.2">
      <c r="A7853">
        <v>9</v>
      </c>
      <c r="B7853" s="7" t="s">
        <v>2040</v>
      </c>
      <c r="C7853" s="7">
        <v>1.7884</v>
      </c>
      <c r="D7853" s="7" t="s">
        <v>60962</v>
      </c>
      <c r="E7853">
        <v>197107.52</v>
      </c>
      <c r="F7853">
        <v>428002.14</v>
      </c>
      <c r="G7853">
        <v>4543.8500000000004</v>
      </c>
      <c r="H7853" s="7" t="s">
        <v>26460</v>
      </c>
      <c r="I7853" s="7" t="s">
        <v>26459</v>
      </c>
      <c r="J7853" s="7" t="s">
        <v>26458</v>
      </c>
      <c r="K7853" s="7" t="s">
        <v>21172</v>
      </c>
      <c r="L7853" s="7" t="s">
        <v>21776</v>
      </c>
      <c r="M7853" s="7" t="s">
        <v>1873</v>
      </c>
      <c r="N7853" s="7" t="s">
        <v>467</v>
      </c>
    </row>
    <row r="7854" spans="1:14" x14ac:dyDescent="0.2">
      <c r="A7854">
        <v>10</v>
      </c>
      <c r="B7854" s="7" t="s">
        <v>2035</v>
      </c>
      <c r="C7854" s="7">
        <v>1.7885</v>
      </c>
      <c r="D7854" s="7" t="s">
        <v>60963</v>
      </c>
      <c r="E7854">
        <v>138067.37</v>
      </c>
      <c r="F7854">
        <v>551292.65</v>
      </c>
      <c r="G7854">
        <v>2933.7</v>
      </c>
      <c r="H7854" s="7" t="s">
        <v>26457</v>
      </c>
      <c r="I7854" s="7" t="s">
        <v>26456</v>
      </c>
      <c r="J7854" s="7" t="s">
        <v>26455</v>
      </c>
      <c r="K7854" s="7" t="s">
        <v>26454</v>
      </c>
      <c r="L7854" s="7" t="s">
        <v>21776</v>
      </c>
      <c r="M7854" s="7" t="s">
        <v>1873</v>
      </c>
      <c r="N7854" s="7" t="s">
        <v>467</v>
      </c>
    </row>
    <row r="7855" spans="1:14" x14ac:dyDescent="0.2">
      <c r="A7855">
        <v>11</v>
      </c>
      <c r="B7855" s="7" t="s">
        <v>2031</v>
      </c>
      <c r="C7855" s="7">
        <v>1.7886</v>
      </c>
      <c r="D7855" s="7" t="s">
        <v>60964</v>
      </c>
      <c r="E7855">
        <v>120680.92</v>
      </c>
      <c r="F7855">
        <v>461963.1</v>
      </c>
      <c r="G7855">
        <v>3144.56</v>
      </c>
      <c r="H7855" s="7" t="s">
        <v>26453</v>
      </c>
      <c r="I7855" s="7" t="s">
        <v>26452</v>
      </c>
      <c r="J7855" s="7" t="s">
        <v>21713</v>
      </c>
      <c r="K7855" s="7" t="s">
        <v>26451</v>
      </c>
      <c r="L7855" s="7" t="s">
        <v>21776</v>
      </c>
      <c r="M7855" s="7" t="s">
        <v>1873</v>
      </c>
      <c r="N7855" s="7" t="s">
        <v>467</v>
      </c>
    </row>
    <row r="7856" spans="1:14" x14ac:dyDescent="0.2">
      <c r="A7856">
        <v>12</v>
      </c>
      <c r="B7856" s="7" t="s">
        <v>2027</v>
      </c>
      <c r="C7856" s="7">
        <v>1.7887</v>
      </c>
      <c r="D7856" s="7" t="s">
        <v>60965</v>
      </c>
      <c r="E7856">
        <v>118596.49</v>
      </c>
      <c r="F7856">
        <v>587792.61</v>
      </c>
      <c r="G7856">
        <v>2921.61</v>
      </c>
      <c r="H7856" s="7" t="s">
        <v>26450</v>
      </c>
      <c r="I7856" s="7" t="s">
        <v>26449</v>
      </c>
      <c r="J7856" s="7" t="s">
        <v>26448</v>
      </c>
      <c r="K7856" s="7" t="s">
        <v>26447</v>
      </c>
      <c r="L7856" s="7" t="s">
        <v>21776</v>
      </c>
      <c r="M7856" s="7" t="s">
        <v>1873</v>
      </c>
      <c r="N7856" s="7" t="s">
        <v>467</v>
      </c>
    </row>
    <row r="7857" spans="1:14" x14ac:dyDescent="0.2">
      <c r="A7857">
        <v>13</v>
      </c>
      <c r="B7857" s="7" t="s">
        <v>2023</v>
      </c>
      <c r="C7857" s="7">
        <v>1.7887999999999999</v>
      </c>
      <c r="D7857" s="7" t="s">
        <v>60966</v>
      </c>
      <c r="E7857">
        <v>106075.6</v>
      </c>
      <c r="F7857">
        <v>477519.16</v>
      </c>
      <c r="G7857">
        <v>3125.78</v>
      </c>
      <c r="H7857" s="7" t="s">
        <v>26446</v>
      </c>
      <c r="I7857" s="7" t="s">
        <v>26445</v>
      </c>
      <c r="J7857" s="7" t="s">
        <v>26444</v>
      </c>
      <c r="K7857" s="7" t="s">
        <v>26443</v>
      </c>
      <c r="L7857" s="7" t="s">
        <v>21776</v>
      </c>
      <c r="M7857" s="7" t="s">
        <v>1873</v>
      </c>
      <c r="N7857" s="7" t="s">
        <v>467</v>
      </c>
    </row>
    <row r="7858" spans="1:14" x14ac:dyDescent="0.2">
      <c r="A7858">
        <v>14</v>
      </c>
      <c r="B7858" s="7" t="s">
        <v>2019</v>
      </c>
      <c r="C7858" s="7">
        <v>1.7888999999999999</v>
      </c>
      <c r="D7858" s="7" t="s">
        <v>60967</v>
      </c>
      <c r="E7858">
        <v>118405.01</v>
      </c>
      <c r="F7858">
        <v>461050.64</v>
      </c>
      <c r="G7858">
        <v>2948.47</v>
      </c>
      <c r="H7858" s="7" t="s">
        <v>26442</v>
      </c>
      <c r="I7858" s="7" t="s">
        <v>26441</v>
      </c>
      <c r="J7858" s="7" t="s">
        <v>26440</v>
      </c>
      <c r="K7858" s="7" t="s">
        <v>26439</v>
      </c>
      <c r="L7858" s="7" t="s">
        <v>21776</v>
      </c>
      <c r="M7858" s="7" t="s">
        <v>1873</v>
      </c>
      <c r="N7858" s="7" t="s">
        <v>467</v>
      </c>
    </row>
    <row r="7859" spans="1:14" x14ac:dyDescent="0.2">
      <c r="A7859">
        <v>15</v>
      </c>
      <c r="B7859" s="7" t="s">
        <v>2015</v>
      </c>
      <c r="C7859" s="7">
        <v>1.7889999999999999</v>
      </c>
      <c r="D7859" s="7" t="s">
        <v>60968</v>
      </c>
      <c r="E7859">
        <v>129172.57</v>
      </c>
      <c r="F7859">
        <v>428254.49</v>
      </c>
      <c r="G7859">
        <v>3490.1</v>
      </c>
      <c r="H7859" s="7" t="s">
        <v>26438</v>
      </c>
      <c r="I7859" s="7" t="s">
        <v>26437</v>
      </c>
      <c r="J7859" s="7" t="s">
        <v>26436</v>
      </c>
      <c r="K7859" s="7" t="s">
        <v>26435</v>
      </c>
      <c r="L7859" s="7" t="s">
        <v>21776</v>
      </c>
      <c r="M7859" s="7" t="s">
        <v>1873</v>
      </c>
      <c r="N7859" s="7" t="s">
        <v>467</v>
      </c>
    </row>
    <row r="7860" spans="1:14" x14ac:dyDescent="0.2">
      <c r="A7860">
        <v>16</v>
      </c>
      <c r="B7860" s="7" t="s">
        <v>2012</v>
      </c>
      <c r="C7860" s="7">
        <v>1.7890999999999999</v>
      </c>
      <c r="D7860" s="7" t="s">
        <v>60969</v>
      </c>
      <c r="E7860">
        <v>157322.98000000001</v>
      </c>
      <c r="F7860">
        <v>434164.41</v>
      </c>
      <c r="G7860">
        <v>4117.75</v>
      </c>
      <c r="H7860" s="7" t="s">
        <v>26434</v>
      </c>
      <c r="I7860" s="7" t="s">
        <v>26433</v>
      </c>
      <c r="J7860" s="7" t="s">
        <v>26432</v>
      </c>
      <c r="K7860" s="7" t="s">
        <v>26431</v>
      </c>
      <c r="L7860" s="7" t="s">
        <v>21776</v>
      </c>
      <c r="M7860" s="7" t="s">
        <v>1873</v>
      </c>
      <c r="N7860" s="7" t="s">
        <v>467</v>
      </c>
    </row>
    <row r="7861" spans="1:14" x14ac:dyDescent="0.2">
      <c r="A7861">
        <v>17</v>
      </c>
      <c r="B7861" s="7" t="s">
        <v>2008</v>
      </c>
      <c r="C7861" s="7">
        <v>1.7891999999999999</v>
      </c>
      <c r="D7861" s="7" t="s">
        <v>60970</v>
      </c>
      <c r="E7861">
        <v>151679.5</v>
      </c>
      <c r="F7861">
        <v>421880.84</v>
      </c>
      <c r="G7861">
        <v>4061.05</v>
      </c>
      <c r="H7861" s="7" t="s">
        <v>26430</v>
      </c>
      <c r="I7861" s="7" t="s">
        <v>26429</v>
      </c>
      <c r="J7861" s="7" t="s">
        <v>26428</v>
      </c>
      <c r="K7861" s="7" t="s">
        <v>26427</v>
      </c>
      <c r="L7861" s="7" t="s">
        <v>21776</v>
      </c>
      <c r="M7861" s="7" t="s">
        <v>1873</v>
      </c>
      <c r="N7861" s="7" t="s">
        <v>467</v>
      </c>
    </row>
    <row r="7862" spans="1:14" x14ac:dyDescent="0.2">
      <c r="A7862">
        <v>18</v>
      </c>
      <c r="B7862" s="7" t="s">
        <v>2004</v>
      </c>
      <c r="C7862" s="7">
        <v>1.7892999999999999</v>
      </c>
      <c r="D7862" s="7" t="s">
        <v>60971</v>
      </c>
      <c r="E7862">
        <v>151421.16</v>
      </c>
      <c r="F7862">
        <v>360906.48</v>
      </c>
      <c r="G7862">
        <v>5531.37</v>
      </c>
      <c r="H7862" s="7" t="s">
        <v>26426</v>
      </c>
      <c r="I7862" s="7" t="s">
        <v>26425</v>
      </c>
      <c r="J7862" s="7" t="s">
        <v>26424</v>
      </c>
      <c r="K7862" s="7" t="s">
        <v>26423</v>
      </c>
      <c r="L7862" s="7" t="s">
        <v>21776</v>
      </c>
      <c r="M7862" s="7" t="s">
        <v>1873</v>
      </c>
      <c r="N7862" s="7" t="s">
        <v>467</v>
      </c>
    </row>
    <row r="7863" spans="1:14" x14ac:dyDescent="0.2">
      <c r="A7863">
        <v>19</v>
      </c>
      <c r="B7863" s="7" t="s">
        <v>2000</v>
      </c>
      <c r="C7863" s="7">
        <v>1.7894000000000001</v>
      </c>
      <c r="D7863" s="7" t="s">
        <v>60972</v>
      </c>
      <c r="E7863">
        <v>147449.96</v>
      </c>
      <c r="F7863">
        <v>304989.34999999998</v>
      </c>
      <c r="G7863">
        <v>10147.530000000001</v>
      </c>
      <c r="H7863" s="7" t="s">
        <v>26422</v>
      </c>
      <c r="I7863" s="7" t="s">
        <v>26421</v>
      </c>
      <c r="J7863" s="7" t="s">
        <v>26420</v>
      </c>
      <c r="K7863" s="7" t="s">
        <v>26419</v>
      </c>
      <c r="L7863" s="7" t="s">
        <v>21776</v>
      </c>
      <c r="M7863" s="7" t="s">
        <v>1873</v>
      </c>
      <c r="N7863" s="7" t="s">
        <v>467</v>
      </c>
    </row>
    <row r="7864" spans="1:14" x14ac:dyDescent="0.2">
      <c r="A7864">
        <v>20</v>
      </c>
      <c r="B7864" s="7" t="s">
        <v>1996</v>
      </c>
      <c r="C7864" s="7">
        <v>1.7895000000000001</v>
      </c>
      <c r="D7864" s="7" t="s">
        <v>60973</v>
      </c>
      <c r="E7864">
        <v>164086.95000000001</v>
      </c>
      <c r="F7864">
        <v>569847.07999999996</v>
      </c>
      <c r="G7864">
        <v>9914.9</v>
      </c>
      <c r="H7864" s="7" t="s">
        <v>26418</v>
      </c>
      <c r="I7864" s="7" t="s">
        <v>26417</v>
      </c>
      <c r="J7864" s="7" t="s">
        <v>26416</v>
      </c>
      <c r="K7864" s="7" t="s">
        <v>26415</v>
      </c>
      <c r="L7864" s="7" t="s">
        <v>21776</v>
      </c>
      <c r="M7864" s="7" t="s">
        <v>1873</v>
      </c>
      <c r="N7864" s="7" t="s">
        <v>467</v>
      </c>
    </row>
    <row r="7865" spans="1:14" x14ac:dyDescent="0.2">
      <c r="A7865">
        <v>21</v>
      </c>
      <c r="B7865" s="7" t="s">
        <v>1992</v>
      </c>
      <c r="C7865" s="7">
        <v>1.7896000000000001</v>
      </c>
      <c r="D7865" s="7" t="s">
        <v>60974</v>
      </c>
      <c r="E7865">
        <v>156780.78</v>
      </c>
      <c r="F7865">
        <v>472631.33</v>
      </c>
      <c r="G7865">
        <v>4524.91</v>
      </c>
      <c r="H7865" s="7" t="s">
        <v>26414</v>
      </c>
      <c r="I7865" s="7" t="s">
        <v>26413</v>
      </c>
      <c r="J7865" s="7" t="s">
        <v>26412</v>
      </c>
      <c r="K7865" s="7" t="s">
        <v>26411</v>
      </c>
      <c r="L7865" s="7" t="s">
        <v>21776</v>
      </c>
      <c r="M7865" s="7" t="s">
        <v>1873</v>
      </c>
      <c r="N7865" s="7" t="s">
        <v>467</v>
      </c>
    </row>
    <row r="7866" spans="1:14" x14ac:dyDescent="0.2">
      <c r="A7866">
        <v>22</v>
      </c>
      <c r="B7866" s="7" t="s">
        <v>1988</v>
      </c>
      <c r="C7866" s="7">
        <v>1.7897000000000001</v>
      </c>
      <c r="D7866" s="7" t="s">
        <v>60975</v>
      </c>
      <c r="E7866">
        <v>162330.88</v>
      </c>
      <c r="F7866">
        <v>657673.84</v>
      </c>
      <c r="G7866">
        <v>5039.6499999999996</v>
      </c>
      <c r="H7866" s="7" t="s">
        <v>26410</v>
      </c>
      <c r="I7866" s="7" t="s">
        <v>26409</v>
      </c>
      <c r="J7866" s="7" t="s">
        <v>26408</v>
      </c>
      <c r="K7866" s="7" t="s">
        <v>26407</v>
      </c>
      <c r="L7866" s="7" t="s">
        <v>21776</v>
      </c>
      <c r="M7866" s="7" t="s">
        <v>1873</v>
      </c>
      <c r="N7866" s="7" t="s">
        <v>467</v>
      </c>
    </row>
    <row r="7867" spans="1:14" x14ac:dyDescent="0.2">
      <c r="A7867">
        <v>23</v>
      </c>
      <c r="B7867" s="7" t="s">
        <v>1984</v>
      </c>
      <c r="C7867" s="7">
        <v>1.7898000000000001</v>
      </c>
      <c r="D7867" s="7" t="s">
        <v>60976</v>
      </c>
      <c r="E7867">
        <v>166906.47</v>
      </c>
      <c r="F7867">
        <v>421727.32</v>
      </c>
      <c r="G7867">
        <v>5650.14</v>
      </c>
      <c r="H7867" s="7" t="s">
        <v>26406</v>
      </c>
      <c r="I7867" s="7" t="s">
        <v>26405</v>
      </c>
      <c r="J7867" s="7" t="s">
        <v>26404</v>
      </c>
      <c r="K7867" s="7" t="s">
        <v>26403</v>
      </c>
      <c r="L7867" s="7" t="s">
        <v>21776</v>
      </c>
      <c r="M7867" s="7" t="s">
        <v>1873</v>
      </c>
      <c r="N7867" s="7" t="s">
        <v>467</v>
      </c>
    </row>
    <row r="7868" spans="1:14" x14ac:dyDescent="0.2">
      <c r="A7868">
        <v>24</v>
      </c>
      <c r="B7868" s="7" t="s">
        <v>1980</v>
      </c>
      <c r="C7868" s="7">
        <v>1.7899</v>
      </c>
      <c r="D7868" s="7" t="s">
        <v>60977</v>
      </c>
      <c r="E7868">
        <v>182480.94</v>
      </c>
      <c r="F7868">
        <v>472009.71</v>
      </c>
      <c r="G7868">
        <v>8044.28</v>
      </c>
      <c r="H7868" s="7" t="s">
        <v>26402</v>
      </c>
      <c r="I7868" s="7" t="s">
        <v>26401</v>
      </c>
      <c r="J7868" s="7" t="s">
        <v>26400</v>
      </c>
      <c r="K7868" s="7" t="s">
        <v>26399</v>
      </c>
      <c r="L7868" s="7" t="s">
        <v>21776</v>
      </c>
      <c r="M7868" s="7" t="s">
        <v>1873</v>
      </c>
      <c r="N7868" s="7" t="s">
        <v>467</v>
      </c>
    </row>
    <row r="7869" spans="1:14" x14ac:dyDescent="0.2">
      <c r="A7869">
        <v>25</v>
      </c>
      <c r="B7869" s="7" t="s">
        <v>1976</v>
      </c>
      <c r="C7869" s="7">
        <v>1.79</v>
      </c>
      <c r="D7869" s="7" t="s">
        <v>60978</v>
      </c>
      <c r="E7869">
        <v>194695.25</v>
      </c>
      <c r="F7869">
        <v>421757.61</v>
      </c>
      <c r="G7869">
        <v>25793.3</v>
      </c>
      <c r="H7869" s="7" t="s">
        <v>26398</v>
      </c>
      <c r="I7869" s="7" t="s">
        <v>26397</v>
      </c>
      <c r="J7869" s="7" t="s">
        <v>26396</v>
      </c>
      <c r="K7869" s="7" t="s">
        <v>26395</v>
      </c>
      <c r="L7869" s="7" t="s">
        <v>21776</v>
      </c>
      <c r="M7869" s="7" t="s">
        <v>1873</v>
      </c>
      <c r="N7869" s="7" t="s">
        <v>467</v>
      </c>
    </row>
    <row r="7870" spans="1:14" x14ac:dyDescent="0.2">
      <c r="A7870">
        <v>26</v>
      </c>
      <c r="B7870" s="7" t="s">
        <v>1972</v>
      </c>
      <c r="C7870" s="7">
        <v>1.7901</v>
      </c>
      <c r="D7870" s="7" t="s">
        <v>60979</v>
      </c>
      <c r="E7870">
        <v>172013.34</v>
      </c>
      <c r="F7870">
        <v>420653.86</v>
      </c>
      <c r="G7870">
        <v>19625.310000000001</v>
      </c>
      <c r="H7870" s="7" t="s">
        <v>26394</v>
      </c>
      <c r="I7870" s="7" t="s">
        <v>26393</v>
      </c>
      <c r="J7870" s="7" t="s">
        <v>26392</v>
      </c>
      <c r="K7870" s="7" t="s">
        <v>26391</v>
      </c>
      <c r="L7870" s="7" t="s">
        <v>21776</v>
      </c>
      <c r="M7870" s="7" t="s">
        <v>1873</v>
      </c>
      <c r="N7870" s="7" t="s">
        <v>467</v>
      </c>
    </row>
    <row r="7871" spans="1:14" x14ac:dyDescent="0.2">
      <c r="A7871">
        <v>27</v>
      </c>
      <c r="B7871" s="7" t="s">
        <v>2156</v>
      </c>
      <c r="C7871" s="7">
        <v>1.7902</v>
      </c>
      <c r="D7871" s="7" t="s">
        <v>60980</v>
      </c>
      <c r="E7871">
        <v>196221.86</v>
      </c>
      <c r="F7871">
        <v>568576.84</v>
      </c>
      <c r="G7871">
        <v>18879.86</v>
      </c>
      <c r="H7871" s="7" t="s">
        <v>26390</v>
      </c>
      <c r="I7871" s="7" t="s">
        <v>26389</v>
      </c>
      <c r="J7871" s="7" t="s">
        <v>26388</v>
      </c>
      <c r="K7871" s="7" t="s">
        <v>26387</v>
      </c>
      <c r="L7871" s="7" t="s">
        <v>21776</v>
      </c>
      <c r="M7871" s="7" t="s">
        <v>1873</v>
      </c>
      <c r="N7871" s="7" t="s">
        <v>467</v>
      </c>
    </row>
    <row r="7872" spans="1:14" x14ac:dyDescent="0.2">
      <c r="A7872">
        <v>28</v>
      </c>
      <c r="B7872" s="7" t="s">
        <v>2152</v>
      </c>
      <c r="C7872" s="7">
        <v>1.7903</v>
      </c>
      <c r="D7872" s="7" t="s">
        <v>60981</v>
      </c>
      <c r="E7872">
        <v>202024.11</v>
      </c>
      <c r="F7872">
        <v>336284.13</v>
      </c>
      <c r="G7872">
        <v>16709.189999999999</v>
      </c>
      <c r="H7872" s="7" t="s">
        <v>26386</v>
      </c>
      <c r="I7872" s="7" t="s">
        <v>26385</v>
      </c>
      <c r="J7872" s="7" t="s">
        <v>26384</v>
      </c>
      <c r="K7872" s="7" t="s">
        <v>26383</v>
      </c>
      <c r="L7872" s="7" t="s">
        <v>21776</v>
      </c>
      <c r="M7872" s="7" t="s">
        <v>1873</v>
      </c>
      <c r="N7872" s="7" t="s">
        <v>467</v>
      </c>
    </row>
    <row r="7873" spans="1:14" x14ac:dyDescent="0.2">
      <c r="A7873">
        <v>29</v>
      </c>
      <c r="B7873" s="7" t="s">
        <v>1968</v>
      </c>
      <c r="C7873" s="7">
        <v>1.7904</v>
      </c>
      <c r="D7873" s="7" t="s">
        <v>60982</v>
      </c>
      <c r="E7873">
        <v>181965.02</v>
      </c>
      <c r="F7873">
        <v>318250.06</v>
      </c>
      <c r="G7873">
        <v>14342.68</v>
      </c>
      <c r="H7873" s="7" t="s">
        <v>26382</v>
      </c>
      <c r="I7873" s="7" t="s">
        <v>26381</v>
      </c>
      <c r="J7873" s="7" t="s">
        <v>26380</v>
      </c>
      <c r="K7873" s="7" t="s">
        <v>26379</v>
      </c>
      <c r="L7873" s="7" t="s">
        <v>21776</v>
      </c>
      <c r="M7873" s="7" t="s">
        <v>1873</v>
      </c>
      <c r="N7873" s="7" t="s">
        <v>467</v>
      </c>
    </row>
    <row r="7874" spans="1:14" x14ac:dyDescent="0.2">
      <c r="A7874">
        <v>30</v>
      </c>
      <c r="B7874" s="7" t="s">
        <v>1964</v>
      </c>
      <c r="C7874" s="7">
        <v>1.7905</v>
      </c>
      <c r="D7874" s="7" t="s">
        <v>60983</v>
      </c>
      <c r="E7874">
        <v>200052.18</v>
      </c>
      <c r="F7874">
        <v>350369.35</v>
      </c>
      <c r="G7874">
        <v>6248.07</v>
      </c>
      <c r="H7874" s="7" t="s">
        <v>26378</v>
      </c>
      <c r="I7874" s="7" t="s">
        <v>26377</v>
      </c>
      <c r="J7874" s="7" t="s">
        <v>26376</v>
      </c>
      <c r="K7874" s="7" t="s">
        <v>26375</v>
      </c>
      <c r="L7874" s="7" t="s">
        <v>21776</v>
      </c>
      <c r="M7874" s="7" t="s">
        <v>1873</v>
      </c>
      <c r="N7874" s="7" t="s">
        <v>467</v>
      </c>
    </row>
    <row r="7875" spans="1:14" x14ac:dyDescent="0.2">
      <c r="A7875">
        <v>31</v>
      </c>
      <c r="B7875" s="7" t="s">
        <v>1960</v>
      </c>
      <c r="C7875" s="7">
        <v>1.7906</v>
      </c>
      <c r="D7875" s="7" t="s">
        <v>60984</v>
      </c>
      <c r="E7875">
        <v>183361.47</v>
      </c>
      <c r="F7875">
        <v>386005.08</v>
      </c>
      <c r="G7875">
        <v>4497.3999999999996</v>
      </c>
      <c r="H7875" s="7" t="s">
        <v>26374</v>
      </c>
      <c r="I7875" s="7" t="s">
        <v>26373</v>
      </c>
      <c r="J7875" s="7" t="s">
        <v>26372</v>
      </c>
      <c r="K7875" s="7" t="s">
        <v>26371</v>
      </c>
      <c r="L7875" s="7" t="s">
        <v>21776</v>
      </c>
      <c r="M7875" s="7" t="s">
        <v>1873</v>
      </c>
      <c r="N7875" s="7" t="s">
        <v>467</v>
      </c>
    </row>
    <row r="7876" spans="1:14" x14ac:dyDescent="0.2">
      <c r="A7876">
        <v>32</v>
      </c>
      <c r="B7876" s="7" t="s">
        <v>1956</v>
      </c>
      <c r="C7876" s="7">
        <v>1.7907</v>
      </c>
      <c r="D7876" s="7" t="s">
        <v>60985</v>
      </c>
      <c r="E7876">
        <v>167436.19</v>
      </c>
      <c r="F7876">
        <v>380367.23</v>
      </c>
      <c r="G7876">
        <v>4360.17</v>
      </c>
      <c r="H7876" s="7" t="s">
        <v>26370</v>
      </c>
      <c r="I7876" s="7" t="s">
        <v>26369</v>
      </c>
      <c r="J7876" s="7" t="s">
        <v>26368</v>
      </c>
      <c r="K7876" s="7" t="s">
        <v>26367</v>
      </c>
      <c r="L7876" s="7" t="s">
        <v>21776</v>
      </c>
      <c r="M7876" s="7" t="s">
        <v>1873</v>
      </c>
      <c r="N7876" s="7" t="s">
        <v>467</v>
      </c>
    </row>
    <row r="7877" spans="1:14" x14ac:dyDescent="0.2">
      <c r="A7877">
        <v>33</v>
      </c>
      <c r="B7877" s="7" t="s">
        <v>1952</v>
      </c>
      <c r="C7877" s="7">
        <v>1.7907999999999999</v>
      </c>
      <c r="D7877" s="7" t="s">
        <v>60986</v>
      </c>
      <c r="E7877">
        <v>182705.28</v>
      </c>
      <c r="F7877">
        <v>349569.02</v>
      </c>
      <c r="G7877">
        <v>5175.3</v>
      </c>
      <c r="H7877" s="7" t="s">
        <v>26366</v>
      </c>
      <c r="I7877" s="7" t="s">
        <v>26365</v>
      </c>
      <c r="J7877" s="7" t="s">
        <v>26364</v>
      </c>
      <c r="K7877" s="7" t="s">
        <v>26363</v>
      </c>
      <c r="L7877" s="7" t="s">
        <v>21776</v>
      </c>
      <c r="M7877" s="7" t="s">
        <v>1873</v>
      </c>
      <c r="N7877" s="7" t="s">
        <v>467</v>
      </c>
    </row>
    <row r="7878" spans="1:14" x14ac:dyDescent="0.2">
      <c r="A7878">
        <v>34</v>
      </c>
      <c r="B7878" s="7" t="s">
        <v>1948</v>
      </c>
      <c r="C7878" s="7">
        <v>1.7908999999999999</v>
      </c>
      <c r="D7878" s="7" t="s">
        <v>60987</v>
      </c>
      <c r="E7878">
        <v>212488.46</v>
      </c>
      <c r="F7878">
        <v>646869.71</v>
      </c>
      <c r="G7878">
        <v>6803.64</v>
      </c>
      <c r="H7878" s="7" t="s">
        <v>26362</v>
      </c>
      <c r="I7878" s="7" t="s">
        <v>26361</v>
      </c>
      <c r="J7878" s="7" t="s">
        <v>26360</v>
      </c>
      <c r="K7878" s="7" t="s">
        <v>26359</v>
      </c>
      <c r="L7878" s="7" t="s">
        <v>21776</v>
      </c>
      <c r="M7878" s="7" t="s">
        <v>1873</v>
      </c>
      <c r="N7878" s="7" t="s">
        <v>467</v>
      </c>
    </row>
    <row r="7879" spans="1:14" x14ac:dyDescent="0.2">
      <c r="A7879">
        <v>35</v>
      </c>
      <c r="B7879" s="7" t="s">
        <v>1944</v>
      </c>
      <c r="C7879" s="7">
        <v>1.7909999999999999</v>
      </c>
      <c r="D7879" s="7" t="s">
        <v>60988</v>
      </c>
      <c r="E7879">
        <v>151929.31</v>
      </c>
      <c r="F7879">
        <v>369058.38</v>
      </c>
      <c r="G7879">
        <v>4331.7299999999996</v>
      </c>
      <c r="H7879" s="7" t="s">
        <v>26358</v>
      </c>
      <c r="I7879" s="7" t="s">
        <v>26357</v>
      </c>
      <c r="J7879" s="7" t="s">
        <v>26356</v>
      </c>
      <c r="K7879" s="7" t="s">
        <v>26298</v>
      </c>
      <c r="L7879" s="7" t="s">
        <v>21776</v>
      </c>
      <c r="M7879" s="7" t="s">
        <v>1873</v>
      </c>
      <c r="N7879" s="7" t="s">
        <v>467</v>
      </c>
    </row>
    <row r="7880" spans="1:14" x14ac:dyDescent="0.2">
      <c r="A7880">
        <v>36</v>
      </c>
      <c r="B7880" s="7" t="s">
        <v>1940</v>
      </c>
      <c r="C7880" s="7">
        <v>1.7910999999999999</v>
      </c>
      <c r="D7880" s="7" t="s">
        <v>60989</v>
      </c>
      <c r="E7880">
        <v>178827.43</v>
      </c>
      <c r="F7880">
        <v>347730.09</v>
      </c>
      <c r="G7880">
        <v>4219.92</v>
      </c>
      <c r="H7880" s="7" t="s">
        <v>26355</v>
      </c>
      <c r="I7880" s="7" t="s">
        <v>26354</v>
      </c>
      <c r="J7880" s="7" t="s">
        <v>26353</v>
      </c>
      <c r="K7880" s="7" t="s">
        <v>26352</v>
      </c>
      <c r="L7880" s="7" t="s">
        <v>21776</v>
      </c>
      <c r="M7880" s="7" t="s">
        <v>1873</v>
      </c>
      <c r="N7880" s="7" t="s">
        <v>467</v>
      </c>
    </row>
    <row r="7881" spans="1:14" x14ac:dyDescent="0.2">
      <c r="A7881">
        <v>37</v>
      </c>
      <c r="B7881" s="7" t="s">
        <v>1936</v>
      </c>
      <c r="C7881" s="7">
        <v>1.7911999999999999</v>
      </c>
      <c r="D7881" s="7" t="s">
        <v>60990</v>
      </c>
      <c r="E7881">
        <v>229167.93</v>
      </c>
      <c r="F7881">
        <v>349889.27</v>
      </c>
      <c r="G7881">
        <v>4769.3900000000003</v>
      </c>
      <c r="H7881" s="7" t="s">
        <v>26351</v>
      </c>
      <c r="I7881" s="7" t="s">
        <v>26350</v>
      </c>
      <c r="J7881" s="7" t="s">
        <v>26349</v>
      </c>
      <c r="K7881" s="7" t="s">
        <v>26348</v>
      </c>
      <c r="L7881" s="7" t="s">
        <v>21776</v>
      </c>
      <c r="M7881" s="7" t="s">
        <v>1873</v>
      </c>
      <c r="N7881" s="7" t="s">
        <v>467</v>
      </c>
    </row>
    <row r="7882" spans="1:14" x14ac:dyDescent="0.2">
      <c r="A7882">
        <v>38</v>
      </c>
      <c r="B7882" s="7" t="s">
        <v>1932</v>
      </c>
      <c r="C7882" s="7">
        <v>1.7912999999999999</v>
      </c>
      <c r="D7882" s="7" t="s">
        <v>60991</v>
      </c>
      <c r="E7882">
        <v>216253.69</v>
      </c>
      <c r="F7882">
        <v>667301.57999999996</v>
      </c>
      <c r="G7882">
        <v>4849.32</v>
      </c>
      <c r="H7882" s="7" t="s">
        <v>26347</v>
      </c>
      <c r="I7882" s="7" t="s">
        <v>26346</v>
      </c>
      <c r="J7882" s="7" t="s">
        <v>26345</v>
      </c>
      <c r="K7882" s="7" t="s">
        <v>26344</v>
      </c>
      <c r="L7882" s="7" t="s">
        <v>21776</v>
      </c>
      <c r="M7882" s="7" t="s">
        <v>1873</v>
      </c>
      <c r="N7882" s="7" t="s">
        <v>467</v>
      </c>
    </row>
    <row r="7883" spans="1:14" x14ac:dyDescent="0.2">
      <c r="A7883">
        <v>39</v>
      </c>
      <c r="B7883" s="7" t="s">
        <v>1928</v>
      </c>
      <c r="C7883" s="7">
        <v>1.7914000000000001</v>
      </c>
      <c r="D7883" s="7" t="s">
        <v>60992</v>
      </c>
      <c r="E7883">
        <v>180896.63</v>
      </c>
      <c r="F7883">
        <v>358599.04</v>
      </c>
      <c r="G7883">
        <v>5732.43</v>
      </c>
      <c r="H7883" s="7" t="s">
        <v>26343</v>
      </c>
      <c r="I7883" s="7" t="s">
        <v>26342</v>
      </c>
      <c r="J7883" s="7" t="s">
        <v>5033</v>
      </c>
      <c r="K7883" s="7" t="s">
        <v>26341</v>
      </c>
      <c r="L7883" s="7" t="s">
        <v>21776</v>
      </c>
      <c r="M7883" s="7" t="s">
        <v>1873</v>
      </c>
      <c r="N7883" s="7" t="s">
        <v>467</v>
      </c>
    </row>
    <row r="7884" spans="1:14" x14ac:dyDescent="0.2">
      <c r="A7884">
        <v>40</v>
      </c>
      <c r="B7884" s="7" t="s">
        <v>1924</v>
      </c>
      <c r="C7884" s="7">
        <v>1.7915000000000001</v>
      </c>
      <c r="D7884" s="7" t="s">
        <v>60993</v>
      </c>
      <c r="E7884">
        <v>173628.92</v>
      </c>
      <c r="F7884">
        <v>349036.6</v>
      </c>
      <c r="G7884">
        <v>7123.04</v>
      </c>
      <c r="H7884" s="7" t="s">
        <v>26340</v>
      </c>
      <c r="I7884" s="7" t="s">
        <v>26339</v>
      </c>
      <c r="J7884" s="7" t="s">
        <v>9155</v>
      </c>
      <c r="K7884" s="7" t="s">
        <v>26338</v>
      </c>
      <c r="L7884" s="7" t="s">
        <v>21776</v>
      </c>
      <c r="M7884" s="7" t="s">
        <v>1873</v>
      </c>
      <c r="N7884" s="7" t="s">
        <v>467</v>
      </c>
    </row>
    <row r="7885" spans="1:14" x14ac:dyDescent="0.2">
      <c r="A7885">
        <v>41</v>
      </c>
      <c r="B7885" s="7" t="s">
        <v>1920</v>
      </c>
      <c r="C7885" s="7">
        <v>1.7916000000000001</v>
      </c>
      <c r="D7885" s="7" t="s">
        <v>60994</v>
      </c>
      <c r="E7885">
        <v>185340.18</v>
      </c>
      <c r="F7885">
        <v>358216.27</v>
      </c>
      <c r="G7885">
        <v>6446.38</v>
      </c>
      <c r="H7885" s="7" t="s">
        <v>26337</v>
      </c>
      <c r="I7885" s="7" t="s">
        <v>26336</v>
      </c>
      <c r="J7885" s="7" t="s">
        <v>26335</v>
      </c>
      <c r="K7885" s="7" t="s">
        <v>26334</v>
      </c>
      <c r="L7885" s="7" t="s">
        <v>21776</v>
      </c>
      <c r="M7885" s="7" t="s">
        <v>1873</v>
      </c>
      <c r="N7885" s="7" t="s">
        <v>467</v>
      </c>
    </row>
    <row r="7886" spans="1:14" x14ac:dyDescent="0.2">
      <c r="A7886">
        <v>42</v>
      </c>
      <c r="B7886" s="7" t="s">
        <v>1916</v>
      </c>
      <c r="C7886" s="7">
        <v>1.7917000000000001</v>
      </c>
      <c r="D7886" s="7" t="s">
        <v>60995</v>
      </c>
      <c r="E7886">
        <v>173434.03</v>
      </c>
      <c r="F7886">
        <v>354307.59</v>
      </c>
      <c r="G7886">
        <v>7050.37</v>
      </c>
      <c r="H7886" s="7" t="s">
        <v>26333</v>
      </c>
      <c r="I7886" s="7" t="s">
        <v>26332</v>
      </c>
      <c r="J7886" s="7" t="s">
        <v>26331</v>
      </c>
      <c r="K7886" s="7" t="s">
        <v>26330</v>
      </c>
      <c r="L7886" s="7" t="s">
        <v>21776</v>
      </c>
      <c r="M7886" s="7" t="s">
        <v>1873</v>
      </c>
      <c r="N7886" s="7" t="s">
        <v>467</v>
      </c>
    </row>
    <row r="7887" spans="1:14" x14ac:dyDescent="0.2">
      <c r="A7887">
        <v>43</v>
      </c>
      <c r="B7887" s="7" t="s">
        <v>1912</v>
      </c>
      <c r="C7887" s="7">
        <v>1.7918000000000001</v>
      </c>
      <c r="D7887" s="7" t="s">
        <v>60996</v>
      </c>
      <c r="E7887">
        <v>234739.54</v>
      </c>
      <c r="F7887">
        <v>334851.44</v>
      </c>
      <c r="G7887">
        <v>12269.88</v>
      </c>
      <c r="H7887" s="7" t="s">
        <v>26329</v>
      </c>
      <c r="I7887" s="7" t="s">
        <v>26328</v>
      </c>
      <c r="J7887" s="7" t="s">
        <v>26327</v>
      </c>
      <c r="K7887" s="7" t="s">
        <v>26326</v>
      </c>
      <c r="L7887" s="7" t="s">
        <v>21776</v>
      </c>
      <c r="M7887" s="7" t="s">
        <v>1873</v>
      </c>
      <c r="N7887" s="7" t="s">
        <v>467</v>
      </c>
    </row>
    <row r="7888" spans="1:14" x14ac:dyDescent="0.2">
      <c r="A7888">
        <v>44</v>
      </c>
      <c r="B7888" s="7" t="s">
        <v>1908</v>
      </c>
      <c r="C7888" s="7">
        <v>1.7919</v>
      </c>
      <c r="D7888" s="7" t="s">
        <v>60997</v>
      </c>
      <c r="E7888">
        <v>286807.87</v>
      </c>
      <c r="F7888">
        <v>509449.62</v>
      </c>
      <c r="G7888">
        <v>14078.74</v>
      </c>
      <c r="H7888" s="7" t="s">
        <v>26325</v>
      </c>
      <c r="I7888" s="7" t="s">
        <v>26324</v>
      </c>
      <c r="J7888" s="7" t="s">
        <v>26323</v>
      </c>
      <c r="K7888" s="7" t="s">
        <v>26322</v>
      </c>
      <c r="L7888" s="7" t="s">
        <v>21776</v>
      </c>
      <c r="M7888" s="7" t="s">
        <v>1873</v>
      </c>
      <c r="N7888" s="7" t="s">
        <v>467</v>
      </c>
    </row>
    <row r="7889" spans="1:14" x14ac:dyDescent="0.2">
      <c r="A7889">
        <v>45</v>
      </c>
      <c r="B7889" s="7" t="s">
        <v>1904</v>
      </c>
      <c r="C7889" s="7">
        <v>1.792</v>
      </c>
      <c r="D7889" s="7" t="s">
        <v>60998</v>
      </c>
      <c r="E7889">
        <v>191375.63</v>
      </c>
      <c r="F7889">
        <v>578275.43999999994</v>
      </c>
      <c r="G7889">
        <v>25011.96</v>
      </c>
      <c r="H7889" s="7" t="s">
        <v>26321</v>
      </c>
      <c r="I7889" s="7" t="s">
        <v>26320</v>
      </c>
      <c r="J7889" s="7" t="s">
        <v>26319</v>
      </c>
      <c r="K7889" s="7" t="s">
        <v>26318</v>
      </c>
      <c r="L7889" s="7" t="s">
        <v>21776</v>
      </c>
      <c r="M7889" s="7" t="s">
        <v>1873</v>
      </c>
      <c r="N7889" s="7" t="s">
        <v>467</v>
      </c>
    </row>
    <row r="7890" spans="1:14" x14ac:dyDescent="0.2">
      <c r="A7890">
        <v>46</v>
      </c>
      <c r="B7890" s="7" t="s">
        <v>1900</v>
      </c>
      <c r="C7890" s="7">
        <v>1.7921</v>
      </c>
      <c r="D7890" s="7" t="s">
        <v>60999</v>
      </c>
      <c r="E7890">
        <v>265975.96000000002</v>
      </c>
      <c r="F7890">
        <v>394642.91</v>
      </c>
      <c r="G7890">
        <v>22683.759999999998</v>
      </c>
      <c r="H7890" s="7" t="s">
        <v>26317</v>
      </c>
      <c r="I7890" s="7" t="s">
        <v>26316</v>
      </c>
      <c r="J7890" s="7" t="s">
        <v>26315</v>
      </c>
      <c r="K7890" s="7" t="s">
        <v>26314</v>
      </c>
      <c r="L7890" s="7" t="s">
        <v>21776</v>
      </c>
      <c r="M7890" s="7" t="s">
        <v>1873</v>
      </c>
      <c r="N7890" s="7" t="s">
        <v>467</v>
      </c>
    </row>
    <row r="7891" spans="1:14" x14ac:dyDescent="0.2">
      <c r="A7891">
        <v>47</v>
      </c>
      <c r="B7891" s="7" t="s">
        <v>1896</v>
      </c>
      <c r="C7891" s="7">
        <v>1.7922</v>
      </c>
      <c r="D7891" s="7" t="s">
        <v>61000</v>
      </c>
      <c r="E7891">
        <v>560686.25</v>
      </c>
      <c r="F7891">
        <v>900172.65</v>
      </c>
      <c r="G7891">
        <v>21331.13</v>
      </c>
      <c r="H7891" s="7" t="s">
        <v>26313</v>
      </c>
      <c r="I7891" s="7" t="s">
        <v>26312</v>
      </c>
      <c r="J7891" s="7" t="s">
        <v>26311</v>
      </c>
      <c r="K7891" s="7" t="s">
        <v>26310</v>
      </c>
      <c r="L7891" s="7" t="s">
        <v>21776</v>
      </c>
      <c r="M7891" s="7" t="s">
        <v>1873</v>
      </c>
      <c r="N7891" s="7" t="s">
        <v>467</v>
      </c>
    </row>
    <row r="7892" spans="1:14" x14ac:dyDescent="0.2">
      <c r="A7892">
        <v>48</v>
      </c>
      <c r="B7892" s="7" t="s">
        <v>1892</v>
      </c>
      <c r="C7892" s="7">
        <v>1.7923</v>
      </c>
      <c r="D7892" s="7" t="s">
        <v>61001</v>
      </c>
      <c r="E7892">
        <v>371071.3</v>
      </c>
      <c r="F7892">
        <v>438456.28</v>
      </c>
      <c r="G7892">
        <v>15021.97</v>
      </c>
      <c r="H7892" s="7" t="s">
        <v>26309</v>
      </c>
      <c r="I7892" s="7" t="s">
        <v>26308</v>
      </c>
      <c r="J7892" s="7" t="s">
        <v>26307</v>
      </c>
      <c r="K7892" s="7" t="s">
        <v>26306</v>
      </c>
      <c r="L7892" s="7" t="s">
        <v>21776</v>
      </c>
      <c r="M7892" s="7" t="s">
        <v>1873</v>
      </c>
      <c r="N7892" s="7" t="s">
        <v>467</v>
      </c>
    </row>
    <row r="7893" spans="1:14" x14ac:dyDescent="0.2">
      <c r="A7893">
        <v>49</v>
      </c>
      <c r="B7893" s="7" t="s">
        <v>1889</v>
      </c>
      <c r="C7893" s="7">
        <v>1.7924</v>
      </c>
      <c r="D7893" s="7" t="s">
        <v>61002</v>
      </c>
      <c r="E7893">
        <v>297208.59999999998</v>
      </c>
      <c r="F7893">
        <v>722757.78</v>
      </c>
      <c r="G7893">
        <v>5364.85</v>
      </c>
      <c r="H7893" s="7" t="s">
        <v>26305</v>
      </c>
      <c r="I7893" s="7" t="s">
        <v>26304</v>
      </c>
      <c r="J7893" s="7" t="s">
        <v>26303</v>
      </c>
      <c r="K7893" s="7" t="s">
        <v>26302</v>
      </c>
      <c r="L7893" s="7" t="s">
        <v>21776</v>
      </c>
      <c r="M7893" s="7" t="s">
        <v>1873</v>
      </c>
      <c r="N7893" s="7" t="s">
        <v>467</v>
      </c>
    </row>
    <row r="7894" spans="1:14" x14ac:dyDescent="0.2">
      <c r="A7894">
        <v>50</v>
      </c>
      <c r="B7894" s="7" t="s">
        <v>1885</v>
      </c>
      <c r="C7894" s="7">
        <v>1.7925</v>
      </c>
      <c r="D7894" s="7" t="s">
        <v>61003</v>
      </c>
      <c r="E7894">
        <v>211588.95</v>
      </c>
      <c r="F7894">
        <v>566260.12</v>
      </c>
      <c r="G7894">
        <v>2752.49</v>
      </c>
      <c r="H7894" s="7" t="s">
        <v>26301</v>
      </c>
      <c r="I7894" s="7" t="s">
        <v>26300</v>
      </c>
      <c r="J7894" s="7" t="s">
        <v>26299</v>
      </c>
      <c r="K7894" s="7" t="s">
        <v>26298</v>
      </c>
      <c r="L7894" s="7" t="s">
        <v>21776</v>
      </c>
      <c r="M7894" s="7" t="s">
        <v>1873</v>
      </c>
      <c r="N7894" s="7" t="s">
        <v>467</v>
      </c>
    </row>
    <row r="7895" spans="1:14" x14ac:dyDescent="0.2">
      <c r="A7895">
        <v>51</v>
      </c>
      <c r="B7895" s="7" t="s">
        <v>1881</v>
      </c>
      <c r="C7895" s="7">
        <v>1.7926</v>
      </c>
      <c r="D7895" s="7" t="s">
        <v>61004</v>
      </c>
      <c r="E7895">
        <v>196279.04000000001</v>
      </c>
      <c r="F7895">
        <v>665608.44999999995</v>
      </c>
      <c r="G7895">
        <v>2547.79</v>
      </c>
      <c r="H7895" s="7" t="s">
        <v>26297</v>
      </c>
      <c r="I7895" s="7" t="s">
        <v>26296</v>
      </c>
      <c r="J7895" s="7" t="s">
        <v>26295</v>
      </c>
      <c r="K7895" s="7" t="s">
        <v>26294</v>
      </c>
      <c r="L7895" s="7" t="s">
        <v>21776</v>
      </c>
      <c r="M7895" s="7" t="s">
        <v>1873</v>
      </c>
      <c r="N7895" s="7" t="s">
        <v>467</v>
      </c>
    </row>
    <row r="7896" spans="1:14" x14ac:dyDescent="0.2">
      <c r="A7896">
        <v>52</v>
      </c>
      <c r="B7896" s="7" t="s">
        <v>1877</v>
      </c>
      <c r="C7896" s="7">
        <v>1.7927</v>
      </c>
      <c r="D7896" s="7" t="s">
        <v>61005</v>
      </c>
      <c r="E7896">
        <v>260100.73</v>
      </c>
      <c r="F7896">
        <v>717625.67</v>
      </c>
      <c r="G7896">
        <v>2490.66</v>
      </c>
      <c r="H7896" s="7" t="s">
        <v>26293</v>
      </c>
      <c r="I7896" s="7" t="s">
        <v>26292</v>
      </c>
      <c r="J7896" s="7" t="s">
        <v>26291</v>
      </c>
      <c r="K7896" s="7" t="s">
        <v>26290</v>
      </c>
      <c r="L7896" s="7" t="s">
        <v>21776</v>
      </c>
      <c r="M7896" s="7" t="s">
        <v>1873</v>
      </c>
      <c r="N7896" s="7" t="s">
        <v>467</v>
      </c>
    </row>
    <row r="7897" spans="1:14" x14ac:dyDescent="0.2">
      <c r="A7897">
        <v>0</v>
      </c>
      <c r="B7897" s="7" t="s">
        <v>2076</v>
      </c>
      <c r="C7897" s="7">
        <v>1.7927999999999999</v>
      </c>
      <c r="D7897" s="7" t="s">
        <v>61006</v>
      </c>
      <c r="E7897">
        <v>167408.78</v>
      </c>
      <c r="F7897">
        <v>182686.49</v>
      </c>
      <c r="G7897">
        <v>699.05</v>
      </c>
      <c r="H7897" s="7" t="s">
        <v>26289</v>
      </c>
      <c r="I7897" s="7" t="s">
        <v>26288</v>
      </c>
      <c r="J7897" s="7" t="s">
        <v>26287</v>
      </c>
      <c r="K7897" s="7" t="s">
        <v>26286</v>
      </c>
      <c r="L7897" s="7" t="s">
        <v>21776</v>
      </c>
      <c r="M7897" s="7" t="s">
        <v>1873</v>
      </c>
      <c r="N7897" s="7" t="s">
        <v>419</v>
      </c>
    </row>
    <row r="7898" spans="1:14" x14ac:dyDescent="0.2">
      <c r="A7898">
        <v>1</v>
      </c>
      <c r="B7898" s="7" t="s">
        <v>2072</v>
      </c>
      <c r="C7898" s="7">
        <v>1.7928999999999999</v>
      </c>
      <c r="D7898" s="7" t="s">
        <v>61007</v>
      </c>
      <c r="E7898">
        <v>95687.95</v>
      </c>
      <c r="F7898">
        <v>123764.9</v>
      </c>
      <c r="G7898">
        <v>653.49</v>
      </c>
      <c r="H7898" s="7" t="s">
        <v>26285</v>
      </c>
      <c r="I7898" s="7" t="s">
        <v>26284</v>
      </c>
      <c r="J7898" s="7" t="s">
        <v>26283</v>
      </c>
      <c r="K7898" s="7" t="s">
        <v>26282</v>
      </c>
      <c r="L7898" s="7" t="s">
        <v>21776</v>
      </c>
      <c r="M7898" s="7" t="s">
        <v>1873</v>
      </c>
      <c r="N7898" s="7" t="s">
        <v>419</v>
      </c>
    </row>
    <row r="7899" spans="1:14" x14ac:dyDescent="0.2">
      <c r="A7899">
        <v>2</v>
      </c>
      <c r="B7899" s="7" t="s">
        <v>2068</v>
      </c>
      <c r="C7899" s="7">
        <v>1.7929999999999999</v>
      </c>
      <c r="D7899" s="7" t="s">
        <v>61008</v>
      </c>
      <c r="E7899">
        <v>80005.490000000005</v>
      </c>
      <c r="F7899">
        <v>107435.85</v>
      </c>
      <c r="G7899">
        <v>465.2</v>
      </c>
      <c r="H7899" s="7" t="s">
        <v>26281</v>
      </c>
      <c r="I7899" s="7" t="s">
        <v>26280</v>
      </c>
      <c r="J7899" s="7" t="s">
        <v>26279</v>
      </c>
      <c r="K7899" s="7" t="s">
        <v>26278</v>
      </c>
      <c r="L7899" s="7" t="s">
        <v>21776</v>
      </c>
      <c r="M7899" s="7" t="s">
        <v>1873</v>
      </c>
      <c r="N7899" s="7" t="s">
        <v>419</v>
      </c>
    </row>
    <row r="7900" spans="1:14" x14ac:dyDescent="0.2">
      <c r="A7900">
        <v>3</v>
      </c>
      <c r="B7900" s="7" t="s">
        <v>2064</v>
      </c>
      <c r="C7900" s="7">
        <v>1.7930999999999999</v>
      </c>
      <c r="D7900" s="7" t="s">
        <v>61009</v>
      </c>
      <c r="E7900">
        <v>85240.97</v>
      </c>
      <c r="F7900">
        <v>116349.02</v>
      </c>
      <c r="G7900">
        <v>706.43</v>
      </c>
      <c r="H7900" s="7" t="s">
        <v>26277</v>
      </c>
      <c r="I7900" s="7" t="s">
        <v>26276</v>
      </c>
      <c r="J7900" s="7" t="s">
        <v>26275</v>
      </c>
      <c r="K7900" s="7" t="s">
        <v>26274</v>
      </c>
      <c r="L7900" s="7" t="s">
        <v>21776</v>
      </c>
      <c r="M7900" s="7" t="s">
        <v>1873</v>
      </c>
      <c r="N7900" s="7" t="s">
        <v>419</v>
      </c>
    </row>
    <row r="7901" spans="1:14" x14ac:dyDescent="0.2">
      <c r="A7901">
        <v>4</v>
      </c>
      <c r="B7901" s="7" t="s">
        <v>2060</v>
      </c>
      <c r="C7901" s="7">
        <v>1.7931999999999999</v>
      </c>
      <c r="D7901" s="7" t="s">
        <v>61010</v>
      </c>
      <c r="E7901">
        <v>113961</v>
      </c>
      <c r="F7901">
        <v>107904</v>
      </c>
      <c r="G7901">
        <v>680</v>
      </c>
      <c r="H7901" s="7" t="s">
        <v>26273</v>
      </c>
      <c r="I7901" s="7" t="s">
        <v>26272</v>
      </c>
      <c r="J7901" s="7" t="s">
        <v>26271</v>
      </c>
      <c r="K7901" s="7" t="s">
        <v>18903</v>
      </c>
      <c r="L7901" s="7" t="s">
        <v>21776</v>
      </c>
      <c r="M7901" s="7" t="s">
        <v>1873</v>
      </c>
      <c r="N7901" s="7" t="s">
        <v>419</v>
      </c>
    </row>
    <row r="7902" spans="1:14" x14ac:dyDescent="0.2">
      <c r="A7902">
        <v>5</v>
      </c>
      <c r="B7902" s="7" t="s">
        <v>2056</v>
      </c>
      <c r="C7902" s="7">
        <v>1.7932999999999999</v>
      </c>
      <c r="D7902" s="7" t="s">
        <v>61011</v>
      </c>
      <c r="E7902">
        <v>73725</v>
      </c>
      <c r="F7902">
        <v>102163</v>
      </c>
      <c r="G7902">
        <v>700</v>
      </c>
      <c r="H7902" s="7" t="s">
        <v>26270</v>
      </c>
      <c r="I7902" s="7" t="s">
        <v>26269</v>
      </c>
      <c r="J7902" s="7" t="s">
        <v>26268</v>
      </c>
      <c r="K7902" s="7" t="s">
        <v>26267</v>
      </c>
      <c r="L7902" s="7" t="s">
        <v>21776</v>
      </c>
      <c r="M7902" s="7" t="s">
        <v>1873</v>
      </c>
      <c r="N7902" s="7" t="s">
        <v>419</v>
      </c>
    </row>
    <row r="7903" spans="1:14" x14ac:dyDescent="0.2">
      <c r="A7903">
        <v>6</v>
      </c>
      <c r="B7903" s="7" t="s">
        <v>2052</v>
      </c>
      <c r="C7903" s="7">
        <v>1.7934000000000001</v>
      </c>
      <c r="D7903" s="7" t="s">
        <v>61012</v>
      </c>
      <c r="E7903">
        <v>80544</v>
      </c>
      <c r="F7903">
        <v>109554</v>
      </c>
      <c r="G7903">
        <v>1324</v>
      </c>
      <c r="H7903" s="7" t="s">
        <v>26266</v>
      </c>
      <c r="I7903" s="7" t="s">
        <v>26265</v>
      </c>
      <c r="J7903" s="7" t="s">
        <v>26264</v>
      </c>
      <c r="K7903" s="7" t="s">
        <v>26263</v>
      </c>
      <c r="L7903" s="7" t="s">
        <v>21776</v>
      </c>
      <c r="M7903" s="7" t="s">
        <v>1873</v>
      </c>
      <c r="N7903" s="7" t="s">
        <v>419</v>
      </c>
    </row>
    <row r="7904" spans="1:14" x14ac:dyDescent="0.2">
      <c r="A7904">
        <v>7</v>
      </c>
      <c r="B7904" s="7" t="s">
        <v>2048</v>
      </c>
      <c r="C7904" s="7">
        <v>1.7935000000000001</v>
      </c>
      <c r="D7904" s="7" t="s">
        <v>61013</v>
      </c>
      <c r="E7904">
        <v>121406</v>
      </c>
      <c r="F7904">
        <v>117475</v>
      </c>
      <c r="G7904">
        <v>3994</v>
      </c>
      <c r="H7904" s="7" t="s">
        <v>26262</v>
      </c>
      <c r="I7904" s="7" t="s">
        <v>26261</v>
      </c>
      <c r="J7904" s="7" t="s">
        <v>26260</v>
      </c>
      <c r="K7904" s="7" t="s">
        <v>17923</v>
      </c>
      <c r="L7904" s="7" t="s">
        <v>21776</v>
      </c>
      <c r="M7904" s="7" t="s">
        <v>1873</v>
      </c>
      <c r="N7904" s="7" t="s">
        <v>419</v>
      </c>
    </row>
    <row r="7905" spans="1:14" x14ac:dyDescent="0.2">
      <c r="A7905">
        <v>8</v>
      </c>
      <c r="B7905" s="7" t="s">
        <v>2044</v>
      </c>
      <c r="C7905" s="7">
        <v>1.7936000000000001</v>
      </c>
      <c r="D7905" s="7" t="s">
        <v>61014</v>
      </c>
      <c r="E7905">
        <v>119514.34</v>
      </c>
      <c r="F7905">
        <v>114867.45</v>
      </c>
      <c r="G7905">
        <v>6037.11</v>
      </c>
      <c r="H7905" s="7" t="s">
        <v>26259</v>
      </c>
      <c r="I7905" s="7" t="s">
        <v>26258</v>
      </c>
      <c r="J7905" s="7" t="s">
        <v>26257</v>
      </c>
      <c r="K7905" s="7" t="s">
        <v>5546</v>
      </c>
      <c r="L7905" s="7" t="s">
        <v>21776</v>
      </c>
      <c r="M7905" s="7" t="s">
        <v>1873</v>
      </c>
      <c r="N7905" s="7" t="s">
        <v>419</v>
      </c>
    </row>
    <row r="7906" spans="1:14" x14ac:dyDescent="0.2">
      <c r="A7906">
        <v>9</v>
      </c>
      <c r="B7906" s="7" t="s">
        <v>2040</v>
      </c>
      <c r="C7906" s="7">
        <v>1.7937000000000001</v>
      </c>
      <c r="D7906" s="7" t="s">
        <v>61015</v>
      </c>
      <c r="E7906">
        <v>109352.84</v>
      </c>
      <c r="F7906">
        <v>121941.84</v>
      </c>
      <c r="G7906">
        <v>14722.61</v>
      </c>
      <c r="H7906" s="7" t="s">
        <v>26256</v>
      </c>
      <c r="I7906" s="7" t="s">
        <v>26255</v>
      </c>
      <c r="J7906" s="7" t="s">
        <v>26254</v>
      </c>
      <c r="K7906" s="7" t="s">
        <v>26253</v>
      </c>
      <c r="L7906" s="7" t="s">
        <v>21776</v>
      </c>
      <c r="M7906" s="7" t="s">
        <v>1873</v>
      </c>
      <c r="N7906" s="7" t="s">
        <v>419</v>
      </c>
    </row>
    <row r="7907" spans="1:14" x14ac:dyDescent="0.2">
      <c r="A7907">
        <v>10</v>
      </c>
      <c r="B7907" s="7" t="s">
        <v>2035</v>
      </c>
      <c r="C7907" s="7">
        <v>1.7938000000000001</v>
      </c>
      <c r="D7907" s="7" t="s">
        <v>61016</v>
      </c>
      <c r="E7907">
        <v>115638.44</v>
      </c>
      <c r="F7907">
        <v>168488.4</v>
      </c>
      <c r="G7907">
        <v>10445.219999999999</v>
      </c>
      <c r="H7907" s="7" t="s">
        <v>26252</v>
      </c>
      <c r="I7907" s="7" t="s">
        <v>26251</v>
      </c>
      <c r="J7907" s="7" t="s">
        <v>26250</v>
      </c>
      <c r="K7907" s="7" t="s">
        <v>26249</v>
      </c>
      <c r="L7907" s="7" t="s">
        <v>21776</v>
      </c>
      <c r="M7907" s="7" t="s">
        <v>1873</v>
      </c>
      <c r="N7907" s="7" t="s">
        <v>419</v>
      </c>
    </row>
    <row r="7908" spans="1:14" x14ac:dyDescent="0.2">
      <c r="A7908">
        <v>11</v>
      </c>
      <c r="B7908" s="7" t="s">
        <v>2031</v>
      </c>
      <c r="C7908" s="7">
        <v>1.7939000000000001</v>
      </c>
      <c r="D7908" s="7" t="s">
        <v>61017</v>
      </c>
      <c r="E7908">
        <v>85159.49</v>
      </c>
      <c r="F7908">
        <v>168426.55</v>
      </c>
      <c r="G7908">
        <v>10887.91</v>
      </c>
      <c r="H7908" s="7" t="s">
        <v>26248</v>
      </c>
      <c r="I7908" s="7" t="s">
        <v>26247</v>
      </c>
      <c r="J7908" s="7" t="s">
        <v>26246</v>
      </c>
      <c r="K7908" s="7" t="s">
        <v>26245</v>
      </c>
      <c r="L7908" s="7" t="s">
        <v>21776</v>
      </c>
      <c r="M7908" s="7" t="s">
        <v>1873</v>
      </c>
      <c r="N7908" s="7" t="s">
        <v>419</v>
      </c>
    </row>
    <row r="7909" spans="1:14" x14ac:dyDescent="0.2">
      <c r="A7909">
        <v>12</v>
      </c>
      <c r="B7909" s="7" t="s">
        <v>2027</v>
      </c>
      <c r="C7909" s="7">
        <v>1.794</v>
      </c>
      <c r="D7909" s="7" t="s">
        <v>61018</v>
      </c>
      <c r="E7909">
        <v>66345.570000000007</v>
      </c>
      <c r="F7909">
        <v>129937.45</v>
      </c>
      <c r="G7909">
        <v>813.23</v>
      </c>
      <c r="H7909" s="7" t="s">
        <v>26244</v>
      </c>
      <c r="I7909" s="7" t="s">
        <v>26243</v>
      </c>
      <c r="J7909" s="7" t="s">
        <v>26242</v>
      </c>
      <c r="K7909" s="7" t="s">
        <v>26241</v>
      </c>
      <c r="L7909" s="7" t="s">
        <v>21776</v>
      </c>
      <c r="M7909" s="7" t="s">
        <v>1873</v>
      </c>
      <c r="N7909" s="7" t="s">
        <v>419</v>
      </c>
    </row>
    <row r="7910" spans="1:14" x14ac:dyDescent="0.2">
      <c r="A7910">
        <v>13</v>
      </c>
      <c r="B7910" s="7" t="s">
        <v>2023</v>
      </c>
      <c r="C7910" s="7">
        <v>1.7941</v>
      </c>
      <c r="D7910" s="7" t="s">
        <v>61019</v>
      </c>
      <c r="E7910">
        <v>72930.41</v>
      </c>
      <c r="F7910">
        <v>126903.44</v>
      </c>
      <c r="G7910">
        <v>659.39</v>
      </c>
      <c r="H7910" s="7" t="s">
        <v>26240</v>
      </c>
      <c r="I7910" s="7" t="s">
        <v>26239</v>
      </c>
      <c r="J7910" s="7" t="s">
        <v>26238</v>
      </c>
      <c r="K7910" s="7" t="s">
        <v>26237</v>
      </c>
      <c r="L7910" s="7" t="s">
        <v>21776</v>
      </c>
      <c r="M7910" s="7" t="s">
        <v>1873</v>
      </c>
      <c r="N7910" s="7" t="s">
        <v>419</v>
      </c>
    </row>
    <row r="7911" spans="1:14" x14ac:dyDescent="0.2">
      <c r="A7911">
        <v>14</v>
      </c>
      <c r="B7911" s="7" t="s">
        <v>2019</v>
      </c>
      <c r="C7911" s="7">
        <v>1.7942</v>
      </c>
      <c r="D7911" s="7" t="s">
        <v>61020</v>
      </c>
      <c r="E7911">
        <v>78736.2</v>
      </c>
      <c r="F7911">
        <v>129549.89</v>
      </c>
      <c r="G7911">
        <v>781.61</v>
      </c>
      <c r="H7911" s="7" t="s">
        <v>26236</v>
      </c>
      <c r="I7911" s="7" t="s">
        <v>26235</v>
      </c>
      <c r="J7911" s="7" t="s">
        <v>26234</v>
      </c>
      <c r="K7911" s="7" t="s">
        <v>26233</v>
      </c>
      <c r="L7911" s="7" t="s">
        <v>21776</v>
      </c>
      <c r="M7911" s="7" t="s">
        <v>1873</v>
      </c>
      <c r="N7911" s="7" t="s">
        <v>419</v>
      </c>
    </row>
    <row r="7912" spans="1:14" x14ac:dyDescent="0.2">
      <c r="A7912">
        <v>15</v>
      </c>
      <c r="B7912" s="7" t="s">
        <v>2015</v>
      </c>
      <c r="C7912" s="7">
        <v>1.7943</v>
      </c>
      <c r="D7912" s="7" t="s">
        <v>61021</v>
      </c>
      <c r="E7912">
        <v>101821.26</v>
      </c>
      <c r="F7912">
        <v>168223.74</v>
      </c>
      <c r="G7912">
        <v>648.37</v>
      </c>
      <c r="H7912" s="7" t="s">
        <v>26232</v>
      </c>
      <c r="I7912" s="7" t="s">
        <v>26231</v>
      </c>
      <c r="J7912" s="7" t="s">
        <v>26230</v>
      </c>
      <c r="K7912" s="7" t="s">
        <v>26229</v>
      </c>
      <c r="L7912" s="7" t="s">
        <v>21776</v>
      </c>
      <c r="M7912" s="7" t="s">
        <v>1873</v>
      </c>
      <c r="N7912" s="7" t="s">
        <v>419</v>
      </c>
    </row>
    <row r="7913" spans="1:14" x14ac:dyDescent="0.2">
      <c r="A7913">
        <v>16</v>
      </c>
      <c r="B7913" s="7" t="s">
        <v>2012</v>
      </c>
      <c r="C7913" s="7">
        <v>1.7944</v>
      </c>
      <c r="D7913" s="7" t="s">
        <v>61022</v>
      </c>
      <c r="E7913">
        <v>83635.009999999995</v>
      </c>
      <c r="F7913">
        <v>140863.67999999999</v>
      </c>
      <c r="G7913">
        <v>713.75</v>
      </c>
      <c r="H7913" s="7" t="s">
        <v>26228</v>
      </c>
      <c r="I7913" s="7" t="s">
        <v>26227</v>
      </c>
      <c r="J7913" s="7" t="s">
        <v>26226</v>
      </c>
      <c r="K7913" s="7" t="s">
        <v>26225</v>
      </c>
      <c r="L7913" s="7" t="s">
        <v>21776</v>
      </c>
      <c r="M7913" s="7" t="s">
        <v>1873</v>
      </c>
      <c r="N7913" s="7" t="s">
        <v>419</v>
      </c>
    </row>
    <row r="7914" spans="1:14" x14ac:dyDescent="0.2">
      <c r="A7914">
        <v>17</v>
      </c>
      <c r="B7914" s="7" t="s">
        <v>2008</v>
      </c>
      <c r="C7914" s="7">
        <v>1.7945</v>
      </c>
      <c r="D7914" s="7" t="s">
        <v>61023</v>
      </c>
      <c r="E7914">
        <v>83934.95</v>
      </c>
      <c r="F7914">
        <v>146966.07999999999</v>
      </c>
      <c r="G7914">
        <v>604.16999999999996</v>
      </c>
      <c r="H7914" s="7" t="s">
        <v>26224</v>
      </c>
      <c r="I7914" s="7" t="s">
        <v>26223</v>
      </c>
      <c r="J7914" s="7" t="s">
        <v>26222</v>
      </c>
      <c r="K7914" s="7" t="s">
        <v>26221</v>
      </c>
      <c r="L7914" s="7" t="s">
        <v>21776</v>
      </c>
      <c r="M7914" s="7" t="s">
        <v>1873</v>
      </c>
      <c r="N7914" s="7" t="s">
        <v>419</v>
      </c>
    </row>
    <row r="7915" spans="1:14" x14ac:dyDescent="0.2">
      <c r="A7915">
        <v>18</v>
      </c>
      <c r="B7915" s="7" t="s">
        <v>2004</v>
      </c>
      <c r="C7915" s="7">
        <v>1.7946</v>
      </c>
      <c r="D7915" s="7" t="s">
        <v>61024</v>
      </c>
      <c r="E7915">
        <v>148933.34</v>
      </c>
      <c r="F7915">
        <v>138239.09</v>
      </c>
      <c r="G7915">
        <v>435.65</v>
      </c>
      <c r="H7915" s="7" t="s">
        <v>26220</v>
      </c>
      <c r="I7915" s="7" t="s">
        <v>26219</v>
      </c>
      <c r="J7915" s="7" t="s">
        <v>26218</v>
      </c>
      <c r="K7915" s="7" t="s">
        <v>26217</v>
      </c>
      <c r="L7915" s="7" t="s">
        <v>21776</v>
      </c>
      <c r="M7915" s="7" t="s">
        <v>1873</v>
      </c>
      <c r="N7915" s="7" t="s">
        <v>419</v>
      </c>
    </row>
    <row r="7916" spans="1:14" x14ac:dyDescent="0.2">
      <c r="A7916">
        <v>19</v>
      </c>
      <c r="B7916" s="7" t="s">
        <v>2000</v>
      </c>
      <c r="C7916" s="7">
        <v>1.7947</v>
      </c>
      <c r="D7916" s="7" t="s">
        <v>61025</v>
      </c>
      <c r="E7916">
        <v>126277.34</v>
      </c>
      <c r="F7916">
        <v>145202.43</v>
      </c>
      <c r="G7916">
        <v>447.78</v>
      </c>
      <c r="H7916" s="7" t="s">
        <v>26216</v>
      </c>
      <c r="I7916" s="7" t="s">
        <v>26215</v>
      </c>
      <c r="J7916" s="7" t="s">
        <v>26214</v>
      </c>
      <c r="K7916" s="7" t="s">
        <v>26213</v>
      </c>
      <c r="L7916" s="7" t="s">
        <v>21776</v>
      </c>
      <c r="M7916" s="7" t="s">
        <v>1873</v>
      </c>
      <c r="N7916" s="7" t="s">
        <v>419</v>
      </c>
    </row>
    <row r="7917" spans="1:14" x14ac:dyDescent="0.2">
      <c r="A7917">
        <v>20</v>
      </c>
      <c r="B7917" s="7" t="s">
        <v>1996</v>
      </c>
      <c r="C7917" s="7">
        <v>1.7948</v>
      </c>
      <c r="D7917" s="7" t="s">
        <v>61026</v>
      </c>
      <c r="E7917">
        <v>108558.45</v>
      </c>
      <c r="F7917">
        <v>159897.73000000001</v>
      </c>
      <c r="G7917">
        <v>558.27</v>
      </c>
      <c r="H7917" s="7" t="s">
        <v>26212</v>
      </c>
      <c r="I7917" s="7" t="s">
        <v>26211</v>
      </c>
      <c r="J7917" s="7" t="s">
        <v>26210</v>
      </c>
      <c r="K7917" s="7" t="s">
        <v>26209</v>
      </c>
      <c r="L7917" s="7" t="s">
        <v>21776</v>
      </c>
      <c r="M7917" s="7" t="s">
        <v>1873</v>
      </c>
      <c r="N7917" s="7" t="s">
        <v>419</v>
      </c>
    </row>
    <row r="7918" spans="1:14" x14ac:dyDescent="0.2">
      <c r="A7918">
        <v>21</v>
      </c>
      <c r="B7918" s="7" t="s">
        <v>1992</v>
      </c>
      <c r="C7918" s="7">
        <v>1.7948999999999999</v>
      </c>
      <c r="D7918" s="7" t="s">
        <v>61027</v>
      </c>
      <c r="E7918">
        <v>124307.99</v>
      </c>
      <c r="F7918">
        <v>178899.75</v>
      </c>
      <c r="G7918">
        <v>965.93</v>
      </c>
      <c r="H7918" s="7" t="s">
        <v>26208</v>
      </c>
      <c r="I7918" s="7" t="s">
        <v>26207</v>
      </c>
      <c r="J7918" s="7" t="s">
        <v>26206</v>
      </c>
      <c r="K7918" s="7" t="s">
        <v>26205</v>
      </c>
      <c r="L7918" s="7" t="s">
        <v>21776</v>
      </c>
      <c r="M7918" s="7" t="s">
        <v>1873</v>
      </c>
      <c r="N7918" s="7" t="s">
        <v>419</v>
      </c>
    </row>
    <row r="7919" spans="1:14" x14ac:dyDescent="0.2">
      <c r="A7919">
        <v>22</v>
      </c>
      <c r="B7919" s="7" t="s">
        <v>1988</v>
      </c>
      <c r="C7919" s="7">
        <v>1.7949999999999999</v>
      </c>
      <c r="D7919" s="7" t="s">
        <v>61028</v>
      </c>
      <c r="E7919">
        <v>115910.95</v>
      </c>
      <c r="F7919">
        <v>169760.67</v>
      </c>
      <c r="G7919">
        <v>2027.83</v>
      </c>
      <c r="H7919" s="7" t="s">
        <v>26204</v>
      </c>
      <c r="I7919" s="7" t="s">
        <v>26203</v>
      </c>
      <c r="J7919" s="7" t="s">
        <v>26202</v>
      </c>
      <c r="K7919" s="7" t="s">
        <v>26201</v>
      </c>
      <c r="L7919" s="7" t="s">
        <v>21776</v>
      </c>
      <c r="M7919" s="7" t="s">
        <v>1873</v>
      </c>
      <c r="N7919" s="7" t="s">
        <v>419</v>
      </c>
    </row>
    <row r="7920" spans="1:14" x14ac:dyDescent="0.2">
      <c r="A7920">
        <v>23</v>
      </c>
      <c r="B7920" s="7" t="s">
        <v>1984</v>
      </c>
      <c r="C7920" s="7">
        <v>1.7950999999999999</v>
      </c>
      <c r="D7920" s="7" t="s">
        <v>61029</v>
      </c>
      <c r="E7920">
        <v>110161.26</v>
      </c>
      <c r="F7920">
        <v>215252.32</v>
      </c>
      <c r="G7920">
        <v>5868.34</v>
      </c>
      <c r="H7920" s="7" t="s">
        <v>26200</v>
      </c>
      <c r="I7920" s="7" t="s">
        <v>26199</v>
      </c>
      <c r="J7920" s="7" t="s">
        <v>26198</v>
      </c>
      <c r="K7920" s="7" t="s">
        <v>26197</v>
      </c>
      <c r="L7920" s="7" t="s">
        <v>21776</v>
      </c>
      <c r="M7920" s="7" t="s">
        <v>1873</v>
      </c>
      <c r="N7920" s="7" t="s">
        <v>419</v>
      </c>
    </row>
    <row r="7921" spans="1:14" x14ac:dyDescent="0.2">
      <c r="A7921">
        <v>24</v>
      </c>
      <c r="B7921" s="7" t="s">
        <v>1980</v>
      </c>
      <c r="C7921" s="7">
        <v>1.7951999999999999</v>
      </c>
      <c r="D7921" s="7" t="s">
        <v>61030</v>
      </c>
      <c r="E7921">
        <v>122341.72</v>
      </c>
      <c r="F7921">
        <v>165493.94</v>
      </c>
      <c r="G7921">
        <v>762.56</v>
      </c>
      <c r="H7921" s="7" t="s">
        <v>26196</v>
      </c>
      <c r="I7921" s="7" t="s">
        <v>26195</v>
      </c>
      <c r="J7921" s="7" t="s">
        <v>26194</v>
      </c>
      <c r="K7921" s="7" t="s">
        <v>26193</v>
      </c>
      <c r="L7921" s="7" t="s">
        <v>21776</v>
      </c>
      <c r="M7921" s="7" t="s">
        <v>1873</v>
      </c>
      <c r="N7921" s="7" t="s">
        <v>419</v>
      </c>
    </row>
    <row r="7922" spans="1:14" x14ac:dyDescent="0.2">
      <c r="A7922">
        <v>25</v>
      </c>
      <c r="B7922" s="7" t="s">
        <v>1976</v>
      </c>
      <c r="C7922" s="7">
        <v>1.7952999999999999</v>
      </c>
      <c r="D7922" s="7" t="s">
        <v>61031</v>
      </c>
      <c r="E7922">
        <v>186651.37</v>
      </c>
      <c r="F7922">
        <v>182881.1</v>
      </c>
      <c r="G7922">
        <v>1023.68</v>
      </c>
      <c r="H7922" s="7" t="s">
        <v>26192</v>
      </c>
      <c r="I7922" s="7" t="s">
        <v>26191</v>
      </c>
      <c r="J7922" s="7" t="s">
        <v>26190</v>
      </c>
      <c r="K7922" s="7" t="s">
        <v>26189</v>
      </c>
      <c r="L7922" s="7" t="s">
        <v>21776</v>
      </c>
      <c r="M7922" s="7" t="s">
        <v>1873</v>
      </c>
      <c r="N7922" s="7" t="s">
        <v>419</v>
      </c>
    </row>
    <row r="7923" spans="1:14" x14ac:dyDescent="0.2">
      <c r="A7923">
        <v>26</v>
      </c>
      <c r="B7923" s="7" t="s">
        <v>1972</v>
      </c>
      <c r="C7923" s="7">
        <v>1.7954000000000001</v>
      </c>
      <c r="D7923" s="7" t="s">
        <v>61032</v>
      </c>
      <c r="E7923">
        <v>125597.17</v>
      </c>
      <c r="F7923">
        <v>179521.36</v>
      </c>
      <c r="G7923">
        <v>840.48</v>
      </c>
      <c r="H7923" s="7" t="s">
        <v>26188</v>
      </c>
      <c r="I7923" s="7" t="s">
        <v>26187</v>
      </c>
      <c r="J7923" s="7" t="s">
        <v>26186</v>
      </c>
      <c r="K7923" s="7" t="s">
        <v>26185</v>
      </c>
      <c r="L7923" s="7" t="s">
        <v>21776</v>
      </c>
      <c r="M7923" s="7" t="s">
        <v>1873</v>
      </c>
      <c r="N7923" s="7" t="s">
        <v>419</v>
      </c>
    </row>
    <row r="7924" spans="1:14" x14ac:dyDescent="0.2">
      <c r="A7924">
        <v>27</v>
      </c>
      <c r="B7924" s="7" t="s">
        <v>2156</v>
      </c>
      <c r="C7924" s="7">
        <v>1.7955000000000001</v>
      </c>
      <c r="D7924" s="7" t="s">
        <v>61033</v>
      </c>
      <c r="E7924">
        <v>129823.78</v>
      </c>
      <c r="F7924">
        <v>162186.47</v>
      </c>
      <c r="G7924">
        <v>1038.82</v>
      </c>
      <c r="H7924" s="7" t="s">
        <v>26184</v>
      </c>
      <c r="I7924" s="7" t="s">
        <v>26183</v>
      </c>
      <c r="J7924" s="7" t="s">
        <v>26182</v>
      </c>
      <c r="K7924" s="7" t="s">
        <v>26181</v>
      </c>
      <c r="L7924" s="7" t="s">
        <v>21776</v>
      </c>
      <c r="M7924" s="7" t="s">
        <v>1873</v>
      </c>
      <c r="N7924" s="7" t="s">
        <v>419</v>
      </c>
    </row>
    <row r="7925" spans="1:14" x14ac:dyDescent="0.2">
      <c r="A7925">
        <v>28</v>
      </c>
      <c r="B7925" s="7" t="s">
        <v>2152</v>
      </c>
      <c r="C7925" s="7">
        <v>1.7956000000000001</v>
      </c>
      <c r="D7925" s="7" t="s">
        <v>61034</v>
      </c>
      <c r="E7925">
        <v>128838.87</v>
      </c>
      <c r="F7925">
        <v>170657.09</v>
      </c>
      <c r="G7925">
        <v>521.70000000000005</v>
      </c>
      <c r="H7925" s="7" t="s">
        <v>26180</v>
      </c>
      <c r="I7925" s="7" t="s">
        <v>26179</v>
      </c>
      <c r="J7925" s="7" t="s">
        <v>26178</v>
      </c>
      <c r="K7925" s="7" t="s">
        <v>26177</v>
      </c>
      <c r="L7925" s="7" t="s">
        <v>21776</v>
      </c>
      <c r="M7925" s="7" t="s">
        <v>1873</v>
      </c>
      <c r="N7925" s="7" t="s">
        <v>419</v>
      </c>
    </row>
    <row r="7926" spans="1:14" x14ac:dyDescent="0.2">
      <c r="A7926">
        <v>29</v>
      </c>
      <c r="B7926" s="7" t="s">
        <v>1968</v>
      </c>
      <c r="C7926" s="7">
        <v>1.7957000000000001</v>
      </c>
      <c r="D7926" s="7" t="s">
        <v>61035</v>
      </c>
      <c r="E7926">
        <v>105557.41</v>
      </c>
      <c r="F7926">
        <v>169870.98</v>
      </c>
      <c r="G7926">
        <v>835.35</v>
      </c>
      <c r="H7926" s="7" t="s">
        <v>26176</v>
      </c>
      <c r="I7926" s="7" t="s">
        <v>26175</v>
      </c>
      <c r="J7926" s="7" t="s">
        <v>26174</v>
      </c>
      <c r="K7926" s="7" t="s">
        <v>26173</v>
      </c>
      <c r="L7926" s="7" t="s">
        <v>21776</v>
      </c>
      <c r="M7926" s="7" t="s">
        <v>1873</v>
      </c>
      <c r="N7926" s="7" t="s">
        <v>419</v>
      </c>
    </row>
    <row r="7927" spans="1:14" x14ac:dyDescent="0.2">
      <c r="A7927">
        <v>30</v>
      </c>
      <c r="B7927" s="7" t="s">
        <v>1964</v>
      </c>
      <c r="C7927" s="7">
        <v>1.7958000000000001</v>
      </c>
      <c r="D7927" s="7" t="s">
        <v>61036</v>
      </c>
      <c r="E7927">
        <v>110722.71</v>
      </c>
      <c r="F7927">
        <v>172954.89</v>
      </c>
      <c r="G7927">
        <v>454.68</v>
      </c>
      <c r="H7927" s="7" t="s">
        <v>26172</v>
      </c>
      <c r="I7927" s="7" t="s">
        <v>26171</v>
      </c>
      <c r="J7927" s="7" t="s">
        <v>26170</v>
      </c>
      <c r="K7927" s="7" t="s">
        <v>26169</v>
      </c>
      <c r="L7927" s="7" t="s">
        <v>21776</v>
      </c>
      <c r="M7927" s="7" t="s">
        <v>1873</v>
      </c>
      <c r="N7927" s="7" t="s">
        <v>419</v>
      </c>
    </row>
    <row r="7928" spans="1:14" x14ac:dyDescent="0.2">
      <c r="A7928">
        <v>31</v>
      </c>
      <c r="B7928" s="7" t="s">
        <v>1960</v>
      </c>
      <c r="C7928" s="7">
        <v>1.7959000000000001</v>
      </c>
      <c r="D7928" s="7" t="s">
        <v>61037</v>
      </c>
      <c r="E7928">
        <v>128463.84</v>
      </c>
      <c r="F7928">
        <v>191777.16</v>
      </c>
      <c r="G7928">
        <v>763.26</v>
      </c>
      <c r="H7928" s="7" t="s">
        <v>26168</v>
      </c>
      <c r="I7928" s="7" t="s">
        <v>26167</v>
      </c>
      <c r="J7928" s="7" t="s">
        <v>26166</v>
      </c>
      <c r="K7928" s="7" t="s">
        <v>26165</v>
      </c>
      <c r="L7928" s="7" t="s">
        <v>21776</v>
      </c>
      <c r="M7928" s="7" t="s">
        <v>1873</v>
      </c>
      <c r="N7928" s="7" t="s">
        <v>419</v>
      </c>
    </row>
    <row r="7929" spans="1:14" x14ac:dyDescent="0.2">
      <c r="A7929">
        <v>32</v>
      </c>
      <c r="B7929" s="7" t="s">
        <v>1956</v>
      </c>
      <c r="C7929" s="7">
        <v>1.796</v>
      </c>
      <c r="D7929" s="7" t="s">
        <v>61038</v>
      </c>
      <c r="E7929">
        <v>126440.43</v>
      </c>
      <c r="F7929">
        <v>172836.79</v>
      </c>
      <c r="G7929">
        <v>745.56</v>
      </c>
      <c r="H7929" s="7" t="s">
        <v>26164</v>
      </c>
      <c r="I7929" s="7" t="s">
        <v>26163</v>
      </c>
      <c r="J7929" s="7" t="s">
        <v>26162</v>
      </c>
      <c r="K7929" s="7" t="s">
        <v>26161</v>
      </c>
      <c r="L7929" s="7" t="s">
        <v>21776</v>
      </c>
      <c r="M7929" s="7" t="s">
        <v>1873</v>
      </c>
      <c r="N7929" s="7" t="s">
        <v>419</v>
      </c>
    </row>
    <row r="7930" spans="1:14" x14ac:dyDescent="0.2">
      <c r="A7930">
        <v>33</v>
      </c>
      <c r="B7930" s="7" t="s">
        <v>1952</v>
      </c>
      <c r="C7930" s="7">
        <v>1.7961</v>
      </c>
      <c r="D7930" s="7" t="s">
        <v>61039</v>
      </c>
      <c r="E7930">
        <v>161654.66</v>
      </c>
      <c r="F7930">
        <v>182174.19</v>
      </c>
      <c r="G7930">
        <v>646.27</v>
      </c>
      <c r="H7930" s="7" t="s">
        <v>26160</v>
      </c>
      <c r="I7930" s="7" t="s">
        <v>26159</v>
      </c>
      <c r="J7930" s="7" t="s">
        <v>26158</v>
      </c>
      <c r="K7930" s="7" t="s">
        <v>26157</v>
      </c>
      <c r="L7930" s="7" t="s">
        <v>21776</v>
      </c>
      <c r="M7930" s="7" t="s">
        <v>1873</v>
      </c>
      <c r="N7930" s="7" t="s">
        <v>419</v>
      </c>
    </row>
    <row r="7931" spans="1:14" x14ac:dyDescent="0.2">
      <c r="A7931">
        <v>34</v>
      </c>
      <c r="B7931" s="7" t="s">
        <v>1948</v>
      </c>
      <c r="C7931" s="7">
        <v>1.7962</v>
      </c>
      <c r="D7931" s="7" t="s">
        <v>61040</v>
      </c>
      <c r="E7931">
        <v>251868.68</v>
      </c>
      <c r="F7931">
        <v>251822.4</v>
      </c>
      <c r="G7931">
        <v>499.56</v>
      </c>
      <c r="H7931" s="7" t="s">
        <v>26156</v>
      </c>
      <c r="I7931" s="7" t="s">
        <v>26155</v>
      </c>
      <c r="J7931" s="7" t="s">
        <v>26154</v>
      </c>
      <c r="K7931" s="7" t="s">
        <v>26153</v>
      </c>
      <c r="L7931" s="7" t="s">
        <v>21776</v>
      </c>
      <c r="M7931" s="7" t="s">
        <v>1873</v>
      </c>
      <c r="N7931" s="7" t="s">
        <v>419</v>
      </c>
    </row>
    <row r="7932" spans="1:14" x14ac:dyDescent="0.2">
      <c r="A7932">
        <v>35</v>
      </c>
      <c r="B7932" s="7" t="s">
        <v>1944</v>
      </c>
      <c r="C7932" s="7">
        <v>1.7963</v>
      </c>
      <c r="D7932" s="7" t="s">
        <v>61041</v>
      </c>
      <c r="E7932">
        <v>194789.64</v>
      </c>
      <c r="F7932">
        <v>170398.76</v>
      </c>
      <c r="G7932">
        <v>470.65</v>
      </c>
      <c r="H7932" s="7" t="s">
        <v>26152</v>
      </c>
      <c r="I7932" s="7" t="s">
        <v>26151</v>
      </c>
      <c r="J7932" s="7" t="s">
        <v>26150</v>
      </c>
      <c r="K7932" s="7" t="s">
        <v>26149</v>
      </c>
      <c r="L7932" s="7" t="s">
        <v>21776</v>
      </c>
      <c r="M7932" s="7" t="s">
        <v>1873</v>
      </c>
      <c r="N7932" s="7" t="s">
        <v>419</v>
      </c>
    </row>
    <row r="7933" spans="1:14" x14ac:dyDescent="0.2">
      <c r="A7933">
        <v>36</v>
      </c>
      <c r="B7933" s="7" t="s">
        <v>1940</v>
      </c>
      <c r="C7933" s="7">
        <v>1.7964</v>
      </c>
      <c r="D7933" s="7" t="s">
        <v>61042</v>
      </c>
      <c r="E7933">
        <v>135560.01</v>
      </c>
      <c r="F7933">
        <v>203465.08</v>
      </c>
      <c r="G7933">
        <v>670.42</v>
      </c>
      <c r="H7933" s="7" t="s">
        <v>26148</v>
      </c>
      <c r="I7933" s="7" t="s">
        <v>26147</v>
      </c>
      <c r="J7933" s="7" t="s">
        <v>26146</v>
      </c>
      <c r="K7933" s="7" t="s">
        <v>26145</v>
      </c>
      <c r="L7933" s="7" t="s">
        <v>21776</v>
      </c>
      <c r="M7933" s="7" t="s">
        <v>1873</v>
      </c>
      <c r="N7933" s="7" t="s">
        <v>419</v>
      </c>
    </row>
    <row r="7934" spans="1:14" x14ac:dyDescent="0.2">
      <c r="A7934">
        <v>37</v>
      </c>
      <c r="B7934" s="7" t="s">
        <v>1936</v>
      </c>
      <c r="C7934" s="7">
        <v>1.7965</v>
      </c>
      <c r="D7934" s="7" t="s">
        <v>61043</v>
      </c>
      <c r="E7934">
        <v>131986.76</v>
      </c>
      <c r="F7934">
        <v>151806.57</v>
      </c>
      <c r="G7934">
        <v>404.18</v>
      </c>
      <c r="H7934" s="7" t="s">
        <v>26144</v>
      </c>
      <c r="I7934" s="7" t="s">
        <v>26143</v>
      </c>
      <c r="J7934" s="7" t="s">
        <v>26142</v>
      </c>
      <c r="K7934" s="7" t="s">
        <v>26141</v>
      </c>
      <c r="L7934" s="7" t="s">
        <v>21776</v>
      </c>
      <c r="M7934" s="7" t="s">
        <v>1873</v>
      </c>
      <c r="N7934" s="7" t="s">
        <v>419</v>
      </c>
    </row>
    <row r="7935" spans="1:14" x14ac:dyDescent="0.2">
      <c r="A7935">
        <v>38</v>
      </c>
      <c r="B7935" s="7" t="s">
        <v>1932</v>
      </c>
      <c r="C7935" s="7">
        <v>1.7966</v>
      </c>
      <c r="D7935" s="7" t="s">
        <v>61044</v>
      </c>
      <c r="E7935">
        <v>196844.45</v>
      </c>
      <c r="F7935">
        <v>228960.5</v>
      </c>
      <c r="G7935">
        <v>209.25</v>
      </c>
      <c r="H7935" s="7" t="s">
        <v>26140</v>
      </c>
      <c r="I7935" s="7" t="s">
        <v>26139</v>
      </c>
      <c r="J7935" s="7" t="s">
        <v>18826</v>
      </c>
      <c r="K7935" s="7" t="s">
        <v>26138</v>
      </c>
      <c r="L7935" s="7" t="s">
        <v>21776</v>
      </c>
      <c r="M7935" s="7" t="s">
        <v>1873</v>
      </c>
      <c r="N7935" s="7" t="s">
        <v>419</v>
      </c>
    </row>
    <row r="7936" spans="1:14" x14ac:dyDescent="0.2">
      <c r="A7936">
        <v>39</v>
      </c>
      <c r="B7936" s="7" t="s">
        <v>1928</v>
      </c>
      <c r="C7936" s="7">
        <v>1.7967</v>
      </c>
      <c r="D7936" s="7" t="s">
        <v>61045</v>
      </c>
      <c r="E7936">
        <v>103029.89</v>
      </c>
      <c r="F7936">
        <v>176357.55</v>
      </c>
      <c r="G7936">
        <v>319.02</v>
      </c>
      <c r="H7936" s="7" t="s">
        <v>26137</v>
      </c>
      <c r="I7936" s="7" t="s">
        <v>26136</v>
      </c>
      <c r="J7936" s="7" t="s">
        <v>26135</v>
      </c>
      <c r="K7936" s="7" t="s">
        <v>26134</v>
      </c>
      <c r="L7936" s="7" t="s">
        <v>21776</v>
      </c>
      <c r="M7936" s="7" t="s">
        <v>1873</v>
      </c>
      <c r="N7936" s="7" t="s">
        <v>419</v>
      </c>
    </row>
    <row r="7937" spans="1:14" x14ac:dyDescent="0.2">
      <c r="A7937">
        <v>40</v>
      </c>
      <c r="B7937" s="7" t="s">
        <v>1924</v>
      </c>
      <c r="C7937" s="7">
        <v>1.7968</v>
      </c>
      <c r="D7937" s="7" t="s">
        <v>61046</v>
      </c>
      <c r="E7937">
        <v>99301.64</v>
      </c>
      <c r="F7937">
        <v>166232.82</v>
      </c>
      <c r="G7937">
        <v>323.47000000000003</v>
      </c>
      <c r="H7937" s="7" t="s">
        <v>26133</v>
      </c>
      <c r="I7937" s="7" t="s">
        <v>26132</v>
      </c>
      <c r="J7937" s="7" t="s">
        <v>26131</v>
      </c>
      <c r="K7937" s="7" t="s">
        <v>26130</v>
      </c>
      <c r="L7937" s="7" t="s">
        <v>21776</v>
      </c>
      <c r="M7937" s="7" t="s">
        <v>1873</v>
      </c>
      <c r="N7937" s="7" t="s">
        <v>419</v>
      </c>
    </row>
    <row r="7938" spans="1:14" x14ac:dyDescent="0.2">
      <c r="A7938">
        <v>41</v>
      </c>
      <c r="B7938" s="7" t="s">
        <v>1920</v>
      </c>
      <c r="C7938" s="7">
        <v>1.7968999999999999</v>
      </c>
      <c r="D7938" s="7" t="s">
        <v>61047</v>
      </c>
      <c r="E7938">
        <v>109446.23</v>
      </c>
      <c r="F7938">
        <v>158477.5</v>
      </c>
      <c r="G7938">
        <v>329.64</v>
      </c>
      <c r="H7938" s="7" t="s">
        <v>26129</v>
      </c>
      <c r="I7938" s="7" t="s">
        <v>26128</v>
      </c>
      <c r="J7938" s="7" t="s">
        <v>26127</v>
      </c>
      <c r="K7938" s="7" t="s">
        <v>26126</v>
      </c>
      <c r="L7938" s="7" t="s">
        <v>21776</v>
      </c>
      <c r="M7938" s="7" t="s">
        <v>1873</v>
      </c>
      <c r="N7938" s="7" t="s">
        <v>419</v>
      </c>
    </row>
    <row r="7939" spans="1:14" x14ac:dyDescent="0.2">
      <c r="A7939">
        <v>42</v>
      </c>
      <c r="B7939" s="7" t="s">
        <v>1916</v>
      </c>
      <c r="C7939" s="7">
        <v>1.7969999999999999</v>
      </c>
      <c r="D7939" s="7" t="s">
        <v>61048</v>
      </c>
      <c r="E7939">
        <v>106731.77</v>
      </c>
      <c r="F7939">
        <v>212055.16</v>
      </c>
      <c r="G7939">
        <v>584.72</v>
      </c>
      <c r="H7939" s="7" t="s">
        <v>26125</v>
      </c>
      <c r="I7939" s="7" t="s">
        <v>26124</v>
      </c>
      <c r="J7939" s="7" t="s">
        <v>26123</v>
      </c>
      <c r="K7939" s="7" t="s">
        <v>26122</v>
      </c>
      <c r="L7939" s="7" t="s">
        <v>21776</v>
      </c>
      <c r="M7939" s="7" t="s">
        <v>1873</v>
      </c>
      <c r="N7939" s="7" t="s">
        <v>419</v>
      </c>
    </row>
    <row r="7940" spans="1:14" x14ac:dyDescent="0.2">
      <c r="A7940">
        <v>43</v>
      </c>
      <c r="B7940" s="7" t="s">
        <v>1912</v>
      </c>
      <c r="C7940" s="7">
        <v>1.7970999999999999</v>
      </c>
      <c r="D7940" s="7" t="s">
        <v>61049</v>
      </c>
      <c r="E7940">
        <v>125507.2</v>
      </c>
      <c r="F7940">
        <v>199518.76</v>
      </c>
      <c r="G7940">
        <v>773.03</v>
      </c>
      <c r="H7940" s="7" t="s">
        <v>26121</v>
      </c>
      <c r="I7940" s="7" t="s">
        <v>26120</v>
      </c>
      <c r="J7940" s="7" t="s">
        <v>26119</v>
      </c>
      <c r="K7940" s="7" t="s">
        <v>26118</v>
      </c>
      <c r="L7940" s="7" t="s">
        <v>21776</v>
      </c>
      <c r="M7940" s="7" t="s">
        <v>1873</v>
      </c>
      <c r="N7940" s="7" t="s">
        <v>419</v>
      </c>
    </row>
    <row r="7941" spans="1:14" x14ac:dyDescent="0.2">
      <c r="A7941">
        <v>44</v>
      </c>
      <c r="B7941" s="7" t="s">
        <v>1908</v>
      </c>
      <c r="C7941" s="7">
        <v>1.7971999999999999</v>
      </c>
      <c r="D7941" s="7" t="s">
        <v>61050</v>
      </c>
      <c r="E7941">
        <v>115599.41</v>
      </c>
      <c r="F7941">
        <v>177935.95</v>
      </c>
      <c r="G7941">
        <v>3415.76</v>
      </c>
      <c r="H7941" s="7" t="s">
        <v>26117</v>
      </c>
      <c r="I7941" s="7" t="s">
        <v>26116</v>
      </c>
      <c r="J7941" s="7" t="s">
        <v>26115</v>
      </c>
      <c r="K7941" s="7" t="s">
        <v>26114</v>
      </c>
      <c r="L7941" s="7" t="s">
        <v>21776</v>
      </c>
      <c r="M7941" s="7" t="s">
        <v>1873</v>
      </c>
      <c r="N7941" s="7" t="s">
        <v>419</v>
      </c>
    </row>
    <row r="7942" spans="1:14" x14ac:dyDescent="0.2">
      <c r="A7942">
        <v>45</v>
      </c>
      <c r="B7942" s="7" t="s">
        <v>1904</v>
      </c>
      <c r="C7942" s="7">
        <v>1.7972999999999999</v>
      </c>
      <c r="D7942" s="7" t="s">
        <v>61051</v>
      </c>
      <c r="E7942">
        <v>95175.3</v>
      </c>
      <c r="F7942">
        <v>157514.67000000001</v>
      </c>
      <c r="G7942">
        <v>512.85</v>
      </c>
      <c r="H7942" s="7" t="s">
        <v>26113</v>
      </c>
      <c r="I7942" s="7" t="s">
        <v>26112</v>
      </c>
      <c r="J7942" s="7" t="s">
        <v>26111</v>
      </c>
      <c r="K7942" s="7" t="s">
        <v>26110</v>
      </c>
      <c r="L7942" s="7" t="s">
        <v>21776</v>
      </c>
      <c r="M7942" s="7" t="s">
        <v>1873</v>
      </c>
      <c r="N7942" s="7" t="s">
        <v>419</v>
      </c>
    </row>
    <row r="7943" spans="1:14" x14ac:dyDescent="0.2">
      <c r="A7943">
        <v>46</v>
      </c>
      <c r="B7943" s="7" t="s">
        <v>1900</v>
      </c>
      <c r="C7943" s="7">
        <v>1.7974000000000001</v>
      </c>
      <c r="D7943" s="7" t="s">
        <v>61052</v>
      </c>
      <c r="E7943">
        <v>122056.9</v>
      </c>
      <c r="F7943">
        <v>182222.43</v>
      </c>
      <c r="G7943">
        <v>664.53</v>
      </c>
      <c r="H7943" s="7" t="s">
        <v>26109</v>
      </c>
      <c r="I7943" s="7" t="s">
        <v>26108</v>
      </c>
      <c r="J7943" s="7" t="s">
        <v>26107</v>
      </c>
      <c r="K7943" s="7" t="s">
        <v>26106</v>
      </c>
      <c r="L7943" s="7" t="s">
        <v>21776</v>
      </c>
      <c r="M7943" s="7" t="s">
        <v>1873</v>
      </c>
      <c r="N7943" s="7" t="s">
        <v>419</v>
      </c>
    </row>
    <row r="7944" spans="1:14" x14ac:dyDescent="0.2">
      <c r="A7944">
        <v>47</v>
      </c>
      <c r="B7944" s="7" t="s">
        <v>1896</v>
      </c>
      <c r="C7944" s="7">
        <v>1.7975000000000001</v>
      </c>
      <c r="D7944" s="7" t="s">
        <v>61053</v>
      </c>
      <c r="E7944">
        <v>160260.60999999999</v>
      </c>
      <c r="F7944">
        <v>306958.59999999998</v>
      </c>
      <c r="G7944">
        <v>957.35</v>
      </c>
      <c r="H7944" s="7" t="s">
        <v>26105</v>
      </c>
      <c r="I7944" s="7" t="s">
        <v>26104</v>
      </c>
      <c r="J7944" s="7" t="s">
        <v>26103</v>
      </c>
      <c r="K7944" s="7" t="s">
        <v>392</v>
      </c>
      <c r="L7944" s="7" t="s">
        <v>21776</v>
      </c>
      <c r="M7944" s="7" t="s">
        <v>1873</v>
      </c>
      <c r="N7944" s="7" t="s">
        <v>419</v>
      </c>
    </row>
    <row r="7945" spans="1:14" x14ac:dyDescent="0.2">
      <c r="A7945">
        <v>48</v>
      </c>
      <c r="B7945" s="7" t="s">
        <v>1892</v>
      </c>
      <c r="C7945" s="7">
        <v>1.7976000000000001</v>
      </c>
      <c r="D7945" s="7" t="s">
        <v>61054</v>
      </c>
      <c r="E7945">
        <v>114095.9</v>
      </c>
      <c r="F7945">
        <v>187068.73</v>
      </c>
      <c r="G7945">
        <v>478.51</v>
      </c>
      <c r="H7945" s="7" t="s">
        <v>26102</v>
      </c>
      <c r="I7945" s="7" t="s">
        <v>26101</v>
      </c>
      <c r="J7945" s="7" t="s">
        <v>26100</v>
      </c>
      <c r="K7945" s="7" t="s">
        <v>26099</v>
      </c>
      <c r="L7945" s="7" t="s">
        <v>21776</v>
      </c>
      <c r="M7945" s="7" t="s">
        <v>1873</v>
      </c>
      <c r="N7945" s="7" t="s">
        <v>419</v>
      </c>
    </row>
    <row r="7946" spans="1:14" x14ac:dyDescent="0.2">
      <c r="A7946">
        <v>49</v>
      </c>
      <c r="B7946" s="7" t="s">
        <v>1889</v>
      </c>
      <c r="C7946" s="7">
        <v>1.7977000000000001</v>
      </c>
      <c r="D7946" s="7" t="s">
        <v>61055</v>
      </c>
      <c r="E7946">
        <v>102662.26</v>
      </c>
      <c r="F7946">
        <v>256663.56</v>
      </c>
      <c r="G7946">
        <v>556.69000000000005</v>
      </c>
      <c r="H7946" s="7" t="s">
        <v>26098</v>
      </c>
      <c r="I7946" s="7" t="s">
        <v>26097</v>
      </c>
      <c r="J7946" s="7" t="s">
        <v>26096</v>
      </c>
      <c r="K7946" s="7" t="s">
        <v>26095</v>
      </c>
      <c r="L7946" s="7" t="s">
        <v>21776</v>
      </c>
      <c r="M7946" s="7" t="s">
        <v>1873</v>
      </c>
      <c r="N7946" s="7" t="s">
        <v>419</v>
      </c>
    </row>
    <row r="7947" spans="1:14" x14ac:dyDescent="0.2">
      <c r="A7947">
        <v>50</v>
      </c>
      <c r="B7947" s="7" t="s">
        <v>1885</v>
      </c>
      <c r="C7947" s="7">
        <v>1.7978000000000001</v>
      </c>
      <c r="D7947" s="7" t="s">
        <v>61056</v>
      </c>
      <c r="E7947">
        <v>88731</v>
      </c>
      <c r="F7947">
        <v>212640.4</v>
      </c>
      <c r="G7947">
        <v>894.17</v>
      </c>
      <c r="H7947" s="7" t="s">
        <v>26094</v>
      </c>
      <c r="I7947" s="7" t="s">
        <v>26093</v>
      </c>
      <c r="J7947" s="7" t="s">
        <v>26092</v>
      </c>
      <c r="K7947" s="7" t="s">
        <v>26091</v>
      </c>
      <c r="L7947" s="7" t="s">
        <v>21776</v>
      </c>
      <c r="M7947" s="7" t="s">
        <v>1873</v>
      </c>
      <c r="N7947" s="7" t="s">
        <v>419</v>
      </c>
    </row>
    <row r="7948" spans="1:14" x14ac:dyDescent="0.2">
      <c r="A7948">
        <v>51</v>
      </c>
      <c r="B7948" s="7" t="s">
        <v>1881</v>
      </c>
      <c r="C7948" s="7">
        <v>1.7979000000000001</v>
      </c>
      <c r="D7948" s="7" t="s">
        <v>61057</v>
      </c>
      <c r="E7948">
        <v>106390.45</v>
      </c>
      <c r="F7948">
        <v>348112.17</v>
      </c>
      <c r="G7948">
        <v>274.97000000000003</v>
      </c>
      <c r="H7948" s="7" t="s">
        <v>26090</v>
      </c>
      <c r="I7948" s="7" t="s">
        <v>26089</v>
      </c>
      <c r="J7948" s="7" t="s">
        <v>26088</v>
      </c>
      <c r="K7948" s="7" t="s">
        <v>26087</v>
      </c>
      <c r="L7948" s="7" t="s">
        <v>21776</v>
      </c>
      <c r="M7948" s="7" t="s">
        <v>1873</v>
      </c>
      <c r="N7948" s="7" t="s">
        <v>419</v>
      </c>
    </row>
    <row r="7949" spans="1:14" x14ac:dyDescent="0.2">
      <c r="A7949">
        <v>52</v>
      </c>
      <c r="B7949" s="7" t="s">
        <v>1877</v>
      </c>
      <c r="C7949" s="7">
        <v>1.798</v>
      </c>
      <c r="D7949" s="7" t="s">
        <v>61058</v>
      </c>
      <c r="E7949">
        <v>79598.759999999995</v>
      </c>
      <c r="F7949">
        <v>267691.37</v>
      </c>
      <c r="G7949">
        <v>705.61</v>
      </c>
      <c r="H7949" s="7" t="s">
        <v>26086</v>
      </c>
      <c r="I7949" s="7" t="s">
        <v>26085</v>
      </c>
      <c r="J7949" s="7" t="s">
        <v>26084</v>
      </c>
      <c r="K7949" s="7" t="s">
        <v>26083</v>
      </c>
      <c r="L7949" s="7" t="s">
        <v>21776</v>
      </c>
      <c r="M7949" s="7" t="s">
        <v>1873</v>
      </c>
      <c r="N7949" s="7" t="s">
        <v>419</v>
      </c>
    </row>
    <row r="7950" spans="1:14" x14ac:dyDescent="0.2">
      <c r="A7950">
        <v>0</v>
      </c>
      <c r="B7950" s="7" t="s">
        <v>2076</v>
      </c>
      <c r="C7950" s="7">
        <v>1.7981</v>
      </c>
      <c r="D7950" s="7" t="s">
        <v>61059</v>
      </c>
      <c r="E7950">
        <v>210307.64</v>
      </c>
      <c r="F7950">
        <v>80809.78</v>
      </c>
      <c r="G7950">
        <v>3034.55</v>
      </c>
      <c r="H7950" s="7" t="s">
        <v>26082</v>
      </c>
      <c r="I7950" s="7" t="s">
        <v>26081</v>
      </c>
      <c r="J7950" s="7" t="s">
        <v>26080</v>
      </c>
      <c r="K7950" s="7" t="s">
        <v>26079</v>
      </c>
      <c r="L7950" s="7" t="s">
        <v>21776</v>
      </c>
      <c r="M7950" s="7" t="s">
        <v>1873</v>
      </c>
      <c r="N7950" s="7" t="s">
        <v>382</v>
      </c>
    </row>
    <row r="7951" spans="1:14" x14ac:dyDescent="0.2">
      <c r="A7951">
        <v>1</v>
      </c>
      <c r="B7951" s="7" t="s">
        <v>2072</v>
      </c>
      <c r="C7951" s="7">
        <v>1.7982</v>
      </c>
      <c r="D7951" s="7" t="s">
        <v>61060</v>
      </c>
      <c r="E7951">
        <v>133334.85999999999</v>
      </c>
      <c r="F7951">
        <v>48531.59</v>
      </c>
      <c r="G7951">
        <v>2380.7399999999998</v>
      </c>
      <c r="H7951" s="7" t="s">
        <v>26078</v>
      </c>
      <c r="I7951" s="7" t="s">
        <v>26077</v>
      </c>
      <c r="J7951" s="7" t="s">
        <v>26076</v>
      </c>
      <c r="K7951" s="7" t="s">
        <v>26075</v>
      </c>
      <c r="L7951" s="7" t="s">
        <v>21776</v>
      </c>
      <c r="M7951" s="7" t="s">
        <v>1873</v>
      </c>
      <c r="N7951" s="7" t="s">
        <v>382</v>
      </c>
    </row>
    <row r="7952" spans="1:14" x14ac:dyDescent="0.2">
      <c r="A7952">
        <v>2</v>
      </c>
      <c r="B7952" s="7" t="s">
        <v>2068</v>
      </c>
      <c r="C7952" s="7">
        <v>1.7983</v>
      </c>
      <c r="D7952" s="7" t="s">
        <v>61061</v>
      </c>
      <c r="E7952">
        <v>174025.39</v>
      </c>
      <c r="F7952">
        <v>54684.76</v>
      </c>
      <c r="G7952">
        <v>2567.12</v>
      </c>
      <c r="H7952" s="7" t="s">
        <v>26074</v>
      </c>
      <c r="I7952" s="7" t="s">
        <v>26073</v>
      </c>
      <c r="J7952" s="7" t="s">
        <v>26072</v>
      </c>
      <c r="K7952" s="7" t="s">
        <v>26071</v>
      </c>
      <c r="L7952" s="7" t="s">
        <v>21776</v>
      </c>
      <c r="M7952" s="7" t="s">
        <v>1873</v>
      </c>
      <c r="N7952" s="7" t="s">
        <v>382</v>
      </c>
    </row>
    <row r="7953" spans="1:14" x14ac:dyDescent="0.2">
      <c r="A7953">
        <v>3</v>
      </c>
      <c r="B7953" s="7" t="s">
        <v>2064</v>
      </c>
      <c r="C7953" s="7">
        <v>1.7984</v>
      </c>
      <c r="D7953" s="7" t="s">
        <v>61062</v>
      </c>
      <c r="E7953">
        <v>169611.11</v>
      </c>
      <c r="F7953">
        <v>55404.43</v>
      </c>
      <c r="G7953">
        <v>2823.89</v>
      </c>
      <c r="H7953" s="7" t="s">
        <v>26070</v>
      </c>
      <c r="I7953" s="7" t="s">
        <v>26069</v>
      </c>
      <c r="J7953" s="7" t="s">
        <v>26068</v>
      </c>
      <c r="K7953" s="7" t="s">
        <v>26067</v>
      </c>
      <c r="L7953" s="7" t="s">
        <v>21776</v>
      </c>
      <c r="M7953" s="7" t="s">
        <v>1873</v>
      </c>
      <c r="N7953" s="7" t="s">
        <v>382</v>
      </c>
    </row>
    <row r="7954" spans="1:14" x14ac:dyDescent="0.2">
      <c r="A7954">
        <v>4</v>
      </c>
      <c r="B7954" s="7" t="s">
        <v>2060</v>
      </c>
      <c r="C7954" s="7">
        <v>1.7985</v>
      </c>
      <c r="D7954" s="7" t="s">
        <v>61063</v>
      </c>
      <c r="E7954">
        <v>166920</v>
      </c>
      <c r="F7954">
        <v>72687</v>
      </c>
      <c r="G7954">
        <v>2909</v>
      </c>
      <c r="H7954" s="7" t="s">
        <v>26066</v>
      </c>
      <c r="I7954" s="7" t="s">
        <v>26065</v>
      </c>
      <c r="J7954" s="7" t="s">
        <v>26064</v>
      </c>
      <c r="K7954" s="7" t="s">
        <v>26063</v>
      </c>
      <c r="L7954" s="7" t="s">
        <v>21776</v>
      </c>
      <c r="M7954" s="7" t="s">
        <v>1873</v>
      </c>
      <c r="N7954" s="7" t="s">
        <v>382</v>
      </c>
    </row>
    <row r="7955" spans="1:14" x14ac:dyDescent="0.2">
      <c r="A7955">
        <v>5</v>
      </c>
      <c r="B7955" s="7" t="s">
        <v>2056</v>
      </c>
      <c r="C7955" s="7">
        <v>1.7986</v>
      </c>
      <c r="D7955" s="7" t="s">
        <v>61064</v>
      </c>
      <c r="E7955">
        <v>125872</v>
      </c>
      <c r="F7955">
        <v>47631</v>
      </c>
      <c r="G7955">
        <v>2004</v>
      </c>
      <c r="H7955" s="7" t="s">
        <v>26062</v>
      </c>
      <c r="I7955" s="7" t="s">
        <v>26061</v>
      </c>
      <c r="J7955" s="7" t="s">
        <v>26060</v>
      </c>
      <c r="K7955" s="7" t="s">
        <v>26059</v>
      </c>
      <c r="L7955" s="7" t="s">
        <v>21776</v>
      </c>
      <c r="M7955" s="7" t="s">
        <v>1873</v>
      </c>
      <c r="N7955" s="7" t="s">
        <v>382</v>
      </c>
    </row>
    <row r="7956" spans="1:14" x14ac:dyDescent="0.2">
      <c r="A7956">
        <v>6</v>
      </c>
      <c r="B7956" s="7" t="s">
        <v>2052</v>
      </c>
      <c r="C7956" s="7">
        <v>1.7987</v>
      </c>
      <c r="D7956" s="7" t="s">
        <v>61065</v>
      </c>
      <c r="E7956">
        <v>136349</v>
      </c>
      <c r="F7956">
        <v>49469</v>
      </c>
      <c r="G7956">
        <v>2736</v>
      </c>
      <c r="H7956" s="7" t="s">
        <v>26058</v>
      </c>
      <c r="I7956" s="7" t="s">
        <v>26057</v>
      </c>
      <c r="J7956" s="7" t="s">
        <v>26056</v>
      </c>
      <c r="K7956" s="7" t="s">
        <v>26055</v>
      </c>
      <c r="L7956" s="7" t="s">
        <v>21776</v>
      </c>
      <c r="M7956" s="7" t="s">
        <v>1873</v>
      </c>
      <c r="N7956" s="7" t="s">
        <v>382</v>
      </c>
    </row>
    <row r="7957" spans="1:14" x14ac:dyDescent="0.2">
      <c r="A7957">
        <v>7</v>
      </c>
      <c r="B7957" s="7" t="s">
        <v>2048</v>
      </c>
      <c r="C7957" s="7">
        <v>1.7988</v>
      </c>
      <c r="D7957" s="7" t="s">
        <v>61066</v>
      </c>
      <c r="E7957">
        <v>165782</v>
      </c>
      <c r="F7957">
        <v>55018</v>
      </c>
      <c r="G7957">
        <v>2954</v>
      </c>
      <c r="H7957" s="7" t="s">
        <v>26054</v>
      </c>
      <c r="I7957" s="7" t="s">
        <v>26053</v>
      </c>
      <c r="J7957" s="7" t="s">
        <v>26052</v>
      </c>
      <c r="K7957" s="7" t="s">
        <v>26051</v>
      </c>
      <c r="L7957" s="7" t="s">
        <v>21776</v>
      </c>
      <c r="M7957" s="7" t="s">
        <v>1873</v>
      </c>
      <c r="N7957" s="7" t="s">
        <v>382</v>
      </c>
    </row>
    <row r="7958" spans="1:14" x14ac:dyDescent="0.2">
      <c r="A7958">
        <v>8</v>
      </c>
      <c r="B7958" s="7" t="s">
        <v>2044</v>
      </c>
      <c r="C7958" s="7">
        <v>1.7988999999999999</v>
      </c>
      <c r="D7958" s="7" t="s">
        <v>61067</v>
      </c>
      <c r="E7958">
        <v>134738.68</v>
      </c>
      <c r="F7958">
        <v>56451.03</v>
      </c>
      <c r="G7958">
        <v>2686.05</v>
      </c>
      <c r="H7958" s="7" t="s">
        <v>26050</v>
      </c>
      <c r="I7958" s="7" t="s">
        <v>26049</v>
      </c>
      <c r="J7958" s="7" t="s">
        <v>26048</v>
      </c>
      <c r="K7958" s="7" t="s">
        <v>26047</v>
      </c>
      <c r="L7958" s="7" t="s">
        <v>21776</v>
      </c>
      <c r="M7958" s="7" t="s">
        <v>1873</v>
      </c>
      <c r="N7958" s="7" t="s">
        <v>382</v>
      </c>
    </row>
    <row r="7959" spans="1:14" x14ac:dyDescent="0.2">
      <c r="A7959">
        <v>9</v>
      </c>
      <c r="B7959" s="7" t="s">
        <v>2040</v>
      </c>
      <c r="C7959" s="7">
        <v>1.7989999999999999</v>
      </c>
      <c r="D7959" s="7" t="s">
        <v>61068</v>
      </c>
      <c r="E7959">
        <v>139889.99</v>
      </c>
      <c r="F7959">
        <v>57049.49</v>
      </c>
      <c r="G7959">
        <v>2572.09</v>
      </c>
      <c r="H7959" s="7" t="s">
        <v>26046</v>
      </c>
      <c r="I7959" s="7" t="s">
        <v>26045</v>
      </c>
      <c r="J7959" s="7" t="s">
        <v>26044</v>
      </c>
      <c r="K7959" s="7" t="s">
        <v>26043</v>
      </c>
      <c r="L7959" s="7" t="s">
        <v>21776</v>
      </c>
      <c r="M7959" s="7" t="s">
        <v>1873</v>
      </c>
      <c r="N7959" s="7" t="s">
        <v>382</v>
      </c>
    </row>
    <row r="7960" spans="1:14" x14ac:dyDescent="0.2">
      <c r="A7960">
        <v>10</v>
      </c>
      <c r="B7960" s="7" t="s">
        <v>2035</v>
      </c>
      <c r="C7960" s="7">
        <v>1.7990999999999999</v>
      </c>
      <c r="D7960" s="7" t="s">
        <v>61069</v>
      </c>
      <c r="E7960">
        <v>130878.22</v>
      </c>
      <c r="F7960">
        <v>56508.94</v>
      </c>
      <c r="G7960">
        <v>2299.62</v>
      </c>
      <c r="H7960" s="7" t="s">
        <v>26042</v>
      </c>
      <c r="I7960" s="7" t="s">
        <v>26041</v>
      </c>
      <c r="J7960" s="7" t="s">
        <v>26040</v>
      </c>
      <c r="K7960" s="7" t="s">
        <v>9182</v>
      </c>
      <c r="L7960" s="7" t="s">
        <v>21776</v>
      </c>
      <c r="M7960" s="7" t="s">
        <v>1873</v>
      </c>
      <c r="N7960" s="7" t="s">
        <v>382</v>
      </c>
    </row>
    <row r="7961" spans="1:14" x14ac:dyDescent="0.2">
      <c r="A7961">
        <v>11</v>
      </c>
      <c r="B7961" s="7" t="s">
        <v>2031</v>
      </c>
      <c r="C7961" s="7">
        <v>1.7991999999999999</v>
      </c>
      <c r="D7961" s="7" t="s">
        <v>61070</v>
      </c>
      <c r="E7961">
        <v>125345.26</v>
      </c>
      <c r="F7961">
        <v>60281.11</v>
      </c>
      <c r="G7961">
        <v>1836.26</v>
      </c>
      <c r="H7961" s="7" t="s">
        <v>26039</v>
      </c>
      <c r="I7961" s="7" t="s">
        <v>26038</v>
      </c>
      <c r="J7961" s="7" t="s">
        <v>26037</v>
      </c>
      <c r="K7961" s="7" t="s">
        <v>6649</v>
      </c>
      <c r="L7961" s="7" t="s">
        <v>21776</v>
      </c>
      <c r="M7961" s="7" t="s">
        <v>1873</v>
      </c>
      <c r="N7961" s="7" t="s">
        <v>382</v>
      </c>
    </row>
    <row r="7962" spans="1:14" x14ac:dyDescent="0.2">
      <c r="A7962">
        <v>12</v>
      </c>
      <c r="B7962" s="7" t="s">
        <v>2027</v>
      </c>
      <c r="C7962" s="7">
        <v>1.7992999999999999</v>
      </c>
      <c r="D7962" s="7" t="s">
        <v>61071</v>
      </c>
      <c r="E7962">
        <v>161942.76</v>
      </c>
      <c r="F7962">
        <v>57386.29</v>
      </c>
      <c r="G7962">
        <v>1635.25</v>
      </c>
      <c r="H7962" s="7" t="s">
        <v>26036</v>
      </c>
      <c r="I7962" s="7" t="s">
        <v>26035</v>
      </c>
      <c r="J7962" s="7" t="s">
        <v>26034</v>
      </c>
      <c r="K7962" s="7" t="s">
        <v>26033</v>
      </c>
      <c r="L7962" s="7" t="s">
        <v>21776</v>
      </c>
      <c r="M7962" s="7" t="s">
        <v>1873</v>
      </c>
      <c r="N7962" s="7" t="s">
        <v>382</v>
      </c>
    </row>
    <row r="7963" spans="1:14" x14ac:dyDescent="0.2">
      <c r="A7963">
        <v>13</v>
      </c>
      <c r="B7963" s="7" t="s">
        <v>2023</v>
      </c>
      <c r="C7963" s="7">
        <v>1.7994000000000001</v>
      </c>
      <c r="D7963" s="7" t="s">
        <v>61072</v>
      </c>
      <c r="E7963">
        <v>135045.88</v>
      </c>
      <c r="F7963">
        <v>74889.77</v>
      </c>
      <c r="G7963">
        <v>1574.57</v>
      </c>
      <c r="H7963" s="7" t="s">
        <v>26032</v>
      </c>
      <c r="I7963" s="7" t="s">
        <v>26031</v>
      </c>
      <c r="J7963" s="7" t="s">
        <v>26030</v>
      </c>
      <c r="K7963" s="7" t="s">
        <v>26029</v>
      </c>
      <c r="L7963" s="7" t="s">
        <v>21776</v>
      </c>
      <c r="M7963" s="7" t="s">
        <v>1873</v>
      </c>
      <c r="N7963" s="7" t="s">
        <v>382</v>
      </c>
    </row>
    <row r="7964" spans="1:14" x14ac:dyDescent="0.2">
      <c r="A7964">
        <v>14</v>
      </c>
      <c r="B7964" s="7" t="s">
        <v>2019</v>
      </c>
      <c r="C7964" s="7">
        <v>1.7995000000000001</v>
      </c>
      <c r="D7964" s="7" t="s">
        <v>61073</v>
      </c>
      <c r="E7964">
        <v>147297.51</v>
      </c>
      <c r="F7964">
        <v>66856.69</v>
      </c>
      <c r="G7964">
        <v>1530.25</v>
      </c>
      <c r="H7964" s="7" t="s">
        <v>26028</v>
      </c>
      <c r="I7964" s="7" t="s">
        <v>26027</v>
      </c>
      <c r="J7964" s="7" t="s">
        <v>26026</v>
      </c>
      <c r="K7964" s="7" t="s">
        <v>26025</v>
      </c>
      <c r="L7964" s="7" t="s">
        <v>21776</v>
      </c>
      <c r="M7964" s="7" t="s">
        <v>1873</v>
      </c>
      <c r="N7964" s="7" t="s">
        <v>382</v>
      </c>
    </row>
    <row r="7965" spans="1:14" x14ac:dyDescent="0.2">
      <c r="A7965">
        <v>15</v>
      </c>
      <c r="B7965" s="7" t="s">
        <v>2015</v>
      </c>
      <c r="C7965" s="7">
        <v>1.7996000000000001</v>
      </c>
      <c r="D7965" s="7" t="s">
        <v>61074</v>
      </c>
      <c r="E7965">
        <v>145609.4</v>
      </c>
      <c r="F7965">
        <v>70155.27</v>
      </c>
      <c r="G7965">
        <v>1756.44</v>
      </c>
      <c r="H7965" s="7" t="s">
        <v>26024</v>
      </c>
      <c r="I7965" s="7" t="s">
        <v>26023</v>
      </c>
      <c r="J7965" s="7" t="s">
        <v>26022</v>
      </c>
      <c r="K7965" s="7" t="s">
        <v>26021</v>
      </c>
      <c r="L7965" s="7" t="s">
        <v>21776</v>
      </c>
      <c r="M7965" s="7" t="s">
        <v>1873</v>
      </c>
      <c r="N7965" s="7" t="s">
        <v>382</v>
      </c>
    </row>
    <row r="7966" spans="1:14" x14ac:dyDescent="0.2">
      <c r="A7966">
        <v>16</v>
      </c>
      <c r="B7966" s="7" t="s">
        <v>2012</v>
      </c>
      <c r="C7966" s="7">
        <v>1.7997000000000001</v>
      </c>
      <c r="D7966" s="7" t="s">
        <v>61075</v>
      </c>
      <c r="E7966">
        <v>127817.15</v>
      </c>
      <c r="F7966">
        <v>60589.64</v>
      </c>
      <c r="G7966">
        <v>1332.74</v>
      </c>
      <c r="H7966" s="7" t="s">
        <v>26020</v>
      </c>
      <c r="I7966" s="7" t="s">
        <v>26019</v>
      </c>
      <c r="J7966" s="7" t="s">
        <v>26018</v>
      </c>
      <c r="K7966" s="7" t="s">
        <v>26017</v>
      </c>
      <c r="L7966" s="7" t="s">
        <v>21776</v>
      </c>
      <c r="M7966" s="7" t="s">
        <v>1873</v>
      </c>
      <c r="N7966" s="7" t="s">
        <v>382</v>
      </c>
    </row>
    <row r="7967" spans="1:14" x14ac:dyDescent="0.2">
      <c r="A7967">
        <v>17</v>
      </c>
      <c r="B7967" s="7" t="s">
        <v>2008</v>
      </c>
      <c r="C7967" s="7">
        <v>1.7998000000000001</v>
      </c>
      <c r="D7967" s="7" t="s">
        <v>61076</v>
      </c>
      <c r="E7967">
        <v>150242.17000000001</v>
      </c>
      <c r="F7967">
        <v>66384.2</v>
      </c>
      <c r="G7967">
        <v>1908.52</v>
      </c>
      <c r="H7967" s="7" t="s">
        <v>26016</v>
      </c>
      <c r="I7967" s="7" t="s">
        <v>26015</v>
      </c>
      <c r="J7967" s="7" t="s">
        <v>26014</v>
      </c>
      <c r="K7967" s="7" t="s">
        <v>26013</v>
      </c>
      <c r="L7967" s="7" t="s">
        <v>21776</v>
      </c>
      <c r="M7967" s="7" t="s">
        <v>1873</v>
      </c>
      <c r="N7967" s="7" t="s">
        <v>382</v>
      </c>
    </row>
    <row r="7968" spans="1:14" x14ac:dyDescent="0.2">
      <c r="A7968">
        <v>18</v>
      </c>
      <c r="B7968" s="7" t="s">
        <v>2004</v>
      </c>
      <c r="C7968" s="7">
        <v>1.7999000000000001</v>
      </c>
      <c r="D7968" s="7" t="s">
        <v>61077</v>
      </c>
      <c r="E7968">
        <v>155801.96</v>
      </c>
      <c r="F7968">
        <v>65899.22</v>
      </c>
      <c r="G7968">
        <v>1788.77</v>
      </c>
      <c r="H7968" s="7" t="s">
        <v>26012</v>
      </c>
      <c r="I7968" s="7" t="s">
        <v>26011</v>
      </c>
      <c r="J7968" s="7" t="s">
        <v>26010</v>
      </c>
      <c r="K7968" s="7" t="s">
        <v>26009</v>
      </c>
      <c r="L7968" s="7" t="s">
        <v>21776</v>
      </c>
      <c r="M7968" s="7" t="s">
        <v>1873</v>
      </c>
      <c r="N7968" s="7" t="s">
        <v>382</v>
      </c>
    </row>
    <row r="7969" spans="1:14" x14ac:dyDescent="0.2">
      <c r="A7969">
        <v>19</v>
      </c>
      <c r="B7969" s="7" t="s">
        <v>2000</v>
      </c>
      <c r="C7969" s="7">
        <v>1.8</v>
      </c>
      <c r="D7969" s="7" t="s">
        <v>61078</v>
      </c>
      <c r="E7969">
        <v>158452.34</v>
      </c>
      <c r="F7969">
        <v>70864.820000000007</v>
      </c>
      <c r="G7969">
        <v>2138</v>
      </c>
      <c r="H7969" s="7" t="s">
        <v>26008</v>
      </c>
      <c r="I7969" s="7" t="s">
        <v>26007</v>
      </c>
      <c r="J7969" s="7" t="s">
        <v>26006</v>
      </c>
      <c r="K7969" s="7" t="s">
        <v>5891</v>
      </c>
      <c r="L7969" s="7" t="s">
        <v>21776</v>
      </c>
      <c r="M7969" s="7" t="s">
        <v>1873</v>
      </c>
      <c r="N7969" s="7" t="s">
        <v>382</v>
      </c>
    </row>
    <row r="7970" spans="1:14" x14ac:dyDescent="0.2">
      <c r="A7970">
        <v>20</v>
      </c>
      <c r="B7970" s="7" t="s">
        <v>1996</v>
      </c>
      <c r="C7970" s="7">
        <v>1.8001</v>
      </c>
      <c r="D7970" s="7" t="s">
        <v>61079</v>
      </c>
      <c r="E7970">
        <v>154159.71</v>
      </c>
      <c r="F7970">
        <v>86025.66</v>
      </c>
      <c r="G7970">
        <v>2120</v>
      </c>
      <c r="H7970" s="7" t="s">
        <v>26005</v>
      </c>
      <c r="I7970" s="7" t="s">
        <v>26004</v>
      </c>
      <c r="J7970" s="7" t="s">
        <v>26003</v>
      </c>
      <c r="K7970" s="7" t="s">
        <v>26002</v>
      </c>
      <c r="L7970" s="7" t="s">
        <v>21776</v>
      </c>
      <c r="M7970" s="7" t="s">
        <v>1873</v>
      </c>
      <c r="N7970" s="7" t="s">
        <v>382</v>
      </c>
    </row>
    <row r="7971" spans="1:14" x14ac:dyDescent="0.2">
      <c r="A7971">
        <v>21</v>
      </c>
      <c r="B7971" s="7" t="s">
        <v>1992</v>
      </c>
      <c r="C7971" s="7">
        <v>1.8002</v>
      </c>
      <c r="D7971" s="7" t="s">
        <v>61080</v>
      </c>
      <c r="E7971">
        <v>128394.5</v>
      </c>
      <c r="F7971">
        <v>85339.68</v>
      </c>
      <c r="G7971">
        <v>1997.32</v>
      </c>
      <c r="H7971" s="7" t="s">
        <v>26001</v>
      </c>
      <c r="I7971" s="7" t="s">
        <v>26000</v>
      </c>
      <c r="J7971" s="7" t="s">
        <v>25999</v>
      </c>
      <c r="K7971" s="7" t="s">
        <v>25998</v>
      </c>
      <c r="L7971" s="7" t="s">
        <v>21776</v>
      </c>
      <c r="M7971" s="7" t="s">
        <v>1873</v>
      </c>
      <c r="N7971" s="7" t="s">
        <v>382</v>
      </c>
    </row>
    <row r="7972" spans="1:14" x14ac:dyDescent="0.2">
      <c r="A7972">
        <v>22</v>
      </c>
      <c r="B7972" s="7" t="s">
        <v>1988</v>
      </c>
      <c r="C7972" s="7">
        <v>1.8003</v>
      </c>
      <c r="D7972" s="7" t="s">
        <v>61081</v>
      </c>
      <c r="E7972">
        <v>168379.33</v>
      </c>
      <c r="F7972">
        <v>84509.29</v>
      </c>
      <c r="G7972">
        <v>1851.95</v>
      </c>
      <c r="H7972" s="7" t="s">
        <v>25997</v>
      </c>
      <c r="I7972" s="7" t="s">
        <v>25996</v>
      </c>
      <c r="J7972" s="7" t="s">
        <v>25995</v>
      </c>
      <c r="K7972" s="7" t="s">
        <v>25994</v>
      </c>
      <c r="L7972" s="7" t="s">
        <v>21776</v>
      </c>
      <c r="M7972" s="7" t="s">
        <v>1873</v>
      </c>
      <c r="N7972" s="7" t="s">
        <v>382</v>
      </c>
    </row>
    <row r="7973" spans="1:14" x14ac:dyDescent="0.2">
      <c r="A7973">
        <v>23</v>
      </c>
      <c r="B7973" s="7" t="s">
        <v>1984</v>
      </c>
      <c r="C7973" s="7">
        <v>1.8004</v>
      </c>
      <c r="D7973" s="7" t="s">
        <v>61082</v>
      </c>
      <c r="E7973">
        <v>183065.16</v>
      </c>
      <c r="F7973">
        <v>83184.47</v>
      </c>
      <c r="G7973">
        <v>1969.67</v>
      </c>
      <c r="H7973" s="7" t="s">
        <v>25993</v>
      </c>
      <c r="I7973" s="7" t="s">
        <v>25992</v>
      </c>
      <c r="J7973" s="7" t="s">
        <v>25991</v>
      </c>
      <c r="K7973" s="7" t="s">
        <v>25990</v>
      </c>
      <c r="L7973" s="7" t="s">
        <v>21776</v>
      </c>
      <c r="M7973" s="7" t="s">
        <v>1873</v>
      </c>
      <c r="N7973" s="7" t="s">
        <v>382</v>
      </c>
    </row>
    <row r="7974" spans="1:14" x14ac:dyDescent="0.2">
      <c r="A7974">
        <v>24</v>
      </c>
      <c r="B7974" s="7" t="s">
        <v>1980</v>
      </c>
      <c r="C7974" s="7">
        <v>1.8005</v>
      </c>
      <c r="D7974" s="7" t="s">
        <v>61083</v>
      </c>
      <c r="E7974">
        <v>176984.94</v>
      </c>
      <c r="F7974">
        <v>84547.08</v>
      </c>
      <c r="G7974">
        <v>2236.83</v>
      </c>
      <c r="H7974" s="7" t="s">
        <v>25989</v>
      </c>
      <c r="I7974" s="7" t="s">
        <v>25988</v>
      </c>
      <c r="J7974" s="7" t="s">
        <v>25987</v>
      </c>
      <c r="K7974" s="7" t="s">
        <v>25986</v>
      </c>
      <c r="L7974" s="7" t="s">
        <v>21776</v>
      </c>
      <c r="M7974" s="7" t="s">
        <v>1873</v>
      </c>
      <c r="N7974" s="7" t="s">
        <v>382</v>
      </c>
    </row>
    <row r="7975" spans="1:14" x14ac:dyDescent="0.2">
      <c r="A7975">
        <v>25</v>
      </c>
      <c r="B7975" s="7" t="s">
        <v>1976</v>
      </c>
      <c r="C7975" s="7">
        <v>1.8006</v>
      </c>
      <c r="D7975" s="7" t="s">
        <v>61084</v>
      </c>
      <c r="E7975">
        <v>171133.29</v>
      </c>
      <c r="F7975">
        <v>76166.58</v>
      </c>
      <c r="G7975">
        <v>2472.14</v>
      </c>
      <c r="H7975" s="7" t="s">
        <v>25985</v>
      </c>
      <c r="I7975" s="7" t="s">
        <v>25984</v>
      </c>
      <c r="J7975" s="7" t="s">
        <v>25983</v>
      </c>
      <c r="K7975" s="7" t="s">
        <v>25982</v>
      </c>
      <c r="L7975" s="7" t="s">
        <v>21776</v>
      </c>
      <c r="M7975" s="7" t="s">
        <v>1873</v>
      </c>
      <c r="N7975" s="7" t="s">
        <v>382</v>
      </c>
    </row>
    <row r="7976" spans="1:14" x14ac:dyDescent="0.2">
      <c r="A7976">
        <v>26</v>
      </c>
      <c r="B7976" s="7" t="s">
        <v>1972</v>
      </c>
      <c r="C7976" s="7">
        <v>1.8007</v>
      </c>
      <c r="D7976" s="7" t="s">
        <v>61085</v>
      </c>
      <c r="E7976">
        <v>179977.91</v>
      </c>
      <c r="F7976">
        <v>86915.73</v>
      </c>
      <c r="G7976">
        <v>2600.4699999999998</v>
      </c>
      <c r="H7976" s="7" t="s">
        <v>25981</v>
      </c>
      <c r="I7976" s="7" t="s">
        <v>25980</v>
      </c>
      <c r="J7976" s="7" t="s">
        <v>25979</v>
      </c>
      <c r="K7976" s="7" t="s">
        <v>25978</v>
      </c>
      <c r="L7976" s="7" t="s">
        <v>21776</v>
      </c>
      <c r="M7976" s="7" t="s">
        <v>1873</v>
      </c>
      <c r="N7976" s="7" t="s">
        <v>382</v>
      </c>
    </row>
    <row r="7977" spans="1:14" x14ac:dyDescent="0.2">
      <c r="A7977">
        <v>27</v>
      </c>
      <c r="B7977" s="7" t="s">
        <v>2156</v>
      </c>
      <c r="C7977" s="7">
        <v>1.8008</v>
      </c>
      <c r="D7977" s="7" t="s">
        <v>61086</v>
      </c>
      <c r="E7977">
        <v>190192.84</v>
      </c>
      <c r="F7977">
        <v>75673.789999999994</v>
      </c>
      <c r="G7977">
        <v>2127.54</v>
      </c>
      <c r="H7977" s="7" t="s">
        <v>25977</v>
      </c>
      <c r="I7977" s="7" t="s">
        <v>25976</v>
      </c>
      <c r="J7977" s="7" t="s">
        <v>25975</v>
      </c>
      <c r="K7977" s="7" t="s">
        <v>25974</v>
      </c>
      <c r="L7977" s="7" t="s">
        <v>21776</v>
      </c>
      <c r="M7977" s="7" t="s">
        <v>1873</v>
      </c>
      <c r="N7977" s="7" t="s">
        <v>382</v>
      </c>
    </row>
    <row r="7978" spans="1:14" x14ac:dyDescent="0.2">
      <c r="A7978">
        <v>28</v>
      </c>
      <c r="B7978" s="7" t="s">
        <v>2152</v>
      </c>
      <c r="C7978" s="7">
        <v>1.8008999999999999</v>
      </c>
      <c r="D7978" s="7" t="s">
        <v>61087</v>
      </c>
      <c r="E7978">
        <v>159850.81</v>
      </c>
      <c r="F7978">
        <v>74051.600000000006</v>
      </c>
      <c r="G7978">
        <v>2187.84</v>
      </c>
      <c r="H7978" s="7" t="s">
        <v>25973</v>
      </c>
      <c r="I7978" s="7" t="s">
        <v>25972</v>
      </c>
      <c r="J7978" s="7" t="s">
        <v>25971</v>
      </c>
      <c r="K7978" s="7" t="s">
        <v>25970</v>
      </c>
      <c r="L7978" s="7" t="s">
        <v>21776</v>
      </c>
      <c r="M7978" s="7" t="s">
        <v>1873</v>
      </c>
      <c r="N7978" s="7" t="s">
        <v>382</v>
      </c>
    </row>
    <row r="7979" spans="1:14" x14ac:dyDescent="0.2">
      <c r="A7979">
        <v>29</v>
      </c>
      <c r="B7979" s="7" t="s">
        <v>1968</v>
      </c>
      <c r="C7979" s="7">
        <v>1.8009999999999999</v>
      </c>
      <c r="D7979" s="7" t="s">
        <v>61088</v>
      </c>
      <c r="E7979">
        <v>189016.02</v>
      </c>
      <c r="F7979">
        <v>79763.100000000006</v>
      </c>
      <c r="G7979">
        <v>2567.2199999999998</v>
      </c>
      <c r="H7979" s="7" t="s">
        <v>25969</v>
      </c>
      <c r="I7979" s="7" t="s">
        <v>25968</v>
      </c>
      <c r="J7979" s="7" t="s">
        <v>25967</v>
      </c>
      <c r="K7979" s="7" t="s">
        <v>25966</v>
      </c>
      <c r="L7979" s="7" t="s">
        <v>21776</v>
      </c>
      <c r="M7979" s="7" t="s">
        <v>1873</v>
      </c>
      <c r="N7979" s="7" t="s">
        <v>382</v>
      </c>
    </row>
    <row r="7980" spans="1:14" x14ac:dyDescent="0.2">
      <c r="A7980">
        <v>30</v>
      </c>
      <c r="B7980" s="7" t="s">
        <v>1964</v>
      </c>
      <c r="C7980" s="7">
        <v>1.8010999999999999</v>
      </c>
      <c r="D7980" s="7" t="s">
        <v>61089</v>
      </c>
      <c r="E7980">
        <v>213834.25</v>
      </c>
      <c r="F7980">
        <v>76898.320000000007</v>
      </c>
      <c r="G7980">
        <v>2442.91</v>
      </c>
      <c r="H7980" s="7" t="s">
        <v>25965</v>
      </c>
      <c r="I7980" s="7" t="s">
        <v>25964</v>
      </c>
      <c r="J7980" s="7" t="s">
        <v>25963</v>
      </c>
      <c r="K7980" s="7" t="s">
        <v>25962</v>
      </c>
      <c r="L7980" s="7" t="s">
        <v>21776</v>
      </c>
      <c r="M7980" s="7" t="s">
        <v>1873</v>
      </c>
      <c r="N7980" s="7" t="s">
        <v>382</v>
      </c>
    </row>
    <row r="7981" spans="1:14" x14ac:dyDescent="0.2">
      <c r="A7981">
        <v>31</v>
      </c>
      <c r="B7981" s="7" t="s">
        <v>1960</v>
      </c>
      <c r="C7981" s="7">
        <v>1.8011999999999999</v>
      </c>
      <c r="D7981" s="7" t="s">
        <v>61090</v>
      </c>
      <c r="E7981">
        <v>181618.56</v>
      </c>
      <c r="F7981">
        <v>78082.98</v>
      </c>
      <c r="G7981">
        <v>2859.86</v>
      </c>
      <c r="H7981" s="7" t="s">
        <v>25961</v>
      </c>
      <c r="I7981" s="7" t="s">
        <v>25960</v>
      </c>
      <c r="J7981" s="7" t="s">
        <v>25959</v>
      </c>
      <c r="K7981" s="7" t="s">
        <v>25958</v>
      </c>
      <c r="L7981" s="7" t="s">
        <v>21776</v>
      </c>
      <c r="M7981" s="7" t="s">
        <v>1873</v>
      </c>
      <c r="N7981" s="7" t="s">
        <v>382</v>
      </c>
    </row>
    <row r="7982" spans="1:14" x14ac:dyDescent="0.2">
      <c r="A7982">
        <v>32</v>
      </c>
      <c r="B7982" s="7" t="s">
        <v>1956</v>
      </c>
      <c r="C7982" s="7">
        <v>1.8012999999999999</v>
      </c>
      <c r="D7982" s="7" t="s">
        <v>61091</v>
      </c>
      <c r="E7982">
        <v>163512.19</v>
      </c>
      <c r="F7982">
        <v>72321.42</v>
      </c>
      <c r="G7982">
        <v>2900.6</v>
      </c>
      <c r="H7982" s="7" t="s">
        <v>25957</v>
      </c>
      <c r="I7982" s="7" t="s">
        <v>25956</v>
      </c>
      <c r="J7982" s="7" t="s">
        <v>25955</v>
      </c>
      <c r="K7982" s="7" t="s">
        <v>25954</v>
      </c>
      <c r="L7982" s="7" t="s">
        <v>21776</v>
      </c>
      <c r="M7982" s="7" t="s">
        <v>1873</v>
      </c>
      <c r="N7982" s="7" t="s">
        <v>382</v>
      </c>
    </row>
    <row r="7983" spans="1:14" x14ac:dyDescent="0.2">
      <c r="A7983">
        <v>33</v>
      </c>
      <c r="B7983" s="7" t="s">
        <v>1952</v>
      </c>
      <c r="C7983" s="7">
        <v>1.8013999999999999</v>
      </c>
      <c r="D7983" s="7" t="s">
        <v>61092</v>
      </c>
      <c r="E7983">
        <v>163820.54</v>
      </c>
      <c r="F7983">
        <v>65765.91</v>
      </c>
      <c r="G7983">
        <v>2816.91</v>
      </c>
      <c r="H7983" s="7" t="s">
        <v>25953</v>
      </c>
      <c r="I7983" s="7" t="s">
        <v>25952</v>
      </c>
      <c r="J7983" s="7" t="s">
        <v>25951</v>
      </c>
      <c r="K7983" s="7" t="s">
        <v>25950</v>
      </c>
      <c r="L7983" s="7" t="s">
        <v>21776</v>
      </c>
      <c r="M7983" s="7" t="s">
        <v>1873</v>
      </c>
      <c r="N7983" s="7" t="s">
        <v>382</v>
      </c>
    </row>
    <row r="7984" spans="1:14" x14ac:dyDescent="0.2">
      <c r="A7984">
        <v>34</v>
      </c>
      <c r="B7984" s="7" t="s">
        <v>1948</v>
      </c>
      <c r="C7984" s="7">
        <v>1.8015000000000001</v>
      </c>
      <c r="D7984" s="7" t="s">
        <v>61093</v>
      </c>
      <c r="E7984">
        <v>256780.48</v>
      </c>
      <c r="F7984">
        <v>92639.78</v>
      </c>
      <c r="G7984">
        <v>3231.21</v>
      </c>
      <c r="H7984" s="7" t="s">
        <v>25949</v>
      </c>
      <c r="I7984" s="7" t="s">
        <v>25948</v>
      </c>
      <c r="J7984" s="7" t="s">
        <v>25947</v>
      </c>
      <c r="K7984" s="7" t="s">
        <v>25946</v>
      </c>
      <c r="L7984" s="7" t="s">
        <v>21776</v>
      </c>
      <c r="M7984" s="7" t="s">
        <v>1873</v>
      </c>
      <c r="N7984" s="7" t="s">
        <v>382</v>
      </c>
    </row>
    <row r="7985" spans="1:14" x14ac:dyDescent="0.2">
      <c r="A7985">
        <v>35</v>
      </c>
      <c r="B7985" s="7" t="s">
        <v>1944</v>
      </c>
      <c r="C7985" s="7">
        <v>1.8016000000000001</v>
      </c>
      <c r="D7985" s="7" t="s">
        <v>61094</v>
      </c>
      <c r="E7985">
        <v>208521.12</v>
      </c>
      <c r="F7985">
        <v>87676.66</v>
      </c>
      <c r="G7985">
        <v>2203.0300000000002</v>
      </c>
      <c r="H7985" s="7" t="s">
        <v>25945</v>
      </c>
      <c r="I7985" s="7" t="s">
        <v>25944</v>
      </c>
      <c r="J7985" s="7" t="s">
        <v>25943</v>
      </c>
      <c r="K7985" s="7" t="s">
        <v>25942</v>
      </c>
      <c r="L7985" s="7" t="s">
        <v>21776</v>
      </c>
      <c r="M7985" s="7" t="s">
        <v>1873</v>
      </c>
      <c r="N7985" s="7" t="s">
        <v>382</v>
      </c>
    </row>
    <row r="7986" spans="1:14" x14ac:dyDescent="0.2">
      <c r="A7986">
        <v>36</v>
      </c>
      <c r="B7986" s="7" t="s">
        <v>1940</v>
      </c>
      <c r="C7986" s="7">
        <v>1.8017000000000001</v>
      </c>
      <c r="D7986" s="7" t="s">
        <v>61095</v>
      </c>
      <c r="E7986">
        <v>161218.94</v>
      </c>
      <c r="F7986">
        <v>72371.77</v>
      </c>
      <c r="G7986">
        <v>2161.37</v>
      </c>
      <c r="H7986" s="7" t="s">
        <v>25941</v>
      </c>
      <c r="I7986" s="7" t="s">
        <v>25940</v>
      </c>
      <c r="J7986" s="7" t="s">
        <v>25939</v>
      </c>
      <c r="K7986" s="7" t="s">
        <v>25938</v>
      </c>
      <c r="L7986" s="7" t="s">
        <v>21776</v>
      </c>
      <c r="M7986" s="7" t="s">
        <v>1873</v>
      </c>
      <c r="N7986" s="7" t="s">
        <v>382</v>
      </c>
    </row>
    <row r="7987" spans="1:14" x14ac:dyDescent="0.2">
      <c r="A7987">
        <v>37</v>
      </c>
      <c r="B7987" s="7" t="s">
        <v>1936</v>
      </c>
      <c r="C7987" s="7">
        <v>1.8018000000000001</v>
      </c>
      <c r="D7987" s="7" t="s">
        <v>61096</v>
      </c>
      <c r="E7987">
        <v>161105.35999999999</v>
      </c>
      <c r="F7987">
        <v>75615.929999999993</v>
      </c>
      <c r="G7987">
        <v>2256.9</v>
      </c>
      <c r="H7987" s="7" t="s">
        <v>25937</v>
      </c>
      <c r="I7987" s="7" t="s">
        <v>25936</v>
      </c>
      <c r="J7987" s="7" t="s">
        <v>25935</v>
      </c>
      <c r="K7987" s="7" t="s">
        <v>25934</v>
      </c>
      <c r="L7987" s="7" t="s">
        <v>21776</v>
      </c>
      <c r="M7987" s="7" t="s">
        <v>1873</v>
      </c>
      <c r="N7987" s="7" t="s">
        <v>382</v>
      </c>
    </row>
    <row r="7988" spans="1:14" x14ac:dyDescent="0.2">
      <c r="A7988">
        <v>38</v>
      </c>
      <c r="B7988" s="7" t="s">
        <v>1932</v>
      </c>
      <c r="C7988" s="7">
        <v>1.8019000000000001</v>
      </c>
      <c r="D7988" s="7" t="s">
        <v>61097</v>
      </c>
      <c r="E7988">
        <v>153802.62</v>
      </c>
      <c r="F7988">
        <v>72253.48</v>
      </c>
      <c r="G7988">
        <v>2212.9299999999998</v>
      </c>
      <c r="H7988" s="7" t="s">
        <v>25933</v>
      </c>
      <c r="I7988" s="7" t="s">
        <v>25932</v>
      </c>
      <c r="J7988" s="7" t="s">
        <v>25931</v>
      </c>
      <c r="K7988" s="7" t="s">
        <v>25930</v>
      </c>
      <c r="L7988" s="7" t="s">
        <v>21776</v>
      </c>
      <c r="M7988" s="7" t="s">
        <v>1873</v>
      </c>
      <c r="N7988" s="7" t="s">
        <v>382</v>
      </c>
    </row>
    <row r="7989" spans="1:14" x14ac:dyDescent="0.2">
      <c r="A7989">
        <v>39</v>
      </c>
      <c r="B7989" s="7" t="s">
        <v>1928</v>
      </c>
      <c r="C7989" s="7">
        <v>1.802</v>
      </c>
      <c r="D7989" s="7" t="s">
        <v>61098</v>
      </c>
      <c r="E7989">
        <v>141146.65</v>
      </c>
      <c r="F7989">
        <v>73888.66</v>
      </c>
      <c r="G7989">
        <v>2180.2199999999998</v>
      </c>
      <c r="H7989" s="7" t="s">
        <v>25929</v>
      </c>
      <c r="I7989" s="7" t="s">
        <v>25928</v>
      </c>
      <c r="J7989" s="7" t="s">
        <v>25927</v>
      </c>
      <c r="K7989" s="7" t="s">
        <v>25926</v>
      </c>
      <c r="L7989" s="7" t="s">
        <v>21776</v>
      </c>
      <c r="M7989" s="7" t="s">
        <v>1873</v>
      </c>
      <c r="N7989" s="7" t="s">
        <v>382</v>
      </c>
    </row>
    <row r="7990" spans="1:14" x14ac:dyDescent="0.2">
      <c r="A7990">
        <v>40</v>
      </c>
      <c r="B7990" s="7" t="s">
        <v>1924</v>
      </c>
      <c r="C7990" s="7">
        <v>1.8021</v>
      </c>
      <c r="D7990" s="7" t="s">
        <v>61099</v>
      </c>
      <c r="E7990">
        <v>146122.85999999999</v>
      </c>
      <c r="F7990">
        <v>75527.350000000006</v>
      </c>
      <c r="G7990">
        <v>2188.58</v>
      </c>
      <c r="H7990" s="7" t="s">
        <v>25925</v>
      </c>
      <c r="I7990" s="7" t="s">
        <v>25924</v>
      </c>
      <c r="J7990" s="7" t="s">
        <v>25923</v>
      </c>
      <c r="K7990" s="7" t="s">
        <v>25922</v>
      </c>
      <c r="L7990" s="7" t="s">
        <v>21776</v>
      </c>
      <c r="M7990" s="7" t="s">
        <v>1873</v>
      </c>
      <c r="N7990" s="7" t="s">
        <v>382</v>
      </c>
    </row>
    <row r="7991" spans="1:14" x14ac:dyDescent="0.2">
      <c r="A7991">
        <v>41</v>
      </c>
      <c r="B7991" s="7" t="s">
        <v>1920</v>
      </c>
      <c r="C7991" s="7">
        <v>1.8022</v>
      </c>
      <c r="D7991" s="7" t="s">
        <v>61100</v>
      </c>
      <c r="E7991">
        <v>128918.82</v>
      </c>
      <c r="F7991">
        <v>76830.720000000001</v>
      </c>
      <c r="G7991">
        <v>2452.6</v>
      </c>
      <c r="H7991" s="7" t="s">
        <v>25921</v>
      </c>
      <c r="I7991" s="7" t="s">
        <v>25920</v>
      </c>
      <c r="J7991" s="7" t="s">
        <v>25919</v>
      </c>
      <c r="K7991" s="7" t="s">
        <v>6859</v>
      </c>
      <c r="L7991" s="7" t="s">
        <v>21776</v>
      </c>
      <c r="M7991" s="7" t="s">
        <v>1873</v>
      </c>
      <c r="N7991" s="7" t="s">
        <v>382</v>
      </c>
    </row>
    <row r="7992" spans="1:14" x14ac:dyDescent="0.2">
      <c r="A7992">
        <v>42</v>
      </c>
      <c r="B7992" s="7" t="s">
        <v>1916</v>
      </c>
      <c r="C7992" s="7">
        <v>1.8023</v>
      </c>
      <c r="D7992" s="7" t="s">
        <v>61101</v>
      </c>
      <c r="E7992">
        <v>135698.20000000001</v>
      </c>
      <c r="F7992">
        <v>76260.31</v>
      </c>
      <c r="G7992">
        <v>2778.64</v>
      </c>
      <c r="H7992" s="7" t="s">
        <v>25918</v>
      </c>
      <c r="I7992" s="7" t="s">
        <v>25917</v>
      </c>
      <c r="J7992" s="7" t="s">
        <v>25916</v>
      </c>
      <c r="K7992" s="7" t="s">
        <v>18833</v>
      </c>
      <c r="L7992" s="7" t="s">
        <v>21776</v>
      </c>
      <c r="M7992" s="7" t="s">
        <v>1873</v>
      </c>
      <c r="N7992" s="7" t="s">
        <v>382</v>
      </c>
    </row>
    <row r="7993" spans="1:14" x14ac:dyDescent="0.2">
      <c r="A7993">
        <v>43</v>
      </c>
      <c r="B7993" s="7" t="s">
        <v>1912</v>
      </c>
      <c r="C7993" s="7">
        <v>1.8024</v>
      </c>
      <c r="D7993" s="7" t="s">
        <v>61102</v>
      </c>
      <c r="E7993">
        <v>137486.85</v>
      </c>
      <c r="F7993">
        <v>76876.570000000007</v>
      </c>
      <c r="G7993">
        <v>4078.4</v>
      </c>
      <c r="H7993" s="7" t="s">
        <v>25915</v>
      </c>
      <c r="I7993" s="7" t="s">
        <v>25914</v>
      </c>
      <c r="J7993" s="7" t="s">
        <v>25913</v>
      </c>
      <c r="K7993" s="7" t="s">
        <v>25912</v>
      </c>
      <c r="L7993" s="7" t="s">
        <v>21776</v>
      </c>
      <c r="M7993" s="7" t="s">
        <v>1873</v>
      </c>
      <c r="N7993" s="7" t="s">
        <v>382</v>
      </c>
    </row>
    <row r="7994" spans="1:14" x14ac:dyDescent="0.2">
      <c r="A7994">
        <v>44</v>
      </c>
      <c r="B7994" s="7" t="s">
        <v>1908</v>
      </c>
      <c r="C7994" s="7">
        <v>1.8025</v>
      </c>
      <c r="D7994" s="7" t="s">
        <v>61103</v>
      </c>
      <c r="E7994">
        <v>189463.14</v>
      </c>
      <c r="F7994">
        <v>97078.18</v>
      </c>
      <c r="G7994">
        <v>4420.29</v>
      </c>
      <c r="H7994" s="7" t="s">
        <v>25911</v>
      </c>
      <c r="I7994" s="7" t="s">
        <v>25910</v>
      </c>
      <c r="J7994" s="7" t="s">
        <v>25909</v>
      </c>
      <c r="K7994" s="7" t="s">
        <v>17620</v>
      </c>
      <c r="L7994" s="7" t="s">
        <v>21776</v>
      </c>
      <c r="M7994" s="7" t="s">
        <v>1873</v>
      </c>
      <c r="N7994" s="7" t="s">
        <v>382</v>
      </c>
    </row>
    <row r="7995" spans="1:14" x14ac:dyDescent="0.2">
      <c r="A7995">
        <v>45</v>
      </c>
      <c r="B7995" s="7" t="s">
        <v>1904</v>
      </c>
      <c r="C7995" s="7">
        <v>1.8026</v>
      </c>
      <c r="D7995" s="7" t="s">
        <v>61104</v>
      </c>
      <c r="E7995">
        <v>150107.1</v>
      </c>
      <c r="F7995">
        <v>76620.67</v>
      </c>
      <c r="G7995">
        <v>2862.33</v>
      </c>
      <c r="H7995" s="7" t="s">
        <v>25908</v>
      </c>
      <c r="I7995" s="7" t="s">
        <v>25907</v>
      </c>
      <c r="J7995" s="7" t="s">
        <v>25906</v>
      </c>
      <c r="K7995" s="7" t="s">
        <v>13130</v>
      </c>
      <c r="L7995" s="7" t="s">
        <v>21776</v>
      </c>
      <c r="M7995" s="7" t="s">
        <v>1873</v>
      </c>
      <c r="N7995" s="7" t="s">
        <v>382</v>
      </c>
    </row>
    <row r="7996" spans="1:14" x14ac:dyDescent="0.2">
      <c r="A7996">
        <v>46</v>
      </c>
      <c r="B7996" s="7" t="s">
        <v>1900</v>
      </c>
      <c r="C7996" s="7">
        <v>1.8027</v>
      </c>
      <c r="D7996" s="7" t="s">
        <v>61105</v>
      </c>
      <c r="E7996">
        <v>190775.53</v>
      </c>
      <c r="F7996">
        <v>83866.61</v>
      </c>
      <c r="G7996">
        <v>2382.35</v>
      </c>
      <c r="H7996" s="7" t="s">
        <v>25905</v>
      </c>
      <c r="I7996" s="7" t="s">
        <v>25904</v>
      </c>
      <c r="J7996" s="7" t="s">
        <v>25903</v>
      </c>
      <c r="K7996" s="7" t="s">
        <v>25902</v>
      </c>
      <c r="L7996" s="7" t="s">
        <v>21776</v>
      </c>
      <c r="M7996" s="7" t="s">
        <v>1873</v>
      </c>
      <c r="N7996" s="7" t="s">
        <v>382</v>
      </c>
    </row>
    <row r="7997" spans="1:14" x14ac:dyDescent="0.2">
      <c r="A7997">
        <v>47</v>
      </c>
      <c r="B7997" s="7" t="s">
        <v>1896</v>
      </c>
      <c r="C7997" s="7">
        <v>1.8028</v>
      </c>
      <c r="D7997" s="7" t="s">
        <v>61106</v>
      </c>
      <c r="E7997">
        <v>365828.76</v>
      </c>
      <c r="F7997">
        <v>182799.5</v>
      </c>
      <c r="G7997">
        <v>6024.17</v>
      </c>
      <c r="H7997" s="7" t="s">
        <v>25901</v>
      </c>
      <c r="I7997" s="7" t="s">
        <v>25900</v>
      </c>
      <c r="J7997" s="7" t="s">
        <v>25899</v>
      </c>
      <c r="K7997" s="7" t="s">
        <v>7935</v>
      </c>
      <c r="L7997" s="7" t="s">
        <v>21776</v>
      </c>
      <c r="M7997" s="7" t="s">
        <v>1873</v>
      </c>
      <c r="N7997" s="7" t="s">
        <v>382</v>
      </c>
    </row>
    <row r="7998" spans="1:14" x14ac:dyDescent="0.2">
      <c r="A7998">
        <v>48</v>
      </c>
      <c r="B7998" s="7" t="s">
        <v>1892</v>
      </c>
      <c r="C7998" s="7">
        <v>1.8028999999999999</v>
      </c>
      <c r="D7998" s="7" t="s">
        <v>61107</v>
      </c>
      <c r="E7998">
        <v>174671.54</v>
      </c>
      <c r="F7998">
        <v>85091.43</v>
      </c>
      <c r="G7998">
        <v>3175.63</v>
      </c>
      <c r="H7998" s="7" t="s">
        <v>25898</v>
      </c>
      <c r="I7998" s="7" t="s">
        <v>25897</v>
      </c>
      <c r="J7998" s="7" t="s">
        <v>25896</v>
      </c>
      <c r="K7998" s="7" t="s">
        <v>4981</v>
      </c>
      <c r="L7998" s="7" t="s">
        <v>21776</v>
      </c>
      <c r="M7998" s="7" t="s">
        <v>1873</v>
      </c>
      <c r="N7998" s="7" t="s">
        <v>382</v>
      </c>
    </row>
    <row r="7999" spans="1:14" x14ac:dyDescent="0.2">
      <c r="A7999">
        <v>49</v>
      </c>
      <c r="B7999" s="7" t="s">
        <v>1889</v>
      </c>
      <c r="C7999" s="7">
        <v>1.8029999999999999</v>
      </c>
      <c r="D7999" s="7" t="s">
        <v>61108</v>
      </c>
      <c r="E7999">
        <v>159931.18</v>
      </c>
      <c r="F7999">
        <v>121922.88</v>
      </c>
      <c r="G7999">
        <v>6643.91</v>
      </c>
      <c r="H7999" s="7" t="s">
        <v>25895</v>
      </c>
      <c r="I7999" s="7" t="s">
        <v>25894</v>
      </c>
      <c r="J7999" s="7" t="s">
        <v>25893</v>
      </c>
      <c r="K7999" s="7" t="s">
        <v>23</v>
      </c>
      <c r="L7999" s="7" t="s">
        <v>21776</v>
      </c>
      <c r="M7999" s="7" t="s">
        <v>1873</v>
      </c>
      <c r="N7999" s="7" t="s">
        <v>382</v>
      </c>
    </row>
    <row r="8000" spans="1:14" x14ac:dyDescent="0.2">
      <c r="A8000">
        <v>50</v>
      </c>
      <c r="B8000" s="7" t="s">
        <v>1885</v>
      </c>
      <c r="C8000" s="7">
        <v>1.8030999999999999</v>
      </c>
      <c r="D8000" s="7" t="s">
        <v>61109</v>
      </c>
      <c r="E8000">
        <v>167680.26999999999</v>
      </c>
      <c r="F8000">
        <v>86901.86</v>
      </c>
      <c r="G8000">
        <v>2850.92</v>
      </c>
      <c r="H8000" s="7" t="s">
        <v>25892</v>
      </c>
      <c r="I8000" s="7" t="s">
        <v>25891</v>
      </c>
      <c r="J8000" s="7" t="s">
        <v>25890</v>
      </c>
      <c r="K8000" s="7" t="s">
        <v>23</v>
      </c>
      <c r="L8000" s="7" t="s">
        <v>21776</v>
      </c>
      <c r="M8000" s="7" t="s">
        <v>1873</v>
      </c>
      <c r="N8000" s="7" t="s">
        <v>382</v>
      </c>
    </row>
    <row r="8001" spans="1:14" x14ac:dyDescent="0.2">
      <c r="A8001">
        <v>51</v>
      </c>
      <c r="B8001" s="7" t="s">
        <v>1881</v>
      </c>
      <c r="C8001" s="7">
        <v>1.8031999999999999</v>
      </c>
      <c r="D8001" s="7" t="s">
        <v>61110</v>
      </c>
      <c r="E8001">
        <v>154597.54999999999</v>
      </c>
      <c r="F8001">
        <v>75966.86</v>
      </c>
      <c r="G8001">
        <v>3127.12</v>
      </c>
      <c r="H8001" s="7" t="s">
        <v>25889</v>
      </c>
      <c r="I8001" s="7" t="s">
        <v>25888</v>
      </c>
      <c r="J8001" s="7" t="s">
        <v>25887</v>
      </c>
      <c r="K8001" s="7" t="s">
        <v>23</v>
      </c>
      <c r="L8001" s="7" t="s">
        <v>21776</v>
      </c>
      <c r="M8001" s="7" t="s">
        <v>1873</v>
      </c>
      <c r="N8001" s="7" t="s">
        <v>382</v>
      </c>
    </row>
    <row r="8002" spans="1:14" x14ac:dyDescent="0.2">
      <c r="A8002">
        <v>52</v>
      </c>
      <c r="B8002" s="7" t="s">
        <v>1877</v>
      </c>
      <c r="C8002" s="7">
        <v>1.8032999999999999</v>
      </c>
      <c r="D8002" s="7" t="s">
        <v>61111</v>
      </c>
      <c r="E8002">
        <v>166822.96</v>
      </c>
      <c r="F8002">
        <v>105262.07</v>
      </c>
      <c r="G8002">
        <v>5223.2</v>
      </c>
      <c r="H8002" s="7" t="s">
        <v>25886</v>
      </c>
      <c r="I8002" s="7" t="s">
        <v>25885</v>
      </c>
      <c r="J8002" s="7" t="s">
        <v>25884</v>
      </c>
      <c r="K8002" s="7" t="s">
        <v>23</v>
      </c>
      <c r="L8002" s="7" t="s">
        <v>21776</v>
      </c>
      <c r="M8002" s="7" t="s">
        <v>1873</v>
      </c>
      <c r="N8002" s="7" t="s">
        <v>382</v>
      </c>
    </row>
    <row r="8003" spans="1:14" x14ac:dyDescent="0.2">
      <c r="A8003">
        <v>0</v>
      </c>
      <c r="B8003" s="7" t="s">
        <v>2076</v>
      </c>
      <c r="C8003" s="7">
        <v>1.8033999999999999</v>
      </c>
      <c r="D8003" s="7" t="s">
        <v>61112</v>
      </c>
      <c r="E8003">
        <v>2819105.97</v>
      </c>
      <c r="F8003">
        <v>1288524.97</v>
      </c>
      <c r="G8003">
        <v>22204.28</v>
      </c>
      <c r="H8003" s="7" t="s">
        <v>25883</v>
      </c>
      <c r="I8003" s="7" t="s">
        <v>25882</v>
      </c>
      <c r="J8003" s="7" t="s">
        <v>25881</v>
      </c>
      <c r="K8003" s="7" t="s">
        <v>25880</v>
      </c>
      <c r="L8003" s="7" t="s">
        <v>21776</v>
      </c>
      <c r="M8003" s="7" t="s">
        <v>1873</v>
      </c>
      <c r="N8003" s="7" t="s">
        <v>345</v>
      </c>
    </row>
    <row r="8004" spans="1:14" x14ac:dyDescent="0.2">
      <c r="A8004">
        <v>1</v>
      </c>
      <c r="B8004" s="7" t="s">
        <v>2072</v>
      </c>
      <c r="C8004" s="7">
        <v>1.8035000000000001</v>
      </c>
      <c r="D8004" s="7" t="s">
        <v>61113</v>
      </c>
      <c r="E8004">
        <v>2608912.5099999998</v>
      </c>
      <c r="F8004">
        <v>875474.02</v>
      </c>
      <c r="G8004">
        <v>19843.89</v>
      </c>
      <c r="H8004" s="7" t="s">
        <v>25879</v>
      </c>
      <c r="I8004" s="7" t="s">
        <v>25878</v>
      </c>
      <c r="J8004" s="7" t="s">
        <v>25877</v>
      </c>
      <c r="K8004" s="7" t="s">
        <v>25876</v>
      </c>
      <c r="L8004" s="7" t="s">
        <v>21776</v>
      </c>
      <c r="M8004" s="7" t="s">
        <v>1873</v>
      </c>
      <c r="N8004" s="7" t="s">
        <v>345</v>
      </c>
    </row>
    <row r="8005" spans="1:14" x14ac:dyDescent="0.2">
      <c r="A8005">
        <v>2</v>
      </c>
      <c r="B8005" s="7" t="s">
        <v>2068</v>
      </c>
      <c r="C8005" s="7">
        <v>1.8036000000000001</v>
      </c>
      <c r="D8005" s="7" t="s">
        <v>61114</v>
      </c>
      <c r="E8005">
        <v>2460827.88</v>
      </c>
      <c r="F8005">
        <v>956506.58</v>
      </c>
      <c r="G8005">
        <v>17333.23</v>
      </c>
      <c r="H8005" s="7" t="s">
        <v>25875</v>
      </c>
      <c r="I8005" s="7" t="s">
        <v>25874</v>
      </c>
      <c r="J8005" s="7" t="s">
        <v>25873</v>
      </c>
      <c r="K8005" s="7" t="s">
        <v>25872</v>
      </c>
      <c r="L8005" s="7" t="s">
        <v>21776</v>
      </c>
      <c r="M8005" s="7" t="s">
        <v>1873</v>
      </c>
      <c r="N8005" s="7" t="s">
        <v>345</v>
      </c>
    </row>
    <row r="8006" spans="1:14" x14ac:dyDescent="0.2">
      <c r="A8006">
        <v>3</v>
      </c>
      <c r="B8006" s="7" t="s">
        <v>2064</v>
      </c>
      <c r="C8006" s="7">
        <v>1.8037000000000001</v>
      </c>
      <c r="D8006" s="7" t="s">
        <v>61115</v>
      </c>
      <c r="E8006">
        <v>2897662.05</v>
      </c>
      <c r="F8006">
        <v>1093963.73</v>
      </c>
      <c r="G8006">
        <v>25059.21</v>
      </c>
      <c r="H8006" s="7" t="s">
        <v>25871</v>
      </c>
      <c r="I8006" s="7" t="s">
        <v>25870</v>
      </c>
      <c r="J8006" s="7" t="s">
        <v>25869</v>
      </c>
      <c r="K8006" s="7" t="s">
        <v>25868</v>
      </c>
      <c r="L8006" s="7" t="s">
        <v>21776</v>
      </c>
      <c r="M8006" s="7" t="s">
        <v>1873</v>
      </c>
      <c r="N8006" s="7" t="s">
        <v>345</v>
      </c>
    </row>
    <row r="8007" spans="1:14" x14ac:dyDescent="0.2">
      <c r="A8007">
        <v>4</v>
      </c>
      <c r="B8007" s="7" t="s">
        <v>2060</v>
      </c>
      <c r="C8007" s="7">
        <v>1.8038000000000001</v>
      </c>
      <c r="D8007" s="7" t="s">
        <v>61116</v>
      </c>
      <c r="E8007">
        <v>2801657</v>
      </c>
      <c r="F8007">
        <v>1222335</v>
      </c>
      <c r="G8007">
        <v>27629</v>
      </c>
      <c r="H8007" s="7" t="s">
        <v>25867</v>
      </c>
      <c r="I8007" s="7" t="s">
        <v>25866</v>
      </c>
      <c r="J8007" s="7" t="s">
        <v>25865</v>
      </c>
      <c r="K8007" s="7" t="s">
        <v>25864</v>
      </c>
      <c r="L8007" s="7" t="s">
        <v>21776</v>
      </c>
      <c r="M8007" s="7" t="s">
        <v>1873</v>
      </c>
      <c r="N8007" s="7" t="s">
        <v>345</v>
      </c>
    </row>
    <row r="8008" spans="1:14" x14ac:dyDescent="0.2">
      <c r="A8008">
        <v>5</v>
      </c>
      <c r="B8008" s="7" t="s">
        <v>2056</v>
      </c>
      <c r="C8008" s="7">
        <v>1.8039000000000001</v>
      </c>
      <c r="D8008" s="7" t="s">
        <v>61117</v>
      </c>
      <c r="E8008">
        <v>2377638</v>
      </c>
      <c r="F8008">
        <v>713646</v>
      </c>
      <c r="G8008">
        <v>14770</v>
      </c>
      <c r="H8008" s="7" t="s">
        <v>25863</v>
      </c>
      <c r="I8008" s="7" t="s">
        <v>25862</v>
      </c>
      <c r="J8008" s="7" t="s">
        <v>25861</v>
      </c>
      <c r="K8008" s="7" t="s">
        <v>25860</v>
      </c>
      <c r="L8008" s="7" t="s">
        <v>21776</v>
      </c>
      <c r="M8008" s="7" t="s">
        <v>1873</v>
      </c>
      <c r="N8008" s="7" t="s">
        <v>345</v>
      </c>
    </row>
    <row r="8009" spans="1:14" x14ac:dyDescent="0.2">
      <c r="A8009">
        <v>6</v>
      </c>
      <c r="B8009" s="7" t="s">
        <v>2052</v>
      </c>
      <c r="C8009" s="7">
        <v>1.804</v>
      </c>
      <c r="D8009" s="7" t="s">
        <v>61118</v>
      </c>
      <c r="E8009">
        <v>2719309</v>
      </c>
      <c r="F8009">
        <v>742890</v>
      </c>
      <c r="G8009">
        <v>17529</v>
      </c>
      <c r="H8009" s="7" t="s">
        <v>25859</v>
      </c>
      <c r="I8009" s="7" t="s">
        <v>25858</v>
      </c>
      <c r="J8009" s="7" t="s">
        <v>25857</v>
      </c>
      <c r="K8009" s="7" t="s">
        <v>25856</v>
      </c>
      <c r="L8009" s="7" t="s">
        <v>21776</v>
      </c>
      <c r="M8009" s="7" t="s">
        <v>1873</v>
      </c>
      <c r="N8009" s="7" t="s">
        <v>345</v>
      </c>
    </row>
    <row r="8010" spans="1:14" x14ac:dyDescent="0.2">
      <c r="A8010">
        <v>7</v>
      </c>
      <c r="B8010" s="7" t="s">
        <v>2048</v>
      </c>
      <c r="C8010" s="7">
        <v>1.8041</v>
      </c>
      <c r="D8010" s="7" t="s">
        <v>61119</v>
      </c>
      <c r="E8010">
        <v>2730492</v>
      </c>
      <c r="F8010">
        <v>1207080</v>
      </c>
      <c r="G8010">
        <v>27925</v>
      </c>
      <c r="H8010" s="7" t="s">
        <v>25855</v>
      </c>
      <c r="I8010" s="7" t="s">
        <v>25854</v>
      </c>
      <c r="J8010" s="7" t="s">
        <v>25853</v>
      </c>
      <c r="K8010" s="7" t="s">
        <v>25852</v>
      </c>
      <c r="L8010" s="7" t="s">
        <v>21776</v>
      </c>
      <c r="M8010" s="7" t="s">
        <v>1873</v>
      </c>
      <c r="N8010" s="7" t="s">
        <v>345</v>
      </c>
    </row>
    <row r="8011" spans="1:14" x14ac:dyDescent="0.2">
      <c r="A8011">
        <v>8</v>
      </c>
      <c r="B8011" s="7" t="s">
        <v>2044</v>
      </c>
      <c r="C8011" s="7">
        <v>1.8042</v>
      </c>
      <c r="D8011" s="7" t="s">
        <v>61120</v>
      </c>
      <c r="E8011">
        <v>2770715.69</v>
      </c>
      <c r="F8011">
        <v>1154114.1100000001</v>
      </c>
      <c r="G8011">
        <v>24089.18</v>
      </c>
      <c r="H8011" s="7" t="s">
        <v>25851</v>
      </c>
      <c r="I8011" s="7" t="s">
        <v>25850</v>
      </c>
      <c r="J8011" s="7" t="s">
        <v>25849</v>
      </c>
      <c r="K8011" s="7" t="s">
        <v>25848</v>
      </c>
      <c r="L8011" s="7" t="s">
        <v>21776</v>
      </c>
      <c r="M8011" s="7" t="s">
        <v>1873</v>
      </c>
      <c r="N8011" s="7" t="s">
        <v>345</v>
      </c>
    </row>
    <row r="8012" spans="1:14" x14ac:dyDescent="0.2">
      <c r="A8012">
        <v>9</v>
      </c>
      <c r="B8012" s="7" t="s">
        <v>2040</v>
      </c>
      <c r="C8012" s="7">
        <v>1.8043</v>
      </c>
      <c r="D8012" s="7" t="s">
        <v>61121</v>
      </c>
      <c r="E8012">
        <v>2567803.4500000002</v>
      </c>
      <c r="F8012">
        <v>938018.17</v>
      </c>
      <c r="G8012">
        <v>12452.51</v>
      </c>
      <c r="H8012" s="7" t="s">
        <v>25847</v>
      </c>
      <c r="I8012" s="7" t="s">
        <v>25846</v>
      </c>
      <c r="J8012" s="7" t="s">
        <v>25845</v>
      </c>
      <c r="K8012" s="7" t="s">
        <v>25844</v>
      </c>
      <c r="L8012" s="7" t="s">
        <v>21776</v>
      </c>
      <c r="M8012" s="7" t="s">
        <v>1873</v>
      </c>
      <c r="N8012" s="7" t="s">
        <v>345</v>
      </c>
    </row>
    <row r="8013" spans="1:14" x14ac:dyDescent="0.2">
      <c r="A8013">
        <v>10</v>
      </c>
      <c r="B8013" s="7" t="s">
        <v>2035</v>
      </c>
      <c r="C8013" s="7">
        <v>1.8044</v>
      </c>
      <c r="D8013" s="7" t="s">
        <v>61122</v>
      </c>
      <c r="E8013">
        <v>2541201.9700000002</v>
      </c>
      <c r="F8013">
        <v>796819.87</v>
      </c>
      <c r="G8013">
        <v>11499.33</v>
      </c>
      <c r="H8013" s="7" t="s">
        <v>25843</v>
      </c>
      <c r="I8013" s="7" t="s">
        <v>25842</v>
      </c>
      <c r="J8013" s="7" t="s">
        <v>25841</v>
      </c>
      <c r="K8013" s="7" t="s">
        <v>25840</v>
      </c>
      <c r="L8013" s="7" t="s">
        <v>21776</v>
      </c>
      <c r="M8013" s="7" t="s">
        <v>1873</v>
      </c>
      <c r="N8013" s="7" t="s">
        <v>345</v>
      </c>
    </row>
    <row r="8014" spans="1:14" x14ac:dyDescent="0.2">
      <c r="A8014">
        <v>11</v>
      </c>
      <c r="B8014" s="7" t="s">
        <v>2031</v>
      </c>
      <c r="C8014" s="7">
        <v>1.8045</v>
      </c>
      <c r="D8014" s="7" t="s">
        <v>61123</v>
      </c>
      <c r="E8014">
        <v>2390226.58</v>
      </c>
      <c r="F8014">
        <v>797892.99</v>
      </c>
      <c r="G8014">
        <v>8836.7900000000009</v>
      </c>
      <c r="H8014" s="7" t="s">
        <v>25839</v>
      </c>
      <c r="I8014" s="7" t="s">
        <v>25838</v>
      </c>
      <c r="J8014" s="7" t="s">
        <v>25837</v>
      </c>
      <c r="K8014" s="7" t="s">
        <v>25836</v>
      </c>
      <c r="L8014" s="7" t="s">
        <v>21776</v>
      </c>
      <c r="M8014" s="7" t="s">
        <v>1873</v>
      </c>
      <c r="N8014" s="7" t="s">
        <v>345</v>
      </c>
    </row>
    <row r="8015" spans="1:14" x14ac:dyDescent="0.2">
      <c r="A8015">
        <v>12</v>
      </c>
      <c r="B8015" s="7" t="s">
        <v>2027</v>
      </c>
      <c r="C8015" s="7">
        <v>1.8046</v>
      </c>
      <c r="D8015" s="7" t="s">
        <v>61124</v>
      </c>
      <c r="E8015">
        <v>2484149.44</v>
      </c>
      <c r="F8015">
        <v>842457.24</v>
      </c>
      <c r="G8015">
        <v>6332.78</v>
      </c>
      <c r="H8015" s="7" t="s">
        <v>25835</v>
      </c>
      <c r="I8015" s="7" t="s">
        <v>25834</v>
      </c>
      <c r="J8015" s="7" t="s">
        <v>25833</v>
      </c>
      <c r="K8015" s="7" t="s">
        <v>25832</v>
      </c>
      <c r="L8015" s="7" t="s">
        <v>21776</v>
      </c>
      <c r="M8015" s="7" t="s">
        <v>1873</v>
      </c>
      <c r="N8015" s="7" t="s">
        <v>345</v>
      </c>
    </row>
    <row r="8016" spans="1:14" x14ac:dyDescent="0.2">
      <c r="A8016">
        <v>13</v>
      </c>
      <c r="B8016" s="7" t="s">
        <v>2023</v>
      </c>
      <c r="C8016" s="7">
        <v>1.8047</v>
      </c>
      <c r="D8016" s="7" t="s">
        <v>61125</v>
      </c>
      <c r="E8016">
        <v>2373892.08</v>
      </c>
      <c r="F8016">
        <v>775342.07999999996</v>
      </c>
      <c r="G8016">
        <v>7963.75</v>
      </c>
      <c r="H8016" s="7" t="s">
        <v>25831</v>
      </c>
      <c r="I8016" s="7" t="s">
        <v>25830</v>
      </c>
      <c r="J8016" s="7" t="s">
        <v>25829</v>
      </c>
      <c r="K8016" s="7" t="s">
        <v>25828</v>
      </c>
      <c r="L8016" s="7" t="s">
        <v>21776</v>
      </c>
      <c r="M8016" s="7" t="s">
        <v>1873</v>
      </c>
      <c r="N8016" s="7" t="s">
        <v>345</v>
      </c>
    </row>
    <row r="8017" spans="1:14" x14ac:dyDescent="0.2">
      <c r="A8017">
        <v>14</v>
      </c>
      <c r="B8017" s="7" t="s">
        <v>2019</v>
      </c>
      <c r="C8017" s="7">
        <v>1.8048</v>
      </c>
      <c r="D8017" s="7" t="s">
        <v>61126</v>
      </c>
      <c r="E8017">
        <v>2350943.0299999998</v>
      </c>
      <c r="F8017">
        <v>750401.85</v>
      </c>
      <c r="G8017">
        <v>6455.71</v>
      </c>
      <c r="H8017" s="7" t="s">
        <v>25827</v>
      </c>
      <c r="I8017" s="7" t="s">
        <v>25826</v>
      </c>
      <c r="J8017" s="7" t="s">
        <v>25825</v>
      </c>
      <c r="K8017" s="7" t="s">
        <v>25824</v>
      </c>
      <c r="L8017" s="7" t="s">
        <v>21776</v>
      </c>
      <c r="M8017" s="7" t="s">
        <v>1873</v>
      </c>
      <c r="N8017" s="7" t="s">
        <v>345</v>
      </c>
    </row>
    <row r="8018" spans="1:14" x14ac:dyDescent="0.2">
      <c r="A8018">
        <v>15</v>
      </c>
      <c r="B8018" s="7" t="s">
        <v>2015</v>
      </c>
      <c r="C8018" s="7">
        <v>1.8048999999999999</v>
      </c>
      <c r="D8018" s="7" t="s">
        <v>61127</v>
      </c>
      <c r="E8018">
        <v>2583311.02</v>
      </c>
      <c r="F8018">
        <v>836032.28</v>
      </c>
      <c r="G8018">
        <v>7144.13</v>
      </c>
      <c r="H8018" s="7" t="s">
        <v>25823</v>
      </c>
      <c r="I8018" s="7" t="s">
        <v>25822</v>
      </c>
      <c r="J8018" s="7" t="s">
        <v>25821</v>
      </c>
      <c r="K8018" s="7" t="s">
        <v>25820</v>
      </c>
      <c r="L8018" s="7" t="s">
        <v>21776</v>
      </c>
      <c r="M8018" s="7" t="s">
        <v>1873</v>
      </c>
      <c r="N8018" s="7" t="s">
        <v>345</v>
      </c>
    </row>
    <row r="8019" spans="1:14" x14ac:dyDescent="0.2">
      <c r="A8019">
        <v>16</v>
      </c>
      <c r="B8019" s="7" t="s">
        <v>2012</v>
      </c>
      <c r="C8019" s="7">
        <v>1.8049999999999999</v>
      </c>
      <c r="D8019" s="7" t="s">
        <v>61128</v>
      </c>
      <c r="E8019">
        <v>2756276.03</v>
      </c>
      <c r="F8019">
        <v>771799.51</v>
      </c>
      <c r="G8019">
        <v>12730.06</v>
      </c>
      <c r="H8019" s="7" t="s">
        <v>25819</v>
      </c>
      <c r="I8019" s="7" t="s">
        <v>25818</v>
      </c>
      <c r="J8019" s="7" t="s">
        <v>25817</v>
      </c>
      <c r="K8019" s="7" t="s">
        <v>25816</v>
      </c>
      <c r="L8019" s="7" t="s">
        <v>21776</v>
      </c>
      <c r="M8019" s="7" t="s">
        <v>1873</v>
      </c>
      <c r="N8019" s="7" t="s">
        <v>345</v>
      </c>
    </row>
    <row r="8020" spans="1:14" x14ac:dyDescent="0.2">
      <c r="A8020">
        <v>17</v>
      </c>
      <c r="B8020" s="7" t="s">
        <v>2008</v>
      </c>
      <c r="C8020" s="7">
        <v>1.8050999999999999</v>
      </c>
      <c r="D8020" s="7" t="s">
        <v>61129</v>
      </c>
      <c r="E8020">
        <v>2610726.7999999998</v>
      </c>
      <c r="F8020">
        <v>799483.48</v>
      </c>
      <c r="G8020">
        <v>11103.09</v>
      </c>
      <c r="H8020" s="7" t="s">
        <v>25815</v>
      </c>
      <c r="I8020" s="7" t="s">
        <v>25814</v>
      </c>
      <c r="J8020" s="7" t="s">
        <v>25813</v>
      </c>
      <c r="K8020" s="7" t="s">
        <v>25812</v>
      </c>
      <c r="L8020" s="7" t="s">
        <v>21776</v>
      </c>
      <c r="M8020" s="7" t="s">
        <v>1873</v>
      </c>
      <c r="N8020" s="7" t="s">
        <v>345</v>
      </c>
    </row>
    <row r="8021" spans="1:14" x14ac:dyDescent="0.2">
      <c r="A8021">
        <v>18</v>
      </c>
      <c r="B8021" s="7" t="s">
        <v>2004</v>
      </c>
      <c r="C8021" s="7">
        <v>1.8051999999999999</v>
      </c>
      <c r="D8021" s="7" t="s">
        <v>61130</v>
      </c>
      <c r="E8021">
        <v>2926795.58</v>
      </c>
      <c r="F8021">
        <v>860801.06</v>
      </c>
      <c r="G8021">
        <v>11576.49</v>
      </c>
      <c r="H8021" s="7" t="s">
        <v>25811</v>
      </c>
      <c r="I8021" s="7" t="s">
        <v>25810</v>
      </c>
      <c r="J8021" s="7" t="s">
        <v>25809</v>
      </c>
      <c r="K8021" s="7" t="s">
        <v>25808</v>
      </c>
      <c r="L8021" s="7" t="s">
        <v>21776</v>
      </c>
      <c r="M8021" s="7" t="s">
        <v>1873</v>
      </c>
      <c r="N8021" s="7" t="s">
        <v>345</v>
      </c>
    </row>
    <row r="8022" spans="1:14" x14ac:dyDescent="0.2">
      <c r="A8022">
        <v>19</v>
      </c>
      <c r="B8022" s="7" t="s">
        <v>2000</v>
      </c>
      <c r="C8022" s="7">
        <v>1.8052999999999999</v>
      </c>
      <c r="D8022" s="7" t="s">
        <v>61131</v>
      </c>
      <c r="E8022">
        <v>2733435.14</v>
      </c>
      <c r="F8022">
        <v>1013579.35</v>
      </c>
      <c r="G8022">
        <v>9937.85</v>
      </c>
      <c r="H8022" s="7" t="s">
        <v>25807</v>
      </c>
      <c r="I8022" s="7" t="s">
        <v>25806</v>
      </c>
      <c r="J8022" s="7" t="s">
        <v>25805</v>
      </c>
      <c r="K8022" s="7" t="s">
        <v>25804</v>
      </c>
      <c r="L8022" s="7" t="s">
        <v>21776</v>
      </c>
      <c r="M8022" s="7" t="s">
        <v>1873</v>
      </c>
      <c r="N8022" s="7" t="s">
        <v>345</v>
      </c>
    </row>
    <row r="8023" spans="1:14" x14ac:dyDescent="0.2">
      <c r="A8023">
        <v>20</v>
      </c>
      <c r="B8023" s="7" t="s">
        <v>1996</v>
      </c>
      <c r="C8023" s="7">
        <v>1.8053999999999999</v>
      </c>
      <c r="D8023" s="7" t="s">
        <v>61132</v>
      </c>
      <c r="E8023">
        <v>2794533.52</v>
      </c>
      <c r="F8023">
        <v>1399558.46</v>
      </c>
      <c r="G8023">
        <v>22466.02</v>
      </c>
      <c r="H8023" s="7" t="s">
        <v>25803</v>
      </c>
      <c r="I8023" s="7" t="s">
        <v>25802</v>
      </c>
      <c r="J8023" s="7" t="s">
        <v>25801</v>
      </c>
      <c r="K8023" s="7" t="s">
        <v>25800</v>
      </c>
      <c r="L8023" s="7" t="s">
        <v>21776</v>
      </c>
      <c r="M8023" s="7" t="s">
        <v>1873</v>
      </c>
      <c r="N8023" s="7" t="s">
        <v>345</v>
      </c>
    </row>
    <row r="8024" spans="1:14" x14ac:dyDescent="0.2">
      <c r="A8024">
        <v>21</v>
      </c>
      <c r="B8024" s="7" t="s">
        <v>1992</v>
      </c>
      <c r="C8024" s="7">
        <v>1.8055000000000001</v>
      </c>
      <c r="D8024" s="7" t="s">
        <v>61133</v>
      </c>
      <c r="E8024">
        <v>3063985.05</v>
      </c>
      <c r="F8024">
        <v>1282288.49</v>
      </c>
      <c r="G8024">
        <v>18165.439999999999</v>
      </c>
      <c r="H8024" s="7" t="s">
        <v>25799</v>
      </c>
      <c r="I8024" s="7" t="s">
        <v>25798</v>
      </c>
      <c r="J8024" s="7" t="s">
        <v>25797</v>
      </c>
      <c r="K8024" s="7" t="s">
        <v>25796</v>
      </c>
      <c r="L8024" s="7" t="s">
        <v>21776</v>
      </c>
      <c r="M8024" s="7" t="s">
        <v>1873</v>
      </c>
      <c r="N8024" s="7" t="s">
        <v>345</v>
      </c>
    </row>
    <row r="8025" spans="1:14" x14ac:dyDescent="0.2">
      <c r="A8025">
        <v>22</v>
      </c>
      <c r="B8025" s="7" t="s">
        <v>1988</v>
      </c>
      <c r="C8025" s="7">
        <v>1.8056000000000001</v>
      </c>
      <c r="D8025" s="7" t="s">
        <v>61134</v>
      </c>
      <c r="E8025">
        <v>2922902.49</v>
      </c>
      <c r="F8025">
        <v>1156832.81</v>
      </c>
      <c r="G8025">
        <v>15183.9</v>
      </c>
      <c r="H8025" s="7" t="s">
        <v>25795</v>
      </c>
      <c r="I8025" s="7" t="s">
        <v>25794</v>
      </c>
      <c r="J8025" s="7" t="s">
        <v>25793</v>
      </c>
      <c r="K8025" s="7" t="s">
        <v>25792</v>
      </c>
      <c r="L8025" s="7" t="s">
        <v>21776</v>
      </c>
      <c r="M8025" s="7" t="s">
        <v>1873</v>
      </c>
      <c r="N8025" s="7" t="s">
        <v>345</v>
      </c>
    </row>
    <row r="8026" spans="1:14" x14ac:dyDescent="0.2">
      <c r="A8026">
        <v>23</v>
      </c>
      <c r="B8026" s="7" t="s">
        <v>1984</v>
      </c>
      <c r="C8026" s="7">
        <v>1.8057000000000001</v>
      </c>
      <c r="D8026" s="7" t="s">
        <v>61135</v>
      </c>
      <c r="E8026">
        <v>2881726.68</v>
      </c>
      <c r="F8026">
        <v>1185462.48</v>
      </c>
      <c r="G8026">
        <v>16702.54</v>
      </c>
      <c r="H8026" s="7" t="s">
        <v>25791</v>
      </c>
      <c r="I8026" s="7" t="s">
        <v>25790</v>
      </c>
      <c r="J8026" s="7" t="s">
        <v>25789</v>
      </c>
      <c r="K8026" s="7" t="s">
        <v>25788</v>
      </c>
      <c r="L8026" s="7" t="s">
        <v>21776</v>
      </c>
      <c r="M8026" s="7" t="s">
        <v>1873</v>
      </c>
      <c r="N8026" s="7" t="s">
        <v>345</v>
      </c>
    </row>
    <row r="8027" spans="1:14" x14ac:dyDescent="0.2">
      <c r="A8027">
        <v>24</v>
      </c>
      <c r="B8027" s="7" t="s">
        <v>1980</v>
      </c>
      <c r="C8027" s="7">
        <v>1.8058000000000001</v>
      </c>
      <c r="D8027" s="7" t="s">
        <v>61136</v>
      </c>
      <c r="E8027">
        <v>2730101.66</v>
      </c>
      <c r="F8027">
        <v>1369045.96</v>
      </c>
      <c r="G8027">
        <v>19641.560000000001</v>
      </c>
      <c r="H8027" s="7" t="s">
        <v>25787</v>
      </c>
      <c r="I8027" s="7" t="s">
        <v>25786</v>
      </c>
      <c r="J8027" s="7" t="s">
        <v>25785</v>
      </c>
      <c r="K8027" s="7" t="s">
        <v>25784</v>
      </c>
      <c r="L8027" s="7" t="s">
        <v>21776</v>
      </c>
      <c r="M8027" s="7" t="s">
        <v>1873</v>
      </c>
      <c r="N8027" s="7" t="s">
        <v>345</v>
      </c>
    </row>
    <row r="8028" spans="1:14" x14ac:dyDescent="0.2">
      <c r="A8028">
        <v>25</v>
      </c>
      <c r="B8028" s="7" t="s">
        <v>1976</v>
      </c>
      <c r="C8028" s="7">
        <v>1.8059000000000001</v>
      </c>
      <c r="D8028" s="7" t="s">
        <v>61137</v>
      </c>
      <c r="E8028">
        <v>3208920.88</v>
      </c>
      <c r="F8028">
        <v>1183761.98</v>
      </c>
      <c r="G8028">
        <v>19559.169999999998</v>
      </c>
      <c r="H8028" s="7" t="s">
        <v>25783</v>
      </c>
      <c r="I8028" s="7" t="s">
        <v>25782</v>
      </c>
      <c r="J8028" s="7" t="s">
        <v>25781</v>
      </c>
      <c r="K8028" s="7" t="s">
        <v>25780</v>
      </c>
      <c r="L8028" s="7" t="s">
        <v>21776</v>
      </c>
      <c r="M8028" s="7" t="s">
        <v>1873</v>
      </c>
      <c r="N8028" s="7" t="s">
        <v>345</v>
      </c>
    </row>
    <row r="8029" spans="1:14" x14ac:dyDescent="0.2">
      <c r="A8029">
        <v>26</v>
      </c>
      <c r="B8029" s="7" t="s">
        <v>1972</v>
      </c>
      <c r="C8029" s="7">
        <v>1.806</v>
      </c>
      <c r="D8029" s="7" t="s">
        <v>61138</v>
      </c>
      <c r="E8029">
        <v>3159081.46</v>
      </c>
      <c r="F8029">
        <v>1239433.3400000001</v>
      </c>
      <c r="G8029">
        <v>25461.72</v>
      </c>
      <c r="H8029" s="7" t="s">
        <v>25779</v>
      </c>
      <c r="I8029" s="7" t="s">
        <v>25778</v>
      </c>
      <c r="J8029" s="7" t="s">
        <v>25777</v>
      </c>
      <c r="K8029" s="7" t="s">
        <v>25776</v>
      </c>
      <c r="L8029" s="7" t="s">
        <v>21776</v>
      </c>
      <c r="M8029" s="7" t="s">
        <v>1873</v>
      </c>
      <c r="N8029" s="7" t="s">
        <v>345</v>
      </c>
    </row>
    <row r="8030" spans="1:14" x14ac:dyDescent="0.2">
      <c r="A8030">
        <v>27</v>
      </c>
      <c r="B8030" s="7" t="s">
        <v>2156</v>
      </c>
      <c r="C8030" s="7">
        <v>1.8061</v>
      </c>
      <c r="D8030" s="7" t="s">
        <v>61139</v>
      </c>
      <c r="E8030">
        <v>3274928.07</v>
      </c>
      <c r="F8030">
        <v>1121983.76</v>
      </c>
      <c r="G8030">
        <v>16796.23</v>
      </c>
      <c r="H8030" s="7" t="s">
        <v>25775</v>
      </c>
      <c r="I8030" s="7" t="s">
        <v>25774</v>
      </c>
      <c r="J8030" s="7" t="s">
        <v>25773</v>
      </c>
      <c r="K8030" s="7" t="s">
        <v>25772</v>
      </c>
      <c r="L8030" s="7" t="s">
        <v>21776</v>
      </c>
      <c r="M8030" s="7" t="s">
        <v>1873</v>
      </c>
      <c r="N8030" s="7" t="s">
        <v>345</v>
      </c>
    </row>
    <row r="8031" spans="1:14" x14ac:dyDescent="0.2">
      <c r="A8031">
        <v>28</v>
      </c>
      <c r="B8031" s="7" t="s">
        <v>2152</v>
      </c>
      <c r="C8031" s="7">
        <v>1.8062</v>
      </c>
      <c r="D8031" s="7" t="s">
        <v>61140</v>
      </c>
      <c r="E8031">
        <v>3419006.86</v>
      </c>
      <c r="F8031">
        <v>1543629.57</v>
      </c>
      <c r="G8031">
        <v>28126.85</v>
      </c>
      <c r="H8031" s="7" t="s">
        <v>25771</v>
      </c>
      <c r="I8031" s="7" t="s">
        <v>25770</v>
      </c>
      <c r="J8031" s="7" t="s">
        <v>25769</v>
      </c>
      <c r="K8031" s="7" t="s">
        <v>25768</v>
      </c>
      <c r="L8031" s="7" t="s">
        <v>21776</v>
      </c>
      <c r="M8031" s="7" t="s">
        <v>1873</v>
      </c>
      <c r="N8031" s="7" t="s">
        <v>345</v>
      </c>
    </row>
    <row r="8032" spans="1:14" x14ac:dyDescent="0.2">
      <c r="A8032">
        <v>29</v>
      </c>
      <c r="B8032" s="7" t="s">
        <v>1968</v>
      </c>
      <c r="C8032" s="7">
        <v>1.8063</v>
      </c>
      <c r="D8032" s="7" t="s">
        <v>61141</v>
      </c>
      <c r="E8032">
        <v>3540683.7</v>
      </c>
      <c r="F8032">
        <v>1042887.71</v>
      </c>
      <c r="G8032">
        <v>21574.2</v>
      </c>
      <c r="H8032" s="7" t="s">
        <v>25767</v>
      </c>
      <c r="I8032" s="7" t="s">
        <v>25766</v>
      </c>
      <c r="J8032" s="7" t="s">
        <v>25765</v>
      </c>
      <c r="K8032" s="7" t="s">
        <v>25764</v>
      </c>
      <c r="L8032" s="7" t="s">
        <v>21776</v>
      </c>
      <c r="M8032" s="7" t="s">
        <v>1873</v>
      </c>
      <c r="N8032" s="7" t="s">
        <v>345</v>
      </c>
    </row>
    <row r="8033" spans="1:14" x14ac:dyDescent="0.2">
      <c r="A8033">
        <v>30</v>
      </c>
      <c r="B8033" s="7" t="s">
        <v>1964</v>
      </c>
      <c r="C8033" s="7">
        <v>1.8064</v>
      </c>
      <c r="D8033" s="7" t="s">
        <v>61142</v>
      </c>
      <c r="E8033">
        <v>3465782.2</v>
      </c>
      <c r="F8033">
        <v>1015653.58</v>
      </c>
      <c r="G8033">
        <v>20437.22</v>
      </c>
      <c r="H8033" s="7" t="s">
        <v>25763</v>
      </c>
      <c r="I8033" s="7" t="s">
        <v>25762</v>
      </c>
      <c r="J8033" s="7" t="s">
        <v>25761</v>
      </c>
      <c r="K8033" s="7" t="s">
        <v>25760</v>
      </c>
      <c r="L8033" s="7" t="s">
        <v>21776</v>
      </c>
      <c r="M8033" s="7" t="s">
        <v>1873</v>
      </c>
      <c r="N8033" s="7" t="s">
        <v>345</v>
      </c>
    </row>
    <row r="8034" spans="1:14" x14ac:dyDescent="0.2">
      <c r="A8034">
        <v>31</v>
      </c>
      <c r="B8034" s="7" t="s">
        <v>1960</v>
      </c>
      <c r="C8034" s="7">
        <v>1.8065</v>
      </c>
      <c r="D8034" s="7" t="s">
        <v>61143</v>
      </c>
      <c r="E8034">
        <v>3495036.65</v>
      </c>
      <c r="F8034">
        <v>1267551.42</v>
      </c>
      <c r="G8034">
        <v>27015.73</v>
      </c>
      <c r="H8034" s="7" t="s">
        <v>25759</v>
      </c>
      <c r="I8034" s="7" t="s">
        <v>25758</v>
      </c>
      <c r="J8034" s="7" t="s">
        <v>25757</v>
      </c>
      <c r="K8034" s="7" t="s">
        <v>25756</v>
      </c>
      <c r="L8034" s="7" t="s">
        <v>21776</v>
      </c>
      <c r="M8034" s="7" t="s">
        <v>1873</v>
      </c>
      <c r="N8034" s="7" t="s">
        <v>345</v>
      </c>
    </row>
    <row r="8035" spans="1:14" x14ac:dyDescent="0.2">
      <c r="A8035">
        <v>32</v>
      </c>
      <c r="B8035" s="7" t="s">
        <v>1956</v>
      </c>
      <c r="C8035" s="7">
        <v>1.8066</v>
      </c>
      <c r="D8035" s="7" t="s">
        <v>61144</v>
      </c>
      <c r="E8035">
        <v>3262539.84</v>
      </c>
      <c r="F8035">
        <v>1043850.3</v>
      </c>
      <c r="G8035">
        <v>20820.97</v>
      </c>
      <c r="H8035" s="7" t="s">
        <v>25755</v>
      </c>
      <c r="I8035" s="7" t="s">
        <v>25754</v>
      </c>
      <c r="J8035" s="7" t="s">
        <v>25753</v>
      </c>
      <c r="K8035" s="7" t="s">
        <v>25752</v>
      </c>
      <c r="L8035" s="7" t="s">
        <v>21776</v>
      </c>
      <c r="M8035" s="7" t="s">
        <v>1873</v>
      </c>
      <c r="N8035" s="7" t="s">
        <v>345</v>
      </c>
    </row>
    <row r="8036" spans="1:14" x14ac:dyDescent="0.2">
      <c r="A8036">
        <v>33</v>
      </c>
      <c r="B8036" s="7" t="s">
        <v>1952</v>
      </c>
      <c r="C8036" s="7">
        <v>1.8067</v>
      </c>
      <c r="D8036" s="7" t="s">
        <v>61145</v>
      </c>
      <c r="E8036">
        <v>3340446.93</v>
      </c>
      <c r="F8036">
        <v>1114123.07</v>
      </c>
      <c r="G8036">
        <v>22104.73</v>
      </c>
      <c r="H8036" s="7" t="s">
        <v>25751</v>
      </c>
      <c r="I8036" s="7" t="s">
        <v>25750</v>
      </c>
      <c r="J8036" s="7" t="s">
        <v>25749</v>
      </c>
      <c r="K8036" s="7" t="s">
        <v>25748</v>
      </c>
      <c r="L8036" s="7" t="s">
        <v>21776</v>
      </c>
      <c r="M8036" s="7" t="s">
        <v>1873</v>
      </c>
      <c r="N8036" s="7" t="s">
        <v>345</v>
      </c>
    </row>
    <row r="8037" spans="1:14" x14ac:dyDescent="0.2">
      <c r="A8037">
        <v>34</v>
      </c>
      <c r="B8037" s="7" t="s">
        <v>1948</v>
      </c>
      <c r="C8037" s="7">
        <v>1.8068</v>
      </c>
      <c r="D8037" s="7" t="s">
        <v>61146</v>
      </c>
      <c r="E8037">
        <v>4093101.6</v>
      </c>
      <c r="F8037">
        <v>1453770.19</v>
      </c>
      <c r="G8037">
        <v>18738.509999999998</v>
      </c>
      <c r="H8037" s="7" t="s">
        <v>25747</v>
      </c>
      <c r="I8037" s="7" t="s">
        <v>25746</v>
      </c>
      <c r="J8037" s="7" t="s">
        <v>25745</v>
      </c>
      <c r="K8037" s="7" t="s">
        <v>25744</v>
      </c>
      <c r="L8037" s="7" t="s">
        <v>21776</v>
      </c>
      <c r="M8037" s="7" t="s">
        <v>1873</v>
      </c>
      <c r="N8037" s="7" t="s">
        <v>345</v>
      </c>
    </row>
    <row r="8038" spans="1:14" x14ac:dyDescent="0.2">
      <c r="A8038">
        <v>35</v>
      </c>
      <c r="B8038" s="7" t="s">
        <v>1944</v>
      </c>
      <c r="C8038" s="7">
        <v>1.8069</v>
      </c>
      <c r="D8038" s="7" t="s">
        <v>61147</v>
      </c>
      <c r="E8038">
        <v>3221294.56</v>
      </c>
      <c r="F8038">
        <v>1692107.7</v>
      </c>
      <c r="G8038">
        <v>38275.589999999997</v>
      </c>
      <c r="H8038" s="7" t="s">
        <v>25743</v>
      </c>
      <c r="I8038" s="7" t="s">
        <v>25742</v>
      </c>
      <c r="J8038" s="7" t="s">
        <v>25741</v>
      </c>
      <c r="K8038" s="7" t="s">
        <v>25740</v>
      </c>
      <c r="L8038" s="7" t="s">
        <v>21776</v>
      </c>
      <c r="M8038" s="7" t="s">
        <v>1873</v>
      </c>
      <c r="N8038" s="7" t="s">
        <v>345</v>
      </c>
    </row>
    <row r="8039" spans="1:14" x14ac:dyDescent="0.2">
      <c r="A8039">
        <v>36</v>
      </c>
      <c r="B8039" s="7" t="s">
        <v>1940</v>
      </c>
      <c r="C8039" s="7">
        <v>1.8069999999999999</v>
      </c>
      <c r="D8039" s="7" t="s">
        <v>61148</v>
      </c>
      <c r="E8039">
        <v>3396320.97</v>
      </c>
      <c r="F8039">
        <v>1500545.51</v>
      </c>
      <c r="G8039">
        <v>27770</v>
      </c>
      <c r="H8039" s="7" t="s">
        <v>25739</v>
      </c>
      <c r="I8039" s="7" t="s">
        <v>25738</v>
      </c>
      <c r="J8039" s="7" t="s">
        <v>25737</v>
      </c>
      <c r="K8039" s="7" t="s">
        <v>25736</v>
      </c>
      <c r="L8039" s="7" t="s">
        <v>21776</v>
      </c>
      <c r="M8039" s="7" t="s">
        <v>1873</v>
      </c>
      <c r="N8039" s="7" t="s">
        <v>345</v>
      </c>
    </row>
    <row r="8040" spans="1:14" x14ac:dyDescent="0.2">
      <c r="A8040">
        <v>37</v>
      </c>
      <c r="B8040" s="7" t="s">
        <v>1936</v>
      </c>
      <c r="C8040" s="7">
        <v>1.8070999999999999</v>
      </c>
      <c r="D8040" s="7" t="s">
        <v>61149</v>
      </c>
      <c r="E8040">
        <v>3783304.41</v>
      </c>
      <c r="F8040">
        <v>1212653.06</v>
      </c>
      <c r="G8040">
        <v>23850.86</v>
      </c>
      <c r="H8040" s="7" t="s">
        <v>25735</v>
      </c>
      <c r="I8040" s="7" t="s">
        <v>25734</v>
      </c>
      <c r="J8040" s="7" t="s">
        <v>25733</v>
      </c>
      <c r="K8040" s="7" t="s">
        <v>25732</v>
      </c>
      <c r="L8040" s="7" t="s">
        <v>21776</v>
      </c>
      <c r="M8040" s="7" t="s">
        <v>1873</v>
      </c>
      <c r="N8040" s="7" t="s">
        <v>345</v>
      </c>
    </row>
    <row r="8041" spans="1:14" x14ac:dyDescent="0.2">
      <c r="A8041">
        <v>38</v>
      </c>
      <c r="B8041" s="7" t="s">
        <v>1932</v>
      </c>
      <c r="C8041" s="7">
        <v>1.8071999999999999</v>
      </c>
      <c r="D8041" s="7" t="s">
        <v>61150</v>
      </c>
      <c r="E8041">
        <v>3415501.85</v>
      </c>
      <c r="F8041">
        <v>1234042.3</v>
      </c>
      <c r="G8041">
        <v>39098.99</v>
      </c>
      <c r="H8041" s="7" t="s">
        <v>25731</v>
      </c>
      <c r="I8041" s="7" t="s">
        <v>25730</v>
      </c>
      <c r="J8041" s="7" t="s">
        <v>25729</v>
      </c>
      <c r="K8041" s="7" t="s">
        <v>25728</v>
      </c>
      <c r="L8041" s="7" t="s">
        <v>21776</v>
      </c>
      <c r="M8041" s="7" t="s">
        <v>1873</v>
      </c>
      <c r="N8041" s="7" t="s">
        <v>345</v>
      </c>
    </row>
    <row r="8042" spans="1:14" x14ac:dyDescent="0.2">
      <c r="A8042">
        <v>39</v>
      </c>
      <c r="B8042" s="7" t="s">
        <v>1928</v>
      </c>
      <c r="C8042" s="7">
        <v>1.8072999999999999</v>
      </c>
      <c r="D8042" s="7" t="s">
        <v>61151</v>
      </c>
      <c r="E8042">
        <v>3916659.1</v>
      </c>
      <c r="F8042">
        <v>1012267.12</v>
      </c>
      <c r="G8042">
        <v>24556.67</v>
      </c>
      <c r="H8042" s="7" t="s">
        <v>25727</v>
      </c>
      <c r="I8042" s="7" t="s">
        <v>25726</v>
      </c>
      <c r="J8042" s="7" t="s">
        <v>25725</v>
      </c>
      <c r="K8042" s="7" t="s">
        <v>25724</v>
      </c>
      <c r="L8042" s="7" t="s">
        <v>21776</v>
      </c>
      <c r="M8042" s="7" t="s">
        <v>1873</v>
      </c>
      <c r="N8042" s="7" t="s">
        <v>345</v>
      </c>
    </row>
    <row r="8043" spans="1:14" x14ac:dyDescent="0.2">
      <c r="A8043">
        <v>40</v>
      </c>
      <c r="B8043" s="7" t="s">
        <v>1924</v>
      </c>
      <c r="C8043" s="7">
        <v>1.8073999999999999</v>
      </c>
      <c r="D8043" s="7" t="s">
        <v>61152</v>
      </c>
      <c r="E8043">
        <v>3391002.54</v>
      </c>
      <c r="F8043">
        <v>978691.09</v>
      </c>
      <c r="G8043">
        <v>27689.37</v>
      </c>
      <c r="H8043" s="7" t="s">
        <v>25723</v>
      </c>
      <c r="I8043" s="7" t="s">
        <v>25722</v>
      </c>
      <c r="J8043" s="7" t="s">
        <v>25721</v>
      </c>
      <c r="K8043" s="7" t="s">
        <v>25720</v>
      </c>
      <c r="L8043" s="7" t="s">
        <v>21776</v>
      </c>
      <c r="M8043" s="7" t="s">
        <v>1873</v>
      </c>
      <c r="N8043" s="7" t="s">
        <v>345</v>
      </c>
    </row>
    <row r="8044" spans="1:14" x14ac:dyDescent="0.2">
      <c r="A8044">
        <v>41</v>
      </c>
      <c r="B8044" s="7" t="s">
        <v>1920</v>
      </c>
      <c r="C8044" s="7">
        <v>1.8075000000000001</v>
      </c>
      <c r="D8044" s="7" t="s">
        <v>61153</v>
      </c>
      <c r="E8044">
        <v>3186678.9</v>
      </c>
      <c r="F8044">
        <v>1033840.6</v>
      </c>
      <c r="G8044">
        <v>65215.62</v>
      </c>
      <c r="H8044" s="7" t="s">
        <v>25719</v>
      </c>
      <c r="I8044" s="7" t="s">
        <v>25718</v>
      </c>
      <c r="J8044" s="7" t="s">
        <v>25717</v>
      </c>
      <c r="K8044" s="7" t="s">
        <v>25716</v>
      </c>
      <c r="L8044" s="7" t="s">
        <v>21776</v>
      </c>
      <c r="M8044" s="7" t="s">
        <v>1873</v>
      </c>
      <c r="N8044" s="7" t="s">
        <v>345</v>
      </c>
    </row>
    <row r="8045" spans="1:14" x14ac:dyDescent="0.2">
      <c r="A8045">
        <v>42</v>
      </c>
      <c r="B8045" s="7" t="s">
        <v>1916</v>
      </c>
      <c r="C8045" s="7">
        <v>1.8076000000000001</v>
      </c>
      <c r="D8045" s="7" t="s">
        <v>61154</v>
      </c>
      <c r="E8045">
        <v>3199639.83</v>
      </c>
      <c r="F8045">
        <v>870253.1</v>
      </c>
      <c r="G8045">
        <v>138376.81</v>
      </c>
      <c r="H8045" s="7" t="s">
        <v>25715</v>
      </c>
      <c r="I8045" s="7" t="s">
        <v>25714</v>
      </c>
      <c r="J8045" s="7" t="s">
        <v>25713</v>
      </c>
      <c r="K8045" s="7" t="s">
        <v>25712</v>
      </c>
      <c r="L8045" s="7" t="s">
        <v>21776</v>
      </c>
      <c r="M8045" s="7" t="s">
        <v>1873</v>
      </c>
      <c r="N8045" s="7" t="s">
        <v>345</v>
      </c>
    </row>
    <row r="8046" spans="1:14" x14ac:dyDescent="0.2">
      <c r="A8046">
        <v>43</v>
      </c>
      <c r="B8046" s="7" t="s">
        <v>1912</v>
      </c>
      <c r="C8046" s="7">
        <v>1.8077000000000001</v>
      </c>
      <c r="D8046" s="7" t="s">
        <v>61155</v>
      </c>
      <c r="E8046">
        <v>3275101.47</v>
      </c>
      <c r="F8046">
        <v>959531.9</v>
      </c>
      <c r="G8046">
        <v>154394.14000000001</v>
      </c>
      <c r="H8046" s="7" t="s">
        <v>25711</v>
      </c>
      <c r="I8046" s="7" t="s">
        <v>25710</v>
      </c>
      <c r="J8046" s="7" t="s">
        <v>25709</v>
      </c>
      <c r="K8046" s="7" t="s">
        <v>25708</v>
      </c>
      <c r="L8046" s="7" t="s">
        <v>21776</v>
      </c>
      <c r="M8046" s="7" t="s">
        <v>1873</v>
      </c>
      <c r="N8046" s="7" t="s">
        <v>345</v>
      </c>
    </row>
    <row r="8047" spans="1:14" x14ac:dyDescent="0.2">
      <c r="A8047">
        <v>44</v>
      </c>
      <c r="B8047" s="7" t="s">
        <v>1908</v>
      </c>
      <c r="C8047" s="7">
        <v>1.8078000000000001</v>
      </c>
      <c r="D8047" s="7" t="s">
        <v>61156</v>
      </c>
      <c r="E8047">
        <v>4318255.1500000004</v>
      </c>
      <c r="F8047">
        <v>822773.31</v>
      </c>
      <c r="G8047">
        <v>142658.92000000001</v>
      </c>
      <c r="H8047" s="7" t="s">
        <v>25707</v>
      </c>
      <c r="I8047" s="7" t="s">
        <v>25706</v>
      </c>
      <c r="J8047" s="7" t="s">
        <v>25705</v>
      </c>
      <c r="K8047" s="7" t="s">
        <v>25704</v>
      </c>
      <c r="L8047" s="7" t="s">
        <v>21776</v>
      </c>
      <c r="M8047" s="7" t="s">
        <v>1873</v>
      </c>
      <c r="N8047" s="7" t="s">
        <v>345</v>
      </c>
    </row>
    <row r="8048" spans="1:14" x14ac:dyDescent="0.2">
      <c r="A8048">
        <v>45</v>
      </c>
      <c r="B8048" s="7" t="s">
        <v>1904</v>
      </c>
      <c r="C8048" s="7">
        <v>1.8079000000000001</v>
      </c>
      <c r="D8048" s="7" t="s">
        <v>61157</v>
      </c>
      <c r="E8048">
        <v>2869772.48</v>
      </c>
      <c r="F8048">
        <v>1114706.47</v>
      </c>
      <c r="G8048">
        <v>207634.25</v>
      </c>
      <c r="H8048" s="7" t="s">
        <v>25703</v>
      </c>
      <c r="I8048" s="7" t="s">
        <v>25702</v>
      </c>
      <c r="J8048" s="7" t="s">
        <v>25701</v>
      </c>
      <c r="K8048" s="7" t="s">
        <v>25700</v>
      </c>
      <c r="L8048" s="7" t="s">
        <v>21776</v>
      </c>
      <c r="M8048" s="7" t="s">
        <v>1873</v>
      </c>
      <c r="N8048" s="7" t="s">
        <v>345</v>
      </c>
    </row>
    <row r="8049" spans="1:14" x14ac:dyDescent="0.2">
      <c r="A8049">
        <v>46</v>
      </c>
      <c r="B8049" s="7" t="s">
        <v>1900</v>
      </c>
      <c r="C8049" s="7">
        <v>1.8080000000000001</v>
      </c>
      <c r="D8049" s="7" t="s">
        <v>61158</v>
      </c>
      <c r="E8049">
        <v>3640314.18</v>
      </c>
      <c r="F8049">
        <v>1098974.8799999999</v>
      </c>
      <c r="G8049">
        <v>215201.61</v>
      </c>
      <c r="H8049" s="7" t="s">
        <v>25699</v>
      </c>
      <c r="I8049" s="7" t="s">
        <v>25698</v>
      </c>
      <c r="J8049" s="7" t="s">
        <v>25697</v>
      </c>
      <c r="K8049" s="7" t="s">
        <v>25696</v>
      </c>
      <c r="L8049" s="7" t="s">
        <v>21776</v>
      </c>
      <c r="M8049" s="7" t="s">
        <v>1873</v>
      </c>
      <c r="N8049" s="7" t="s">
        <v>345</v>
      </c>
    </row>
    <row r="8050" spans="1:14" x14ac:dyDescent="0.2">
      <c r="A8050">
        <v>47</v>
      </c>
      <c r="B8050" s="7" t="s">
        <v>1896</v>
      </c>
      <c r="C8050" s="7">
        <v>1.8081</v>
      </c>
      <c r="D8050" s="7" t="s">
        <v>61159</v>
      </c>
      <c r="E8050">
        <v>5160896.68</v>
      </c>
      <c r="F8050">
        <v>1821670.82</v>
      </c>
      <c r="G8050">
        <v>430538.46</v>
      </c>
      <c r="H8050" s="7" t="s">
        <v>25695</v>
      </c>
      <c r="I8050" s="7" t="s">
        <v>25694</v>
      </c>
      <c r="J8050" s="7" t="s">
        <v>25693</v>
      </c>
      <c r="K8050" s="7" t="s">
        <v>25692</v>
      </c>
      <c r="L8050" s="7" t="s">
        <v>21776</v>
      </c>
      <c r="M8050" s="7" t="s">
        <v>1873</v>
      </c>
      <c r="N8050" s="7" t="s">
        <v>345</v>
      </c>
    </row>
    <row r="8051" spans="1:14" x14ac:dyDescent="0.2">
      <c r="A8051">
        <v>48</v>
      </c>
      <c r="B8051" s="7" t="s">
        <v>1892</v>
      </c>
      <c r="C8051" s="7">
        <v>1.8082</v>
      </c>
      <c r="D8051" s="7" t="s">
        <v>61160</v>
      </c>
      <c r="E8051">
        <v>4041490.37</v>
      </c>
      <c r="F8051">
        <v>922431.65</v>
      </c>
      <c r="G8051">
        <v>173874.57</v>
      </c>
      <c r="H8051" s="7" t="s">
        <v>25691</v>
      </c>
      <c r="I8051" s="7" t="s">
        <v>25690</v>
      </c>
      <c r="J8051" s="7" t="s">
        <v>25689</v>
      </c>
      <c r="K8051" s="7" t="s">
        <v>25688</v>
      </c>
      <c r="L8051" s="7" t="s">
        <v>21776</v>
      </c>
      <c r="M8051" s="7" t="s">
        <v>1873</v>
      </c>
      <c r="N8051" s="7" t="s">
        <v>345</v>
      </c>
    </row>
    <row r="8052" spans="1:14" x14ac:dyDescent="0.2">
      <c r="A8052">
        <v>49</v>
      </c>
      <c r="B8052" s="7" t="s">
        <v>1889</v>
      </c>
      <c r="C8052" s="7">
        <v>1.8083</v>
      </c>
      <c r="D8052" s="7" t="s">
        <v>61161</v>
      </c>
      <c r="E8052">
        <v>4020198.09</v>
      </c>
      <c r="F8052">
        <v>957479.68</v>
      </c>
      <c r="G8052">
        <v>23685.51</v>
      </c>
      <c r="H8052" s="7" t="s">
        <v>25687</v>
      </c>
      <c r="I8052" s="7" t="s">
        <v>25686</v>
      </c>
      <c r="J8052" s="7" t="s">
        <v>25685</v>
      </c>
      <c r="K8052" s="7" t="s">
        <v>25684</v>
      </c>
      <c r="L8052" s="7" t="s">
        <v>21776</v>
      </c>
      <c r="M8052" s="7" t="s">
        <v>1873</v>
      </c>
      <c r="N8052" s="7" t="s">
        <v>345</v>
      </c>
    </row>
    <row r="8053" spans="1:14" x14ac:dyDescent="0.2">
      <c r="A8053">
        <v>50</v>
      </c>
      <c r="B8053" s="7" t="s">
        <v>1885</v>
      </c>
      <c r="C8053" s="7">
        <v>1.8084</v>
      </c>
      <c r="D8053" s="7" t="s">
        <v>61162</v>
      </c>
      <c r="E8053">
        <v>4335593.0599999996</v>
      </c>
      <c r="F8053">
        <v>1264050.32</v>
      </c>
      <c r="G8053">
        <v>18959.07</v>
      </c>
      <c r="H8053" s="7" t="s">
        <v>25683</v>
      </c>
      <c r="I8053" s="7" t="s">
        <v>25682</v>
      </c>
      <c r="J8053" s="7" t="s">
        <v>25681</v>
      </c>
      <c r="K8053" s="7" t="s">
        <v>25680</v>
      </c>
      <c r="L8053" s="7" t="s">
        <v>21776</v>
      </c>
      <c r="M8053" s="7" t="s">
        <v>1873</v>
      </c>
      <c r="N8053" s="7" t="s">
        <v>345</v>
      </c>
    </row>
    <row r="8054" spans="1:14" x14ac:dyDescent="0.2">
      <c r="A8054">
        <v>51</v>
      </c>
      <c r="B8054" s="7" t="s">
        <v>1881</v>
      </c>
      <c r="C8054" s="7">
        <v>1.8085</v>
      </c>
      <c r="D8054" s="7" t="s">
        <v>61163</v>
      </c>
      <c r="E8054">
        <v>3529761.56</v>
      </c>
      <c r="F8054">
        <v>1305030.08</v>
      </c>
      <c r="G8054">
        <v>18206.060000000001</v>
      </c>
      <c r="H8054" s="7" t="s">
        <v>25679</v>
      </c>
      <c r="I8054" s="7" t="s">
        <v>25678</v>
      </c>
      <c r="J8054" s="7" t="s">
        <v>25677</v>
      </c>
      <c r="K8054" s="7" t="s">
        <v>25676</v>
      </c>
      <c r="L8054" s="7" t="s">
        <v>21776</v>
      </c>
      <c r="M8054" s="7" t="s">
        <v>1873</v>
      </c>
      <c r="N8054" s="7" t="s">
        <v>345</v>
      </c>
    </row>
    <row r="8055" spans="1:14" x14ac:dyDescent="0.2">
      <c r="A8055">
        <v>52</v>
      </c>
      <c r="B8055" s="7" t="s">
        <v>1877</v>
      </c>
      <c r="C8055" s="7">
        <v>1.8086</v>
      </c>
      <c r="D8055" s="7" t="s">
        <v>61164</v>
      </c>
      <c r="E8055">
        <v>3587283.29</v>
      </c>
      <c r="F8055">
        <v>1719720.01</v>
      </c>
      <c r="G8055">
        <v>27548.73</v>
      </c>
      <c r="H8055" s="7" t="s">
        <v>25675</v>
      </c>
      <c r="I8055" s="7" t="s">
        <v>25674</v>
      </c>
      <c r="J8055" s="7" t="s">
        <v>25673</v>
      </c>
      <c r="K8055" s="7" t="s">
        <v>25672</v>
      </c>
      <c r="L8055" s="7" t="s">
        <v>21776</v>
      </c>
      <c r="M8055" s="7" t="s">
        <v>1873</v>
      </c>
      <c r="N8055" s="7" t="s">
        <v>345</v>
      </c>
    </row>
    <row r="8056" spans="1:14" x14ac:dyDescent="0.2">
      <c r="A8056">
        <v>0</v>
      </c>
      <c r="B8056" s="7" t="s">
        <v>2076</v>
      </c>
      <c r="C8056" s="7">
        <v>1.8087</v>
      </c>
      <c r="D8056" s="7" t="s">
        <v>61165</v>
      </c>
      <c r="E8056">
        <v>2795828.19</v>
      </c>
      <c r="F8056">
        <v>448136.41</v>
      </c>
      <c r="G8056">
        <v>12621.43</v>
      </c>
      <c r="H8056" s="7" t="s">
        <v>25671</v>
      </c>
      <c r="I8056" s="7" t="s">
        <v>25670</v>
      </c>
      <c r="J8056" s="7" t="s">
        <v>25669</v>
      </c>
      <c r="K8056" s="7" t="s">
        <v>25668</v>
      </c>
      <c r="L8056" s="7" t="s">
        <v>21776</v>
      </c>
      <c r="M8056" s="7" t="s">
        <v>1873</v>
      </c>
      <c r="N8056" s="7" t="s">
        <v>308</v>
      </c>
    </row>
    <row r="8057" spans="1:14" x14ac:dyDescent="0.2">
      <c r="A8057">
        <v>1</v>
      </c>
      <c r="B8057" s="7" t="s">
        <v>2072</v>
      </c>
      <c r="C8057" s="7">
        <v>1.8088</v>
      </c>
      <c r="D8057" s="7" t="s">
        <v>61166</v>
      </c>
      <c r="E8057">
        <v>1732070.28</v>
      </c>
      <c r="F8057">
        <v>277003.33</v>
      </c>
      <c r="G8057">
        <v>14230.23</v>
      </c>
      <c r="H8057" s="7" t="s">
        <v>25667</v>
      </c>
      <c r="I8057" s="7" t="s">
        <v>25666</v>
      </c>
      <c r="J8057" s="7" t="s">
        <v>25665</v>
      </c>
      <c r="K8057" s="7" t="s">
        <v>25664</v>
      </c>
      <c r="L8057" s="7" t="s">
        <v>21776</v>
      </c>
      <c r="M8057" s="7" t="s">
        <v>1873</v>
      </c>
      <c r="N8057" s="7" t="s">
        <v>308</v>
      </c>
    </row>
    <row r="8058" spans="1:14" x14ac:dyDescent="0.2">
      <c r="A8058">
        <v>2</v>
      </c>
      <c r="B8058" s="7" t="s">
        <v>2068</v>
      </c>
      <c r="C8058" s="7">
        <v>1.8089</v>
      </c>
      <c r="D8058" s="7" t="s">
        <v>61167</v>
      </c>
      <c r="E8058">
        <v>2208030.81</v>
      </c>
      <c r="F8058">
        <v>341376.69</v>
      </c>
      <c r="G8058">
        <v>15056.86</v>
      </c>
      <c r="H8058" s="7" t="s">
        <v>25663</v>
      </c>
      <c r="I8058" s="7" t="s">
        <v>25662</v>
      </c>
      <c r="J8058" s="7" t="s">
        <v>25661</v>
      </c>
      <c r="K8058" s="7" t="s">
        <v>25660</v>
      </c>
      <c r="L8058" s="7" t="s">
        <v>21776</v>
      </c>
      <c r="M8058" s="7" t="s">
        <v>1873</v>
      </c>
      <c r="N8058" s="7" t="s">
        <v>308</v>
      </c>
    </row>
    <row r="8059" spans="1:14" x14ac:dyDescent="0.2">
      <c r="A8059">
        <v>3</v>
      </c>
      <c r="B8059" s="7" t="s">
        <v>2064</v>
      </c>
      <c r="C8059" s="7">
        <v>1.8089999999999999</v>
      </c>
      <c r="D8059" s="7" t="s">
        <v>61168</v>
      </c>
      <c r="E8059">
        <v>2353835.77</v>
      </c>
      <c r="F8059">
        <v>373395.29</v>
      </c>
      <c r="G8059">
        <v>17836.02</v>
      </c>
      <c r="H8059" s="7" t="s">
        <v>25659</v>
      </c>
      <c r="I8059" s="7" t="s">
        <v>25658</v>
      </c>
      <c r="J8059" s="7" t="s">
        <v>25657</v>
      </c>
      <c r="K8059" s="7" t="s">
        <v>25656</v>
      </c>
      <c r="L8059" s="7" t="s">
        <v>21776</v>
      </c>
      <c r="M8059" s="7" t="s">
        <v>1873</v>
      </c>
      <c r="N8059" s="7" t="s">
        <v>308</v>
      </c>
    </row>
    <row r="8060" spans="1:14" x14ac:dyDescent="0.2">
      <c r="A8060">
        <v>4</v>
      </c>
      <c r="B8060" s="7" t="s">
        <v>2060</v>
      </c>
      <c r="C8060" s="7">
        <v>1.8090999999999999</v>
      </c>
      <c r="D8060" s="7" t="s">
        <v>61169</v>
      </c>
      <c r="E8060">
        <v>2032331</v>
      </c>
      <c r="F8060">
        <v>328178</v>
      </c>
      <c r="G8060">
        <v>21381</v>
      </c>
      <c r="H8060" s="7" t="s">
        <v>25655</v>
      </c>
      <c r="I8060" s="7" t="s">
        <v>25654</v>
      </c>
      <c r="J8060" s="7" t="s">
        <v>25653</v>
      </c>
      <c r="K8060" s="7" t="s">
        <v>25652</v>
      </c>
      <c r="L8060" s="7" t="s">
        <v>21776</v>
      </c>
      <c r="M8060" s="7" t="s">
        <v>1873</v>
      </c>
      <c r="N8060" s="7" t="s">
        <v>308</v>
      </c>
    </row>
    <row r="8061" spans="1:14" x14ac:dyDescent="0.2">
      <c r="A8061">
        <v>5</v>
      </c>
      <c r="B8061" s="7" t="s">
        <v>2056</v>
      </c>
      <c r="C8061" s="7">
        <v>1.8091999999999999</v>
      </c>
      <c r="D8061" s="7" t="s">
        <v>61170</v>
      </c>
      <c r="E8061">
        <v>1577493</v>
      </c>
      <c r="F8061">
        <v>251975</v>
      </c>
      <c r="G8061">
        <v>8058</v>
      </c>
      <c r="H8061" s="7" t="s">
        <v>25651</v>
      </c>
      <c r="I8061" s="7" t="s">
        <v>25650</v>
      </c>
      <c r="J8061" s="7" t="s">
        <v>25649</v>
      </c>
      <c r="K8061" s="7" t="s">
        <v>25648</v>
      </c>
      <c r="L8061" s="7" t="s">
        <v>21776</v>
      </c>
      <c r="M8061" s="7" t="s">
        <v>1873</v>
      </c>
      <c r="N8061" s="7" t="s">
        <v>308</v>
      </c>
    </row>
    <row r="8062" spans="1:14" x14ac:dyDescent="0.2">
      <c r="A8062">
        <v>6</v>
      </c>
      <c r="B8062" s="7" t="s">
        <v>2052</v>
      </c>
      <c r="C8062" s="7">
        <v>1.8092999999999999</v>
      </c>
      <c r="D8062" s="7" t="s">
        <v>61171</v>
      </c>
      <c r="E8062">
        <v>1997537</v>
      </c>
      <c r="F8062">
        <v>326446</v>
      </c>
      <c r="G8062">
        <v>12078</v>
      </c>
      <c r="H8062" s="7" t="s">
        <v>25647</v>
      </c>
      <c r="I8062" s="7" t="s">
        <v>25646</v>
      </c>
      <c r="J8062" s="7" t="s">
        <v>25645</v>
      </c>
      <c r="K8062" s="7" t="s">
        <v>25644</v>
      </c>
      <c r="L8062" s="7" t="s">
        <v>21776</v>
      </c>
      <c r="M8062" s="7" t="s">
        <v>1873</v>
      </c>
      <c r="N8062" s="7" t="s">
        <v>308</v>
      </c>
    </row>
    <row r="8063" spans="1:14" x14ac:dyDescent="0.2">
      <c r="A8063">
        <v>7</v>
      </c>
      <c r="B8063" s="7" t="s">
        <v>2048</v>
      </c>
      <c r="C8063" s="7">
        <v>1.8093999999999999</v>
      </c>
      <c r="D8063" s="7" t="s">
        <v>61172</v>
      </c>
      <c r="E8063">
        <v>1947873</v>
      </c>
      <c r="F8063">
        <v>312578</v>
      </c>
      <c r="G8063">
        <v>12862</v>
      </c>
      <c r="H8063" s="7" t="s">
        <v>25643</v>
      </c>
      <c r="I8063" s="7" t="s">
        <v>25642</v>
      </c>
      <c r="J8063" s="7" t="s">
        <v>25641</v>
      </c>
      <c r="K8063" s="7" t="s">
        <v>25640</v>
      </c>
      <c r="L8063" s="7" t="s">
        <v>21776</v>
      </c>
      <c r="M8063" s="7" t="s">
        <v>1873</v>
      </c>
      <c r="N8063" s="7" t="s">
        <v>308</v>
      </c>
    </row>
    <row r="8064" spans="1:14" x14ac:dyDescent="0.2">
      <c r="A8064">
        <v>8</v>
      </c>
      <c r="B8064" s="7" t="s">
        <v>2044</v>
      </c>
      <c r="C8064" s="7">
        <v>1.8095000000000001</v>
      </c>
      <c r="D8064" s="7" t="s">
        <v>61173</v>
      </c>
      <c r="E8064">
        <v>1801086.94</v>
      </c>
      <c r="F8064">
        <v>298601.36</v>
      </c>
      <c r="G8064">
        <v>10159.030000000001</v>
      </c>
      <c r="H8064" s="7" t="s">
        <v>25639</v>
      </c>
      <c r="I8064" s="7" t="s">
        <v>25638</v>
      </c>
      <c r="J8064" s="7" t="s">
        <v>25637</v>
      </c>
      <c r="K8064" s="7" t="s">
        <v>25636</v>
      </c>
      <c r="L8064" s="7" t="s">
        <v>21776</v>
      </c>
      <c r="M8064" s="7" t="s">
        <v>1873</v>
      </c>
      <c r="N8064" s="7" t="s">
        <v>308</v>
      </c>
    </row>
    <row r="8065" spans="1:14" x14ac:dyDescent="0.2">
      <c r="A8065">
        <v>9</v>
      </c>
      <c r="B8065" s="7" t="s">
        <v>2040</v>
      </c>
      <c r="C8065" s="7">
        <v>1.8096000000000001</v>
      </c>
      <c r="D8065" s="7" t="s">
        <v>61174</v>
      </c>
      <c r="E8065">
        <v>2294505.56</v>
      </c>
      <c r="F8065">
        <v>395328.65</v>
      </c>
      <c r="G8065">
        <v>9660.73</v>
      </c>
      <c r="H8065" s="7" t="s">
        <v>25635</v>
      </c>
      <c r="I8065" s="7" t="s">
        <v>25634</v>
      </c>
      <c r="J8065" s="7" t="s">
        <v>25633</v>
      </c>
      <c r="K8065" s="7" t="s">
        <v>25632</v>
      </c>
      <c r="L8065" s="7" t="s">
        <v>21776</v>
      </c>
      <c r="M8065" s="7" t="s">
        <v>1873</v>
      </c>
      <c r="N8065" s="7" t="s">
        <v>308</v>
      </c>
    </row>
    <row r="8066" spans="1:14" x14ac:dyDescent="0.2">
      <c r="A8066">
        <v>10</v>
      </c>
      <c r="B8066" s="7" t="s">
        <v>2035</v>
      </c>
      <c r="C8066" s="7">
        <v>1.8097000000000001</v>
      </c>
      <c r="D8066" s="7" t="s">
        <v>61175</v>
      </c>
      <c r="E8066">
        <v>1888095.12</v>
      </c>
      <c r="F8066">
        <v>344382.02</v>
      </c>
      <c r="G8066">
        <v>8075.73</v>
      </c>
      <c r="H8066" s="7" t="s">
        <v>25631</v>
      </c>
      <c r="I8066" s="7" t="s">
        <v>25630</v>
      </c>
      <c r="J8066" s="7" t="s">
        <v>25629</v>
      </c>
      <c r="K8066" s="7" t="s">
        <v>25628</v>
      </c>
      <c r="L8066" s="7" t="s">
        <v>21776</v>
      </c>
      <c r="M8066" s="7" t="s">
        <v>1873</v>
      </c>
      <c r="N8066" s="7" t="s">
        <v>308</v>
      </c>
    </row>
    <row r="8067" spans="1:14" x14ac:dyDescent="0.2">
      <c r="A8067">
        <v>11</v>
      </c>
      <c r="B8067" s="7" t="s">
        <v>2031</v>
      </c>
      <c r="C8067" s="7">
        <v>1.8098000000000001</v>
      </c>
      <c r="D8067" s="7" t="s">
        <v>61176</v>
      </c>
      <c r="E8067">
        <v>1662424.55</v>
      </c>
      <c r="F8067">
        <v>323402.58</v>
      </c>
      <c r="G8067">
        <v>3543.74</v>
      </c>
      <c r="H8067" s="7" t="s">
        <v>25627</v>
      </c>
      <c r="I8067" s="7" t="s">
        <v>25626</v>
      </c>
      <c r="J8067" s="7" t="s">
        <v>25625</v>
      </c>
      <c r="K8067" s="7" t="s">
        <v>25624</v>
      </c>
      <c r="L8067" s="7" t="s">
        <v>21776</v>
      </c>
      <c r="M8067" s="7" t="s">
        <v>1873</v>
      </c>
      <c r="N8067" s="7" t="s">
        <v>308</v>
      </c>
    </row>
    <row r="8068" spans="1:14" x14ac:dyDescent="0.2">
      <c r="A8068">
        <v>12</v>
      </c>
      <c r="B8068" s="7" t="s">
        <v>2027</v>
      </c>
      <c r="C8068" s="7">
        <v>1.8099000000000001</v>
      </c>
      <c r="D8068" s="7" t="s">
        <v>61177</v>
      </c>
      <c r="E8068">
        <v>1834789.3</v>
      </c>
      <c r="F8068">
        <v>292733.11</v>
      </c>
      <c r="G8068">
        <v>2599.67</v>
      </c>
      <c r="H8068" s="7" t="s">
        <v>25623</v>
      </c>
      <c r="I8068" s="7" t="s">
        <v>25622</v>
      </c>
      <c r="J8068" s="7" t="s">
        <v>25621</v>
      </c>
      <c r="K8068" s="7" t="s">
        <v>25620</v>
      </c>
      <c r="L8068" s="7" t="s">
        <v>21776</v>
      </c>
      <c r="M8068" s="7" t="s">
        <v>1873</v>
      </c>
      <c r="N8068" s="7" t="s">
        <v>308</v>
      </c>
    </row>
    <row r="8069" spans="1:14" x14ac:dyDescent="0.2">
      <c r="A8069">
        <v>13</v>
      </c>
      <c r="B8069" s="7" t="s">
        <v>2023</v>
      </c>
      <c r="C8069" s="7">
        <v>1.81</v>
      </c>
      <c r="D8069" s="7" t="s">
        <v>61178</v>
      </c>
      <c r="E8069">
        <v>1532669.78</v>
      </c>
      <c r="F8069">
        <v>403538.05</v>
      </c>
      <c r="G8069">
        <v>3143.68</v>
      </c>
      <c r="H8069" s="7" t="s">
        <v>25619</v>
      </c>
      <c r="I8069" s="7" t="s">
        <v>25618</v>
      </c>
      <c r="J8069" s="7" t="s">
        <v>25617</v>
      </c>
      <c r="K8069" s="7" t="s">
        <v>25616</v>
      </c>
      <c r="L8069" s="7" t="s">
        <v>21776</v>
      </c>
      <c r="M8069" s="7" t="s">
        <v>1873</v>
      </c>
      <c r="N8069" s="7" t="s">
        <v>308</v>
      </c>
    </row>
    <row r="8070" spans="1:14" x14ac:dyDescent="0.2">
      <c r="A8070">
        <v>14</v>
      </c>
      <c r="B8070" s="7" t="s">
        <v>2019</v>
      </c>
      <c r="C8070" s="7">
        <v>1.8101</v>
      </c>
      <c r="D8070" s="7" t="s">
        <v>61179</v>
      </c>
      <c r="E8070">
        <v>1656715.66</v>
      </c>
      <c r="F8070">
        <v>380146.9</v>
      </c>
      <c r="G8070">
        <v>2733.11</v>
      </c>
      <c r="H8070" s="7" t="s">
        <v>25615</v>
      </c>
      <c r="I8070" s="7" t="s">
        <v>25614</v>
      </c>
      <c r="J8070" s="7" t="s">
        <v>25613</v>
      </c>
      <c r="K8070" s="7" t="s">
        <v>25612</v>
      </c>
      <c r="L8070" s="7" t="s">
        <v>21776</v>
      </c>
      <c r="M8070" s="7" t="s">
        <v>1873</v>
      </c>
      <c r="N8070" s="7" t="s">
        <v>308</v>
      </c>
    </row>
    <row r="8071" spans="1:14" x14ac:dyDescent="0.2">
      <c r="A8071">
        <v>15</v>
      </c>
      <c r="B8071" s="7" t="s">
        <v>2015</v>
      </c>
      <c r="C8071" s="7">
        <v>1.8102</v>
      </c>
      <c r="D8071" s="7" t="s">
        <v>61180</v>
      </c>
      <c r="E8071">
        <v>1623450.57</v>
      </c>
      <c r="F8071">
        <v>438322.06</v>
      </c>
      <c r="G8071">
        <v>2874.78</v>
      </c>
      <c r="H8071" s="7" t="s">
        <v>25611</v>
      </c>
      <c r="I8071" s="7" t="s">
        <v>25610</v>
      </c>
      <c r="J8071" s="7" t="s">
        <v>25609</v>
      </c>
      <c r="K8071" s="7" t="s">
        <v>25608</v>
      </c>
      <c r="L8071" s="7" t="s">
        <v>21776</v>
      </c>
      <c r="M8071" s="7" t="s">
        <v>1873</v>
      </c>
      <c r="N8071" s="7" t="s">
        <v>308</v>
      </c>
    </row>
    <row r="8072" spans="1:14" x14ac:dyDescent="0.2">
      <c r="A8072">
        <v>16</v>
      </c>
      <c r="B8072" s="7" t="s">
        <v>2012</v>
      </c>
      <c r="C8072" s="7">
        <v>1.8103</v>
      </c>
      <c r="D8072" s="7" t="s">
        <v>61181</v>
      </c>
      <c r="E8072">
        <v>1511637.28</v>
      </c>
      <c r="F8072">
        <v>383131.2</v>
      </c>
      <c r="G8072">
        <v>4113.88</v>
      </c>
      <c r="H8072" s="7" t="s">
        <v>25607</v>
      </c>
      <c r="I8072" s="7" t="s">
        <v>25606</v>
      </c>
      <c r="J8072" s="7" t="s">
        <v>25605</v>
      </c>
      <c r="K8072" s="7" t="s">
        <v>25604</v>
      </c>
      <c r="L8072" s="7" t="s">
        <v>21776</v>
      </c>
      <c r="M8072" s="7" t="s">
        <v>1873</v>
      </c>
      <c r="N8072" s="7" t="s">
        <v>308</v>
      </c>
    </row>
    <row r="8073" spans="1:14" x14ac:dyDescent="0.2">
      <c r="A8073">
        <v>17</v>
      </c>
      <c r="B8073" s="7" t="s">
        <v>2008</v>
      </c>
      <c r="C8073" s="7">
        <v>1.8104</v>
      </c>
      <c r="D8073" s="7" t="s">
        <v>61182</v>
      </c>
      <c r="E8073">
        <v>1745317.16</v>
      </c>
      <c r="F8073">
        <v>443460.97</v>
      </c>
      <c r="G8073">
        <v>4599.91</v>
      </c>
      <c r="H8073" s="7" t="s">
        <v>25603</v>
      </c>
      <c r="I8073" s="7" t="s">
        <v>25602</v>
      </c>
      <c r="J8073" s="7" t="s">
        <v>25601</v>
      </c>
      <c r="K8073" s="7" t="s">
        <v>25600</v>
      </c>
      <c r="L8073" s="7" t="s">
        <v>21776</v>
      </c>
      <c r="M8073" s="7" t="s">
        <v>1873</v>
      </c>
      <c r="N8073" s="7" t="s">
        <v>308</v>
      </c>
    </row>
    <row r="8074" spans="1:14" x14ac:dyDescent="0.2">
      <c r="A8074">
        <v>18</v>
      </c>
      <c r="B8074" s="7" t="s">
        <v>2004</v>
      </c>
      <c r="C8074" s="7">
        <v>1.8105</v>
      </c>
      <c r="D8074" s="7" t="s">
        <v>61183</v>
      </c>
      <c r="E8074">
        <v>1702152.2</v>
      </c>
      <c r="F8074">
        <v>429629.31</v>
      </c>
      <c r="G8074">
        <v>3466.82</v>
      </c>
      <c r="H8074" s="7" t="s">
        <v>25599</v>
      </c>
      <c r="I8074" s="7" t="s">
        <v>25598</v>
      </c>
      <c r="J8074" s="7" t="s">
        <v>25597</v>
      </c>
      <c r="K8074" s="7" t="s">
        <v>25596</v>
      </c>
      <c r="L8074" s="7" t="s">
        <v>21776</v>
      </c>
      <c r="M8074" s="7" t="s">
        <v>1873</v>
      </c>
      <c r="N8074" s="7" t="s">
        <v>308</v>
      </c>
    </row>
    <row r="8075" spans="1:14" x14ac:dyDescent="0.2">
      <c r="A8075">
        <v>19</v>
      </c>
      <c r="B8075" s="7" t="s">
        <v>2000</v>
      </c>
      <c r="C8075" s="7">
        <v>1.8106</v>
      </c>
      <c r="D8075" s="7" t="s">
        <v>61184</v>
      </c>
      <c r="E8075">
        <v>1729866.38</v>
      </c>
      <c r="F8075">
        <v>444533.12</v>
      </c>
      <c r="G8075">
        <v>3377.63</v>
      </c>
      <c r="H8075" s="7" t="s">
        <v>25595</v>
      </c>
      <c r="I8075" s="7" t="s">
        <v>25594</v>
      </c>
      <c r="J8075" s="7" t="s">
        <v>25593</v>
      </c>
      <c r="K8075" s="7" t="s">
        <v>25592</v>
      </c>
      <c r="L8075" s="7" t="s">
        <v>21776</v>
      </c>
      <c r="M8075" s="7" t="s">
        <v>1873</v>
      </c>
      <c r="N8075" s="7" t="s">
        <v>308</v>
      </c>
    </row>
    <row r="8076" spans="1:14" x14ac:dyDescent="0.2">
      <c r="A8076">
        <v>20</v>
      </c>
      <c r="B8076" s="7" t="s">
        <v>1996</v>
      </c>
      <c r="C8076" s="7">
        <v>1.8107</v>
      </c>
      <c r="D8076" s="7" t="s">
        <v>61185</v>
      </c>
      <c r="E8076">
        <v>1989685.69</v>
      </c>
      <c r="F8076">
        <v>556375.02</v>
      </c>
      <c r="G8076">
        <v>3729.01</v>
      </c>
      <c r="H8076" s="7" t="s">
        <v>25591</v>
      </c>
      <c r="I8076" s="7" t="s">
        <v>25590</v>
      </c>
      <c r="J8076" s="7" t="s">
        <v>25589</v>
      </c>
      <c r="K8076" s="7" t="s">
        <v>25588</v>
      </c>
      <c r="L8076" s="7" t="s">
        <v>21776</v>
      </c>
      <c r="M8076" s="7" t="s">
        <v>1873</v>
      </c>
      <c r="N8076" s="7" t="s">
        <v>308</v>
      </c>
    </row>
    <row r="8077" spans="1:14" x14ac:dyDescent="0.2">
      <c r="A8077">
        <v>21</v>
      </c>
      <c r="B8077" s="7" t="s">
        <v>1992</v>
      </c>
      <c r="C8077" s="7">
        <v>1.8108</v>
      </c>
      <c r="D8077" s="7" t="s">
        <v>61186</v>
      </c>
      <c r="E8077">
        <v>1799095.92</v>
      </c>
      <c r="F8077">
        <v>507685.74</v>
      </c>
      <c r="G8077">
        <v>3572.73</v>
      </c>
      <c r="H8077" s="7" t="s">
        <v>25587</v>
      </c>
      <c r="I8077" s="7" t="s">
        <v>25586</v>
      </c>
      <c r="J8077" s="7" t="s">
        <v>25585</v>
      </c>
      <c r="K8077" s="7" t="s">
        <v>25584</v>
      </c>
      <c r="L8077" s="7" t="s">
        <v>21776</v>
      </c>
      <c r="M8077" s="7" t="s">
        <v>1873</v>
      </c>
      <c r="N8077" s="7" t="s">
        <v>308</v>
      </c>
    </row>
    <row r="8078" spans="1:14" x14ac:dyDescent="0.2">
      <c r="A8078">
        <v>22</v>
      </c>
      <c r="B8078" s="7" t="s">
        <v>1988</v>
      </c>
      <c r="C8078" s="7">
        <v>1.8109</v>
      </c>
      <c r="D8078" s="7" t="s">
        <v>61187</v>
      </c>
      <c r="E8078">
        <v>1874296.82</v>
      </c>
      <c r="F8078">
        <v>498800.91</v>
      </c>
      <c r="G8078">
        <v>3558.7</v>
      </c>
      <c r="H8078" s="7" t="s">
        <v>25583</v>
      </c>
      <c r="I8078" s="7" t="s">
        <v>25582</v>
      </c>
      <c r="J8078" s="7" t="s">
        <v>25581</v>
      </c>
      <c r="K8078" s="7" t="s">
        <v>25580</v>
      </c>
      <c r="L8078" s="7" t="s">
        <v>21776</v>
      </c>
      <c r="M8078" s="7" t="s">
        <v>1873</v>
      </c>
      <c r="N8078" s="7" t="s">
        <v>308</v>
      </c>
    </row>
    <row r="8079" spans="1:14" x14ac:dyDescent="0.2">
      <c r="A8079">
        <v>23</v>
      </c>
      <c r="B8079" s="7" t="s">
        <v>1984</v>
      </c>
      <c r="C8079" s="7">
        <v>1.8109999999999999</v>
      </c>
      <c r="D8079" s="7" t="s">
        <v>61188</v>
      </c>
      <c r="E8079">
        <v>2109070.98</v>
      </c>
      <c r="F8079">
        <v>533696.30000000005</v>
      </c>
      <c r="G8079">
        <v>3991.94</v>
      </c>
      <c r="H8079" s="7" t="s">
        <v>25579</v>
      </c>
      <c r="I8079" s="7" t="s">
        <v>25578</v>
      </c>
      <c r="J8079" s="7" t="s">
        <v>25577</v>
      </c>
      <c r="K8079" s="7" t="s">
        <v>25576</v>
      </c>
      <c r="L8079" s="7" t="s">
        <v>21776</v>
      </c>
      <c r="M8079" s="7" t="s">
        <v>1873</v>
      </c>
      <c r="N8079" s="7" t="s">
        <v>308</v>
      </c>
    </row>
    <row r="8080" spans="1:14" x14ac:dyDescent="0.2">
      <c r="A8080">
        <v>24</v>
      </c>
      <c r="B8080" s="7" t="s">
        <v>1980</v>
      </c>
      <c r="C8080" s="7">
        <v>1.8110999999999999</v>
      </c>
      <c r="D8080" s="7" t="s">
        <v>61189</v>
      </c>
      <c r="E8080">
        <v>2006796.85</v>
      </c>
      <c r="F8080">
        <v>518858.64</v>
      </c>
      <c r="G8080">
        <v>4070.44</v>
      </c>
      <c r="H8080" s="7" t="s">
        <v>25575</v>
      </c>
      <c r="I8080" s="7" t="s">
        <v>25574</v>
      </c>
      <c r="J8080" s="7" t="s">
        <v>25573</v>
      </c>
      <c r="K8080" s="7" t="s">
        <v>25572</v>
      </c>
      <c r="L8080" s="7" t="s">
        <v>21776</v>
      </c>
      <c r="M8080" s="7" t="s">
        <v>1873</v>
      </c>
      <c r="N8080" s="7" t="s">
        <v>308</v>
      </c>
    </row>
    <row r="8081" spans="1:14" x14ac:dyDescent="0.2">
      <c r="A8081">
        <v>25</v>
      </c>
      <c r="B8081" s="7" t="s">
        <v>1976</v>
      </c>
      <c r="C8081" s="7">
        <v>1.8111999999999999</v>
      </c>
      <c r="D8081" s="7" t="s">
        <v>61190</v>
      </c>
      <c r="E8081">
        <v>1930025.72</v>
      </c>
      <c r="F8081">
        <v>485914.34</v>
      </c>
      <c r="G8081">
        <v>4529.63</v>
      </c>
      <c r="H8081" s="7" t="s">
        <v>25571</v>
      </c>
      <c r="I8081" s="7" t="s">
        <v>25570</v>
      </c>
      <c r="J8081" s="7" t="s">
        <v>25569</v>
      </c>
      <c r="K8081" s="7" t="s">
        <v>25568</v>
      </c>
      <c r="L8081" s="7" t="s">
        <v>21776</v>
      </c>
      <c r="M8081" s="7" t="s">
        <v>1873</v>
      </c>
      <c r="N8081" s="7" t="s">
        <v>308</v>
      </c>
    </row>
    <row r="8082" spans="1:14" x14ac:dyDescent="0.2">
      <c r="A8082">
        <v>26</v>
      </c>
      <c r="B8082" s="7" t="s">
        <v>1972</v>
      </c>
      <c r="C8082" s="7">
        <v>1.8112999999999999</v>
      </c>
      <c r="D8082" s="7" t="s">
        <v>61191</v>
      </c>
      <c r="E8082">
        <v>2219034.5099999998</v>
      </c>
      <c r="F8082">
        <v>549006.93999999994</v>
      </c>
      <c r="G8082">
        <v>4778.63</v>
      </c>
      <c r="H8082" s="7" t="s">
        <v>25567</v>
      </c>
      <c r="I8082" s="7" t="s">
        <v>25566</v>
      </c>
      <c r="J8082" s="7" t="s">
        <v>25565</v>
      </c>
      <c r="K8082" s="7" t="s">
        <v>25564</v>
      </c>
      <c r="L8082" s="7" t="s">
        <v>21776</v>
      </c>
      <c r="M8082" s="7" t="s">
        <v>1873</v>
      </c>
      <c r="N8082" s="7" t="s">
        <v>308</v>
      </c>
    </row>
    <row r="8083" spans="1:14" x14ac:dyDescent="0.2">
      <c r="A8083">
        <v>27</v>
      </c>
      <c r="B8083" s="7" t="s">
        <v>2156</v>
      </c>
      <c r="C8083" s="7">
        <v>1.8113999999999999</v>
      </c>
      <c r="D8083" s="7" t="s">
        <v>61192</v>
      </c>
      <c r="E8083">
        <v>2101935.63</v>
      </c>
      <c r="F8083">
        <v>442822.73</v>
      </c>
      <c r="G8083">
        <v>3465.07</v>
      </c>
      <c r="H8083" s="7" t="s">
        <v>25563</v>
      </c>
      <c r="I8083" s="7" t="s">
        <v>25562</v>
      </c>
      <c r="J8083" s="7" t="s">
        <v>25561</v>
      </c>
      <c r="K8083" s="7" t="s">
        <v>25560</v>
      </c>
      <c r="L8083" s="7" t="s">
        <v>21776</v>
      </c>
      <c r="M8083" s="7" t="s">
        <v>1873</v>
      </c>
      <c r="N8083" s="7" t="s">
        <v>308</v>
      </c>
    </row>
    <row r="8084" spans="1:14" x14ac:dyDescent="0.2">
      <c r="A8084">
        <v>28</v>
      </c>
      <c r="B8084" s="7" t="s">
        <v>2152</v>
      </c>
      <c r="C8084" s="7">
        <v>1.8115000000000001</v>
      </c>
      <c r="D8084" s="7" t="s">
        <v>61193</v>
      </c>
      <c r="E8084">
        <v>1995540.97</v>
      </c>
      <c r="F8084">
        <v>416295.25</v>
      </c>
      <c r="G8084">
        <v>3535.91</v>
      </c>
      <c r="H8084" s="7" t="s">
        <v>25559</v>
      </c>
      <c r="I8084" s="7" t="s">
        <v>25558</v>
      </c>
      <c r="J8084" s="7" t="s">
        <v>25557</v>
      </c>
      <c r="K8084" s="7" t="s">
        <v>25556</v>
      </c>
      <c r="L8084" s="7" t="s">
        <v>21776</v>
      </c>
      <c r="M8084" s="7" t="s">
        <v>1873</v>
      </c>
      <c r="N8084" s="7" t="s">
        <v>308</v>
      </c>
    </row>
    <row r="8085" spans="1:14" x14ac:dyDescent="0.2">
      <c r="A8085">
        <v>29</v>
      </c>
      <c r="B8085" s="7" t="s">
        <v>1968</v>
      </c>
      <c r="C8085" s="7">
        <v>1.8116000000000001</v>
      </c>
      <c r="D8085" s="7" t="s">
        <v>61194</v>
      </c>
      <c r="E8085">
        <v>2451659.1800000002</v>
      </c>
      <c r="F8085">
        <v>483092.03</v>
      </c>
      <c r="G8085">
        <v>4402.3500000000004</v>
      </c>
      <c r="H8085" s="7" t="s">
        <v>25555</v>
      </c>
      <c r="I8085" s="7" t="s">
        <v>25554</v>
      </c>
      <c r="J8085" s="7" t="s">
        <v>25553</v>
      </c>
      <c r="K8085" s="7" t="s">
        <v>25552</v>
      </c>
      <c r="L8085" s="7" t="s">
        <v>21776</v>
      </c>
      <c r="M8085" s="7" t="s">
        <v>1873</v>
      </c>
      <c r="N8085" s="7" t="s">
        <v>308</v>
      </c>
    </row>
    <row r="8086" spans="1:14" x14ac:dyDescent="0.2">
      <c r="A8086">
        <v>30</v>
      </c>
      <c r="B8086" s="7" t="s">
        <v>1964</v>
      </c>
      <c r="C8086" s="7">
        <v>1.8117000000000001</v>
      </c>
      <c r="D8086" s="7" t="s">
        <v>61195</v>
      </c>
      <c r="E8086">
        <v>2520206.31</v>
      </c>
      <c r="F8086">
        <v>473205.61</v>
      </c>
      <c r="G8086">
        <v>4226.6000000000004</v>
      </c>
      <c r="H8086" s="7" t="s">
        <v>25551</v>
      </c>
      <c r="I8086" s="7" t="s">
        <v>25550</v>
      </c>
      <c r="J8086" s="7" t="s">
        <v>25549</v>
      </c>
      <c r="K8086" s="7" t="s">
        <v>25548</v>
      </c>
      <c r="L8086" s="7" t="s">
        <v>21776</v>
      </c>
      <c r="M8086" s="7" t="s">
        <v>1873</v>
      </c>
      <c r="N8086" s="7" t="s">
        <v>308</v>
      </c>
    </row>
    <row r="8087" spans="1:14" x14ac:dyDescent="0.2">
      <c r="A8087">
        <v>31</v>
      </c>
      <c r="B8087" s="7" t="s">
        <v>1960</v>
      </c>
      <c r="C8087" s="7">
        <v>1.8118000000000001</v>
      </c>
      <c r="D8087" s="7" t="s">
        <v>61196</v>
      </c>
      <c r="E8087">
        <v>2252109.64</v>
      </c>
      <c r="F8087">
        <v>450910.1</v>
      </c>
      <c r="G8087">
        <v>5062.46</v>
      </c>
      <c r="H8087" s="7" t="s">
        <v>25547</v>
      </c>
      <c r="I8087" s="7" t="s">
        <v>25546</v>
      </c>
      <c r="J8087" s="7" t="s">
        <v>25545</v>
      </c>
      <c r="K8087" s="7" t="s">
        <v>25544</v>
      </c>
      <c r="L8087" s="7" t="s">
        <v>21776</v>
      </c>
      <c r="M8087" s="7" t="s">
        <v>1873</v>
      </c>
      <c r="N8087" s="7" t="s">
        <v>308</v>
      </c>
    </row>
    <row r="8088" spans="1:14" x14ac:dyDescent="0.2">
      <c r="A8088">
        <v>32</v>
      </c>
      <c r="B8088" s="7" t="s">
        <v>1956</v>
      </c>
      <c r="C8088" s="7">
        <v>1.8119000000000001</v>
      </c>
      <c r="D8088" s="7" t="s">
        <v>61197</v>
      </c>
      <c r="E8088">
        <v>2047913.44</v>
      </c>
      <c r="F8088">
        <v>423449.51</v>
      </c>
      <c r="G8088">
        <v>7101.98</v>
      </c>
      <c r="H8088" s="7" t="s">
        <v>25543</v>
      </c>
      <c r="I8088" s="7" t="s">
        <v>25542</v>
      </c>
      <c r="J8088" s="7" t="s">
        <v>25541</v>
      </c>
      <c r="K8088" s="7" t="s">
        <v>25540</v>
      </c>
      <c r="L8088" s="7" t="s">
        <v>21776</v>
      </c>
      <c r="M8088" s="7" t="s">
        <v>1873</v>
      </c>
      <c r="N8088" s="7" t="s">
        <v>308</v>
      </c>
    </row>
    <row r="8089" spans="1:14" x14ac:dyDescent="0.2">
      <c r="A8089">
        <v>33</v>
      </c>
      <c r="B8089" s="7" t="s">
        <v>1952</v>
      </c>
      <c r="C8089" s="7">
        <v>1.8120000000000001</v>
      </c>
      <c r="D8089" s="7" t="s">
        <v>61198</v>
      </c>
      <c r="E8089">
        <v>1996527.25</v>
      </c>
      <c r="F8089">
        <v>387915.89</v>
      </c>
      <c r="G8089">
        <v>8542.18</v>
      </c>
      <c r="H8089" s="7" t="s">
        <v>25539</v>
      </c>
      <c r="I8089" s="7" t="s">
        <v>25538</v>
      </c>
      <c r="J8089" s="7" t="s">
        <v>25537</v>
      </c>
      <c r="K8089" s="7" t="s">
        <v>25536</v>
      </c>
      <c r="L8089" s="7" t="s">
        <v>21776</v>
      </c>
      <c r="M8089" s="7" t="s">
        <v>1873</v>
      </c>
      <c r="N8089" s="7" t="s">
        <v>308</v>
      </c>
    </row>
    <row r="8090" spans="1:14" x14ac:dyDescent="0.2">
      <c r="A8090">
        <v>34</v>
      </c>
      <c r="B8090" s="7" t="s">
        <v>1948</v>
      </c>
      <c r="C8090" s="7">
        <v>1.8121</v>
      </c>
      <c r="D8090" s="7" t="s">
        <v>61199</v>
      </c>
      <c r="E8090">
        <v>3160480.49</v>
      </c>
      <c r="F8090">
        <v>682416.13</v>
      </c>
      <c r="G8090">
        <v>6155.92</v>
      </c>
      <c r="H8090" s="7" t="s">
        <v>25535</v>
      </c>
      <c r="I8090" s="7" t="s">
        <v>25534</v>
      </c>
      <c r="J8090" s="7" t="s">
        <v>25533</v>
      </c>
      <c r="K8090" s="7" t="s">
        <v>25532</v>
      </c>
      <c r="L8090" s="7" t="s">
        <v>21776</v>
      </c>
      <c r="M8090" s="7" t="s">
        <v>1873</v>
      </c>
      <c r="N8090" s="7" t="s">
        <v>308</v>
      </c>
    </row>
    <row r="8091" spans="1:14" x14ac:dyDescent="0.2">
      <c r="A8091">
        <v>35</v>
      </c>
      <c r="B8091" s="7" t="s">
        <v>1944</v>
      </c>
      <c r="C8091" s="7">
        <v>1.8122</v>
      </c>
      <c r="D8091" s="7" t="s">
        <v>61200</v>
      </c>
      <c r="E8091">
        <v>2790480.21</v>
      </c>
      <c r="F8091">
        <v>656888.72</v>
      </c>
      <c r="G8091">
        <v>4042.59</v>
      </c>
      <c r="H8091" s="7" t="s">
        <v>25531</v>
      </c>
      <c r="I8091" s="7" t="s">
        <v>25530</v>
      </c>
      <c r="J8091" s="7" t="s">
        <v>25529</v>
      </c>
      <c r="K8091" s="7" t="s">
        <v>25528</v>
      </c>
      <c r="L8091" s="7" t="s">
        <v>21776</v>
      </c>
      <c r="M8091" s="7" t="s">
        <v>1873</v>
      </c>
      <c r="N8091" s="7" t="s">
        <v>308</v>
      </c>
    </row>
    <row r="8092" spans="1:14" x14ac:dyDescent="0.2">
      <c r="A8092">
        <v>36</v>
      </c>
      <c r="B8092" s="7" t="s">
        <v>1940</v>
      </c>
      <c r="C8092" s="7">
        <v>1.8123</v>
      </c>
      <c r="D8092" s="7" t="s">
        <v>61201</v>
      </c>
      <c r="E8092">
        <v>1956787.44</v>
      </c>
      <c r="F8092">
        <v>445304.19</v>
      </c>
      <c r="G8092">
        <v>3585.35</v>
      </c>
      <c r="H8092" s="7" t="s">
        <v>25527</v>
      </c>
      <c r="I8092" s="7" t="s">
        <v>25526</v>
      </c>
      <c r="J8092" s="7" t="s">
        <v>25525</v>
      </c>
      <c r="K8092" s="7" t="s">
        <v>25524</v>
      </c>
      <c r="L8092" s="7" t="s">
        <v>21776</v>
      </c>
      <c r="M8092" s="7" t="s">
        <v>1873</v>
      </c>
      <c r="N8092" s="7" t="s">
        <v>308</v>
      </c>
    </row>
    <row r="8093" spans="1:14" x14ac:dyDescent="0.2">
      <c r="A8093">
        <v>37</v>
      </c>
      <c r="B8093" s="7" t="s">
        <v>1936</v>
      </c>
      <c r="C8093" s="7">
        <v>1.8124</v>
      </c>
      <c r="D8093" s="7" t="s">
        <v>61202</v>
      </c>
      <c r="E8093">
        <v>1841481.88</v>
      </c>
      <c r="F8093">
        <v>429995.14</v>
      </c>
      <c r="G8093">
        <v>3755.98</v>
      </c>
      <c r="H8093" s="7" t="s">
        <v>25523</v>
      </c>
      <c r="I8093" s="7" t="s">
        <v>25522</v>
      </c>
      <c r="J8093" s="7" t="s">
        <v>25521</v>
      </c>
      <c r="K8093" s="7" t="s">
        <v>25520</v>
      </c>
      <c r="L8093" s="7" t="s">
        <v>21776</v>
      </c>
      <c r="M8093" s="7" t="s">
        <v>1873</v>
      </c>
      <c r="N8093" s="7" t="s">
        <v>308</v>
      </c>
    </row>
    <row r="8094" spans="1:14" x14ac:dyDescent="0.2">
      <c r="A8094">
        <v>38</v>
      </c>
      <c r="B8094" s="7" t="s">
        <v>1932</v>
      </c>
      <c r="C8094" s="7">
        <v>1.8125</v>
      </c>
      <c r="D8094" s="7" t="s">
        <v>61203</v>
      </c>
      <c r="E8094">
        <v>1813137.91</v>
      </c>
      <c r="F8094">
        <v>432542.65</v>
      </c>
      <c r="G8094">
        <v>4014.69</v>
      </c>
      <c r="H8094" s="7" t="s">
        <v>25519</v>
      </c>
      <c r="I8094" s="7" t="s">
        <v>25518</v>
      </c>
      <c r="J8094" s="7" t="s">
        <v>25517</v>
      </c>
      <c r="K8094" s="7" t="s">
        <v>25516</v>
      </c>
      <c r="L8094" s="7" t="s">
        <v>21776</v>
      </c>
      <c r="M8094" s="7" t="s">
        <v>1873</v>
      </c>
      <c r="N8094" s="7" t="s">
        <v>308</v>
      </c>
    </row>
    <row r="8095" spans="1:14" x14ac:dyDescent="0.2">
      <c r="A8095">
        <v>39</v>
      </c>
      <c r="B8095" s="7" t="s">
        <v>1928</v>
      </c>
      <c r="C8095" s="7">
        <v>1.8126</v>
      </c>
      <c r="D8095" s="7" t="s">
        <v>61204</v>
      </c>
      <c r="E8095">
        <v>1771188.27</v>
      </c>
      <c r="F8095">
        <v>432476.69</v>
      </c>
      <c r="G8095">
        <v>3724.73</v>
      </c>
      <c r="H8095" s="7" t="s">
        <v>25515</v>
      </c>
      <c r="I8095" s="7" t="s">
        <v>25514</v>
      </c>
      <c r="J8095" s="7" t="s">
        <v>25513</v>
      </c>
      <c r="K8095" s="7" t="s">
        <v>25512</v>
      </c>
      <c r="L8095" s="7" t="s">
        <v>21776</v>
      </c>
      <c r="M8095" s="7" t="s">
        <v>1873</v>
      </c>
      <c r="N8095" s="7" t="s">
        <v>308</v>
      </c>
    </row>
    <row r="8096" spans="1:14" x14ac:dyDescent="0.2">
      <c r="A8096">
        <v>40</v>
      </c>
      <c r="B8096" s="7" t="s">
        <v>1924</v>
      </c>
      <c r="C8096" s="7">
        <v>1.8127</v>
      </c>
      <c r="D8096" s="7" t="s">
        <v>61205</v>
      </c>
      <c r="E8096">
        <v>1691953.94</v>
      </c>
      <c r="F8096">
        <v>444119.19</v>
      </c>
      <c r="G8096">
        <v>4008.12</v>
      </c>
      <c r="H8096" s="7" t="s">
        <v>25511</v>
      </c>
      <c r="I8096" s="7" t="s">
        <v>25510</v>
      </c>
      <c r="J8096" s="7" t="s">
        <v>25509</v>
      </c>
      <c r="K8096" s="7" t="s">
        <v>25508</v>
      </c>
      <c r="L8096" s="7" t="s">
        <v>21776</v>
      </c>
      <c r="M8096" s="7" t="s">
        <v>1873</v>
      </c>
      <c r="N8096" s="7" t="s">
        <v>308</v>
      </c>
    </row>
    <row r="8097" spans="1:14" x14ac:dyDescent="0.2">
      <c r="A8097">
        <v>41</v>
      </c>
      <c r="B8097" s="7" t="s">
        <v>1920</v>
      </c>
      <c r="C8097" s="7">
        <v>1.8128</v>
      </c>
      <c r="D8097" s="7" t="s">
        <v>61206</v>
      </c>
      <c r="E8097">
        <v>1643034.48</v>
      </c>
      <c r="F8097">
        <v>443255.67</v>
      </c>
      <c r="G8097">
        <v>4278.4799999999996</v>
      </c>
      <c r="H8097" s="7" t="s">
        <v>25507</v>
      </c>
      <c r="I8097" s="7" t="s">
        <v>25506</v>
      </c>
      <c r="J8097" s="7" t="s">
        <v>25505</v>
      </c>
      <c r="K8097" s="7" t="s">
        <v>25504</v>
      </c>
      <c r="L8097" s="7" t="s">
        <v>21776</v>
      </c>
      <c r="M8097" s="7" t="s">
        <v>1873</v>
      </c>
      <c r="N8097" s="7" t="s">
        <v>308</v>
      </c>
    </row>
    <row r="8098" spans="1:14" x14ac:dyDescent="0.2">
      <c r="A8098">
        <v>42</v>
      </c>
      <c r="B8098" s="7" t="s">
        <v>1916</v>
      </c>
      <c r="C8098" s="7">
        <v>1.8129</v>
      </c>
      <c r="D8098" s="7" t="s">
        <v>61207</v>
      </c>
      <c r="E8098">
        <v>1661752.06</v>
      </c>
      <c r="F8098">
        <v>452054.37</v>
      </c>
      <c r="G8098">
        <v>4318.46</v>
      </c>
      <c r="H8098" s="7" t="s">
        <v>25503</v>
      </c>
      <c r="I8098" s="7" t="s">
        <v>25502</v>
      </c>
      <c r="J8098" s="7" t="s">
        <v>25501</v>
      </c>
      <c r="K8098" s="7" t="s">
        <v>25500</v>
      </c>
      <c r="L8098" s="7" t="s">
        <v>21776</v>
      </c>
      <c r="M8098" s="7" t="s">
        <v>1873</v>
      </c>
      <c r="N8098" s="7" t="s">
        <v>308</v>
      </c>
    </row>
    <row r="8099" spans="1:14" x14ac:dyDescent="0.2">
      <c r="A8099">
        <v>43</v>
      </c>
      <c r="B8099" s="7" t="s">
        <v>1912</v>
      </c>
      <c r="C8099" s="7">
        <v>1.8129999999999999</v>
      </c>
      <c r="D8099" s="7" t="s">
        <v>61208</v>
      </c>
      <c r="E8099">
        <v>1616582.26</v>
      </c>
      <c r="F8099">
        <v>446313.48</v>
      </c>
      <c r="G8099">
        <v>6013.44</v>
      </c>
      <c r="H8099" s="7" t="s">
        <v>25499</v>
      </c>
      <c r="I8099" s="7" t="s">
        <v>25498</v>
      </c>
      <c r="J8099" s="7" t="s">
        <v>25497</v>
      </c>
      <c r="K8099" s="7" t="s">
        <v>25496</v>
      </c>
      <c r="L8099" s="7" t="s">
        <v>21776</v>
      </c>
      <c r="M8099" s="7" t="s">
        <v>1873</v>
      </c>
      <c r="N8099" s="7" t="s">
        <v>308</v>
      </c>
    </row>
    <row r="8100" spans="1:14" x14ac:dyDescent="0.2">
      <c r="A8100">
        <v>44</v>
      </c>
      <c r="B8100" s="7" t="s">
        <v>1908</v>
      </c>
      <c r="C8100" s="7">
        <v>1.8130999999999999</v>
      </c>
      <c r="D8100" s="7" t="s">
        <v>61209</v>
      </c>
      <c r="E8100">
        <v>2009302.02</v>
      </c>
      <c r="F8100">
        <v>536981.39</v>
      </c>
      <c r="G8100">
        <v>6635.9</v>
      </c>
      <c r="H8100" s="7" t="s">
        <v>25495</v>
      </c>
      <c r="I8100" s="7" t="s">
        <v>25494</v>
      </c>
      <c r="J8100" s="7" t="s">
        <v>25493</v>
      </c>
      <c r="K8100" s="7" t="s">
        <v>25492</v>
      </c>
      <c r="L8100" s="7" t="s">
        <v>21776</v>
      </c>
      <c r="M8100" s="7" t="s">
        <v>1873</v>
      </c>
      <c r="N8100" s="7" t="s">
        <v>308</v>
      </c>
    </row>
    <row r="8101" spans="1:14" x14ac:dyDescent="0.2">
      <c r="A8101">
        <v>45</v>
      </c>
      <c r="B8101" s="7" t="s">
        <v>1904</v>
      </c>
      <c r="C8101" s="7">
        <v>1.8131999999999999</v>
      </c>
      <c r="D8101" s="7" t="s">
        <v>61210</v>
      </c>
      <c r="E8101">
        <v>1648815.38</v>
      </c>
      <c r="F8101">
        <v>483659.79</v>
      </c>
      <c r="G8101">
        <v>4681.1000000000004</v>
      </c>
      <c r="H8101" s="7" t="s">
        <v>25491</v>
      </c>
      <c r="I8101" s="7" t="s">
        <v>25490</v>
      </c>
      <c r="J8101" s="7" t="s">
        <v>25489</v>
      </c>
      <c r="K8101" s="7" t="s">
        <v>25488</v>
      </c>
      <c r="L8101" s="7" t="s">
        <v>21776</v>
      </c>
      <c r="M8101" s="7" t="s">
        <v>1873</v>
      </c>
      <c r="N8101" s="7" t="s">
        <v>308</v>
      </c>
    </row>
    <row r="8102" spans="1:14" x14ac:dyDescent="0.2">
      <c r="A8102">
        <v>46</v>
      </c>
      <c r="B8102" s="7" t="s">
        <v>1900</v>
      </c>
      <c r="C8102" s="7">
        <v>1.8132999999999999</v>
      </c>
      <c r="D8102" s="7" t="s">
        <v>61211</v>
      </c>
      <c r="E8102">
        <v>2444616</v>
      </c>
      <c r="F8102">
        <v>806769.91</v>
      </c>
      <c r="G8102">
        <v>5419.77</v>
      </c>
      <c r="H8102" s="7" t="s">
        <v>25487</v>
      </c>
      <c r="I8102" s="7" t="s">
        <v>25486</v>
      </c>
      <c r="J8102" s="7" t="s">
        <v>25485</v>
      </c>
      <c r="K8102" s="7" t="s">
        <v>25484</v>
      </c>
      <c r="L8102" s="7" t="s">
        <v>21776</v>
      </c>
      <c r="M8102" s="7" t="s">
        <v>1873</v>
      </c>
      <c r="N8102" s="7" t="s">
        <v>308</v>
      </c>
    </row>
    <row r="8103" spans="1:14" x14ac:dyDescent="0.2">
      <c r="A8103">
        <v>47</v>
      </c>
      <c r="B8103" s="7" t="s">
        <v>1896</v>
      </c>
      <c r="C8103" s="7">
        <v>1.8133999999999999</v>
      </c>
      <c r="D8103" s="7" t="s">
        <v>61212</v>
      </c>
      <c r="E8103">
        <v>3878267.73</v>
      </c>
      <c r="F8103">
        <v>1537592.22</v>
      </c>
      <c r="G8103">
        <v>10563.99</v>
      </c>
      <c r="H8103" s="7" t="s">
        <v>25483</v>
      </c>
      <c r="I8103" s="7" t="s">
        <v>25482</v>
      </c>
      <c r="J8103" s="7" t="s">
        <v>25481</v>
      </c>
      <c r="K8103" s="7" t="s">
        <v>25480</v>
      </c>
      <c r="L8103" s="7" t="s">
        <v>21776</v>
      </c>
      <c r="M8103" s="7" t="s">
        <v>1873</v>
      </c>
      <c r="N8103" s="7" t="s">
        <v>308</v>
      </c>
    </row>
    <row r="8104" spans="1:14" x14ac:dyDescent="0.2">
      <c r="A8104">
        <v>48</v>
      </c>
      <c r="B8104" s="7" t="s">
        <v>1892</v>
      </c>
      <c r="C8104" s="7">
        <v>1.8134999999999999</v>
      </c>
      <c r="D8104" s="7" t="s">
        <v>61213</v>
      </c>
      <c r="E8104">
        <v>1855817.07</v>
      </c>
      <c r="F8104">
        <v>719826.98</v>
      </c>
      <c r="G8104">
        <v>6139.7</v>
      </c>
      <c r="H8104" s="7" t="s">
        <v>25479</v>
      </c>
      <c r="I8104" s="7" t="s">
        <v>25478</v>
      </c>
      <c r="J8104" s="7" t="s">
        <v>25477</v>
      </c>
      <c r="K8104" s="7" t="s">
        <v>25476</v>
      </c>
      <c r="L8104" s="7" t="s">
        <v>21776</v>
      </c>
      <c r="M8104" s="7" t="s">
        <v>1873</v>
      </c>
      <c r="N8104" s="7" t="s">
        <v>308</v>
      </c>
    </row>
    <row r="8105" spans="1:14" x14ac:dyDescent="0.2">
      <c r="A8105">
        <v>49</v>
      </c>
      <c r="B8105" s="7" t="s">
        <v>1889</v>
      </c>
      <c r="C8105" s="7">
        <v>1.8136000000000001</v>
      </c>
      <c r="D8105" s="7" t="s">
        <v>61214</v>
      </c>
      <c r="E8105">
        <v>1897606.32</v>
      </c>
      <c r="F8105">
        <v>1188251.05</v>
      </c>
      <c r="G8105">
        <v>11258.47</v>
      </c>
      <c r="H8105" s="7" t="s">
        <v>25475</v>
      </c>
      <c r="I8105" s="7" t="s">
        <v>25474</v>
      </c>
      <c r="J8105" s="7" t="s">
        <v>25473</v>
      </c>
      <c r="K8105" s="7" t="s">
        <v>25472</v>
      </c>
      <c r="L8105" s="7" t="s">
        <v>21776</v>
      </c>
      <c r="M8105" s="7" t="s">
        <v>1873</v>
      </c>
      <c r="N8105" s="7" t="s">
        <v>308</v>
      </c>
    </row>
    <row r="8106" spans="1:14" x14ac:dyDescent="0.2">
      <c r="A8106">
        <v>50</v>
      </c>
      <c r="B8106" s="7" t="s">
        <v>1885</v>
      </c>
      <c r="C8106" s="7">
        <v>1.8137000000000001</v>
      </c>
      <c r="D8106" s="7" t="s">
        <v>61215</v>
      </c>
      <c r="E8106">
        <v>1686737.9</v>
      </c>
      <c r="F8106">
        <v>724373.09</v>
      </c>
      <c r="G8106">
        <v>5637.4</v>
      </c>
      <c r="H8106" s="7" t="s">
        <v>25471</v>
      </c>
      <c r="I8106" s="7" t="s">
        <v>25470</v>
      </c>
      <c r="J8106" s="7" t="s">
        <v>25469</v>
      </c>
      <c r="K8106" s="7" t="s">
        <v>13130</v>
      </c>
      <c r="L8106" s="7" t="s">
        <v>21776</v>
      </c>
      <c r="M8106" s="7" t="s">
        <v>1873</v>
      </c>
      <c r="N8106" s="7" t="s">
        <v>308</v>
      </c>
    </row>
    <row r="8107" spans="1:14" x14ac:dyDescent="0.2">
      <c r="A8107">
        <v>51</v>
      </c>
      <c r="B8107" s="7" t="s">
        <v>1881</v>
      </c>
      <c r="C8107" s="7">
        <v>1.8138000000000001</v>
      </c>
      <c r="D8107" s="7" t="s">
        <v>61216</v>
      </c>
      <c r="E8107">
        <v>1510770.18</v>
      </c>
      <c r="F8107">
        <v>635042.26</v>
      </c>
      <c r="G8107">
        <v>5892.48</v>
      </c>
      <c r="H8107" s="7" t="s">
        <v>25468</v>
      </c>
      <c r="I8107" s="7" t="s">
        <v>25467</v>
      </c>
      <c r="J8107" s="7" t="s">
        <v>25466</v>
      </c>
      <c r="K8107" s="7" t="s">
        <v>25465</v>
      </c>
      <c r="L8107" s="7" t="s">
        <v>21776</v>
      </c>
      <c r="M8107" s="7" t="s">
        <v>1873</v>
      </c>
      <c r="N8107" s="7" t="s">
        <v>308</v>
      </c>
    </row>
    <row r="8108" spans="1:14" x14ac:dyDescent="0.2">
      <c r="A8108">
        <v>52</v>
      </c>
      <c r="B8108" s="7" t="s">
        <v>1877</v>
      </c>
      <c r="C8108" s="7">
        <v>1.8139000000000001</v>
      </c>
      <c r="D8108" s="7" t="s">
        <v>61217</v>
      </c>
      <c r="E8108">
        <v>1826477.14</v>
      </c>
      <c r="F8108">
        <v>1085898.73</v>
      </c>
      <c r="G8108">
        <v>9296.67</v>
      </c>
      <c r="H8108" s="7" t="s">
        <v>25464</v>
      </c>
      <c r="I8108" s="7" t="s">
        <v>25463</v>
      </c>
      <c r="J8108" s="7" t="s">
        <v>25462</v>
      </c>
      <c r="K8108" s="7" t="s">
        <v>25461</v>
      </c>
      <c r="L8108" s="7" t="s">
        <v>21776</v>
      </c>
      <c r="M8108" s="7" t="s">
        <v>1873</v>
      </c>
      <c r="N8108" s="7" t="s">
        <v>308</v>
      </c>
    </row>
    <row r="8109" spans="1:14" x14ac:dyDescent="0.2">
      <c r="A8109">
        <v>0</v>
      </c>
      <c r="B8109" s="7" t="s">
        <v>2076</v>
      </c>
      <c r="C8109" s="7">
        <v>1.8140000000000001</v>
      </c>
      <c r="D8109" s="7" t="s">
        <v>61218</v>
      </c>
      <c r="E8109">
        <v>30325.05</v>
      </c>
      <c r="F8109">
        <v>36245.199999999997</v>
      </c>
      <c r="G8109">
        <v>501.63</v>
      </c>
      <c r="H8109" s="7" t="s">
        <v>25460</v>
      </c>
      <c r="I8109" s="7" t="s">
        <v>25459</v>
      </c>
      <c r="J8109" s="7" t="s">
        <v>25458</v>
      </c>
      <c r="K8109" s="7" t="s">
        <v>25457</v>
      </c>
      <c r="L8109" s="7" t="s">
        <v>21776</v>
      </c>
      <c r="M8109" s="7" t="s">
        <v>1873</v>
      </c>
      <c r="N8109" s="7" t="s">
        <v>267</v>
      </c>
    </row>
    <row r="8110" spans="1:14" x14ac:dyDescent="0.2">
      <c r="A8110">
        <v>1</v>
      </c>
      <c r="B8110" s="7" t="s">
        <v>2072</v>
      </c>
      <c r="C8110" s="7">
        <v>1.8141</v>
      </c>
      <c r="D8110" s="7" t="s">
        <v>61219</v>
      </c>
      <c r="E8110">
        <v>17243.77</v>
      </c>
      <c r="F8110">
        <v>20939.98</v>
      </c>
      <c r="G8110">
        <v>534.99</v>
      </c>
      <c r="H8110" s="7" t="s">
        <v>25456</v>
      </c>
      <c r="I8110" s="7" t="s">
        <v>25455</v>
      </c>
      <c r="J8110" s="7" t="s">
        <v>25454</v>
      </c>
      <c r="K8110" s="7" t="s">
        <v>25453</v>
      </c>
      <c r="L8110" s="7" t="s">
        <v>21776</v>
      </c>
      <c r="M8110" s="7" t="s">
        <v>1873</v>
      </c>
      <c r="N8110" s="7" t="s">
        <v>267</v>
      </c>
    </row>
    <row r="8111" spans="1:14" x14ac:dyDescent="0.2">
      <c r="A8111">
        <v>2</v>
      </c>
      <c r="B8111" s="7" t="s">
        <v>2068</v>
      </c>
      <c r="C8111" s="7">
        <v>1.8142</v>
      </c>
      <c r="D8111" s="7" t="s">
        <v>61220</v>
      </c>
      <c r="E8111">
        <v>16166.42</v>
      </c>
      <c r="F8111">
        <v>17749.689999999999</v>
      </c>
      <c r="G8111">
        <v>328</v>
      </c>
      <c r="H8111" s="7" t="s">
        <v>25452</v>
      </c>
      <c r="I8111" s="7" t="s">
        <v>25451</v>
      </c>
      <c r="J8111" s="7" t="s">
        <v>25450</v>
      </c>
      <c r="K8111" s="7" t="s">
        <v>25449</v>
      </c>
      <c r="L8111" s="7" t="s">
        <v>21776</v>
      </c>
      <c r="M8111" s="7" t="s">
        <v>1873</v>
      </c>
      <c r="N8111" s="7" t="s">
        <v>267</v>
      </c>
    </row>
    <row r="8112" spans="1:14" x14ac:dyDescent="0.2">
      <c r="A8112">
        <v>3</v>
      </c>
      <c r="B8112" s="7" t="s">
        <v>2064</v>
      </c>
      <c r="C8112" s="7">
        <v>1.8143</v>
      </c>
      <c r="D8112" s="7" t="s">
        <v>61221</v>
      </c>
      <c r="E8112">
        <v>20460.759999999998</v>
      </c>
      <c r="F8112">
        <v>20182.48</v>
      </c>
      <c r="G8112">
        <v>397.01</v>
      </c>
      <c r="H8112" s="7" t="s">
        <v>25448</v>
      </c>
      <c r="I8112" s="7" t="s">
        <v>25447</v>
      </c>
      <c r="J8112" s="7" t="s">
        <v>25446</v>
      </c>
      <c r="K8112" s="7" t="s">
        <v>25445</v>
      </c>
      <c r="L8112" s="7" t="s">
        <v>21776</v>
      </c>
      <c r="M8112" s="7" t="s">
        <v>1873</v>
      </c>
      <c r="N8112" s="7" t="s">
        <v>267</v>
      </c>
    </row>
    <row r="8113" spans="1:14" x14ac:dyDescent="0.2">
      <c r="A8113">
        <v>4</v>
      </c>
      <c r="B8113" s="7" t="s">
        <v>2060</v>
      </c>
      <c r="C8113" s="7">
        <v>1.8144</v>
      </c>
      <c r="D8113" s="7" t="s">
        <v>61222</v>
      </c>
      <c r="E8113">
        <v>23473</v>
      </c>
      <c r="F8113">
        <v>17884</v>
      </c>
      <c r="G8113">
        <v>378</v>
      </c>
      <c r="H8113" s="7" t="s">
        <v>25444</v>
      </c>
      <c r="I8113" s="7" t="s">
        <v>25443</v>
      </c>
      <c r="J8113" s="7" t="s">
        <v>25442</v>
      </c>
      <c r="K8113" s="7" t="s">
        <v>25441</v>
      </c>
      <c r="L8113" s="7" t="s">
        <v>21776</v>
      </c>
      <c r="M8113" s="7" t="s">
        <v>1873</v>
      </c>
      <c r="N8113" s="7" t="s">
        <v>267</v>
      </c>
    </row>
    <row r="8114" spans="1:14" x14ac:dyDescent="0.2">
      <c r="A8114">
        <v>5</v>
      </c>
      <c r="B8114" s="7" t="s">
        <v>2056</v>
      </c>
      <c r="C8114" s="7">
        <v>1.8145</v>
      </c>
      <c r="D8114" s="7" t="s">
        <v>61223</v>
      </c>
      <c r="E8114">
        <v>12988</v>
      </c>
      <c r="F8114">
        <v>15594</v>
      </c>
      <c r="G8114">
        <v>252</v>
      </c>
      <c r="H8114" s="7" t="s">
        <v>25440</v>
      </c>
      <c r="I8114" s="7" t="s">
        <v>25439</v>
      </c>
      <c r="J8114" s="7" t="s">
        <v>25438</v>
      </c>
      <c r="K8114" s="7" t="s">
        <v>23</v>
      </c>
      <c r="L8114" s="7" t="s">
        <v>21776</v>
      </c>
      <c r="M8114" s="7" t="s">
        <v>1873</v>
      </c>
      <c r="N8114" s="7" t="s">
        <v>267</v>
      </c>
    </row>
    <row r="8115" spans="1:14" x14ac:dyDescent="0.2">
      <c r="A8115">
        <v>6</v>
      </c>
      <c r="B8115" s="7" t="s">
        <v>2052</v>
      </c>
      <c r="C8115" s="7">
        <v>1.8146</v>
      </c>
      <c r="D8115" s="7" t="s">
        <v>61224</v>
      </c>
      <c r="E8115">
        <v>17283</v>
      </c>
      <c r="F8115">
        <v>16712</v>
      </c>
      <c r="G8115">
        <v>410</v>
      </c>
      <c r="H8115" s="7" t="s">
        <v>25437</v>
      </c>
      <c r="I8115" s="7" t="s">
        <v>25436</v>
      </c>
      <c r="J8115" s="7" t="s">
        <v>25435</v>
      </c>
      <c r="K8115" s="7" t="s">
        <v>25434</v>
      </c>
      <c r="L8115" s="7" t="s">
        <v>21776</v>
      </c>
      <c r="M8115" s="7" t="s">
        <v>1873</v>
      </c>
      <c r="N8115" s="7" t="s">
        <v>267</v>
      </c>
    </row>
    <row r="8116" spans="1:14" x14ac:dyDescent="0.2">
      <c r="A8116">
        <v>7</v>
      </c>
      <c r="B8116" s="7" t="s">
        <v>2048</v>
      </c>
      <c r="C8116" s="7">
        <v>1.8147</v>
      </c>
      <c r="D8116" s="7" t="s">
        <v>61225</v>
      </c>
      <c r="E8116">
        <v>23286</v>
      </c>
      <c r="F8116">
        <v>19991</v>
      </c>
      <c r="G8116">
        <v>458</v>
      </c>
      <c r="H8116" s="7" t="s">
        <v>25433</v>
      </c>
      <c r="I8116" s="7" t="s">
        <v>25432</v>
      </c>
      <c r="J8116" s="7" t="s">
        <v>25431</v>
      </c>
      <c r="K8116" s="7" t="s">
        <v>10065</v>
      </c>
      <c r="L8116" s="7" t="s">
        <v>21776</v>
      </c>
      <c r="M8116" s="7" t="s">
        <v>1873</v>
      </c>
      <c r="N8116" s="7" t="s">
        <v>267</v>
      </c>
    </row>
    <row r="8117" spans="1:14" x14ac:dyDescent="0.2">
      <c r="A8117">
        <v>8</v>
      </c>
      <c r="B8117" s="7" t="s">
        <v>2044</v>
      </c>
      <c r="C8117" s="7">
        <v>1.8148</v>
      </c>
      <c r="D8117" s="7" t="s">
        <v>61226</v>
      </c>
      <c r="E8117">
        <v>22345.57</v>
      </c>
      <c r="F8117">
        <v>19106.3</v>
      </c>
      <c r="G8117">
        <v>286.43</v>
      </c>
      <c r="H8117" s="7" t="s">
        <v>25430</v>
      </c>
      <c r="I8117" s="7" t="s">
        <v>25429</v>
      </c>
      <c r="J8117" s="7" t="s">
        <v>25428</v>
      </c>
      <c r="K8117" s="7" t="s">
        <v>25427</v>
      </c>
      <c r="L8117" s="7" t="s">
        <v>21776</v>
      </c>
      <c r="M8117" s="7" t="s">
        <v>1873</v>
      </c>
      <c r="N8117" s="7" t="s">
        <v>267</v>
      </c>
    </row>
    <row r="8118" spans="1:14" x14ac:dyDescent="0.2">
      <c r="A8118">
        <v>9</v>
      </c>
      <c r="B8118" s="7" t="s">
        <v>2040</v>
      </c>
      <c r="C8118" s="7">
        <v>1.8149</v>
      </c>
      <c r="D8118" s="7" t="s">
        <v>61227</v>
      </c>
      <c r="E8118">
        <v>20428.73</v>
      </c>
      <c r="F8118">
        <v>21686.720000000001</v>
      </c>
      <c r="G8118">
        <v>276.93</v>
      </c>
      <c r="H8118" s="7" t="s">
        <v>25426</v>
      </c>
      <c r="I8118" s="7" t="s">
        <v>25425</v>
      </c>
      <c r="J8118" s="7" t="s">
        <v>25424</v>
      </c>
      <c r="K8118" s="7" t="s">
        <v>25423</v>
      </c>
      <c r="L8118" s="7" t="s">
        <v>21776</v>
      </c>
      <c r="M8118" s="7" t="s">
        <v>1873</v>
      </c>
      <c r="N8118" s="7" t="s">
        <v>267</v>
      </c>
    </row>
    <row r="8119" spans="1:14" x14ac:dyDescent="0.2">
      <c r="A8119">
        <v>10</v>
      </c>
      <c r="B8119" s="7" t="s">
        <v>2035</v>
      </c>
      <c r="C8119" s="7">
        <v>1.8149999999999999</v>
      </c>
      <c r="D8119" s="7" t="s">
        <v>61228</v>
      </c>
      <c r="E8119">
        <v>21170.41</v>
      </c>
      <c r="F8119">
        <v>32061.06</v>
      </c>
      <c r="G8119">
        <v>223.31</v>
      </c>
      <c r="H8119" s="7" t="s">
        <v>25422</v>
      </c>
      <c r="I8119" s="7" t="s">
        <v>25421</v>
      </c>
      <c r="J8119" s="7" t="s">
        <v>25420</v>
      </c>
      <c r="K8119" s="7" t="s">
        <v>24146</v>
      </c>
      <c r="L8119" s="7" t="s">
        <v>21776</v>
      </c>
      <c r="M8119" s="7" t="s">
        <v>1873</v>
      </c>
      <c r="N8119" s="7" t="s">
        <v>267</v>
      </c>
    </row>
    <row r="8120" spans="1:14" x14ac:dyDescent="0.2">
      <c r="A8120">
        <v>11</v>
      </c>
      <c r="B8120" s="7" t="s">
        <v>2031</v>
      </c>
      <c r="C8120" s="7">
        <v>1.8150999999999999</v>
      </c>
      <c r="D8120" s="7" t="s">
        <v>61229</v>
      </c>
      <c r="E8120">
        <v>15839</v>
      </c>
      <c r="F8120">
        <v>26443.4</v>
      </c>
      <c r="G8120">
        <v>98.77</v>
      </c>
      <c r="H8120" s="7" t="s">
        <v>25419</v>
      </c>
      <c r="I8120" s="7" t="s">
        <v>25418</v>
      </c>
      <c r="J8120" s="7" t="s">
        <v>25417</v>
      </c>
      <c r="K8120" s="7" t="s">
        <v>25416</v>
      </c>
      <c r="L8120" s="7" t="s">
        <v>21776</v>
      </c>
      <c r="M8120" s="7" t="s">
        <v>1873</v>
      </c>
      <c r="N8120" s="7" t="s">
        <v>267</v>
      </c>
    </row>
    <row r="8121" spans="1:14" x14ac:dyDescent="0.2">
      <c r="A8121">
        <v>12</v>
      </c>
      <c r="B8121" s="7" t="s">
        <v>2027</v>
      </c>
      <c r="C8121" s="7">
        <v>1.8151999999999999</v>
      </c>
      <c r="D8121" s="7" t="s">
        <v>61230</v>
      </c>
      <c r="E8121">
        <v>13845.14</v>
      </c>
      <c r="F8121">
        <v>22168.16</v>
      </c>
      <c r="G8121">
        <v>38.94</v>
      </c>
      <c r="H8121" s="7" t="s">
        <v>25415</v>
      </c>
      <c r="I8121" s="7" t="s">
        <v>25414</v>
      </c>
      <c r="J8121" s="7" t="s">
        <v>25413</v>
      </c>
      <c r="K8121" s="7" t="s">
        <v>25412</v>
      </c>
      <c r="L8121" s="7" t="s">
        <v>21776</v>
      </c>
      <c r="M8121" s="7" t="s">
        <v>1873</v>
      </c>
      <c r="N8121" s="7" t="s">
        <v>267</v>
      </c>
    </row>
    <row r="8122" spans="1:14" x14ac:dyDescent="0.2">
      <c r="A8122">
        <v>13</v>
      </c>
      <c r="B8122" s="7" t="s">
        <v>2023</v>
      </c>
      <c r="C8122" s="7">
        <v>1.8152999999999999</v>
      </c>
      <c r="D8122" s="7" t="s">
        <v>61231</v>
      </c>
      <c r="E8122">
        <v>13935.32</v>
      </c>
      <c r="F8122">
        <v>20908.419999999998</v>
      </c>
      <c r="G8122">
        <v>26.77</v>
      </c>
      <c r="H8122" s="7" t="s">
        <v>25411</v>
      </c>
      <c r="I8122" s="7" t="s">
        <v>25410</v>
      </c>
      <c r="J8122" s="7" t="s">
        <v>25409</v>
      </c>
      <c r="K8122" s="7" t="s">
        <v>25408</v>
      </c>
      <c r="L8122" s="7" t="s">
        <v>21776</v>
      </c>
      <c r="M8122" s="7" t="s">
        <v>1873</v>
      </c>
      <c r="N8122" s="7" t="s">
        <v>267</v>
      </c>
    </row>
    <row r="8123" spans="1:14" x14ac:dyDescent="0.2">
      <c r="A8123">
        <v>14</v>
      </c>
      <c r="B8123" s="7" t="s">
        <v>2019</v>
      </c>
      <c r="C8123" s="7">
        <v>1.8153999999999999</v>
      </c>
      <c r="D8123" s="7" t="s">
        <v>61232</v>
      </c>
      <c r="E8123">
        <v>13393.92</v>
      </c>
      <c r="F8123">
        <v>20303.310000000001</v>
      </c>
      <c r="G8123">
        <v>124.02</v>
      </c>
      <c r="H8123" s="7" t="s">
        <v>25407</v>
      </c>
      <c r="I8123" s="7" t="s">
        <v>25406</v>
      </c>
      <c r="J8123" s="7" t="s">
        <v>25405</v>
      </c>
      <c r="K8123" s="7" t="s">
        <v>25404</v>
      </c>
      <c r="L8123" s="7" t="s">
        <v>21776</v>
      </c>
      <c r="M8123" s="7" t="s">
        <v>1873</v>
      </c>
      <c r="N8123" s="7" t="s">
        <v>267</v>
      </c>
    </row>
    <row r="8124" spans="1:14" x14ac:dyDescent="0.2">
      <c r="A8124">
        <v>15</v>
      </c>
      <c r="B8124" s="7" t="s">
        <v>2015</v>
      </c>
      <c r="C8124" s="7">
        <v>1.8154999999999999</v>
      </c>
      <c r="D8124" s="7" t="s">
        <v>61233</v>
      </c>
      <c r="E8124">
        <v>16477.84</v>
      </c>
      <c r="F8124">
        <v>28242.32</v>
      </c>
      <c r="G8124">
        <v>34.47</v>
      </c>
      <c r="H8124" s="7" t="s">
        <v>25403</v>
      </c>
      <c r="I8124" s="7" t="s">
        <v>25402</v>
      </c>
      <c r="J8124" s="7" t="s">
        <v>25401</v>
      </c>
      <c r="K8124" s="7" t="s">
        <v>25400</v>
      </c>
      <c r="L8124" s="7" t="s">
        <v>21776</v>
      </c>
      <c r="M8124" s="7" t="s">
        <v>1873</v>
      </c>
      <c r="N8124" s="7" t="s">
        <v>267</v>
      </c>
    </row>
    <row r="8125" spans="1:14" x14ac:dyDescent="0.2">
      <c r="A8125">
        <v>16</v>
      </c>
      <c r="B8125" s="7" t="s">
        <v>2012</v>
      </c>
      <c r="C8125" s="7">
        <v>1.8156000000000001</v>
      </c>
      <c r="D8125" s="7" t="s">
        <v>61234</v>
      </c>
      <c r="E8125">
        <v>15581.38</v>
      </c>
      <c r="F8125">
        <v>21528.720000000001</v>
      </c>
      <c r="G8125">
        <v>94.37</v>
      </c>
      <c r="H8125" s="7" t="s">
        <v>25399</v>
      </c>
      <c r="I8125" s="7" t="s">
        <v>25398</v>
      </c>
      <c r="J8125" s="7" t="s">
        <v>25397</v>
      </c>
      <c r="K8125" s="7" t="s">
        <v>25396</v>
      </c>
      <c r="L8125" s="7" t="s">
        <v>21776</v>
      </c>
      <c r="M8125" s="7" t="s">
        <v>1873</v>
      </c>
      <c r="N8125" s="7" t="s">
        <v>267</v>
      </c>
    </row>
    <row r="8126" spans="1:14" x14ac:dyDescent="0.2">
      <c r="A8126">
        <v>17</v>
      </c>
      <c r="B8126" s="7" t="s">
        <v>2008</v>
      </c>
      <c r="C8126" s="7">
        <v>1.8157000000000001</v>
      </c>
      <c r="D8126" s="7" t="s">
        <v>61235</v>
      </c>
      <c r="E8126">
        <v>20808.02</v>
      </c>
      <c r="F8126">
        <v>22824.26</v>
      </c>
      <c r="G8126">
        <v>102.75</v>
      </c>
      <c r="H8126" s="7" t="s">
        <v>25395</v>
      </c>
      <c r="I8126" s="7" t="s">
        <v>25394</v>
      </c>
      <c r="J8126" s="7" t="s">
        <v>25393</v>
      </c>
      <c r="K8126" s="7" t="s">
        <v>25392</v>
      </c>
      <c r="L8126" s="7" t="s">
        <v>21776</v>
      </c>
      <c r="M8126" s="7" t="s">
        <v>1873</v>
      </c>
      <c r="N8126" s="7" t="s">
        <v>267</v>
      </c>
    </row>
    <row r="8127" spans="1:14" x14ac:dyDescent="0.2">
      <c r="A8127">
        <v>18</v>
      </c>
      <c r="B8127" s="7" t="s">
        <v>2004</v>
      </c>
      <c r="C8127" s="7">
        <v>1.8158000000000001</v>
      </c>
      <c r="D8127" s="7" t="s">
        <v>61236</v>
      </c>
      <c r="E8127">
        <v>24242.560000000001</v>
      </c>
      <c r="F8127">
        <v>22050.47</v>
      </c>
      <c r="G8127">
        <v>71.959999999999994</v>
      </c>
      <c r="H8127" s="7" t="s">
        <v>25391</v>
      </c>
      <c r="I8127" s="7" t="s">
        <v>25390</v>
      </c>
      <c r="J8127" s="7" t="s">
        <v>25389</v>
      </c>
      <c r="K8127" s="7" t="s">
        <v>25388</v>
      </c>
      <c r="L8127" s="7" t="s">
        <v>21776</v>
      </c>
      <c r="M8127" s="7" t="s">
        <v>1873</v>
      </c>
      <c r="N8127" s="7" t="s">
        <v>267</v>
      </c>
    </row>
    <row r="8128" spans="1:14" x14ac:dyDescent="0.2">
      <c r="A8128">
        <v>19</v>
      </c>
      <c r="B8128" s="7" t="s">
        <v>2000</v>
      </c>
      <c r="C8128" s="7">
        <v>1.8159000000000001</v>
      </c>
      <c r="D8128" s="7" t="s">
        <v>61237</v>
      </c>
      <c r="E8128">
        <v>19604.560000000001</v>
      </c>
      <c r="F8128">
        <v>23704.67</v>
      </c>
      <c r="G8128">
        <v>189.66</v>
      </c>
      <c r="H8128" s="7" t="s">
        <v>25387</v>
      </c>
      <c r="I8128" s="7" t="s">
        <v>25386</v>
      </c>
      <c r="J8128" s="7" t="s">
        <v>25385</v>
      </c>
      <c r="K8128" s="7" t="s">
        <v>23</v>
      </c>
      <c r="L8128" s="7" t="s">
        <v>21776</v>
      </c>
      <c r="M8128" s="7" t="s">
        <v>1873</v>
      </c>
      <c r="N8128" s="7" t="s">
        <v>267</v>
      </c>
    </row>
    <row r="8129" spans="1:14" x14ac:dyDescent="0.2">
      <c r="A8129">
        <v>20</v>
      </c>
      <c r="B8129" s="7" t="s">
        <v>1996</v>
      </c>
      <c r="C8129" s="7">
        <v>1.8160000000000001</v>
      </c>
      <c r="D8129" s="7" t="s">
        <v>61238</v>
      </c>
      <c r="E8129">
        <v>16296.64</v>
      </c>
      <c r="F8129">
        <v>26112.53</v>
      </c>
      <c r="G8129">
        <v>100.27</v>
      </c>
      <c r="H8129" s="7" t="s">
        <v>25384</v>
      </c>
      <c r="I8129" s="7" t="s">
        <v>25383</v>
      </c>
      <c r="J8129" s="7" t="s">
        <v>25382</v>
      </c>
      <c r="K8129" s="7" t="s">
        <v>25381</v>
      </c>
      <c r="L8129" s="7" t="s">
        <v>21776</v>
      </c>
      <c r="M8129" s="7" t="s">
        <v>1873</v>
      </c>
      <c r="N8129" s="7" t="s">
        <v>267</v>
      </c>
    </row>
    <row r="8130" spans="1:14" x14ac:dyDescent="0.2">
      <c r="A8130">
        <v>21</v>
      </c>
      <c r="B8130" s="7" t="s">
        <v>1992</v>
      </c>
      <c r="C8130" s="7">
        <v>1.8161</v>
      </c>
      <c r="D8130" s="7" t="s">
        <v>61239</v>
      </c>
      <c r="E8130">
        <v>20501.080000000002</v>
      </c>
      <c r="F8130">
        <v>29823.74</v>
      </c>
      <c r="G8130">
        <v>121.9</v>
      </c>
      <c r="H8130" s="7" t="s">
        <v>25380</v>
      </c>
      <c r="I8130" s="7" t="s">
        <v>25379</v>
      </c>
      <c r="J8130" s="7" t="s">
        <v>25378</v>
      </c>
      <c r="K8130" s="7" t="s">
        <v>25377</v>
      </c>
      <c r="L8130" s="7" t="s">
        <v>21776</v>
      </c>
      <c r="M8130" s="7" t="s">
        <v>1873</v>
      </c>
      <c r="N8130" s="7" t="s">
        <v>267</v>
      </c>
    </row>
    <row r="8131" spans="1:14" x14ac:dyDescent="0.2">
      <c r="A8131">
        <v>22</v>
      </c>
      <c r="B8131" s="7" t="s">
        <v>1988</v>
      </c>
      <c r="C8131" s="7">
        <v>1.8162</v>
      </c>
      <c r="D8131" s="7" t="s">
        <v>61240</v>
      </c>
      <c r="E8131">
        <v>18393.36</v>
      </c>
      <c r="F8131">
        <v>29605.74</v>
      </c>
      <c r="G8131">
        <v>88.93</v>
      </c>
      <c r="H8131" s="7" t="s">
        <v>25376</v>
      </c>
      <c r="I8131" s="7" t="s">
        <v>25375</v>
      </c>
      <c r="J8131" s="7" t="s">
        <v>25374</v>
      </c>
      <c r="K8131" s="7" t="s">
        <v>25373</v>
      </c>
      <c r="L8131" s="7" t="s">
        <v>21776</v>
      </c>
      <c r="M8131" s="7" t="s">
        <v>1873</v>
      </c>
      <c r="N8131" s="7" t="s">
        <v>267</v>
      </c>
    </row>
    <row r="8132" spans="1:14" x14ac:dyDescent="0.2">
      <c r="A8132">
        <v>23</v>
      </c>
      <c r="B8132" s="7" t="s">
        <v>1984</v>
      </c>
      <c r="C8132" s="7">
        <v>1.8163</v>
      </c>
      <c r="D8132" s="7" t="s">
        <v>61241</v>
      </c>
      <c r="E8132">
        <v>17050.89</v>
      </c>
      <c r="F8132">
        <v>35913.910000000003</v>
      </c>
      <c r="G8132">
        <v>88.54</v>
      </c>
      <c r="H8132" s="7" t="s">
        <v>25372</v>
      </c>
      <c r="I8132" s="7" t="s">
        <v>25371</v>
      </c>
      <c r="J8132" s="7" t="s">
        <v>25370</v>
      </c>
      <c r="K8132" s="7" t="s">
        <v>25369</v>
      </c>
      <c r="L8132" s="7" t="s">
        <v>21776</v>
      </c>
      <c r="M8132" s="7" t="s">
        <v>1873</v>
      </c>
      <c r="N8132" s="7" t="s">
        <v>267</v>
      </c>
    </row>
    <row r="8133" spans="1:14" x14ac:dyDescent="0.2">
      <c r="A8133">
        <v>24</v>
      </c>
      <c r="B8133" s="7" t="s">
        <v>1980</v>
      </c>
      <c r="C8133" s="7">
        <v>1.8164</v>
      </c>
      <c r="D8133" s="7" t="s">
        <v>61242</v>
      </c>
      <c r="E8133">
        <v>26467.32</v>
      </c>
      <c r="F8133">
        <v>25825.62</v>
      </c>
      <c r="G8133">
        <v>241.55</v>
      </c>
      <c r="H8133" s="7" t="s">
        <v>25368</v>
      </c>
      <c r="I8133" s="7" t="s">
        <v>25367</v>
      </c>
      <c r="J8133" s="7" t="s">
        <v>25366</v>
      </c>
      <c r="K8133" s="7" t="s">
        <v>25365</v>
      </c>
      <c r="L8133" s="7" t="s">
        <v>21776</v>
      </c>
      <c r="M8133" s="7" t="s">
        <v>1873</v>
      </c>
      <c r="N8133" s="7" t="s">
        <v>267</v>
      </c>
    </row>
    <row r="8134" spans="1:14" x14ac:dyDescent="0.2">
      <c r="A8134">
        <v>25</v>
      </c>
      <c r="B8134" s="7" t="s">
        <v>1976</v>
      </c>
      <c r="C8134" s="7">
        <v>1.8165</v>
      </c>
      <c r="D8134" s="7" t="s">
        <v>61243</v>
      </c>
      <c r="E8134">
        <v>26682.9</v>
      </c>
      <c r="F8134">
        <v>32986.26</v>
      </c>
      <c r="G8134">
        <v>119.07</v>
      </c>
      <c r="H8134" s="7" t="s">
        <v>25364</v>
      </c>
      <c r="I8134" s="7" t="s">
        <v>25363</v>
      </c>
      <c r="J8134" s="7" t="s">
        <v>25362</v>
      </c>
      <c r="K8134" s="7" t="s">
        <v>25361</v>
      </c>
      <c r="L8134" s="7" t="s">
        <v>21776</v>
      </c>
      <c r="M8134" s="7" t="s">
        <v>1873</v>
      </c>
      <c r="N8134" s="7" t="s">
        <v>267</v>
      </c>
    </row>
    <row r="8135" spans="1:14" x14ac:dyDescent="0.2">
      <c r="A8135">
        <v>26</v>
      </c>
      <c r="B8135" s="7" t="s">
        <v>1972</v>
      </c>
      <c r="C8135" s="7">
        <v>1.8166</v>
      </c>
      <c r="D8135" s="7" t="s">
        <v>61244</v>
      </c>
      <c r="E8135">
        <v>19186.14</v>
      </c>
      <c r="F8135">
        <v>34732.14</v>
      </c>
      <c r="G8135">
        <v>150.13999999999999</v>
      </c>
      <c r="H8135" s="7" t="s">
        <v>25360</v>
      </c>
      <c r="I8135" s="7" t="s">
        <v>25359</v>
      </c>
      <c r="J8135" s="7" t="s">
        <v>25358</v>
      </c>
      <c r="K8135" s="7" t="s">
        <v>25357</v>
      </c>
      <c r="L8135" s="7" t="s">
        <v>21776</v>
      </c>
      <c r="M8135" s="7" t="s">
        <v>1873</v>
      </c>
      <c r="N8135" s="7" t="s">
        <v>267</v>
      </c>
    </row>
    <row r="8136" spans="1:14" x14ac:dyDescent="0.2">
      <c r="A8136">
        <v>27</v>
      </c>
      <c r="B8136" s="7" t="s">
        <v>2156</v>
      </c>
      <c r="C8136" s="7">
        <v>1.8167</v>
      </c>
      <c r="D8136" s="7" t="s">
        <v>61245</v>
      </c>
      <c r="E8136">
        <v>22126.81</v>
      </c>
      <c r="F8136">
        <v>27886.74</v>
      </c>
      <c r="G8136">
        <v>69.45</v>
      </c>
      <c r="H8136" s="7" t="s">
        <v>25356</v>
      </c>
      <c r="I8136" s="7" t="s">
        <v>25355</v>
      </c>
      <c r="J8136" s="7" t="s">
        <v>25354</v>
      </c>
      <c r="K8136" s="7" t="s">
        <v>23</v>
      </c>
      <c r="L8136" s="7" t="s">
        <v>21776</v>
      </c>
      <c r="M8136" s="7" t="s">
        <v>1873</v>
      </c>
      <c r="N8136" s="7" t="s">
        <v>267</v>
      </c>
    </row>
    <row r="8137" spans="1:14" x14ac:dyDescent="0.2">
      <c r="A8137">
        <v>28</v>
      </c>
      <c r="B8137" s="7" t="s">
        <v>2152</v>
      </c>
      <c r="C8137" s="7">
        <v>1.8168</v>
      </c>
      <c r="D8137" s="7" t="s">
        <v>61246</v>
      </c>
      <c r="E8137">
        <v>21695.01</v>
      </c>
      <c r="F8137">
        <v>28464.58</v>
      </c>
      <c r="G8137">
        <v>84.08</v>
      </c>
      <c r="H8137" s="7" t="s">
        <v>25353</v>
      </c>
      <c r="I8137" s="7" t="s">
        <v>25352</v>
      </c>
      <c r="J8137" s="7" t="s">
        <v>1798</v>
      </c>
      <c r="K8137" s="7" t="s">
        <v>671</v>
      </c>
      <c r="L8137" s="7" t="s">
        <v>21776</v>
      </c>
      <c r="M8137" s="7" t="s">
        <v>1873</v>
      </c>
      <c r="N8137" s="7" t="s">
        <v>267</v>
      </c>
    </row>
    <row r="8138" spans="1:14" x14ac:dyDescent="0.2">
      <c r="A8138">
        <v>29</v>
      </c>
      <c r="B8138" s="7" t="s">
        <v>1968</v>
      </c>
      <c r="C8138" s="7">
        <v>1.8169</v>
      </c>
      <c r="D8138" s="7" t="s">
        <v>61247</v>
      </c>
      <c r="E8138">
        <v>16949.7</v>
      </c>
      <c r="F8138">
        <v>27300.240000000002</v>
      </c>
      <c r="G8138">
        <v>62.41</v>
      </c>
      <c r="H8138" s="7" t="s">
        <v>25351</v>
      </c>
      <c r="I8138" s="7" t="s">
        <v>25350</v>
      </c>
      <c r="J8138" s="7" t="s">
        <v>21556</v>
      </c>
      <c r="K8138" s="7" t="s">
        <v>25349</v>
      </c>
      <c r="L8138" s="7" t="s">
        <v>21776</v>
      </c>
      <c r="M8138" s="7" t="s">
        <v>1873</v>
      </c>
      <c r="N8138" s="7" t="s">
        <v>267</v>
      </c>
    </row>
    <row r="8139" spans="1:14" x14ac:dyDescent="0.2">
      <c r="A8139">
        <v>30</v>
      </c>
      <c r="B8139" s="7" t="s">
        <v>1964</v>
      </c>
      <c r="C8139" s="7">
        <v>1.8169999999999999</v>
      </c>
      <c r="D8139" s="7" t="s">
        <v>61248</v>
      </c>
      <c r="E8139">
        <v>18046.3</v>
      </c>
      <c r="F8139">
        <v>29061.02</v>
      </c>
      <c r="G8139">
        <v>52.82</v>
      </c>
      <c r="H8139" s="7" t="s">
        <v>25348</v>
      </c>
      <c r="I8139" s="7" t="s">
        <v>25347</v>
      </c>
      <c r="J8139" s="7" t="s">
        <v>23</v>
      </c>
      <c r="K8139" s="7" t="s">
        <v>25346</v>
      </c>
      <c r="L8139" s="7" t="s">
        <v>21776</v>
      </c>
      <c r="M8139" s="7" t="s">
        <v>1873</v>
      </c>
      <c r="N8139" s="7" t="s">
        <v>267</v>
      </c>
    </row>
    <row r="8140" spans="1:14" x14ac:dyDescent="0.2">
      <c r="A8140">
        <v>31</v>
      </c>
      <c r="B8140" s="7" t="s">
        <v>1960</v>
      </c>
      <c r="C8140" s="7">
        <v>1.8170999999999999</v>
      </c>
      <c r="D8140" s="7" t="s">
        <v>61249</v>
      </c>
      <c r="E8140">
        <v>20265.310000000001</v>
      </c>
      <c r="F8140">
        <v>31394.11</v>
      </c>
      <c r="G8140">
        <v>156.08000000000001</v>
      </c>
      <c r="H8140" s="7" t="s">
        <v>25345</v>
      </c>
      <c r="I8140" s="7" t="s">
        <v>25344</v>
      </c>
      <c r="J8140" s="7" t="s">
        <v>25343</v>
      </c>
      <c r="K8140" s="7" t="s">
        <v>9634</v>
      </c>
      <c r="L8140" s="7" t="s">
        <v>21776</v>
      </c>
      <c r="M8140" s="7" t="s">
        <v>1873</v>
      </c>
      <c r="N8140" s="7" t="s">
        <v>267</v>
      </c>
    </row>
    <row r="8141" spans="1:14" x14ac:dyDescent="0.2">
      <c r="A8141">
        <v>32</v>
      </c>
      <c r="B8141" s="7" t="s">
        <v>1956</v>
      </c>
      <c r="C8141" s="7">
        <v>1.8171999999999999</v>
      </c>
      <c r="D8141" s="7" t="s">
        <v>61250</v>
      </c>
      <c r="E8141">
        <v>20886.240000000002</v>
      </c>
      <c r="F8141">
        <v>26056.94</v>
      </c>
      <c r="G8141">
        <v>196.5</v>
      </c>
      <c r="H8141" s="7" t="s">
        <v>25342</v>
      </c>
      <c r="I8141" s="7" t="s">
        <v>25341</v>
      </c>
      <c r="J8141" s="7" t="s">
        <v>25340</v>
      </c>
      <c r="K8141" s="7" t="s">
        <v>25339</v>
      </c>
      <c r="L8141" s="7" t="s">
        <v>21776</v>
      </c>
      <c r="M8141" s="7" t="s">
        <v>1873</v>
      </c>
      <c r="N8141" s="7" t="s">
        <v>267</v>
      </c>
    </row>
    <row r="8142" spans="1:14" x14ac:dyDescent="0.2">
      <c r="A8142">
        <v>33</v>
      </c>
      <c r="B8142" s="7" t="s">
        <v>1952</v>
      </c>
      <c r="C8142" s="7">
        <v>1.8172999999999999</v>
      </c>
      <c r="D8142" s="7" t="s">
        <v>61251</v>
      </c>
      <c r="E8142">
        <v>23815.87</v>
      </c>
      <c r="F8142">
        <v>31405.86</v>
      </c>
      <c r="G8142">
        <v>68.52</v>
      </c>
      <c r="H8142" s="7" t="s">
        <v>25338</v>
      </c>
      <c r="I8142" s="7" t="s">
        <v>25337</v>
      </c>
      <c r="J8142" s="7" t="s">
        <v>25336</v>
      </c>
      <c r="K8142" s="7" t="s">
        <v>25335</v>
      </c>
      <c r="L8142" s="7" t="s">
        <v>21776</v>
      </c>
      <c r="M8142" s="7" t="s">
        <v>1873</v>
      </c>
      <c r="N8142" s="7" t="s">
        <v>267</v>
      </c>
    </row>
    <row r="8143" spans="1:14" x14ac:dyDescent="0.2">
      <c r="A8143">
        <v>34</v>
      </c>
      <c r="B8143" s="7" t="s">
        <v>1948</v>
      </c>
      <c r="C8143" s="7">
        <v>1.8173999999999999</v>
      </c>
      <c r="D8143" s="7" t="s">
        <v>61252</v>
      </c>
      <c r="E8143">
        <v>35074.32</v>
      </c>
      <c r="F8143">
        <v>44285.32</v>
      </c>
      <c r="G8143">
        <v>68.98</v>
      </c>
      <c r="H8143" s="7" t="s">
        <v>25334</v>
      </c>
      <c r="I8143" s="7" t="s">
        <v>25333</v>
      </c>
      <c r="J8143" s="7" t="s">
        <v>25332</v>
      </c>
      <c r="K8143" s="7" t="s">
        <v>25331</v>
      </c>
      <c r="L8143" s="7" t="s">
        <v>21776</v>
      </c>
      <c r="M8143" s="7" t="s">
        <v>1873</v>
      </c>
      <c r="N8143" s="7" t="s">
        <v>267</v>
      </c>
    </row>
    <row r="8144" spans="1:14" x14ac:dyDescent="0.2">
      <c r="A8144">
        <v>35</v>
      </c>
      <c r="B8144" s="7" t="s">
        <v>1944</v>
      </c>
      <c r="C8144" s="7">
        <v>1.8174999999999999</v>
      </c>
      <c r="D8144" s="7" t="s">
        <v>61253</v>
      </c>
      <c r="E8144">
        <v>22231.98</v>
      </c>
      <c r="F8144">
        <v>28664.66</v>
      </c>
      <c r="G8144">
        <v>64.58</v>
      </c>
      <c r="H8144" s="7" t="s">
        <v>25330</v>
      </c>
      <c r="I8144" s="7" t="s">
        <v>25329</v>
      </c>
      <c r="J8144" s="7" t="s">
        <v>21029</v>
      </c>
      <c r="K8144" s="7" t="s">
        <v>16504</v>
      </c>
      <c r="L8144" s="7" t="s">
        <v>21776</v>
      </c>
      <c r="M8144" s="7" t="s">
        <v>1873</v>
      </c>
      <c r="N8144" s="7" t="s">
        <v>267</v>
      </c>
    </row>
    <row r="8145" spans="1:14" x14ac:dyDescent="0.2">
      <c r="A8145">
        <v>36</v>
      </c>
      <c r="B8145" s="7" t="s">
        <v>1940</v>
      </c>
      <c r="C8145" s="7">
        <v>1.8176000000000001</v>
      </c>
      <c r="D8145" s="7" t="s">
        <v>61254</v>
      </c>
      <c r="E8145">
        <v>21016.93</v>
      </c>
      <c r="F8145">
        <v>31935.14</v>
      </c>
      <c r="G8145">
        <v>63.35</v>
      </c>
      <c r="H8145" s="7" t="s">
        <v>25328</v>
      </c>
      <c r="I8145" s="7" t="s">
        <v>25327</v>
      </c>
      <c r="J8145" s="7" t="s">
        <v>25326</v>
      </c>
      <c r="K8145" s="7" t="s">
        <v>25325</v>
      </c>
      <c r="L8145" s="7" t="s">
        <v>21776</v>
      </c>
      <c r="M8145" s="7" t="s">
        <v>1873</v>
      </c>
      <c r="N8145" s="7" t="s">
        <v>267</v>
      </c>
    </row>
    <row r="8146" spans="1:14" x14ac:dyDescent="0.2">
      <c r="A8146">
        <v>37</v>
      </c>
      <c r="B8146" s="7" t="s">
        <v>1936</v>
      </c>
      <c r="C8146" s="7">
        <v>1.8177000000000001</v>
      </c>
      <c r="D8146" s="7" t="s">
        <v>61255</v>
      </c>
      <c r="E8146">
        <v>22310.41</v>
      </c>
      <c r="F8146">
        <v>24057.81</v>
      </c>
      <c r="G8146">
        <v>131.97999999999999</v>
      </c>
      <c r="H8146" s="7" t="s">
        <v>25324</v>
      </c>
      <c r="I8146" s="7" t="s">
        <v>25323</v>
      </c>
      <c r="J8146" s="7" t="s">
        <v>25322</v>
      </c>
      <c r="K8146" s="7" t="s">
        <v>25321</v>
      </c>
      <c r="L8146" s="7" t="s">
        <v>21776</v>
      </c>
      <c r="M8146" s="7" t="s">
        <v>1873</v>
      </c>
      <c r="N8146" s="7" t="s">
        <v>267</v>
      </c>
    </row>
    <row r="8147" spans="1:14" x14ac:dyDescent="0.2">
      <c r="A8147">
        <v>38</v>
      </c>
      <c r="B8147" s="7" t="s">
        <v>1932</v>
      </c>
      <c r="C8147" s="7">
        <v>1.8178000000000001</v>
      </c>
      <c r="D8147" s="7" t="s">
        <v>61256</v>
      </c>
      <c r="E8147">
        <v>31685.51</v>
      </c>
      <c r="F8147">
        <v>42399.5</v>
      </c>
      <c r="G8147">
        <v>28.47</v>
      </c>
      <c r="H8147" s="7" t="s">
        <v>25320</v>
      </c>
      <c r="I8147" s="7" t="s">
        <v>25319</v>
      </c>
      <c r="J8147" s="7" t="s">
        <v>25318</v>
      </c>
      <c r="K8147" s="7" t="s">
        <v>25317</v>
      </c>
      <c r="L8147" s="7" t="s">
        <v>21776</v>
      </c>
      <c r="M8147" s="7" t="s">
        <v>1873</v>
      </c>
      <c r="N8147" s="7" t="s">
        <v>267</v>
      </c>
    </row>
    <row r="8148" spans="1:14" x14ac:dyDescent="0.2">
      <c r="A8148">
        <v>39</v>
      </c>
      <c r="B8148" s="7" t="s">
        <v>1928</v>
      </c>
      <c r="C8148" s="7">
        <v>1.8179000000000001</v>
      </c>
      <c r="D8148" s="7" t="s">
        <v>61257</v>
      </c>
      <c r="E8148">
        <v>20769.46</v>
      </c>
      <c r="F8148">
        <v>26687.61</v>
      </c>
      <c r="G8148">
        <v>12.45</v>
      </c>
      <c r="H8148" s="7" t="s">
        <v>25316</v>
      </c>
      <c r="I8148" s="7" t="s">
        <v>25315</v>
      </c>
      <c r="J8148" s="7" t="s">
        <v>25314</v>
      </c>
      <c r="K8148" s="7" t="s">
        <v>25313</v>
      </c>
      <c r="L8148" s="7" t="s">
        <v>21776</v>
      </c>
      <c r="M8148" s="7" t="s">
        <v>1873</v>
      </c>
      <c r="N8148" s="7" t="s">
        <v>267</v>
      </c>
    </row>
    <row r="8149" spans="1:14" x14ac:dyDescent="0.2">
      <c r="A8149">
        <v>40</v>
      </c>
      <c r="B8149" s="7" t="s">
        <v>1924</v>
      </c>
      <c r="C8149" s="7">
        <v>1.8180000000000001</v>
      </c>
      <c r="D8149" s="7" t="s">
        <v>61258</v>
      </c>
      <c r="E8149">
        <v>20638.900000000001</v>
      </c>
      <c r="F8149">
        <v>24121.86</v>
      </c>
      <c r="G8149">
        <v>21.01</v>
      </c>
      <c r="H8149" s="7" t="s">
        <v>25312</v>
      </c>
      <c r="I8149" s="7" t="s">
        <v>25311</v>
      </c>
      <c r="J8149" s="7" t="s">
        <v>25310</v>
      </c>
      <c r="K8149" s="7" t="s">
        <v>8814</v>
      </c>
      <c r="L8149" s="7" t="s">
        <v>21776</v>
      </c>
      <c r="M8149" s="7" t="s">
        <v>1873</v>
      </c>
      <c r="N8149" s="7" t="s">
        <v>267</v>
      </c>
    </row>
    <row r="8150" spans="1:14" x14ac:dyDescent="0.2">
      <c r="A8150">
        <v>41</v>
      </c>
      <c r="B8150" s="7" t="s">
        <v>1920</v>
      </c>
      <c r="C8150" s="7">
        <v>1.8181</v>
      </c>
      <c r="D8150" s="7" t="s">
        <v>61259</v>
      </c>
      <c r="E8150">
        <v>22275.29</v>
      </c>
      <c r="F8150">
        <v>24389.97</v>
      </c>
      <c r="G8150">
        <v>64.849999999999994</v>
      </c>
      <c r="H8150" s="7" t="s">
        <v>25309</v>
      </c>
      <c r="I8150" s="7" t="s">
        <v>25308</v>
      </c>
      <c r="J8150" s="7" t="s">
        <v>25307</v>
      </c>
      <c r="K8150" s="7" t="s">
        <v>25306</v>
      </c>
      <c r="L8150" s="7" t="s">
        <v>21776</v>
      </c>
      <c r="M8150" s="7" t="s">
        <v>1873</v>
      </c>
      <c r="N8150" s="7" t="s">
        <v>267</v>
      </c>
    </row>
    <row r="8151" spans="1:14" x14ac:dyDescent="0.2">
      <c r="A8151">
        <v>42</v>
      </c>
      <c r="B8151" s="7" t="s">
        <v>1916</v>
      </c>
      <c r="C8151" s="7">
        <v>1.8182</v>
      </c>
      <c r="D8151" s="7" t="s">
        <v>61260</v>
      </c>
      <c r="E8151">
        <v>23152.23</v>
      </c>
      <c r="F8151">
        <v>30302.15</v>
      </c>
      <c r="G8151">
        <v>51.55</v>
      </c>
      <c r="H8151" s="7" t="s">
        <v>25305</v>
      </c>
      <c r="I8151" s="7" t="s">
        <v>25304</v>
      </c>
      <c r="J8151" s="7" t="s">
        <v>25303</v>
      </c>
      <c r="K8151" s="7" t="s">
        <v>25302</v>
      </c>
      <c r="L8151" s="7" t="s">
        <v>21776</v>
      </c>
      <c r="M8151" s="7" t="s">
        <v>1873</v>
      </c>
      <c r="N8151" s="7" t="s">
        <v>267</v>
      </c>
    </row>
    <row r="8152" spans="1:14" x14ac:dyDescent="0.2">
      <c r="A8152">
        <v>43</v>
      </c>
      <c r="B8152" s="7" t="s">
        <v>1912</v>
      </c>
      <c r="C8152" s="7">
        <v>1.8183</v>
      </c>
      <c r="D8152" s="7" t="s">
        <v>61261</v>
      </c>
      <c r="E8152">
        <v>22154.400000000001</v>
      </c>
      <c r="F8152">
        <v>31330.880000000001</v>
      </c>
      <c r="G8152">
        <v>54.48</v>
      </c>
      <c r="H8152" s="7" t="s">
        <v>25301</v>
      </c>
      <c r="I8152" s="7" t="s">
        <v>25300</v>
      </c>
      <c r="J8152" s="7" t="s">
        <v>25299</v>
      </c>
      <c r="K8152" s="7" t="s">
        <v>25298</v>
      </c>
      <c r="L8152" s="7" t="s">
        <v>21776</v>
      </c>
      <c r="M8152" s="7" t="s">
        <v>1873</v>
      </c>
      <c r="N8152" s="7" t="s">
        <v>267</v>
      </c>
    </row>
    <row r="8153" spans="1:14" x14ac:dyDescent="0.2">
      <c r="A8153">
        <v>44</v>
      </c>
      <c r="B8153" s="7" t="s">
        <v>1908</v>
      </c>
      <c r="C8153" s="7">
        <v>1.8184</v>
      </c>
      <c r="D8153" s="7" t="s">
        <v>61262</v>
      </c>
      <c r="E8153">
        <v>19681.43</v>
      </c>
      <c r="F8153">
        <v>26454.78</v>
      </c>
      <c r="G8153">
        <v>531.27</v>
      </c>
      <c r="H8153" s="7" t="s">
        <v>25297</v>
      </c>
      <c r="I8153" s="7" t="s">
        <v>25296</v>
      </c>
      <c r="J8153" s="7" t="s">
        <v>25295</v>
      </c>
      <c r="K8153" s="7" t="s">
        <v>25294</v>
      </c>
      <c r="L8153" s="7" t="s">
        <v>21776</v>
      </c>
      <c r="M8153" s="7" t="s">
        <v>1873</v>
      </c>
      <c r="N8153" s="7" t="s">
        <v>267</v>
      </c>
    </row>
    <row r="8154" spans="1:14" x14ac:dyDescent="0.2">
      <c r="A8154">
        <v>45</v>
      </c>
      <c r="B8154" s="7" t="s">
        <v>1904</v>
      </c>
      <c r="C8154" s="7">
        <v>1.8185</v>
      </c>
      <c r="D8154" s="7" t="s">
        <v>61263</v>
      </c>
      <c r="E8154">
        <v>19026.46</v>
      </c>
      <c r="F8154">
        <v>19163.64</v>
      </c>
      <c r="G8154">
        <v>314.98</v>
      </c>
      <c r="H8154" s="7" t="s">
        <v>25293</v>
      </c>
      <c r="I8154" s="7" t="s">
        <v>25292</v>
      </c>
      <c r="J8154" s="7" t="s">
        <v>25291</v>
      </c>
      <c r="K8154" s="7" t="s">
        <v>25290</v>
      </c>
      <c r="L8154" s="7" t="s">
        <v>21776</v>
      </c>
      <c r="M8154" s="7" t="s">
        <v>1873</v>
      </c>
      <c r="N8154" s="7" t="s">
        <v>267</v>
      </c>
    </row>
    <row r="8155" spans="1:14" x14ac:dyDescent="0.2">
      <c r="A8155">
        <v>46</v>
      </c>
      <c r="B8155" s="7" t="s">
        <v>1900</v>
      </c>
      <c r="C8155" s="7">
        <v>1.8186</v>
      </c>
      <c r="D8155" s="7" t="s">
        <v>61264</v>
      </c>
      <c r="E8155">
        <v>21706.17</v>
      </c>
      <c r="F8155">
        <v>27884.97</v>
      </c>
      <c r="G8155">
        <v>42.58</v>
      </c>
      <c r="H8155" s="7" t="s">
        <v>25289</v>
      </c>
      <c r="I8155" s="7" t="s">
        <v>25288</v>
      </c>
      <c r="J8155" s="7" t="s">
        <v>25287</v>
      </c>
      <c r="K8155" s="7" t="s">
        <v>25286</v>
      </c>
      <c r="L8155" s="7" t="s">
        <v>21776</v>
      </c>
      <c r="M8155" s="7" t="s">
        <v>1873</v>
      </c>
      <c r="N8155" s="7" t="s">
        <v>267</v>
      </c>
    </row>
    <row r="8156" spans="1:14" x14ac:dyDescent="0.2">
      <c r="A8156">
        <v>47</v>
      </c>
      <c r="B8156" s="7" t="s">
        <v>1896</v>
      </c>
      <c r="C8156" s="7">
        <v>1.8187</v>
      </c>
      <c r="D8156" s="7" t="s">
        <v>61265</v>
      </c>
      <c r="E8156">
        <v>30442.86</v>
      </c>
      <c r="F8156">
        <v>47312.59</v>
      </c>
      <c r="G8156">
        <v>527.32000000000005</v>
      </c>
      <c r="H8156" s="7" t="s">
        <v>25285</v>
      </c>
      <c r="I8156" s="7" t="s">
        <v>25284</v>
      </c>
      <c r="J8156" s="7" t="s">
        <v>25283</v>
      </c>
      <c r="K8156" s="7" t="s">
        <v>25282</v>
      </c>
      <c r="L8156" s="7" t="s">
        <v>21776</v>
      </c>
      <c r="M8156" s="7" t="s">
        <v>1873</v>
      </c>
      <c r="N8156" s="7" t="s">
        <v>267</v>
      </c>
    </row>
    <row r="8157" spans="1:14" x14ac:dyDescent="0.2">
      <c r="A8157">
        <v>48</v>
      </c>
      <c r="B8157" s="7" t="s">
        <v>1892</v>
      </c>
      <c r="C8157" s="7">
        <v>1.8188</v>
      </c>
      <c r="D8157" s="7" t="s">
        <v>61266</v>
      </c>
      <c r="E8157">
        <v>20867.72</v>
      </c>
      <c r="F8157">
        <v>25238.48</v>
      </c>
      <c r="G8157">
        <v>27.25</v>
      </c>
      <c r="H8157" s="7" t="s">
        <v>25281</v>
      </c>
      <c r="I8157" s="7" t="s">
        <v>25280</v>
      </c>
      <c r="J8157" s="7" t="s">
        <v>25279</v>
      </c>
      <c r="K8157" s="7" t="s">
        <v>25278</v>
      </c>
      <c r="L8157" s="7" t="s">
        <v>21776</v>
      </c>
      <c r="M8157" s="7" t="s">
        <v>1873</v>
      </c>
      <c r="N8157" s="7" t="s">
        <v>267</v>
      </c>
    </row>
    <row r="8158" spans="1:14" x14ac:dyDescent="0.2">
      <c r="A8158">
        <v>49</v>
      </c>
      <c r="B8158" s="7" t="s">
        <v>1889</v>
      </c>
      <c r="C8158" s="7">
        <v>1.8189</v>
      </c>
      <c r="D8158" s="7" t="s">
        <v>61267</v>
      </c>
      <c r="E8158">
        <v>19006.07</v>
      </c>
      <c r="F8158">
        <v>38753.449999999997</v>
      </c>
      <c r="G8158">
        <v>153.69</v>
      </c>
      <c r="H8158" s="7" t="s">
        <v>25277</v>
      </c>
      <c r="I8158" s="7" t="s">
        <v>25276</v>
      </c>
      <c r="J8158" s="7" t="s">
        <v>25275</v>
      </c>
      <c r="K8158" s="7" t="s">
        <v>25274</v>
      </c>
      <c r="L8158" s="7" t="s">
        <v>21776</v>
      </c>
      <c r="M8158" s="7" t="s">
        <v>1873</v>
      </c>
      <c r="N8158" s="7" t="s">
        <v>267</v>
      </c>
    </row>
    <row r="8159" spans="1:14" x14ac:dyDescent="0.2">
      <c r="A8159">
        <v>50</v>
      </c>
      <c r="B8159" s="7" t="s">
        <v>1885</v>
      </c>
      <c r="C8159" s="7">
        <v>1.819</v>
      </c>
      <c r="D8159" s="7" t="s">
        <v>61268</v>
      </c>
      <c r="E8159">
        <v>15011.06</v>
      </c>
      <c r="F8159">
        <v>31840.57</v>
      </c>
      <c r="G8159">
        <v>438.94</v>
      </c>
      <c r="H8159" s="7" t="s">
        <v>25273</v>
      </c>
      <c r="I8159" s="7" t="s">
        <v>25272</v>
      </c>
      <c r="J8159" s="7" t="s">
        <v>25271</v>
      </c>
      <c r="K8159" s="7" t="s">
        <v>25270</v>
      </c>
      <c r="L8159" s="7" t="s">
        <v>21776</v>
      </c>
      <c r="M8159" s="7" t="s">
        <v>1873</v>
      </c>
      <c r="N8159" s="7" t="s">
        <v>267</v>
      </c>
    </row>
    <row r="8160" spans="1:14" x14ac:dyDescent="0.2">
      <c r="A8160">
        <v>51</v>
      </c>
      <c r="B8160" s="7" t="s">
        <v>1881</v>
      </c>
      <c r="C8160" s="7">
        <v>1.8190999999999999</v>
      </c>
      <c r="D8160" s="7" t="s">
        <v>61269</v>
      </c>
      <c r="E8160">
        <v>16655.27</v>
      </c>
      <c r="F8160">
        <v>59371.33</v>
      </c>
      <c r="G8160">
        <v>68.06</v>
      </c>
      <c r="H8160" s="7" t="s">
        <v>25269</v>
      </c>
      <c r="I8160" s="7" t="s">
        <v>25268</v>
      </c>
      <c r="J8160" s="7" t="s">
        <v>25267</v>
      </c>
      <c r="K8160" s="7" t="s">
        <v>25266</v>
      </c>
      <c r="L8160" s="7" t="s">
        <v>21776</v>
      </c>
      <c r="M8160" s="7" t="s">
        <v>1873</v>
      </c>
      <c r="N8160" s="7" t="s">
        <v>267</v>
      </c>
    </row>
    <row r="8161" spans="1:14" x14ac:dyDescent="0.2">
      <c r="A8161">
        <v>52</v>
      </c>
      <c r="B8161" s="7" t="s">
        <v>1877</v>
      </c>
      <c r="C8161" s="7">
        <v>1.8191999999999999</v>
      </c>
      <c r="D8161" s="7" t="s">
        <v>61270</v>
      </c>
      <c r="E8161">
        <v>11707.17</v>
      </c>
      <c r="F8161">
        <v>43700.05</v>
      </c>
      <c r="G8161">
        <v>511</v>
      </c>
      <c r="H8161" s="7" t="s">
        <v>25265</v>
      </c>
      <c r="I8161" s="7" t="s">
        <v>25264</v>
      </c>
      <c r="J8161" s="7" t="s">
        <v>25263</v>
      </c>
      <c r="K8161" s="7" t="s">
        <v>25262</v>
      </c>
      <c r="L8161" s="7" t="s">
        <v>21776</v>
      </c>
      <c r="M8161" s="7" t="s">
        <v>1873</v>
      </c>
      <c r="N8161" s="7" t="s">
        <v>267</v>
      </c>
    </row>
    <row r="8162" spans="1:14" x14ac:dyDescent="0.2">
      <c r="A8162">
        <v>0</v>
      </c>
      <c r="B8162" s="7" t="s">
        <v>2076</v>
      </c>
      <c r="C8162" s="7">
        <v>1.8192999999999999</v>
      </c>
      <c r="D8162" s="7" t="s">
        <v>61271</v>
      </c>
      <c r="E8162">
        <v>96909.29</v>
      </c>
      <c r="F8162">
        <v>6606.57</v>
      </c>
      <c r="G8162">
        <v>263.95999999999998</v>
      </c>
      <c r="H8162" s="7" t="s">
        <v>25261</v>
      </c>
      <c r="I8162" s="7" t="s">
        <v>25260</v>
      </c>
      <c r="J8162" s="7" t="s">
        <v>25259</v>
      </c>
      <c r="K8162" s="7" t="s">
        <v>23</v>
      </c>
      <c r="L8162" s="7" t="s">
        <v>21776</v>
      </c>
      <c r="M8162" s="7" t="s">
        <v>1873</v>
      </c>
      <c r="N8162" s="7" t="s">
        <v>230</v>
      </c>
    </row>
    <row r="8163" spans="1:14" x14ac:dyDescent="0.2">
      <c r="A8163">
        <v>1</v>
      </c>
      <c r="B8163" s="7" t="s">
        <v>2072</v>
      </c>
      <c r="C8163" s="7">
        <v>1.8193999999999999</v>
      </c>
      <c r="D8163" s="7" t="s">
        <v>61272</v>
      </c>
      <c r="E8163">
        <v>71923.53</v>
      </c>
      <c r="F8163">
        <v>12725.42</v>
      </c>
      <c r="G8163">
        <v>321.56</v>
      </c>
      <c r="H8163" s="7" t="s">
        <v>25258</v>
      </c>
      <c r="I8163" s="7" t="s">
        <v>25257</v>
      </c>
      <c r="J8163" s="7" t="s">
        <v>25256</v>
      </c>
      <c r="K8163" s="7" t="s">
        <v>23</v>
      </c>
      <c r="L8163" s="7" t="s">
        <v>21776</v>
      </c>
      <c r="M8163" s="7" t="s">
        <v>1873</v>
      </c>
      <c r="N8163" s="7" t="s">
        <v>230</v>
      </c>
    </row>
    <row r="8164" spans="1:14" x14ac:dyDescent="0.2">
      <c r="A8164">
        <v>2</v>
      </c>
      <c r="B8164" s="7" t="s">
        <v>2068</v>
      </c>
      <c r="C8164" s="7">
        <v>1.8194999999999999</v>
      </c>
      <c r="D8164" s="7" t="s">
        <v>61273</v>
      </c>
      <c r="E8164">
        <v>70752.06</v>
      </c>
      <c r="F8164">
        <v>5892.57</v>
      </c>
      <c r="G8164">
        <v>273.79000000000002</v>
      </c>
      <c r="H8164" s="7" t="s">
        <v>25255</v>
      </c>
      <c r="I8164" s="7" t="s">
        <v>25254</v>
      </c>
      <c r="J8164" s="7" t="s">
        <v>25253</v>
      </c>
      <c r="K8164" s="7" t="s">
        <v>23</v>
      </c>
      <c r="L8164" s="7" t="s">
        <v>21776</v>
      </c>
      <c r="M8164" s="7" t="s">
        <v>1873</v>
      </c>
      <c r="N8164" s="7" t="s">
        <v>230</v>
      </c>
    </row>
    <row r="8165" spans="1:14" x14ac:dyDescent="0.2">
      <c r="A8165">
        <v>3</v>
      </c>
      <c r="B8165" s="7" t="s">
        <v>2064</v>
      </c>
      <c r="C8165" s="7">
        <v>1.8196000000000001</v>
      </c>
      <c r="D8165" s="7" t="s">
        <v>61274</v>
      </c>
      <c r="E8165">
        <v>59840.03</v>
      </c>
      <c r="F8165">
        <v>6577.15</v>
      </c>
      <c r="G8165">
        <v>153.25</v>
      </c>
      <c r="H8165" s="7" t="s">
        <v>25252</v>
      </c>
      <c r="I8165" s="7" t="s">
        <v>25251</v>
      </c>
      <c r="J8165" s="7" t="s">
        <v>25250</v>
      </c>
      <c r="K8165" s="7" t="s">
        <v>23</v>
      </c>
      <c r="L8165" s="7" t="s">
        <v>21776</v>
      </c>
      <c r="M8165" s="7" t="s">
        <v>1873</v>
      </c>
      <c r="N8165" s="7" t="s">
        <v>230</v>
      </c>
    </row>
    <row r="8166" spans="1:14" x14ac:dyDescent="0.2">
      <c r="A8166">
        <v>4</v>
      </c>
      <c r="B8166" s="7" t="s">
        <v>2060</v>
      </c>
      <c r="C8166" s="7">
        <v>1.8197000000000001</v>
      </c>
      <c r="D8166" s="7" t="s">
        <v>61275</v>
      </c>
      <c r="E8166">
        <v>61716</v>
      </c>
      <c r="F8166">
        <v>6514</v>
      </c>
      <c r="G8166">
        <v>320</v>
      </c>
      <c r="H8166" s="7" t="s">
        <v>25249</v>
      </c>
      <c r="I8166" s="7" t="s">
        <v>25248</v>
      </c>
      <c r="J8166" s="7" t="s">
        <v>25247</v>
      </c>
      <c r="K8166" s="7" t="s">
        <v>23</v>
      </c>
      <c r="L8166" s="7" t="s">
        <v>21776</v>
      </c>
      <c r="M8166" s="7" t="s">
        <v>1873</v>
      </c>
      <c r="N8166" s="7" t="s">
        <v>230</v>
      </c>
    </row>
    <row r="8167" spans="1:14" x14ac:dyDescent="0.2">
      <c r="A8167">
        <v>5</v>
      </c>
      <c r="B8167" s="7" t="s">
        <v>2056</v>
      </c>
      <c r="C8167" s="7">
        <v>1.8198000000000001</v>
      </c>
      <c r="D8167" s="7" t="s">
        <v>61276</v>
      </c>
      <c r="E8167">
        <v>59506</v>
      </c>
      <c r="F8167">
        <v>10345</v>
      </c>
      <c r="G8167">
        <v>547</v>
      </c>
      <c r="H8167" s="7" t="s">
        <v>25246</v>
      </c>
      <c r="I8167" s="7" t="s">
        <v>25245</v>
      </c>
      <c r="J8167" s="7" t="s">
        <v>25244</v>
      </c>
      <c r="K8167" s="7" t="s">
        <v>23</v>
      </c>
      <c r="L8167" s="7" t="s">
        <v>21776</v>
      </c>
      <c r="M8167" s="7" t="s">
        <v>1873</v>
      </c>
      <c r="N8167" s="7" t="s">
        <v>230</v>
      </c>
    </row>
    <row r="8168" spans="1:14" x14ac:dyDescent="0.2">
      <c r="A8168">
        <v>6</v>
      </c>
      <c r="B8168" s="7" t="s">
        <v>2052</v>
      </c>
      <c r="C8168" s="7">
        <v>1.8199000000000001</v>
      </c>
      <c r="D8168" s="7" t="s">
        <v>61277</v>
      </c>
      <c r="E8168">
        <v>70695</v>
      </c>
      <c r="F8168">
        <v>6761</v>
      </c>
      <c r="G8168">
        <v>374</v>
      </c>
      <c r="H8168" s="7" t="s">
        <v>25243</v>
      </c>
      <c r="I8168" s="7" t="s">
        <v>25242</v>
      </c>
      <c r="J8168" s="7" t="s">
        <v>25241</v>
      </c>
      <c r="K8168" s="7" t="s">
        <v>23</v>
      </c>
      <c r="L8168" s="7" t="s">
        <v>21776</v>
      </c>
      <c r="M8168" s="7" t="s">
        <v>1873</v>
      </c>
      <c r="N8168" s="7" t="s">
        <v>230</v>
      </c>
    </row>
    <row r="8169" spans="1:14" x14ac:dyDescent="0.2">
      <c r="A8169">
        <v>7</v>
      </c>
      <c r="B8169" s="7" t="s">
        <v>2048</v>
      </c>
      <c r="C8169" s="7">
        <v>1.82</v>
      </c>
      <c r="D8169" s="7" t="s">
        <v>61278</v>
      </c>
      <c r="E8169">
        <v>89557</v>
      </c>
      <c r="F8169">
        <v>7643</v>
      </c>
      <c r="G8169">
        <v>136</v>
      </c>
      <c r="H8169" s="7" t="s">
        <v>25240</v>
      </c>
      <c r="I8169" s="7" t="s">
        <v>25239</v>
      </c>
      <c r="J8169" s="7" t="s">
        <v>25238</v>
      </c>
      <c r="K8169" s="7" t="s">
        <v>23</v>
      </c>
      <c r="L8169" s="7" t="s">
        <v>21776</v>
      </c>
      <c r="M8169" s="7" t="s">
        <v>1873</v>
      </c>
      <c r="N8169" s="7" t="s">
        <v>230</v>
      </c>
    </row>
    <row r="8170" spans="1:14" x14ac:dyDescent="0.2">
      <c r="A8170">
        <v>8</v>
      </c>
      <c r="B8170" s="7" t="s">
        <v>2044</v>
      </c>
      <c r="C8170" s="7">
        <v>1.8201000000000001</v>
      </c>
      <c r="D8170" s="7" t="s">
        <v>61279</v>
      </c>
      <c r="E8170">
        <v>58145.15</v>
      </c>
      <c r="F8170">
        <v>16129.77</v>
      </c>
      <c r="G8170">
        <v>588.91</v>
      </c>
      <c r="H8170" s="7" t="s">
        <v>25237</v>
      </c>
      <c r="I8170" s="7" t="s">
        <v>25236</v>
      </c>
      <c r="J8170" s="7" t="s">
        <v>25235</v>
      </c>
      <c r="K8170" s="7" t="s">
        <v>23</v>
      </c>
      <c r="L8170" s="7" t="s">
        <v>21776</v>
      </c>
      <c r="M8170" s="7" t="s">
        <v>1873</v>
      </c>
      <c r="N8170" s="7" t="s">
        <v>230</v>
      </c>
    </row>
    <row r="8171" spans="1:14" x14ac:dyDescent="0.2">
      <c r="A8171">
        <v>9</v>
      </c>
      <c r="B8171" s="7" t="s">
        <v>2040</v>
      </c>
      <c r="C8171" s="7">
        <v>1.8202</v>
      </c>
      <c r="D8171" s="7" t="s">
        <v>61280</v>
      </c>
      <c r="E8171">
        <v>83829.38</v>
      </c>
      <c r="F8171">
        <v>11655.32</v>
      </c>
      <c r="G8171">
        <v>117.88</v>
      </c>
      <c r="H8171" s="7" t="s">
        <v>25234</v>
      </c>
      <c r="I8171" s="7" t="s">
        <v>25233</v>
      </c>
      <c r="J8171" s="7" t="s">
        <v>25232</v>
      </c>
      <c r="K8171" s="7" t="s">
        <v>23</v>
      </c>
      <c r="L8171" s="7" t="s">
        <v>21776</v>
      </c>
      <c r="M8171" s="7" t="s">
        <v>1873</v>
      </c>
      <c r="N8171" s="7" t="s">
        <v>230</v>
      </c>
    </row>
    <row r="8172" spans="1:14" x14ac:dyDescent="0.2">
      <c r="A8172">
        <v>10</v>
      </c>
      <c r="B8172" s="7" t="s">
        <v>2035</v>
      </c>
      <c r="C8172" s="7">
        <v>1.8203</v>
      </c>
      <c r="D8172" s="7" t="s">
        <v>61281</v>
      </c>
      <c r="E8172">
        <v>72104.67</v>
      </c>
      <c r="F8172">
        <v>8866.99</v>
      </c>
      <c r="G8172">
        <v>81.099999999999994</v>
      </c>
      <c r="H8172" s="7" t="s">
        <v>25231</v>
      </c>
      <c r="I8172" s="7" t="s">
        <v>25230</v>
      </c>
      <c r="J8172" s="7" t="s">
        <v>25229</v>
      </c>
      <c r="K8172" s="7" t="s">
        <v>25228</v>
      </c>
      <c r="L8172" s="7" t="s">
        <v>21776</v>
      </c>
      <c r="M8172" s="7" t="s">
        <v>1873</v>
      </c>
      <c r="N8172" s="7" t="s">
        <v>230</v>
      </c>
    </row>
    <row r="8173" spans="1:14" x14ac:dyDescent="0.2">
      <c r="A8173">
        <v>11</v>
      </c>
      <c r="B8173" s="7" t="s">
        <v>2031</v>
      </c>
      <c r="C8173" s="7">
        <v>1.8204</v>
      </c>
      <c r="D8173" s="7" t="s">
        <v>61282</v>
      </c>
      <c r="E8173">
        <v>56251.73</v>
      </c>
      <c r="F8173">
        <v>17904.77</v>
      </c>
      <c r="G8173">
        <v>50.25</v>
      </c>
      <c r="H8173" s="7" t="s">
        <v>25227</v>
      </c>
      <c r="I8173" s="7" t="s">
        <v>25226</v>
      </c>
      <c r="J8173" s="7" t="s">
        <v>25225</v>
      </c>
      <c r="K8173" s="7" t="s">
        <v>25224</v>
      </c>
      <c r="L8173" s="7" t="s">
        <v>21776</v>
      </c>
      <c r="M8173" s="7" t="s">
        <v>1873</v>
      </c>
      <c r="N8173" s="7" t="s">
        <v>230</v>
      </c>
    </row>
    <row r="8174" spans="1:14" x14ac:dyDescent="0.2">
      <c r="A8174">
        <v>12</v>
      </c>
      <c r="B8174" s="7" t="s">
        <v>2027</v>
      </c>
      <c r="C8174" s="7">
        <v>1.8205</v>
      </c>
      <c r="D8174" s="7" t="s">
        <v>61283</v>
      </c>
      <c r="E8174">
        <v>50280.03</v>
      </c>
      <c r="F8174">
        <v>6489.27</v>
      </c>
      <c r="G8174">
        <v>77.53</v>
      </c>
      <c r="H8174" s="7" t="s">
        <v>25223</v>
      </c>
      <c r="I8174" s="7" t="s">
        <v>25222</v>
      </c>
      <c r="J8174" s="7" t="s">
        <v>25221</v>
      </c>
      <c r="K8174" s="7" t="s">
        <v>18817</v>
      </c>
      <c r="L8174" s="7" t="s">
        <v>21776</v>
      </c>
      <c r="M8174" s="7" t="s">
        <v>1873</v>
      </c>
      <c r="N8174" s="7" t="s">
        <v>230</v>
      </c>
    </row>
    <row r="8175" spans="1:14" x14ac:dyDescent="0.2">
      <c r="A8175">
        <v>13</v>
      </c>
      <c r="B8175" s="7" t="s">
        <v>2023</v>
      </c>
      <c r="C8175" s="7">
        <v>1.8206</v>
      </c>
      <c r="D8175" s="7" t="s">
        <v>61284</v>
      </c>
      <c r="E8175">
        <v>53230.11</v>
      </c>
      <c r="F8175">
        <v>6365.22</v>
      </c>
      <c r="G8175">
        <v>139.38999999999999</v>
      </c>
      <c r="H8175" s="7" t="s">
        <v>25220</v>
      </c>
      <c r="I8175" s="7" t="s">
        <v>25219</v>
      </c>
      <c r="J8175" s="7" t="s">
        <v>25218</v>
      </c>
      <c r="K8175" s="7" t="s">
        <v>25217</v>
      </c>
      <c r="L8175" s="7" t="s">
        <v>21776</v>
      </c>
      <c r="M8175" s="7" t="s">
        <v>1873</v>
      </c>
      <c r="N8175" s="7" t="s">
        <v>230</v>
      </c>
    </row>
    <row r="8176" spans="1:14" x14ac:dyDescent="0.2">
      <c r="A8176">
        <v>14</v>
      </c>
      <c r="B8176" s="7" t="s">
        <v>2019</v>
      </c>
      <c r="C8176" s="7">
        <v>1.8207</v>
      </c>
      <c r="D8176" s="7" t="s">
        <v>61285</v>
      </c>
      <c r="E8176">
        <v>55004.63</v>
      </c>
      <c r="F8176">
        <v>7796.72</v>
      </c>
      <c r="G8176">
        <v>126.19</v>
      </c>
      <c r="H8176" s="7" t="s">
        <v>25216</v>
      </c>
      <c r="I8176" s="7" t="s">
        <v>25215</v>
      </c>
      <c r="J8176" s="7" t="s">
        <v>25214</v>
      </c>
      <c r="K8176" s="7" t="s">
        <v>25213</v>
      </c>
      <c r="L8176" s="7" t="s">
        <v>21776</v>
      </c>
      <c r="M8176" s="7" t="s">
        <v>1873</v>
      </c>
      <c r="N8176" s="7" t="s">
        <v>230</v>
      </c>
    </row>
    <row r="8177" spans="1:14" x14ac:dyDescent="0.2">
      <c r="A8177">
        <v>15</v>
      </c>
      <c r="B8177" s="7" t="s">
        <v>2015</v>
      </c>
      <c r="C8177" s="7">
        <v>1.8208</v>
      </c>
      <c r="D8177" s="7" t="s">
        <v>61286</v>
      </c>
      <c r="E8177">
        <v>52470</v>
      </c>
      <c r="F8177">
        <v>9190.83</v>
      </c>
      <c r="G8177">
        <v>74.849999999999994</v>
      </c>
      <c r="H8177" s="7" t="s">
        <v>25212</v>
      </c>
      <c r="I8177" s="7" t="s">
        <v>25211</v>
      </c>
      <c r="J8177" s="7" t="s">
        <v>25210</v>
      </c>
      <c r="K8177" s="7" t="s">
        <v>25209</v>
      </c>
      <c r="L8177" s="7" t="s">
        <v>21776</v>
      </c>
      <c r="M8177" s="7" t="s">
        <v>1873</v>
      </c>
      <c r="N8177" s="7" t="s">
        <v>230</v>
      </c>
    </row>
    <row r="8178" spans="1:14" x14ac:dyDescent="0.2">
      <c r="A8178">
        <v>16</v>
      </c>
      <c r="B8178" s="7" t="s">
        <v>2012</v>
      </c>
      <c r="C8178" s="7">
        <v>1.8209</v>
      </c>
      <c r="D8178" s="7" t="s">
        <v>61287</v>
      </c>
      <c r="E8178">
        <v>109797.39</v>
      </c>
      <c r="F8178">
        <v>15410.99</v>
      </c>
      <c r="G8178">
        <v>55.81</v>
      </c>
      <c r="H8178" s="7" t="s">
        <v>25208</v>
      </c>
      <c r="I8178" s="7" t="s">
        <v>25207</v>
      </c>
      <c r="J8178" s="7" t="s">
        <v>25206</v>
      </c>
      <c r="K8178" s="7" t="s">
        <v>25205</v>
      </c>
      <c r="L8178" s="7" t="s">
        <v>21776</v>
      </c>
      <c r="M8178" s="7" t="s">
        <v>1873</v>
      </c>
      <c r="N8178" s="7" t="s">
        <v>230</v>
      </c>
    </row>
    <row r="8179" spans="1:14" x14ac:dyDescent="0.2">
      <c r="A8179">
        <v>17</v>
      </c>
      <c r="B8179" s="7" t="s">
        <v>2008</v>
      </c>
      <c r="C8179" s="7">
        <v>1.821</v>
      </c>
      <c r="D8179" s="7" t="s">
        <v>61288</v>
      </c>
      <c r="E8179">
        <v>71468.66</v>
      </c>
      <c r="F8179">
        <v>15124.65</v>
      </c>
      <c r="G8179">
        <v>147.22999999999999</v>
      </c>
      <c r="H8179" s="7" t="s">
        <v>25204</v>
      </c>
      <c r="I8179" s="7" t="s">
        <v>25203</v>
      </c>
      <c r="J8179" s="7" t="s">
        <v>25202</v>
      </c>
      <c r="K8179" s="7" t="s">
        <v>25201</v>
      </c>
      <c r="L8179" s="7" t="s">
        <v>21776</v>
      </c>
      <c r="M8179" s="7" t="s">
        <v>1873</v>
      </c>
      <c r="N8179" s="7" t="s">
        <v>230</v>
      </c>
    </row>
    <row r="8180" spans="1:14" x14ac:dyDescent="0.2">
      <c r="A8180">
        <v>18</v>
      </c>
      <c r="B8180" s="7" t="s">
        <v>2004</v>
      </c>
      <c r="C8180" s="7">
        <v>1.8210999999999999</v>
      </c>
      <c r="D8180" s="7" t="s">
        <v>61289</v>
      </c>
      <c r="E8180">
        <v>68563.360000000001</v>
      </c>
      <c r="F8180">
        <v>18506.099999999999</v>
      </c>
      <c r="G8180">
        <v>214.47</v>
      </c>
      <c r="H8180" s="7" t="s">
        <v>25200</v>
      </c>
      <c r="I8180" s="7" t="s">
        <v>25199</v>
      </c>
      <c r="J8180" s="7" t="s">
        <v>25198</v>
      </c>
      <c r="K8180" s="7" t="s">
        <v>25197</v>
      </c>
      <c r="L8180" s="7" t="s">
        <v>21776</v>
      </c>
      <c r="M8180" s="7" t="s">
        <v>1873</v>
      </c>
      <c r="N8180" s="7" t="s">
        <v>230</v>
      </c>
    </row>
    <row r="8181" spans="1:14" x14ac:dyDescent="0.2">
      <c r="A8181">
        <v>19</v>
      </c>
      <c r="B8181" s="7" t="s">
        <v>2000</v>
      </c>
      <c r="C8181" s="7">
        <v>1.8211999999999999</v>
      </c>
      <c r="D8181" s="7" t="s">
        <v>61290</v>
      </c>
      <c r="E8181">
        <v>77753.47</v>
      </c>
      <c r="F8181">
        <v>20659.5</v>
      </c>
      <c r="G8181">
        <v>233.13</v>
      </c>
      <c r="H8181" s="7" t="s">
        <v>25196</v>
      </c>
      <c r="I8181" s="7" t="s">
        <v>25195</v>
      </c>
      <c r="J8181" s="7" t="s">
        <v>25194</v>
      </c>
      <c r="K8181" s="7" t="s">
        <v>25193</v>
      </c>
      <c r="L8181" s="7" t="s">
        <v>21776</v>
      </c>
      <c r="M8181" s="7" t="s">
        <v>1873</v>
      </c>
      <c r="N8181" s="7" t="s">
        <v>230</v>
      </c>
    </row>
    <row r="8182" spans="1:14" x14ac:dyDescent="0.2">
      <c r="A8182">
        <v>20</v>
      </c>
      <c r="B8182" s="7" t="s">
        <v>1996</v>
      </c>
      <c r="C8182" s="7">
        <v>1.8212999999999999</v>
      </c>
      <c r="D8182" s="7" t="s">
        <v>61291</v>
      </c>
      <c r="E8182">
        <v>81583.850000000006</v>
      </c>
      <c r="F8182">
        <v>16239.33</v>
      </c>
      <c r="G8182">
        <v>251.27</v>
      </c>
      <c r="H8182" s="7" t="s">
        <v>25192</v>
      </c>
      <c r="I8182" s="7" t="s">
        <v>25191</v>
      </c>
      <c r="J8182" s="7" t="s">
        <v>25190</v>
      </c>
      <c r="K8182" s="7" t="s">
        <v>25189</v>
      </c>
      <c r="L8182" s="7" t="s">
        <v>21776</v>
      </c>
      <c r="M8182" s="7" t="s">
        <v>1873</v>
      </c>
      <c r="N8182" s="7" t="s">
        <v>230</v>
      </c>
    </row>
    <row r="8183" spans="1:14" x14ac:dyDescent="0.2">
      <c r="A8183">
        <v>21</v>
      </c>
      <c r="B8183" s="7" t="s">
        <v>1992</v>
      </c>
      <c r="C8183" s="7">
        <v>1.8213999999999999</v>
      </c>
      <c r="D8183" s="7" t="s">
        <v>61292</v>
      </c>
      <c r="E8183">
        <v>73948.62</v>
      </c>
      <c r="F8183">
        <v>18312.07</v>
      </c>
      <c r="G8183">
        <v>174.67</v>
      </c>
      <c r="H8183" s="7" t="s">
        <v>25188</v>
      </c>
      <c r="I8183" s="7" t="s">
        <v>25187</v>
      </c>
      <c r="J8183" s="7" t="s">
        <v>25186</v>
      </c>
      <c r="K8183" s="7" t="s">
        <v>25185</v>
      </c>
      <c r="L8183" s="7" t="s">
        <v>21776</v>
      </c>
      <c r="M8183" s="7" t="s">
        <v>1873</v>
      </c>
      <c r="N8183" s="7" t="s">
        <v>230</v>
      </c>
    </row>
    <row r="8184" spans="1:14" x14ac:dyDescent="0.2">
      <c r="A8184">
        <v>22</v>
      </c>
      <c r="B8184" s="7" t="s">
        <v>1988</v>
      </c>
      <c r="C8184" s="7">
        <v>1.8214999999999999</v>
      </c>
      <c r="D8184" s="7" t="s">
        <v>61293</v>
      </c>
      <c r="E8184">
        <v>66450.58</v>
      </c>
      <c r="F8184">
        <v>19148.7</v>
      </c>
      <c r="G8184">
        <v>157.76</v>
      </c>
      <c r="H8184" s="7" t="s">
        <v>25184</v>
      </c>
      <c r="I8184" s="7" t="s">
        <v>25183</v>
      </c>
      <c r="J8184" s="7" t="s">
        <v>25182</v>
      </c>
      <c r="K8184" s="7" t="s">
        <v>25181</v>
      </c>
      <c r="L8184" s="7" t="s">
        <v>21776</v>
      </c>
      <c r="M8184" s="7" t="s">
        <v>1873</v>
      </c>
      <c r="N8184" s="7" t="s">
        <v>230</v>
      </c>
    </row>
    <row r="8185" spans="1:14" x14ac:dyDescent="0.2">
      <c r="A8185">
        <v>23</v>
      </c>
      <c r="B8185" s="7" t="s">
        <v>1984</v>
      </c>
      <c r="C8185" s="7">
        <v>1.8216000000000001</v>
      </c>
      <c r="D8185" s="7" t="s">
        <v>61294</v>
      </c>
      <c r="E8185">
        <v>99724.67</v>
      </c>
      <c r="F8185">
        <v>17159.84</v>
      </c>
      <c r="G8185">
        <v>192.82</v>
      </c>
      <c r="H8185" s="7" t="s">
        <v>25180</v>
      </c>
      <c r="I8185" s="7" t="s">
        <v>25179</v>
      </c>
      <c r="J8185" s="7" t="s">
        <v>25178</v>
      </c>
      <c r="K8185" s="7" t="s">
        <v>25177</v>
      </c>
      <c r="L8185" s="7" t="s">
        <v>21776</v>
      </c>
      <c r="M8185" s="7" t="s">
        <v>1873</v>
      </c>
      <c r="N8185" s="7" t="s">
        <v>230</v>
      </c>
    </row>
    <row r="8186" spans="1:14" x14ac:dyDescent="0.2">
      <c r="A8186">
        <v>24</v>
      </c>
      <c r="B8186" s="7" t="s">
        <v>1980</v>
      </c>
      <c r="C8186" s="7">
        <v>1.8217000000000001</v>
      </c>
      <c r="D8186" s="7" t="s">
        <v>61295</v>
      </c>
      <c r="E8186">
        <v>77376.850000000006</v>
      </c>
      <c r="F8186">
        <v>17792.830000000002</v>
      </c>
      <c r="G8186">
        <v>217.5</v>
      </c>
      <c r="H8186" s="7" t="s">
        <v>25176</v>
      </c>
      <c r="I8186" s="7" t="s">
        <v>25175</v>
      </c>
      <c r="J8186" s="7" t="s">
        <v>25174</v>
      </c>
      <c r="K8186" s="7" t="s">
        <v>25173</v>
      </c>
      <c r="L8186" s="7" t="s">
        <v>21776</v>
      </c>
      <c r="M8186" s="7" t="s">
        <v>1873</v>
      </c>
      <c r="N8186" s="7" t="s">
        <v>230</v>
      </c>
    </row>
    <row r="8187" spans="1:14" x14ac:dyDescent="0.2">
      <c r="A8187">
        <v>25</v>
      </c>
      <c r="B8187" s="7" t="s">
        <v>1976</v>
      </c>
      <c r="C8187" s="7">
        <v>1.8218000000000001</v>
      </c>
      <c r="D8187" s="7" t="s">
        <v>61296</v>
      </c>
      <c r="E8187">
        <v>107971.62</v>
      </c>
      <c r="F8187">
        <v>10695.31</v>
      </c>
      <c r="G8187">
        <v>123.97</v>
      </c>
      <c r="H8187" s="7" t="s">
        <v>25172</v>
      </c>
      <c r="I8187" s="7" t="s">
        <v>25171</v>
      </c>
      <c r="J8187" s="7" t="s">
        <v>25170</v>
      </c>
      <c r="K8187" s="7" t="s">
        <v>25169</v>
      </c>
      <c r="L8187" s="7" t="s">
        <v>21776</v>
      </c>
      <c r="M8187" s="7" t="s">
        <v>1873</v>
      </c>
      <c r="N8187" s="7" t="s">
        <v>230</v>
      </c>
    </row>
    <row r="8188" spans="1:14" x14ac:dyDescent="0.2">
      <c r="A8188">
        <v>26</v>
      </c>
      <c r="B8188" s="7" t="s">
        <v>1972</v>
      </c>
      <c r="C8188" s="7">
        <v>1.8219000000000001</v>
      </c>
      <c r="D8188" s="7" t="s">
        <v>61297</v>
      </c>
      <c r="E8188">
        <v>102625.76</v>
      </c>
      <c r="F8188">
        <v>9979.67</v>
      </c>
      <c r="G8188">
        <v>461.09</v>
      </c>
      <c r="H8188" s="7" t="s">
        <v>25168</v>
      </c>
      <c r="I8188" s="7" t="s">
        <v>25167</v>
      </c>
      <c r="J8188" s="7" t="s">
        <v>17992</v>
      </c>
      <c r="K8188" s="7" t="s">
        <v>25166</v>
      </c>
      <c r="L8188" s="7" t="s">
        <v>21776</v>
      </c>
      <c r="M8188" s="7" t="s">
        <v>1873</v>
      </c>
      <c r="N8188" s="7" t="s">
        <v>230</v>
      </c>
    </row>
    <row r="8189" spans="1:14" x14ac:dyDescent="0.2">
      <c r="A8189">
        <v>27</v>
      </c>
      <c r="B8189" s="7" t="s">
        <v>2156</v>
      </c>
      <c r="C8189" s="7">
        <v>1.8220000000000001</v>
      </c>
      <c r="D8189" s="7" t="s">
        <v>61298</v>
      </c>
      <c r="E8189">
        <v>76172.59</v>
      </c>
      <c r="F8189">
        <v>13284.98</v>
      </c>
      <c r="G8189">
        <v>121.52</v>
      </c>
      <c r="H8189" s="7" t="s">
        <v>25165</v>
      </c>
      <c r="I8189" s="7" t="s">
        <v>25164</v>
      </c>
      <c r="J8189" s="7" t="s">
        <v>25163</v>
      </c>
      <c r="K8189" s="7" t="s">
        <v>25162</v>
      </c>
      <c r="L8189" s="7" t="s">
        <v>21776</v>
      </c>
      <c r="M8189" s="7" t="s">
        <v>1873</v>
      </c>
      <c r="N8189" s="7" t="s">
        <v>230</v>
      </c>
    </row>
    <row r="8190" spans="1:14" x14ac:dyDescent="0.2">
      <c r="A8190">
        <v>28</v>
      </c>
      <c r="B8190" s="7" t="s">
        <v>2152</v>
      </c>
      <c r="C8190" s="7">
        <v>1.8221000000000001</v>
      </c>
      <c r="D8190" s="7" t="s">
        <v>61299</v>
      </c>
      <c r="E8190">
        <v>76343.740000000005</v>
      </c>
      <c r="F8190">
        <v>14887.64</v>
      </c>
      <c r="G8190">
        <v>140.97999999999999</v>
      </c>
      <c r="H8190" s="7" t="s">
        <v>25161</v>
      </c>
      <c r="I8190" s="7" t="s">
        <v>25160</v>
      </c>
      <c r="J8190" s="7" t="s">
        <v>25159</v>
      </c>
      <c r="K8190" s="7" t="s">
        <v>25158</v>
      </c>
      <c r="L8190" s="7" t="s">
        <v>21776</v>
      </c>
      <c r="M8190" s="7" t="s">
        <v>1873</v>
      </c>
      <c r="N8190" s="7" t="s">
        <v>230</v>
      </c>
    </row>
    <row r="8191" spans="1:14" x14ac:dyDescent="0.2">
      <c r="A8191">
        <v>29</v>
      </c>
      <c r="B8191" s="7" t="s">
        <v>1968</v>
      </c>
      <c r="C8191" s="7">
        <v>1.8222</v>
      </c>
      <c r="D8191" s="7" t="s">
        <v>61300</v>
      </c>
      <c r="E8191">
        <v>76191.649999999994</v>
      </c>
      <c r="F8191">
        <v>15824.35</v>
      </c>
      <c r="G8191">
        <v>224.01</v>
      </c>
      <c r="H8191" s="7" t="s">
        <v>25157</v>
      </c>
      <c r="I8191" s="7" t="s">
        <v>25156</v>
      </c>
      <c r="J8191" s="7" t="s">
        <v>25155</v>
      </c>
      <c r="K8191" s="7" t="s">
        <v>25154</v>
      </c>
      <c r="L8191" s="7" t="s">
        <v>21776</v>
      </c>
      <c r="M8191" s="7" t="s">
        <v>1873</v>
      </c>
      <c r="N8191" s="7" t="s">
        <v>230</v>
      </c>
    </row>
    <row r="8192" spans="1:14" x14ac:dyDescent="0.2">
      <c r="A8192">
        <v>30</v>
      </c>
      <c r="B8192" s="7" t="s">
        <v>1964</v>
      </c>
      <c r="C8192" s="7">
        <v>1.8223</v>
      </c>
      <c r="D8192" s="7" t="s">
        <v>61301</v>
      </c>
      <c r="E8192">
        <v>80655.86</v>
      </c>
      <c r="F8192">
        <v>13450.19</v>
      </c>
      <c r="G8192">
        <v>895.48</v>
      </c>
      <c r="H8192" s="7" t="s">
        <v>25153</v>
      </c>
      <c r="I8192" s="7" t="s">
        <v>25152</v>
      </c>
      <c r="J8192" s="7" t="s">
        <v>25151</v>
      </c>
      <c r="K8192" s="7" t="s">
        <v>25150</v>
      </c>
      <c r="L8192" s="7" t="s">
        <v>21776</v>
      </c>
      <c r="M8192" s="7" t="s">
        <v>1873</v>
      </c>
      <c r="N8192" s="7" t="s">
        <v>230</v>
      </c>
    </row>
    <row r="8193" spans="1:14" x14ac:dyDescent="0.2">
      <c r="A8193">
        <v>31</v>
      </c>
      <c r="B8193" s="7" t="s">
        <v>1960</v>
      </c>
      <c r="C8193" s="7">
        <v>1.8224</v>
      </c>
      <c r="D8193" s="7" t="s">
        <v>61302</v>
      </c>
      <c r="E8193">
        <v>79848.31</v>
      </c>
      <c r="F8193">
        <v>14664.64</v>
      </c>
      <c r="G8193">
        <v>490.82</v>
      </c>
      <c r="H8193" s="7" t="s">
        <v>25149</v>
      </c>
      <c r="I8193" s="7" t="s">
        <v>25148</v>
      </c>
      <c r="J8193" s="7" t="s">
        <v>25147</v>
      </c>
      <c r="K8193" s="7" t="s">
        <v>25146</v>
      </c>
      <c r="L8193" s="7" t="s">
        <v>21776</v>
      </c>
      <c r="M8193" s="7" t="s">
        <v>1873</v>
      </c>
      <c r="N8193" s="7" t="s">
        <v>230</v>
      </c>
    </row>
    <row r="8194" spans="1:14" x14ac:dyDescent="0.2">
      <c r="A8194">
        <v>32</v>
      </c>
      <c r="B8194" s="7" t="s">
        <v>1956</v>
      </c>
      <c r="C8194" s="7">
        <v>1.8225</v>
      </c>
      <c r="D8194" s="7" t="s">
        <v>61303</v>
      </c>
      <c r="E8194">
        <v>93195.05</v>
      </c>
      <c r="F8194">
        <v>13886.31</v>
      </c>
      <c r="G8194">
        <v>178.09</v>
      </c>
      <c r="H8194" s="7" t="s">
        <v>25145</v>
      </c>
      <c r="I8194" s="7" t="s">
        <v>25144</v>
      </c>
      <c r="J8194" s="7" t="s">
        <v>25143</v>
      </c>
      <c r="K8194" s="7" t="s">
        <v>25142</v>
      </c>
      <c r="L8194" s="7" t="s">
        <v>21776</v>
      </c>
      <c r="M8194" s="7" t="s">
        <v>1873</v>
      </c>
      <c r="N8194" s="7" t="s">
        <v>230</v>
      </c>
    </row>
    <row r="8195" spans="1:14" x14ac:dyDescent="0.2">
      <c r="A8195">
        <v>33</v>
      </c>
      <c r="B8195" s="7" t="s">
        <v>1952</v>
      </c>
      <c r="C8195" s="7">
        <v>1.8226</v>
      </c>
      <c r="D8195" s="7" t="s">
        <v>61304</v>
      </c>
      <c r="E8195">
        <v>67091.48</v>
      </c>
      <c r="F8195">
        <v>10233.19</v>
      </c>
      <c r="G8195">
        <v>147.72999999999999</v>
      </c>
      <c r="H8195" s="7" t="s">
        <v>25141</v>
      </c>
      <c r="I8195" s="7" t="s">
        <v>25140</v>
      </c>
      <c r="J8195" s="7" t="s">
        <v>25139</v>
      </c>
      <c r="K8195" s="7" t="s">
        <v>25138</v>
      </c>
      <c r="L8195" s="7" t="s">
        <v>21776</v>
      </c>
      <c r="M8195" s="7" t="s">
        <v>1873</v>
      </c>
      <c r="N8195" s="7" t="s">
        <v>230</v>
      </c>
    </row>
    <row r="8196" spans="1:14" x14ac:dyDescent="0.2">
      <c r="A8196">
        <v>34</v>
      </c>
      <c r="B8196" s="7" t="s">
        <v>1948</v>
      </c>
      <c r="C8196" s="7">
        <v>1.8227</v>
      </c>
      <c r="D8196" s="7" t="s">
        <v>61305</v>
      </c>
      <c r="E8196">
        <v>85199.26</v>
      </c>
      <c r="F8196">
        <v>18033.84</v>
      </c>
      <c r="G8196">
        <v>265.76</v>
      </c>
      <c r="H8196" s="7" t="s">
        <v>25137</v>
      </c>
      <c r="I8196" s="7" t="s">
        <v>25136</v>
      </c>
      <c r="J8196" s="7" t="s">
        <v>25135</v>
      </c>
      <c r="K8196" s="7" t="s">
        <v>25134</v>
      </c>
      <c r="L8196" s="7" t="s">
        <v>21776</v>
      </c>
      <c r="M8196" s="7" t="s">
        <v>1873</v>
      </c>
      <c r="N8196" s="7" t="s">
        <v>230</v>
      </c>
    </row>
    <row r="8197" spans="1:14" x14ac:dyDescent="0.2">
      <c r="A8197">
        <v>35</v>
      </c>
      <c r="B8197" s="7" t="s">
        <v>1944</v>
      </c>
      <c r="C8197" s="7">
        <v>1.8228</v>
      </c>
      <c r="D8197" s="7" t="s">
        <v>61306</v>
      </c>
      <c r="E8197">
        <v>118005.58</v>
      </c>
      <c r="F8197">
        <v>22429.27</v>
      </c>
      <c r="G8197">
        <v>203.47</v>
      </c>
      <c r="H8197" s="7" t="s">
        <v>25133</v>
      </c>
      <c r="I8197" s="7" t="s">
        <v>25132</v>
      </c>
      <c r="J8197" s="7" t="s">
        <v>25131</v>
      </c>
      <c r="K8197" s="7" t="s">
        <v>25130</v>
      </c>
      <c r="L8197" s="7" t="s">
        <v>21776</v>
      </c>
      <c r="M8197" s="7" t="s">
        <v>1873</v>
      </c>
      <c r="N8197" s="7" t="s">
        <v>230</v>
      </c>
    </row>
    <row r="8198" spans="1:14" x14ac:dyDescent="0.2">
      <c r="A8198">
        <v>36</v>
      </c>
      <c r="B8198" s="7" t="s">
        <v>1940</v>
      </c>
      <c r="C8198" s="7">
        <v>1.8229</v>
      </c>
      <c r="D8198" s="7" t="s">
        <v>61307</v>
      </c>
      <c r="E8198">
        <v>82661.42</v>
      </c>
      <c r="F8198">
        <v>23248.85</v>
      </c>
      <c r="G8198">
        <v>252.37</v>
      </c>
      <c r="H8198" s="7" t="s">
        <v>25129</v>
      </c>
      <c r="I8198" s="7" t="s">
        <v>25128</v>
      </c>
      <c r="J8198" s="7" t="s">
        <v>25127</v>
      </c>
      <c r="K8198" s="7" t="s">
        <v>25126</v>
      </c>
      <c r="L8198" s="7" t="s">
        <v>21776</v>
      </c>
      <c r="M8198" s="7" t="s">
        <v>1873</v>
      </c>
      <c r="N8198" s="7" t="s">
        <v>230</v>
      </c>
    </row>
    <row r="8199" spans="1:14" x14ac:dyDescent="0.2">
      <c r="A8199">
        <v>37</v>
      </c>
      <c r="B8199" s="7" t="s">
        <v>1936</v>
      </c>
      <c r="C8199" s="7">
        <v>1.823</v>
      </c>
      <c r="D8199" s="7" t="s">
        <v>61308</v>
      </c>
      <c r="E8199">
        <v>65731.570000000007</v>
      </c>
      <c r="F8199">
        <v>20965.11</v>
      </c>
      <c r="G8199">
        <v>237.17</v>
      </c>
      <c r="H8199" s="7" t="s">
        <v>25125</v>
      </c>
      <c r="I8199" s="7" t="s">
        <v>25124</v>
      </c>
      <c r="J8199" s="7" t="s">
        <v>25123</v>
      </c>
      <c r="K8199" s="7" t="s">
        <v>25122</v>
      </c>
      <c r="L8199" s="7" t="s">
        <v>21776</v>
      </c>
      <c r="M8199" s="7" t="s">
        <v>1873</v>
      </c>
      <c r="N8199" s="7" t="s">
        <v>230</v>
      </c>
    </row>
    <row r="8200" spans="1:14" x14ac:dyDescent="0.2">
      <c r="A8200">
        <v>38</v>
      </c>
      <c r="B8200" s="7" t="s">
        <v>1932</v>
      </c>
      <c r="C8200" s="7">
        <v>1.8230999999999999</v>
      </c>
      <c r="D8200" s="7" t="s">
        <v>61309</v>
      </c>
      <c r="E8200">
        <v>77305.55</v>
      </c>
      <c r="F8200">
        <v>12263.89</v>
      </c>
      <c r="G8200">
        <v>83.21</v>
      </c>
      <c r="H8200" s="7" t="s">
        <v>25121</v>
      </c>
      <c r="I8200" s="7" t="s">
        <v>25120</v>
      </c>
      <c r="J8200" s="7" t="s">
        <v>25119</v>
      </c>
      <c r="K8200" s="7" t="s">
        <v>23</v>
      </c>
      <c r="L8200" s="7" t="s">
        <v>21776</v>
      </c>
      <c r="M8200" s="7" t="s">
        <v>1873</v>
      </c>
      <c r="N8200" s="7" t="s">
        <v>230</v>
      </c>
    </row>
    <row r="8201" spans="1:14" x14ac:dyDescent="0.2">
      <c r="A8201">
        <v>39</v>
      </c>
      <c r="B8201" s="7" t="s">
        <v>1928</v>
      </c>
      <c r="C8201" s="7">
        <v>1.8231999999999999</v>
      </c>
      <c r="D8201" s="7" t="s">
        <v>61310</v>
      </c>
      <c r="E8201">
        <v>63506.59</v>
      </c>
      <c r="F8201">
        <v>8377.9599999999991</v>
      </c>
      <c r="G8201">
        <v>75</v>
      </c>
      <c r="H8201" s="7" t="s">
        <v>25118</v>
      </c>
      <c r="I8201" s="7" t="s">
        <v>25117</v>
      </c>
      <c r="J8201" s="7" t="s">
        <v>2016</v>
      </c>
      <c r="K8201" s="7" t="s">
        <v>23</v>
      </c>
      <c r="L8201" s="7" t="s">
        <v>21776</v>
      </c>
      <c r="M8201" s="7" t="s">
        <v>1873</v>
      </c>
      <c r="N8201" s="7" t="s">
        <v>230</v>
      </c>
    </row>
    <row r="8202" spans="1:14" x14ac:dyDescent="0.2">
      <c r="A8202">
        <v>40</v>
      </c>
      <c r="B8202" s="7" t="s">
        <v>1924</v>
      </c>
      <c r="C8202" s="7">
        <v>1.8232999999999999</v>
      </c>
      <c r="D8202" s="7" t="s">
        <v>61311</v>
      </c>
      <c r="E8202">
        <v>46092.99</v>
      </c>
      <c r="F8202">
        <v>8922.44</v>
      </c>
      <c r="G8202">
        <v>72.239999999999995</v>
      </c>
      <c r="H8202" s="7" t="s">
        <v>25116</v>
      </c>
      <c r="I8202" s="7" t="s">
        <v>25115</v>
      </c>
      <c r="J8202" s="7" t="s">
        <v>25114</v>
      </c>
      <c r="K8202" s="7" t="s">
        <v>13060</v>
      </c>
      <c r="L8202" s="7" t="s">
        <v>21776</v>
      </c>
      <c r="M8202" s="7" t="s">
        <v>1873</v>
      </c>
      <c r="N8202" s="7" t="s">
        <v>230</v>
      </c>
    </row>
    <row r="8203" spans="1:14" x14ac:dyDescent="0.2">
      <c r="A8203">
        <v>41</v>
      </c>
      <c r="B8203" s="7" t="s">
        <v>1920</v>
      </c>
      <c r="C8203" s="7">
        <v>1.8233999999999999</v>
      </c>
      <c r="D8203" s="7" t="s">
        <v>61312</v>
      </c>
      <c r="E8203">
        <v>64278.57</v>
      </c>
      <c r="F8203">
        <v>9737.0400000000009</v>
      </c>
      <c r="G8203">
        <v>94.67</v>
      </c>
      <c r="H8203" s="7" t="s">
        <v>25113</v>
      </c>
      <c r="I8203" s="7" t="s">
        <v>25112</v>
      </c>
      <c r="J8203" s="7" t="s">
        <v>25111</v>
      </c>
      <c r="K8203" s="7" t="s">
        <v>23</v>
      </c>
      <c r="L8203" s="7" t="s">
        <v>21776</v>
      </c>
      <c r="M8203" s="7" t="s">
        <v>1873</v>
      </c>
      <c r="N8203" s="7" t="s">
        <v>230</v>
      </c>
    </row>
    <row r="8204" spans="1:14" x14ac:dyDescent="0.2">
      <c r="A8204">
        <v>42</v>
      </c>
      <c r="B8204" s="7" t="s">
        <v>1916</v>
      </c>
      <c r="C8204" s="7">
        <v>1.8234999999999999</v>
      </c>
      <c r="D8204" s="7" t="s">
        <v>61313</v>
      </c>
      <c r="E8204">
        <v>48343.63</v>
      </c>
      <c r="F8204">
        <v>10325.950000000001</v>
      </c>
      <c r="G8204">
        <v>49.81</v>
      </c>
      <c r="H8204" s="7" t="s">
        <v>25110</v>
      </c>
      <c r="I8204" s="7" t="s">
        <v>25109</v>
      </c>
      <c r="J8204" s="7" t="s">
        <v>25108</v>
      </c>
      <c r="K8204" s="7" t="s">
        <v>23</v>
      </c>
      <c r="L8204" s="7" t="s">
        <v>21776</v>
      </c>
      <c r="M8204" s="7" t="s">
        <v>1873</v>
      </c>
      <c r="N8204" s="7" t="s">
        <v>230</v>
      </c>
    </row>
    <row r="8205" spans="1:14" x14ac:dyDescent="0.2">
      <c r="A8205">
        <v>43</v>
      </c>
      <c r="B8205" s="7" t="s">
        <v>1912</v>
      </c>
      <c r="C8205" s="7">
        <v>1.8236000000000001</v>
      </c>
      <c r="D8205" s="7" t="s">
        <v>61314</v>
      </c>
      <c r="E8205">
        <v>48508.49</v>
      </c>
      <c r="F8205">
        <v>8252.6200000000008</v>
      </c>
      <c r="G8205">
        <v>60.86</v>
      </c>
      <c r="H8205" s="7" t="s">
        <v>25107</v>
      </c>
      <c r="I8205" s="7" t="s">
        <v>23165</v>
      </c>
      <c r="J8205" s="7" t="s">
        <v>25106</v>
      </c>
      <c r="K8205" s="7" t="s">
        <v>23</v>
      </c>
      <c r="L8205" s="7" t="s">
        <v>21776</v>
      </c>
      <c r="M8205" s="7" t="s">
        <v>1873</v>
      </c>
      <c r="N8205" s="7" t="s">
        <v>230</v>
      </c>
    </row>
    <row r="8206" spans="1:14" x14ac:dyDescent="0.2">
      <c r="A8206">
        <v>44</v>
      </c>
      <c r="B8206" s="7" t="s">
        <v>1908</v>
      </c>
      <c r="C8206" s="7">
        <v>1.8237000000000001</v>
      </c>
      <c r="D8206" s="7" t="s">
        <v>61315</v>
      </c>
      <c r="E8206">
        <v>53308.66</v>
      </c>
      <c r="F8206">
        <v>12854.89</v>
      </c>
      <c r="G8206">
        <v>123.35</v>
      </c>
      <c r="H8206" s="7" t="s">
        <v>25105</v>
      </c>
      <c r="I8206" s="7" t="s">
        <v>25104</v>
      </c>
      <c r="J8206" s="7" t="s">
        <v>25103</v>
      </c>
      <c r="K8206" s="7" t="s">
        <v>23</v>
      </c>
      <c r="L8206" s="7" t="s">
        <v>21776</v>
      </c>
      <c r="M8206" s="7" t="s">
        <v>1873</v>
      </c>
      <c r="N8206" s="7" t="s">
        <v>230</v>
      </c>
    </row>
    <row r="8207" spans="1:14" x14ac:dyDescent="0.2">
      <c r="A8207">
        <v>45</v>
      </c>
      <c r="B8207" s="7" t="s">
        <v>1904</v>
      </c>
      <c r="C8207" s="7">
        <v>1.8238000000000001</v>
      </c>
      <c r="D8207" s="7" t="s">
        <v>61316</v>
      </c>
      <c r="E8207">
        <v>76057.350000000006</v>
      </c>
      <c r="F8207">
        <v>8727.3799999999992</v>
      </c>
      <c r="G8207">
        <v>161.47999999999999</v>
      </c>
      <c r="H8207" s="7" t="s">
        <v>25102</v>
      </c>
      <c r="I8207" s="7" t="s">
        <v>25101</v>
      </c>
      <c r="J8207" s="7" t="s">
        <v>25100</v>
      </c>
      <c r="K8207" s="7" t="s">
        <v>23</v>
      </c>
      <c r="L8207" s="7" t="s">
        <v>21776</v>
      </c>
      <c r="M8207" s="7" t="s">
        <v>1873</v>
      </c>
      <c r="N8207" s="7" t="s">
        <v>230</v>
      </c>
    </row>
    <row r="8208" spans="1:14" x14ac:dyDescent="0.2">
      <c r="A8208">
        <v>46</v>
      </c>
      <c r="B8208" s="7" t="s">
        <v>1900</v>
      </c>
      <c r="C8208" s="7">
        <v>1.8239000000000001</v>
      </c>
      <c r="D8208" s="7" t="s">
        <v>61317</v>
      </c>
      <c r="E8208">
        <v>60850.47</v>
      </c>
      <c r="F8208">
        <v>12420.08</v>
      </c>
      <c r="G8208">
        <v>163.12</v>
      </c>
      <c r="H8208" s="7" t="s">
        <v>25099</v>
      </c>
      <c r="I8208" s="7" t="s">
        <v>25098</v>
      </c>
      <c r="J8208" s="7" t="s">
        <v>25097</v>
      </c>
      <c r="K8208" s="7" t="s">
        <v>25096</v>
      </c>
      <c r="L8208" s="7" t="s">
        <v>21776</v>
      </c>
      <c r="M8208" s="7" t="s">
        <v>1873</v>
      </c>
      <c r="N8208" s="7" t="s">
        <v>230</v>
      </c>
    </row>
    <row r="8209" spans="1:14" x14ac:dyDescent="0.2">
      <c r="A8209">
        <v>47</v>
      </c>
      <c r="B8209" s="7" t="s">
        <v>1896</v>
      </c>
      <c r="C8209" s="7">
        <v>1.8240000000000001</v>
      </c>
      <c r="D8209" s="7" t="s">
        <v>61318</v>
      </c>
      <c r="E8209">
        <v>131630.24</v>
      </c>
      <c r="F8209">
        <v>15888.64</v>
      </c>
      <c r="G8209">
        <v>160.63</v>
      </c>
      <c r="H8209" s="7" t="s">
        <v>25095</v>
      </c>
      <c r="I8209" s="7" t="s">
        <v>25094</v>
      </c>
      <c r="J8209" s="7" t="s">
        <v>25093</v>
      </c>
      <c r="K8209" s="7" t="s">
        <v>23</v>
      </c>
      <c r="L8209" s="7" t="s">
        <v>21776</v>
      </c>
      <c r="M8209" s="7" t="s">
        <v>1873</v>
      </c>
      <c r="N8209" s="7" t="s">
        <v>230</v>
      </c>
    </row>
    <row r="8210" spans="1:14" x14ac:dyDescent="0.2">
      <c r="A8210">
        <v>48</v>
      </c>
      <c r="B8210" s="7" t="s">
        <v>1892</v>
      </c>
      <c r="C8210" s="7">
        <v>1.8241000000000001</v>
      </c>
      <c r="D8210" s="7" t="s">
        <v>61319</v>
      </c>
      <c r="E8210">
        <v>80253.19</v>
      </c>
      <c r="F8210">
        <v>15081.96</v>
      </c>
      <c r="G8210">
        <v>159.97999999999999</v>
      </c>
      <c r="H8210" s="7" t="s">
        <v>25092</v>
      </c>
      <c r="I8210" s="7" t="s">
        <v>25091</v>
      </c>
      <c r="J8210" s="7" t="s">
        <v>25090</v>
      </c>
      <c r="K8210" s="7" t="s">
        <v>23</v>
      </c>
      <c r="L8210" s="7" t="s">
        <v>21776</v>
      </c>
      <c r="M8210" s="7" t="s">
        <v>1873</v>
      </c>
      <c r="N8210" s="7" t="s">
        <v>230</v>
      </c>
    </row>
    <row r="8211" spans="1:14" x14ac:dyDescent="0.2">
      <c r="A8211">
        <v>49</v>
      </c>
      <c r="B8211" s="7" t="s">
        <v>1889</v>
      </c>
      <c r="C8211" s="7">
        <v>1.8242</v>
      </c>
      <c r="D8211" s="7" t="s">
        <v>61320</v>
      </c>
      <c r="E8211">
        <v>63018.91</v>
      </c>
      <c r="F8211">
        <v>8315.4</v>
      </c>
      <c r="G8211">
        <v>105.28</v>
      </c>
      <c r="H8211" s="7" t="s">
        <v>25089</v>
      </c>
      <c r="I8211" s="7" t="s">
        <v>25088</v>
      </c>
      <c r="J8211" s="7" t="s">
        <v>25087</v>
      </c>
      <c r="K8211" s="7" t="s">
        <v>23</v>
      </c>
      <c r="L8211" s="7" t="s">
        <v>21776</v>
      </c>
      <c r="M8211" s="7" t="s">
        <v>1873</v>
      </c>
      <c r="N8211" s="7" t="s">
        <v>230</v>
      </c>
    </row>
    <row r="8212" spans="1:14" x14ac:dyDescent="0.2">
      <c r="A8212">
        <v>50</v>
      </c>
      <c r="B8212" s="7" t="s">
        <v>1885</v>
      </c>
      <c r="C8212" s="7">
        <v>1.8243</v>
      </c>
      <c r="D8212" s="7" t="s">
        <v>61321</v>
      </c>
      <c r="E8212">
        <v>71169.649999999994</v>
      </c>
      <c r="F8212">
        <v>10367.870000000001</v>
      </c>
      <c r="G8212">
        <v>63.07</v>
      </c>
      <c r="H8212" s="7" t="s">
        <v>25086</v>
      </c>
      <c r="I8212" s="7" t="s">
        <v>25085</v>
      </c>
      <c r="J8212" s="7" t="s">
        <v>25084</v>
      </c>
      <c r="K8212" s="7" t="s">
        <v>23</v>
      </c>
      <c r="L8212" s="7" t="s">
        <v>21776</v>
      </c>
      <c r="M8212" s="7" t="s">
        <v>1873</v>
      </c>
      <c r="N8212" s="7" t="s">
        <v>230</v>
      </c>
    </row>
    <row r="8213" spans="1:14" x14ac:dyDescent="0.2">
      <c r="A8213">
        <v>51</v>
      </c>
      <c r="B8213" s="7" t="s">
        <v>1881</v>
      </c>
      <c r="C8213" s="7">
        <v>1.8244</v>
      </c>
      <c r="D8213" s="7" t="s">
        <v>61322</v>
      </c>
      <c r="E8213">
        <v>65552.600000000006</v>
      </c>
      <c r="F8213">
        <v>10274.73</v>
      </c>
      <c r="G8213">
        <v>133.06</v>
      </c>
      <c r="H8213" s="7" t="s">
        <v>25083</v>
      </c>
      <c r="I8213" s="7" t="s">
        <v>25082</v>
      </c>
      <c r="J8213" s="7" t="s">
        <v>25081</v>
      </c>
      <c r="K8213" s="7" t="s">
        <v>25080</v>
      </c>
      <c r="L8213" s="7" t="s">
        <v>21776</v>
      </c>
      <c r="M8213" s="7" t="s">
        <v>1873</v>
      </c>
      <c r="N8213" s="7" t="s">
        <v>230</v>
      </c>
    </row>
    <row r="8214" spans="1:14" x14ac:dyDescent="0.2">
      <c r="A8214">
        <v>52</v>
      </c>
      <c r="B8214" s="7" t="s">
        <v>1877</v>
      </c>
      <c r="C8214" s="7">
        <v>1.8245</v>
      </c>
      <c r="D8214" s="7" t="s">
        <v>61323</v>
      </c>
      <c r="E8214">
        <v>90181.75</v>
      </c>
      <c r="F8214">
        <v>10226.35</v>
      </c>
      <c r="G8214">
        <v>212.85</v>
      </c>
      <c r="H8214" s="7" t="s">
        <v>25079</v>
      </c>
      <c r="I8214" s="7" t="s">
        <v>25078</v>
      </c>
      <c r="J8214" s="7" t="s">
        <v>25077</v>
      </c>
      <c r="K8214" s="7" t="s">
        <v>23</v>
      </c>
      <c r="L8214" s="7" t="s">
        <v>21776</v>
      </c>
      <c r="M8214" s="7" t="s">
        <v>1873</v>
      </c>
      <c r="N8214" s="7" t="s">
        <v>230</v>
      </c>
    </row>
    <row r="8215" spans="1:14" x14ac:dyDescent="0.2">
      <c r="A8215">
        <v>0</v>
      </c>
      <c r="B8215" s="7" t="s">
        <v>2076</v>
      </c>
      <c r="C8215" s="7">
        <v>1.8246</v>
      </c>
      <c r="D8215" s="7" t="s">
        <v>61324</v>
      </c>
      <c r="E8215">
        <v>2596.63</v>
      </c>
      <c r="F8215">
        <v>41694.129999999997</v>
      </c>
      <c r="G8215">
        <v>23.2</v>
      </c>
      <c r="H8215" s="7" t="s">
        <v>25076</v>
      </c>
      <c r="I8215" s="7" t="s">
        <v>25075</v>
      </c>
      <c r="J8215" s="7" t="s">
        <v>18927</v>
      </c>
      <c r="K8215" s="7" t="s">
        <v>23</v>
      </c>
      <c r="L8215" s="7" t="s">
        <v>21776</v>
      </c>
      <c r="M8215" s="7" t="s">
        <v>1873</v>
      </c>
      <c r="N8215" s="7" t="s">
        <v>193</v>
      </c>
    </row>
    <row r="8216" spans="1:14" x14ac:dyDescent="0.2">
      <c r="A8216">
        <v>1</v>
      </c>
      <c r="B8216" s="7" t="s">
        <v>2072</v>
      </c>
      <c r="C8216" s="7">
        <v>1.8247</v>
      </c>
      <c r="D8216" s="7" t="s">
        <v>61325</v>
      </c>
      <c r="E8216">
        <v>2688.4</v>
      </c>
      <c r="F8216">
        <v>34404.86</v>
      </c>
      <c r="G8216">
        <v>45.22</v>
      </c>
      <c r="H8216" s="7" t="s">
        <v>25074</v>
      </c>
      <c r="I8216" s="7" t="s">
        <v>25073</v>
      </c>
      <c r="J8216" s="7" t="s">
        <v>25072</v>
      </c>
      <c r="K8216" s="7" t="s">
        <v>23</v>
      </c>
      <c r="L8216" s="7" t="s">
        <v>21776</v>
      </c>
      <c r="M8216" s="7" t="s">
        <v>1873</v>
      </c>
      <c r="N8216" s="7" t="s">
        <v>193</v>
      </c>
    </row>
    <row r="8217" spans="1:14" x14ac:dyDescent="0.2">
      <c r="A8217">
        <v>2</v>
      </c>
      <c r="B8217" s="7" t="s">
        <v>2068</v>
      </c>
      <c r="C8217" s="7">
        <v>1.8248</v>
      </c>
      <c r="D8217" s="7" t="s">
        <v>61326</v>
      </c>
      <c r="E8217">
        <v>2485.9</v>
      </c>
      <c r="F8217">
        <v>30082.89</v>
      </c>
      <c r="G8217">
        <v>44.91</v>
      </c>
      <c r="H8217" s="7" t="s">
        <v>25071</v>
      </c>
      <c r="I8217" s="7" t="s">
        <v>25070</v>
      </c>
      <c r="J8217" s="7" t="s">
        <v>25069</v>
      </c>
      <c r="K8217" s="7" t="s">
        <v>23</v>
      </c>
      <c r="L8217" s="7" t="s">
        <v>21776</v>
      </c>
      <c r="M8217" s="7" t="s">
        <v>1873</v>
      </c>
      <c r="N8217" s="7" t="s">
        <v>193</v>
      </c>
    </row>
    <row r="8218" spans="1:14" x14ac:dyDescent="0.2">
      <c r="A8218">
        <v>3</v>
      </c>
      <c r="B8218" s="7" t="s">
        <v>2064</v>
      </c>
      <c r="C8218" s="7">
        <v>1.8249</v>
      </c>
      <c r="D8218" s="7" t="s">
        <v>61327</v>
      </c>
      <c r="E8218">
        <v>2531.0300000000002</v>
      </c>
      <c r="F8218">
        <v>34341.79</v>
      </c>
      <c r="G8218">
        <v>32.29</v>
      </c>
      <c r="H8218" s="7" t="s">
        <v>25068</v>
      </c>
      <c r="I8218" s="7" t="s">
        <v>25067</v>
      </c>
      <c r="J8218" s="7" t="s">
        <v>25066</v>
      </c>
      <c r="K8218" s="7" t="s">
        <v>23</v>
      </c>
      <c r="L8218" s="7" t="s">
        <v>21776</v>
      </c>
      <c r="M8218" s="7" t="s">
        <v>1873</v>
      </c>
      <c r="N8218" s="7" t="s">
        <v>193</v>
      </c>
    </row>
    <row r="8219" spans="1:14" x14ac:dyDescent="0.2">
      <c r="A8219">
        <v>4</v>
      </c>
      <c r="B8219" s="7" t="s">
        <v>2060</v>
      </c>
      <c r="C8219" s="7">
        <v>1.825</v>
      </c>
      <c r="D8219" s="7" t="s">
        <v>61328</v>
      </c>
      <c r="E8219">
        <v>2791</v>
      </c>
      <c r="F8219">
        <v>57129</v>
      </c>
      <c r="G8219">
        <v>47</v>
      </c>
      <c r="H8219" s="7" t="s">
        <v>25065</v>
      </c>
      <c r="I8219" s="7" t="s">
        <v>25064</v>
      </c>
      <c r="J8219" s="7" t="s">
        <v>25063</v>
      </c>
      <c r="K8219" s="7" t="s">
        <v>23</v>
      </c>
      <c r="L8219" s="7" t="s">
        <v>21776</v>
      </c>
      <c r="M8219" s="7" t="s">
        <v>1873</v>
      </c>
      <c r="N8219" s="7" t="s">
        <v>193</v>
      </c>
    </row>
    <row r="8220" spans="1:14" x14ac:dyDescent="0.2">
      <c r="A8220">
        <v>5</v>
      </c>
      <c r="B8220" s="7" t="s">
        <v>2056</v>
      </c>
      <c r="C8220" s="7">
        <v>1.8250999999999999</v>
      </c>
      <c r="D8220" s="7" t="s">
        <v>61329</v>
      </c>
      <c r="E8220">
        <v>2027</v>
      </c>
      <c r="F8220">
        <v>25986</v>
      </c>
      <c r="G8220">
        <v>37</v>
      </c>
      <c r="H8220" s="7" t="s">
        <v>25062</v>
      </c>
      <c r="I8220" s="7" t="s">
        <v>25061</v>
      </c>
      <c r="J8220" s="7" t="s">
        <v>25060</v>
      </c>
      <c r="K8220" s="7" t="s">
        <v>23</v>
      </c>
      <c r="L8220" s="7" t="s">
        <v>21776</v>
      </c>
      <c r="M8220" s="7" t="s">
        <v>1873</v>
      </c>
      <c r="N8220" s="7" t="s">
        <v>193</v>
      </c>
    </row>
    <row r="8221" spans="1:14" x14ac:dyDescent="0.2">
      <c r="A8221">
        <v>6</v>
      </c>
      <c r="B8221" s="7" t="s">
        <v>2052</v>
      </c>
      <c r="C8221" s="7">
        <v>1.8251999999999999</v>
      </c>
      <c r="D8221" s="7" t="s">
        <v>61330</v>
      </c>
      <c r="E8221">
        <v>3191</v>
      </c>
      <c r="F8221">
        <v>38882</v>
      </c>
      <c r="G8221">
        <v>55</v>
      </c>
      <c r="H8221" s="7" t="s">
        <v>25059</v>
      </c>
      <c r="I8221" s="7" t="s">
        <v>25058</v>
      </c>
      <c r="J8221" s="7" t="s">
        <v>25057</v>
      </c>
      <c r="K8221" s="7" t="s">
        <v>23</v>
      </c>
      <c r="L8221" s="7" t="s">
        <v>21776</v>
      </c>
      <c r="M8221" s="7" t="s">
        <v>1873</v>
      </c>
      <c r="N8221" s="7" t="s">
        <v>193</v>
      </c>
    </row>
    <row r="8222" spans="1:14" x14ac:dyDescent="0.2">
      <c r="A8222">
        <v>7</v>
      </c>
      <c r="B8222" s="7" t="s">
        <v>2048</v>
      </c>
      <c r="C8222" s="7">
        <v>1.8252999999999999</v>
      </c>
      <c r="D8222" s="7" t="s">
        <v>61331</v>
      </c>
      <c r="E8222">
        <v>4073</v>
      </c>
      <c r="F8222">
        <v>37767</v>
      </c>
      <c r="G8222">
        <v>65</v>
      </c>
      <c r="H8222" s="7" t="s">
        <v>25056</v>
      </c>
      <c r="I8222" s="7" t="s">
        <v>25055</v>
      </c>
      <c r="J8222" s="7" t="s">
        <v>25054</v>
      </c>
      <c r="K8222" s="7" t="s">
        <v>23</v>
      </c>
      <c r="L8222" s="7" t="s">
        <v>21776</v>
      </c>
      <c r="M8222" s="7" t="s">
        <v>1873</v>
      </c>
      <c r="N8222" s="7" t="s">
        <v>193</v>
      </c>
    </row>
    <row r="8223" spans="1:14" x14ac:dyDescent="0.2">
      <c r="A8223">
        <v>8</v>
      </c>
      <c r="B8223" s="7" t="s">
        <v>2044</v>
      </c>
      <c r="C8223" s="7">
        <v>1.8253999999999999</v>
      </c>
      <c r="D8223" s="7" t="s">
        <v>61332</v>
      </c>
      <c r="E8223">
        <v>3247.93</v>
      </c>
      <c r="F8223">
        <v>29429.38</v>
      </c>
      <c r="G8223">
        <v>67.38</v>
      </c>
      <c r="H8223" s="7" t="s">
        <v>25053</v>
      </c>
      <c r="I8223" s="7" t="s">
        <v>25052</v>
      </c>
      <c r="J8223" s="7" t="s">
        <v>25051</v>
      </c>
      <c r="K8223" s="7" t="s">
        <v>23</v>
      </c>
      <c r="L8223" s="7" t="s">
        <v>21776</v>
      </c>
      <c r="M8223" s="7" t="s">
        <v>1873</v>
      </c>
      <c r="N8223" s="7" t="s">
        <v>193</v>
      </c>
    </row>
    <row r="8224" spans="1:14" x14ac:dyDescent="0.2">
      <c r="A8224">
        <v>9</v>
      </c>
      <c r="B8224" s="7" t="s">
        <v>2040</v>
      </c>
      <c r="C8224" s="7">
        <v>1.8254999999999999</v>
      </c>
      <c r="D8224" s="7" t="s">
        <v>61333</v>
      </c>
      <c r="E8224">
        <v>4026.13</v>
      </c>
      <c r="F8224">
        <v>30151.64</v>
      </c>
      <c r="G8224">
        <v>29.82</v>
      </c>
      <c r="H8224" s="7" t="s">
        <v>25050</v>
      </c>
      <c r="I8224" s="7" t="s">
        <v>25049</v>
      </c>
      <c r="J8224" s="7" t="s">
        <v>25048</v>
      </c>
      <c r="K8224" s="7" t="s">
        <v>23</v>
      </c>
      <c r="L8224" s="7" t="s">
        <v>21776</v>
      </c>
      <c r="M8224" s="7" t="s">
        <v>1873</v>
      </c>
      <c r="N8224" s="7" t="s">
        <v>193</v>
      </c>
    </row>
    <row r="8225" spans="1:14" x14ac:dyDescent="0.2">
      <c r="A8225">
        <v>10</v>
      </c>
      <c r="B8225" s="7" t="s">
        <v>2035</v>
      </c>
      <c r="C8225" s="7">
        <v>1.8255999999999999</v>
      </c>
      <c r="D8225" s="7" t="s">
        <v>61334</v>
      </c>
      <c r="E8225">
        <v>9115.0300000000007</v>
      </c>
      <c r="F8225">
        <v>23293.35</v>
      </c>
      <c r="G8225">
        <v>47.27</v>
      </c>
      <c r="H8225" s="7" t="s">
        <v>25047</v>
      </c>
      <c r="I8225" s="7" t="s">
        <v>25046</v>
      </c>
      <c r="J8225" s="7" t="s">
        <v>25045</v>
      </c>
      <c r="K8225" s="7" t="s">
        <v>23</v>
      </c>
      <c r="L8225" s="7" t="s">
        <v>21776</v>
      </c>
      <c r="M8225" s="7" t="s">
        <v>1873</v>
      </c>
      <c r="N8225" s="7" t="s">
        <v>193</v>
      </c>
    </row>
    <row r="8226" spans="1:14" x14ac:dyDescent="0.2">
      <c r="A8226">
        <v>11</v>
      </c>
      <c r="B8226" s="7" t="s">
        <v>2031</v>
      </c>
      <c r="C8226" s="7">
        <v>1.8257000000000001</v>
      </c>
      <c r="D8226" s="7" t="s">
        <v>61335</v>
      </c>
      <c r="E8226">
        <v>9713.3700000000008</v>
      </c>
      <c r="F8226">
        <v>25427.16</v>
      </c>
      <c r="G8226">
        <v>63.06</v>
      </c>
      <c r="H8226" s="7" t="s">
        <v>25044</v>
      </c>
      <c r="I8226" s="7" t="s">
        <v>25043</v>
      </c>
      <c r="J8226" s="7" t="s">
        <v>25042</v>
      </c>
      <c r="K8226" s="7" t="s">
        <v>23</v>
      </c>
      <c r="L8226" s="7" t="s">
        <v>21776</v>
      </c>
      <c r="M8226" s="7" t="s">
        <v>1873</v>
      </c>
      <c r="N8226" s="7" t="s">
        <v>193</v>
      </c>
    </row>
    <row r="8227" spans="1:14" x14ac:dyDescent="0.2">
      <c r="A8227">
        <v>12</v>
      </c>
      <c r="B8227" s="7" t="s">
        <v>2027</v>
      </c>
      <c r="C8227" s="7">
        <v>1.8258000000000001</v>
      </c>
      <c r="D8227" s="7" t="s">
        <v>61336</v>
      </c>
      <c r="E8227">
        <v>8991.4699999999993</v>
      </c>
      <c r="F8227">
        <v>18883.830000000002</v>
      </c>
      <c r="G8227">
        <v>12.52</v>
      </c>
      <c r="H8227" s="7" t="s">
        <v>25041</v>
      </c>
      <c r="I8227" s="7" t="s">
        <v>25040</v>
      </c>
      <c r="J8227" s="7" t="s">
        <v>25039</v>
      </c>
      <c r="K8227" s="7" t="s">
        <v>23</v>
      </c>
      <c r="L8227" s="7" t="s">
        <v>21776</v>
      </c>
      <c r="M8227" s="7" t="s">
        <v>1873</v>
      </c>
      <c r="N8227" s="7" t="s">
        <v>193</v>
      </c>
    </row>
    <row r="8228" spans="1:14" x14ac:dyDescent="0.2">
      <c r="A8228">
        <v>13</v>
      </c>
      <c r="B8228" s="7" t="s">
        <v>2023</v>
      </c>
      <c r="C8228" s="7">
        <v>1.8259000000000001</v>
      </c>
      <c r="D8228" s="7" t="s">
        <v>61337</v>
      </c>
      <c r="E8228">
        <v>8960.94</v>
      </c>
      <c r="F8228">
        <v>26794.59</v>
      </c>
      <c r="G8228">
        <v>26.53</v>
      </c>
      <c r="H8228" s="7" t="s">
        <v>25038</v>
      </c>
      <c r="I8228" s="7" t="s">
        <v>25037</v>
      </c>
      <c r="J8228" s="7" t="s">
        <v>25036</v>
      </c>
      <c r="K8228" s="7" t="s">
        <v>23</v>
      </c>
      <c r="L8228" s="7" t="s">
        <v>21776</v>
      </c>
      <c r="M8228" s="7" t="s">
        <v>1873</v>
      </c>
      <c r="N8228" s="7" t="s">
        <v>193</v>
      </c>
    </row>
    <row r="8229" spans="1:14" x14ac:dyDescent="0.2">
      <c r="A8229">
        <v>14</v>
      </c>
      <c r="B8229" s="7" t="s">
        <v>2019</v>
      </c>
      <c r="C8229" s="7">
        <v>1.8260000000000001</v>
      </c>
      <c r="D8229" s="7" t="s">
        <v>61338</v>
      </c>
      <c r="E8229">
        <v>4475.84</v>
      </c>
      <c r="F8229">
        <v>28923.06</v>
      </c>
      <c r="G8229">
        <v>29.25</v>
      </c>
      <c r="H8229" s="7" t="s">
        <v>25035</v>
      </c>
      <c r="I8229" s="7" t="s">
        <v>25034</v>
      </c>
      <c r="J8229" s="7" t="s">
        <v>25033</v>
      </c>
      <c r="K8229" s="7" t="s">
        <v>474</v>
      </c>
      <c r="L8229" s="7" t="s">
        <v>21776</v>
      </c>
      <c r="M8229" s="7" t="s">
        <v>1873</v>
      </c>
      <c r="N8229" s="7" t="s">
        <v>193</v>
      </c>
    </row>
    <row r="8230" spans="1:14" x14ac:dyDescent="0.2">
      <c r="A8230">
        <v>15</v>
      </c>
      <c r="B8230" s="7" t="s">
        <v>2015</v>
      </c>
      <c r="C8230" s="7">
        <v>1.8261000000000001</v>
      </c>
      <c r="D8230" s="7" t="s">
        <v>61339</v>
      </c>
      <c r="E8230">
        <v>3606.84</v>
      </c>
      <c r="F8230">
        <v>36375.29</v>
      </c>
      <c r="G8230">
        <v>17.239999999999998</v>
      </c>
      <c r="H8230" s="7" t="s">
        <v>25032</v>
      </c>
      <c r="I8230" s="7" t="s">
        <v>25031</v>
      </c>
      <c r="J8230" s="7" t="s">
        <v>25030</v>
      </c>
      <c r="K8230" s="7" t="s">
        <v>9302</v>
      </c>
      <c r="L8230" s="7" t="s">
        <v>21776</v>
      </c>
      <c r="M8230" s="7" t="s">
        <v>1873</v>
      </c>
      <c r="N8230" s="7" t="s">
        <v>193</v>
      </c>
    </row>
    <row r="8231" spans="1:14" x14ac:dyDescent="0.2">
      <c r="A8231">
        <v>16</v>
      </c>
      <c r="B8231" s="7" t="s">
        <v>2012</v>
      </c>
      <c r="C8231" s="7">
        <v>1.8262</v>
      </c>
      <c r="D8231" s="7" t="s">
        <v>61340</v>
      </c>
      <c r="E8231">
        <v>2235.35</v>
      </c>
      <c r="F8231">
        <v>45425.83</v>
      </c>
      <c r="G8231">
        <v>26.6</v>
      </c>
      <c r="H8231" s="7" t="s">
        <v>25029</v>
      </c>
      <c r="I8231" s="7" t="s">
        <v>25028</v>
      </c>
      <c r="J8231" s="7" t="s">
        <v>25027</v>
      </c>
      <c r="K8231" s="7" t="s">
        <v>25026</v>
      </c>
      <c r="L8231" s="7" t="s">
        <v>21776</v>
      </c>
      <c r="M8231" s="7" t="s">
        <v>1873</v>
      </c>
      <c r="N8231" s="7" t="s">
        <v>193</v>
      </c>
    </row>
    <row r="8232" spans="1:14" x14ac:dyDescent="0.2">
      <c r="A8232">
        <v>17</v>
      </c>
      <c r="B8232" s="7" t="s">
        <v>2008</v>
      </c>
      <c r="C8232" s="7">
        <v>1.8263</v>
      </c>
      <c r="D8232" s="7" t="s">
        <v>61341</v>
      </c>
      <c r="E8232">
        <v>2114.4499999999998</v>
      </c>
      <c r="F8232">
        <v>36157.550000000003</v>
      </c>
      <c r="G8232">
        <v>13.49</v>
      </c>
      <c r="H8232" s="7" t="s">
        <v>25025</v>
      </c>
      <c r="I8232" s="7" t="s">
        <v>25024</v>
      </c>
      <c r="J8232" s="7" t="s">
        <v>25023</v>
      </c>
      <c r="K8232" s="7" t="s">
        <v>18094</v>
      </c>
      <c r="L8232" s="7" t="s">
        <v>21776</v>
      </c>
      <c r="M8232" s="7" t="s">
        <v>1873</v>
      </c>
      <c r="N8232" s="7" t="s">
        <v>193</v>
      </c>
    </row>
    <row r="8233" spans="1:14" x14ac:dyDescent="0.2">
      <c r="A8233">
        <v>18</v>
      </c>
      <c r="B8233" s="7" t="s">
        <v>2004</v>
      </c>
      <c r="C8233" s="7">
        <v>1.8264</v>
      </c>
      <c r="D8233" s="7" t="s">
        <v>61342</v>
      </c>
      <c r="E8233">
        <v>1316.69</v>
      </c>
      <c r="F8233">
        <v>37148.129999999997</v>
      </c>
      <c r="G8233">
        <v>13.23</v>
      </c>
      <c r="H8233" s="7" t="s">
        <v>25022</v>
      </c>
      <c r="I8233" s="7" t="s">
        <v>25021</v>
      </c>
      <c r="J8233" s="7" t="s">
        <v>25020</v>
      </c>
      <c r="K8233" s="7" t="s">
        <v>18211</v>
      </c>
      <c r="L8233" s="7" t="s">
        <v>21776</v>
      </c>
      <c r="M8233" s="7" t="s">
        <v>1873</v>
      </c>
      <c r="N8233" s="7" t="s">
        <v>193</v>
      </c>
    </row>
    <row r="8234" spans="1:14" x14ac:dyDescent="0.2">
      <c r="A8234">
        <v>19</v>
      </c>
      <c r="B8234" s="7" t="s">
        <v>2000</v>
      </c>
      <c r="C8234" s="7">
        <v>1.8265</v>
      </c>
      <c r="D8234" s="7" t="s">
        <v>61343</v>
      </c>
      <c r="E8234">
        <v>796.92</v>
      </c>
      <c r="F8234">
        <v>36561</v>
      </c>
      <c r="G8234">
        <v>19.350000000000001</v>
      </c>
      <c r="H8234" s="7" t="s">
        <v>25019</v>
      </c>
      <c r="I8234" s="7" t="s">
        <v>25018</v>
      </c>
      <c r="J8234" s="7" t="s">
        <v>25017</v>
      </c>
      <c r="K8234" s="7" t="s">
        <v>6183</v>
      </c>
      <c r="L8234" s="7" t="s">
        <v>21776</v>
      </c>
      <c r="M8234" s="7" t="s">
        <v>1873</v>
      </c>
      <c r="N8234" s="7" t="s">
        <v>193</v>
      </c>
    </row>
    <row r="8235" spans="1:14" x14ac:dyDescent="0.2">
      <c r="A8235">
        <v>20</v>
      </c>
      <c r="B8235" s="7" t="s">
        <v>1996</v>
      </c>
      <c r="C8235" s="7">
        <v>1.8266</v>
      </c>
      <c r="D8235" s="7" t="s">
        <v>61344</v>
      </c>
      <c r="E8235">
        <v>995.24</v>
      </c>
      <c r="F8235">
        <v>49060</v>
      </c>
      <c r="G8235">
        <v>95.43</v>
      </c>
      <c r="H8235" s="7" t="s">
        <v>25016</v>
      </c>
      <c r="I8235" s="7" t="s">
        <v>25015</v>
      </c>
      <c r="J8235" s="7" t="s">
        <v>25014</v>
      </c>
      <c r="K8235" s="7" t="s">
        <v>8767</v>
      </c>
      <c r="L8235" s="7" t="s">
        <v>21776</v>
      </c>
      <c r="M8235" s="7" t="s">
        <v>1873</v>
      </c>
      <c r="N8235" s="7" t="s">
        <v>193</v>
      </c>
    </row>
    <row r="8236" spans="1:14" x14ac:dyDescent="0.2">
      <c r="A8236">
        <v>21</v>
      </c>
      <c r="B8236" s="7" t="s">
        <v>1992</v>
      </c>
      <c r="C8236" s="7">
        <v>1.8267</v>
      </c>
      <c r="D8236" s="7" t="s">
        <v>61345</v>
      </c>
      <c r="E8236">
        <v>1279.22</v>
      </c>
      <c r="F8236">
        <v>41361.06</v>
      </c>
      <c r="G8236">
        <v>55.46</v>
      </c>
      <c r="H8236" s="7" t="s">
        <v>25013</v>
      </c>
      <c r="I8236" s="7" t="s">
        <v>25012</v>
      </c>
      <c r="J8236" s="7" t="s">
        <v>25011</v>
      </c>
      <c r="K8236" s="7" t="s">
        <v>19008</v>
      </c>
      <c r="L8236" s="7" t="s">
        <v>21776</v>
      </c>
      <c r="M8236" s="7" t="s">
        <v>1873</v>
      </c>
      <c r="N8236" s="7" t="s">
        <v>193</v>
      </c>
    </row>
    <row r="8237" spans="1:14" x14ac:dyDescent="0.2">
      <c r="A8237">
        <v>22</v>
      </c>
      <c r="B8237" s="7" t="s">
        <v>1988</v>
      </c>
      <c r="C8237" s="7">
        <v>1.8268</v>
      </c>
      <c r="D8237" s="7" t="s">
        <v>61346</v>
      </c>
      <c r="E8237">
        <v>1121.94</v>
      </c>
      <c r="F8237">
        <v>36769.4</v>
      </c>
      <c r="G8237">
        <v>36.369999999999997</v>
      </c>
      <c r="H8237" s="7" t="s">
        <v>25010</v>
      </c>
      <c r="I8237" s="7" t="s">
        <v>25009</v>
      </c>
      <c r="J8237" s="7" t="s">
        <v>25008</v>
      </c>
      <c r="K8237" s="7" t="s">
        <v>25007</v>
      </c>
      <c r="L8237" s="7" t="s">
        <v>21776</v>
      </c>
      <c r="M8237" s="7" t="s">
        <v>1873</v>
      </c>
      <c r="N8237" s="7" t="s">
        <v>193</v>
      </c>
    </row>
    <row r="8238" spans="1:14" x14ac:dyDescent="0.2">
      <c r="A8238">
        <v>23</v>
      </c>
      <c r="B8238" s="7" t="s">
        <v>1984</v>
      </c>
      <c r="C8238" s="7">
        <v>1.8269</v>
      </c>
      <c r="D8238" s="7" t="s">
        <v>61347</v>
      </c>
      <c r="E8238">
        <v>1193.19</v>
      </c>
      <c r="F8238">
        <v>40041.519999999997</v>
      </c>
      <c r="G8238">
        <v>249.55</v>
      </c>
      <c r="H8238" s="7" t="s">
        <v>25006</v>
      </c>
      <c r="I8238" s="7" t="s">
        <v>25005</v>
      </c>
      <c r="J8238" s="7" t="s">
        <v>25004</v>
      </c>
      <c r="K8238" s="7" t="s">
        <v>18108</v>
      </c>
      <c r="L8238" s="7" t="s">
        <v>21776</v>
      </c>
      <c r="M8238" s="7" t="s">
        <v>1873</v>
      </c>
      <c r="N8238" s="7" t="s">
        <v>193</v>
      </c>
    </row>
    <row r="8239" spans="1:14" x14ac:dyDescent="0.2">
      <c r="A8239">
        <v>24</v>
      </c>
      <c r="B8239" s="7" t="s">
        <v>1980</v>
      </c>
      <c r="C8239" s="7">
        <v>1.827</v>
      </c>
      <c r="D8239" s="7" t="s">
        <v>61348</v>
      </c>
      <c r="E8239">
        <v>1077.6099999999999</v>
      </c>
      <c r="F8239">
        <v>42756.31</v>
      </c>
      <c r="G8239">
        <v>906.91</v>
      </c>
      <c r="H8239" s="7" t="s">
        <v>25003</v>
      </c>
      <c r="I8239" s="7" t="s">
        <v>25002</v>
      </c>
      <c r="J8239" s="7" t="s">
        <v>25001</v>
      </c>
      <c r="K8239" s="7" t="s">
        <v>24989</v>
      </c>
      <c r="L8239" s="7" t="s">
        <v>21776</v>
      </c>
      <c r="M8239" s="7" t="s">
        <v>1873</v>
      </c>
      <c r="N8239" s="7" t="s">
        <v>193</v>
      </c>
    </row>
    <row r="8240" spans="1:14" x14ac:dyDescent="0.2">
      <c r="A8240">
        <v>25</v>
      </c>
      <c r="B8240" s="7" t="s">
        <v>1976</v>
      </c>
      <c r="C8240" s="7">
        <v>1.8270999999999999</v>
      </c>
      <c r="D8240" s="7" t="s">
        <v>61349</v>
      </c>
      <c r="E8240">
        <v>1001.92</v>
      </c>
      <c r="F8240">
        <v>45176.42</v>
      </c>
      <c r="G8240">
        <v>381.6</v>
      </c>
      <c r="H8240" s="7" t="s">
        <v>25000</v>
      </c>
      <c r="I8240" s="7" t="s">
        <v>24999</v>
      </c>
      <c r="J8240" s="7" t="s">
        <v>24998</v>
      </c>
      <c r="K8240" s="7" t="s">
        <v>24997</v>
      </c>
      <c r="L8240" s="7" t="s">
        <v>21776</v>
      </c>
      <c r="M8240" s="7" t="s">
        <v>1873</v>
      </c>
      <c r="N8240" s="7" t="s">
        <v>193</v>
      </c>
    </row>
    <row r="8241" spans="1:14" x14ac:dyDescent="0.2">
      <c r="A8241">
        <v>26</v>
      </c>
      <c r="B8241" s="7" t="s">
        <v>1972</v>
      </c>
      <c r="C8241" s="7">
        <v>1.8271999999999999</v>
      </c>
      <c r="D8241" s="7" t="s">
        <v>61350</v>
      </c>
      <c r="E8241">
        <v>1523.49</v>
      </c>
      <c r="F8241">
        <v>47455.14</v>
      </c>
      <c r="G8241">
        <v>253.64</v>
      </c>
      <c r="H8241" s="7" t="s">
        <v>24996</v>
      </c>
      <c r="I8241" s="7" t="s">
        <v>24995</v>
      </c>
      <c r="J8241" s="7" t="s">
        <v>24994</v>
      </c>
      <c r="K8241" s="7" t="s">
        <v>24993</v>
      </c>
      <c r="L8241" s="7" t="s">
        <v>21776</v>
      </c>
      <c r="M8241" s="7" t="s">
        <v>1873</v>
      </c>
      <c r="N8241" s="7" t="s">
        <v>193</v>
      </c>
    </row>
    <row r="8242" spans="1:14" x14ac:dyDescent="0.2">
      <c r="A8242">
        <v>27</v>
      </c>
      <c r="B8242" s="7" t="s">
        <v>2156</v>
      </c>
      <c r="C8242" s="7">
        <v>1.8272999999999999</v>
      </c>
      <c r="D8242" s="7" t="s">
        <v>61351</v>
      </c>
      <c r="E8242">
        <v>1578.3</v>
      </c>
      <c r="F8242">
        <v>44074.2</v>
      </c>
      <c r="G8242">
        <v>113.25</v>
      </c>
      <c r="H8242" s="7" t="s">
        <v>24992</v>
      </c>
      <c r="I8242" s="7" t="s">
        <v>24991</v>
      </c>
      <c r="J8242" s="7" t="s">
        <v>24990</v>
      </c>
      <c r="K8242" s="7" t="s">
        <v>24989</v>
      </c>
      <c r="L8242" s="7" t="s">
        <v>21776</v>
      </c>
      <c r="M8242" s="7" t="s">
        <v>1873</v>
      </c>
      <c r="N8242" s="7" t="s">
        <v>193</v>
      </c>
    </row>
    <row r="8243" spans="1:14" x14ac:dyDescent="0.2">
      <c r="A8243">
        <v>28</v>
      </c>
      <c r="B8243" s="7" t="s">
        <v>2152</v>
      </c>
      <c r="C8243" s="7">
        <v>1.8273999999999999</v>
      </c>
      <c r="D8243" s="7" t="s">
        <v>61352</v>
      </c>
      <c r="E8243">
        <v>1407.87</v>
      </c>
      <c r="F8243">
        <v>43878.97</v>
      </c>
      <c r="G8243">
        <v>350.22</v>
      </c>
      <c r="H8243" s="7" t="s">
        <v>24988</v>
      </c>
      <c r="I8243" s="7" t="s">
        <v>24987</v>
      </c>
      <c r="J8243" s="7" t="s">
        <v>24986</v>
      </c>
      <c r="K8243" s="7" t="s">
        <v>24985</v>
      </c>
      <c r="L8243" s="7" t="s">
        <v>21776</v>
      </c>
      <c r="M8243" s="7" t="s">
        <v>1873</v>
      </c>
      <c r="N8243" s="7" t="s">
        <v>193</v>
      </c>
    </row>
    <row r="8244" spans="1:14" x14ac:dyDescent="0.2">
      <c r="A8244">
        <v>29</v>
      </c>
      <c r="B8244" s="7" t="s">
        <v>1968</v>
      </c>
      <c r="C8244" s="7">
        <v>1.8274999999999999</v>
      </c>
      <c r="D8244" s="7" t="s">
        <v>61353</v>
      </c>
      <c r="E8244">
        <v>1072.1400000000001</v>
      </c>
      <c r="F8244">
        <v>42974.8</v>
      </c>
      <c r="G8244">
        <v>113.4</v>
      </c>
      <c r="H8244" s="7" t="s">
        <v>24984</v>
      </c>
      <c r="I8244" s="7" t="s">
        <v>24983</v>
      </c>
      <c r="J8244" s="7" t="s">
        <v>24982</v>
      </c>
      <c r="K8244" s="7" t="s">
        <v>16565</v>
      </c>
      <c r="L8244" s="7" t="s">
        <v>21776</v>
      </c>
      <c r="M8244" s="7" t="s">
        <v>1873</v>
      </c>
      <c r="N8244" s="7" t="s">
        <v>193</v>
      </c>
    </row>
    <row r="8245" spans="1:14" x14ac:dyDescent="0.2">
      <c r="A8245">
        <v>30</v>
      </c>
      <c r="B8245" s="7" t="s">
        <v>1964</v>
      </c>
      <c r="C8245" s="7">
        <v>1.8275999999999999</v>
      </c>
      <c r="D8245" s="7" t="s">
        <v>61354</v>
      </c>
      <c r="E8245">
        <v>976.08</v>
      </c>
      <c r="F8245">
        <v>42117.66</v>
      </c>
      <c r="G8245">
        <v>21.91</v>
      </c>
      <c r="H8245" s="7" t="s">
        <v>24981</v>
      </c>
      <c r="I8245" s="7" t="s">
        <v>24980</v>
      </c>
      <c r="J8245" s="7" t="s">
        <v>24979</v>
      </c>
      <c r="K8245" s="7" t="s">
        <v>24978</v>
      </c>
      <c r="L8245" s="7" t="s">
        <v>21776</v>
      </c>
      <c r="M8245" s="7" t="s">
        <v>1873</v>
      </c>
      <c r="N8245" s="7" t="s">
        <v>193</v>
      </c>
    </row>
    <row r="8246" spans="1:14" x14ac:dyDescent="0.2">
      <c r="A8246">
        <v>31</v>
      </c>
      <c r="B8246" s="7" t="s">
        <v>1960</v>
      </c>
      <c r="C8246" s="7">
        <v>1.8277000000000001</v>
      </c>
      <c r="D8246" s="7" t="s">
        <v>61355</v>
      </c>
      <c r="E8246">
        <v>912.16</v>
      </c>
      <c r="F8246">
        <v>54932.84</v>
      </c>
      <c r="G8246">
        <v>57.2</v>
      </c>
      <c r="H8246" s="7" t="s">
        <v>24977</v>
      </c>
      <c r="I8246" s="7" t="s">
        <v>24976</v>
      </c>
      <c r="J8246" s="7" t="s">
        <v>24975</v>
      </c>
      <c r="K8246" s="7" t="s">
        <v>18201</v>
      </c>
      <c r="L8246" s="7" t="s">
        <v>21776</v>
      </c>
      <c r="M8246" s="7" t="s">
        <v>1873</v>
      </c>
      <c r="N8246" s="7" t="s">
        <v>193</v>
      </c>
    </row>
    <row r="8247" spans="1:14" x14ac:dyDescent="0.2">
      <c r="A8247">
        <v>32</v>
      </c>
      <c r="B8247" s="7" t="s">
        <v>1956</v>
      </c>
      <c r="C8247" s="7">
        <v>1.8278000000000001</v>
      </c>
      <c r="D8247" s="7" t="s">
        <v>61356</v>
      </c>
      <c r="E8247">
        <v>954.42</v>
      </c>
      <c r="F8247">
        <v>39537.449999999997</v>
      </c>
      <c r="G8247">
        <v>25</v>
      </c>
      <c r="H8247" s="7" t="s">
        <v>24974</v>
      </c>
      <c r="I8247" s="7" t="s">
        <v>24973</v>
      </c>
      <c r="J8247" s="7" t="s">
        <v>24972</v>
      </c>
      <c r="K8247" s="7" t="s">
        <v>11873</v>
      </c>
      <c r="L8247" s="7" t="s">
        <v>21776</v>
      </c>
      <c r="M8247" s="7" t="s">
        <v>1873</v>
      </c>
      <c r="N8247" s="7" t="s">
        <v>193</v>
      </c>
    </row>
    <row r="8248" spans="1:14" x14ac:dyDescent="0.2">
      <c r="A8248">
        <v>33</v>
      </c>
      <c r="B8248" s="7" t="s">
        <v>1952</v>
      </c>
      <c r="C8248" s="7">
        <v>1.8279000000000001</v>
      </c>
      <c r="D8248" s="7" t="s">
        <v>61357</v>
      </c>
      <c r="E8248">
        <v>1032.6199999999999</v>
      </c>
      <c r="F8248">
        <v>43170.45</v>
      </c>
      <c r="G8248">
        <v>42</v>
      </c>
      <c r="H8248" s="7" t="s">
        <v>24971</v>
      </c>
      <c r="I8248" s="7" t="s">
        <v>24970</v>
      </c>
      <c r="J8248" s="7" t="s">
        <v>24969</v>
      </c>
      <c r="K8248" s="7" t="s">
        <v>23</v>
      </c>
      <c r="L8248" s="7" t="s">
        <v>21776</v>
      </c>
      <c r="M8248" s="7" t="s">
        <v>1873</v>
      </c>
      <c r="N8248" s="7" t="s">
        <v>193</v>
      </c>
    </row>
    <row r="8249" spans="1:14" x14ac:dyDescent="0.2">
      <c r="A8249">
        <v>34</v>
      </c>
      <c r="B8249" s="7" t="s">
        <v>1948</v>
      </c>
      <c r="C8249" s="7">
        <v>1.8280000000000001</v>
      </c>
      <c r="D8249" s="7" t="s">
        <v>61358</v>
      </c>
      <c r="E8249">
        <v>1032.8800000000001</v>
      </c>
      <c r="F8249">
        <v>52450.37</v>
      </c>
      <c r="G8249">
        <v>43</v>
      </c>
      <c r="H8249" s="7" t="s">
        <v>24968</v>
      </c>
      <c r="I8249" s="7" t="s">
        <v>24967</v>
      </c>
      <c r="J8249" s="7" t="s">
        <v>24966</v>
      </c>
      <c r="K8249" s="7" t="s">
        <v>23</v>
      </c>
      <c r="L8249" s="7" t="s">
        <v>21776</v>
      </c>
      <c r="M8249" s="7" t="s">
        <v>1873</v>
      </c>
      <c r="N8249" s="7" t="s">
        <v>193</v>
      </c>
    </row>
    <row r="8250" spans="1:14" x14ac:dyDescent="0.2">
      <c r="A8250">
        <v>35</v>
      </c>
      <c r="B8250" s="7" t="s">
        <v>1944</v>
      </c>
      <c r="C8250" s="7">
        <v>1.8281000000000001</v>
      </c>
      <c r="D8250" s="7" t="s">
        <v>61359</v>
      </c>
      <c r="E8250">
        <v>1552.03</v>
      </c>
      <c r="F8250">
        <v>59920.21</v>
      </c>
      <c r="G8250">
        <v>20</v>
      </c>
      <c r="H8250" s="7" t="s">
        <v>24965</v>
      </c>
      <c r="I8250" s="7" t="s">
        <v>24964</v>
      </c>
      <c r="J8250" s="7" t="s">
        <v>24963</v>
      </c>
      <c r="K8250" s="7" t="s">
        <v>23</v>
      </c>
      <c r="L8250" s="7" t="s">
        <v>21776</v>
      </c>
      <c r="M8250" s="7" t="s">
        <v>1873</v>
      </c>
      <c r="N8250" s="7" t="s">
        <v>193</v>
      </c>
    </row>
    <row r="8251" spans="1:14" x14ac:dyDescent="0.2">
      <c r="A8251">
        <v>36</v>
      </c>
      <c r="B8251" s="7" t="s">
        <v>1940</v>
      </c>
      <c r="C8251" s="7">
        <v>1.8282</v>
      </c>
      <c r="D8251" s="7" t="s">
        <v>61360</v>
      </c>
      <c r="E8251">
        <v>2063.37</v>
      </c>
      <c r="F8251">
        <v>36408.589999999997</v>
      </c>
      <c r="G8251">
        <v>18</v>
      </c>
      <c r="H8251" s="7" t="s">
        <v>24962</v>
      </c>
      <c r="I8251" s="7" t="s">
        <v>24961</v>
      </c>
      <c r="J8251" s="7" t="s">
        <v>24960</v>
      </c>
      <c r="K8251" s="7" t="s">
        <v>23</v>
      </c>
      <c r="L8251" s="7" t="s">
        <v>21776</v>
      </c>
      <c r="M8251" s="7" t="s">
        <v>1873</v>
      </c>
      <c r="N8251" s="7" t="s">
        <v>193</v>
      </c>
    </row>
    <row r="8252" spans="1:14" x14ac:dyDescent="0.2">
      <c r="A8252">
        <v>37</v>
      </c>
      <c r="B8252" s="7" t="s">
        <v>1936</v>
      </c>
      <c r="C8252" s="7">
        <v>1.8283</v>
      </c>
      <c r="D8252" s="7" t="s">
        <v>61361</v>
      </c>
      <c r="E8252">
        <v>2160.0100000000002</v>
      </c>
      <c r="F8252">
        <v>40347.49</v>
      </c>
      <c r="G8252">
        <v>18.690000000000001</v>
      </c>
      <c r="H8252" s="7" t="s">
        <v>24959</v>
      </c>
      <c r="I8252" s="7" t="s">
        <v>24958</v>
      </c>
      <c r="J8252" s="7" t="s">
        <v>24957</v>
      </c>
      <c r="K8252" s="7" t="s">
        <v>23</v>
      </c>
      <c r="L8252" s="7" t="s">
        <v>21776</v>
      </c>
      <c r="M8252" s="7" t="s">
        <v>1873</v>
      </c>
      <c r="N8252" s="7" t="s">
        <v>193</v>
      </c>
    </row>
    <row r="8253" spans="1:14" x14ac:dyDescent="0.2">
      <c r="A8253">
        <v>38</v>
      </c>
      <c r="B8253" s="7" t="s">
        <v>1932</v>
      </c>
      <c r="C8253" s="7">
        <v>1.8284</v>
      </c>
      <c r="D8253" s="7" t="s">
        <v>61362</v>
      </c>
      <c r="E8253">
        <v>1222.6600000000001</v>
      </c>
      <c r="F8253">
        <v>46634.37</v>
      </c>
      <c r="G8253">
        <v>10.34</v>
      </c>
      <c r="H8253" s="7" t="s">
        <v>24956</v>
      </c>
      <c r="I8253" s="7" t="s">
        <v>24955</v>
      </c>
      <c r="J8253" s="7" t="s">
        <v>24954</v>
      </c>
      <c r="K8253" s="7" t="s">
        <v>23</v>
      </c>
      <c r="L8253" s="7" t="s">
        <v>21776</v>
      </c>
      <c r="M8253" s="7" t="s">
        <v>1873</v>
      </c>
      <c r="N8253" s="7" t="s">
        <v>193</v>
      </c>
    </row>
    <row r="8254" spans="1:14" x14ac:dyDescent="0.2">
      <c r="A8254">
        <v>39</v>
      </c>
      <c r="B8254" s="7" t="s">
        <v>1928</v>
      </c>
      <c r="C8254" s="7">
        <v>1.8285</v>
      </c>
      <c r="D8254" s="7" t="s">
        <v>61363</v>
      </c>
      <c r="E8254">
        <v>2542.88</v>
      </c>
      <c r="F8254">
        <v>40061.879999999997</v>
      </c>
      <c r="G8254">
        <v>8</v>
      </c>
      <c r="H8254" s="7" t="s">
        <v>24953</v>
      </c>
      <c r="I8254" s="7" t="s">
        <v>24952</v>
      </c>
      <c r="J8254" s="7" t="s">
        <v>24951</v>
      </c>
      <c r="K8254" s="7" t="s">
        <v>23</v>
      </c>
      <c r="L8254" s="7" t="s">
        <v>21776</v>
      </c>
      <c r="M8254" s="7" t="s">
        <v>1873</v>
      </c>
      <c r="N8254" s="7" t="s">
        <v>193</v>
      </c>
    </row>
    <row r="8255" spans="1:14" x14ac:dyDescent="0.2">
      <c r="A8255">
        <v>40</v>
      </c>
      <c r="B8255" s="7" t="s">
        <v>1924</v>
      </c>
      <c r="C8255" s="7">
        <v>1.8286</v>
      </c>
      <c r="D8255" s="7" t="s">
        <v>61364</v>
      </c>
      <c r="E8255">
        <v>1578.03</v>
      </c>
      <c r="F8255">
        <v>56606.36</v>
      </c>
      <c r="G8255">
        <v>10.97</v>
      </c>
      <c r="H8255" s="7" t="s">
        <v>24950</v>
      </c>
      <c r="I8255" s="7" t="s">
        <v>24949</v>
      </c>
      <c r="J8255" s="7" t="s">
        <v>24948</v>
      </c>
      <c r="K8255" s="7" t="s">
        <v>23</v>
      </c>
      <c r="L8255" s="7" t="s">
        <v>21776</v>
      </c>
      <c r="M8255" s="7" t="s">
        <v>1873</v>
      </c>
      <c r="N8255" s="7" t="s">
        <v>193</v>
      </c>
    </row>
    <row r="8256" spans="1:14" x14ac:dyDescent="0.2">
      <c r="A8256">
        <v>41</v>
      </c>
      <c r="B8256" s="7" t="s">
        <v>1920</v>
      </c>
      <c r="C8256" s="7">
        <v>1.8287</v>
      </c>
      <c r="D8256" s="7" t="s">
        <v>61365</v>
      </c>
      <c r="E8256">
        <v>1084.5999999999999</v>
      </c>
      <c r="F8256">
        <v>40909.74</v>
      </c>
      <c r="G8256">
        <v>6</v>
      </c>
      <c r="H8256" s="7" t="s">
        <v>24947</v>
      </c>
      <c r="I8256" s="7" t="s">
        <v>24946</v>
      </c>
      <c r="J8256" s="7" t="s">
        <v>24945</v>
      </c>
      <c r="K8256" s="7" t="s">
        <v>23</v>
      </c>
      <c r="L8256" s="7" t="s">
        <v>21776</v>
      </c>
      <c r="M8256" s="7" t="s">
        <v>1873</v>
      </c>
      <c r="N8256" s="7" t="s">
        <v>193</v>
      </c>
    </row>
    <row r="8257" spans="1:14" x14ac:dyDescent="0.2">
      <c r="A8257">
        <v>42</v>
      </c>
      <c r="B8257" s="7" t="s">
        <v>1916</v>
      </c>
      <c r="C8257" s="7">
        <v>1.8288</v>
      </c>
      <c r="D8257" s="7" t="s">
        <v>61366</v>
      </c>
      <c r="E8257">
        <v>950.82</v>
      </c>
      <c r="F8257">
        <v>43531.8</v>
      </c>
      <c r="G8257">
        <v>9</v>
      </c>
      <c r="H8257" s="7" t="s">
        <v>24944</v>
      </c>
      <c r="I8257" s="7" t="s">
        <v>24943</v>
      </c>
      <c r="J8257" s="7" t="s">
        <v>24942</v>
      </c>
      <c r="K8257" s="7" t="s">
        <v>23</v>
      </c>
      <c r="L8257" s="7" t="s">
        <v>21776</v>
      </c>
      <c r="M8257" s="7" t="s">
        <v>1873</v>
      </c>
      <c r="N8257" s="7" t="s">
        <v>193</v>
      </c>
    </row>
    <row r="8258" spans="1:14" x14ac:dyDescent="0.2">
      <c r="A8258">
        <v>43</v>
      </c>
      <c r="B8258" s="7" t="s">
        <v>1912</v>
      </c>
      <c r="C8258" s="7">
        <v>1.8289</v>
      </c>
      <c r="D8258" s="7" t="s">
        <v>61367</v>
      </c>
      <c r="E8258">
        <v>989.63</v>
      </c>
      <c r="F8258">
        <v>50667.02</v>
      </c>
      <c r="G8258">
        <v>9.59</v>
      </c>
      <c r="H8258" s="7" t="s">
        <v>24941</v>
      </c>
      <c r="I8258" s="7" t="s">
        <v>24940</v>
      </c>
      <c r="J8258" s="7" t="s">
        <v>24939</v>
      </c>
      <c r="K8258" s="7" t="s">
        <v>24938</v>
      </c>
      <c r="L8258" s="7" t="s">
        <v>21776</v>
      </c>
      <c r="M8258" s="7" t="s">
        <v>1873</v>
      </c>
      <c r="N8258" s="7" t="s">
        <v>193</v>
      </c>
    </row>
    <row r="8259" spans="1:14" x14ac:dyDescent="0.2">
      <c r="A8259">
        <v>44</v>
      </c>
      <c r="B8259" s="7" t="s">
        <v>1908</v>
      </c>
      <c r="C8259" s="7">
        <v>1.829</v>
      </c>
      <c r="D8259" s="7" t="s">
        <v>61368</v>
      </c>
      <c r="E8259">
        <v>1108.5</v>
      </c>
      <c r="F8259">
        <v>40969.379999999997</v>
      </c>
      <c r="G8259">
        <v>4.3</v>
      </c>
      <c r="H8259" s="7" t="s">
        <v>24937</v>
      </c>
      <c r="I8259" s="7" t="s">
        <v>24936</v>
      </c>
      <c r="J8259" s="7" t="s">
        <v>24935</v>
      </c>
      <c r="K8259" s="7" t="s">
        <v>24934</v>
      </c>
      <c r="L8259" s="7" t="s">
        <v>21776</v>
      </c>
      <c r="M8259" s="7" t="s">
        <v>1873</v>
      </c>
      <c r="N8259" s="7" t="s">
        <v>193</v>
      </c>
    </row>
    <row r="8260" spans="1:14" x14ac:dyDescent="0.2">
      <c r="A8260">
        <v>45</v>
      </c>
      <c r="B8260" s="7" t="s">
        <v>1904</v>
      </c>
      <c r="C8260" s="7">
        <v>1.8290999999999999</v>
      </c>
      <c r="D8260" s="7" t="s">
        <v>61369</v>
      </c>
      <c r="E8260">
        <v>831.96</v>
      </c>
      <c r="F8260">
        <v>44732.35</v>
      </c>
      <c r="G8260">
        <v>6</v>
      </c>
      <c r="H8260" s="7" t="s">
        <v>24933</v>
      </c>
      <c r="I8260" s="7" t="s">
        <v>24932</v>
      </c>
      <c r="J8260" s="7" t="s">
        <v>24931</v>
      </c>
      <c r="K8260" s="7" t="s">
        <v>23</v>
      </c>
      <c r="L8260" s="7" t="s">
        <v>21776</v>
      </c>
      <c r="M8260" s="7" t="s">
        <v>1873</v>
      </c>
      <c r="N8260" s="7" t="s">
        <v>193</v>
      </c>
    </row>
    <row r="8261" spans="1:14" x14ac:dyDescent="0.2">
      <c r="A8261">
        <v>46</v>
      </c>
      <c r="B8261" s="7" t="s">
        <v>1900</v>
      </c>
      <c r="C8261" s="7">
        <v>1.8291999999999999</v>
      </c>
      <c r="D8261" s="7" t="s">
        <v>61370</v>
      </c>
      <c r="E8261">
        <v>1335.04</v>
      </c>
      <c r="F8261">
        <v>45061.2</v>
      </c>
      <c r="G8261">
        <v>66.28</v>
      </c>
      <c r="H8261" s="7" t="s">
        <v>24930</v>
      </c>
      <c r="I8261" s="7" t="s">
        <v>24929</v>
      </c>
      <c r="J8261" s="7" t="s">
        <v>24928</v>
      </c>
      <c r="K8261" s="7" t="s">
        <v>23</v>
      </c>
      <c r="L8261" s="7" t="s">
        <v>21776</v>
      </c>
      <c r="M8261" s="7" t="s">
        <v>1873</v>
      </c>
      <c r="N8261" s="7" t="s">
        <v>193</v>
      </c>
    </row>
    <row r="8262" spans="1:14" x14ac:dyDescent="0.2">
      <c r="A8262">
        <v>47</v>
      </c>
      <c r="B8262" s="7" t="s">
        <v>1896</v>
      </c>
      <c r="C8262" s="7">
        <v>1.8292999999999999</v>
      </c>
      <c r="D8262" s="7" t="s">
        <v>61371</v>
      </c>
      <c r="E8262">
        <v>1216.04</v>
      </c>
      <c r="F8262">
        <v>78340.67</v>
      </c>
      <c r="G8262">
        <v>44</v>
      </c>
      <c r="H8262" s="7" t="s">
        <v>24927</v>
      </c>
      <c r="I8262" s="7" t="s">
        <v>24926</v>
      </c>
      <c r="J8262" s="7" t="s">
        <v>24925</v>
      </c>
      <c r="K8262" s="7" t="s">
        <v>23</v>
      </c>
      <c r="L8262" s="7" t="s">
        <v>21776</v>
      </c>
      <c r="M8262" s="7" t="s">
        <v>1873</v>
      </c>
      <c r="N8262" s="7" t="s">
        <v>193</v>
      </c>
    </row>
    <row r="8263" spans="1:14" x14ac:dyDescent="0.2">
      <c r="A8263">
        <v>48</v>
      </c>
      <c r="B8263" s="7" t="s">
        <v>1892</v>
      </c>
      <c r="C8263" s="7">
        <v>1.8293999999999999</v>
      </c>
      <c r="D8263" s="7" t="s">
        <v>61372</v>
      </c>
      <c r="E8263">
        <v>1270.55</v>
      </c>
      <c r="F8263">
        <v>44228.54</v>
      </c>
      <c r="G8263">
        <v>101</v>
      </c>
      <c r="H8263" s="7" t="s">
        <v>24924</v>
      </c>
      <c r="I8263" s="7" t="s">
        <v>24923</v>
      </c>
      <c r="J8263" s="7" t="s">
        <v>24922</v>
      </c>
      <c r="K8263" s="7" t="s">
        <v>23</v>
      </c>
      <c r="L8263" s="7" t="s">
        <v>21776</v>
      </c>
      <c r="M8263" s="7" t="s">
        <v>1873</v>
      </c>
      <c r="N8263" s="7" t="s">
        <v>193</v>
      </c>
    </row>
    <row r="8264" spans="1:14" x14ac:dyDescent="0.2">
      <c r="A8264">
        <v>49</v>
      </c>
      <c r="B8264" s="7" t="s">
        <v>1889</v>
      </c>
      <c r="C8264" s="7">
        <v>1.8294999999999999</v>
      </c>
      <c r="D8264" s="7" t="s">
        <v>61373</v>
      </c>
      <c r="E8264">
        <v>1341</v>
      </c>
      <c r="F8264">
        <v>52570.04</v>
      </c>
      <c r="G8264">
        <v>16.27</v>
      </c>
      <c r="H8264" s="7" t="s">
        <v>24921</v>
      </c>
      <c r="I8264" s="7" t="s">
        <v>24920</v>
      </c>
      <c r="J8264" s="7" t="s">
        <v>24919</v>
      </c>
      <c r="K8264" s="7" t="s">
        <v>23</v>
      </c>
      <c r="L8264" s="7" t="s">
        <v>21776</v>
      </c>
      <c r="M8264" s="7" t="s">
        <v>1873</v>
      </c>
      <c r="N8264" s="7" t="s">
        <v>193</v>
      </c>
    </row>
    <row r="8265" spans="1:14" x14ac:dyDescent="0.2">
      <c r="A8265">
        <v>50</v>
      </c>
      <c r="B8265" s="7" t="s">
        <v>1885</v>
      </c>
      <c r="C8265" s="7">
        <v>1.8295999999999999</v>
      </c>
      <c r="D8265" s="7" t="s">
        <v>61374</v>
      </c>
      <c r="E8265">
        <v>1109.08</v>
      </c>
      <c r="F8265">
        <v>37401.39</v>
      </c>
      <c r="G8265">
        <v>21</v>
      </c>
      <c r="H8265" s="7" t="s">
        <v>24918</v>
      </c>
      <c r="I8265" s="7" t="s">
        <v>24917</v>
      </c>
      <c r="J8265" s="7" t="s">
        <v>24916</v>
      </c>
      <c r="K8265" s="7" t="s">
        <v>23</v>
      </c>
      <c r="L8265" s="7" t="s">
        <v>21776</v>
      </c>
      <c r="M8265" s="7" t="s">
        <v>1873</v>
      </c>
      <c r="N8265" s="7" t="s">
        <v>193</v>
      </c>
    </row>
    <row r="8266" spans="1:14" x14ac:dyDescent="0.2">
      <c r="A8266">
        <v>51</v>
      </c>
      <c r="B8266" s="7" t="s">
        <v>1881</v>
      </c>
      <c r="C8266" s="7">
        <v>1.8297000000000001</v>
      </c>
      <c r="D8266" s="7" t="s">
        <v>61375</v>
      </c>
      <c r="E8266">
        <v>1221.3699999999999</v>
      </c>
      <c r="F8266">
        <v>41382.49</v>
      </c>
      <c r="G8266">
        <v>11.79</v>
      </c>
      <c r="H8266" s="7" t="s">
        <v>24915</v>
      </c>
      <c r="I8266" s="7" t="s">
        <v>24914</v>
      </c>
      <c r="J8266" s="7" t="s">
        <v>776</v>
      </c>
      <c r="K8266" s="7" t="s">
        <v>23</v>
      </c>
      <c r="L8266" s="7" t="s">
        <v>21776</v>
      </c>
      <c r="M8266" s="7" t="s">
        <v>1873</v>
      </c>
      <c r="N8266" s="7" t="s">
        <v>193</v>
      </c>
    </row>
    <row r="8267" spans="1:14" x14ac:dyDescent="0.2">
      <c r="A8267">
        <v>52</v>
      </c>
      <c r="B8267" s="7" t="s">
        <v>1877</v>
      </c>
      <c r="C8267" s="7">
        <v>1.8298000000000001</v>
      </c>
      <c r="D8267" s="7" t="s">
        <v>61376</v>
      </c>
      <c r="E8267">
        <v>853.31</v>
      </c>
      <c r="F8267">
        <v>47182.71</v>
      </c>
      <c r="G8267">
        <v>7</v>
      </c>
      <c r="H8267" s="7" t="s">
        <v>24913</v>
      </c>
      <c r="I8267" s="7" t="s">
        <v>24912</v>
      </c>
      <c r="J8267" s="7" t="s">
        <v>6644</v>
      </c>
      <c r="K8267" s="7" t="s">
        <v>23</v>
      </c>
      <c r="L8267" s="7" t="s">
        <v>21776</v>
      </c>
      <c r="M8267" s="7" t="s">
        <v>1873</v>
      </c>
      <c r="N8267" s="7" t="s">
        <v>193</v>
      </c>
    </row>
    <row r="8268" spans="1:14" x14ac:dyDescent="0.2">
      <c r="A8268">
        <v>0</v>
      </c>
      <c r="B8268" s="7" t="s">
        <v>2076</v>
      </c>
      <c r="C8268" s="7">
        <v>1.8299000000000001</v>
      </c>
      <c r="D8268" s="7" t="s">
        <v>61377</v>
      </c>
      <c r="E8268">
        <v>364499.92</v>
      </c>
      <c r="F8268">
        <v>55831.33</v>
      </c>
      <c r="G8268">
        <v>610.57000000000005</v>
      </c>
      <c r="H8268" s="7" t="s">
        <v>24911</v>
      </c>
      <c r="I8268" s="7" t="s">
        <v>24910</v>
      </c>
      <c r="J8268" s="7" t="s">
        <v>24909</v>
      </c>
      <c r="K8268" s="7" t="s">
        <v>23</v>
      </c>
      <c r="L8268" s="7" t="s">
        <v>21776</v>
      </c>
      <c r="M8268" s="7" t="s">
        <v>1873</v>
      </c>
      <c r="N8268" s="7" t="s">
        <v>158</v>
      </c>
    </row>
    <row r="8269" spans="1:14" x14ac:dyDescent="0.2">
      <c r="A8269">
        <v>1</v>
      </c>
      <c r="B8269" s="7" t="s">
        <v>2072</v>
      </c>
      <c r="C8269" s="7">
        <v>1.83</v>
      </c>
      <c r="D8269" s="7" t="s">
        <v>61378</v>
      </c>
      <c r="E8269">
        <v>210851.28</v>
      </c>
      <c r="F8269">
        <v>27970.400000000001</v>
      </c>
      <c r="G8269">
        <v>717.07</v>
      </c>
      <c r="H8269" s="7" t="s">
        <v>24908</v>
      </c>
      <c r="I8269" s="7" t="s">
        <v>24907</v>
      </c>
      <c r="J8269" s="7" t="s">
        <v>24906</v>
      </c>
      <c r="K8269" s="7" t="s">
        <v>23</v>
      </c>
      <c r="L8269" s="7" t="s">
        <v>21776</v>
      </c>
      <c r="M8269" s="7" t="s">
        <v>1873</v>
      </c>
      <c r="N8269" s="7" t="s">
        <v>158</v>
      </c>
    </row>
    <row r="8270" spans="1:14" x14ac:dyDescent="0.2">
      <c r="A8270">
        <v>2</v>
      </c>
      <c r="B8270" s="7" t="s">
        <v>2068</v>
      </c>
      <c r="C8270" s="7">
        <v>1.8301000000000001</v>
      </c>
      <c r="D8270" s="7" t="s">
        <v>61379</v>
      </c>
      <c r="E8270">
        <v>288732.84000000003</v>
      </c>
      <c r="F8270">
        <v>41565.279999999999</v>
      </c>
      <c r="G8270">
        <v>706.31</v>
      </c>
      <c r="H8270" s="7" t="s">
        <v>24905</v>
      </c>
      <c r="I8270" s="7" t="s">
        <v>24904</v>
      </c>
      <c r="J8270" s="7" t="s">
        <v>24903</v>
      </c>
      <c r="K8270" s="7" t="s">
        <v>23</v>
      </c>
      <c r="L8270" s="7" t="s">
        <v>21776</v>
      </c>
      <c r="M8270" s="7" t="s">
        <v>1873</v>
      </c>
      <c r="N8270" s="7" t="s">
        <v>158</v>
      </c>
    </row>
    <row r="8271" spans="1:14" x14ac:dyDescent="0.2">
      <c r="A8271">
        <v>3</v>
      </c>
      <c r="B8271" s="7" t="s">
        <v>2064</v>
      </c>
      <c r="C8271" s="7">
        <v>1.8302</v>
      </c>
      <c r="D8271" s="7" t="s">
        <v>61380</v>
      </c>
      <c r="E8271">
        <v>293951.67</v>
      </c>
      <c r="F8271">
        <v>45874.99</v>
      </c>
      <c r="G8271">
        <v>840</v>
      </c>
      <c r="H8271" s="7" t="s">
        <v>24902</v>
      </c>
      <c r="I8271" s="7" t="s">
        <v>24901</v>
      </c>
      <c r="J8271" s="7" t="s">
        <v>24900</v>
      </c>
      <c r="K8271" s="7" t="s">
        <v>23</v>
      </c>
      <c r="L8271" s="7" t="s">
        <v>21776</v>
      </c>
      <c r="M8271" s="7" t="s">
        <v>1873</v>
      </c>
      <c r="N8271" s="7" t="s">
        <v>158</v>
      </c>
    </row>
    <row r="8272" spans="1:14" x14ac:dyDescent="0.2">
      <c r="A8272">
        <v>4</v>
      </c>
      <c r="B8272" s="7" t="s">
        <v>2060</v>
      </c>
      <c r="C8272" s="7">
        <v>1.8303</v>
      </c>
      <c r="D8272" s="7" t="s">
        <v>61381</v>
      </c>
      <c r="E8272">
        <v>249846</v>
      </c>
      <c r="F8272">
        <v>34029</v>
      </c>
      <c r="G8272">
        <v>805</v>
      </c>
      <c r="H8272" s="7" t="s">
        <v>24899</v>
      </c>
      <c r="I8272" s="7" t="s">
        <v>24898</v>
      </c>
      <c r="J8272" s="7" t="s">
        <v>24897</v>
      </c>
      <c r="K8272" s="7" t="s">
        <v>23</v>
      </c>
      <c r="L8272" s="7" t="s">
        <v>21776</v>
      </c>
      <c r="M8272" s="7" t="s">
        <v>1873</v>
      </c>
      <c r="N8272" s="7" t="s">
        <v>158</v>
      </c>
    </row>
    <row r="8273" spans="1:14" x14ac:dyDescent="0.2">
      <c r="A8273">
        <v>5</v>
      </c>
      <c r="B8273" s="7" t="s">
        <v>2056</v>
      </c>
      <c r="C8273" s="7">
        <v>1.8304</v>
      </c>
      <c r="D8273" s="7" t="s">
        <v>61382</v>
      </c>
      <c r="E8273">
        <v>188536</v>
      </c>
      <c r="F8273">
        <v>25479</v>
      </c>
      <c r="G8273">
        <v>476</v>
      </c>
      <c r="H8273" s="7" t="s">
        <v>24896</v>
      </c>
      <c r="I8273" s="7" t="s">
        <v>24895</v>
      </c>
      <c r="J8273" s="7" t="s">
        <v>24894</v>
      </c>
      <c r="K8273" s="7" t="s">
        <v>23</v>
      </c>
      <c r="L8273" s="7" t="s">
        <v>21776</v>
      </c>
      <c r="M8273" s="7" t="s">
        <v>1873</v>
      </c>
      <c r="N8273" s="7" t="s">
        <v>158</v>
      </c>
    </row>
    <row r="8274" spans="1:14" x14ac:dyDescent="0.2">
      <c r="A8274">
        <v>6</v>
      </c>
      <c r="B8274" s="7" t="s">
        <v>2052</v>
      </c>
      <c r="C8274" s="7">
        <v>1.8305</v>
      </c>
      <c r="D8274" s="7" t="s">
        <v>61383</v>
      </c>
      <c r="E8274">
        <v>251741</v>
      </c>
      <c r="F8274">
        <v>39402</v>
      </c>
      <c r="G8274">
        <v>740</v>
      </c>
      <c r="H8274" s="7" t="s">
        <v>24893</v>
      </c>
      <c r="I8274" s="7" t="s">
        <v>24892</v>
      </c>
      <c r="J8274" s="7" t="s">
        <v>24891</v>
      </c>
      <c r="K8274" s="7" t="s">
        <v>23</v>
      </c>
      <c r="L8274" s="7" t="s">
        <v>21776</v>
      </c>
      <c r="M8274" s="7" t="s">
        <v>1873</v>
      </c>
      <c r="N8274" s="7" t="s">
        <v>158</v>
      </c>
    </row>
    <row r="8275" spans="1:14" x14ac:dyDescent="0.2">
      <c r="A8275">
        <v>7</v>
      </c>
      <c r="B8275" s="7" t="s">
        <v>2048</v>
      </c>
      <c r="C8275" s="7">
        <v>1.8306</v>
      </c>
      <c r="D8275" s="7" t="s">
        <v>61384</v>
      </c>
      <c r="E8275">
        <v>240719</v>
      </c>
      <c r="F8275">
        <v>33019</v>
      </c>
      <c r="G8275">
        <v>830</v>
      </c>
      <c r="H8275" s="7" t="s">
        <v>24890</v>
      </c>
      <c r="I8275" s="7" t="s">
        <v>24889</v>
      </c>
      <c r="J8275" s="7" t="s">
        <v>24888</v>
      </c>
      <c r="K8275" s="7" t="s">
        <v>23</v>
      </c>
      <c r="L8275" s="7" t="s">
        <v>21776</v>
      </c>
      <c r="M8275" s="7" t="s">
        <v>1873</v>
      </c>
      <c r="N8275" s="7" t="s">
        <v>158</v>
      </c>
    </row>
    <row r="8276" spans="1:14" x14ac:dyDescent="0.2">
      <c r="A8276">
        <v>8</v>
      </c>
      <c r="B8276" s="7" t="s">
        <v>2044</v>
      </c>
      <c r="C8276" s="7">
        <v>1.8307</v>
      </c>
      <c r="D8276" s="7" t="s">
        <v>61385</v>
      </c>
      <c r="E8276">
        <v>204472.52</v>
      </c>
      <c r="F8276">
        <v>30501.48</v>
      </c>
      <c r="G8276">
        <v>696.02</v>
      </c>
      <c r="H8276" s="7" t="s">
        <v>24887</v>
      </c>
      <c r="I8276" s="7" t="s">
        <v>24886</v>
      </c>
      <c r="J8276" s="7" t="s">
        <v>24885</v>
      </c>
      <c r="K8276" s="7" t="s">
        <v>23</v>
      </c>
      <c r="L8276" s="7" t="s">
        <v>21776</v>
      </c>
      <c r="M8276" s="7" t="s">
        <v>1873</v>
      </c>
      <c r="N8276" s="7" t="s">
        <v>158</v>
      </c>
    </row>
    <row r="8277" spans="1:14" x14ac:dyDescent="0.2">
      <c r="A8277">
        <v>9</v>
      </c>
      <c r="B8277" s="7" t="s">
        <v>2040</v>
      </c>
      <c r="C8277" s="7">
        <v>1.8308</v>
      </c>
      <c r="D8277" s="7" t="s">
        <v>61386</v>
      </c>
      <c r="E8277">
        <v>310309.77</v>
      </c>
      <c r="F8277">
        <v>48829.24</v>
      </c>
      <c r="G8277">
        <v>661.15</v>
      </c>
      <c r="H8277" s="7" t="s">
        <v>24884</v>
      </c>
      <c r="I8277" s="7" t="s">
        <v>24883</v>
      </c>
      <c r="J8277" s="7" t="s">
        <v>24882</v>
      </c>
      <c r="K8277" s="7" t="s">
        <v>23</v>
      </c>
      <c r="L8277" s="7" t="s">
        <v>21776</v>
      </c>
      <c r="M8277" s="7" t="s">
        <v>1873</v>
      </c>
      <c r="N8277" s="7" t="s">
        <v>158</v>
      </c>
    </row>
    <row r="8278" spans="1:14" x14ac:dyDescent="0.2">
      <c r="A8278">
        <v>10</v>
      </c>
      <c r="B8278" s="7" t="s">
        <v>2035</v>
      </c>
      <c r="C8278" s="7">
        <v>1.8309</v>
      </c>
      <c r="D8278" s="7" t="s">
        <v>61387</v>
      </c>
      <c r="E8278">
        <v>235502.11</v>
      </c>
      <c r="F8278">
        <v>36022.980000000003</v>
      </c>
      <c r="G8278">
        <v>487.62</v>
      </c>
      <c r="H8278" s="7" t="s">
        <v>24881</v>
      </c>
      <c r="I8278" s="7" t="s">
        <v>24880</v>
      </c>
      <c r="J8278" s="7" t="s">
        <v>24879</v>
      </c>
      <c r="K8278" s="7" t="s">
        <v>23</v>
      </c>
      <c r="L8278" s="7" t="s">
        <v>21776</v>
      </c>
      <c r="M8278" s="7" t="s">
        <v>1873</v>
      </c>
      <c r="N8278" s="7" t="s">
        <v>158</v>
      </c>
    </row>
    <row r="8279" spans="1:14" x14ac:dyDescent="0.2">
      <c r="A8279">
        <v>11</v>
      </c>
      <c r="B8279" s="7" t="s">
        <v>2031</v>
      </c>
      <c r="C8279" s="7">
        <v>1.831</v>
      </c>
      <c r="D8279" s="7" t="s">
        <v>61388</v>
      </c>
      <c r="E8279">
        <v>201650.5</v>
      </c>
      <c r="F8279">
        <v>30918.98</v>
      </c>
      <c r="G8279">
        <v>66.61</v>
      </c>
      <c r="H8279" s="7" t="s">
        <v>24878</v>
      </c>
      <c r="I8279" s="7" t="s">
        <v>24877</v>
      </c>
      <c r="J8279" s="7" t="s">
        <v>24876</v>
      </c>
      <c r="K8279" s="7" t="s">
        <v>23</v>
      </c>
      <c r="L8279" s="7" t="s">
        <v>21776</v>
      </c>
      <c r="M8279" s="7" t="s">
        <v>1873</v>
      </c>
      <c r="N8279" s="7" t="s">
        <v>158</v>
      </c>
    </row>
    <row r="8280" spans="1:14" x14ac:dyDescent="0.2">
      <c r="A8280">
        <v>12</v>
      </c>
      <c r="B8280" s="7" t="s">
        <v>2027</v>
      </c>
      <c r="C8280" s="7">
        <v>1.8310999999999999</v>
      </c>
      <c r="D8280" s="7" t="s">
        <v>61389</v>
      </c>
      <c r="E8280">
        <v>232556.89</v>
      </c>
      <c r="F8280">
        <v>34336.910000000003</v>
      </c>
      <c r="G8280">
        <v>51.95</v>
      </c>
      <c r="H8280" s="7" t="s">
        <v>24875</v>
      </c>
      <c r="I8280" s="7" t="s">
        <v>24874</v>
      </c>
      <c r="J8280" s="7" t="s">
        <v>24873</v>
      </c>
      <c r="K8280" s="7" t="s">
        <v>23</v>
      </c>
      <c r="L8280" s="7" t="s">
        <v>21776</v>
      </c>
      <c r="M8280" s="7" t="s">
        <v>1873</v>
      </c>
      <c r="N8280" s="7" t="s">
        <v>158</v>
      </c>
    </row>
    <row r="8281" spans="1:14" x14ac:dyDescent="0.2">
      <c r="A8281">
        <v>13</v>
      </c>
      <c r="B8281" s="7" t="s">
        <v>2023</v>
      </c>
      <c r="C8281" s="7">
        <v>1.8311999999999999</v>
      </c>
      <c r="D8281" s="7" t="s">
        <v>61390</v>
      </c>
      <c r="E8281">
        <v>184126.8</v>
      </c>
      <c r="F8281">
        <v>34452.35</v>
      </c>
      <c r="G8281">
        <v>47.63</v>
      </c>
      <c r="H8281" s="7" t="s">
        <v>24872</v>
      </c>
      <c r="I8281" s="7" t="s">
        <v>24871</v>
      </c>
      <c r="J8281" s="7" t="s">
        <v>24870</v>
      </c>
      <c r="K8281" s="7" t="s">
        <v>23</v>
      </c>
      <c r="L8281" s="7" t="s">
        <v>21776</v>
      </c>
      <c r="M8281" s="7" t="s">
        <v>1873</v>
      </c>
      <c r="N8281" s="7" t="s">
        <v>158</v>
      </c>
    </row>
    <row r="8282" spans="1:14" x14ac:dyDescent="0.2">
      <c r="A8282">
        <v>14</v>
      </c>
      <c r="B8282" s="7" t="s">
        <v>2019</v>
      </c>
      <c r="C8282" s="7">
        <v>1.8312999999999999</v>
      </c>
      <c r="D8282" s="7" t="s">
        <v>61391</v>
      </c>
      <c r="E8282">
        <v>196122.05</v>
      </c>
      <c r="F8282">
        <v>29716.98</v>
      </c>
      <c r="G8282">
        <v>28.49</v>
      </c>
      <c r="H8282" s="7" t="s">
        <v>24869</v>
      </c>
      <c r="I8282" s="7" t="s">
        <v>24868</v>
      </c>
      <c r="J8282" s="7" t="s">
        <v>24867</v>
      </c>
      <c r="K8282" s="7" t="s">
        <v>2905</v>
      </c>
      <c r="L8282" s="7" t="s">
        <v>21776</v>
      </c>
      <c r="M8282" s="7" t="s">
        <v>1873</v>
      </c>
      <c r="N8282" s="7" t="s">
        <v>158</v>
      </c>
    </row>
    <row r="8283" spans="1:14" x14ac:dyDescent="0.2">
      <c r="A8283">
        <v>15</v>
      </c>
      <c r="B8283" s="7" t="s">
        <v>2015</v>
      </c>
      <c r="C8283" s="7">
        <v>1.8313999999999999</v>
      </c>
      <c r="D8283" s="7" t="s">
        <v>61392</v>
      </c>
      <c r="E8283">
        <v>207920.64000000001</v>
      </c>
      <c r="F8283">
        <v>40380.01</v>
      </c>
      <c r="G8283">
        <v>42.41</v>
      </c>
      <c r="H8283" s="7" t="s">
        <v>24866</v>
      </c>
      <c r="I8283" s="7" t="s">
        <v>24865</v>
      </c>
      <c r="J8283" s="7" t="s">
        <v>24864</v>
      </c>
      <c r="K8283" s="7" t="s">
        <v>516</v>
      </c>
      <c r="L8283" s="7" t="s">
        <v>21776</v>
      </c>
      <c r="M8283" s="7" t="s">
        <v>1873</v>
      </c>
      <c r="N8283" s="7" t="s">
        <v>158</v>
      </c>
    </row>
    <row r="8284" spans="1:14" x14ac:dyDescent="0.2">
      <c r="A8284">
        <v>16</v>
      </c>
      <c r="B8284" s="7" t="s">
        <v>2012</v>
      </c>
      <c r="C8284" s="7">
        <v>1.8314999999999999</v>
      </c>
      <c r="D8284" s="7" t="s">
        <v>61393</v>
      </c>
      <c r="E8284">
        <v>171031.67999999999</v>
      </c>
      <c r="F8284">
        <v>22401.18</v>
      </c>
      <c r="G8284">
        <v>701.15</v>
      </c>
      <c r="H8284" s="7" t="s">
        <v>24863</v>
      </c>
      <c r="I8284" s="7" t="s">
        <v>24862</v>
      </c>
      <c r="J8284" s="7" t="s">
        <v>24861</v>
      </c>
      <c r="K8284" s="7" t="s">
        <v>24860</v>
      </c>
      <c r="L8284" s="7" t="s">
        <v>21776</v>
      </c>
      <c r="M8284" s="7" t="s">
        <v>1873</v>
      </c>
      <c r="N8284" s="7" t="s">
        <v>158</v>
      </c>
    </row>
    <row r="8285" spans="1:14" x14ac:dyDescent="0.2">
      <c r="A8285">
        <v>17</v>
      </c>
      <c r="B8285" s="7" t="s">
        <v>2008</v>
      </c>
      <c r="C8285" s="7">
        <v>1.8315999999999999</v>
      </c>
      <c r="D8285" s="7" t="s">
        <v>61394</v>
      </c>
      <c r="E8285">
        <v>203765.72</v>
      </c>
      <c r="F8285">
        <v>31318.959999999999</v>
      </c>
      <c r="G8285">
        <v>89.32</v>
      </c>
      <c r="H8285" s="7" t="s">
        <v>24859</v>
      </c>
      <c r="I8285" s="7" t="s">
        <v>24858</v>
      </c>
      <c r="J8285" s="7" t="s">
        <v>24857</v>
      </c>
      <c r="K8285" s="7" t="s">
        <v>24856</v>
      </c>
      <c r="L8285" s="7" t="s">
        <v>21776</v>
      </c>
      <c r="M8285" s="7" t="s">
        <v>1873</v>
      </c>
      <c r="N8285" s="7" t="s">
        <v>158</v>
      </c>
    </row>
    <row r="8286" spans="1:14" x14ac:dyDescent="0.2">
      <c r="A8286">
        <v>18</v>
      </c>
      <c r="B8286" s="7" t="s">
        <v>2004</v>
      </c>
      <c r="C8286" s="7">
        <v>1.8317000000000001</v>
      </c>
      <c r="D8286" s="7" t="s">
        <v>61395</v>
      </c>
      <c r="E8286">
        <v>198709.14</v>
      </c>
      <c r="F8286">
        <v>33927.870000000003</v>
      </c>
      <c r="G8286">
        <v>98.63</v>
      </c>
      <c r="H8286" s="7" t="s">
        <v>24855</v>
      </c>
      <c r="I8286" s="7" t="s">
        <v>24854</v>
      </c>
      <c r="J8286" s="7" t="s">
        <v>24853</v>
      </c>
      <c r="K8286" s="7" t="s">
        <v>24852</v>
      </c>
      <c r="L8286" s="7" t="s">
        <v>21776</v>
      </c>
      <c r="M8286" s="7" t="s">
        <v>1873</v>
      </c>
      <c r="N8286" s="7" t="s">
        <v>158</v>
      </c>
    </row>
    <row r="8287" spans="1:14" x14ac:dyDescent="0.2">
      <c r="A8287">
        <v>19</v>
      </c>
      <c r="B8287" s="7" t="s">
        <v>2000</v>
      </c>
      <c r="C8287" s="7">
        <v>1.8318000000000001</v>
      </c>
      <c r="D8287" s="7" t="s">
        <v>61396</v>
      </c>
      <c r="E8287">
        <v>199550.24</v>
      </c>
      <c r="F8287">
        <v>35017.75</v>
      </c>
      <c r="G8287">
        <v>84.57</v>
      </c>
      <c r="H8287" s="7" t="s">
        <v>24851</v>
      </c>
      <c r="I8287" s="7" t="s">
        <v>24850</v>
      </c>
      <c r="J8287" s="7" t="s">
        <v>24849</v>
      </c>
      <c r="K8287" s="7" t="s">
        <v>24848</v>
      </c>
      <c r="L8287" s="7" t="s">
        <v>21776</v>
      </c>
      <c r="M8287" s="7" t="s">
        <v>1873</v>
      </c>
      <c r="N8287" s="7" t="s">
        <v>158</v>
      </c>
    </row>
    <row r="8288" spans="1:14" x14ac:dyDescent="0.2">
      <c r="A8288">
        <v>20</v>
      </c>
      <c r="B8288" s="7" t="s">
        <v>1996</v>
      </c>
      <c r="C8288" s="7">
        <v>1.8319000000000001</v>
      </c>
      <c r="D8288" s="7" t="s">
        <v>61397</v>
      </c>
      <c r="E8288">
        <v>241771.3</v>
      </c>
      <c r="F8288">
        <v>49334.31</v>
      </c>
      <c r="G8288">
        <v>107.12</v>
      </c>
      <c r="H8288" s="7" t="s">
        <v>24847</v>
      </c>
      <c r="I8288" s="7" t="s">
        <v>24846</v>
      </c>
      <c r="J8288" s="7" t="s">
        <v>24845</v>
      </c>
      <c r="K8288" s="7" t="s">
        <v>24844</v>
      </c>
      <c r="L8288" s="7" t="s">
        <v>21776</v>
      </c>
      <c r="M8288" s="7" t="s">
        <v>1873</v>
      </c>
      <c r="N8288" s="7" t="s">
        <v>158</v>
      </c>
    </row>
    <row r="8289" spans="1:14" x14ac:dyDescent="0.2">
      <c r="A8289">
        <v>21</v>
      </c>
      <c r="B8289" s="7" t="s">
        <v>1992</v>
      </c>
      <c r="C8289" s="7">
        <v>1.8320000000000001</v>
      </c>
      <c r="D8289" s="7" t="s">
        <v>61398</v>
      </c>
      <c r="E8289">
        <v>207551.11</v>
      </c>
      <c r="F8289">
        <v>40584.94</v>
      </c>
      <c r="G8289">
        <v>88</v>
      </c>
      <c r="H8289" s="7" t="s">
        <v>24843</v>
      </c>
      <c r="I8289" s="7" t="s">
        <v>24842</v>
      </c>
      <c r="J8289" s="7" t="s">
        <v>24841</v>
      </c>
      <c r="K8289" s="7" t="s">
        <v>24840</v>
      </c>
      <c r="L8289" s="7" t="s">
        <v>21776</v>
      </c>
      <c r="M8289" s="7" t="s">
        <v>1873</v>
      </c>
      <c r="N8289" s="7" t="s">
        <v>158</v>
      </c>
    </row>
    <row r="8290" spans="1:14" x14ac:dyDescent="0.2">
      <c r="A8290">
        <v>22</v>
      </c>
      <c r="B8290" s="7" t="s">
        <v>1988</v>
      </c>
      <c r="C8290" s="7">
        <v>1.8321000000000001</v>
      </c>
      <c r="D8290" s="7" t="s">
        <v>61399</v>
      </c>
      <c r="E8290">
        <v>212489.84</v>
      </c>
      <c r="F8290">
        <v>38534.379999999997</v>
      </c>
      <c r="G8290">
        <v>93.74</v>
      </c>
      <c r="H8290" s="7" t="s">
        <v>24839</v>
      </c>
      <c r="I8290" s="7" t="s">
        <v>24838</v>
      </c>
      <c r="J8290" s="7" t="s">
        <v>24837</v>
      </c>
      <c r="K8290" s="7" t="s">
        <v>24836</v>
      </c>
      <c r="L8290" s="7" t="s">
        <v>21776</v>
      </c>
      <c r="M8290" s="7" t="s">
        <v>1873</v>
      </c>
      <c r="N8290" s="7" t="s">
        <v>158</v>
      </c>
    </row>
    <row r="8291" spans="1:14" x14ac:dyDescent="0.2">
      <c r="A8291">
        <v>23</v>
      </c>
      <c r="B8291" s="7" t="s">
        <v>1984</v>
      </c>
      <c r="C8291" s="7">
        <v>1.8322000000000001</v>
      </c>
      <c r="D8291" s="7" t="s">
        <v>61400</v>
      </c>
      <c r="E8291">
        <v>238382.27</v>
      </c>
      <c r="F8291">
        <v>42528.26</v>
      </c>
      <c r="G8291">
        <v>135.9</v>
      </c>
      <c r="H8291" s="7" t="s">
        <v>24835</v>
      </c>
      <c r="I8291" s="7" t="s">
        <v>24834</v>
      </c>
      <c r="J8291" s="7" t="s">
        <v>24833</v>
      </c>
      <c r="K8291" s="7" t="s">
        <v>24832</v>
      </c>
      <c r="L8291" s="7" t="s">
        <v>21776</v>
      </c>
      <c r="M8291" s="7" t="s">
        <v>1873</v>
      </c>
      <c r="N8291" s="7" t="s">
        <v>158</v>
      </c>
    </row>
    <row r="8292" spans="1:14" x14ac:dyDescent="0.2">
      <c r="A8292">
        <v>24</v>
      </c>
      <c r="B8292" s="7" t="s">
        <v>1980</v>
      </c>
      <c r="C8292" s="7">
        <v>1.8323</v>
      </c>
      <c r="D8292" s="7" t="s">
        <v>61401</v>
      </c>
      <c r="E8292">
        <v>209888.73</v>
      </c>
      <c r="F8292">
        <v>40717.65</v>
      </c>
      <c r="G8292">
        <v>137.30000000000001</v>
      </c>
      <c r="H8292" s="7" t="s">
        <v>24831</v>
      </c>
      <c r="I8292" s="7" t="s">
        <v>24830</v>
      </c>
      <c r="J8292" s="7" t="s">
        <v>24829</v>
      </c>
      <c r="K8292" s="7" t="s">
        <v>24828</v>
      </c>
      <c r="L8292" s="7" t="s">
        <v>21776</v>
      </c>
      <c r="M8292" s="7" t="s">
        <v>1873</v>
      </c>
      <c r="N8292" s="7" t="s">
        <v>158</v>
      </c>
    </row>
    <row r="8293" spans="1:14" x14ac:dyDescent="0.2">
      <c r="A8293">
        <v>25</v>
      </c>
      <c r="B8293" s="7" t="s">
        <v>1976</v>
      </c>
      <c r="C8293" s="7">
        <v>1.8324</v>
      </c>
      <c r="D8293" s="7" t="s">
        <v>61402</v>
      </c>
      <c r="E8293">
        <v>211134.84</v>
      </c>
      <c r="F8293">
        <v>42947.5</v>
      </c>
      <c r="G8293">
        <v>137.47999999999999</v>
      </c>
      <c r="H8293" s="7" t="s">
        <v>24827</v>
      </c>
      <c r="I8293" s="7" t="s">
        <v>24826</v>
      </c>
      <c r="J8293" s="7" t="s">
        <v>24825</v>
      </c>
      <c r="K8293" s="7" t="s">
        <v>24824</v>
      </c>
      <c r="L8293" s="7" t="s">
        <v>21776</v>
      </c>
      <c r="M8293" s="7" t="s">
        <v>1873</v>
      </c>
      <c r="N8293" s="7" t="s">
        <v>158</v>
      </c>
    </row>
    <row r="8294" spans="1:14" x14ac:dyDescent="0.2">
      <c r="A8294">
        <v>26</v>
      </c>
      <c r="B8294" s="7" t="s">
        <v>1972</v>
      </c>
      <c r="C8294" s="7">
        <v>1.8325</v>
      </c>
      <c r="D8294" s="7" t="s">
        <v>61403</v>
      </c>
      <c r="E8294">
        <v>258323.53</v>
      </c>
      <c r="F8294">
        <v>61821.63</v>
      </c>
      <c r="G8294">
        <v>235.54</v>
      </c>
      <c r="H8294" s="7" t="s">
        <v>24823</v>
      </c>
      <c r="I8294" s="7" t="s">
        <v>24822</v>
      </c>
      <c r="J8294" s="7" t="s">
        <v>24821</v>
      </c>
      <c r="K8294" s="7" t="s">
        <v>24820</v>
      </c>
      <c r="L8294" s="7" t="s">
        <v>21776</v>
      </c>
      <c r="M8294" s="7" t="s">
        <v>1873</v>
      </c>
      <c r="N8294" s="7" t="s">
        <v>158</v>
      </c>
    </row>
    <row r="8295" spans="1:14" x14ac:dyDescent="0.2">
      <c r="A8295">
        <v>27</v>
      </c>
      <c r="B8295" s="7" t="s">
        <v>2156</v>
      </c>
      <c r="C8295" s="7">
        <v>1.8326</v>
      </c>
      <c r="D8295" s="7" t="s">
        <v>61404</v>
      </c>
      <c r="E8295">
        <v>236685</v>
      </c>
      <c r="F8295">
        <v>45798.6</v>
      </c>
      <c r="G8295">
        <v>58.71</v>
      </c>
      <c r="H8295" s="7" t="s">
        <v>24819</v>
      </c>
      <c r="I8295" s="7" t="s">
        <v>24818</v>
      </c>
      <c r="J8295" s="7" t="s">
        <v>24817</v>
      </c>
      <c r="K8295" s="7" t="s">
        <v>13488</v>
      </c>
      <c r="L8295" s="7" t="s">
        <v>21776</v>
      </c>
      <c r="M8295" s="7" t="s">
        <v>1873</v>
      </c>
      <c r="N8295" s="7" t="s">
        <v>158</v>
      </c>
    </row>
    <row r="8296" spans="1:14" x14ac:dyDescent="0.2">
      <c r="A8296">
        <v>28</v>
      </c>
      <c r="B8296" s="7" t="s">
        <v>2152</v>
      </c>
      <c r="C8296" s="7">
        <v>1.8327</v>
      </c>
      <c r="D8296" s="7" t="s">
        <v>61405</v>
      </c>
      <c r="E8296">
        <v>225053.54</v>
      </c>
      <c r="F8296">
        <v>42017.04</v>
      </c>
      <c r="G8296">
        <v>62.47</v>
      </c>
      <c r="H8296" s="7" t="s">
        <v>24816</v>
      </c>
      <c r="I8296" s="7" t="s">
        <v>24815</v>
      </c>
      <c r="J8296" s="7" t="s">
        <v>24814</v>
      </c>
      <c r="K8296" s="7" t="s">
        <v>24813</v>
      </c>
      <c r="L8296" s="7" t="s">
        <v>21776</v>
      </c>
      <c r="M8296" s="7" t="s">
        <v>1873</v>
      </c>
      <c r="N8296" s="7" t="s">
        <v>158</v>
      </c>
    </row>
    <row r="8297" spans="1:14" x14ac:dyDescent="0.2">
      <c r="A8297">
        <v>29</v>
      </c>
      <c r="B8297" s="7" t="s">
        <v>1968</v>
      </c>
      <c r="C8297" s="7">
        <v>1.8328</v>
      </c>
      <c r="D8297" s="7" t="s">
        <v>61406</v>
      </c>
      <c r="E8297">
        <v>258974.89</v>
      </c>
      <c r="F8297">
        <v>51596.53</v>
      </c>
      <c r="G8297">
        <v>84.47</v>
      </c>
      <c r="H8297" s="7" t="s">
        <v>24812</v>
      </c>
      <c r="I8297" s="7" t="s">
        <v>24811</v>
      </c>
      <c r="J8297" s="7" t="s">
        <v>24810</v>
      </c>
      <c r="K8297" s="7" t="s">
        <v>24809</v>
      </c>
      <c r="L8297" s="7" t="s">
        <v>21776</v>
      </c>
      <c r="M8297" s="7" t="s">
        <v>1873</v>
      </c>
      <c r="N8297" s="7" t="s">
        <v>158</v>
      </c>
    </row>
    <row r="8298" spans="1:14" x14ac:dyDescent="0.2">
      <c r="A8298">
        <v>30</v>
      </c>
      <c r="B8298" s="7" t="s">
        <v>1964</v>
      </c>
      <c r="C8298" s="7">
        <v>1.8329</v>
      </c>
      <c r="D8298" s="7" t="s">
        <v>61407</v>
      </c>
      <c r="E8298">
        <v>262533.92</v>
      </c>
      <c r="F8298">
        <v>53444.67</v>
      </c>
      <c r="G8298">
        <v>15</v>
      </c>
      <c r="H8298" s="7" t="s">
        <v>24808</v>
      </c>
      <c r="I8298" s="7" t="s">
        <v>24807</v>
      </c>
      <c r="J8298" s="7" t="s">
        <v>24806</v>
      </c>
      <c r="K8298" s="7" t="s">
        <v>10346</v>
      </c>
      <c r="L8298" s="7" t="s">
        <v>21776</v>
      </c>
      <c r="M8298" s="7" t="s">
        <v>1873</v>
      </c>
      <c r="N8298" s="7" t="s">
        <v>158</v>
      </c>
    </row>
    <row r="8299" spans="1:14" x14ac:dyDescent="0.2">
      <c r="A8299">
        <v>31</v>
      </c>
      <c r="B8299" s="7" t="s">
        <v>1960</v>
      </c>
      <c r="C8299" s="7">
        <v>1.833</v>
      </c>
      <c r="D8299" s="7" t="s">
        <v>61408</v>
      </c>
      <c r="E8299">
        <v>261273.98</v>
      </c>
      <c r="F8299">
        <v>50673.15</v>
      </c>
      <c r="G8299">
        <v>70.52</v>
      </c>
      <c r="H8299" s="7" t="s">
        <v>24805</v>
      </c>
      <c r="I8299" s="7" t="s">
        <v>24804</v>
      </c>
      <c r="J8299" s="7" t="s">
        <v>24803</v>
      </c>
      <c r="K8299" s="7" t="s">
        <v>23</v>
      </c>
      <c r="L8299" s="7" t="s">
        <v>21776</v>
      </c>
      <c r="M8299" s="7" t="s">
        <v>1873</v>
      </c>
      <c r="N8299" s="7" t="s">
        <v>158</v>
      </c>
    </row>
    <row r="8300" spans="1:14" x14ac:dyDescent="0.2">
      <c r="A8300">
        <v>32</v>
      </c>
      <c r="B8300" s="7" t="s">
        <v>1956</v>
      </c>
      <c r="C8300" s="7">
        <v>1.8331</v>
      </c>
      <c r="D8300" s="7" t="s">
        <v>61409</v>
      </c>
      <c r="E8300">
        <v>224341.97</v>
      </c>
      <c r="F8300">
        <v>46054.85</v>
      </c>
      <c r="G8300">
        <v>33</v>
      </c>
      <c r="H8300" s="7" t="s">
        <v>24802</v>
      </c>
      <c r="I8300" s="7" t="s">
        <v>24801</v>
      </c>
      <c r="J8300" s="7" t="s">
        <v>24800</v>
      </c>
      <c r="K8300" s="7" t="s">
        <v>24799</v>
      </c>
      <c r="L8300" s="7" t="s">
        <v>21776</v>
      </c>
      <c r="M8300" s="7" t="s">
        <v>1873</v>
      </c>
      <c r="N8300" s="7" t="s">
        <v>158</v>
      </c>
    </row>
    <row r="8301" spans="1:14" x14ac:dyDescent="0.2">
      <c r="A8301">
        <v>33</v>
      </c>
      <c r="B8301" s="7" t="s">
        <v>1952</v>
      </c>
      <c r="C8301" s="7">
        <v>1.8331999999999999</v>
      </c>
      <c r="D8301" s="7" t="s">
        <v>61410</v>
      </c>
      <c r="E8301">
        <v>215699.35</v>
      </c>
      <c r="F8301">
        <v>42141.19</v>
      </c>
      <c r="G8301">
        <v>60.98</v>
      </c>
      <c r="H8301" s="7" t="s">
        <v>24798</v>
      </c>
      <c r="I8301" s="7" t="s">
        <v>24797</v>
      </c>
      <c r="J8301" s="7" t="s">
        <v>24796</v>
      </c>
      <c r="K8301" s="7" t="s">
        <v>261</v>
      </c>
      <c r="L8301" s="7" t="s">
        <v>21776</v>
      </c>
      <c r="M8301" s="7" t="s">
        <v>1873</v>
      </c>
      <c r="N8301" s="7" t="s">
        <v>158</v>
      </c>
    </row>
    <row r="8302" spans="1:14" x14ac:dyDescent="0.2">
      <c r="A8302">
        <v>34</v>
      </c>
      <c r="B8302" s="7" t="s">
        <v>1948</v>
      </c>
      <c r="C8302" s="7">
        <v>1.8332999999999999</v>
      </c>
      <c r="D8302" s="7" t="s">
        <v>61411</v>
      </c>
      <c r="E8302">
        <v>366742</v>
      </c>
      <c r="F8302">
        <v>90035.15</v>
      </c>
      <c r="G8302">
        <v>80.37</v>
      </c>
      <c r="H8302" s="7" t="s">
        <v>24795</v>
      </c>
      <c r="I8302" s="7" t="s">
        <v>24794</v>
      </c>
      <c r="J8302" s="7" t="s">
        <v>24793</v>
      </c>
      <c r="K8302" s="7" t="s">
        <v>23</v>
      </c>
      <c r="L8302" s="7" t="s">
        <v>21776</v>
      </c>
      <c r="M8302" s="7" t="s">
        <v>1873</v>
      </c>
      <c r="N8302" s="7" t="s">
        <v>158</v>
      </c>
    </row>
    <row r="8303" spans="1:14" x14ac:dyDescent="0.2">
      <c r="A8303">
        <v>35</v>
      </c>
      <c r="B8303" s="7" t="s">
        <v>1944</v>
      </c>
      <c r="C8303" s="7">
        <v>1.8333999999999999</v>
      </c>
      <c r="D8303" s="7" t="s">
        <v>61412</v>
      </c>
      <c r="E8303">
        <v>339907.64</v>
      </c>
      <c r="F8303">
        <v>84557.74</v>
      </c>
      <c r="G8303">
        <v>49.7</v>
      </c>
      <c r="H8303" s="7" t="s">
        <v>24792</v>
      </c>
      <c r="I8303" s="7" t="s">
        <v>24791</v>
      </c>
      <c r="J8303" s="7" t="s">
        <v>24790</v>
      </c>
      <c r="K8303" s="7" t="s">
        <v>23</v>
      </c>
      <c r="L8303" s="7" t="s">
        <v>21776</v>
      </c>
      <c r="M8303" s="7" t="s">
        <v>1873</v>
      </c>
      <c r="N8303" s="7" t="s">
        <v>158</v>
      </c>
    </row>
    <row r="8304" spans="1:14" x14ac:dyDescent="0.2">
      <c r="A8304">
        <v>36</v>
      </c>
      <c r="B8304" s="7" t="s">
        <v>1940</v>
      </c>
      <c r="C8304" s="7">
        <v>1.8334999999999999</v>
      </c>
      <c r="D8304" s="7" t="s">
        <v>61413</v>
      </c>
      <c r="E8304">
        <v>224054.93</v>
      </c>
      <c r="F8304">
        <v>51111.32</v>
      </c>
      <c r="G8304">
        <v>15.18</v>
      </c>
      <c r="H8304" s="7" t="s">
        <v>24789</v>
      </c>
      <c r="I8304" s="7" t="s">
        <v>24788</v>
      </c>
      <c r="J8304" s="7" t="s">
        <v>24787</v>
      </c>
      <c r="K8304" s="7" t="s">
        <v>7521</v>
      </c>
      <c r="L8304" s="7" t="s">
        <v>21776</v>
      </c>
      <c r="M8304" s="7" t="s">
        <v>1873</v>
      </c>
      <c r="N8304" s="7" t="s">
        <v>158</v>
      </c>
    </row>
    <row r="8305" spans="1:14" x14ac:dyDescent="0.2">
      <c r="A8305">
        <v>37</v>
      </c>
      <c r="B8305" s="7" t="s">
        <v>1936</v>
      </c>
      <c r="C8305" s="7">
        <v>1.8335999999999999</v>
      </c>
      <c r="D8305" s="7" t="s">
        <v>61414</v>
      </c>
      <c r="E8305">
        <v>199036.55</v>
      </c>
      <c r="F8305">
        <v>48021.06</v>
      </c>
      <c r="G8305">
        <v>28</v>
      </c>
      <c r="H8305" s="7" t="s">
        <v>24786</v>
      </c>
      <c r="I8305" s="7" t="s">
        <v>24785</v>
      </c>
      <c r="J8305" s="7" t="s">
        <v>24784</v>
      </c>
      <c r="K8305" s="7" t="s">
        <v>23</v>
      </c>
      <c r="L8305" s="7" t="s">
        <v>21776</v>
      </c>
      <c r="M8305" s="7" t="s">
        <v>1873</v>
      </c>
      <c r="N8305" s="7" t="s">
        <v>158</v>
      </c>
    </row>
    <row r="8306" spans="1:14" x14ac:dyDescent="0.2">
      <c r="A8306">
        <v>38</v>
      </c>
      <c r="B8306" s="7" t="s">
        <v>1932</v>
      </c>
      <c r="C8306" s="7">
        <v>1.8337000000000001</v>
      </c>
      <c r="D8306" s="7" t="s">
        <v>61415</v>
      </c>
      <c r="E8306">
        <v>197024</v>
      </c>
      <c r="F8306">
        <v>48831.23</v>
      </c>
      <c r="G8306">
        <v>64.88</v>
      </c>
      <c r="H8306" s="7" t="s">
        <v>24783</v>
      </c>
      <c r="I8306" s="7" t="s">
        <v>24782</v>
      </c>
      <c r="J8306" s="7" t="s">
        <v>24781</v>
      </c>
      <c r="K8306" s="7" t="s">
        <v>474</v>
      </c>
      <c r="L8306" s="7" t="s">
        <v>21776</v>
      </c>
      <c r="M8306" s="7" t="s">
        <v>1873</v>
      </c>
      <c r="N8306" s="7" t="s">
        <v>158</v>
      </c>
    </row>
    <row r="8307" spans="1:14" x14ac:dyDescent="0.2">
      <c r="A8307">
        <v>39</v>
      </c>
      <c r="B8307" s="7" t="s">
        <v>1928</v>
      </c>
      <c r="C8307" s="7">
        <v>1.8338000000000001</v>
      </c>
      <c r="D8307" s="7" t="s">
        <v>61416</v>
      </c>
      <c r="E8307">
        <v>191494.22</v>
      </c>
      <c r="F8307">
        <v>49716.19</v>
      </c>
      <c r="G8307">
        <v>58.4</v>
      </c>
      <c r="H8307" s="7" t="s">
        <v>24780</v>
      </c>
      <c r="I8307" s="7" t="s">
        <v>24779</v>
      </c>
      <c r="J8307" s="7" t="s">
        <v>24778</v>
      </c>
      <c r="K8307" s="7" t="s">
        <v>23</v>
      </c>
      <c r="L8307" s="7" t="s">
        <v>21776</v>
      </c>
      <c r="M8307" s="7" t="s">
        <v>1873</v>
      </c>
      <c r="N8307" s="7" t="s">
        <v>158</v>
      </c>
    </row>
    <row r="8308" spans="1:14" x14ac:dyDescent="0.2">
      <c r="A8308">
        <v>40</v>
      </c>
      <c r="B8308" s="7" t="s">
        <v>1924</v>
      </c>
      <c r="C8308" s="7">
        <v>1.8339000000000001</v>
      </c>
      <c r="D8308" s="7" t="s">
        <v>61417</v>
      </c>
      <c r="E8308">
        <v>175398.52</v>
      </c>
      <c r="F8308">
        <v>49480.72</v>
      </c>
      <c r="G8308">
        <v>45.16</v>
      </c>
      <c r="H8308" s="7" t="s">
        <v>24777</v>
      </c>
      <c r="I8308" s="7" t="s">
        <v>24776</v>
      </c>
      <c r="J8308" s="7" t="s">
        <v>24775</v>
      </c>
      <c r="K8308" s="7" t="s">
        <v>6518</v>
      </c>
      <c r="L8308" s="7" t="s">
        <v>21776</v>
      </c>
      <c r="M8308" s="7" t="s">
        <v>1873</v>
      </c>
      <c r="N8308" s="7" t="s">
        <v>158</v>
      </c>
    </row>
    <row r="8309" spans="1:14" x14ac:dyDescent="0.2">
      <c r="A8309">
        <v>41</v>
      </c>
      <c r="B8309" s="7" t="s">
        <v>1920</v>
      </c>
      <c r="C8309" s="7">
        <v>1.8340000000000001</v>
      </c>
      <c r="D8309" s="7" t="s">
        <v>61418</v>
      </c>
      <c r="E8309">
        <v>174757.38</v>
      </c>
      <c r="F8309">
        <v>47825.599999999999</v>
      </c>
      <c r="G8309">
        <v>67.14</v>
      </c>
      <c r="H8309" s="7" t="s">
        <v>24774</v>
      </c>
      <c r="I8309" s="7" t="s">
        <v>24773</v>
      </c>
      <c r="J8309" s="7" t="s">
        <v>24772</v>
      </c>
      <c r="K8309" s="7" t="s">
        <v>1323</v>
      </c>
      <c r="L8309" s="7" t="s">
        <v>21776</v>
      </c>
      <c r="M8309" s="7" t="s">
        <v>1873</v>
      </c>
      <c r="N8309" s="7" t="s">
        <v>158</v>
      </c>
    </row>
    <row r="8310" spans="1:14" x14ac:dyDescent="0.2">
      <c r="A8310">
        <v>42</v>
      </c>
      <c r="B8310" s="7" t="s">
        <v>1916</v>
      </c>
      <c r="C8310" s="7">
        <v>1.8341000000000001</v>
      </c>
      <c r="D8310" s="7" t="s">
        <v>61419</v>
      </c>
      <c r="E8310">
        <v>170948.09</v>
      </c>
      <c r="F8310">
        <v>50945.22</v>
      </c>
      <c r="G8310">
        <v>60</v>
      </c>
      <c r="H8310" s="7" t="s">
        <v>24771</v>
      </c>
      <c r="I8310" s="7" t="s">
        <v>24770</v>
      </c>
      <c r="J8310" s="7" t="s">
        <v>24769</v>
      </c>
      <c r="K8310" s="7" t="s">
        <v>23</v>
      </c>
      <c r="L8310" s="7" t="s">
        <v>21776</v>
      </c>
      <c r="M8310" s="7" t="s">
        <v>1873</v>
      </c>
      <c r="N8310" s="7" t="s">
        <v>158</v>
      </c>
    </row>
    <row r="8311" spans="1:14" x14ac:dyDescent="0.2">
      <c r="A8311">
        <v>43</v>
      </c>
      <c r="B8311" s="7" t="s">
        <v>1912</v>
      </c>
      <c r="C8311" s="7">
        <v>1.8342000000000001</v>
      </c>
      <c r="D8311" s="7" t="s">
        <v>61420</v>
      </c>
      <c r="E8311">
        <v>166308.01</v>
      </c>
      <c r="F8311">
        <v>49556.55</v>
      </c>
      <c r="G8311">
        <v>33.909999999999997</v>
      </c>
      <c r="H8311" s="7" t="s">
        <v>24768</v>
      </c>
      <c r="I8311" s="7" t="s">
        <v>24767</v>
      </c>
      <c r="J8311" s="7" t="s">
        <v>24766</v>
      </c>
      <c r="K8311" s="7" t="s">
        <v>516</v>
      </c>
      <c r="L8311" s="7" t="s">
        <v>21776</v>
      </c>
      <c r="M8311" s="7" t="s">
        <v>1873</v>
      </c>
      <c r="N8311" s="7" t="s">
        <v>158</v>
      </c>
    </row>
    <row r="8312" spans="1:14" x14ac:dyDescent="0.2">
      <c r="A8312">
        <v>44</v>
      </c>
      <c r="B8312" s="7" t="s">
        <v>1908</v>
      </c>
      <c r="C8312" s="7">
        <v>1.8343</v>
      </c>
      <c r="D8312" s="7" t="s">
        <v>61421</v>
      </c>
      <c r="E8312">
        <v>209754.73</v>
      </c>
      <c r="F8312">
        <v>61504.6</v>
      </c>
      <c r="G8312">
        <v>54.62</v>
      </c>
      <c r="H8312" s="7" t="s">
        <v>24765</v>
      </c>
      <c r="I8312" s="7" t="s">
        <v>24764</v>
      </c>
      <c r="J8312" s="7" t="s">
        <v>24763</v>
      </c>
      <c r="K8312" s="7" t="s">
        <v>23</v>
      </c>
      <c r="L8312" s="7" t="s">
        <v>21776</v>
      </c>
      <c r="M8312" s="7" t="s">
        <v>1873</v>
      </c>
      <c r="N8312" s="7" t="s">
        <v>158</v>
      </c>
    </row>
    <row r="8313" spans="1:14" x14ac:dyDescent="0.2">
      <c r="A8313">
        <v>45</v>
      </c>
      <c r="B8313" s="7" t="s">
        <v>1904</v>
      </c>
      <c r="C8313" s="7">
        <v>1.8344</v>
      </c>
      <c r="D8313" s="7" t="s">
        <v>61422</v>
      </c>
      <c r="E8313">
        <v>160252.79</v>
      </c>
      <c r="F8313">
        <v>57390.21</v>
      </c>
      <c r="G8313">
        <v>44</v>
      </c>
      <c r="H8313" s="7" t="s">
        <v>24762</v>
      </c>
      <c r="I8313" s="7" t="s">
        <v>24761</v>
      </c>
      <c r="J8313" s="7" t="s">
        <v>24760</v>
      </c>
      <c r="K8313" s="7" t="s">
        <v>23</v>
      </c>
      <c r="L8313" s="7" t="s">
        <v>21776</v>
      </c>
      <c r="M8313" s="7" t="s">
        <v>1873</v>
      </c>
      <c r="N8313" s="7" t="s">
        <v>158</v>
      </c>
    </row>
    <row r="8314" spans="1:14" x14ac:dyDescent="0.2">
      <c r="A8314">
        <v>46</v>
      </c>
      <c r="B8314" s="7" t="s">
        <v>1900</v>
      </c>
      <c r="C8314" s="7">
        <v>1.8345</v>
      </c>
      <c r="D8314" s="7" t="s">
        <v>61423</v>
      </c>
      <c r="E8314">
        <v>244896.84</v>
      </c>
      <c r="F8314">
        <v>108692.87</v>
      </c>
      <c r="G8314">
        <v>143.69999999999999</v>
      </c>
      <c r="H8314" s="7" t="s">
        <v>24759</v>
      </c>
      <c r="I8314" s="7" t="s">
        <v>24758</v>
      </c>
      <c r="J8314" s="7" t="s">
        <v>24757</v>
      </c>
      <c r="K8314" s="7" t="s">
        <v>24756</v>
      </c>
      <c r="L8314" s="7" t="s">
        <v>21776</v>
      </c>
      <c r="M8314" s="7" t="s">
        <v>1873</v>
      </c>
      <c r="N8314" s="7" t="s">
        <v>158</v>
      </c>
    </row>
    <row r="8315" spans="1:14" x14ac:dyDescent="0.2">
      <c r="A8315">
        <v>47</v>
      </c>
      <c r="B8315" s="7" t="s">
        <v>1896</v>
      </c>
      <c r="C8315" s="7">
        <v>1.8346</v>
      </c>
      <c r="D8315" s="7" t="s">
        <v>61424</v>
      </c>
      <c r="E8315">
        <v>432114.92</v>
      </c>
      <c r="F8315">
        <v>200199.09</v>
      </c>
      <c r="G8315">
        <v>273.63</v>
      </c>
      <c r="H8315" s="7" t="s">
        <v>24755</v>
      </c>
      <c r="I8315" s="7" t="s">
        <v>24754</v>
      </c>
      <c r="J8315" s="7" t="s">
        <v>24753</v>
      </c>
      <c r="K8315" s="7" t="s">
        <v>24752</v>
      </c>
      <c r="L8315" s="7" t="s">
        <v>21776</v>
      </c>
      <c r="M8315" s="7" t="s">
        <v>1873</v>
      </c>
      <c r="N8315" s="7" t="s">
        <v>158</v>
      </c>
    </row>
    <row r="8316" spans="1:14" x14ac:dyDescent="0.2">
      <c r="A8316">
        <v>48</v>
      </c>
      <c r="B8316" s="7" t="s">
        <v>1892</v>
      </c>
      <c r="C8316" s="7">
        <v>1.8347</v>
      </c>
      <c r="D8316" s="7" t="s">
        <v>61425</v>
      </c>
      <c r="E8316">
        <v>183508.26</v>
      </c>
      <c r="F8316">
        <v>90757.43</v>
      </c>
      <c r="G8316">
        <v>207.75</v>
      </c>
      <c r="H8316" s="7" t="s">
        <v>24751</v>
      </c>
      <c r="I8316" s="7" t="s">
        <v>24750</v>
      </c>
      <c r="J8316" s="7" t="s">
        <v>24749</v>
      </c>
      <c r="K8316" s="7" t="s">
        <v>24748</v>
      </c>
      <c r="L8316" s="7" t="s">
        <v>21776</v>
      </c>
      <c r="M8316" s="7" t="s">
        <v>1873</v>
      </c>
      <c r="N8316" s="7" t="s">
        <v>158</v>
      </c>
    </row>
    <row r="8317" spans="1:14" x14ac:dyDescent="0.2">
      <c r="A8317">
        <v>49</v>
      </c>
      <c r="B8317" s="7" t="s">
        <v>1889</v>
      </c>
      <c r="C8317" s="7">
        <v>1.8348</v>
      </c>
      <c r="D8317" s="7" t="s">
        <v>61426</v>
      </c>
      <c r="E8317">
        <v>178179.3</v>
      </c>
      <c r="F8317">
        <v>151852.98000000001</v>
      </c>
      <c r="G8317">
        <v>116.5</v>
      </c>
      <c r="H8317" s="7" t="s">
        <v>24747</v>
      </c>
      <c r="I8317" s="7" t="s">
        <v>24746</v>
      </c>
      <c r="J8317" s="7" t="s">
        <v>24745</v>
      </c>
      <c r="K8317" s="7" t="s">
        <v>23</v>
      </c>
      <c r="L8317" s="7" t="s">
        <v>21776</v>
      </c>
      <c r="M8317" s="7" t="s">
        <v>1873</v>
      </c>
      <c r="N8317" s="7" t="s">
        <v>158</v>
      </c>
    </row>
    <row r="8318" spans="1:14" x14ac:dyDescent="0.2">
      <c r="A8318">
        <v>50</v>
      </c>
      <c r="B8318" s="7" t="s">
        <v>1885</v>
      </c>
      <c r="C8318" s="7">
        <v>1.8349</v>
      </c>
      <c r="D8318" s="7" t="s">
        <v>61427</v>
      </c>
      <c r="E8318">
        <v>176596.61</v>
      </c>
      <c r="F8318">
        <v>89720.14</v>
      </c>
      <c r="G8318">
        <v>152.26</v>
      </c>
      <c r="H8318" s="7" t="s">
        <v>24744</v>
      </c>
      <c r="I8318" s="7" t="s">
        <v>24743</v>
      </c>
      <c r="J8318" s="7" t="s">
        <v>24742</v>
      </c>
      <c r="K8318" s="7" t="s">
        <v>23</v>
      </c>
      <c r="L8318" s="7" t="s">
        <v>21776</v>
      </c>
      <c r="M8318" s="7" t="s">
        <v>1873</v>
      </c>
      <c r="N8318" s="7" t="s">
        <v>158</v>
      </c>
    </row>
    <row r="8319" spans="1:14" x14ac:dyDescent="0.2">
      <c r="A8319">
        <v>51</v>
      </c>
      <c r="B8319" s="7" t="s">
        <v>1881</v>
      </c>
      <c r="C8319" s="7">
        <v>1.835</v>
      </c>
      <c r="D8319" s="7" t="s">
        <v>61428</v>
      </c>
      <c r="E8319">
        <v>131948.41</v>
      </c>
      <c r="F8319">
        <v>75346.27</v>
      </c>
      <c r="G8319">
        <v>100.07</v>
      </c>
      <c r="H8319" s="7" t="s">
        <v>24741</v>
      </c>
      <c r="I8319" s="7" t="s">
        <v>24740</v>
      </c>
      <c r="J8319" s="7" t="s">
        <v>24739</v>
      </c>
      <c r="K8319" s="7" t="s">
        <v>23</v>
      </c>
      <c r="L8319" s="7" t="s">
        <v>21776</v>
      </c>
      <c r="M8319" s="7" t="s">
        <v>1873</v>
      </c>
      <c r="N8319" s="7" t="s">
        <v>158</v>
      </c>
    </row>
    <row r="8320" spans="1:14" x14ac:dyDescent="0.2">
      <c r="A8320">
        <v>52</v>
      </c>
      <c r="B8320" s="7" t="s">
        <v>1877</v>
      </c>
      <c r="C8320" s="7">
        <v>1.8351</v>
      </c>
      <c r="D8320" s="7" t="s">
        <v>61429</v>
      </c>
      <c r="E8320">
        <v>202816.81</v>
      </c>
      <c r="F8320">
        <v>150261.06</v>
      </c>
      <c r="G8320">
        <v>71.05</v>
      </c>
      <c r="H8320" s="7" t="s">
        <v>24738</v>
      </c>
      <c r="I8320" s="7" t="s">
        <v>24737</v>
      </c>
      <c r="J8320" s="7" t="s">
        <v>24736</v>
      </c>
      <c r="K8320" s="7" t="s">
        <v>23</v>
      </c>
      <c r="L8320" s="7" t="s">
        <v>21776</v>
      </c>
      <c r="M8320" s="7" t="s">
        <v>1873</v>
      </c>
      <c r="N8320" s="7" t="s">
        <v>158</v>
      </c>
    </row>
    <row r="8321" spans="1:14" x14ac:dyDescent="0.2">
      <c r="A8321">
        <v>0</v>
      </c>
      <c r="B8321" s="7" t="s">
        <v>2076</v>
      </c>
      <c r="C8321" s="7">
        <v>1.8351999999999999</v>
      </c>
      <c r="D8321" s="7" t="s">
        <v>61430</v>
      </c>
      <c r="E8321">
        <v>13109617.49</v>
      </c>
      <c r="F8321">
        <v>13197460.59</v>
      </c>
      <c r="G8321">
        <v>644837.54</v>
      </c>
      <c r="H8321" s="7" t="s">
        <v>24735</v>
      </c>
      <c r="I8321" s="7" t="s">
        <v>24734</v>
      </c>
      <c r="J8321" s="7" t="s">
        <v>24733</v>
      </c>
      <c r="K8321" s="7" t="s">
        <v>24732</v>
      </c>
      <c r="L8321" s="7" t="s">
        <v>21776</v>
      </c>
      <c r="M8321" s="7" t="s">
        <v>1873</v>
      </c>
      <c r="N8321" s="7" t="s">
        <v>120</v>
      </c>
    </row>
    <row r="8322" spans="1:14" x14ac:dyDescent="0.2">
      <c r="A8322">
        <v>1</v>
      </c>
      <c r="B8322" s="7" t="s">
        <v>2072</v>
      </c>
      <c r="C8322" s="7">
        <v>1.8352999999999999</v>
      </c>
      <c r="D8322" s="7" t="s">
        <v>61431</v>
      </c>
      <c r="E8322">
        <v>10027319.18</v>
      </c>
      <c r="F8322">
        <v>8964247.3399999999</v>
      </c>
      <c r="G8322">
        <v>546373.81000000006</v>
      </c>
      <c r="H8322" s="7" t="s">
        <v>24731</v>
      </c>
      <c r="I8322" s="7" t="s">
        <v>24730</v>
      </c>
      <c r="J8322" s="7" t="s">
        <v>24729</v>
      </c>
      <c r="K8322" s="7" t="s">
        <v>24728</v>
      </c>
      <c r="L8322" s="7" t="s">
        <v>21776</v>
      </c>
      <c r="M8322" s="7" t="s">
        <v>1873</v>
      </c>
      <c r="N8322" s="7" t="s">
        <v>120</v>
      </c>
    </row>
    <row r="8323" spans="1:14" x14ac:dyDescent="0.2">
      <c r="A8323">
        <v>2</v>
      </c>
      <c r="B8323" s="7" t="s">
        <v>2068</v>
      </c>
      <c r="C8323" s="7">
        <v>1.8353999999999999</v>
      </c>
      <c r="D8323" s="7" t="s">
        <v>61432</v>
      </c>
      <c r="E8323">
        <v>10704214.26</v>
      </c>
      <c r="F8323">
        <v>9934618.4299999997</v>
      </c>
      <c r="G8323">
        <v>574089.31999999995</v>
      </c>
      <c r="H8323" s="7" t="s">
        <v>24727</v>
      </c>
      <c r="I8323" s="7" t="s">
        <v>24726</v>
      </c>
      <c r="J8323" s="7" t="s">
        <v>24725</v>
      </c>
      <c r="K8323" s="7" t="s">
        <v>24724</v>
      </c>
      <c r="L8323" s="7" t="s">
        <v>21776</v>
      </c>
      <c r="M8323" s="7" t="s">
        <v>1873</v>
      </c>
      <c r="N8323" s="7" t="s">
        <v>120</v>
      </c>
    </row>
    <row r="8324" spans="1:14" x14ac:dyDescent="0.2">
      <c r="A8324">
        <v>3</v>
      </c>
      <c r="B8324" s="7" t="s">
        <v>2064</v>
      </c>
      <c r="C8324" s="7">
        <v>1.8354999999999999</v>
      </c>
      <c r="D8324" s="7" t="s">
        <v>61433</v>
      </c>
      <c r="E8324">
        <v>11943914.539999999</v>
      </c>
      <c r="F8324">
        <v>11659897.51</v>
      </c>
      <c r="G8324">
        <v>398348.55</v>
      </c>
      <c r="H8324" s="7" t="s">
        <v>24723</v>
      </c>
      <c r="I8324" s="7" t="s">
        <v>24722</v>
      </c>
      <c r="J8324" s="7" t="s">
        <v>24721</v>
      </c>
      <c r="K8324" s="7" t="s">
        <v>24720</v>
      </c>
      <c r="L8324" s="7" t="s">
        <v>21776</v>
      </c>
      <c r="M8324" s="7" t="s">
        <v>1873</v>
      </c>
      <c r="N8324" s="7" t="s">
        <v>120</v>
      </c>
    </row>
    <row r="8325" spans="1:14" x14ac:dyDescent="0.2">
      <c r="A8325">
        <v>4</v>
      </c>
      <c r="B8325" s="7" t="s">
        <v>2060</v>
      </c>
      <c r="C8325" s="7">
        <v>1.8355999999999999</v>
      </c>
      <c r="D8325" s="7" t="s">
        <v>61434</v>
      </c>
      <c r="E8325">
        <v>11746980</v>
      </c>
      <c r="F8325">
        <v>10905968</v>
      </c>
      <c r="G8325">
        <v>583801</v>
      </c>
      <c r="H8325" s="7" t="s">
        <v>24719</v>
      </c>
      <c r="I8325" s="7" t="s">
        <v>24718</v>
      </c>
      <c r="J8325" s="7" t="s">
        <v>24717</v>
      </c>
      <c r="K8325" s="7" t="s">
        <v>24716</v>
      </c>
      <c r="L8325" s="7" t="s">
        <v>21776</v>
      </c>
      <c r="M8325" s="7" t="s">
        <v>1873</v>
      </c>
      <c r="N8325" s="7" t="s">
        <v>120</v>
      </c>
    </row>
    <row r="8326" spans="1:14" x14ac:dyDescent="0.2">
      <c r="A8326">
        <v>5</v>
      </c>
      <c r="B8326" s="7" t="s">
        <v>2056</v>
      </c>
      <c r="C8326" s="7">
        <v>1.8357000000000001</v>
      </c>
      <c r="D8326" s="7" t="s">
        <v>61435</v>
      </c>
      <c r="E8326">
        <v>9175316</v>
      </c>
      <c r="F8326">
        <v>7312239</v>
      </c>
      <c r="G8326">
        <v>379637</v>
      </c>
      <c r="H8326" s="7" t="s">
        <v>24715</v>
      </c>
      <c r="I8326" s="7" t="s">
        <v>24714</v>
      </c>
      <c r="J8326" s="7" t="s">
        <v>24713</v>
      </c>
      <c r="K8326" s="7" t="s">
        <v>24712</v>
      </c>
      <c r="L8326" s="7" t="s">
        <v>21776</v>
      </c>
      <c r="M8326" s="7" t="s">
        <v>1873</v>
      </c>
      <c r="N8326" s="7" t="s">
        <v>120</v>
      </c>
    </row>
    <row r="8327" spans="1:14" x14ac:dyDescent="0.2">
      <c r="A8327">
        <v>6</v>
      </c>
      <c r="B8327" s="7" t="s">
        <v>2052</v>
      </c>
      <c r="C8327" s="7">
        <v>1.8358000000000001</v>
      </c>
      <c r="D8327" s="7" t="s">
        <v>61436</v>
      </c>
      <c r="E8327">
        <v>11173132</v>
      </c>
      <c r="F8327">
        <v>7847059</v>
      </c>
      <c r="G8327">
        <v>416186</v>
      </c>
      <c r="H8327" s="7" t="s">
        <v>24711</v>
      </c>
      <c r="I8327" s="7" t="s">
        <v>24710</v>
      </c>
      <c r="J8327" s="7" t="s">
        <v>24709</v>
      </c>
      <c r="K8327" s="7" t="s">
        <v>24708</v>
      </c>
      <c r="L8327" s="7" t="s">
        <v>21776</v>
      </c>
      <c r="M8327" s="7" t="s">
        <v>1873</v>
      </c>
      <c r="N8327" s="7" t="s">
        <v>120</v>
      </c>
    </row>
    <row r="8328" spans="1:14" x14ac:dyDescent="0.2">
      <c r="A8328">
        <v>7</v>
      </c>
      <c r="B8328" s="7" t="s">
        <v>2048</v>
      </c>
      <c r="C8328" s="7">
        <v>1.8359000000000001</v>
      </c>
      <c r="D8328" s="7" t="s">
        <v>61437</v>
      </c>
      <c r="E8328">
        <v>11512837</v>
      </c>
      <c r="F8328">
        <v>9994648</v>
      </c>
      <c r="G8328">
        <v>416643</v>
      </c>
      <c r="H8328" s="7" t="s">
        <v>24707</v>
      </c>
      <c r="I8328" s="7" t="s">
        <v>24706</v>
      </c>
      <c r="J8328" s="7" t="s">
        <v>24705</v>
      </c>
      <c r="K8328" s="7" t="s">
        <v>24704</v>
      </c>
      <c r="L8328" s="7" t="s">
        <v>21776</v>
      </c>
      <c r="M8328" s="7" t="s">
        <v>1873</v>
      </c>
      <c r="N8328" s="7" t="s">
        <v>120</v>
      </c>
    </row>
    <row r="8329" spans="1:14" x14ac:dyDescent="0.2">
      <c r="A8329">
        <v>8</v>
      </c>
      <c r="B8329" s="7" t="s">
        <v>2044</v>
      </c>
      <c r="C8329" s="7">
        <v>1.8360000000000001</v>
      </c>
      <c r="D8329" s="7" t="s">
        <v>61438</v>
      </c>
      <c r="E8329">
        <v>11042128.27</v>
      </c>
      <c r="F8329">
        <v>9774987.75</v>
      </c>
      <c r="G8329">
        <v>400250.97</v>
      </c>
      <c r="H8329" s="7" t="s">
        <v>24703</v>
      </c>
      <c r="I8329" s="7" t="s">
        <v>24702</v>
      </c>
      <c r="J8329" s="7" t="s">
        <v>24701</v>
      </c>
      <c r="K8329" s="7" t="s">
        <v>24700</v>
      </c>
      <c r="L8329" s="7" t="s">
        <v>21776</v>
      </c>
      <c r="M8329" s="7" t="s">
        <v>1873</v>
      </c>
      <c r="N8329" s="7" t="s">
        <v>120</v>
      </c>
    </row>
    <row r="8330" spans="1:14" x14ac:dyDescent="0.2">
      <c r="A8330">
        <v>9</v>
      </c>
      <c r="B8330" s="7" t="s">
        <v>2040</v>
      </c>
      <c r="C8330" s="7">
        <v>1.8361000000000001</v>
      </c>
      <c r="D8330" s="7" t="s">
        <v>61439</v>
      </c>
      <c r="E8330">
        <v>10596902.91</v>
      </c>
      <c r="F8330">
        <v>9803569.5800000001</v>
      </c>
      <c r="G8330">
        <v>424755.66</v>
      </c>
      <c r="H8330" s="7" t="s">
        <v>24699</v>
      </c>
      <c r="I8330" s="7" t="s">
        <v>24698</v>
      </c>
      <c r="J8330" s="7" t="s">
        <v>24697</v>
      </c>
      <c r="K8330" s="7" t="s">
        <v>24696</v>
      </c>
      <c r="L8330" s="7" t="s">
        <v>21776</v>
      </c>
      <c r="M8330" s="7" t="s">
        <v>1873</v>
      </c>
      <c r="N8330" s="7" t="s">
        <v>120</v>
      </c>
    </row>
    <row r="8331" spans="1:14" x14ac:dyDescent="0.2">
      <c r="A8331">
        <v>10</v>
      </c>
      <c r="B8331" s="7" t="s">
        <v>2035</v>
      </c>
      <c r="C8331" s="7">
        <v>1.8362000000000001</v>
      </c>
      <c r="D8331" s="7" t="s">
        <v>61440</v>
      </c>
      <c r="E8331">
        <v>9607586.9600000009</v>
      </c>
      <c r="F8331">
        <v>8761192.7400000002</v>
      </c>
      <c r="G8331">
        <v>409598.47</v>
      </c>
      <c r="H8331" s="7" t="s">
        <v>24695</v>
      </c>
      <c r="I8331" s="7" t="s">
        <v>24694</v>
      </c>
      <c r="J8331" s="7" t="s">
        <v>24693</v>
      </c>
      <c r="K8331" s="7" t="s">
        <v>24692</v>
      </c>
      <c r="L8331" s="7" t="s">
        <v>21776</v>
      </c>
      <c r="M8331" s="7" t="s">
        <v>1873</v>
      </c>
      <c r="N8331" s="7" t="s">
        <v>120</v>
      </c>
    </row>
    <row r="8332" spans="1:14" x14ac:dyDescent="0.2">
      <c r="A8332">
        <v>11</v>
      </c>
      <c r="B8332" s="7" t="s">
        <v>2031</v>
      </c>
      <c r="C8332" s="7">
        <v>1.8363</v>
      </c>
      <c r="D8332" s="7" t="s">
        <v>61441</v>
      </c>
      <c r="E8332">
        <v>8769357.8599999994</v>
      </c>
      <c r="F8332">
        <v>8534404.1699999999</v>
      </c>
      <c r="G8332">
        <v>392119.12</v>
      </c>
      <c r="H8332" s="7" t="s">
        <v>24691</v>
      </c>
      <c r="I8332" s="7" t="s">
        <v>24690</v>
      </c>
      <c r="J8332" s="7" t="s">
        <v>24689</v>
      </c>
      <c r="K8332" s="7" t="s">
        <v>24688</v>
      </c>
      <c r="L8332" s="7" t="s">
        <v>21776</v>
      </c>
      <c r="M8332" s="7" t="s">
        <v>1873</v>
      </c>
      <c r="N8332" s="7" t="s">
        <v>120</v>
      </c>
    </row>
    <row r="8333" spans="1:14" x14ac:dyDescent="0.2">
      <c r="A8333">
        <v>12</v>
      </c>
      <c r="B8333" s="7" t="s">
        <v>2027</v>
      </c>
      <c r="C8333" s="7">
        <v>1.8364</v>
      </c>
      <c r="D8333" s="7" t="s">
        <v>61442</v>
      </c>
      <c r="E8333">
        <v>8911144.1999999993</v>
      </c>
      <c r="F8333">
        <v>7609509.9000000004</v>
      </c>
      <c r="G8333">
        <v>391832.89</v>
      </c>
      <c r="H8333" s="7" t="s">
        <v>24687</v>
      </c>
      <c r="I8333" s="7" t="s">
        <v>24686</v>
      </c>
      <c r="J8333" s="7" t="s">
        <v>24685</v>
      </c>
      <c r="K8333" s="7" t="s">
        <v>24684</v>
      </c>
      <c r="L8333" s="7" t="s">
        <v>21776</v>
      </c>
      <c r="M8333" s="7" t="s">
        <v>1873</v>
      </c>
      <c r="N8333" s="7" t="s">
        <v>120</v>
      </c>
    </row>
    <row r="8334" spans="1:14" x14ac:dyDescent="0.2">
      <c r="A8334">
        <v>13</v>
      </c>
      <c r="B8334" s="7" t="s">
        <v>2023</v>
      </c>
      <c r="C8334" s="7">
        <v>1.8365</v>
      </c>
      <c r="D8334" s="7" t="s">
        <v>61443</v>
      </c>
      <c r="E8334">
        <v>8342407.5899999999</v>
      </c>
      <c r="F8334">
        <v>8354516.3200000003</v>
      </c>
      <c r="G8334">
        <v>384794.18</v>
      </c>
      <c r="H8334" s="7" t="s">
        <v>24683</v>
      </c>
      <c r="I8334" s="7" t="s">
        <v>24682</v>
      </c>
      <c r="J8334" s="7" t="s">
        <v>24681</v>
      </c>
      <c r="K8334" s="7" t="s">
        <v>24680</v>
      </c>
      <c r="L8334" s="7" t="s">
        <v>21776</v>
      </c>
      <c r="M8334" s="7" t="s">
        <v>1873</v>
      </c>
      <c r="N8334" s="7" t="s">
        <v>120</v>
      </c>
    </row>
    <row r="8335" spans="1:14" x14ac:dyDescent="0.2">
      <c r="A8335">
        <v>14</v>
      </c>
      <c r="B8335" s="7" t="s">
        <v>2019</v>
      </c>
      <c r="C8335" s="7">
        <v>1.8366</v>
      </c>
      <c r="D8335" s="7" t="s">
        <v>61444</v>
      </c>
      <c r="E8335">
        <v>8652381.3900000006</v>
      </c>
      <c r="F8335">
        <v>8295761.9299999997</v>
      </c>
      <c r="G8335">
        <v>385004.72</v>
      </c>
      <c r="H8335" s="7" t="s">
        <v>24679</v>
      </c>
      <c r="I8335" s="7" t="s">
        <v>24678</v>
      </c>
      <c r="J8335" s="7" t="s">
        <v>24677</v>
      </c>
      <c r="K8335" s="7" t="s">
        <v>24676</v>
      </c>
      <c r="L8335" s="7" t="s">
        <v>21776</v>
      </c>
      <c r="M8335" s="7" t="s">
        <v>1873</v>
      </c>
      <c r="N8335" s="7" t="s">
        <v>120</v>
      </c>
    </row>
    <row r="8336" spans="1:14" x14ac:dyDescent="0.2">
      <c r="A8336">
        <v>15</v>
      </c>
      <c r="B8336" s="7" t="s">
        <v>2015</v>
      </c>
      <c r="C8336" s="7">
        <v>1.8367</v>
      </c>
      <c r="D8336" s="7" t="s">
        <v>61445</v>
      </c>
      <c r="E8336">
        <v>9153158.5399999991</v>
      </c>
      <c r="F8336">
        <v>8328241.8700000001</v>
      </c>
      <c r="G8336">
        <v>417270.7</v>
      </c>
      <c r="H8336" s="7" t="s">
        <v>24675</v>
      </c>
      <c r="I8336" s="7" t="s">
        <v>24674</v>
      </c>
      <c r="J8336" s="7" t="s">
        <v>24673</v>
      </c>
      <c r="K8336" s="7" t="s">
        <v>24672</v>
      </c>
      <c r="L8336" s="7" t="s">
        <v>21776</v>
      </c>
      <c r="M8336" s="7" t="s">
        <v>1873</v>
      </c>
      <c r="N8336" s="7" t="s">
        <v>120</v>
      </c>
    </row>
    <row r="8337" spans="1:14" x14ac:dyDescent="0.2">
      <c r="A8337">
        <v>16</v>
      </c>
      <c r="B8337" s="7" t="s">
        <v>2012</v>
      </c>
      <c r="C8337" s="7">
        <v>1.8368</v>
      </c>
      <c r="D8337" s="7" t="s">
        <v>61446</v>
      </c>
      <c r="E8337">
        <v>9496485.2699999996</v>
      </c>
      <c r="F8337">
        <v>8373234.0800000001</v>
      </c>
      <c r="G8337">
        <v>487926.52</v>
      </c>
      <c r="H8337" s="7" t="s">
        <v>24671</v>
      </c>
      <c r="I8337" s="7" t="s">
        <v>24670</v>
      </c>
      <c r="J8337" s="7" t="s">
        <v>24669</v>
      </c>
      <c r="K8337" s="7" t="s">
        <v>24668</v>
      </c>
      <c r="L8337" s="7" t="s">
        <v>21776</v>
      </c>
      <c r="M8337" s="7" t="s">
        <v>1873</v>
      </c>
      <c r="N8337" s="7" t="s">
        <v>120</v>
      </c>
    </row>
    <row r="8338" spans="1:14" x14ac:dyDescent="0.2">
      <c r="A8338">
        <v>17</v>
      </c>
      <c r="B8338" s="7" t="s">
        <v>2008</v>
      </c>
      <c r="C8338" s="7">
        <v>1.8369</v>
      </c>
      <c r="D8338" s="7" t="s">
        <v>61447</v>
      </c>
      <c r="E8338">
        <v>9775062.8699999992</v>
      </c>
      <c r="F8338">
        <v>8565265.6099999994</v>
      </c>
      <c r="G8338">
        <v>541902.88</v>
      </c>
      <c r="H8338" s="7" t="s">
        <v>24667</v>
      </c>
      <c r="I8338" s="7" t="s">
        <v>24666</v>
      </c>
      <c r="J8338" s="7" t="s">
        <v>24665</v>
      </c>
      <c r="K8338" s="7" t="s">
        <v>24664</v>
      </c>
      <c r="L8338" s="7" t="s">
        <v>21776</v>
      </c>
      <c r="M8338" s="7" t="s">
        <v>1873</v>
      </c>
      <c r="N8338" s="7" t="s">
        <v>120</v>
      </c>
    </row>
    <row r="8339" spans="1:14" x14ac:dyDescent="0.2">
      <c r="A8339">
        <v>18</v>
      </c>
      <c r="B8339" s="7" t="s">
        <v>2004</v>
      </c>
      <c r="C8339" s="7">
        <v>1.837</v>
      </c>
      <c r="D8339" s="7" t="s">
        <v>61448</v>
      </c>
      <c r="E8339">
        <v>10735709.609999999</v>
      </c>
      <c r="F8339">
        <v>8587105.5999999996</v>
      </c>
      <c r="G8339">
        <v>517541.94</v>
      </c>
      <c r="H8339" s="7" t="s">
        <v>24663</v>
      </c>
      <c r="I8339" s="7" t="s">
        <v>24662</v>
      </c>
      <c r="J8339" s="7" t="s">
        <v>24661</v>
      </c>
      <c r="K8339" s="7" t="s">
        <v>24660</v>
      </c>
      <c r="L8339" s="7" t="s">
        <v>21776</v>
      </c>
      <c r="M8339" s="7" t="s">
        <v>1873</v>
      </c>
      <c r="N8339" s="7" t="s">
        <v>120</v>
      </c>
    </row>
    <row r="8340" spans="1:14" x14ac:dyDescent="0.2">
      <c r="A8340">
        <v>19</v>
      </c>
      <c r="B8340" s="7" t="s">
        <v>2000</v>
      </c>
      <c r="C8340" s="7">
        <v>1.8371</v>
      </c>
      <c r="D8340" s="7" t="s">
        <v>61449</v>
      </c>
      <c r="E8340">
        <v>10507928.779999999</v>
      </c>
      <c r="F8340">
        <v>8837219.2799999993</v>
      </c>
      <c r="G8340">
        <v>581074.35</v>
      </c>
      <c r="H8340" s="7" t="s">
        <v>24659</v>
      </c>
      <c r="I8340" s="7" t="s">
        <v>24658</v>
      </c>
      <c r="J8340" s="7" t="s">
        <v>24657</v>
      </c>
      <c r="K8340" s="7" t="s">
        <v>24656</v>
      </c>
      <c r="L8340" s="7" t="s">
        <v>21776</v>
      </c>
      <c r="M8340" s="7" t="s">
        <v>1873</v>
      </c>
      <c r="N8340" s="7" t="s">
        <v>120</v>
      </c>
    </row>
    <row r="8341" spans="1:14" x14ac:dyDescent="0.2">
      <c r="A8341">
        <v>20</v>
      </c>
      <c r="B8341" s="7" t="s">
        <v>1996</v>
      </c>
      <c r="C8341" s="7">
        <v>1.8371999999999999</v>
      </c>
      <c r="D8341" s="7" t="s">
        <v>61450</v>
      </c>
      <c r="E8341">
        <v>10952703.84</v>
      </c>
      <c r="F8341">
        <v>11154310.289999999</v>
      </c>
      <c r="G8341">
        <v>624963.41</v>
      </c>
      <c r="H8341" s="7" t="s">
        <v>24655</v>
      </c>
      <c r="I8341" s="7" t="s">
        <v>24654</v>
      </c>
      <c r="J8341" s="7" t="s">
        <v>24653</v>
      </c>
      <c r="K8341" s="7" t="s">
        <v>24652</v>
      </c>
      <c r="L8341" s="7" t="s">
        <v>21776</v>
      </c>
      <c r="M8341" s="7" t="s">
        <v>1873</v>
      </c>
      <c r="N8341" s="7" t="s">
        <v>120</v>
      </c>
    </row>
    <row r="8342" spans="1:14" x14ac:dyDescent="0.2">
      <c r="A8342">
        <v>21</v>
      </c>
      <c r="B8342" s="7" t="s">
        <v>1992</v>
      </c>
      <c r="C8342" s="7">
        <v>1.8372999999999999</v>
      </c>
      <c r="D8342" s="7" t="s">
        <v>61451</v>
      </c>
      <c r="E8342">
        <v>11292580.439999999</v>
      </c>
      <c r="F8342">
        <v>10988313.58</v>
      </c>
      <c r="G8342">
        <v>665312.55000000005</v>
      </c>
      <c r="H8342" s="7" t="s">
        <v>24651</v>
      </c>
      <c r="I8342" s="7" t="s">
        <v>24650</v>
      </c>
      <c r="J8342" s="7" t="s">
        <v>24649</v>
      </c>
      <c r="K8342" s="7" t="s">
        <v>24648</v>
      </c>
      <c r="L8342" s="7" t="s">
        <v>21776</v>
      </c>
      <c r="M8342" s="7" t="s">
        <v>1873</v>
      </c>
      <c r="N8342" s="7" t="s">
        <v>120</v>
      </c>
    </row>
    <row r="8343" spans="1:14" x14ac:dyDescent="0.2">
      <c r="A8343">
        <v>22</v>
      </c>
      <c r="B8343" s="7" t="s">
        <v>1988</v>
      </c>
      <c r="C8343" s="7">
        <v>1.8373999999999999</v>
      </c>
      <c r="D8343" s="7" t="s">
        <v>61452</v>
      </c>
      <c r="E8343">
        <v>11112191.109999999</v>
      </c>
      <c r="F8343">
        <v>11088082.779999999</v>
      </c>
      <c r="G8343">
        <v>596676.12</v>
      </c>
      <c r="H8343" s="7" t="s">
        <v>24647</v>
      </c>
      <c r="I8343" s="7" t="s">
        <v>24646</v>
      </c>
      <c r="J8343" s="7" t="s">
        <v>24645</v>
      </c>
      <c r="K8343" s="7" t="s">
        <v>24644</v>
      </c>
      <c r="L8343" s="7" t="s">
        <v>21776</v>
      </c>
      <c r="M8343" s="7" t="s">
        <v>1873</v>
      </c>
      <c r="N8343" s="7" t="s">
        <v>120</v>
      </c>
    </row>
    <row r="8344" spans="1:14" x14ac:dyDescent="0.2">
      <c r="A8344">
        <v>23</v>
      </c>
      <c r="B8344" s="7" t="s">
        <v>1984</v>
      </c>
      <c r="C8344" s="7">
        <v>1.8374999999999999</v>
      </c>
      <c r="D8344" s="7" t="s">
        <v>61453</v>
      </c>
      <c r="E8344">
        <v>11391055.98</v>
      </c>
      <c r="F8344">
        <v>11339580.43</v>
      </c>
      <c r="G8344">
        <v>612242.37</v>
      </c>
      <c r="H8344" s="7" t="s">
        <v>24643</v>
      </c>
      <c r="I8344" s="7" t="s">
        <v>24642</v>
      </c>
      <c r="J8344" s="7" t="s">
        <v>24641</v>
      </c>
      <c r="K8344" s="7" t="s">
        <v>24640</v>
      </c>
      <c r="L8344" s="7" t="s">
        <v>21776</v>
      </c>
      <c r="M8344" s="7" t="s">
        <v>1873</v>
      </c>
      <c r="N8344" s="7" t="s">
        <v>120</v>
      </c>
    </row>
    <row r="8345" spans="1:14" x14ac:dyDescent="0.2">
      <c r="A8345">
        <v>24</v>
      </c>
      <c r="B8345" s="7" t="s">
        <v>1980</v>
      </c>
      <c r="C8345" s="7">
        <v>1.8375999999999999</v>
      </c>
      <c r="D8345" s="7" t="s">
        <v>61454</v>
      </c>
      <c r="E8345">
        <v>11155465.9</v>
      </c>
      <c r="F8345">
        <v>11202844.970000001</v>
      </c>
      <c r="G8345">
        <v>756103.12</v>
      </c>
      <c r="H8345" s="7" t="s">
        <v>24639</v>
      </c>
      <c r="I8345" s="7" t="s">
        <v>24638</v>
      </c>
      <c r="J8345" s="7" t="s">
        <v>24637</v>
      </c>
      <c r="K8345" s="7" t="s">
        <v>24636</v>
      </c>
      <c r="L8345" s="7" t="s">
        <v>21776</v>
      </c>
      <c r="M8345" s="7" t="s">
        <v>1873</v>
      </c>
      <c r="N8345" s="7" t="s">
        <v>120</v>
      </c>
    </row>
    <row r="8346" spans="1:14" x14ac:dyDescent="0.2">
      <c r="A8346">
        <v>25</v>
      </c>
      <c r="B8346" s="7" t="s">
        <v>1976</v>
      </c>
      <c r="C8346" s="7">
        <v>1.8376999999999999</v>
      </c>
      <c r="D8346" s="7" t="s">
        <v>61455</v>
      </c>
      <c r="E8346">
        <v>13009944.140000001</v>
      </c>
      <c r="F8346">
        <v>11031218.25</v>
      </c>
      <c r="G8346">
        <v>821964.42</v>
      </c>
      <c r="H8346" s="7" t="s">
        <v>24635</v>
      </c>
      <c r="I8346" s="7" t="s">
        <v>24634</v>
      </c>
      <c r="J8346" s="7" t="s">
        <v>24633</v>
      </c>
      <c r="K8346" s="7" t="s">
        <v>24632</v>
      </c>
      <c r="L8346" s="7" t="s">
        <v>21776</v>
      </c>
      <c r="M8346" s="7" t="s">
        <v>1873</v>
      </c>
      <c r="N8346" s="7" t="s">
        <v>120</v>
      </c>
    </row>
    <row r="8347" spans="1:14" x14ac:dyDescent="0.2">
      <c r="A8347">
        <v>26</v>
      </c>
      <c r="B8347" s="7" t="s">
        <v>1972</v>
      </c>
      <c r="C8347" s="7">
        <v>1.8378000000000001</v>
      </c>
      <c r="D8347" s="7" t="s">
        <v>61456</v>
      </c>
      <c r="E8347">
        <v>12623188.5</v>
      </c>
      <c r="F8347">
        <v>10988734.57</v>
      </c>
      <c r="G8347">
        <v>859889.81</v>
      </c>
      <c r="H8347" s="7" t="s">
        <v>24631</v>
      </c>
      <c r="I8347" s="7" t="s">
        <v>24630</v>
      </c>
      <c r="J8347" s="7" t="s">
        <v>24629</v>
      </c>
      <c r="K8347" s="7" t="s">
        <v>24628</v>
      </c>
      <c r="L8347" s="7" t="s">
        <v>21776</v>
      </c>
      <c r="M8347" s="7" t="s">
        <v>1873</v>
      </c>
      <c r="N8347" s="7" t="s">
        <v>120</v>
      </c>
    </row>
    <row r="8348" spans="1:14" x14ac:dyDescent="0.2">
      <c r="A8348">
        <v>27</v>
      </c>
      <c r="B8348" s="7" t="s">
        <v>2156</v>
      </c>
      <c r="C8348" s="7">
        <v>1.8379000000000001</v>
      </c>
      <c r="D8348" s="7" t="s">
        <v>61457</v>
      </c>
      <c r="E8348">
        <v>12901031.630000001</v>
      </c>
      <c r="F8348">
        <v>10805961.74</v>
      </c>
      <c r="G8348">
        <v>655965.98</v>
      </c>
      <c r="H8348" s="7" t="s">
        <v>24627</v>
      </c>
      <c r="I8348" s="7" t="s">
        <v>24626</v>
      </c>
      <c r="J8348" s="7" t="s">
        <v>24625</v>
      </c>
      <c r="K8348" s="7" t="s">
        <v>24624</v>
      </c>
      <c r="L8348" s="7" t="s">
        <v>21776</v>
      </c>
      <c r="M8348" s="7" t="s">
        <v>1873</v>
      </c>
      <c r="N8348" s="7" t="s">
        <v>120</v>
      </c>
    </row>
    <row r="8349" spans="1:14" x14ac:dyDescent="0.2">
      <c r="A8349">
        <v>28</v>
      </c>
      <c r="B8349" s="7" t="s">
        <v>2152</v>
      </c>
      <c r="C8349" s="7">
        <v>1.8380000000000001</v>
      </c>
      <c r="D8349" s="7" t="s">
        <v>61458</v>
      </c>
      <c r="E8349">
        <v>12975373.48</v>
      </c>
      <c r="F8349">
        <v>11199448.6</v>
      </c>
      <c r="G8349">
        <v>807107.21</v>
      </c>
      <c r="H8349" s="7" t="s">
        <v>24623</v>
      </c>
      <c r="I8349" s="7" t="s">
        <v>24622</v>
      </c>
      <c r="J8349" s="7" t="s">
        <v>24621</v>
      </c>
      <c r="K8349" s="7" t="s">
        <v>24620</v>
      </c>
      <c r="L8349" s="7" t="s">
        <v>21776</v>
      </c>
      <c r="M8349" s="7" t="s">
        <v>1873</v>
      </c>
      <c r="N8349" s="7" t="s">
        <v>120</v>
      </c>
    </row>
    <row r="8350" spans="1:14" x14ac:dyDescent="0.2">
      <c r="A8350">
        <v>29</v>
      </c>
      <c r="B8350" s="7" t="s">
        <v>1968</v>
      </c>
      <c r="C8350" s="7">
        <v>1.8381000000000001</v>
      </c>
      <c r="D8350" s="7" t="s">
        <v>61459</v>
      </c>
      <c r="E8350">
        <v>13490545.5</v>
      </c>
      <c r="F8350">
        <v>10090861.460000001</v>
      </c>
      <c r="G8350">
        <v>648410.9</v>
      </c>
      <c r="H8350" s="7" t="s">
        <v>24619</v>
      </c>
      <c r="I8350" s="7" t="s">
        <v>24618</v>
      </c>
      <c r="J8350" s="7" t="s">
        <v>24617</v>
      </c>
      <c r="K8350" s="7" t="s">
        <v>24616</v>
      </c>
      <c r="L8350" s="7" t="s">
        <v>21776</v>
      </c>
      <c r="M8350" s="7" t="s">
        <v>1873</v>
      </c>
      <c r="N8350" s="7" t="s">
        <v>120</v>
      </c>
    </row>
    <row r="8351" spans="1:14" x14ac:dyDescent="0.2">
      <c r="A8351">
        <v>30</v>
      </c>
      <c r="B8351" s="7" t="s">
        <v>1964</v>
      </c>
      <c r="C8351" s="7">
        <v>1.8382000000000001</v>
      </c>
      <c r="D8351" s="7" t="s">
        <v>61460</v>
      </c>
      <c r="E8351">
        <v>13248334.779999999</v>
      </c>
      <c r="F8351">
        <v>10157565.24</v>
      </c>
      <c r="G8351">
        <v>667066.51</v>
      </c>
      <c r="H8351" s="7" t="s">
        <v>24615</v>
      </c>
      <c r="I8351" s="7" t="s">
        <v>24614</v>
      </c>
      <c r="J8351" s="7" t="s">
        <v>24613</v>
      </c>
      <c r="K8351" s="7" t="s">
        <v>24612</v>
      </c>
      <c r="L8351" s="7" t="s">
        <v>21776</v>
      </c>
      <c r="M8351" s="7" t="s">
        <v>1873</v>
      </c>
      <c r="N8351" s="7" t="s">
        <v>120</v>
      </c>
    </row>
    <row r="8352" spans="1:14" x14ac:dyDescent="0.2">
      <c r="A8352">
        <v>31</v>
      </c>
      <c r="B8352" s="7" t="s">
        <v>1960</v>
      </c>
      <c r="C8352" s="7">
        <v>1.8383</v>
      </c>
      <c r="D8352" s="7" t="s">
        <v>61461</v>
      </c>
      <c r="E8352">
        <v>12841952.210000001</v>
      </c>
      <c r="F8352">
        <v>10932970.720000001</v>
      </c>
      <c r="G8352">
        <v>673384.78</v>
      </c>
      <c r="H8352" s="7" t="s">
        <v>24611</v>
      </c>
      <c r="I8352" s="7" t="s">
        <v>24610</v>
      </c>
      <c r="J8352" s="7" t="s">
        <v>24609</v>
      </c>
      <c r="K8352" s="7" t="s">
        <v>24608</v>
      </c>
      <c r="L8352" s="7" t="s">
        <v>21776</v>
      </c>
      <c r="M8352" s="7" t="s">
        <v>1873</v>
      </c>
      <c r="N8352" s="7" t="s">
        <v>120</v>
      </c>
    </row>
    <row r="8353" spans="1:14" x14ac:dyDescent="0.2">
      <c r="A8353">
        <v>32</v>
      </c>
      <c r="B8353" s="7" t="s">
        <v>1956</v>
      </c>
      <c r="C8353" s="7">
        <v>1.8384</v>
      </c>
      <c r="D8353" s="7" t="s">
        <v>61462</v>
      </c>
      <c r="E8353">
        <v>12120948.699999999</v>
      </c>
      <c r="F8353">
        <v>10213231.949999999</v>
      </c>
      <c r="G8353">
        <v>621603.56999999995</v>
      </c>
      <c r="H8353" s="7" t="s">
        <v>24607</v>
      </c>
      <c r="I8353" s="7" t="s">
        <v>24606</v>
      </c>
      <c r="J8353" s="7" t="s">
        <v>24605</v>
      </c>
      <c r="K8353" s="7" t="s">
        <v>24604</v>
      </c>
      <c r="L8353" s="7" t="s">
        <v>21776</v>
      </c>
      <c r="M8353" s="7" t="s">
        <v>1873</v>
      </c>
      <c r="N8353" s="7" t="s">
        <v>120</v>
      </c>
    </row>
    <row r="8354" spans="1:14" x14ac:dyDescent="0.2">
      <c r="A8354">
        <v>33</v>
      </c>
      <c r="B8354" s="7" t="s">
        <v>1952</v>
      </c>
      <c r="C8354" s="7">
        <v>1.8385</v>
      </c>
      <c r="D8354" s="7" t="s">
        <v>61463</v>
      </c>
      <c r="E8354">
        <v>12807836.17</v>
      </c>
      <c r="F8354">
        <v>9717257.8000000007</v>
      </c>
      <c r="G8354">
        <v>652973.26</v>
      </c>
      <c r="H8354" s="7" t="s">
        <v>24603</v>
      </c>
      <c r="I8354" s="7" t="s">
        <v>24602</v>
      </c>
      <c r="J8354" s="7" t="s">
        <v>24601</v>
      </c>
      <c r="K8354" s="7" t="s">
        <v>24600</v>
      </c>
      <c r="L8354" s="7" t="s">
        <v>21776</v>
      </c>
      <c r="M8354" s="7" t="s">
        <v>1873</v>
      </c>
      <c r="N8354" s="7" t="s">
        <v>120</v>
      </c>
    </row>
    <row r="8355" spans="1:14" x14ac:dyDescent="0.2">
      <c r="A8355">
        <v>34</v>
      </c>
      <c r="B8355" s="7" t="s">
        <v>1948</v>
      </c>
      <c r="C8355" s="7">
        <v>1.8386</v>
      </c>
      <c r="D8355" s="7" t="s">
        <v>61464</v>
      </c>
      <c r="E8355">
        <v>17076650.82</v>
      </c>
      <c r="F8355">
        <v>13549102.59</v>
      </c>
      <c r="G8355">
        <v>863471.88</v>
      </c>
      <c r="H8355" s="7" t="s">
        <v>24599</v>
      </c>
      <c r="I8355" s="7" t="s">
        <v>24598</v>
      </c>
      <c r="J8355" s="7" t="s">
        <v>24597</v>
      </c>
      <c r="K8355" s="7" t="s">
        <v>24596</v>
      </c>
      <c r="L8355" s="7" t="s">
        <v>21776</v>
      </c>
      <c r="M8355" s="7" t="s">
        <v>1873</v>
      </c>
      <c r="N8355" s="7" t="s">
        <v>120</v>
      </c>
    </row>
    <row r="8356" spans="1:14" x14ac:dyDescent="0.2">
      <c r="A8356">
        <v>35</v>
      </c>
      <c r="B8356" s="7" t="s">
        <v>1944</v>
      </c>
      <c r="C8356" s="7">
        <v>1.8387</v>
      </c>
      <c r="D8356" s="7" t="s">
        <v>61465</v>
      </c>
      <c r="E8356">
        <v>13316594.359999999</v>
      </c>
      <c r="F8356">
        <v>11291149.130000001</v>
      </c>
      <c r="G8356">
        <v>667996.82999999996</v>
      </c>
      <c r="H8356" s="7" t="s">
        <v>24595</v>
      </c>
      <c r="I8356" s="7" t="s">
        <v>24594</v>
      </c>
      <c r="J8356" s="7" t="s">
        <v>24593</v>
      </c>
      <c r="K8356" s="7" t="s">
        <v>24592</v>
      </c>
      <c r="L8356" s="7" t="s">
        <v>21776</v>
      </c>
      <c r="M8356" s="7" t="s">
        <v>1873</v>
      </c>
      <c r="N8356" s="7" t="s">
        <v>120</v>
      </c>
    </row>
    <row r="8357" spans="1:14" x14ac:dyDescent="0.2">
      <c r="A8357">
        <v>36</v>
      </c>
      <c r="B8357" s="7" t="s">
        <v>1940</v>
      </c>
      <c r="C8357" s="7">
        <v>1.8388</v>
      </c>
      <c r="D8357" s="7" t="s">
        <v>61466</v>
      </c>
      <c r="E8357">
        <v>12236713.41</v>
      </c>
      <c r="F8357">
        <v>10224484.109999999</v>
      </c>
      <c r="G8357">
        <v>613507.38</v>
      </c>
      <c r="H8357" s="7" t="s">
        <v>24591</v>
      </c>
      <c r="I8357" s="7" t="s">
        <v>24590</v>
      </c>
      <c r="J8357" s="7" t="s">
        <v>24589</v>
      </c>
      <c r="K8357" s="7" t="s">
        <v>24588</v>
      </c>
      <c r="L8357" s="7" t="s">
        <v>21776</v>
      </c>
      <c r="M8357" s="7" t="s">
        <v>1873</v>
      </c>
      <c r="N8357" s="7" t="s">
        <v>120</v>
      </c>
    </row>
    <row r="8358" spans="1:14" x14ac:dyDescent="0.2">
      <c r="A8358">
        <v>37</v>
      </c>
      <c r="B8358" s="7" t="s">
        <v>1936</v>
      </c>
      <c r="C8358" s="7">
        <v>1.8389</v>
      </c>
      <c r="D8358" s="7" t="s">
        <v>61467</v>
      </c>
      <c r="E8358">
        <v>12311055.17</v>
      </c>
      <c r="F8358">
        <v>10069354.289999999</v>
      </c>
      <c r="G8358">
        <v>650017.26</v>
      </c>
      <c r="H8358" s="7" t="s">
        <v>24587</v>
      </c>
      <c r="I8358" s="7" t="s">
        <v>24586</v>
      </c>
      <c r="J8358" s="7" t="s">
        <v>24585</v>
      </c>
      <c r="K8358" s="7" t="s">
        <v>24584</v>
      </c>
      <c r="L8358" s="7" t="s">
        <v>21776</v>
      </c>
      <c r="M8358" s="7" t="s">
        <v>1873</v>
      </c>
      <c r="N8358" s="7" t="s">
        <v>120</v>
      </c>
    </row>
    <row r="8359" spans="1:14" x14ac:dyDescent="0.2">
      <c r="A8359">
        <v>38</v>
      </c>
      <c r="B8359" s="7" t="s">
        <v>1932</v>
      </c>
      <c r="C8359" s="7">
        <v>1.839</v>
      </c>
      <c r="D8359" s="7" t="s">
        <v>61468</v>
      </c>
      <c r="E8359">
        <v>12091315.220000001</v>
      </c>
      <c r="F8359">
        <v>10821096.24</v>
      </c>
      <c r="G8359">
        <v>647969.03</v>
      </c>
      <c r="H8359" s="7" t="s">
        <v>24583</v>
      </c>
      <c r="I8359" s="7" t="s">
        <v>24582</v>
      </c>
      <c r="J8359" s="7" t="s">
        <v>24581</v>
      </c>
      <c r="K8359" s="7" t="s">
        <v>24580</v>
      </c>
      <c r="L8359" s="7" t="s">
        <v>21776</v>
      </c>
      <c r="M8359" s="7" t="s">
        <v>1873</v>
      </c>
      <c r="N8359" s="7" t="s">
        <v>120</v>
      </c>
    </row>
    <row r="8360" spans="1:14" x14ac:dyDescent="0.2">
      <c r="A8360">
        <v>39</v>
      </c>
      <c r="B8360" s="7" t="s">
        <v>1928</v>
      </c>
      <c r="C8360" s="7">
        <v>1.8391</v>
      </c>
      <c r="D8360" s="7" t="s">
        <v>61469</v>
      </c>
      <c r="E8360">
        <v>12245520.550000001</v>
      </c>
      <c r="F8360">
        <v>9733584.6799999997</v>
      </c>
      <c r="G8360">
        <v>624709.68999999994</v>
      </c>
      <c r="H8360" s="7" t="s">
        <v>24579</v>
      </c>
      <c r="I8360" s="7" t="s">
        <v>24578</v>
      </c>
      <c r="J8360" s="7" t="s">
        <v>24577</v>
      </c>
      <c r="K8360" s="7" t="s">
        <v>24576</v>
      </c>
      <c r="L8360" s="7" t="s">
        <v>21776</v>
      </c>
      <c r="M8360" s="7" t="s">
        <v>1873</v>
      </c>
      <c r="N8360" s="7" t="s">
        <v>120</v>
      </c>
    </row>
    <row r="8361" spans="1:14" x14ac:dyDescent="0.2">
      <c r="A8361">
        <v>40</v>
      </c>
      <c r="B8361" s="7" t="s">
        <v>1924</v>
      </c>
      <c r="C8361" s="7">
        <v>1.8391999999999999</v>
      </c>
      <c r="D8361" s="7" t="s">
        <v>61470</v>
      </c>
      <c r="E8361">
        <v>11737559.6</v>
      </c>
      <c r="F8361">
        <v>9664310.8200000003</v>
      </c>
      <c r="G8361">
        <v>611105.54</v>
      </c>
      <c r="H8361" s="7" t="s">
        <v>24575</v>
      </c>
      <c r="I8361" s="7" t="s">
        <v>24574</v>
      </c>
      <c r="J8361" s="7" t="s">
        <v>24573</v>
      </c>
      <c r="K8361" s="7" t="s">
        <v>24572</v>
      </c>
      <c r="L8361" s="7" t="s">
        <v>21776</v>
      </c>
      <c r="M8361" s="7" t="s">
        <v>1873</v>
      </c>
      <c r="N8361" s="7" t="s">
        <v>120</v>
      </c>
    </row>
    <row r="8362" spans="1:14" x14ac:dyDescent="0.2">
      <c r="A8362">
        <v>41</v>
      </c>
      <c r="B8362" s="7" t="s">
        <v>1920</v>
      </c>
      <c r="C8362" s="7">
        <v>1.8392999999999999</v>
      </c>
      <c r="D8362" s="7" t="s">
        <v>61471</v>
      </c>
      <c r="E8362">
        <v>10975689.779999999</v>
      </c>
      <c r="F8362">
        <v>9622711.7300000004</v>
      </c>
      <c r="G8362">
        <v>638217.85</v>
      </c>
      <c r="H8362" s="7" t="s">
        <v>24571</v>
      </c>
      <c r="I8362" s="7" t="s">
        <v>24570</v>
      </c>
      <c r="J8362" s="7" t="s">
        <v>24569</v>
      </c>
      <c r="K8362" s="7" t="s">
        <v>24568</v>
      </c>
      <c r="L8362" s="7" t="s">
        <v>21776</v>
      </c>
      <c r="M8362" s="7" t="s">
        <v>1873</v>
      </c>
      <c r="N8362" s="7" t="s">
        <v>120</v>
      </c>
    </row>
    <row r="8363" spans="1:14" x14ac:dyDescent="0.2">
      <c r="A8363">
        <v>42</v>
      </c>
      <c r="B8363" s="7" t="s">
        <v>1916</v>
      </c>
      <c r="C8363" s="7">
        <v>1.8393999999999999</v>
      </c>
      <c r="D8363" s="7" t="s">
        <v>61472</v>
      </c>
      <c r="E8363">
        <v>11228357.23</v>
      </c>
      <c r="F8363">
        <v>9575227.1699999999</v>
      </c>
      <c r="G8363">
        <v>727233.05</v>
      </c>
      <c r="H8363" s="7" t="s">
        <v>24567</v>
      </c>
      <c r="I8363" s="7" t="s">
        <v>24566</v>
      </c>
      <c r="J8363" s="7" t="s">
        <v>24565</v>
      </c>
      <c r="K8363" s="7" t="s">
        <v>24564</v>
      </c>
      <c r="L8363" s="7" t="s">
        <v>21776</v>
      </c>
      <c r="M8363" s="7" t="s">
        <v>1873</v>
      </c>
      <c r="N8363" s="7" t="s">
        <v>120</v>
      </c>
    </row>
    <row r="8364" spans="1:14" x14ac:dyDescent="0.2">
      <c r="A8364">
        <v>43</v>
      </c>
      <c r="B8364" s="7" t="s">
        <v>1912</v>
      </c>
      <c r="C8364" s="7">
        <v>1.8394999999999999</v>
      </c>
      <c r="D8364" s="7" t="s">
        <v>61473</v>
      </c>
      <c r="E8364">
        <v>11335275.58</v>
      </c>
      <c r="F8364">
        <v>10807889.59</v>
      </c>
      <c r="G8364">
        <v>795173.2</v>
      </c>
      <c r="H8364" s="7" t="s">
        <v>24563</v>
      </c>
      <c r="I8364" s="7" t="s">
        <v>24562</v>
      </c>
      <c r="J8364" s="7" t="s">
        <v>24561</v>
      </c>
      <c r="K8364" s="7" t="s">
        <v>24560</v>
      </c>
      <c r="L8364" s="7" t="s">
        <v>21776</v>
      </c>
      <c r="M8364" s="7" t="s">
        <v>1873</v>
      </c>
      <c r="N8364" s="7" t="s">
        <v>120</v>
      </c>
    </row>
    <row r="8365" spans="1:14" x14ac:dyDescent="0.2">
      <c r="A8365">
        <v>44</v>
      </c>
      <c r="B8365" s="7" t="s">
        <v>1908</v>
      </c>
      <c r="C8365" s="7">
        <v>1.8395999999999999</v>
      </c>
      <c r="D8365" s="7" t="s">
        <v>61474</v>
      </c>
      <c r="E8365">
        <v>13173668.359999999</v>
      </c>
      <c r="F8365">
        <v>11398142.68</v>
      </c>
      <c r="G8365">
        <v>896761.77</v>
      </c>
      <c r="H8365" s="7" t="s">
        <v>24559</v>
      </c>
      <c r="I8365" s="7" t="s">
        <v>24558</v>
      </c>
      <c r="J8365" s="7" t="s">
        <v>24557</v>
      </c>
      <c r="K8365" s="7" t="s">
        <v>24556</v>
      </c>
      <c r="L8365" s="7" t="s">
        <v>21776</v>
      </c>
      <c r="M8365" s="7" t="s">
        <v>1873</v>
      </c>
      <c r="N8365" s="7" t="s">
        <v>120</v>
      </c>
    </row>
    <row r="8366" spans="1:14" x14ac:dyDescent="0.2">
      <c r="A8366">
        <v>45</v>
      </c>
      <c r="B8366" s="7" t="s">
        <v>1904</v>
      </c>
      <c r="C8366" s="7">
        <v>1.8396999999999999</v>
      </c>
      <c r="D8366" s="7" t="s">
        <v>61475</v>
      </c>
      <c r="E8366">
        <v>11321732.4</v>
      </c>
      <c r="F8366">
        <v>10351148.199999999</v>
      </c>
      <c r="G8366">
        <v>832906.12</v>
      </c>
      <c r="H8366" s="7" t="s">
        <v>24555</v>
      </c>
      <c r="I8366" s="7" t="s">
        <v>24554</v>
      </c>
      <c r="J8366" s="7" t="s">
        <v>24553</v>
      </c>
      <c r="K8366" s="7" t="s">
        <v>24552</v>
      </c>
      <c r="L8366" s="7" t="s">
        <v>21776</v>
      </c>
      <c r="M8366" s="7" t="s">
        <v>1873</v>
      </c>
      <c r="N8366" s="7" t="s">
        <v>120</v>
      </c>
    </row>
    <row r="8367" spans="1:14" x14ac:dyDescent="0.2">
      <c r="A8367">
        <v>46</v>
      </c>
      <c r="B8367" s="7" t="s">
        <v>1900</v>
      </c>
      <c r="C8367" s="7">
        <v>1.8398000000000001</v>
      </c>
      <c r="D8367" s="7" t="s">
        <v>61476</v>
      </c>
      <c r="E8367">
        <v>15051951.539999999</v>
      </c>
      <c r="F8367">
        <v>12184188.369999999</v>
      </c>
      <c r="G8367">
        <v>862322.15</v>
      </c>
      <c r="H8367" s="7" t="s">
        <v>24551</v>
      </c>
      <c r="I8367" s="7" t="s">
        <v>24550</v>
      </c>
      <c r="J8367" s="7" t="s">
        <v>24549</v>
      </c>
      <c r="K8367" s="7" t="s">
        <v>24548</v>
      </c>
      <c r="L8367" s="7" t="s">
        <v>21776</v>
      </c>
      <c r="M8367" s="7" t="s">
        <v>1873</v>
      </c>
      <c r="N8367" s="7" t="s">
        <v>120</v>
      </c>
    </row>
    <row r="8368" spans="1:14" x14ac:dyDescent="0.2">
      <c r="A8368">
        <v>47</v>
      </c>
      <c r="B8368" s="7" t="s">
        <v>1896</v>
      </c>
      <c r="C8368" s="7">
        <v>1.8399000000000001</v>
      </c>
      <c r="D8368" s="7" t="s">
        <v>61477</v>
      </c>
      <c r="E8368">
        <v>22743616.170000002</v>
      </c>
      <c r="F8368">
        <v>20328161.550000001</v>
      </c>
      <c r="G8368">
        <v>1664383.09</v>
      </c>
      <c r="H8368" s="7" t="s">
        <v>24547</v>
      </c>
      <c r="I8368" s="7" t="s">
        <v>24546</v>
      </c>
      <c r="J8368" s="7" t="s">
        <v>24545</v>
      </c>
      <c r="K8368" s="7" t="s">
        <v>24544</v>
      </c>
      <c r="L8368" s="7" t="s">
        <v>21776</v>
      </c>
      <c r="M8368" s="7" t="s">
        <v>1873</v>
      </c>
      <c r="N8368" s="7" t="s">
        <v>120</v>
      </c>
    </row>
    <row r="8369" spans="1:14" x14ac:dyDescent="0.2">
      <c r="A8369">
        <v>48</v>
      </c>
      <c r="B8369" s="7" t="s">
        <v>1892</v>
      </c>
      <c r="C8369" s="7">
        <v>1.84</v>
      </c>
      <c r="D8369" s="7" t="s">
        <v>61478</v>
      </c>
      <c r="E8369">
        <v>14034075.77</v>
      </c>
      <c r="F8369">
        <v>11683464.539999999</v>
      </c>
      <c r="G8369">
        <v>818727.02</v>
      </c>
      <c r="H8369" s="7" t="s">
        <v>24543</v>
      </c>
      <c r="I8369" s="7" t="s">
        <v>24542</v>
      </c>
      <c r="J8369" s="7" t="s">
        <v>24541</v>
      </c>
      <c r="K8369" s="7" t="s">
        <v>24540</v>
      </c>
      <c r="L8369" s="7" t="s">
        <v>21776</v>
      </c>
      <c r="M8369" s="7" t="s">
        <v>1873</v>
      </c>
      <c r="N8369" s="7" t="s">
        <v>120</v>
      </c>
    </row>
    <row r="8370" spans="1:14" x14ac:dyDescent="0.2">
      <c r="A8370">
        <v>49</v>
      </c>
      <c r="B8370" s="7" t="s">
        <v>1889</v>
      </c>
      <c r="C8370" s="7">
        <v>1.8401000000000001</v>
      </c>
      <c r="D8370" s="7" t="s">
        <v>61479</v>
      </c>
      <c r="E8370">
        <v>14254150.460000001</v>
      </c>
      <c r="F8370">
        <v>14212881.66</v>
      </c>
      <c r="G8370">
        <v>908616.41</v>
      </c>
      <c r="H8370" s="7" t="s">
        <v>24539</v>
      </c>
      <c r="I8370" s="7" t="s">
        <v>24538</v>
      </c>
      <c r="J8370" s="7" t="s">
        <v>24537</v>
      </c>
      <c r="K8370" s="7" t="s">
        <v>24536</v>
      </c>
      <c r="L8370" s="7" t="s">
        <v>21776</v>
      </c>
      <c r="M8370" s="7" t="s">
        <v>1873</v>
      </c>
      <c r="N8370" s="7" t="s">
        <v>120</v>
      </c>
    </row>
    <row r="8371" spans="1:14" x14ac:dyDescent="0.2">
      <c r="A8371">
        <v>50</v>
      </c>
      <c r="B8371" s="7" t="s">
        <v>1885</v>
      </c>
      <c r="C8371" s="7">
        <v>1.8402000000000001</v>
      </c>
      <c r="D8371" s="7" t="s">
        <v>61480</v>
      </c>
      <c r="E8371">
        <v>12936858.359999999</v>
      </c>
      <c r="F8371">
        <v>12625665.390000001</v>
      </c>
      <c r="G8371">
        <v>579346.52</v>
      </c>
      <c r="H8371" s="7" t="s">
        <v>24535</v>
      </c>
      <c r="I8371" s="7" t="s">
        <v>24534</v>
      </c>
      <c r="J8371" s="7" t="s">
        <v>24533</v>
      </c>
      <c r="K8371" s="7" t="s">
        <v>24532</v>
      </c>
      <c r="L8371" s="7" t="s">
        <v>21776</v>
      </c>
      <c r="M8371" s="7" t="s">
        <v>1873</v>
      </c>
      <c r="N8371" s="7" t="s">
        <v>120</v>
      </c>
    </row>
    <row r="8372" spans="1:14" x14ac:dyDescent="0.2">
      <c r="A8372">
        <v>51</v>
      </c>
      <c r="B8372" s="7" t="s">
        <v>1881</v>
      </c>
      <c r="C8372" s="7">
        <v>1.8403</v>
      </c>
      <c r="D8372" s="7" t="s">
        <v>61481</v>
      </c>
      <c r="E8372">
        <v>11809727.699999999</v>
      </c>
      <c r="F8372">
        <v>13856934.699999999</v>
      </c>
      <c r="G8372">
        <v>539068.39</v>
      </c>
      <c r="H8372" s="7" t="s">
        <v>24531</v>
      </c>
      <c r="I8372" s="7" t="s">
        <v>24530</v>
      </c>
      <c r="J8372" s="7" t="s">
        <v>24529</v>
      </c>
      <c r="K8372" s="7" t="s">
        <v>24528</v>
      </c>
      <c r="L8372" s="7" t="s">
        <v>21776</v>
      </c>
      <c r="M8372" s="7" t="s">
        <v>1873</v>
      </c>
      <c r="N8372" s="7" t="s">
        <v>120</v>
      </c>
    </row>
    <row r="8373" spans="1:14" x14ac:dyDescent="0.2">
      <c r="A8373">
        <v>52</v>
      </c>
      <c r="B8373" s="7" t="s">
        <v>1877</v>
      </c>
      <c r="C8373" s="7">
        <v>1.8404</v>
      </c>
      <c r="D8373" s="7" t="s">
        <v>61482</v>
      </c>
      <c r="E8373">
        <v>12707894.99</v>
      </c>
      <c r="F8373">
        <v>14201200.68</v>
      </c>
      <c r="G8373">
        <v>549844.56999999995</v>
      </c>
      <c r="H8373" s="7" t="s">
        <v>24527</v>
      </c>
      <c r="I8373" s="7" t="s">
        <v>24526</v>
      </c>
      <c r="J8373" s="7" t="s">
        <v>24525</v>
      </c>
      <c r="K8373" s="7" t="s">
        <v>24524</v>
      </c>
      <c r="L8373" s="7" t="s">
        <v>21776</v>
      </c>
      <c r="M8373" s="7" t="s">
        <v>1873</v>
      </c>
      <c r="N8373" s="7" t="s">
        <v>120</v>
      </c>
    </row>
    <row r="8374" spans="1:14" x14ac:dyDescent="0.2">
      <c r="A8374">
        <v>0</v>
      </c>
      <c r="B8374" s="7" t="s">
        <v>2076</v>
      </c>
      <c r="C8374" s="7">
        <v>1.8405</v>
      </c>
      <c r="D8374" s="7" t="s">
        <v>61483</v>
      </c>
      <c r="E8374">
        <v>1789024.92</v>
      </c>
      <c r="F8374">
        <v>2089553.44</v>
      </c>
      <c r="G8374">
        <v>91527.19</v>
      </c>
      <c r="H8374" s="7" t="s">
        <v>24523</v>
      </c>
      <c r="I8374" s="7" t="s">
        <v>24522</v>
      </c>
      <c r="J8374" s="7" t="s">
        <v>24521</v>
      </c>
      <c r="K8374" s="7" t="s">
        <v>24520</v>
      </c>
      <c r="L8374" s="7" t="s">
        <v>21776</v>
      </c>
      <c r="M8374" s="7" t="s">
        <v>1873</v>
      </c>
      <c r="N8374" s="7" t="s">
        <v>72</v>
      </c>
    </row>
    <row r="8375" spans="1:14" x14ac:dyDescent="0.2">
      <c r="A8375">
        <v>1</v>
      </c>
      <c r="B8375" s="7" t="s">
        <v>2072</v>
      </c>
      <c r="C8375" s="7">
        <v>1.8406</v>
      </c>
      <c r="D8375" s="7" t="s">
        <v>61484</v>
      </c>
      <c r="E8375">
        <v>1773530.98</v>
      </c>
      <c r="F8375">
        <v>1202037.28</v>
      </c>
      <c r="G8375">
        <v>89973.68</v>
      </c>
      <c r="H8375" s="7" t="s">
        <v>24519</v>
      </c>
      <c r="I8375" s="7" t="s">
        <v>24518</v>
      </c>
      <c r="J8375" s="7" t="s">
        <v>24517</v>
      </c>
      <c r="K8375" s="7" t="s">
        <v>24516</v>
      </c>
      <c r="L8375" s="7" t="s">
        <v>21776</v>
      </c>
      <c r="M8375" s="7" t="s">
        <v>1873</v>
      </c>
      <c r="N8375" s="7" t="s">
        <v>72</v>
      </c>
    </row>
    <row r="8376" spans="1:14" x14ac:dyDescent="0.2">
      <c r="A8376">
        <v>2</v>
      </c>
      <c r="B8376" s="7" t="s">
        <v>2068</v>
      </c>
      <c r="C8376" s="7">
        <v>1.8407</v>
      </c>
      <c r="D8376" s="7" t="s">
        <v>61485</v>
      </c>
      <c r="E8376">
        <v>1786351.75</v>
      </c>
      <c r="F8376">
        <v>1225289.22</v>
      </c>
      <c r="G8376">
        <v>80134.210000000006</v>
      </c>
      <c r="H8376" s="7" t="s">
        <v>24515</v>
      </c>
      <c r="I8376" s="7" t="s">
        <v>24514</v>
      </c>
      <c r="J8376" s="7" t="s">
        <v>24513</v>
      </c>
      <c r="K8376" s="7" t="s">
        <v>24512</v>
      </c>
      <c r="L8376" s="7" t="s">
        <v>21776</v>
      </c>
      <c r="M8376" s="7" t="s">
        <v>1873</v>
      </c>
      <c r="N8376" s="7" t="s">
        <v>72</v>
      </c>
    </row>
    <row r="8377" spans="1:14" x14ac:dyDescent="0.2">
      <c r="A8377">
        <v>3</v>
      </c>
      <c r="B8377" s="7" t="s">
        <v>2064</v>
      </c>
      <c r="C8377" s="7">
        <v>1.8408</v>
      </c>
      <c r="D8377" s="7" t="s">
        <v>61486</v>
      </c>
      <c r="E8377">
        <v>2225055.2799999998</v>
      </c>
      <c r="F8377">
        <v>1469462.62</v>
      </c>
      <c r="G8377">
        <v>76489.850000000006</v>
      </c>
      <c r="H8377" s="7" t="s">
        <v>24511</v>
      </c>
      <c r="I8377" s="7" t="s">
        <v>24510</v>
      </c>
      <c r="J8377" s="7" t="s">
        <v>24509</v>
      </c>
      <c r="K8377" s="7" t="s">
        <v>24508</v>
      </c>
      <c r="L8377" s="7" t="s">
        <v>21776</v>
      </c>
      <c r="M8377" s="7" t="s">
        <v>1873</v>
      </c>
      <c r="N8377" s="7" t="s">
        <v>72</v>
      </c>
    </row>
    <row r="8378" spans="1:14" x14ac:dyDescent="0.2">
      <c r="A8378">
        <v>4</v>
      </c>
      <c r="B8378" s="7" t="s">
        <v>2060</v>
      </c>
      <c r="C8378" s="7">
        <v>1.8409</v>
      </c>
      <c r="D8378" s="7" t="s">
        <v>61487</v>
      </c>
      <c r="E8378">
        <v>2261955</v>
      </c>
      <c r="F8378">
        <v>1603331</v>
      </c>
      <c r="G8378">
        <v>86252</v>
      </c>
      <c r="H8378" s="7" t="s">
        <v>24507</v>
      </c>
      <c r="I8378" s="7" t="s">
        <v>24506</v>
      </c>
      <c r="J8378" s="7" t="s">
        <v>24505</v>
      </c>
      <c r="K8378" s="7" t="s">
        <v>24504</v>
      </c>
      <c r="L8378" s="7" t="s">
        <v>21776</v>
      </c>
      <c r="M8378" s="7" t="s">
        <v>1873</v>
      </c>
      <c r="N8378" s="7" t="s">
        <v>72</v>
      </c>
    </row>
    <row r="8379" spans="1:14" x14ac:dyDescent="0.2">
      <c r="A8379">
        <v>5</v>
      </c>
      <c r="B8379" s="7" t="s">
        <v>2056</v>
      </c>
      <c r="C8379" s="7">
        <v>1.841</v>
      </c>
      <c r="D8379" s="7" t="s">
        <v>61488</v>
      </c>
      <c r="E8379">
        <v>1677367</v>
      </c>
      <c r="F8379">
        <v>1002610</v>
      </c>
      <c r="G8379">
        <v>79478</v>
      </c>
      <c r="H8379" s="7" t="s">
        <v>24503</v>
      </c>
      <c r="I8379" s="7" t="s">
        <v>24502</v>
      </c>
      <c r="J8379" s="7" t="s">
        <v>24501</v>
      </c>
      <c r="K8379" s="7" t="s">
        <v>24500</v>
      </c>
      <c r="L8379" s="7" t="s">
        <v>21776</v>
      </c>
      <c r="M8379" s="7" t="s">
        <v>1873</v>
      </c>
      <c r="N8379" s="7" t="s">
        <v>72</v>
      </c>
    </row>
    <row r="8380" spans="1:14" x14ac:dyDescent="0.2">
      <c r="A8380">
        <v>6</v>
      </c>
      <c r="B8380" s="7" t="s">
        <v>2052</v>
      </c>
      <c r="C8380" s="7">
        <v>1.8411</v>
      </c>
      <c r="D8380" s="7" t="s">
        <v>61489</v>
      </c>
      <c r="E8380">
        <v>2271643</v>
      </c>
      <c r="F8380">
        <v>1110188</v>
      </c>
      <c r="G8380">
        <v>95334</v>
      </c>
      <c r="H8380" s="7" t="s">
        <v>24499</v>
      </c>
      <c r="I8380" s="7" t="s">
        <v>24498</v>
      </c>
      <c r="J8380" s="7" t="s">
        <v>24497</v>
      </c>
      <c r="K8380" s="7" t="s">
        <v>24496</v>
      </c>
      <c r="L8380" s="7" t="s">
        <v>21776</v>
      </c>
      <c r="M8380" s="7" t="s">
        <v>1873</v>
      </c>
      <c r="N8380" s="7" t="s">
        <v>72</v>
      </c>
    </row>
    <row r="8381" spans="1:14" x14ac:dyDescent="0.2">
      <c r="A8381">
        <v>7</v>
      </c>
      <c r="B8381" s="7" t="s">
        <v>2048</v>
      </c>
      <c r="C8381" s="7">
        <v>1.8411999999999999</v>
      </c>
      <c r="D8381" s="7" t="s">
        <v>61490</v>
      </c>
      <c r="E8381">
        <v>2154560</v>
      </c>
      <c r="F8381">
        <v>1537208</v>
      </c>
      <c r="G8381">
        <v>80539</v>
      </c>
      <c r="H8381" s="7" t="s">
        <v>24495</v>
      </c>
      <c r="I8381" s="7" t="s">
        <v>24494</v>
      </c>
      <c r="J8381" s="7" t="s">
        <v>24493</v>
      </c>
      <c r="K8381" s="7" t="s">
        <v>24492</v>
      </c>
      <c r="L8381" s="7" t="s">
        <v>21776</v>
      </c>
      <c r="M8381" s="7" t="s">
        <v>1873</v>
      </c>
      <c r="N8381" s="7" t="s">
        <v>72</v>
      </c>
    </row>
    <row r="8382" spans="1:14" x14ac:dyDescent="0.2">
      <c r="A8382">
        <v>8</v>
      </c>
      <c r="B8382" s="7" t="s">
        <v>2044</v>
      </c>
      <c r="C8382" s="7">
        <v>1.8412999999999999</v>
      </c>
      <c r="D8382" s="7" t="s">
        <v>61491</v>
      </c>
      <c r="E8382">
        <v>2015381.78</v>
      </c>
      <c r="F8382">
        <v>1607251.56</v>
      </c>
      <c r="G8382">
        <v>83591.62</v>
      </c>
      <c r="H8382" s="7" t="s">
        <v>24491</v>
      </c>
      <c r="I8382" s="7" t="s">
        <v>24490</v>
      </c>
      <c r="J8382" s="7" t="s">
        <v>24489</v>
      </c>
      <c r="K8382" s="7" t="s">
        <v>24488</v>
      </c>
      <c r="L8382" s="7" t="s">
        <v>21776</v>
      </c>
      <c r="M8382" s="7" t="s">
        <v>1873</v>
      </c>
      <c r="N8382" s="7" t="s">
        <v>72</v>
      </c>
    </row>
    <row r="8383" spans="1:14" x14ac:dyDescent="0.2">
      <c r="A8383">
        <v>9</v>
      </c>
      <c r="B8383" s="7" t="s">
        <v>2040</v>
      </c>
      <c r="C8383" s="7">
        <v>1.8413999999999999</v>
      </c>
      <c r="D8383" s="7" t="s">
        <v>61492</v>
      </c>
      <c r="E8383">
        <v>1612273.73</v>
      </c>
      <c r="F8383">
        <v>1432411.64</v>
      </c>
      <c r="G8383">
        <v>88098.880000000005</v>
      </c>
      <c r="H8383" s="7" t="s">
        <v>24487</v>
      </c>
      <c r="I8383" s="7" t="s">
        <v>24486</v>
      </c>
      <c r="J8383" s="7" t="s">
        <v>24485</v>
      </c>
      <c r="K8383" s="7" t="s">
        <v>24484</v>
      </c>
      <c r="L8383" s="7" t="s">
        <v>21776</v>
      </c>
      <c r="M8383" s="7" t="s">
        <v>1873</v>
      </c>
      <c r="N8383" s="7" t="s">
        <v>72</v>
      </c>
    </row>
    <row r="8384" spans="1:14" x14ac:dyDescent="0.2">
      <c r="A8384">
        <v>10</v>
      </c>
      <c r="B8384" s="7" t="s">
        <v>2035</v>
      </c>
      <c r="C8384" s="7">
        <v>1.8414999999999999</v>
      </c>
      <c r="D8384" s="7" t="s">
        <v>61493</v>
      </c>
      <c r="E8384">
        <v>1651832.17</v>
      </c>
      <c r="F8384">
        <v>1462327.27</v>
      </c>
      <c r="G8384">
        <v>65438.43</v>
      </c>
      <c r="H8384" s="7" t="s">
        <v>24483</v>
      </c>
      <c r="I8384" s="7" t="s">
        <v>24482</v>
      </c>
      <c r="J8384" s="7" t="s">
        <v>24481</v>
      </c>
      <c r="K8384" s="7" t="s">
        <v>24480</v>
      </c>
      <c r="L8384" s="7" t="s">
        <v>21776</v>
      </c>
      <c r="M8384" s="7" t="s">
        <v>1873</v>
      </c>
      <c r="N8384" s="7" t="s">
        <v>72</v>
      </c>
    </row>
    <row r="8385" spans="1:14" x14ac:dyDescent="0.2">
      <c r="A8385">
        <v>11</v>
      </c>
      <c r="B8385" s="7" t="s">
        <v>2031</v>
      </c>
      <c r="C8385" s="7">
        <v>1.8415999999999999</v>
      </c>
      <c r="D8385" s="7" t="s">
        <v>61494</v>
      </c>
      <c r="E8385">
        <v>1523418.35</v>
      </c>
      <c r="F8385">
        <v>1405450.5</v>
      </c>
      <c r="G8385">
        <v>49958.58</v>
      </c>
      <c r="H8385" s="7" t="s">
        <v>24479</v>
      </c>
      <c r="I8385" s="7" t="s">
        <v>24478</v>
      </c>
      <c r="J8385" s="7" t="s">
        <v>24477</v>
      </c>
      <c r="K8385" s="7" t="s">
        <v>24476</v>
      </c>
      <c r="L8385" s="7" t="s">
        <v>21776</v>
      </c>
      <c r="M8385" s="7" t="s">
        <v>1873</v>
      </c>
      <c r="N8385" s="7" t="s">
        <v>72</v>
      </c>
    </row>
    <row r="8386" spans="1:14" x14ac:dyDescent="0.2">
      <c r="A8386">
        <v>12</v>
      </c>
      <c r="B8386" s="7" t="s">
        <v>2027</v>
      </c>
      <c r="C8386" s="7">
        <v>1.8416999999999999</v>
      </c>
      <c r="D8386" s="7" t="s">
        <v>61495</v>
      </c>
      <c r="E8386">
        <v>1409409.51</v>
      </c>
      <c r="F8386">
        <v>991395.23</v>
      </c>
      <c r="G8386">
        <v>46534.94</v>
      </c>
      <c r="H8386" s="7" t="s">
        <v>24475</v>
      </c>
      <c r="I8386" s="7" t="s">
        <v>24474</v>
      </c>
      <c r="J8386" s="7" t="s">
        <v>24473</v>
      </c>
      <c r="K8386" s="7" t="s">
        <v>24472</v>
      </c>
      <c r="L8386" s="7" t="s">
        <v>21776</v>
      </c>
      <c r="M8386" s="7" t="s">
        <v>1873</v>
      </c>
      <c r="N8386" s="7" t="s">
        <v>72</v>
      </c>
    </row>
    <row r="8387" spans="1:14" x14ac:dyDescent="0.2">
      <c r="A8387">
        <v>13</v>
      </c>
      <c r="B8387" s="7" t="s">
        <v>2023</v>
      </c>
      <c r="C8387" s="7">
        <v>1.8418000000000001</v>
      </c>
      <c r="D8387" s="7" t="s">
        <v>61496</v>
      </c>
      <c r="E8387">
        <v>1366983.48</v>
      </c>
      <c r="F8387">
        <v>1178504.57</v>
      </c>
      <c r="G8387">
        <v>43433.94</v>
      </c>
      <c r="H8387" s="7" t="s">
        <v>24471</v>
      </c>
      <c r="I8387" s="7" t="s">
        <v>24470</v>
      </c>
      <c r="J8387" s="7" t="s">
        <v>24469</v>
      </c>
      <c r="K8387" s="7" t="s">
        <v>24468</v>
      </c>
      <c r="L8387" s="7" t="s">
        <v>21776</v>
      </c>
      <c r="M8387" s="7" t="s">
        <v>1873</v>
      </c>
      <c r="N8387" s="7" t="s">
        <v>72</v>
      </c>
    </row>
    <row r="8388" spans="1:14" x14ac:dyDescent="0.2">
      <c r="A8388">
        <v>14</v>
      </c>
      <c r="B8388" s="7" t="s">
        <v>2019</v>
      </c>
      <c r="C8388" s="7">
        <v>1.8419000000000001</v>
      </c>
      <c r="D8388" s="7" t="s">
        <v>61497</v>
      </c>
      <c r="E8388">
        <v>1450858.85</v>
      </c>
      <c r="F8388">
        <v>1006684.68</v>
      </c>
      <c r="G8388">
        <v>42995.08</v>
      </c>
      <c r="H8388" s="7" t="s">
        <v>24467</v>
      </c>
      <c r="I8388" s="7" t="s">
        <v>24466</v>
      </c>
      <c r="J8388" s="7" t="s">
        <v>24465</v>
      </c>
      <c r="K8388" s="7" t="s">
        <v>24464</v>
      </c>
      <c r="L8388" s="7" t="s">
        <v>21776</v>
      </c>
      <c r="M8388" s="7" t="s">
        <v>1873</v>
      </c>
      <c r="N8388" s="7" t="s">
        <v>72</v>
      </c>
    </row>
    <row r="8389" spans="1:14" x14ac:dyDescent="0.2">
      <c r="A8389">
        <v>15</v>
      </c>
      <c r="B8389" s="7" t="s">
        <v>2015</v>
      </c>
      <c r="C8389" s="7">
        <v>1.8420000000000001</v>
      </c>
      <c r="D8389" s="7" t="s">
        <v>61498</v>
      </c>
      <c r="E8389">
        <v>1582315.47</v>
      </c>
      <c r="F8389">
        <v>1095433.56</v>
      </c>
      <c r="G8389">
        <v>47072.46</v>
      </c>
      <c r="H8389" s="7" t="s">
        <v>24463</v>
      </c>
      <c r="I8389" s="7" t="s">
        <v>24462</v>
      </c>
      <c r="J8389" s="7" t="s">
        <v>24461</v>
      </c>
      <c r="K8389" s="7" t="s">
        <v>24460</v>
      </c>
      <c r="L8389" s="7" t="s">
        <v>21776</v>
      </c>
      <c r="M8389" s="7" t="s">
        <v>1873</v>
      </c>
      <c r="N8389" s="7" t="s">
        <v>72</v>
      </c>
    </row>
    <row r="8390" spans="1:14" x14ac:dyDescent="0.2">
      <c r="A8390">
        <v>16</v>
      </c>
      <c r="B8390" s="7" t="s">
        <v>2012</v>
      </c>
      <c r="C8390" s="7">
        <v>1.8421000000000001</v>
      </c>
      <c r="D8390" s="7" t="s">
        <v>61499</v>
      </c>
      <c r="E8390">
        <v>1701547.18</v>
      </c>
      <c r="F8390">
        <v>994157.13</v>
      </c>
      <c r="G8390">
        <v>79291.53</v>
      </c>
      <c r="H8390" s="7" t="s">
        <v>24459</v>
      </c>
      <c r="I8390" s="7" t="s">
        <v>24458</v>
      </c>
      <c r="J8390" s="7" t="s">
        <v>24457</v>
      </c>
      <c r="K8390" s="7" t="s">
        <v>24456</v>
      </c>
      <c r="L8390" s="7" t="s">
        <v>21776</v>
      </c>
      <c r="M8390" s="7" t="s">
        <v>1873</v>
      </c>
      <c r="N8390" s="7" t="s">
        <v>72</v>
      </c>
    </row>
    <row r="8391" spans="1:14" x14ac:dyDescent="0.2">
      <c r="A8391">
        <v>17</v>
      </c>
      <c r="B8391" s="7" t="s">
        <v>2008</v>
      </c>
      <c r="C8391" s="7">
        <v>1.8422000000000001</v>
      </c>
      <c r="D8391" s="7" t="s">
        <v>61500</v>
      </c>
      <c r="E8391">
        <v>1652405.87</v>
      </c>
      <c r="F8391">
        <v>1036380.46</v>
      </c>
      <c r="G8391">
        <v>85016.4</v>
      </c>
      <c r="H8391" s="7" t="s">
        <v>24455</v>
      </c>
      <c r="I8391" s="7" t="s">
        <v>24454</v>
      </c>
      <c r="J8391" s="7" t="s">
        <v>24453</v>
      </c>
      <c r="K8391" s="7" t="s">
        <v>24452</v>
      </c>
      <c r="L8391" s="7" t="s">
        <v>21776</v>
      </c>
      <c r="M8391" s="7" t="s">
        <v>1873</v>
      </c>
      <c r="N8391" s="7" t="s">
        <v>72</v>
      </c>
    </row>
    <row r="8392" spans="1:14" x14ac:dyDescent="0.2">
      <c r="A8392">
        <v>18</v>
      </c>
      <c r="B8392" s="7" t="s">
        <v>2004</v>
      </c>
      <c r="C8392" s="7">
        <v>1.8423</v>
      </c>
      <c r="D8392" s="7" t="s">
        <v>61501</v>
      </c>
      <c r="E8392">
        <v>1822972.31</v>
      </c>
      <c r="F8392">
        <v>1313977.96</v>
      </c>
      <c r="G8392">
        <v>83291.42</v>
      </c>
      <c r="H8392" s="7" t="s">
        <v>24451</v>
      </c>
      <c r="I8392" s="7" t="s">
        <v>24450</v>
      </c>
      <c r="J8392" s="7" t="s">
        <v>24449</v>
      </c>
      <c r="K8392" s="7" t="s">
        <v>24448</v>
      </c>
      <c r="L8392" s="7" t="s">
        <v>21776</v>
      </c>
      <c r="M8392" s="7" t="s">
        <v>1873</v>
      </c>
      <c r="N8392" s="7" t="s">
        <v>72</v>
      </c>
    </row>
    <row r="8393" spans="1:14" x14ac:dyDescent="0.2">
      <c r="A8393">
        <v>19</v>
      </c>
      <c r="B8393" s="7" t="s">
        <v>2000</v>
      </c>
      <c r="C8393" s="7">
        <v>1.8424</v>
      </c>
      <c r="D8393" s="7" t="s">
        <v>61502</v>
      </c>
      <c r="E8393">
        <v>1886625.76</v>
      </c>
      <c r="F8393">
        <v>1346579.44</v>
      </c>
      <c r="G8393">
        <v>101128.66</v>
      </c>
      <c r="H8393" s="7" t="s">
        <v>24447</v>
      </c>
      <c r="I8393" s="7" t="s">
        <v>24446</v>
      </c>
      <c r="J8393" s="7" t="s">
        <v>24445</v>
      </c>
      <c r="K8393" s="7" t="s">
        <v>24444</v>
      </c>
      <c r="L8393" s="7" t="s">
        <v>21776</v>
      </c>
      <c r="M8393" s="7" t="s">
        <v>1873</v>
      </c>
      <c r="N8393" s="7" t="s">
        <v>72</v>
      </c>
    </row>
    <row r="8394" spans="1:14" x14ac:dyDescent="0.2">
      <c r="A8394">
        <v>20</v>
      </c>
      <c r="B8394" s="7" t="s">
        <v>1996</v>
      </c>
      <c r="C8394" s="7">
        <v>1.8425</v>
      </c>
      <c r="D8394" s="7" t="s">
        <v>61503</v>
      </c>
      <c r="E8394">
        <v>1837007.78</v>
      </c>
      <c r="F8394">
        <v>1348037.98</v>
      </c>
      <c r="G8394">
        <v>97902.68</v>
      </c>
      <c r="H8394" s="7" t="s">
        <v>24443</v>
      </c>
      <c r="I8394" s="7" t="s">
        <v>24442</v>
      </c>
      <c r="J8394" s="7" t="s">
        <v>24441</v>
      </c>
      <c r="K8394" s="7" t="s">
        <v>24440</v>
      </c>
      <c r="L8394" s="7" t="s">
        <v>21776</v>
      </c>
      <c r="M8394" s="7" t="s">
        <v>1873</v>
      </c>
      <c r="N8394" s="7" t="s">
        <v>72</v>
      </c>
    </row>
    <row r="8395" spans="1:14" x14ac:dyDescent="0.2">
      <c r="A8395">
        <v>21</v>
      </c>
      <c r="B8395" s="7" t="s">
        <v>1992</v>
      </c>
      <c r="C8395" s="7">
        <v>1.8426</v>
      </c>
      <c r="D8395" s="7" t="s">
        <v>61504</v>
      </c>
      <c r="E8395">
        <v>2036702.69</v>
      </c>
      <c r="F8395">
        <v>1451163.28</v>
      </c>
      <c r="G8395">
        <v>107844.51</v>
      </c>
      <c r="H8395" s="7" t="s">
        <v>24439</v>
      </c>
      <c r="I8395" s="7" t="s">
        <v>24438</v>
      </c>
      <c r="J8395" s="7" t="s">
        <v>24437</v>
      </c>
      <c r="K8395" s="7" t="s">
        <v>24436</v>
      </c>
      <c r="L8395" s="7" t="s">
        <v>21776</v>
      </c>
      <c r="M8395" s="7" t="s">
        <v>1873</v>
      </c>
      <c r="N8395" s="7" t="s">
        <v>72</v>
      </c>
    </row>
    <row r="8396" spans="1:14" x14ac:dyDescent="0.2">
      <c r="A8396">
        <v>22</v>
      </c>
      <c r="B8396" s="7" t="s">
        <v>1988</v>
      </c>
      <c r="C8396" s="7">
        <v>1.8427</v>
      </c>
      <c r="D8396" s="7" t="s">
        <v>61505</v>
      </c>
      <c r="E8396">
        <v>1992527.59</v>
      </c>
      <c r="F8396">
        <v>1603136.43</v>
      </c>
      <c r="G8396">
        <v>106461.23</v>
      </c>
      <c r="H8396" s="7" t="s">
        <v>24435</v>
      </c>
      <c r="I8396" s="7" t="s">
        <v>24434</v>
      </c>
      <c r="J8396" s="7" t="s">
        <v>24433</v>
      </c>
      <c r="K8396" s="7" t="s">
        <v>24432</v>
      </c>
      <c r="L8396" s="7" t="s">
        <v>21776</v>
      </c>
      <c r="M8396" s="7" t="s">
        <v>1873</v>
      </c>
      <c r="N8396" s="7" t="s">
        <v>72</v>
      </c>
    </row>
    <row r="8397" spans="1:14" x14ac:dyDescent="0.2">
      <c r="A8397">
        <v>23</v>
      </c>
      <c r="B8397" s="7" t="s">
        <v>1984</v>
      </c>
      <c r="C8397" s="7">
        <v>1.8428</v>
      </c>
      <c r="D8397" s="7" t="s">
        <v>61506</v>
      </c>
      <c r="E8397">
        <v>2072496.16</v>
      </c>
      <c r="F8397">
        <v>1969142.59</v>
      </c>
      <c r="G8397">
        <v>112050.77</v>
      </c>
      <c r="H8397" s="7" t="s">
        <v>24431</v>
      </c>
      <c r="I8397" s="7" t="s">
        <v>24430</v>
      </c>
      <c r="J8397" s="7" t="s">
        <v>24429</v>
      </c>
      <c r="K8397" s="7" t="s">
        <v>24428</v>
      </c>
      <c r="L8397" s="7" t="s">
        <v>21776</v>
      </c>
      <c r="M8397" s="7" t="s">
        <v>1873</v>
      </c>
      <c r="N8397" s="7" t="s">
        <v>72</v>
      </c>
    </row>
    <row r="8398" spans="1:14" x14ac:dyDescent="0.2">
      <c r="A8398">
        <v>24</v>
      </c>
      <c r="B8398" s="7" t="s">
        <v>1980</v>
      </c>
      <c r="C8398" s="7">
        <v>1.8429</v>
      </c>
      <c r="D8398" s="7" t="s">
        <v>61507</v>
      </c>
      <c r="E8398">
        <v>1989077.36</v>
      </c>
      <c r="F8398">
        <v>1484596.99</v>
      </c>
      <c r="G8398">
        <v>125816.11</v>
      </c>
      <c r="H8398" s="7" t="s">
        <v>24427</v>
      </c>
      <c r="I8398" s="7" t="s">
        <v>24426</v>
      </c>
      <c r="J8398" s="7" t="s">
        <v>24425</v>
      </c>
      <c r="K8398" s="7" t="s">
        <v>24424</v>
      </c>
      <c r="L8398" s="7" t="s">
        <v>21776</v>
      </c>
      <c r="M8398" s="7" t="s">
        <v>1873</v>
      </c>
      <c r="N8398" s="7" t="s">
        <v>72</v>
      </c>
    </row>
    <row r="8399" spans="1:14" x14ac:dyDescent="0.2">
      <c r="A8399">
        <v>25</v>
      </c>
      <c r="B8399" s="7" t="s">
        <v>1976</v>
      </c>
      <c r="C8399" s="7">
        <v>1.843</v>
      </c>
      <c r="D8399" s="7" t="s">
        <v>61508</v>
      </c>
      <c r="E8399">
        <v>2821722.16</v>
      </c>
      <c r="F8399">
        <v>1464321.92</v>
      </c>
      <c r="G8399">
        <v>118151.88</v>
      </c>
      <c r="H8399" s="7" t="s">
        <v>24423</v>
      </c>
      <c r="I8399" s="7" t="s">
        <v>24422</v>
      </c>
      <c r="J8399" s="7" t="s">
        <v>24421</v>
      </c>
      <c r="K8399" s="7" t="s">
        <v>24420</v>
      </c>
      <c r="L8399" s="7" t="s">
        <v>21776</v>
      </c>
      <c r="M8399" s="7" t="s">
        <v>1873</v>
      </c>
      <c r="N8399" s="7" t="s">
        <v>72</v>
      </c>
    </row>
    <row r="8400" spans="1:14" x14ac:dyDescent="0.2">
      <c r="A8400">
        <v>26</v>
      </c>
      <c r="B8400" s="7" t="s">
        <v>1972</v>
      </c>
      <c r="C8400" s="7">
        <v>1.8431</v>
      </c>
      <c r="D8400" s="7" t="s">
        <v>61509</v>
      </c>
      <c r="E8400">
        <v>2270834.48</v>
      </c>
      <c r="F8400">
        <v>1330339</v>
      </c>
      <c r="G8400">
        <v>150862.92000000001</v>
      </c>
      <c r="H8400" s="7" t="s">
        <v>24419</v>
      </c>
      <c r="I8400" s="7" t="s">
        <v>24418</v>
      </c>
      <c r="J8400" s="7" t="s">
        <v>24417</v>
      </c>
      <c r="K8400" s="7" t="s">
        <v>24416</v>
      </c>
      <c r="L8400" s="7" t="s">
        <v>21776</v>
      </c>
      <c r="M8400" s="7" t="s">
        <v>1873</v>
      </c>
      <c r="N8400" s="7" t="s">
        <v>72</v>
      </c>
    </row>
    <row r="8401" spans="1:14" x14ac:dyDescent="0.2">
      <c r="A8401">
        <v>27</v>
      </c>
      <c r="B8401" s="7" t="s">
        <v>2156</v>
      </c>
      <c r="C8401" s="7">
        <v>1.8431999999999999</v>
      </c>
      <c r="D8401" s="7" t="s">
        <v>61510</v>
      </c>
      <c r="E8401">
        <v>2401714.73</v>
      </c>
      <c r="F8401">
        <v>1201234.3899999999</v>
      </c>
      <c r="G8401">
        <v>128253.56</v>
      </c>
      <c r="H8401" s="7" t="s">
        <v>24415</v>
      </c>
      <c r="I8401" s="7" t="s">
        <v>24414</v>
      </c>
      <c r="J8401" s="7" t="s">
        <v>24413</v>
      </c>
      <c r="K8401" s="7" t="s">
        <v>24412</v>
      </c>
      <c r="L8401" s="7" t="s">
        <v>21776</v>
      </c>
      <c r="M8401" s="7" t="s">
        <v>1873</v>
      </c>
      <c r="N8401" s="7" t="s">
        <v>72</v>
      </c>
    </row>
    <row r="8402" spans="1:14" x14ac:dyDescent="0.2">
      <c r="A8402">
        <v>28</v>
      </c>
      <c r="B8402" s="7" t="s">
        <v>2152</v>
      </c>
      <c r="C8402" s="7">
        <v>1.8432999999999999</v>
      </c>
      <c r="D8402" s="7" t="s">
        <v>61511</v>
      </c>
      <c r="E8402">
        <v>2511913.67</v>
      </c>
      <c r="F8402">
        <v>1422660.4</v>
      </c>
      <c r="G8402">
        <v>123827.42</v>
      </c>
      <c r="H8402" s="7" t="s">
        <v>24411</v>
      </c>
      <c r="I8402" s="7" t="s">
        <v>24410</v>
      </c>
      <c r="J8402" s="7" t="s">
        <v>24409</v>
      </c>
      <c r="K8402" s="7" t="s">
        <v>24408</v>
      </c>
      <c r="L8402" s="7" t="s">
        <v>21776</v>
      </c>
      <c r="M8402" s="7" t="s">
        <v>1873</v>
      </c>
      <c r="N8402" s="7" t="s">
        <v>72</v>
      </c>
    </row>
    <row r="8403" spans="1:14" x14ac:dyDescent="0.2">
      <c r="A8403">
        <v>29</v>
      </c>
      <c r="B8403" s="7" t="s">
        <v>1968</v>
      </c>
      <c r="C8403" s="7">
        <v>1.8433999999999999</v>
      </c>
      <c r="D8403" s="7" t="s">
        <v>61512</v>
      </c>
      <c r="E8403">
        <v>2763254.66</v>
      </c>
      <c r="F8403">
        <v>1231683.94</v>
      </c>
      <c r="G8403">
        <v>132101.6</v>
      </c>
      <c r="H8403" s="7" t="s">
        <v>24407</v>
      </c>
      <c r="I8403" s="7" t="s">
        <v>24406</v>
      </c>
      <c r="J8403" s="7" t="s">
        <v>24405</v>
      </c>
      <c r="K8403" s="7" t="s">
        <v>24404</v>
      </c>
      <c r="L8403" s="7" t="s">
        <v>21776</v>
      </c>
      <c r="M8403" s="7" t="s">
        <v>1873</v>
      </c>
      <c r="N8403" s="7" t="s">
        <v>72</v>
      </c>
    </row>
    <row r="8404" spans="1:14" x14ac:dyDescent="0.2">
      <c r="A8404">
        <v>30</v>
      </c>
      <c r="B8404" s="7" t="s">
        <v>1964</v>
      </c>
      <c r="C8404" s="7">
        <v>1.8434999999999999</v>
      </c>
      <c r="D8404" s="7" t="s">
        <v>61513</v>
      </c>
      <c r="E8404">
        <v>2425106.14</v>
      </c>
      <c r="F8404">
        <v>1176272.52</v>
      </c>
      <c r="G8404">
        <v>157620.26</v>
      </c>
      <c r="H8404" s="7" t="s">
        <v>24403</v>
      </c>
      <c r="I8404" s="7" t="s">
        <v>24402</v>
      </c>
      <c r="J8404" s="7" t="s">
        <v>24401</v>
      </c>
      <c r="K8404" s="7" t="s">
        <v>24400</v>
      </c>
      <c r="L8404" s="7" t="s">
        <v>21776</v>
      </c>
      <c r="M8404" s="7" t="s">
        <v>1873</v>
      </c>
      <c r="N8404" s="7" t="s">
        <v>72</v>
      </c>
    </row>
    <row r="8405" spans="1:14" x14ac:dyDescent="0.2">
      <c r="A8405">
        <v>31</v>
      </c>
      <c r="B8405" s="7" t="s">
        <v>1960</v>
      </c>
      <c r="C8405" s="7">
        <v>1.8435999999999999</v>
      </c>
      <c r="D8405" s="7" t="s">
        <v>61514</v>
      </c>
      <c r="E8405">
        <v>2356866.5699999998</v>
      </c>
      <c r="F8405">
        <v>1328698.82</v>
      </c>
      <c r="G8405">
        <v>158308.24</v>
      </c>
      <c r="H8405" s="7" t="s">
        <v>24399</v>
      </c>
      <c r="I8405" s="7" t="s">
        <v>24398</v>
      </c>
      <c r="J8405" s="7" t="s">
        <v>24397</v>
      </c>
      <c r="K8405" s="7" t="s">
        <v>24396</v>
      </c>
      <c r="L8405" s="7" t="s">
        <v>21776</v>
      </c>
      <c r="M8405" s="7" t="s">
        <v>1873</v>
      </c>
      <c r="N8405" s="7" t="s">
        <v>72</v>
      </c>
    </row>
    <row r="8406" spans="1:14" x14ac:dyDescent="0.2">
      <c r="A8406">
        <v>32</v>
      </c>
      <c r="B8406" s="7" t="s">
        <v>1956</v>
      </c>
      <c r="C8406" s="7">
        <v>1.8436999999999999</v>
      </c>
      <c r="D8406" s="7" t="s">
        <v>61515</v>
      </c>
      <c r="E8406">
        <v>2253179.19</v>
      </c>
      <c r="F8406">
        <v>1408963.68</v>
      </c>
      <c r="G8406">
        <v>132610.9</v>
      </c>
      <c r="H8406" s="7" t="s">
        <v>24395</v>
      </c>
      <c r="I8406" s="7" t="s">
        <v>24394</v>
      </c>
      <c r="J8406" s="7" t="s">
        <v>24393</v>
      </c>
      <c r="K8406" s="7" t="s">
        <v>24392</v>
      </c>
      <c r="L8406" s="7" t="s">
        <v>21776</v>
      </c>
      <c r="M8406" s="7" t="s">
        <v>1873</v>
      </c>
      <c r="N8406" s="7" t="s">
        <v>72</v>
      </c>
    </row>
    <row r="8407" spans="1:14" x14ac:dyDescent="0.2">
      <c r="A8407">
        <v>33</v>
      </c>
      <c r="B8407" s="7" t="s">
        <v>1952</v>
      </c>
      <c r="C8407" s="7">
        <v>1.8438000000000001</v>
      </c>
      <c r="D8407" s="7" t="s">
        <v>61516</v>
      </c>
      <c r="E8407">
        <v>2613704.06</v>
      </c>
      <c r="F8407">
        <v>1377670.83</v>
      </c>
      <c r="G8407">
        <v>132186.47</v>
      </c>
      <c r="H8407" s="7" t="s">
        <v>24391</v>
      </c>
      <c r="I8407" s="7" t="s">
        <v>24390</v>
      </c>
      <c r="J8407" s="7" t="s">
        <v>24389</v>
      </c>
      <c r="K8407" s="7" t="s">
        <v>24388</v>
      </c>
      <c r="L8407" s="7" t="s">
        <v>21776</v>
      </c>
      <c r="M8407" s="7" t="s">
        <v>1873</v>
      </c>
      <c r="N8407" s="7" t="s">
        <v>72</v>
      </c>
    </row>
    <row r="8408" spans="1:14" x14ac:dyDescent="0.2">
      <c r="A8408">
        <v>34</v>
      </c>
      <c r="B8408" s="7" t="s">
        <v>1948</v>
      </c>
      <c r="C8408" s="7">
        <v>1.8439000000000001</v>
      </c>
      <c r="D8408" s="7" t="s">
        <v>61517</v>
      </c>
      <c r="E8408">
        <v>3444218.04</v>
      </c>
      <c r="F8408">
        <v>1721747.13</v>
      </c>
      <c r="G8408">
        <v>140174.32</v>
      </c>
      <c r="H8408" s="7" t="s">
        <v>24387</v>
      </c>
      <c r="I8408" s="7" t="s">
        <v>24386</v>
      </c>
      <c r="J8408" s="7" t="s">
        <v>24385</v>
      </c>
      <c r="K8408" s="7" t="s">
        <v>24384</v>
      </c>
      <c r="L8408" s="7" t="s">
        <v>21776</v>
      </c>
      <c r="M8408" s="7" t="s">
        <v>1873</v>
      </c>
      <c r="N8408" s="7" t="s">
        <v>72</v>
      </c>
    </row>
    <row r="8409" spans="1:14" x14ac:dyDescent="0.2">
      <c r="A8409">
        <v>35</v>
      </c>
      <c r="B8409" s="7" t="s">
        <v>1944</v>
      </c>
      <c r="C8409" s="7">
        <v>1.8440000000000001</v>
      </c>
      <c r="D8409" s="7" t="s">
        <v>61518</v>
      </c>
      <c r="E8409">
        <v>2322426.4700000002</v>
      </c>
      <c r="F8409">
        <v>1296721.8799999999</v>
      </c>
      <c r="G8409">
        <v>136596.23000000001</v>
      </c>
      <c r="H8409" s="7" t="s">
        <v>24383</v>
      </c>
      <c r="I8409" s="7" t="s">
        <v>24382</v>
      </c>
      <c r="J8409" s="7" t="s">
        <v>24381</v>
      </c>
      <c r="K8409" s="7" t="s">
        <v>24380</v>
      </c>
      <c r="L8409" s="7" t="s">
        <v>21776</v>
      </c>
      <c r="M8409" s="7" t="s">
        <v>1873</v>
      </c>
      <c r="N8409" s="7" t="s">
        <v>72</v>
      </c>
    </row>
    <row r="8410" spans="1:14" x14ac:dyDescent="0.2">
      <c r="A8410">
        <v>36</v>
      </c>
      <c r="B8410" s="7" t="s">
        <v>1940</v>
      </c>
      <c r="C8410" s="7">
        <v>1.8441000000000001</v>
      </c>
      <c r="D8410" s="7" t="s">
        <v>61519</v>
      </c>
      <c r="E8410">
        <v>2342474.1800000002</v>
      </c>
      <c r="F8410">
        <v>1457625.39</v>
      </c>
      <c r="G8410">
        <v>145286.81</v>
      </c>
      <c r="H8410" s="7" t="s">
        <v>24379</v>
      </c>
      <c r="I8410" s="7" t="s">
        <v>24378</v>
      </c>
      <c r="J8410" s="7" t="s">
        <v>24377</v>
      </c>
      <c r="K8410" s="7" t="s">
        <v>24376</v>
      </c>
      <c r="L8410" s="7" t="s">
        <v>21776</v>
      </c>
      <c r="M8410" s="7" t="s">
        <v>1873</v>
      </c>
      <c r="N8410" s="7" t="s">
        <v>72</v>
      </c>
    </row>
    <row r="8411" spans="1:14" x14ac:dyDescent="0.2">
      <c r="A8411">
        <v>37</v>
      </c>
      <c r="B8411" s="7" t="s">
        <v>1936</v>
      </c>
      <c r="C8411" s="7">
        <v>1.8442000000000001</v>
      </c>
      <c r="D8411" s="7" t="s">
        <v>61520</v>
      </c>
      <c r="E8411">
        <v>2459661.7200000002</v>
      </c>
      <c r="F8411">
        <v>1219278.1599999999</v>
      </c>
      <c r="G8411">
        <v>150405.25</v>
      </c>
      <c r="H8411" s="7" t="s">
        <v>24375</v>
      </c>
      <c r="I8411" s="7" t="s">
        <v>24374</v>
      </c>
      <c r="J8411" s="7" t="s">
        <v>24373</v>
      </c>
      <c r="K8411" s="7" t="s">
        <v>24372</v>
      </c>
      <c r="L8411" s="7" t="s">
        <v>21776</v>
      </c>
      <c r="M8411" s="7" t="s">
        <v>1873</v>
      </c>
      <c r="N8411" s="7" t="s">
        <v>72</v>
      </c>
    </row>
    <row r="8412" spans="1:14" x14ac:dyDescent="0.2">
      <c r="A8412">
        <v>38</v>
      </c>
      <c r="B8412" s="7" t="s">
        <v>1932</v>
      </c>
      <c r="C8412" s="7">
        <v>1.8443000000000001</v>
      </c>
      <c r="D8412" s="7" t="s">
        <v>61521</v>
      </c>
      <c r="E8412">
        <v>2591478.44</v>
      </c>
      <c r="F8412">
        <v>1299808.6499999999</v>
      </c>
      <c r="G8412">
        <v>156421.20000000001</v>
      </c>
      <c r="H8412" s="7" t="s">
        <v>24371</v>
      </c>
      <c r="I8412" s="7" t="s">
        <v>24370</v>
      </c>
      <c r="J8412" s="7" t="s">
        <v>24369</v>
      </c>
      <c r="K8412" s="7" t="s">
        <v>24368</v>
      </c>
      <c r="L8412" s="7" t="s">
        <v>21776</v>
      </c>
      <c r="M8412" s="7" t="s">
        <v>1873</v>
      </c>
      <c r="N8412" s="7" t="s">
        <v>72</v>
      </c>
    </row>
    <row r="8413" spans="1:14" x14ac:dyDescent="0.2">
      <c r="A8413">
        <v>39</v>
      </c>
      <c r="B8413" s="7" t="s">
        <v>1928</v>
      </c>
      <c r="C8413" s="7">
        <v>1.8444</v>
      </c>
      <c r="D8413" s="7" t="s">
        <v>61522</v>
      </c>
      <c r="E8413">
        <v>2439188.31</v>
      </c>
      <c r="F8413">
        <v>1116769.5</v>
      </c>
      <c r="G8413">
        <v>161765.78</v>
      </c>
      <c r="H8413" s="7" t="s">
        <v>24367</v>
      </c>
      <c r="I8413" s="7" t="s">
        <v>24366</v>
      </c>
      <c r="J8413" s="7" t="s">
        <v>24365</v>
      </c>
      <c r="K8413" s="7" t="s">
        <v>24364</v>
      </c>
      <c r="L8413" s="7" t="s">
        <v>21776</v>
      </c>
      <c r="M8413" s="7" t="s">
        <v>1873</v>
      </c>
      <c r="N8413" s="7" t="s">
        <v>72</v>
      </c>
    </row>
    <row r="8414" spans="1:14" x14ac:dyDescent="0.2">
      <c r="A8414">
        <v>40</v>
      </c>
      <c r="B8414" s="7" t="s">
        <v>1924</v>
      </c>
      <c r="C8414" s="7">
        <v>1.8445</v>
      </c>
      <c r="D8414" s="7" t="s">
        <v>61523</v>
      </c>
      <c r="E8414">
        <v>2845948.78</v>
      </c>
      <c r="F8414">
        <v>1110523.82</v>
      </c>
      <c r="G8414">
        <v>140936.9</v>
      </c>
      <c r="H8414" s="7" t="s">
        <v>24363</v>
      </c>
      <c r="I8414" s="7" t="s">
        <v>24362</v>
      </c>
      <c r="J8414" s="7" t="s">
        <v>24361</v>
      </c>
      <c r="K8414" s="7" t="s">
        <v>24360</v>
      </c>
      <c r="L8414" s="7" t="s">
        <v>21776</v>
      </c>
      <c r="M8414" s="7" t="s">
        <v>1873</v>
      </c>
      <c r="N8414" s="7" t="s">
        <v>72</v>
      </c>
    </row>
    <row r="8415" spans="1:14" x14ac:dyDescent="0.2">
      <c r="A8415">
        <v>41</v>
      </c>
      <c r="B8415" s="7" t="s">
        <v>1920</v>
      </c>
      <c r="C8415" s="7">
        <v>1.8446</v>
      </c>
      <c r="D8415" s="7" t="s">
        <v>61524</v>
      </c>
      <c r="E8415">
        <v>2318973.17</v>
      </c>
      <c r="F8415">
        <v>1100226.44</v>
      </c>
      <c r="G8415">
        <v>142718.03</v>
      </c>
      <c r="H8415" s="7" t="s">
        <v>24359</v>
      </c>
      <c r="I8415" s="7" t="s">
        <v>24358</v>
      </c>
      <c r="J8415" s="7" t="s">
        <v>24357</v>
      </c>
      <c r="K8415" s="7" t="s">
        <v>24356</v>
      </c>
      <c r="L8415" s="7" t="s">
        <v>21776</v>
      </c>
      <c r="M8415" s="7" t="s">
        <v>1873</v>
      </c>
      <c r="N8415" s="7" t="s">
        <v>72</v>
      </c>
    </row>
    <row r="8416" spans="1:14" x14ac:dyDescent="0.2">
      <c r="A8416">
        <v>42</v>
      </c>
      <c r="B8416" s="7" t="s">
        <v>1916</v>
      </c>
      <c r="C8416" s="7">
        <v>1.8447</v>
      </c>
      <c r="D8416" s="7" t="s">
        <v>61525</v>
      </c>
      <c r="E8416">
        <v>2392258.48</v>
      </c>
      <c r="F8416">
        <v>1230878.83</v>
      </c>
      <c r="G8416">
        <v>143967.04000000001</v>
      </c>
      <c r="H8416" s="7" t="s">
        <v>24355</v>
      </c>
      <c r="I8416" s="7" t="s">
        <v>24354</v>
      </c>
      <c r="J8416" s="7" t="s">
        <v>24353</v>
      </c>
      <c r="K8416" s="7" t="s">
        <v>24352</v>
      </c>
      <c r="L8416" s="7" t="s">
        <v>21776</v>
      </c>
      <c r="M8416" s="7" t="s">
        <v>1873</v>
      </c>
      <c r="N8416" s="7" t="s">
        <v>72</v>
      </c>
    </row>
    <row r="8417" spans="1:14" x14ac:dyDescent="0.2">
      <c r="A8417">
        <v>43</v>
      </c>
      <c r="B8417" s="7" t="s">
        <v>1912</v>
      </c>
      <c r="C8417" s="7">
        <v>1.8448</v>
      </c>
      <c r="D8417" s="7" t="s">
        <v>61526</v>
      </c>
      <c r="E8417">
        <v>2208631.13</v>
      </c>
      <c r="F8417">
        <v>1286416.73</v>
      </c>
      <c r="G8417">
        <v>153028.56</v>
      </c>
      <c r="H8417" s="7" t="s">
        <v>24351</v>
      </c>
      <c r="I8417" s="7" t="s">
        <v>24350</v>
      </c>
      <c r="J8417" s="7" t="s">
        <v>24349</v>
      </c>
      <c r="K8417" s="7" t="s">
        <v>24348</v>
      </c>
      <c r="L8417" s="7" t="s">
        <v>21776</v>
      </c>
      <c r="M8417" s="7" t="s">
        <v>1873</v>
      </c>
      <c r="N8417" s="7" t="s">
        <v>72</v>
      </c>
    </row>
    <row r="8418" spans="1:14" x14ac:dyDescent="0.2">
      <c r="A8418">
        <v>44</v>
      </c>
      <c r="B8418" s="7" t="s">
        <v>1908</v>
      </c>
      <c r="C8418" s="7">
        <v>1.8449</v>
      </c>
      <c r="D8418" s="7" t="s">
        <v>61527</v>
      </c>
      <c r="E8418">
        <v>2178473.36</v>
      </c>
      <c r="F8418">
        <v>1444476.86</v>
      </c>
      <c r="G8418">
        <v>130710.99</v>
      </c>
      <c r="H8418" s="7" t="s">
        <v>24347</v>
      </c>
      <c r="I8418" s="7" t="s">
        <v>24346</v>
      </c>
      <c r="J8418" s="7" t="s">
        <v>24345</v>
      </c>
      <c r="K8418" s="7" t="s">
        <v>24344</v>
      </c>
      <c r="L8418" s="7" t="s">
        <v>21776</v>
      </c>
      <c r="M8418" s="7" t="s">
        <v>1873</v>
      </c>
      <c r="N8418" s="7" t="s">
        <v>72</v>
      </c>
    </row>
    <row r="8419" spans="1:14" x14ac:dyDescent="0.2">
      <c r="A8419">
        <v>45</v>
      </c>
      <c r="B8419" s="7" t="s">
        <v>1904</v>
      </c>
      <c r="C8419" s="7">
        <v>1.845</v>
      </c>
      <c r="D8419" s="7" t="s">
        <v>61528</v>
      </c>
      <c r="E8419">
        <v>2322985</v>
      </c>
      <c r="F8419">
        <v>1405482.21</v>
      </c>
      <c r="G8419">
        <v>134519.85</v>
      </c>
      <c r="H8419" s="7" t="s">
        <v>24343</v>
      </c>
      <c r="I8419" s="7" t="s">
        <v>24342</v>
      </c>
      <c r="J8419" s="7" t="s">
        <v>24341</v>
      </c>
      <c r="K8419" s="7" t="s">
        <v>24340</v>
      </c>
      <c r="L8419" s="7" t="s">
        <v>21776</v>
      </c>
      <c r="M8419" s="7" t="s">
        <v>1873</v>
      </c>
      <c r="N8419" s="7" t="s">
        <v>72</v>
      </c>
    </row>
    <row r="8420" spans="1:14" x14ac:dyDescent="0.2">
      <c r="A8420">
        <v>46</v>
      </c>
      <c r="B8420" s="7" t="s">
        <v>1900</v>
      </c>
      <c r="C8420" s="7">
        <v>1.8451</v>
      </c>
      <c r="D8420" s="7" t="s">
        <v>61529</v>
      </c>
      <c r="E8420">
        <v>3057701.43</v>
      </c>
      <c r="F8420">
        <v>1460486.11</v>
      </c>
      <c r="G8420">
        <v>126912</v>
      </c>
      <c r="H8420" s="7" t="s">
        <v>24339</v>
      </c>
      <c r="I8420" s="7" t="s">
        <v>24338</v>
      </c>
      <c r="J8420" s="7" t="s">
        <v>24337</v>
      </c>
      <c r="K8420" s="7" t="s">
        <v>24336</v>
      </c>
      <c r="L8420" s="7" t="s">
        <v>21776</v>
      </c>
      <c r="M8420" s="7" t="s">
        <v>1873</v>
      </c>
      <c r="N8420" s="7" t="s">
        <v>72</v>
      </c>
    </row>
    <row r="8421" spans="1:14" x14ac:dyDescent="0.2">
      <c r="A8421">
        <v>47</v>
      </c>
      <c r="B8421" s="7" t="s">
        <v>1896</v>
      </c>
      <c r="C8421" s="7">
        <v>1.8452</v>
      </c>
      <c r="D8421" s="7" t="s">
        <v>61530</v>
      </c>
      <c r="E8421">
        <v>4377537.67</v>
      </c>
      <c r="F8421">
        <v>2558039.85</v>
      </c>
      <c r="G8421">
        <v>193764.89</v>
      </c>
      <c r="H8421" s="7" t="s">
        <v>24335</v>
      </c>
      <c r="I8421" s="7" t="s">
        <v>24334</v>
      </c>
      <c r="J8421" s="7" t="s">
        <v>24333</v>
      </c>
      <c r="K8421" s="7" t="s">
        <v>24332</v>
      </c>
      <c r="L8421" s="7" t="s">
        <v>21776</v>
      </c>
      <c r="M8421" s="7" t="s">
        <v>1873</v>
      </c>
      <c r="N8421" s="7" t="s">
        <v>72</v>
      </c>
    </row>
    <row r="8422" spans="1:14" x14ac:dyDescent="0.2">
      <c r="A8422">
        <v>48</v>
      </c>
      <c r="B8422" s="7" t="s">
        <v>1892</v>
      </c>
      <c r="C8422" s="7">
        <v>1.8452999999999999</v>
      </c>
      <c r="D8422" s="7" t="s">
        <v>61531</v>
      </c>
      <c r="E8422">
        <v>2695457.93</v>
      </c>
      <c r="F8422">
        <v>1426577.31</v>
      </c>
      <c r="G8422">
        <v>128003.65</v>
      </c>
      <c r="H8422" s="7" t="s">
        <v>24331</v>
      </c>
      <c r="I8422" s="7" t="s">
        <v>24330</v>
      </c>
      <c r="J8422" s="7" t="s">
        <v>24329</v>
      </c>
      <c r="K8422" s="7" t="s">
        <v>24328</v>
      </c>
      <c r="L8422" s="7" t="s">
        <v>21776</v>
      </c>
      <c r="M8422" s="7" t="s">
        <v>1873</v>
      </c>
      <c r="N8422" s="7" t="s">
        <v>72</v>
      </c>
    </row>
    <row r="8423" spans="1:14" x14ac:dyDescent="0.2">
      <c r="A8423">
        <v>49</v>
      </c>
      <c r="B8423" s="7" t="s">
        <v>1889</v>
      </c>
      <c r="C8423" s="7">
        <v>1.8453999999999999</v>
      </c>
      <c r="D8423" s="7" t="s">
        <v>61532</v>
      </c>
      <c r="E8423">
        <v>2831351.41</v>
      </c>
      <c r="F8423">
        <v>1718065.83</v>
      </c>
      <c r="G8423">
        <v>113570.61</v>
      </c>
      <c r="H8423" s="7" t="s">
        <v>24327</v>
      </c>
      <c r="I8423" s="7" t="s">
        <v>24326</v>
      </c>
      <c r="J8423" s="7" t="s">
        <v>24325</v>
      </c>
      <c r="K8423" s="7" t="s">
        <v>24324</v>
      </c>
      <c r="L8423" s="7" t="s">
        <v>21776</v>
      </c>
      <c r="M8423" s="7" t="s">
        <v>1873</v>
      </c>
      <c r="N8423" s="7" t="s">
        <v>72</v>
      </c>
    </row>
    <row r="8424" spans="1:14" x14ac:dyDescent="0.2">
      <c r="A8424">
        <v>50</v>
      </c>
      <c r="B8424" s="7" t="s">
        <v>1885</v>
      </c>
      <c r="C8424" s="7">
        <v>1.8454999999999999</v>
      </c>
      <c r="D8424" s="7" t="s">
        <v>61533</v>
      </c>
      <c r="E8424">
        <v>2349466.71</v>
      </c>
      <c r="F8424">
        <v>1745015.51</v>
      </c>
      <c r="G8424">
        <v>130146.93</v>
      </c>
      <c r="H8424" s="7" t="s">
        <v>24323</v>
      </c>
      <c r="I8424" s="7" t="s">
        <v>24322</v>
      </c>
      <c r="J8424" s="7" t="s">
        <v>24321</v>
      </c>
      <c r="K8424" s="7" t="s">
        <v>24320</v>
      </c>
      <c r="L8424" s="7" t="s">
        <v>21776</v>
      </c>
      <c r="M8424" s="7" t="s">
        <v>1873</v>
      </c>
      <c r="N8424" s="7" t="s">
        <v>72</v>
      </c>
    </row>
    <row r="8425" spans="1:14" x14ac:dyDescent="0.2">
      <c r="A8425">
        <v>51</v>
      </c>
      <c r="B8425" s="7" t="s">
        <v>1881</v>
      </c>
      <c r="C8425" s="7">
        <v>1.8455999999999999</v>
      </c>
      <c r="D8425" s="7" t="s">
        <v>61534</v>
      </c>
      <c r="E8425">
        <v>2158521.2799999998</v>
      </c>
      <c r="F8425">
        <v>1969740.61</v>
      </c>
      <c r="G8425">
        <v>130700.84</v>
      </c>
      <c r="H8425" s="7" t="s">
        <v>24319</v>
      </c>
      <c r="I8425" s="7" t="s">
        <v>24318</v>
      </c>
      <c r="J8425" s="7" t="s">
        <v>24317</v>
      </c>
      <c r="K8425" s="7" t="s">
        <v>24316</v>
      </c>
      <c r="L8425" s="7" t="s">
        <v>21776</v>
      </c>
      <c r="M8425" s="7" t="s">
        <v>1873</v>
      </c>
      <c r="N8425" s="7" t="s">
        <v>72</v>
      </c>
    </row>
    <row r="8426" spans="1:14" x14ac:dyDescent="0.2">
      <c r="A8426">
        <v>52</v>
      </c>
      <c r="B8426" s="7" t="s">
        <v>1877</v>
      </c>
      <c r="C8426" s="7">
        <v>1.8456999999999999</v>
      </c>
      <c r="D8426" s="7" t="s">
        <v>61535</v>
      </c>
      <c r="E8426">
        <v>2100350.66</v>
      </c>
      <c r="F8426">
        <v>1976304.53</v>
      </c>
      <c r="G8426">
        <v>123652.12</v>
      </c>
      <c r="H8426" s="7" t="s">
        <v>24315</v>
      </c>
      <c r="I8426" s="7" t="s">
        <v>24314</v>
      </c>
      <c r="J8426" s="7" t="s">
        <v>24313</v>
      </c>
      <c r="K8426" s="7" t="s">
        <v>24312</v>
      </c>
      <c r="L8426" s="7" t="s">
        <v>21776</v>
      </c>
      <c r="M8426" s="7" t="s">
        <v>1873</v>
      </c>
      <c r="N8426" s="7" t="s">
        <v>72</v>
      </c>
    </row>
    <row r="8427" spans="1:14" x14ac:dyDescent="0.2">
      <c r="A8427">
        <v>0</v>
      </c>
      <c r="B8427" s="7" t="s">
        <v>2076</v>
      </c>
      <c r="C8427" s="7">
        <v>1.8458000000000001</v>
      </c>
      <c r="D8427" s="7" t="s">
        <v>61536</v>
      </c>
      <c r="E8427">
        <v>347248.16</v>
      </c>
      <c r="F8427">
        <v>158559.97</v>
      </c>
      <c r="G8427">
        <v>5628.28</v>
      </c>
      <c r="H8427" s="7" t="s">
        <v>24311</v>
      </c>
      <c r="I8427" s="7" t="s">
        <v>24310</v>
      </c>
      <c r="J8427" s="7" t="s">
        <v>24309</v>
      </c>
      <c r="K8427" s="7" t="s">
        <v>24308</v>
      </c>
      <c r="L8427" s="7" t="s">
        <v>21776</v>
      </c>
      <c r="M8427" s="7" t="s">
        <v>1873</v>
      </c>
      <c r="N8427" s="7" t="s">
        <v>20</v>
      </c>
    </row>
    <row r="8428" spans="1:14" x14ac:dyDescent="0.2">
      <c r="A8428">
        <v>1</v>
      </c>
      <c r="B8428" s="7" t="s">
        <v>2072</v>
      </c>
      <c r="C8428" s="7">
        <v>1.8459000000000001</v>
      </c>
      <c r="D8428" s="7" t="s">
        <v>61537</v>
      </c>
      <c r="E8428">
        <v>402476.91</v>
      </c>
      <c r="F8428">
        <v>150206.85999999999</v>
      </c>
      <c r="G8428">
        <v>7966.08</v>
      </c>
      <c r="H8428" s="7" t="s">
        <v>24307</v>
      </c>
      <c r="I8428" s="7" t="s">
        <v>24306</v>
      </c>
      <c r="J8428" s="7" t="s">
        <v>24305</v>
      </c>
      <c r="K8428" s="7" t="s">
        <v>2916</v>
      </c>
      <c r="L8428" s="7" t="s">
        <v>21776</v>
      </c>
      <c r="M8428" s="7" t="s">
        <v>1873</v>
      </c>
      <c r="N8428" s="7" t="s">
        <v>20</v>
      </c>
    </row>
    <row r="8429" spans="1:14" x14ac:dyDescent="0.2">
      <c r="A8429">
        <v>2</v>
      </c>
      <c r="B8429" s="7" t="s">
        <v>2068</v>
      </c>
      <c r="C8429" s="7">
        <v>1.8460000000000001</v>
      </c>
      <c r="D8429" s="7" t="s">
        <v>61538</v>
      </c>
      <c r="E8429">
        <v>390096.35</v>
      </c>
      <c r="F8429">
        <v>161122.14000000001</v>
      </c>
      <c r="G8429">
        <v>6208.15</v>
      </c>
      <c r="H8429" s="7" t="s">
        <v>24304</v>
      </c>
      <c r="I8429" s="7" t="s">
        <v>24303</v>
      </c>
      <c r="J8429" s="7" t="s">
        <v>24302</v>
      </c>
      <c r="K8429" s="7" t="s">
        <v>491</v>
      </c>
      <c r="L8429" s="7" t="s">
        <v>21776</v>
      </c>
      <c r="M8429" s="7" t="s">
        <v>1873</v>
      </c>
      <c r="N8429" s="7" t="s">
        <v>20</v>
      </c>
    </row>
    <row r="8430" spans="1:14" x14ac:dyDescent="0.2">
      <c r="A8430">
        <v>3</v>
      </c>
      <c r="B8430" s="7" t="s">
        <v>2064</v>
      </c>
      <c r="C8430" s="7">
        <v>1.8461000000000001</v>
      </c>
      <c r="D8430" s="7" t="s">
        <v>61539</v>
      </c>
      <c r="E8430">
        <v>384349.01</v>
      </c>
      <c r="F8430">
        <v>133201.98000000001</v>
      </c>
      <c r="G8430">
        <v>5774.97</v>
      </c>
      <c r="H8430" s="7" t="s">
        <v>24301</v>
      </c>
      <c r="I8430" s="7" t="s">
        <v>24300</v>
      </c>
      <c r="J8430" s="7" t="s">
        <v>24299</v>
      </c>
      <c r="K8430" s="7" t="s">
        <v>24298</v>
      </c>
      <c r="L8430" s="7" t="s">
        <v>21776</v>
      </c>
      <c r="M8430" s="7" t="s">
        <v>1873</v>
      </c>
      <c r="N8430" s="7" t="s">
        <v>20</v>
      </c>
    </row>
    <row r="8431" spans="1:14" x14ac:dyDescent="0.2">
      <c r="A8431">
        <v>4</v>
      </c>
      <c r="B8431" s="7" t="s">
        <v>2060</v>
      </c>
      <c r="C8431" s="7">
        <v>1.8462000000000001</v>
      </c>
      <c r="D8431" s="7" t="s">
        <v>61540</v>
      </c>
      <c r="E8431">
        <v>359419</v>
      </c>
      <c r="F8431">
        <v>224516</v>
      </c>
      <c r="G8431">
        <v>6690</v>
      </c>
      <c r="H8431" s="7" t="s">
        <v>24297</v>
      </c>
      <c r="I8431" s="7" t="s">
        <v>24296</v>
      </c>
      <c r="J8431" s="7" t="s">
        <v>24295</v>
      </c>
      <c r="K8431" s="7" t="s">
        <v>24294</v>
      </c>
      <c r="L8431" s="7" t="s">
        <v>21776</v>
      </c>
      <c r="M8431" s="7" t="s">
        <v>1873</v>
      </c>
      <c r="N8431" s="7" t="s">
        <v>20</v>
      </c>
    </row>
    <row r="8432" spans="1:14" x14ac:dyDescent="0.2">
      <c r="A8432">
        <v>5</v>
      </c>
      <c r="B8432" s="7" t="s">
        <v>2056</v>
      </c>
      <c r="C8432" s="7">
        <v>1.8463000000000001</v>
      </c>
      <c r="D8432" s="7" t="s">
        <v>61541</v>
      </c>
      <c r="E8432">
        <v>354268</v>
      </c>
      <c r="F8432">
        <v>104956</v>
      </c>
      <c r="G8432">
        <v>5465</v>
      </c>
      <c r="H8432" s="7" t="s">
        <v>24293</v>
      </c>
      <c r="I8432" s="7" t="s">
        <v>24292</v>
      </c>
      <c r="J8432" s="7" t="s">
        <v>24291</v>
      </c>
      <c r="K8432" s="7" t="s">
        <v>12414</v>
      </c>
      <c r="L8432" s="7" t="s">
        <v>21776</v>
      </c>
      <c r="M8432" s="7" t="s">
        <v>1873</v>
      </c>
      <c r="N8432" s="7" t="s">
        <v>20</v>
      </c>
    </row>
    <row r="8433" spans="1:14" x14ac:dyDescent="0.2">
      <c r="A8433">
        <v>6</v>
      </c>
      <c r="B8433" s="7" t="s">
        <v>2052</v>
      </c>
      <c r="C8433" s="7">
        <v>1.8464</v>
      </c>
      <c r="D8433" s="7" t="s">
        <v>61542</v>
      </c>
      <c r="E8433">
        <v>333777</v>
      </c>
      <c r="F8433">
        <v>119338</v>
      </c>
      <c r="G8433">
        <v>6035</v>
      </c>
      <c r="H8433" s="7" t="s">
        <v>24290</v>
      </c>
      <c r="I8433" s="7" t="s">
        <v>24289</v>
      </c>
      <c r="J8433" s="7" t="s">
        <v>24288</v>
      </c>
      <c r="K8433" s="7" t="s">
        <v>24287</v>
      </c>
      <c r="L8433" s="7" t="s">
        <v>21776</v>
      </c>
      <c r="M8433" s="7" t="s">
        <v>1873</v>
      </c>
      <c r="N8433" s="7" t="s">
        <v>20</v>
      </c>
    </row>
    <row r="8434" spans="1:14" x14ac:dyDescent="0.2">
      <c r="A8434">
        <v>7</v>
      </c>
      <c r="B8434" s="7" t="s">
        <v>2048</v>
      </c>
      <c r="C8434" s="7">
        <v>1.8465</v>
      </c>
      <c r="D8434" s="7" t="s">
        <v>61543</v>
      </c>
      <c r="E8434">
        <v>375798</v>
      </c>
      <c r="F8434">
        <v>165578</v>
      </c>
      <c r="G8434">
        <v>9438</v>
      </c>
      <c r="H8434" s="7" t="s">
        <v>24286</v>
      </c>
      <c r="I8434" s="7" t="s">
        <v>24285</v>
      </c>
      <c r="J8434" s="7" t="s">
        <v>24284</v>
      </c>
      <c r="K8434" s="7" t="s">
        <v>24283</v>
      </c>
      <c r="L8434" s="7" t="s">
        <v>21776</v>
      </c>
      <c r="M8434" s="7" t="s">
        <v>1873</v>
      </c>
      <c r="N8434" s="7" t="s">
        <v>20</v>
      </c>
    </row>
    <row r="8435" spans="1:14" x14ac:dyDescent="0.2">
      <c r="A8435">
        <v>8</v>
      </c>
      <c r="B8435" s="7" t="s">
        <v>2044</v>
      </c>
      <c r="C8435" s="7">
        <v>1.8466</v>
      </c>
      <c r="D8435" s="7" t="s">
        <v>61544</v>
      </c>
      <c r="E8435">
        <v>381629.56</v>
      </c>
      <c r="F8435">
        <v>199062.24</v>
      </c>
      <c r="G8435">
        <v>8891.1299999999992</v>
      </c>
      <c r="H8435" s="7" t="s">
        <v>24282</v>
      </c>
      <c r="I8435" s="7" t="s">
        <v>24281</v>
      </c>
      <c r="J8435" s="7" t="s">
        <v>24280</v>
      </c>
      <c r="K8435" s="7" t="s">
        <v>2888</v>
      </c>
      <c r="L8435" s="7" t="s">
        <v>21776</v>
      </c>
      <c r="M8435" s="7" t="s">
        <v>1873</v>
      </c>
      <c r="N8435" s="7" t="s">
        <v>20</v>
      </c>
    </row>
    <row r="8436" spans="1:14" x14ac:dyDescent="0.2">
      <c r="A8436">
        <v>9</v>
      </c>
      <c r="B8436" s="7" t="s">
        <v>2040</v>
      </c>
      <c r="C8436" s="7">
        <v>1.8467</v>
      </c>
      <c r="D8436" s="7" t="s">
        <v>61545</v>
      </c>
      <c r="E8436">
        <v>340028.02</v>
      </c>
      <c r="F8436">
        <v>169026.98</v>
      </c>
      <c r="G8436">
        <v>4847.21</v>
      </c>
      <c r="H8436" s="7" t="s">
        <v>24279</v>
      </c>
      <c r="I8436" s="7" t="s">
        <v>24278</v>
      </c>
      <c r="J8436" s="7" t="s">
        <v>24277</v>
      </c>
      <c r="K8436" s="7" t="s">
        <v>10040</v>
      </c>
      <c r="L8436" s="7" t="s">
        <v>21776</v>
      </c>
      <c r="M8436" s="7" t="s">
        <v>1873</v>
      </c>
      <c r="N8436" s="7" t="s">
        <v>20</v>
      </c>
    </row>
    <row r="8437" spans="1:14" x14ac:dyDescent="0.2">
      <c r="A8437">
        <v>10</v>
      </c>
      <c r="B8437" s="7" t="s">
        <v>2035</v>
      </c>
      <c r="C8437" s="7">
        <v>1.8468</v>
      </c>
      <c r="D8437" s="7" t="s">
        <v>61546</v>
      </c>
      <c r="E8437">
        <v>390067.16</v>
      </c>
      <c r="F8437">
        <v>159230.47</v>
      </c>
      <c r="G8437">
        <v>2000.47</v>
      </c>
      <c r="H8437" s="7" t="s">
        <v>24276</v>
      </c>
      <c r="I8437" s="7" t="s">
        <v>24275</v>
      </c>
      <c r="J8437" s="7" t="s">
        <v>24274</v>
      </c>
      <c r="K8437" s="7" t="s">
        <v>23</v>
      </c>
      <c r="L8437" s="7" t="s">
        <v>21776</v>
      </c>
      <c r="M8437" s="7" t="s">
        <v>1873</v>
      </c>
      <c r="N8437" s="7" t="s">
        <v>20</v>
      </c>
    </row>
    <row r="8438" spans="1:14" x14ac:dyDescent="0.2">
      <c r="A8438">
        <v>11</v>
      </c>
      <c r="B8438" s="7" t="s">
        <v>2031</v>
      </c>
      <c r="C8438" s="7">
        <v>1.8469</v>
      </c>
      <c r="D8438" s="7" t="s">
        <v>61547</v>
      </c>
      <c r="E8438">
        <v>378161.23</v>
      </c>
      <c r="F8438">
        <v>115974.2</v>
      </c>
      <c r="G8438">
        <v>360.91</v>
      </c>
      <c r="H8438" s="7" t="s">
        <v>24273</v>
      </c>
      <c r="I8438" s="7" t="s">
        <v>24272</v>
      </c>
      <c r="J8438" s="7" t="s">
        <v>24271</v>
      </c>
      <c r="K8438" s="7" t="s">
        <v>23</v>
      </c>
      <c r="L8438" s="7" t="s">
        <v>21776</v>
      </c>
      <c r="M8438" s="7" t="s">
        <v>1873</v>
      </c>
      <c r="N8438" s="7" t="s">
        <v>20</v>
      </c>
    </row>
    <row r="8439" spans="1:14" x14ac:dyDescent="0.2">
      <c r="A8439">
        <v>12</v>
      </c>
      <c r="B8439" s="7" t="s">
        <v>2027</v>
      </c>
      <c r="C8439" s="7">
        <v>1.847</v>
      </c>
      <c r="D8439" s="7" t="s">
        <v>61548</v>
      </c>
      <c r="E8439">
        <v>371142.58</v>
      </c>
      <c r="F8439">
        <v>99797.74</v>
      </c>
      <c r="G8439">
        <v>288.20999999999998</v>
      </c>
      <c r="H8439" s="7" t="s">
        <v>24270</v>
      </c>
      <c r="I8439" s="7" t="s">
        <v>24269</v>
      </c>
      <c r="J8439" s="7" t="s">
        <v>24268</v>
      </c>
      <c r="K8439" s="7" t="s">
        <v>23</v>
      </c>
      <c r="L8439" s="7" t="s">
        <v>21776</v>
      </c>
      <c r="M8439" s="7" t="s">
        <v>1873</v>
      </c>
      <c r="N8439" s="7" t="s">
        <v>20</v>
      </c>
    </row>
    <row r="8440" spans="1:14" x14ac:dyDescent="0.2">
      <c r="A8440">
        <v>13</v>
      </c>
      <c r="B8440" s="7" t="s">
        <v>2023</v>
      </c>
      <c r="C8440" s="7">
        <v>1.8471</v>
      </c>
      <c r="D8440" s="7" t="s">
        <v>61549</v>
      </c>
      <c r="E8440">
        <v>357909.12</v>
      </c>
      <c r="F8440">
        <v>121221.98</v>
      </c>
      <c r="G8440">
        <v>517.29999999999995</v>
      </c>
      <c r="H8440" s="7" t="s">
        <v>24267</v>
      </c>
      <c r="I8440" s="7" t="s">
        <v>24266</v>
      </c>
      <c r="J8440" s="7" t="s">
        <v>24265</v>
      </c>
      <c r="K8440" s="7" t="s">
        <v>23</v>
      </c>
      <c r="L8440" s="7" t="s">
        <v>21776</v>
      </c>
      <c r="M8440" s="7" t="s">
        <v>1873</v>
      </c>
      <c r="N8440" s="7" t="s">
        <v>20</v>
      </c>
    </row>
    <row r="8441" spans="1:14" x14ac:dyDescent="0.2">
      <c r="A8441">
        <v>14</v>
      </c>
      <c r="B8441" s="7" t="s">
        <v>2019</v>
      </c>
      <c r="C8441" s="7">
        <v>1.8472</v>
      </c>
      <c r="D8441" s="7" t="s">
        <v>61550</v>
      </c>
      <c r="E8441">
        <v>363596.75</v>
      </c>
      <c r="F8441">
        <v>99990.28</v>
      </c>
      <c r="G8441">
        <v>415.7</v>
      </c>
      <c r="H8441" s="7" t="s">
        <v>24264</v>
      </c>
      <c r="I8441" s="7" t="s">
        <v>24263</v>
      </c>
      <c r="J8441" s="7" t="s">
        <v>24262</v>
      </c>
      <c r="K8441" s="7" t="s">
        <v>516</v>
      </c>
      <c r="L8441" s="7" t="s">
        <v>21776</v>
      </c>
      <c r="M8441" s="7" t="s">
        <v>1873</v>
      </c>
      <c r="N8441" s="7" t="s">
        <v>20</v>
      </c>
    </row>
    <row r="8442" spans="1:14" x14ac:dyDescent="0.2">
      <c r="A8442">
        <v>15</v>
      </c>
      <c r="B8442" s="7" t="s">
        <v>2015</v>
      </c>
      <c r="C8442" s="7">
        <v>1.8472999999999999</v>
      </c>
      <c r="D8442" s="7" t="s">
        <v>61551</v>
      </c>
      <c r="E8442">
        <v>348290.56</v>
      </c>
      <c r="F8442">
        <v>103677.84</v>
      </c>
      <c r="G8442">
        <v>1179.49</v>
      </c>
      <c r="H8442" s="7" t="s">
        <v>24261</v>
      </c>
      <c r="I8442" s="7" t="s">
        <v>24260</v>
      </c>
      <c r="J8442" s="7" t="s">
        <v>24259</v>
      </c>
      <c r="K8442" s="7" t="s">
        <v>23</v>
      </c>
      <c r="L8442" s="7" t="s">
        <v>21776</v>
      </c>
      <c r="M8442" s="7" t="s">
        <v>1873</v>
      </c>
      <c r="N8442" s="7" t="s">
        <v>20</v>
      </c>
    </row>
    <row r="8443" spans="1:14" x14ac:dyDescent="0.2">
      <c r="A8443">
        <v>16</v>
      </c>
      <c r="B8443" s="7" t="s">
        <v>2012</v>
      </c>
      <c r="C8443" s="7">
        <v>1.8473999999999999</v>
      </c>
      <c r="D8443" s="7" t="s">
        <v>61552</v>
      </c>
      <c r="E8443">
        <v>439332.51</v>
      </c>
      <c r="F8443">
        <v>67241.66</v>
      </c>
      <c r="G8443">
        <v>5766.29</v>
      </c>
      <c r="H8443" s="7" t="s">
        <v>24258</v>
      </c>
      <c r="I8443" s="7" t="s">
        <v>24257</v>
      </c>
      <c r="J8443" s="7" t="s">
        <v>24256</v>
      </c>
      <c r="K8443" s="7" t="s">
        <v>23</v>
      </c>
      <c r="L8443" s="7" t="s">
        <v>21776</v>
      </c>
      <c r="M8443" s="7" t="s">
        <v>1873</v>
      </c>
      <c r="N8443" s="7" t="s">
        <v>20</v>
      </c>
    </row>
    <row r="8444" spans="1:14" x14ac:dyDescent="0.2">
      <c r="A8444">
        <v>17</v>
      </c>
      <c r="B8444" s="7" t="s">
        <v>2008</v>
      </c>
      <c r="C8444" s="7">
        <v>1.8474999999999999</v>
      </c>
      <c r="D8444" s="7" t="s">
        <v>61553</v>
      </c>
      <c r="E8444">
        <v>448083.06</v>
      </c>
      <c r="F8444">
        <v>71179.45</v>
      </c>
      <c r="G8444">
        <v>6037.95</v>
      </c>
      <c r="H8444" s="7" t="s">
        <v>24255</v>
      </c>
      <c r="I8444" s="7" t="s">
        <v>24254</v>
      </c>
      <c r="J8444" s="7" t="s">
        <v>24253</v>
      </c>
      <c r="K8444" s="7" t="s">
        <v>516</v>
      </c>
      <c r="L8444" s="7" t="s">
        <v>21776</v>
      </c>
      <c r="M8444" s="7" t="s">
        <v>1873</v>
      </c>
      <c r="N8444" s="7" t="s">
        <v>20</v>
      </c>
    </row>
    <row r="8445" spans="1:14" x14ac:dyDescent="0.2">
      <c r="A8445">
        <v>18</v>
      </c>
      <c r="B8445" s="7" t="s">
        <v>2004</v>
      </c>
      <c r="C8445" s="7">
        <v>1.8475999999999999</v>
      </c>
      <c r="D8445" s="7" t="s">
        <v>61554</v>
      </c>
      <c r="E8445">
        <v>432526.95</v>
      </c>
      <c r="F8445">
        <v>65673.789999999994</v>
      </c>
      <c r="G8445">
        <v>6963.17</v>
      </c>
      <c r="H8445" s="7" t="s">
        <v>24252</v>
      </c>
      <c r="I8445" s="7" t="s">
        <v>24251</v>
      </c>
      <c r="J8445" s="7" t="s">
        <v>24250</v>
      </c>
      <c r="K8445" s="7" t="s">
        <v>14723</v>
      </c>
      <c r="L8445" s="7" t="s">
        <v>21776</v>
      </c>
      <c r="M8445" s="7" t="s">
        <v>1873</v>
      </c>
      <c r="N8445" s="7" t="s">
        <v>20</v>
      </c>
    </row>
    <row r="8446" spans="1:14" x14ac:dyDescent="0.2">
      <c r="A8446">
        <v>19</v>
      </c>
      <c r="B8446" s="7" t="s">
        <v>2000</v>
      </c>
      <c r="C8446" s="7">
        <v>1.8476999999999999</v>
      </c>
      <c r="D8446" s="7" t="s">
        <v>61555</v>
      </c>
      <c r="E8446">
        <v>462664.9</v>
      </c>
      <c r="F8446">
        <v>91342.95</v>
      </c>
      <c r="G8446">
        <v>7461.86</v>
      </c>
      <c r="H8446" s="7" t="s">
        <v>24249</v>
      </c>
      <c r="I8446" s="7" t="s">
        <v>24248</v>
      </c>
      <c r="J8446" s="7" t="s">
        <v>24247</v>
      </c>
      <c r="K8446" s="7" t="s">
        <v>24246</v>
      </c>
      <c r="L8446" s="7" t="s">
        <v>21776</v>
      </c>
      <c r="M8446" s="7" t="s">
        <v>1873</v>
      </c>
      <c r="N8446" s="7" t="s">
        <v>20</v>
      </c>
    </row>
    <row r="8447" spans="1:14" x14ac:dyDescent="0.2">
      <c r="A8447">
        <v>20</v>
      </c>
      <c r="B8447" s="7" t="s">
        <v>1996</v>
      </c>
      <c r="C8447" s="7">
        <v>1.8478000000000001</v>
      </c>
      <c r="D8447" s="7" t="s">
        <v>61556</v>
      </c>
      <c r="E8447">
        <v>479443.63</v>
      </c>
      <c r="F8447">
        <v>113710.28</v>
      </c>
      <c r="G8447">
        <v>12037.45</v>
      </c>
      <c r="H8447" s="7" t="s">
        <v>24245</v>
      </c>
      <c r="I8447" s="7" t="s">
        <v>24244</v>
      </c>
      <c r="J8447" s="7" t="s">
        <v>24243</v>
      </c>
      <c r="K8447" s="7" t="s">
        <v>2972</v>
      </c>
      <c r="L8447" s="7" t="s">
        <v>21776</v>
      </c>
      <c r="M8447" s="7" t="s">
        <v>1873</v>
      </c>
      <c r="N8447" s="7" t="s">
        <v>20</v>
      </c>
    </row>
    <row r="8448" spans="1:14" x14ac:dyDescent="0.2">
      <c r="A8448">
        <v>21</v>
      </c>
      <c r="B8448" s="7" t="s">
        <v>1992</v>
      </c>
      <c r="C8448" s="7">
        <v>1.8479000000000001</v>
      </c>
      <c r="D8448" s="7" t="s">
        <v>61557</v>
      </c>
      <c r="E8448">
        <v>532554.49</v>
      </c>
      <c r="F8448">
        <v>121535.96</v>
      </c>
      <c r="G8448">
        <v>7915.35</v>
      </c>
      <c r="H8448" s="7" t="s">
        <v>24242</v>
      </c>
      <c r="I8448" s="7" t="s">
        <v>24241</v>
      </c>
      <c r="J8448" s="7" t="s">
        <v>24240</v>
      </c>
      <c r="K8448" s="7" t="s">
        <v>13622</v>
      </c>
      <c r="L8448" s="7" t="s">
        <v>21776</v>
      </c>
      <c r="M8448" s="7" t="s">
        <v>1873</v>
      </c>
      <c r="N8448" s="7" t="s">
        <v>20</v>
      </c>
    </row>
    <row r="8449" spans="1:14" x14ac:dyDescent="0.2">
      <c r="A8449">
        <v>22</v>
      </c>
      <c r="B8449" s="7" t="s">
        <v>1988</v>
      </c>
      <c r="C8449" s="7">
        <v>1.8480000000000001</v>
      </c>
      <c r="D8449" s="7" t="s">
        <v>61558</v>
      </c>
      <c r="E8449">
        <v>496316.57</v>
      </c>
      <c r="F8449">
        <v>107799.03999999999</v>
      </c>
      <c r="G8449">
        <v>8697.4599999999991</v>
      </c>
      <c r="H8449" s="7" t="s">
        <v>24239</v>
      </c>
      <c r="I8449" s="7" t="s">
        <v>24238</v>
      </c>
      <c r="J8449" s="7" t="s">
        <v>24237</v>
      </c>
      <c r="K8449" s="7" t="s">
        <v>24236</v>
      </c>
      <c r="L8449" s="7" t="s">
        <v>21776</v>
      </c>
      <c r="M8449" s="7" t="s">
        <v>1873</v>
      </c>
      <c r="N8449" s="7" t="s">
        <v>20</v>
      </c>
    </row>
    <row r="8450" spans="1:14" x14ac:dyDescent="0.2">
      <c r="A8450">
        <v>23</v>
      </c>
      <c r="B8450" s="7" t="s">
        <v>1984</v>
      </c>
      <c r="C8450" s="7">
        <v>1.8481000000000001</v>
      </c>
      <c r="D8450" s="7" t="s">
        <v>61559</v>
      </c>
      <c r="E8450">
        <v>488728.09</v>
      </c>
      <c r="F8450">
        <v>118607.98</v>
      </c>
      <c r="G8450">
        <v>9864.5300000000007</v>
      </c>
      <c r="H8450" s="7" t="s">
        <v>24235</v>
      </c>
      <c r="I8450" s="7" t="s">
        <v>24234</v>
      </c>
      <c r="J8450" s="7" t="s">
        <v>24233</v>
      </c>
      <c r="K8450" s="7" t="s">
        <v>24232</v>
      </c>
      <c r="L8450" s="7" t="s">
        <v>21776</v>
      </c>
      <c r="M8450" s="7" t="s">
        <v>1873</v>
      </c>
      <c r="N8450" s="7" t="s">
        <v>20</v>
      </c>
    </row>
    <row r="8451" spans="1:14" x14ac:dyDescent="0.2">
      <c r="A8451">
        <v>24</v>
      </c>
      <c r="B8451" s="7" t="s">
        <v>1980</v>
      </c>
      <c r="C8451" s="7">
        <v>1.8482000000000001</v>
      </c>
      <c r="D8451" s="7" t="s">
        <v>61560</v>
      </c>
      <c r="E8451">
        <v>473343.11</v>
      </c>
      <c r="F8451">
        <v>152255.69</v>
      </c>
      <c r="G8451">
        <v>24289.97</v>
      </c>
      <c r="H8451" s="7" t="s">
        <v>24231</v>
      </c>
      <c r="I8451" s="7" t="s">
        <v>24230</v>
      </c>
      <c r="J8451" s="7" t="s">
        <v>24229</v>
      </c>
      <c r="K8451" s="7" t="s">
        <v>23</v>
      </c>
      <c r="L8451" s="7" t="s">
        <v>21776</v>
      </c>
      <c r="M8451" s="7" t="s">
        <v>1873</v>
      </c>
      <c r="N8451" s="7" t="s">
        <v>20</v>
      </c>
    </row>
    <row r="8452" spans="1:14" x14ac:dyDescent="0.2">
      <c r="A8452">
        <v>25</v>
      </c>
      <c r="B8452" s="7" t="s">
        <v>1976</v>
      </c>
      <c r="C8452" s="7">
        <v>1.8483000000000001</v>
      </c>
      <c r="D8452" s="7" t="s">
        <v>61561</v>
      </c>
      <c r="E8452">
        <v>549857.13</v>
      </c>
      <c r="F8452">
        <v>109308.7</v>
      </c>
      <c r="G8452">
        <v>8436.06</v>
      </c>
      <c r="H8452" s="7" t="s">
        <v>24228</v>
      </c>
      <c r="I8452" s="7" t="s">
        <v>24227</v>
      </c>
      <c r="J8452" s="7" t="s">
        <v>24226</v>
      </c>
      <c r="K8452" s="7" t="s">
        <v>23</v>
      </c>
      <c r="L8452" s="7" t="s">
        <v>21776</v>
      </c>
      <c r="M8452" s="7" t="s">
        <v>1873</v>
      </c>
      <c r="N8452" s="7" t="s">
        <v>20</v>
      </c>
    </row>
    <row r="8453" spans="1:14" x14ac:dyDescent="0.2">
      <c r="A8453">
        <v>26</v>
      </c>
      <c r="B8453" s="7" t="s">
        <v>1972</v>
      </c>
      <c r="C8453" s="7">
        <v>1.8484</v>
      </c>
      <c r="D8453" s="7" t="s">
        <v>61562</v>
      </c>
      <c r="E8453">
        <v>541032.19999999995</v>
      </c>
      <c r="F8453">
        <v>87497.9</v>
      </c>
      <c r="G8453">
        <v>10276.33</v>
      </c>
      <c r="H8453" s="7" t="s">
        <v>24225</v>
      </c>
      <c r="I8453" s="7" t="s">
        <v>24224</v>
      </c>
      <c r="J8453" s="7" t="s">
        <v>24223</v>
      </c>
      <c r="K8453" s="7" t="s">
        <v>23</v>
      </c>
      <c r="L8453" s="7" t="s">
        <v>21776</v>
      </c>
      <c r="M8453" s="7" t="s">
        <v>1873</v>
      </c>
      <c r="N8453" s="7" t="s">
        <v>20</v>
      </c>
    </row>
    <row r="8454" spans="1:14" x14ac:dyDescent="0.2">
      <c r="A8454">
        <v>27</v>
      </c>
      <c r="B8454" s="7" t="s">
        <v>2156</v>
      </c>
      <c r="C8454" s="7">
        <v>1.8485</v>
      </c>
      <c r="D8454" s="7" t="s">
        <v>61563</v>
      </c>
      <c r="E8454">
        <v>565529.68000000005</v>
      </c>
      <c r="F8454">
        <v>82613.84</v>
      </c>
      <c r="G8454">
        <v>8881.6200000000008</v>
      </c>
      <c r="H8454" s="7" t="s">
        <v>24222</v>
      </c>
      <c r="I8454" s="7" t="s">
        <v>24221</v>
      </c>
      <c r="J8454" s="7" t="s">
        <v>24220</v>
      </c>
      <c r="K8454" s="7" t="s">
        <v>23</v>
      </c>
      <c r="L8454" s="7" t="s">
        <v>21776</v>
      </c>
      <c r="M8454" s="7" t="s">
        <v>1873</v>
      </c>
      <c r="N8454" s="7" t="s">
        <v>20</v>
      </c>
    </row>
    <row r="8455" spans="1:14" x14ac:dyDescent="0.2">
      <c r="A8455">
        <v>28</v>
      </c>
      <c r="B8455" s="7" t="s">
        <v>2152</v>
      </c>
      <c r="C8455" s="7">
        <v>1.8486</v>
      </c>
      <c r="D8455" s="7" t="s">
        <v>61564</v>
      </c>
      <c r="E8455">
        <v>578248.12</v>
      </c>
      <c r="F8455">
        <v>88224.45</v>
      </c>
      <c r="G8455">
        <v>10539.38</v>
      </c>
      <c r="H8455" s="7" t="s">
        <v>24219</v>
      </c>
      <c r="I8455" s="7" t="s">
        <v>24218</v>
      </c>
      <c r="J8455" s="7" t="s">
        <v>24217</v>
      </c>
      <c r="K8455" s="7" t="s">
        <v>24216</v>
      </c>
      <c r="L8455" s="7" t="s">
        <v>21776</v>
      </c>
      <c r="M8455" s="7" t="s">
        <v>1873</v>
      </c>
      <c r="N8455" s="7" t="s">
        <v>20</v>
      </c>
    </row>
    <row r="8456" spans="1:14" x14ac:dyDescent="0.2">
      <c r="A8456">
        <v>29</v>
      </c>
      <c r="B8456" s="7" t="s">
        <v>1968</v>
      </c>
      <c r="C8456" s="7">
        <v>1.8487</v>
      </c>
      <c r="D8456" s="7" t="s">
        <v>61565</v>
      </c>
      <c r="E8456">
        <v>638208.68999999994</v>
      </c>
      <c r="F8456">
        <v>88563.14</v>
      </c>
      <c r="G8456">
        <v>10519.07</v>
      </c>
      <c r="H8456" s="7" t="s">
        <v>24215</v>
      </c>
      <c r="I8456" s="7" t="s">
        <v>24214</v>
      </c>
      <c r="J8456" s="7" t="s">
        <v>24213</v>
      </c>
      <c r="K8456" s="7" t="s">
        <v>23</v>
      </c>
      <c r="L8456" s="7" t="s">
        <v>21776</v>
      </c>
      <c r="M8456" s="7" t="s">
        <v>1873</v>
      </c>
      <c r="N8456" s="7" t="s">
        <v>20</v>
      </c>
    </row>
    <row r="8457" spans="1:14" x14ac:dyDescent="0.2">
      <c r="A8457">
        <v>30</v>
      </c>
      <c r="B8457" s="7" t="s">
        <v>1964</v>
      </c>
      <c r="C8457" s="7">
        <v>1.8488</v>
      </c>
      <c r="D8457" s="7" t="s">
        <v>61566</v>
      </c>
      <c r="E8457">
        <v>660903.1</v>
      </c>
      <c r="F8457">
        <v>87083.97</v>
      </c>
      <c r="G8457">
        <v>10771.66</v>
      </c>
      <c r="H8457" s="7" t="s">
        <v>24212</v>
      </c>
      <c r="I8457" s="7" t="s">
        <v>24211</v>
      </c>
      <c r="J8457" s="7" t="s">
        <v>24210</v>
      </c>
      <c r="K8457" s="7" t="s">
        <v>23</v>
      </c>
      <c r="L8457" s="7" t="s">
        <v>21776</v>
      </c>
      <c r="M8457" s="7" t="s">
        <v>1873</v>
      </c>
      <c r="N8457" s="7" t="s">
        <v>20</v>
      </c>
    </row>
    <row r="8458" spans="1:14" x14ac:dyDescent="0.2">
      <c r="A8458">
        <v>31</v>
      </c>
      <c r="B8458" s="7" t="s">
        <v>1960</v>
      </c>
      <c r="C8458" s="7">
        <v>1.8489</v>
      </c>
      <c r="D8458" s="7" t="s">
        <v>61567</v>
      </c>
      <c r="E8458">
        <v>586236.26</v>
      </c>
      <c r="F8458">
        <v>88983.48</v>
      </c>
      <c r="G8458">
        <v>15734.13</v>
      </c>
      <c r="H8458" s="7" t="s">
        <v>24209</v>
      </c>
      <c r="I8458" s="7" t="s">
        <v>24208</v>
      </c>
      <c r="J8458" s="7" t="s">
        <v>24207</v>
      </c>
      <c r="K8458" s="7" t="s">
        <v>23</v>
      </c>
      <c r="L8458" s="7" t="s">
        <v>21776</v>
      </c>
      <c r="M8458" s="7" t="s">
        <v>1873</v>
      </c>
      <c r="N8458" s="7" t="s">
        <v>20</v>
      </c>
    </row>
    <row r="8459" spans="1:14" x14ac:dyDescent="0.2">
      <c r="A8459">
        <v>32</v>
      </c>
      <c r="B8459" s="7" t="s">
        <v>1956</v>
      </c>
      <c r="C8459" s="7">
        <v>1.849</v>
      </c>
      <c r="D8459" s="7" t="s">
        <v>61568</v>
      </c>
      <c r="E8459">
        <v>545326.36</v>
      </c>
      <c r="F8459">
        <v>89271.679999999993</v>
      </c>
      <c r="G8459">
        <v>12452.44</v>
      </c>
      <c r="H8459" s="7" t="s">
        <v>24206</v>
      </c>
      <c r="I8459" s="7" t="s">
        <v>24205</v>
      </c>
      <c r="J8459" s="7" t="s">
        <v>24204</v>
      </c>
      <c r="K8459" s="7" t="s">
        <v>23</v>
      </c>
      <c r="L8459" s="7" t="s">
        <v>21776</v>
      </c>
      <c r="M8459" s="7" t="s">
        <v>1873</v>
      </c>
      <c r="N8459" s="7" t="s">
        <v>20</v>
      </c>
    </row>
    <row r="8460" spans="1:14" x14ac:dyDescent="0.2">
      <c r="A8460">
        <v>33</v>
      </c>
      <c r="B8460" s="7" t="s">
        <v>1952</v>
      </c>
      <c r="C8460" s="7">
        <v>1.8491</v>
      </c>
      <c r="D8460" s="7" t="s">
        <v>61569</v>
      </c>
      <c r="E8460">
        <v>622089.82999999996</v>
      </c>
      <c r="F8460">
        <v>105351.01</v>
      </c>
      <c r="G8460">
        <v>12177.74</v>
      </c>
      <c r="H8460" s="7" t="s">
        <v>24203</v>
      </c>
      <c r="I8460" s="7" t="s">
        <v>24202</v>
      </c>
      <c r="J8460" s="7" t="s">
        <v>24201</v>
      </c>
      <c r="K8460" s="7" t="s">
        <v>23</v>
      </c>
      <c r="L8460" s="7" t="s">
        <v>21776</v>
      </c>
      <c r="M8460" s="7" t="s">
        <v>1873</v>
      </c>
      <c r="N8460" s="7" t="s">
        <v>20</v>
      </c>
    </row>
    <row r="8461" spans="1:14" x14ac:dyDescent="0.2">
      <c r="A8461">
        <v>34</v>
      </c>
      <c r="B8461" s="7" t="s">
        <v>1948</v>
      </c>
      <c r="C8461" s="7">
        <v>1.8492</v>
      </c>
      <c r="D8461" s="7" t="s">
        <v>61570</v>
      </c>
      <c r="E8461">
        <v>643961.42000000004</v>
      </c>
      <c r="F8461">
        <v>121509.24</v>
      </c>
      <c r="G8461">
        <v>12243.26</v>
      </c>
      <c r="H8461" s="7" t="s">
        <v>24200</v>
      </c>
      <c r="I8461" s="7" t="s">
        <v>24199</v>
      </c>
      <c r="J8461" s="7" t="s">
        <v>24198</v>
      </c>
      <c r="K8461" s="7" t="s">
        <v>23</v>
      </c>
      <c r="L8461" s="7" t="s">
        <v>21776</v>
      </c>
      <c r="M8461" s="7" t="s">
        <v>1873</v>
      </c>
      <c r="N8461" s="7" t="s">
        <v>20</v>
      </c>
    </row>
    <row r="8462" spans="1:14" x14ac:dyDescent="0.2">
      <c r="A8462">
        <v>35</v>
      </c>
      <c r="B8462" s="7" t="s">
        <v>1944</v>
      </c>
      <c r="C8462" s="7">
        <v>1.8492999999999999</v>
      </c>
      <c r="D8462" s="7" t="s">
        <v>61571</v>
      </c>
      <c r="E8462">
        <v>550326.03</v>
      </c>
      <c r="F8462">
        <v>85308.08</v>
      </c>
      <c r="G8462">
        <v>11068.06</v>
      </c>
      <c r="H8462" s="7" t="s">
        <v>24197</v>
      </c>
      <c r="I8462" s="7" t="s">
        <v>24196</v>
      </c>
      <c r="J8462" s="7" t="s">
        <v>24195</v>
      </c>
      <c r="K8462" s="7" t="s">
        <v>23</v>
      </c>
      <c r="L8462" s="7" t="s">
        <v>21776</v>
      </c>
      <c r="M8462" s="7" t="s">
        <v>1873</v>
      </c>
      <c r="N8462" s="7" t="s">
        <v>20</v>
      </c>
    </row>
    <row r="8463" spans="1:14" x14ac:dyDescent="0.2">
      <c r="A8463">
        <v>36</v>
      </c>
      <c r="B8463" s="7" t="s">
        <v>1940</v>
      </c>
      <c r="C8463" s="7">
        <v>1.8493999999999999</v>
      </c>
      <c r="D8463" s="7" t="s">
        <v>61572</v>
      </c>
      <c r="E8463">
        <v>583229.86</v>
      </c>
      <c r="F8463">
        <v>105373.5</v>
      </c>
      <c r="G8463">
        <v>13999.44</v>
      </c>
      <c r="H8463" s="7" t="s">
        <v>24194</v>
      </c>
      <c r="I8463" s="7" t="s">
        <v>24193</v>
      </c>
      <c r="J8463" s="7" t="s">
        <v>24192</v>
      </c>
      <c r="K8463" s="7" t="s">
        <v>23</v>
      </c>
      <c r="L8463" s="7" t="s">
        <v>21776</v>
      </c>
      <c r="M8463" s="7" t="s">
        <v>1873</v>
      </c>
      <c r="N8463" s="7" t="s">
        <v>20</v>
      </c>
    </row>
    <row r="8464" spans="1:14" x14ac:dyDescent="0.2">
      <c r="A8464">
        <v>37</v>
      </c>
      <c r="B8464" s="7" t="s">
        <v>1936</v>
      </c>
      <c r="C8464" s="7">
        <v>1.8494999999999999</v>
      </c>
      <c r="D8464" s="7" t="s">
        <v>61573</v>
      </c>
      <c r="E8464">
        <v>593840.91</v>
      </c>
      <c r="F8464">
        <v>87765.85</v>
      </c>
      <c r="G8464">
        <v>19105.490000000002</v>
      </c>
      <c r="H8464" s="7" t="s">
        <v>24191</v>
      </c>
      <c r="I8464" s="7" t="s">
        <v>24190</v>
      </c>
      <c r="J8464" s="7" t="s">
        <v>24189</v>
      </c>
      <c r="K8464" s="7" t="s">
        <v>23</v>
      </c>
      <c r="L8464" s="7" t="s">
        <v>21776</v>
      </c>
      <c r="M8464" s="7" t="s">
        <v>1873</v>
      </c>
      <c r="N8464" s="7" t="s">
        <v>20</v>
      </c>
    </row>
    <row r="8465" spans="1:14" x14ac:dyDescent="0.2">
      <c r="A8465">
        <v>38</v>
      </c>
      <c r="B8465" s="7" t="s">
        <v>1932</v>
      </c>
      <c r="C8465" s="7">
        <v>1.8495999999999999</v>
      </c>
      <c r="D8465" s="7" t="s">
        <v>61574</v>
      </c>
      <c r="E8465">
        <v>463332.94</v>
      </c>
      <c r="F8465">
        <v>59419.34</v>
      </c>
      <c r="G8465">
        <v>17752.8</v>
      </c>
      <c r="H8465" s="7" t="s">
        <v>24188</v>
      </c>
      <c r="I8465" s="7" t="s">
        <v>24187</v>
      </c>
      <c r="J8465" s="7" t="s">
        <v>24186</v>
      </c>
      <c r="K8465" s="7" t="s">
        <v>23</v>
      </c>
      <c r="L8465" s="7" t="s">
        <v>21776</v>
      </c>
      <c r="M8465" s="7" t="s">
        <v>1873</v>
      </c>
      <c r="N8465" s="7" t="s">
        <v>20</v>
      </c>
    </row>
    <row r="8466" spans="1:14" x14ac:dyDescent="0.2">
      <c r="A8466">
        <v>39</v>
      </c>
      <c r="B8466" s="7" t="s">
        <v>1928</v>
      </c>
      <c r="C8466" s="7">
        <v>1.8496999999999999</v>
      </c>
      <c r="D8466" s="7" t="s">
        <v>61575</v>
      </c>
      <c r="E8466">
        <v>492263.73</v>
      </c>
      <c r="F8466">
        <v>60337.440000000002</v>
      </c>
      <c r="G8466">
        <v>22050.22</v>
      </c>
      <c r="H8466" s="7" t="s">
        <v>24185</v>
      </c>
      <c r="I8466" s="7" t="s">
        <v>24184</v>
      </c>
      <c r="J8466" s="7" t="s">
        <v>24183</v>
      </c>
      <c r="K8466" s="7" t="s">
        <v>23</v>
      </c>
      <c r="L8466" s="7" t="s">
        <v>21776</v>
      </c>
      <c r="M8466" s="7" t="s">
        <v>1873</v>
      </c>
      <c r="N8466" s="7" t="s">
        <v>20</v>
      </c>
    </row>
    <row r="8467" spans="1:14" x14ac:dyDescent="0.2">
      <c r="A8467">
        <v>40</v>
      </c>
      <c r="B8467" s="7" t="s">
        <v>1924</v>
      </c>
      <c r="C8467" s="7">
        <v>1.8498000000000001</v>
      </c>
      <c r="D8467" s="7" t="s">
        <v>61576</v>
      </c>
      <c r="E8467">
        <v>533119.84</v>
      </c>
      <c r="F8467">
        <v>65918.97</v>
      </c>
      <c r="G8467">
        <v>17073.66</v>
      </c>
      <c r="H8467" s="7" t="s">
        <v>24182</v>
      </c>
      <c r="I8467" s="7" t="s">
        <v>24181</v>
      </c>
      <c r="J8467" s="7" t="s">
        <v>24180</v>
      </c>
      <c r="K8467" s="7" t="s">
        <v>23</v>
      </c>
      <c r="L8467" s="7" t="s">
        <v>21776</v>
      </c>
      <c r="M8467" s="7" t="s">
        <v>1873</v>
      </c>
      <c r="N8467" s="7" t="s">
        <v>20</v>
      </c>
    </row>
    <row r="8468" spans="1:14" x14ac:dyDescent="0.2">
      <c r="A8468">
        <v>41</v>
      </c>
      <c r="B8468" s="7" t="s">
        <v>1920</v>
      </c>
      <c r="C8468" s="7">
        <v>1.8499000000000001</v>
      </c>
      <c r="D8468" s="7" t="s">
        <v>61577</v>
      </c>
      <c r="E8468">
        <v>550156.27</v>
      </c>
      <c r="F8468">
        <v>60673.98</v>
      </c>
      <c r="G8468">
        <v>18046.150000000001</v>
      </c>
      <c r="H8468" s="7" t="s">
        <v>24179</v>
      </c>
      <c r="I8468" s="7" t="s">
        <v>24178</v>
      </c>
      <c r="J8468" s="7" t="s">
        <v>24177</v>
      </c>
      <c r="K8468" s="7" t="s">
        <v>23</v>
      </c>
      <c r="L8468" s="7" t="s">
        <v>21776</v>
      </c>
      <c r="M8468" s="7" t="s">
        <v>1873</v>
      </c>
      <c r="N8468" s="7" t="s">
        <v>20</v>
      </c>
    </row>
    <row r="8469" spans="1:14" x14ac:dyDescent="0.2">
      <c r="A8469">
        <v>42</v>
      </c>
      <c r="B8469" s="7" t="s">
        <v>1916</v>
      </c>
      <c r="C8469" s="7">
        <v>1.85</v>
      </c>
      <c r="D8469" s="7" t="s">
        <v>61578</v>
      </c>
      <c r="E8469">
        <v>425584.68</v>
      </c>
      <c r="F8469">
        <v>60264.21</v>
      </c>
      <c r="G8469">
        <v>19234.46</v>
      </c>
      <c r="H8469" s="7" t="s">
        <v>24176</v>
      </c>
      <c r="I8469" s="7" t="s">
        <v>24175</v>
      </c>
      <c r="J8469" s="7" t="s">
        <v>24174</v>
      </c>
      <c r="K8469" s="7" t="s">
        <v>23</v>
      </c>
      <c r="L8469" s="7" t="s">
        <v>21776</v>
      </c>
      <c r="M8469" s="7" t="s">
        <v>1873</v>
      </c>
      <c r="N8469" s="7" t="s">
        <v>20</v>
      </c>
    </row>
    <row r="8470" spans="1:14" x14ac:dyDescent="0.2">
      <c r="A8470">
        <v>43</v>
      </c>
      <c r="B8470" s="7" t="s">
        <v>1912</v>
      </c>
      <c r="C8470" s="7">
        <v>1.8501000000000001</v>
      </c>
      <c r="D8470" s="7" t="s">
        <v>61579</v>
      </c>
      <c r="E8470">
        <v>466853.14</v>
      </c>
      <c r="F8470">
        <v>55790.06</v>
      </c>
      <c r="G8470">
        <v>28477.27</v>
      </c>
      <c r="H8470" s="7" t="s">
        <v>24173</v>
      </c>
      <c r="I8470" s="7" t="s">
        <v>24172</v>
      </c>
      <c r="J8470" s="7" t="s">
        <v>24171</v>
      </c>
      <c r="K8470" s="7" t="s">
        <v>23</v>
      </c>
      <c r="L8470" s="7" t="s">
        <v>21776</v>
      </c>
      <c r="M8470" s="7" t="s">
        <v>1873</v>
      </c>
      <c r="N8470" s="7" t="s">
        <v>20</v>
      </c>
    </row>
    <row r="8471" spans="1:14" x14ac:dyDescent="0.2">
      <c r="A8471">
        <v>44</v>
      </c>
      <c r="B8471" s="7" t="s">
        <v>1908</v>
      </c>
      <c r="C8471" s="7">
        <v>1.8502000000000001</v>
      </c>
      <c r="D8471" s="7" t="s">
        <v>61580</v>
      </c>
      <c r="E8471">
        <v>471215.82</v>
      </c>
      <c r="F8471">
        <v>67019.53</v>
      </c>
      <c r="G8471">
        <v>15924.59</v>
      </c>
      <c r="H8471" s="7" t="s">
        <v>24170</v>
      </c>
      <c r="I8471" s="7" t="s">
        <v>24169</v>
      </c>
      <c r="J8471" s="7" t="s">
        <v>24168</v>
      </c>
      <c r="K8471" s="7" t="s">
        <v>23</v>
      </c>
      <c r="L8471" s="7" t="s">
        <v>21776</v>
      </c>
      <c r="M8471" s="7" t="s">
        <v>1873</v>
      </c>
      <c r="N8471" s="7" t="s">
        <v>20</v>
      </c>
    </row>
    <row r="8472" spans="1:14" x14ac:dyDescent="0.2">
      <c r="A8472">
        <v>45</v>
      </c>
      <c r="B8472" s="7" t="s">
        <v>1904</v>
      </c>
      <c r="C8472" s="7">
        <v>1.8503000000000001</v>
      </c>
      <c r="D8472" s="7" t="s">
        <v>61581</v>
      </c>
      <c r="E8472">
        <v>520135.25</v>
      </c>
      <c r="F8472">
        <v>62561.35</v>
      </c>
      <c r="G8472">
        <v>15797.29</v>
      </c>
      <c r="H8472" s="7" t="s">
        <v>24167</v>
      </c>
      <c r="I8472" s="7" t="s">
        <v>24166</v>
      </c>
      <c r="J8472" s="7" t="s">
        <v>24165</v>
      </c>
      <c r="K8472" s="7" t="s">
        <v>23</v>
      </c>
      <c r="L8472" s="7" t="s">
        <v>21776</v>
      </c>
      <c r="M8472" s="7" t="s">
        <v>1873</v>
      </c>
      <c r="N8472" s="7" t="s">
        <v>20</v>
      </c>
    </row>
    <row r="8473" spans="1:14" x14ac:dyDescent="0.2">
      <c r="A8473">
        <v>46</v>
      </c>
      <c r="B8473" s="7" t="s">
        <v>1900</v>
      </c>
      <c r="C8473" s="7">
        <v>1.8504</v>
      </c>
      <c r="D8473" s="7" t="s">
        <v>61582</v>
      </c>
      <c r="E8473">
        <v>634306.53</v>
      </c>
      <c r="F8473">
        <v>74919.199999999997</v>
      </c>
      <c r="G8473">
        <v>16662.96</v>
      </c>
      <c r="H8473" s="7" t="s">
        <v>24164</v>
      </c>
      <c r="I8473" s="7" t="s">
        <v>24163</v>
      </c>
      <c r="J8473" s="7" t="s">
        <v>24162</v>
      </c>
      <c r="K8473" s="7" t="s">
        <v>23</v>
      </c>
      <c r="L8473" s="7" t="s">
        <v>21776</v>
      </c>
      <c r="M8473" s="7" t="s">
        <v>1873</v>
      </c>
      <c r="N8473" s="7" t="s">
        <v>20</v>
      </c>
    </row>
    <row r="8474" spans="1:14" x14ac:dyDescent="0.2">
      <c r="A8474">
        <v>47</v>
      </c>
      <c r="B8474" s="7" t="s">
        <v>1896</v>
      </c>
      <c r="C8474" s="7">
        <v>1.8505</v>
      </c>
      <c r="D8474" s="7" t="s">
        <v>61583</v>
      </c>
      <c r="E8474">
        <v>1067388.68</v>
      </c>
      <c r="F8474">
        <v>127511.86</v>
      </c>
      <c r="G8474">
        <v>18640.48</v>
      </c>
      <c r="H8474" s="7" t="s">
        <v>24161</v>
      </c>
      <c r="I8474" s="7" t="s">
        <v>24160</v>
      </c>
      <c r="J8474" s="7" t="s">
        <v>24159</v>
      </c>
      <c r="K8474" s="7" t="s">
        <v>23</v>
      </c>
      <c r="L8474" s="7" t="s">
        <v>21776</v>
      </c>
      <c r="M8474" s="7" t="s">
        <v>1873</v>
      </c>
      <c r="N8474" s="7" t="s">
        <v>20</v>
      </c>
    </row>
    <row r="8475" spans="1:14" x14ac:dyDescent="0.2">
      <c r="A8475">
        <v>48</v>
      </c>
      <c r="B8475" s="7" t="s">
        <v>1892</v>
      </c>
      <c r="C8475" s="7">
        <v>1.8506</v>
      </c>
      <c r="D8475" s="7" t="s">
        <v>61584</v>
      </c>
      <c r="E8475">
        <v>607131.31999999995</v>
      </c>
      <c r="F8475">
        <v>61234.48</v>
      </c>
      <c r="G8475">
        <v>15028.65</v>
      </c>
      <c r="H8475" s="7" t="s">
        <v>24158</v>
      </c>
      <c r="I8475" s="7" t="s">
        <v>24157</v>
      </c>
      <c r="J8475" s="7" t="s">
        <v>24156</v>
      </c>
      <c r="K8475" s="7" t="s">
        <v>23</v>
      </c>
      <c r="L8475" s="7" t="s">
        <v>21776</v>
      </c>
      <c r="M8475" s="7" t="s">
        <v>1873</v>
      </c>
      <c r="N8475" s="7" t="s">
        <v>20</v>
      </c>
    </row>
    <row r="8476" spans="1:14" x14ac:dyDescent="0.2">
      <c r="A8476">
        <v>49</v>
      </c>
      <c r="B8476" s="7" t="s">
        <v>1889</v>
      </c>
      <c r="C8476" s="7">
        <v>1.8507</v>
      </c>
      <c r="D8476" s="7" t="s">
        <v>61585</v>
      </c>
      <c r="E8476">
        <v>653900.04</v>
      </c>
      <c r="F8476">
        <v>95147.87</v>
      </c>
      <c r="G8476">
        <v>14466.07</v>
      </c>
      <c r="H8476" s="7" t="s">
        <v>24155</v>
      </c>
      <c r="I8476" s="7" t="s">
        <v>24154</v>
      </c>
      <c r="J8476" s="7" t="s">
        <v>24153</v>
      </c>
      <c r="K8476" s="7" t="s">
        <v>23</v>
      </c>
      <c r="L8476" s="7" t="s">
        <v>21776</v>
      </c>
      <c r="M8476" s="7" t="s">
        <v>1873</v>
      </c>
      <c r="N8476" s="7" t="s">
        <v>20</v>
      </c>
    </row>
    <row r="8477" spans="1:14" x14ac:dyDescent="0.2">
      <c r="A8477">
        <v>50</v>
      </c>
      <c r="B8477" s="7" t="s">
        <v>1885</v>
      </c>
      <c r="C8477" s="7">
        <v>1.8508</v>
      </c>
      <c r="D8477" s="7" t="s">
        <v>61586</v>
      </c>
      <c r="E8477">
        <v>565135.47</v>
      </c>
      <c r="F8477">
        <v>98377.69</v>
      </c>
      <c r="G8477">
        <v>17186.36</v>
      </c>
      <c r="H8477" s="7" t="s">
        <v>24152</v>
      </c>
      <c r="I8477" s="7" t="s">
        <v>24151</v>
      </c>
      <c r="J8477" s="7" t="s">
        <v>24150</v>
      </c>
      <c r="K8477" s="7" t="s">
        <v>23</v>
      </c>
      <c r="L8477" s="7" t="s">
        <v>21776</v>
      </c>
      <c r="M8477" s="7" t="s">
        <v>1873</v>
      </c>
      <c r="N8477" s="7" t="s">
        <v>20</v>
      </c>
    </row>
    <row r="8478" spans="1:14" x14ac:dyDescent="0.2">
      <c r="A8478">
        <v>51</v>
      </c>
      <c r="B8478" s="7" t="s">
        <v>1881</v>
      </c>
      <c r="C8478" s="7">
        <v>1.8509</v>
      </c>
      <c r="D8478" s="7" t="s">
        <v>61587</v>
      </c>
      <c r="E8478">
        <v>486063.56</v>
      </c>
      <c r="F8478">
        <v>102288.73</v>
      </c>
      <c r="G8478">
        <v>15502.82</v>
      </c>
      <c r="H8478" s="7" t="s">
        <v>24149</v>
      </c>
      <c r="I8478" s="7" t="s">
        <v>24148</v>
      </c>
      <c r="J8478" s="7" t="s">
        <v>24147</v>
      </c>
      <c r="K8478" s="7" t="s">
        <v>24146</v>
      </c>
      <c r="L8478" s="7" t="s">
        <v>21776</v>
      </c>
      <c r="M8478" s="7" t="s">
        <v>1873</v>
      </c>
      <c r="N8478" s="7" t="s">
        <v>20</v>
      </c>
    </row>
    <row r="8479" spans="1:14" x14ac:dyDescent="0.2">
      <c r="A8479">
        <v>52</v>
      </c>
      <c r="B8479" s="7" t="s">
        <v>1877</v>
      </c>
      <c r="C8479" s="7">
        <v>1.851</v>
      </c>
      <c r="D8479" s="7" t="s">
        <v>61588</v>
      </c>
      <c r="E8479">
        <v>394004.15</v>
      </c>
      <c r="F8479">
        <v>96731.03</v>
      </c>
      <c r="G8479">
        <v>16147.28</v>
      </c>
      <c r="H8479" s="7" t="s">
        <v>24145</v>
      </c>
      <c r="I8479" s="7" t="s">
        <v>24144</v>
      </c>
      <c r="J8479" s="7" t="s">
        <v>24143</v>
      </c>
      <c r="K8479" s="7" t="s">
        <v>23614</v>
      </c>
      <c r="L8479" s="7" t="s">
        <v>21776</v>
      </c>
      <c r="M8479" s="7" t="s">
        <v>1873</v>
      </c>
      <c r="N8479" s="7" t="s">
        <v>20</v>
      </c>
    </row>
    <row r="8480" spans="1:14" x14ac:dyDescent="0.2">
      <c r="A8480">
        <v>0</v>
      </c>
      <c r="B8480" s="7" t="s">
        <v>71</v>
      </c>
      <c r="C8480" s="7">
        <v>1.8511</v>
      </c>
      <c r="D8480" s="7" t="s">
        <v>61589</v>
      </c>
      <c r="E8480">
        <v>16361.69</v>
      </c>
      <c r="F8480">
        <v>109045.03</v>
      </c>
      <c r="G8480">
        <v>65.45</v>
      </c>
      <c r="H8480" s="7" t="s">
        <v>24142</v>
      </c>
      <c r="I8480" s="7" t="s">
        <v>24141</v>
      </c>
      <c r="J8480" s="7" t="s">
        <v>24140</v>
      </c>
      <c r="K8480" s="7" t="s">
        <v>2987</v>
      </c>
      <c r="L8480" s="7" t="s">
        <v>21776</v>
      </c>
      <c r="M8480" s="7" t="s">
        <v>21</v>
      </c>
      <c r="N8480" s="7" t="s">
        <v>1856</v>
      </c>
    </row>
    <row r="8481" spans="1:14" x14ac:dyDescent="0.2">
      <c r="A8481">
        <v>1</v>
      </c>
      <c r="B8481" s="7" t="s">
        <v>67</v>
      </c>
      <c r="C8481" s="7">
        <v>1.8512</v>
      </c>
      <c r="D8481" s="7" t="s">
        <v>61590</v>
      </c>
      <c r="E8481">
        <v>13234.86</v>
      </c>
      <c r="F8481">
        <v>61037.58</v>
      </c>
      <c r="G8481">
        <v>55</v>
      </c>
      <c r="H8481" s="7" t="s">
        <v>24139</v>
      </c>
      <c r="I8481" s="7" t="s">
        <v>24138</v>
      </c>
      <c r="J8481" s="7" t="s">
        <v>24137</v>
      </c>
      <c r="K8481" s="7" t="s">
        <v>14753</v>
      </c>
      <c r="L8481" s="7" t="s">
        <v>21776</v>
      </c>
      <c r="M8481" s="7" t="s">
        <v>21</v>
      </c>
      <c r="N8481" s="7" t="s">
        <v>1856</v>
      </c>
    </row>
    <row r="8482" spans="1:14" x14ac:dyDescent="0.2">
      <c r="A8482">
        <v>2</v>
      </c>
      <c r="B8482" s="7" t="s">
        <v>63</v>
      </c>
      <c r="C8482" s="7">
        <v>1.8512999999999999</v>
      </c>
      <c r="D8482" s="7" t="s">
        <v>61591</v>
      </c>
      <c r="E8482">
        <v>15823.35</v>
      </c>
      <c r="F8482">
        <v>110950.68</v>
      </c>
      <c r="G8482">
        <v>70</v>
      </c>
      <c r="H8482" s="7" t="s">
        <v>24136</v>
      </c>
      <c r="I8482" s="7" t="s">
        <v>24135</v>
      </c>
      <c r="J8482" s="7" t="s">
        <v>24134</v>
      </c>
      <c r="K8482" s="7" t="s">
        <v>23332</v>
      </c>
      <c r="L8482" s="7" t="s">
        <v>21776</v>
      </c>
      <c r="M8482" s="7" t="s">
        <v>21</v>
      </c>
      <c r="N8482" s="7" t="s">
        <v>1856</v>
      </c>
    </row>
    <row r="8483" spans="1:14" x14ac:dyDescent="0.2">
      <c r="A8483">
        <v>3</v>
      </c>
      <c r="B8483" s="7" t="s">
        <v>59</v>
      </c>
      <c r="C8483" s="7">
        <v>1.8513999999999999</v>
      </c>
      <c r="D8483" s="7" t="s">
        <v>61592</v>
      </c>
      <c r="E8483">
        <v>12002.12</v>
      </c>
      <c r="F8483">
        <v>105069.57</v>
      </c>
      <c r="G8483">
        <v>95.62</v>
      </c>
      <c r="H8483" s="7" t="s">
        <v>24133</v>
      </c>
      <c r="I8483" s="7" t="s">
        <v>24132</v>
      </c>
      <c r="J8483" s="7" t="s">
        <v>24131</v>
      </c>
      <c r="K8483" s="7" t="s">
        <v>14024</v>
      </c>
      <c r="L8483" s="7" t="s">
        <v>21776</v>
      </c>
      <c r="M8483" s="7" t="s">
        <v>21</v>
      </c>
      <c r="N8483" s="7" t="s">
        <v>1856</v>
      </c>
    </row>
    <row r="8484" spans="1:14" x14ac:dyDescent="0.2">
      <c r="A8484">
        <v>4</v>
      </c>
      <c r="B8484" s="7" t="s">
        <v>55</v>
      </c>
      <c r="C8484" s="7">
        <v>1.8514999999999999</v>
      </c>
      <c r="D8484" s="7" t="s">
        <v>61593</v>
      </c>
      <c r="E8484">
        <v>10368.77</v>
      </c>
      <c r="F8484">
        <v>59723.32</v>
      </c>
      <c r="G8484">
        <v>48</v>
      </c>
      <c r="H8484" s="7" t="s">
        <v>24130</v>
      </c>
      <c r="I8484" s="7" t="s">
        <v>24129</v>
      </c>
      <c r="J8484" s="7" t="s">
        <v>24128</v>
      </c>
      <c r="K8484" s="7" t="s">
        <v>13604</v>
      </c>
      <c r="L8484" s="7" t="s">
        <v>21776</v>
      </c>
      <c r="M8484" s="7" t="s">
        <v>21</v>
      </c>
      <c r="N8484" s="7" t="s">
        <v>1856</v>
      </c>
    </row>
    <row r="8485" spans="1:14" x14ac:dyDescent="0.2">
      <c r="A8485">
        <v>5</v>
      </c>
      <c r="B8485" s="7" t="s">
        <v>51</v>
      </c>
      <c r="C8485" s="7">
        <v>1.8515999999999999</v>
      </c>
      <c r="D8485" s="7" t="s">
        <v>61594</v>
      </c>
      <c r="E8485">
        <v>5499.73</v>
      </c>
      <c r="F8485">
        <v>61661.760000000002</v>
      </c>
      <c r="G8485">
        <v>75</v>
      </c>
      <c r="H8485" s="7" t="s">
        <v>24127</v>
      </c>
      <c r="I8485" s="7" t="s">
        <v>24126</v>
      </c>
      <c r="J8485" s="7" t="s">
        <v>24125</v>
      </c>
      <c r="K8485" s="7" t="s">
        <v>2987</v>
      </c>
      <c r="L8485" s="7" t="s">
        <v>21776</v>
      </c>
      <c r="M8485" s="7" t="s">
        <v>21</v>
      </c>
      <c r="N8485" s="7" t="s">
        <v>1856</v>
      </c>
    </row>
    <row r="8486" spans="1:14" x14ac:dyDescent="0.2">
      <c r="A8486">
        <v>6</v>
      </c>
      <c r="B8486" s="7" t="s">
        <v>47</v>
      </c>
      <c r="C8486" s="7">
        <v>1.8516999999999999</v>
      </c>
      <c r="D8486" s="7" t="s">
        <v>61595</v>
      </c>
      <c r="E8486">
        <v>8183.48</v>
      </c>
      <c r="F8486">
        <v>95548.47</v>
      </c>
      <c r="G8486">
        <v>61</v>
      </c>
      <c r="H8486" s="7" t="s">
        <v>24124</v>
      </c>
      <c r="I8486" s="7" t="s">
        <v>24123</v>
      </c>
      <c r="J8486" s="7" t="s">
        <v>24122</v>
      </c>
      <c r="K8486" s="7" t="s">
        <v>24121</v>
      </c>
      <c r="L8486" s="7" t="s">
        <v>21776</v>
      </c>
      <c r="M8486" s="7" t="s">
        <v>21</v>
      </c>
      <c r="N8486" s="7" t="s">
        <v>1856</v>
      </c>
    </row>
    <row r="8487" spans="1:14" x14ac:dyDescent="0.2">
      <c r="A8487">
        <v>7</v>
      </c>
      <c r="B8487" s="7" t="s">
        <v>43</v>
      </c>
      <c r="C8487" s="7">
        <v>1.8517999999999999</v>
      </c>
      <c r="D8487" s="7" t="s">
        <v>61596</v>
      </c>
      <c r="E8487">
        <v>7625.65</v>
      </c>
      <c r="F8487">
        <v>195725.06</v>
      </c>
      <c r="G8487">
        <v>143.53</v>
      </c>
      <c r="H8487" s="7" t="s">
        <v>24120</v>
      </c>
      <c r="I8487" s="7" t="s">
        <v>24119</v>
      </c>
      <c r="J8487" s="7" t="s">
        <v>24118</v>
      </c>
      <c r="K8487" s="7" t="s">
        <v>13995</v>
      </c>
      <c r="L8487" s="7" t="s">
        <v>21776</v>
      </c>
      <c r="M8487" s="7" t="s">
        <v>21</v>
      </c>
      <c r="N8487" s="7" t="s">
        <v>1856</v>
      </c>
    </row>
    <row r="8488" spans="1:14" x14ac:dyDescent="0.2">
      <c r="A8488">
        <v>8</v>
      </c>
      <c r="B8488" s="7" t="s">
        <v>39</v>
      </c>
      <c r="C8488" s="7">
        <v>1.8519000000000001</v>
      </c>
      <c r="D8488" s="7" t="s">
        <v>61597</v>
      </c>
      <c r="E8488">
        <v>3101.17</v>
      </c>
      <c r="F8488">
        <v>74627.23</v>
      </c>
      <c r="G8488">
        <v>55.59</v>
      </c>
      <c r="H8488" s="7" t="s">
        <v>24117</v>
      </c>
      <c r="I8488" s="7" t="s">
        <v>24116</v>
      </c>
      <c r="J8488" s="7" t="s">
        <v>24115</v>
      </c>
      <c r="K8488" s="7" t="s">
        <v>13060</v>
      </c>
      <c r="L8488" s="7" t="s">
        <v>21776</v>
      </c>
      <c r="M8488" s="7" t="s">
        <v>21</v>
      </c>
      <c r="N8488" s="7" t="s">
        <v>1856</v>
      </c>
    </row>
    <row r="8489" spans="1:14" x14ac:dyDescent="0.2">
      <c r="A8489">
        <v>9</v>
      </c>
      <c r="B8489" s="7" t="s">
        <v>35</v>
      </c>
      <c r="C8489" s="7">
        <v>1.8520000000000001</v>
      </c>
      <c r="D8489" s="7" t="s">
        <v>61598</v>
      </c>
      <c r="E8489">
        <v>3133.37</v>
      </c>
      <c r="F8489">
        <v>116520.88</v>
      </c>
      <c r="G8489">
        <v>88.78</v>
      </c>
      <c r="H8489" s="7" t="s">
        <v>24114</v>
      </c>
      <c r="I8489" s="7" t="s">
        <v>24113</v>
      </c>
      <c r="J8489" s="7" t="s">
        <v>24112</v>
      </c>
      <c r="K8489" s="7" t="s">
        <v>23</v>
      </c>
      <c r="L8489" s="7" t="s">
        <v>21776</v>
      </c>
      <c r="M8489" s="7" t="s">
        <v>21</v>
      </c>
      <c r="N8489" s="7" t="s">
        <v>1856</v>
      </c>
    </row>
    <row r="8490" spans="1:14" x14ac:dyDescent="0.2">
      <c r="A8490">
        <v>10</v>
      </c>
      <c r="B8490" s="7" t="s">
        <v>31</v>
      </c>
      <c r="C8490" s="7">
        <v>1.8521000000000001</v>
      </c>
      <c r="D8490" s="7" t="s">
        <v>61599</v>
      </c>
      <c r="E8490">
        <v>2897.41</v>
      </c>
      <c r="F8490">
        <v>76570.67</v>
      </c>
      <c r="G8490">
        <v>44</v>
      </c>
      <c r="H8490" s="7" t="s">
        <v>24111</v>
      </c>
      <c r="I8490" s="7" t="s">
        <v>24110</v>
      </c>
      <c r="J8490" s="7" t="s">
        <v>24109</v>
      </c>
      <c r="K8490" s="7" t="s">
        <v>23</v>
      </c>
      <c r="L8490" s="7" t="s">
        <v>21776</v>
      </c>
      <c r="M8490" s="7" t="s">
        <v>21</v>
      </c>
      <c r="N8490" s="7" t="s">
        <v>1856</v>
      </c>
    </row>
    <row r="8491" spans="1:14" x14ac:dyDescent="0.2">
      <c r="A8491">
        <v>11</v>
      </c>
      <c r="B8491" s="7" t="s">
        <v>27</v>
      </c>
      <c r="C8491" s="7">
        <v>1.8522000000000001</v>
      </c>
      <c r="D8491" s="7" t="s">
        <v>61600</v>
      </c>
      <c r="E8491">
        <v>2940.63</v>
      </c>
      <c r="F8491">
        <v>76192.61</v>
      </c>
      <c r="G8491">
        <v>42.63</v>
      </c>
      <c r="H8491" s="7" t="s">
        <v>24108</v>
      </c>
      <c r="I8491" s="7" t="s">
        <v>24107</v>
      </c>
      <c r="J8491" s="7" t="s">
        <v>24106</v>
      </c>
      <c r="K8491" s="7" t="s">
        <v>2885</v>
      </c>
      <c r="L8491" s="7" t="s">
        <v>21776</v>
      </c>
      <c r="M8491" s="7" t="s">
        <v>21</v>
      </c>
      <c r="N8491" s="7" t="s">
        <v>1856</v>
      </c>
    </row>
    <row r="8492" spans="1:14" x14ac:dyDescent="0.2">
      <c r="A8492">
        <v>0</v>
      </c>
      <c r="B8492" s="7" t="s">
        <v>71</v>
      </c>
      <c r="C8492" s="7">
        <v>1.8523000000000001</v>
      </c>
      <c r="D8492" s="7" t="s">
        <v>61601</v>
      </c>
      <c r="E8492">
        <v>281209.40000000002</v>
      </c>
      <c r="F8492">
        <v>33187.58</v>
      </c>
      <c r="G8492">
        <v>1831.33</v>
      </c>
      <c r="H8492" s="7" t="s">
        <v>24105</v>
      </c>
      <c r="I8492" s="7" t="s">
        <v>24104</v>
      </c>
      <c r="J8492" s="7" t="s">
        <v>24103</v>
      </c>
      <c r="K8492" s="7" t="s">
        <v>24102</v>
      </c>
      <c r="L8492" s="7" t="s">
        <v>21776</v>
      </c>
      <c r="M8492" s="7" t="s">
        <v>21</v>
      </c>
      <c r="N8492" s="7" t="s">
        <v>1819</v>
      </c>
    </row>
    <row r="8493" spans="1:14" x14ac:dyDescent="0.2">
      <c r="A8493">
        <v>1</v>
      </c>
      <c r="B8493" s="7" t="s">
        <v>67</v>
      </c>
      <c r="C8493" s="7">
        <v>1.8524</v>
      </c>
      <c r="D8493" s="7" t="s">
        <v>61602</v>
      </c>
      <c r="E8493">
        <v>323507.78999999998</v>
      </c>
      <c r="F8493">
        <v>36770</v>
      </c>
      <c r="G8493">
        <v>1828.28</v>
      </c>
      <c r="H8493" s="7" t="s">
        <v>24101</v>
      </c>
      <c r="I8493" s="7" t="s">
        <v>24100</v>
      </c>
      <c r="J8493" s="7" t="s">
        <v>24099</v>
      </c>
      <c r="K8493" s="7" t="s">
        <v>24098</v>
      </c>
      <c r="L8493" s="7" t="s">
        <v>21776</v>
      </c>
      <c r="M8493" s="7" t="s">
        <v>21</v>
      </c>
      <c r="N8493" s="7" t="s">
        <v>1819</v>
      </c>
    </row>
    <row r="8494" spans="1:14" x14ac:dyDescent="0.2">
      <c r="A8494">
        <v>2</v>
      </c>
      <c r="B8494" s="7" t="s">
        <v>63</v>
      </c>
      <c r="C8494" s="7">
        <v>1.8525</v>
      </c>
      <c r="D8494" s="7" t="s">
        <v>61603</v>
      </c>
      <c r="E8494">
        <v>320199.40000000002</v>
      </c>
      <c r="F8494">
        <v>36356.76</v>
      </c>
      <c r="G8494">
        <v>1628.73</v>
      </c>
      <c r="H8494" s="7" t="s">
        <v>24097</v>
      </c>
      <c r="I8494" s="7" t="s">
        <v>24096</v>
      </c>
      <c r="J8494" s="7" t="s">
        <v>24095</v>
      </c>
      <c r="K8494" s="7" t="s">
        <v>24094</v>
      </c>
      <c r="L8494" s="7" t="s">
        <v>21776</v>
      </c>
      <c r="M8494" s="7" t="s">
        <v>21</v>
      </c>
      <c r="N8494" s="7" t="s">
        <v>1819</v>
      </c>
    </row>
    <row r="8495" spans="1:14" x14ac:dyDescent="0.2">
      <c r="A8495">
        <v>3</v>
      </c>
      <c r="B8495" s="7" t="s">
        <v>59</v>
      </c>
      <c r="C8495" s="7">
        <v>1.8526</v>
      </c>
      <c r="D8495" s="7" t="s">
        <v>61604</v>
      </c>
      <c r="E8495">
        <v>272245.24</v>
      </c>
      <c r="F8495">
        <v>37136.050000000003</v>
      </c>
      <c r="G8495">
        <v>1763.52</v>
      </c>
      <c r="H8495" s="7" t="s">
        <v>24093</v>
      </c>
      <c r="I8495" s="7" t="s">
        <v>24092</v>
      </c>
      <c r="J8495" s="7" t="s">
        <v>24091</v>
      </c>
      <c r="K8495" s="7" t="s">
        <v>24090</v>
      </c>
      <c r="L8495" s="7" t="s">
        <v>21776</v>
      </c>
      <c r="M8495" s="7" t="s">
        <v>21</v>
      </c>
      <c r="N8495" s="7" t="s">
        <v>1819</v>
      </c>
    </row>
    <row r="8496" spans="1:14" x14ac:dyDescent="0.2">
      <c r="A8496">
        <v>4</v>
      </c>
      <c r="B8496" s="7" t="s">
        <v>55</v>
      </c>
      <c r="C8496" s="7">
        <v>1.8527</v>
      </c>
      <c r="D8496" s="7" t="s">
        <v>61605</v>
      </c>
      <c r="E8496">
        <v>257877.67</v>
      </c>
      <c r="F8496">
        <v>35083.86</v>
      </c>
      <c r="G8496">
        <v>1579.38</v>
      </c>
      <c r="H8496" s="7" t="s">
        <v>24089</v>
      </c>
      <c r="I8496" s="7" t="s">
        <v>24088</v>
      </c>
      <c r="J8496" s="7" t="s">
        <v>24087</v>
      </c>
      <c r="K8496" s="7" t="s">
        <v>24086</v>
      </c>
      <c r="L8496" s="7" t="s">
        <v>21776</v>
      </c>
      <c r="M8496" s="7" t="s">
        <v>21</v>
      </c>
      <c r="N8496" s="7" t="s">
        <v>1819</v>
      </c>
    </row>
    <row r="8497" spans="1:14" x14ac:dyDescent="0.2">
      <c r="A8497">
        <v>5</v>
      </c>
      <c r="B8497" s="7" t="s">
        <v>51</v>
      </c>
      <c r="C8497" s="7">
        <v>1.8528</v>
      </c>
      <c r="D8497" s="7" t="s">
        <v>61606</v>
      </c>
      <c r="E8497">
        <v>229255.93</v>
      </c>
      <c r="F8497">
        <v>30082.73</v>
      </c>
      <c r="G8497">
        <v>1325.82</v>
      </c>
      <c r="H8497" s="7" t="s">
        <v>24085</v>
      </c>
      <c r="I8497" s="7" t="s">
        <v>24084</v>
      </c>
      <c r="J8497" s="7" t="s">
        <v>24083</v>
      </c>
      <c r="K8497" s="7" t="s">
        <v>1205</v>
      </c>
      <c r="L8497" s="7" t="s">
        <v>21776</v>
      </c>
      <c r="M8497" s="7" t="s">
        <v>21</v>
      </c>
      <c r="N8497" s="7" t="s">
        <v>1819</v>
      </c>
    </row>
    <row r="8498" spans="1:14" x14ac:dyDescent="0.2">
      <c r="A8498">
        <v>6</v>
      </c>
      <c r="B8498" s="7" t="s">
        <v>47</v>
      </c>
      <c r="C8498" s="7">
        <v>1.8529</v>
      </c>
      <c r="D8498" s="7" t="s">
        <v>61607</v>
      </c>
      <c r="E8498">
        <v>349354.58</v>
      </c>
      <c r="F8498">
        <v>39349.47</v>
      </c>
      <c r="G8498">
        <v>1608.23</v>
      </c>
      <c r="H8498" s="7" t="s">
        <v>24082</v>
      </c>
      <c r="I8498" s="7" t="s">
        <v>24081</v>
      </c>
      <c r="J8498" s="7" t="s">
        <v>24080</v>
      </c>
      <c r="K8498" s="7" t="s">
        <v>24079</v>
      </c>
      <c r="L8498" s="7" t="s">
        <v>21776</v>
      </c>
      <c r="M8498" s="7" t="s">
        <v>21</v>
      </c>
      <c r="N8498" s="7" t="s">
        <v>1819</v>
      </c>
    </row>
    <row r="8499" spans="1:14" x14ac:dyDescent="0.2">
      <c r="A8499">
        <v>7</v>
      </c>
      <c r="B8499" s="7" t="s">
        <v>43</v>
      </c>
      <c r="C8499" s="7">
        <v>1.853</v>
      </c>
      <c r="D8499" s="7" t="s">
        <v>61608</v>
      </c>
      <c r="E8499">
        <v>474887.67999999999</v>
      </c>
      <c r="F8499">
        <v>55158.13</v>
      </c>
      <c r="G8499">
        <v>1755.05</v>
      </c>
      <c r="H8499" s="7" t="s">
        <v>24078</v>
      </c>
      <c r="I8499" s="7" t="s">
        <v>24077</v>
      </c>
      <c r="J8499" s="7" t="s">
        <v>24076</v>
      </c>
      <c r="K8499" s="7" t="s">
        <v>24075</v>
      </c>
      <c r="L8499" s="7" t="s">
        <v>21776</v>
      </c>
      <c r="M8499" s="7" t="s">
        <v>21</v>
      </c>
      <c r="N8499" s="7" t="s">
        <v>1819</v>
      </c>
    </row>
    <row r="8500" spans="1:14" x14ac:dyDescent="0.2">
      <c r="A8500">
        <v>8</v>
      </c>
      <c r="B8500" s="7" t="s">
        <v>39</v>
      </c>
      <c r="C8500" s="7">
        <v>1.8531</v>
      </c>
      <c r="D8500" s="7" t="s">
        <v>61609</v>
      </c>
      <c r="E8500">
        <v>267126.26</v>
      </c>
      <c r="F8500">
        <v>37573.74</v>
      </c>
      <c r="G8500">
        <v>1661.8</v>
      </c>
      <c r="H8500" s="7" t="s">
        <v>24074</v>
      </c>
      <c r="I8500" s="7" t="s">
        <v>24073</v>
      </c>
      <c r="J8500" s="7" t="s">
        <v>24072</v>
      </c>
      <c r="K8500" s="7" t="s">
        <v>24071</v>
      </c>
      <c r="L8500" s="7" t="s">
        <v>21776</v>
      </c>
      <c r="M8500" s="7" t="s">
        <v>21</v>
      </c>
      <c r="N8500" s="7" t="s">
        <v>1819</v>
      </c>
    </row>
    <row r="8501" spans="1:14" x14ac:dyDescent="0.2">
      <c r="A8501">
        <v>9</v>
      </c>
      <c r="B8501" s="7" t="s">
        <v>35</v>
      </c>
      <c r="C8501" s="7">
        <v>1.8532</v>
      </c>
      <c r="D8501" s="7" t="s">
        <v>61610</v>
      </c>
      <c r="E8501">
        <v>288131.95</v>
      </c>
      <c r="F8501">
        <v>56731.74</v>
      </c>
      <c r="G8501">
        <v>1612.56</v>
      </c>
      <c r="H8501" s="7" t="s">
        <v>24070</v>
      </c>
      <c r="I8501" s="7" t="s">
        <v>24069</v>
      </c>
      <c r="J8501" s="7" t="s">
        <v>24068</v>
      </c>
      <c r="K8501" s="7" t="s">
        <v>13488</v>
      </c>
      <c r="L8501" s="7" t="s">
        <v>21776</v>
      </c>
      <c r="M8501" s="7" t="s">
        <v>21</v>
      </c>
      <c r="N8501" s="7" t="s">
        <v>1819</v>
      </c>
    </row>
    <row r="8502" spans="1:14" x14ac:dyDescent="0.2">
      <c r="A8502">
        <v>10</v>
      </c>
      <c r="B8502" s="7" t="s">
        <v>31</v>
      </c>
      <c r="C8502" s="7">
        <v>1.8532999999999999</v>
      </c>
      <c r="D8502" s="7" t="s">
        <v>61611</v>
      </c>
      <c r="E8502">
        <v>298975.96999999997</v>
      </c>
      <c r="F8502">
        <v>60229.21</v>
      </c>
      <c r="G8502">
        <v>1604.9</v>
      </c>
      <c r="H8502" s="7" t="s">
        <v>24067</v>
      </c>
      <c r="I8502" s="7" t="s">
        <v>24066</v>
      </c>
      <c r="J8502" s="7" t="s">
        <v>24065</v>
      </c>
      <c r="K8502" s="7" t="s">
        <v>24064</v>
      </c>
      <c r="L8502" s="7" t="s">
        <v>21776</v>
      </c>
      <c r="M8502" s="7" t="s">
        <v>21</v>
      </c>
      <c r="N8502" s="7" t="s">
        <v>1819</v>
      </c>
    </row>
    <row r="8503" spans="1:14" x14ac:dyDescent="0.2">
      <c r="A8503">
        <v>11</v>
      </c>
      <c r="B8503" s="7" t="s">
        <v>27</v>
      </c>
      <c r="C8503" s="7">
        <v>1.8533999999999999</v>
      </c>
      <c r="D8503" s="7" t="s">
        <v>61612</v>
      </c>
      <c r="E8503">
        <v>364463.12</v>
      </c>
      <c r="F8503">
        <v>47869.41</v>
      </c>
      <c r="G8503">
        <v>1459.65</v>
      </c>
      <c r="H8503" s="7" t="s">
        <v>24063</v>
      </c>
      <c r="I8503" s="7" t="s">
        <v>24062</v>
      </c>
      <c r="J8503" s="7" t="s">
        <v>24061</v>
      </c>
      <c r="K8503" s="7" t="s">
        <v>24060</v>
      </c>
      <c r="L8503" s="7" t="s">
        <v>21776</v>
      </c>
      <c r="M8503" s="7" t="s">
        <v>21</v>
      </c>
      <c r="N8503" s="7" t="s">
        <v>1819</v>
      </c>
    </row>
    <row r="8504" spans="1:14" x14ac:dyDescent="0.2">
      <c r="A8504">
        <v>0</v>
      </c>
      <c r="B8504" s="7" t="s">
        <v>71</v>
      </c>
      <c r="C8504" s="7">
        <v>1.8534999999999999</v>
      </c>
      <c r="D8504" s="7" t="s">
        <v>61613</v>
      </c>
      <c r="E8504">
        <v>108250.52</v>
      </c>
      <c r="F8504">
        <v>591934.75</v>
      </c>
      <c r="G8504">
        <v>4205.03</v>
      </c>
      <c r="H8504" s="7" t="s">
        <v>24059</v>
      </c>
      <c r="I8504" s="7" t="s">
        <v>24058</v>
      </c>
      <c r="J8504" s="7" t="s">
        <v>24057</v>
      </c>
      <c r="K8504" s="7" t="s">
        <v>12562</v>
      </c>
      <c r="L8504" s="7" t="s">
        <v>21776</v>
      </c>
      <c r="M8504" s="7" t="s">
        <v>21</v>
      </c>
      <c r="N8504" s="7" t="s">
        <v>1791</v>
      </c>
    </row>
    <row r="8505" spans="1:14" x14ac:dyDescent="0.2">
      <c r="A8505">
        <v>1</v>
      </c>
      <c r="B8505" s="7" t="s">
        <v>67</v>
      </c>
      <c r="C8505" s="7">
        <v>1.8535999999999999</v>
      </c>
      <c r="D8505" s="7" t="s">
        <v>61614</v>
      </c>
      <c r="E8505">
        <v>114754.38</v>
      </c>
      <c r="F8505">
        <v>505245.36</v>
      </c>
      <c r="G8505">
        <v>5034.83</v>
      </c>
      <c r="H8505" s="7" t="s">
        <v>24056</v>
      </c>
      <c r="I8505" s="7" t="s">
        <v>24055</v>
      </c>
      <c r="J8505" s="7" t="s">
        <v>24054</v>
      </c>
      <c r="K8505" s="7" t="s">
        <v>24053</v>
      </c>
      <c r="L8505" s="7" t="s">
        <v>21776</v>
      </c>
      <c r="M8505" s="7" t="s">
        <v>21</v>
      </c>
      <c r="N8505" s="7" t="s">
        <v>1791</v>
      </c>
    </row>
    <row r="8506" spans="1:14" x14ac:dyDescent="0.2">
      <c r="A8506">
        <v>2</v>
      </c>
      <c r="B8506" s="7" t="s">
        <v>63</v>
      </c>
      <c r="C8506" s="7">
        <v>1.8536999999999999</v>
      </c>
      <c r="D8506" s="7" t="s">
        <v>61615</v>
      </c>
      <c r="E8506">
        <v>104341.22</v>
      </c>
      <c r="F8506">
        <v>484252.62</v>
      </c>
      <c r="G8506">
        <v>4933.91</v>
      </c>
      <c r="H8506" s="7" t="s">
        <v>24052</v>
      </c>
      <c r="I8506" s="7" t="s">
        <v>24051</v>
      </c>
      <c r="J8506" s="7" t="s">
        <v>24050</v>
      </c>
      <c r="K8506" s="7" t="s">
        <v>7065</v>
      </c>
      <c r="L8506" s="7" t="s">
        <v>21776</v>
      </c>
      <c r="M8506" s="7" t="s">
        <v>21</v>
      </c>
      <c r="N8506" s="7" t="s">
        <v>1791</v>
      </c>
    </row>
    <row r="8507" spans="1:14" x14ac:dyDescent="0.2">
      <c r="A8507">
        <v>3</v>
      </c>
      <c r="B8507" s="7" t="s">
        <v>59</v>
      </c>
      <c r="C8507" s="7">
        <v>1.8537999999999999</v>
      </c>
      <c r="D8507" s="7" t="s">
        <v>61616</v>
      </c>
      <c r="E8507">
        <v>102687.67999999999</v>
      </c>
      <c r="F8507">
        <v>619501.22</v>
      </c>
      <c r="G8507">
        <v>5269.13</v>
      </c>
      <c r="H8507" s="7" t="s">
        <v>24049</v>
      </c>
      <c r="I8507" s="7" t="s">
        <v>24048</v>
      </c>
      <c r="J8507" s="7" t="s">
        <v>24047</v>
      </c>
      <c r="K8507" s="7" t="s">
        <v>13060</v>
      </c>
      <c r="L8507" s="7" t="s">
        <v>21776</v>
      </c>
      <c r="M8507" s="7" t="s">
        <v>21</v>
      </c>
      <c r="N8507" s="7" t="s">
        <v>1791</v>
      </c>
    </row>
    <row r="8508" spans="1:14" x14ac:dyDescent="0.2">
      <c r="A8508">
        <v>4</v>
      </c>
      <c r="B8508" s="7" t="s">
        <v>55</v>
      </c>
      <c r="C8508" s="7">
        <v>1.8539000000000001</v>
      </c>
      <c r="D8508" s="7" t="s">
        <v>61617</v>
      </c>
      <c r="E8508">
        <v>104218.01</v>
      </c>
      <c r="F8508">
        <v>479773.13</v>
      </c>
      <c r="G8508">
        <v>4765.7</v>
      </c>
      <c r="H8508" s="7" t="s">
        <v>24046</v>
      </c>
      <c r="I8508" s="7" t="s">
        <v>24045</v>
      </c>
      <c r="J8508" s="7" t="s">
        <v>24044</v>
      </c>
      <c r="K8508" s="7" t="s">
        <v>22800</v>
      </c>
      <c r="L8508" s="7" t="s">
        <v>21776</v>
      </c>
      <c r="M8508" s="7" t="s">
        <v>21</v>
      </c>
      <c r="N8508" s="7" t="s">
        <v>1791</v>
      </c>
    </row>
    <row r="8509" spans="1:14" x14ac:dyDescent="0.2">
      <c r="A8509">
        <v>5</v>
      </c>
      <c r="B8509" s="7" t="s">
        <v>51</v>
      </c>
      <c r="C8509" s="7">
        <v>1.8540000000000001</v>
      </c>
      <c r="D8509" s="7" t="s">
        <v>61618</v>
      </c>
      <c r="E8509">
        <v>92816.97</v>
      </c>
      <c r="F8509">
        <v>487724.44</v>
      </c>
      <c r="G8509">
        <v>4694.08</v>
      </c>
      <c r="H8509" s="7" t="s">
        <v>24043</v>
      </c>
      <c r="I8509" s="7" t="s">
        <v>24042</v>
      </c>
      <c r="J8509" s="7" t="s">
        <v>24041</v>
      </c>
      <c r="K8509" s="7" t="s">
        <v>6125</v>
      </c>
      <c r="L8509" s="7" t="s">
        <v>21776</v>
      </c>
      <c r="M8509" s="7" t="s">
        <v>21</v>
      </c>
      <c r="N8509" s="7" t="s">
        <v>1791</v>
      </c>
    </row>
    <row r="8510" spans="1:14" x14ac:dyDescent="0.2">
      <c r="A8510">
        <v>6</v>
      </c>
      <c r="B8510" s="7" t="s">
        <v>47</v>
      </c>
      <c r="C8510" s="7">
        <v>1.8541000000000001</v>
      </c>
      <c r="D8510" s="7" t="s">
        <v>61619</v>
      </c>
      <c r="E8510">
        <v>112222.95</v>
      </c>
      <c r="F8510">
        <v>545365.67000000004</v>
      </c>
      <c r="G8510">
        <v>4700.5200000000004</v>
      </c>
      <c r="H8510" s="7" t="s">
        <v>24040</v>
      </c>
      <c r="I8510" s="7" t="s">
        <v>24039</v>
      </c>
      <c r="J8510" s="7" t="s">
        <v>24038</v>
      </c>
      <c r="K8510" s="7" t="s">
        <v>4517</v>
      </c>
      <c r="L8510" s="7" t="s">
        <v>21776</v>
      </c>
      <c r="M8510" s="7" t="s">
        <v>21</v>
      </c>
      <c r="N8510" s="7" t="s">
        <v>1791</v>
      </c>
    </row>
    <row r="8511" spans="1:14" x14ac:dyDescent="0.2">
      <c r="A8511">
        <v>7</v>
      </c>
      <c r="B8511" s="7" t="s">
        <v>43</v>
      </c>
      <c r="C8511" s="7">
        <v>1.8542000000000001</v>
      </c>
      <c r="D8511" s="7" t="s">
        <v>61620</v>
      </c>
      <c r="E8511">
        <v>139312.12</v>
      </c>
      <c r="F8511">
        <v>708495.55</v>
      </c>
      <c r="G8511">
        <v>5611.56</v>
      </c>
      <c r="H8511" s="7" t="s">
        <v>24037</v>
      </c>
      <c r="I8511" s="7" t="s">
        <v>24036</v>
      </c>
      <c r="J8511" s="7" t="s">
        <v>24035</v>
      </c>
      <c r="K8511" s="7" t="s">
        <v>2041</v>
      </c>
      <c r="L8511" s="7" t="s">
        <v>21776</v>
      </c>
      <c r="M8511" s="7" t="s">
        <v>21</v>
      </c>
      <c r="N8511" s="7" t="s">
        <v>1791</v>
      </c>
    </row>
    <row r="8512" spans="1:14" x14ac:dyDescent="0.2">
      <c r="A8512">
        <v>8</v>
      </c>
      <c r="B8512" s="7" t="s">
        <v>39</v>
      </c>
      <c r="C8512" s="7">
        <v>1.8543000000000001</v>
      </c>
      <c r="D8512" s="7" t="s">
        <v>61621</v>
      </c>
      <c r="E8512">
        <v>115283.7</v>
      </c>
      <c r="F8512">
        <v>805041.45</v>
      </c>
      <c r="G8512">
        <v>4257.45</v>
      </c>
      <c r="H8512" s="7" t="s">
        <v>24034</v>
      </c>
      <c r="I8512" s="7" t="s">
        <v>24033</v>
      </c>
      <c r="J8512" s="7" t="s">
        <v>24032</v>
      </c>
      <c r="K8512" s="7" t="s">
        <v>516</v>
      </c>
      <c r="L8512" s="7" t="s">
        <v>21776</v>
      </c>
      <c r="M8512" s="7" t="s">
        <v>21</v>
      </c>
      <c r="N8512" s="7" t="s">
        <v>1791</v>
      </c>
    </row>
    <row r="8513" spans="1:14" x14ac:dyDescent="0.2">
      <c r="A8513">
        <v>9</v>
      </c>
      <c r="B8513" s="7" t="s">
        <v>35</v>
      </c>
      <c r="C8513" s="7">
        <v>1.8544</v>
      </c>
      <c r="D8513" s="7" t="s">
        <v>61622</v>
      </c>
      <c r="E8513">
        <v>129351.87</v>
      </c>
      <c r="F8513">
        <v>659069.49</v>
      </c>
      <c r="G8513">
        <v>4321.42</v>
      </c>
      <c r="H8513" s="7" t="s">
        <v>24031</v>
      </c>
      <c r="I8513" s="7" t="s">
        <v>24030</v>
      </c>
      <c r="J8513" s="7" t="s">
        <v>24029</v>
      </c>
      <c r="K8513" s="7" t="s">
        <v>23</v>
      </c>
      <c r="L8513" s="7" t="s">
        <v>21776</v>
      </c>
      <c r="M8513" s="7" t="s">
        <v>21</v>
      </c>
      <c r="N8513" s="7" t="s">
        <v>1791</v>
      </c>
    </row>
    <row r="8514" spans="1:14" x14ac:dyDescent="0.2">
      <c r="A8514">
        <v>10</v>
      </c>
      <c r="B8514" s="7" t="s">
        <v>31</v>
      </c>
      <c r="C8514" s="7">
        <v>1.8545</v>
      </c>
      <c r="D8514" s="7" t="s">
        <v>61623</v>
      </c>
      <c r="E8514">
        <v>91785.600000000006</v>
      </c>
      <c r="F8514">
        <v>485963.15</v>
      </c>
      <c r="G8514">
        <v>4234.82</v>
      </c>
      <c r="H8514" s="7" t="s">
        <v>24028</v>
      </c>
      <c r="I8514" s="7" t="s">
        <v>24027</v>
      </c>
      <c r="J8514" s="7" t="s">
        <v>24026</v>
      </c>
      <c r="K8514" s="7" t="s">
        <v>474</v>
      </c>
      <c r="L8514" s="7" t="s">
        <v>21776</v>
      </c>
      <c r="M8514" s="7" t="s">
        <v>21</v>
      </c>
      <c r="N8514" s="7" t="s">
        <v>1791</v>
      </c>
    </row>
    <row r="8515" spans="1:14" x14ac:dyDescent="0.2">
      <c r="A8515">
        <v>11</v>
      </c>
      <c r="B8515" s="7" t="s">
        <v>27</v>
      </c>
      <c r="C8515" s="7">
        <v>1.8546</v>
      </c>
      <c r="D8515" s="7" t="s">
        <v>61624</v>
      </c>
      <c r="E8515">
        <v>89883.07</v>
      </c>
      <c r="F8515">
        <v>466602.79</v>
      </c>
      <c r="G8515">
        <v>4167.07</v>
      </c>
      <c r="H8515" s="7" t="s">
        <v>24025</v>
      </c>
      <c r="I8515" s="7" t="s">
        <v>24024</v>
      </c>
      <c r="J8515" s="7" t="s">
        <v>24023</v>
      </c>
      <c r="K8515" s="7" t="s">
        <v>23</v>
      </c>
      <c r="L8515" s="7" t="s">
        <v>21776</v>
      </c>
      <c r="M8515" s="7" t="s">
        <v>21</v>
      </c>
      <c r="N8515" s="7" t="s">
        <v>1791</v>
      </c>
    </row>
    <row r="8516" spans="1:14" x14ac:dyDescent="0.2">
      <c r="A8516">
        <v>0</v>
      </c>
      <c r="B8516" s="7" t="s">
        <v>71</v>
      </c>
      <c r="C8516" s="7">
        <v>1.8547</v>
      </c>
      <c r="D8516" s="7" t="s">
        <v>61625</v>
      </c>
      <c r="E8516">
        <v>40361.51</v>
      </c>
      <c r="F8516">
        <v>2026.94</v>
      </c>
      <c r="G8516">
        <v>9200.23</v>
      </c>
      <c r="H8516" s="7" t="s">
        <v>24022</v>
      </c>
      <c r="I8516" s="7" t="s">
        <v>24021</v>
      </c>
      <c r="J8516" s="7" t="s">
        <v>24020</v>
      </c>
      <c r="K8516" s="7" t="s">
        <v>24019</v>
      </c>
      <c r="L8516" s="7" t="s">
        <v>21776</v>
      </c>
      <c r="M8516" s="7" t="s">
        <v>21</v>
      </c>
      <c r="N8516" s="7" t="s">
        <v>1750</v>
      </c>
    </row>
    <row r="8517" spans="1:14" x14ac:dyDescent="0.2">
      <c r="A8517">
        <v>1</v>
      </c>
      <c r="B8517" s="7" t="s">
        <v>67</v>
      </c>
      <c r="C8517" s="7">
        <v>1.8548</v>
      </c>
      <c r="D8517" s="7" t="s">
        <v>61626</v>
      </c>
      <c r="E8517">
        <v>49145.38</v>
      </c>
      <c r="F8517">
        <v>6654.76</v>
      </c>
      <c r="G8517">
        <v>7737.62</v>
      </c>
      <c r="H8517" s="7" t="s">
        <v>24018</v>
      </c>
      <c r="I8517" s="7" t="s">
        <v>24017</v>
      </c>
      <c r="J8517" s="7" t="s">
        <v>24016</v>
      </c>
      <c r="K8517" s="7" t="s">
        <v>24015</v>
      </c>
      <c r="L8517" s="7" t="s">
        <v>21776</v>
      </c>
      <c r="M8517" s="7" t="s">
        <v>21</v>
      </c>
      <c r="N8517" s="7" t="s">
        <v>1750</v>
      </c>
    </row>
    <row r="8518" spans="1:14" x14ac:dyDescent="0.2">
      <c r="A8518">
        <v>2</v>
      </c>
      <c r="B8518" s="7" t="s">
        <v>63</v>
      </c>
      <c r="C8518" s="7">
        <v>1.8549</v>
      </c>
      <c r="D8518" s="7" t="s">
        <v>61627</v>
      </c>
      <c r="E8518">
        <v>28399.47</v>
      </c>
      <c r="F8518">
        <v>2279.8200000000002</v>
      </c>
      <c r="G8518">
        <v>12280.5</v>
      </c>
      <c r="H8518" s="7" t="s">
        <v>24014</v>
      </c>
      <c r="I8518" s="7" t="s">
        <v>24013</v>
      </c>
      <c r="J8518" s="7" t="s">
        <v>24012</v>
      </c>
      <c r="K8518" s="7" t="s">
        <v>24011</v>
      </c>
      <c r="L8518" s="7" t="s">
        <v>21776</v>
      </c>
      <c r="M8518" s="7" t="s">
        <v>21</v>
      </c>
      <c r="N8518" s="7" t="s">
        <v>1750</v>
      </c>
    </row>
    <row r="8519" spans="1:14" x14ac:dyDescent="0.2">
      <c r="A8519">
        <v>3</v>
      </c>
      <c r="B8519" s="7" t="s">
        <v>59</v>
      </c>
      <c r="C8519" s="7">
        <v>1.855</v>
      </c>
      <c r="D8519" s="7" t="s">
        <v>61628</v>
      </c>
      <c r="E8519">
        <v>44454.46</v>
      </c>
      <c r="F8519">
        <v>1835.89</v>
      </c>
      <c r="G8519">
        <v>10101.52</v>
      </c>
      <c r="H8519" s="7" t="s">
        <v>24010</v>
      </c>
      <c r="I8519" s="7" t="s">
        <v>24009</v>
      </c>
      <c r="J8519" s="7" t="s">
        <v>24008</v>
      </c>
      <c r="K8519" s="7" t="s">
        <v>24007</v>
      </c>
      <c r="L8519" s="7" t="s">
        <v>21776</v>
      </c>
      <c r="M8519" s="7" t="s">
        <v>21</v>
      </c>
      <c r="N8519" s="7" t="s">
        <v>1750</v>
      </c>
    </row>
    <row r="8520" spans="1:14" x14ac:dyDescent="0.2">
      <c r="A8520">
        <v>4</v>
      </c>
      <c r="B8520" s="7" t="s">
        <v>55</v>
      </c>
      <c r="C8520" s="7">
        <v>1.8551</v>
      </c>
      <c r="D8520" s="7" t="s">
        <v>61629</v>
      </c>
      <c r="E8520">
        <v>42116.22</v>
      </c>
      <c r="F8520">
        <v>7518.83</v>
      </c>
      <c r="G8520">
        <v>11798.39</v>
      </c>
      <c r="H8520" s="7" t="s">
        <v>24006</v>
      </c>
      <c r="I8520" s="7" t="s">
        <v>24005</v>
      </c>
      <c r="J8520" s="7" t="s">
        <v>24004</v>
      </c>
      <c r="K8520" s="7" t="s">
        <v>24003</v>
      </c>
      <c r="L8520" s="7" t="s">
        <v>21776</v>
      </c>
      <c r="M8520" s="7" t="s">
        <v>21</v>
      </c>
      <c r="N8520" s="7" t="s">
        <v>1750</v>
      </c>
    </row>
    <row r="8521" spans="1:14" x14ac:dyDescent="0.2">
      <c r="A8521">
        <v>5</v>
      </c>
      <c r="B8521" s="7" t="s">
        <v>51</v>
      </c>
      <c r="C8521" s="7">
        <v>1.8552</v>
      </c>
      <c r="D8521" s="7" t="s">
        <v>61630</v>
      </c>
      <c r="E8521">
        <v>39772.800000000003</v>
      </c>
      <c r="F8521">
        <v>2363.06</v>
      </c>
      <c r="G8521">
        <v>8575.65</v>
      </c>
      <c r="H8521" s="7" t="s">
        <v>24002</v>
      </c>
      <c r="I8521" s="7" t="s">
        <v>24001</v>
      </c>
      <c r="J8521" s="7" t="s">
        <v>24000</v>
      </c>
      <c r="K8521" s="7" t="s">
        <v>23999</v>
      </c>
      <c r="L8521" s="7" t="s">
        <v>21776</v>
      </c>
      <c r="M8521" s="7" t="s">
        <v>21</v>
      </c>
      <c r="N8521" s="7" t="s">
        <v>1750</v>
      </c>
    </row>
    <row r="8522" spans="1:14" x14ac:dyDescent="0.2">
      <c r="A8522">
        <v>6</v>
      </c>
      <c r="B8522" s="7" t="s">
        <v>47</v>
      </c>
      <c r="C8522" s="7">
        <v>1.8552999999999999</v>
      </c>
      <c r="D8522" s="7" t="s">
        <v>61631</v>
      </c>
      <c r="E8522">
        <v>48308.72</v>
      </c>
      <c r="F8522">
        <v>2816.31</v>
      </c>
      <c r="G8522">
        <v>10558.83</v>
      </c>
      <c r="H8522" s="7" t="s">
        <v>23998</v>
      </c>
      <c r="I8522" s="7" t="s">
        <v>23997</v>
      </c>
      <c r="J8522" s="7" t="s">
        <v>23996</v>
      </c>
      <c r="K8522" s="7" t="s">
        <v>23995</v>
      </c>
      <c r="L8522" s="7" t="s">
        <v>21776</v>
      </c>
      <c r="M8522" s="7" t="s">
        <v>21</v>
      </c>
      <c r="N8522" s="7" t="s">
        <v>1750</v>
      </c>
    </row>
    <row r="8523" spans="1:14" x14ac:dyDescent="0.2">
      <c r="A8523">
        <v>7</v>
      </c>
      <c r="B8523" s="7" t="s">
        <v>43</v>
      </c>
      <c r="C8523" s="7">
        <v>1.8553999999999999</v>
      </c>
      <c r="D8523" s="7" t="s">
        <v>61632</v>
      </c>
      <c r="E8523">
        <v>39582.33</v>
      </c>
      <c r="F8523">
        <v>8511.49</v>
      </c>
      <c r="G8523">
        <v>22490.26</v>
      </c>
      <c r="H8523" s="7" t="s">
        <v>23994</v>
      </c>
      <c r="I8523" s="7" t="s">
        <v>23993</v>
      </c>
      <c r="J8523" s="7" t="s">
        <v>23992</v>
      </c>
      <c r="K8523" s="7" t="s">
        <v>23991</v>
      </c>
      <c r="L8523" s="7" t="s">
        <v>21776</v>
      </c>
      <c r="M8523" s="7" t="s">
        <v>21</v>
      </c>
      <c r="N8523" s="7" t="s">
        <v>1750</v>
      </c>
    </row>
    <row r="8524" spans="1:14" x14ac:dyDescent="0.2">
      <c r="A8524">
        <v>8</v>
      </c>
      <c r="B8524" s="7" t="s">
        <v>39</v>
      </c>
      <c r="C8524" s="7">
        <v>1.8554999999999999</v>
      </c>
      <c r="D8524" s="7" t="s">
        <v>61633</v>
      </c>
      <c r="E8524">
        <v>66653.8</v>
      </c>
      <c r="F8524">
        <v>1971.68</v>
      </c>
      <c r="G8524">
        <v>6961.61</v>
      </c>
      <c r="H8524" s="7" t="s">
        <v>23990</v>
      </c>
      <c r="I8524" s="7" t="s">
        <v>23989</v>
      </c>
      <c r="J8524" s="7" t="s">
        <v>23988</v>
      </c>
      <c r="K8524" s="7" t="s">
        <v>20039</v>
      </c>
      <c r="L8524" s="7" t="s">
        <v>21776</v>
      </c>
      <c r="M8524" s="7" t="s">
        <v>21</v>
      </c>
      <c r="N8524" s="7" t="s">
        <v>1750</v>
      </c>
    </row>
    <row r="8525" spans="1:14" x14ac:dyDescent="0.2">
      <c r="A8525">
        <v>9</v>
      </c>
      <c r="B8525" s="7" t="s">
        <v>35</v>
      </c>
      <c r="C8525" s="7">
        <v>1.8555999999999999</v>
      </c>
      <c r="D8525" s="7" t="s">
        <v>61634</v>
      </c>
      <c r="E8525">
        <v>49711.32</v>
      </c>
      <c r="F8525">
        <v>2157.11</v>
      </c>
      <c r="G8525">
        <v>6343.03</v>
      </c>
      <c r="H8525" s="7" t="s">
        <v>23987</v>
      </c>
      <c r="I8525" s="7" t="s">
        <v>23986</v>
      </c>
      <c r="J8525" s="7" t="s">
        <v>23985</v>
      </c>
      <c r="K8525" s="7" t="s">
        <v>23984</v>
      </c>
      <c r="L8525" s="7" t="s">
        <v>21776</v>
      </c>
      <c r="M8525" s="7" t="s">
        <v>21</v>
      </c>
      <c r="N8525" s="7" t="s">
        <v>1750</v>
      </c>
    </row>
    <row r="8526" spans="1:14" x14ac:dyDescent="0.2">
      <c r="A8526">
        <v>10</v>
      </c>
      <c r="B8526" s="7" t="s">
        <v>31</v>
      </c>
      <c r="C8526" s="7">
        <v>1.8556999999999999</v>
      </c>
      <c r="D8526" s="7" t="s">
        <v>61635</v>
      </c>
      <c r="E8526">
        <v>49335.23</v>
      </c>
      <c r="F8526">
        <v>7414.97</v>
      </c>
      <c r="G8526">
        <v>8298.9500000000007</v>
      </c>
      <c r="H8526" s="7" t="s">
        <v>23983</v>
      </c>
      <c r="I8526" s="7" t="s">
        <v>23982</v>
      </c>
      <c r="J8526" s="7" t="s">
        <v>23981</v>
      </c>
      <c r="K8526" s="7" t="s">
        <v>23980</v>
      </c>
      <c r="L8526" s="7" t="s">
        <v>21776</v>
      </c>
      <c r="M8526" s="7" t="s">
        <v>21</v>
      </c>
      <c r="N8526" s="7" t="s">
        <v>1750</v>
      </c>
    </row>
    <row r="8527" spans="1:14" x14ac:dyDescent="0.2">
      <c r="A8527">
        <v>11</v>
      </c>
      <c r="B8527" s="7" t="s">
        <v>27</v>
      </c>
      <c r="C8527" s="7">
        <v>1.8557999999999999</v>
      </c>
      <c r="D8527" s="7" t="s">
        <v>61636</v>
      </c>
      <c r="E8527">
        <v>45936.53</v>
      </c>
      <c r="F8527">
        <v>2658.28</v>
      </c>
      <c r="G8527">
        <v>7511.15</v>
      </c>
      <c r="H8527" s="7" t="s">
        <v>23979</v>
      </c>
      <c r="I8527" s="7" t="s">
        <v>23978</v>
      </c>
      <c r="J8527" s="7" t="s">
        <v>23977</v>
      </c>
      <c r="K8527" s="7" t="s">
        <v>23976</v>
      </c>
      <c r="L8527" s="7" t="s">
        <v>21776</v>
      </c>
      <c r="M8527" s="7" t="s">
        <v>21</v>
      </c>
      <c r="N8527" s="7" t="s">
        <v>1750</v>
      </c>
    </row>
    <row r="8528" spans="1:14" x14ac:dyDescent="0.2">
      <c r="A8528">
        <v>0</v>
      </c>
      <c r="B8528" s="7" t="s">
        <v>71</v>
      </c>
      <c r="C8528" s="7">
        <v>1.8559000000000001</v>
      </c>
      <c r="D8528" s="7" t="s">
        <v>61637</v>
      </c>
      <c r="E8528">
        <v>26019.52</v>
      </c>
      <c r="F8528">
        <v>479186.12</v>
      </c>
      <c r="G8528">
        <v>1883.17</v>
      </c>
      <c r="H8528" s="7" t="s">
        <v>23975</v>
      </c>
      <c r="I8528" s="7" t="s">
        <v>23974</v>
      </c>
      <c r="J8528" s="7" t="s">
        <v>23973</v>
      </c>
      <c r="K8528" s="7" t="s">
        <v>12400</v>
      </c>
      <c r="L8528" s="7" t="s">
        <v>21776</v>
      </c>
      <c r="M8528" s="7" t="s">
        <v>21</v>
      </c>
      <c r="N8528" s="7" t="s">
        <v>1713</v>
      </c>
    </row>
    <row r="8529" spans="1:14" x14ac:dyDescent="0.2">
      <c r="A8529">
        <v>1</v>
      </c>
      <c r="B8529" s="7" t="s">
        <v>67</v>
      </c>
      <c r="C8529" s="7">
        <v>1.8560000000000001</v>
      </c>
      <c r="D8529" s="7" t="s">
        <v>61638</v>
      </c>
      <c r="E8529">
        <v>24831.59</v>
      </c>
      <c r="F8529">
        <v>443903.93</v>
      </c>
      <c r="G8529">
        <v>1853.86</v>
      </c>
      <c r="H8529" s="7" t="s">
        <v>23972</v>
      </c>
      <c r="I8529" s="7" t="s">
        <v>23971</v>
      </c>
      <c r="J8529" s="7" t="s">
        <v>23970</v>
      </c>
      <c r="K8529" s="7" t="s">
        <v>23969</v>
      </c>
      <c r="L8529" s="7" t="s">
        <v>21776</v>
      </c>
      <c r="M8529" s="7" t="s">
        <v>21</v>
      </c>
      <c r="N8529" s="7" t="s">
        <v>1713</v>
      </c>
    </row>
    <row r="8530" spans="1:14" x14ac:dyDescent="0.2">
      <c r="A8530">
        <v>2</v>
      </c>
      <c r="B8530" s="7" t="s">
        <v>63</v>
      </c>
      <c r="C8530" s="7">
        <v>1.8561000000000001</v>
      </c>
      <c r="D8530" s="7" t="s">
        <v>61639</v>
      </c>
      <c r="E8530">
        <v>23641.040000000001</v>
      </c>
      <c r="F8530">
        <v>479640.6</v>
      </c>
      <c r="G8530">
        <v>1840.01</v>
      </c>
      <c r="H8530" s="7" t="s">
        <v>23968</v>
      </c>
      <c r="I8530" s="7" t="s">
        <v>23967</v>
      </c>
      <c r="J8530" s="7" t="s">
        <v>23966</v>
      </c>
      <c r="K8530" s="7" t="s">
        <v>23965</v>
      </c>
      <c r="L8530" s="7" t="s">
        <v>21776</v>
      </c>
      <c r="M8530" s="7" t="s">
        <v>21</v>
      </c>
      <c r="N8530" s="7" t="s">
        <v>1713</v>
      </c>
    </row>
    <row r="8531" spans="1:14" x14ac:dyDescent="0.2">
      <c r="A8531">
        <v>3</v>
      </c>
      <c r="B8531" s="7" t="s">
        <v>59</v>
      </c>
      <c r="C8531" s="7">
        <v>1.8562000000000001</v>
      </c>
      <c r="D8531" s="7" t="s">
        <v>61640</v>
      </c>
      <c r="E8531">
        <v>20384.080000000002</v>
      </c>
      <c r="F8531">
        <v>645988.55000000005</v>
      </c>
      <c r="G8531">
        <v>1884.67</v>
      </c>
      <c r="H8531" s="7" t="s">
        <v>23964</v>
      </c>
      <c r="I8531" s="7" t="s">
        <v>23963</v>
      </c>
      <c r="J8531" s="7" t="s">
        <v>23962</v>
      </c>
      <c r="K8531" s="7" t="s">
        <v>23961</v>
      </c>
      <c r="L8531" s="7" t="s">
        <v>21776</v>
      </c>
      <c r="M8531" s="7" t="s">
        <v>21</v>
      </c>
      <c r="N8531" s="7" t="s">
        <v>1713</v>
      </c>
    </row>
    <row r="8532" spans="1:14" x14ac:dyDescent="0.2">
      <c r="A8532">
        <v>4</v>
      </c>
      <c r="B8532" s="7" t="s">
        <v>55</v>
      </c>
      <c r="C8532" s="7">
        <v>1.8563000000000001</v>
      </c>
      <c r="D8532" s="7" t="s">
        <v>61641</v>
      </c>
      <c r="E8532">
        <v>19622.47</v>
      </c>
      <c r="F8532">
        <v>376506.86</v>
      </c>
      <c r="G8532">
        <v>1796.38</v>
      </c>
      <c r="H8532" s="7" t="s">
        <v>23960</v>
      </c>
      <c r="I8532" s="7" t="s">
        <v>23959</v>
      </c>
      <c r="J8532" s="7" t="s">
        <v>23958</v>
      </c>
      <c r="K8532" s="7" t="s">
        <v>23957</v>
      </c>
      <c r="L8532" s="7" t="s">
        <v>21776</v>
      </c>
      <c r="M8532" s="7" t="s">
        <v>21</v>
      </c>
      <c r="N8532" s="7" t="s">
        <v>1713</v>
      </c>
    </row>
    <row r="8533" spans="1:14" x14ac:dyDescent="0.2">
      <c r="A8533">
        <v>5</v>
      </c>
      <c r="B8533" s="7" t="s">
        <v>51</v>
      </c>
      <c r="C8533" s="7">
        <v>1.8564000000000001</v>
      </c>
      <c r="D8533" s="7" t="s">
        <v>61642</v>
      </c>
      <c r="E8533">
        <v>16054.89</v>
      </c>
      <c r="F8533">
        <v>378699.13</v>
      </c>
      <c r="G8533">
        <v>2422.7600000000002</v>
      </c>
      <c r="H8533" s="7" t="s">
        <v>23956</v>
      </c>
      <c r="I8533" s="7" t="s">
        <v>23955</v>
      </c>
      <c r="J8533" s="7" t="s">
        <v>23954</v>
      </c>
      <c r="K8533" s="7" t="s">
        <v>23953</v>
      </c>
      <c r="L8533" s="7" t="s">
        <v>21776</v>
      </c>
      <c r="M8533" s="7" t="s">
        <v>21</v>
      </c>
      <c r="N8533" s="7" t="s">
        <v>1713</v>
      </c>
    </row>
    <row r="8534" spans="1:14" x14ac:dyDescent="0.2">
      <c r="A8534">
        <v>6</v>
      </c>
      <c r="B8534" s="7" t="s">
        <v>47</v>
      </c>
      <c r="C8534" s="7">
        <v>1.8565</v>
      </c>
      <c r="D8534" s="7" t="s">
        <v>61643</v>
      </c>
      <c r="E8534">
        <v>23220.89</v>
      </c>
      <c r="F8534">
        <v>703749.06</v>
      </c>
      <c r="G8534">
        <v>6620.69</v>
      </c>
      <c r="H8534" s="7" t="s">
        <v>23952</v>
      </c>
      <c r="I8534" s="7" t="s">
        <v>23951</v>
      </c>
      <c r="J8534" s="7" t="s">
        <v>23950</v>
      </c>
      <c r="K8534" s="7" t="s">
        <v>23949</v>
      </c>
      <c r="L8534" s="7" t="s">
        <v>21776</v>
      </c>
      <c r="M8534" s="7" t="s">
        <v>21</v>
      </c>
      <c r="N8534" s="7" t="s">
        <v>1713</v>
      </c>
    </row>
    <row r="8535" spans="1:14" x14ac:dyDescent="0.2">
      <c r="A8535">
        <v>7</v>
      </c>
      <c r="B8535" s="7" t="s">
        <v>43</v>
      </c>
      <c r="C8535" s="7">
        <v>1.8566</v>
      </c>
      <c r="D8535" s="7" t="s">
        <v>61644</v>
      </c>
      <c r="E8535">
        <v>21309.4</v>
      </c>
      <c r="F8535">
        <v>566751.03</v>
      </c>
      <c r="G8535">
        <v>3293.87</v>
      </c>
      <c r="H8535" s="7" t="s">
        <v>23948</v>
      </c>
      <c r="I8535" s="7" t="s">
        <v>23947</v>
      </c>
      <c r="J8535" s="7" t="s">
        <v>23946</v>
      </c>
      <c r="K8535" s="7" t="s">
        <v>14735</v>
      </c>
      <c r="L8535" s="7" t="s">
        <v>21776</v>
      </c>
      <c r="M8535" s="7" t="s">
        <v>21</v>
      </c>
      <c r="N8535" s="7" t="s">
        <v>1713</v>
      </c>
    </row>
    <row r="8536" spans="1:14" x14ac:dyDescent="0.2">
      <c r="A8536">
        <v>8</v>
      </c>
      <c r="B8536" s="7" t="s">
        <v>39</v>
      </c>
      <c r="C8536" s="7">
        <v>1.8567</v>
      </c>
      <c r="D8536" s="7" t="s">
        <v>61645</v>
      </c>
      <c r="E8536">
        <v>14384.54</v>
      </c>
      <c r="F8536">
        <v>680080.04</v>
      </c>
      <c r="G8536">
        <v>2656.9</v>
      </c>
      <c r="H8536" s="7" t="s">
        <v>23945</v>
      </c>
      <c r="I8536" s="7" t="s">
        <v>23944</v>
      </c>
      <c r="J8536" s="7" t="s">
        <v>23943</v>
      </c>
      <c r="K8536" s="7" t="s">
        <v>13607</v>
      </c>
      <c r="L8536" s="7" t="s">
        <v>21776</v>
      </c>
      <c r="M8536" s="7" t="s">
        <v>21</v>
      </c>
      <c r="N8536" s="7" t="s">
        <v>1713</v>
      </c>
    </row>
    <row r="8537" spans="1:14" x14ac:dyDescent="0.2">
      <c r="A8537">
        <v>9</v>
      </c>
      <c r="B8537" s="7" t="s">
        <v>35</v>
      </c>
      <c r="C8537" s="7">
        <v>1.8568</v>
      </c>
      <c r="D8537" s="7" t="s">
        <v>61646</v>
      </c>
      <c r="E8537">
        <v>15177.93</v>
      </c>
      <c r="F8537">
        <v>865836.92</v>
      </c>
      <c r="G8537">
        <v>6492.83</v>
      </c>
      <c r="H8537" s="7" t="s">
        <v>23942</v>
      </c>
      <c r="I8537" s="7" t="s">
        <v>23941</v>
      </c>
      <c r="J8537" s="7" t="s">
        <v>23940</v>
      </c>
      <c r="K8537" s="7" t="s">
        <v>23</v>
      </c>
      <c r="L8537" s="7" t="s">
        <v>21776</v>
      </c>
      <c r="M8537" s="7" t="s">
        <v>21</v>
      </c>
      <c r="N8537" s="7" t="s">
        <v>1713</v>
      </c>
    </row>
    <row r="8538" spans="1:14" x14ac:dyDescent="0.2">
      <c r="A8538">
        <v>10</v>
      </c>
      <c r="B8538" s="7" t="s">
        <v>31</v>
      </c>
      <c r="C8538" s="7">
        <v>1.8569</v>
      </c>
      <c r="D8538" s="7" t="s">
        <v>61647</v>
      </c>
      <c r="E8538">
        <v>10669.09</v>
      </c>
      <c r="F8538">
        <v>393026.08</v>
      </c>
      <c r="G8538">
        <v>2533.63</v>
      </c>
      <c r="H8538" s="7" t="s">
        <v>23939</v>
      </c>
      <c r="I8538" s="7" t="s">
        <v>23938</v>
      </c>
      <c r="J8538" s="7" t="s">
        <v>23937</v>
      </c>
      <c r="K8538" s="7" t="s">
        <v>23</v>
      </c>
      <c r="L8538" s="7" t="s">
        <v>21776</v>
      </c>
      <c r="M8538" s="7" t="s">
        <v>21</v>
      </c>
      <c r="N8538" s="7" t="s">
        <v>1713</v>
      </c>
    </row>
    <row r="8539" spans="1:14" x14ac:dyDescent="0.2">
      <c r="A8539">
        <v>11</v>
      </c>
      <c r="B8539" s="7" t="s">
        <v>27</v>
      </c>
      <c r="C8539" s="7">
        <v>1.857</v>
      </c>
      <c r="D8539" s="7" t="s">
        <v>61648</v>
      </c>
      <c r="E8539">
        <v>12012.96</v>
      </c>
      <c r="F8539">
        <v>557314.82999999996</v>
      </c>
      <c r="G8539">
        <v>4961.24</v>
      </c>
      <c r="H8539" s="7" t="s">
        <v>23936</v>
      </c>
      <c r="I8539" s="7" t="s">
        <v>23935</v>
      </c>
      <c r="J8539" s="7" t="s">
        <v>23934</v>
      </c>
      <c r="K8539" s="7" t="s">
        <v>23</v>
      </c>
      <c r="L8539" s="7" t="s">
        <v>21776</v>
      </c>
      <c r="M8539" s="7" t="s">
        <v>21</v>
      </c>
      <c r="N8539" s="7" t="s">
        <v>1713</v>
      </c>
    </row>
    <row r="8540" spans="1:14" x14ac:dyDescent="0.2">
      <c r="A8540">
        <v>0</v>
      </c>
      <c r="B8540" s="7" t="s">
        <v>71</v>
      </c>
      <c r="C8540" s="7">
        <v>1.8571</v>
      </c>
      <c r="D8540" s="7" t="s">
        <v>61649</v>
      </c>
      <c r="E8540">
        <v>18266.89</v>
      </c>
      <c r="F8540">
        <v>82910.91</v>
      </c>
      <c r="G8540">
        <v>80.599999999999994</v>
      </c>
      <c r="H8540" s="7" t="s">
        <v>23933</v>
      </c>
      <c r="I8540" s="7" t="s">
        <v>23932</v>
      </c>
      <c r="J8540" s="7" t="s">
        <v>23931</v>
      </c>
      <c r="K8540" s="7" t="s">
        <v>23930</v>
      </c>
      <c r="L8540" s="7" t="s">
        <v>21776</v>
      </c>
      <c r="M8540" s="7" t="s">
        <v>21</v>
      </c>
      <c r="N8540" s="7" t="s">
        <v>1676</v>
      </c>
    </row>
    <row r="8541" spans="1:14" x14ac:dyDescent="0.2">
      <c r="A8541">
        <v>1</v>
      </c>
      <c r="B8541" s="7" t="s">
        <v>67</v>
      </c>
      <c r="C8541" s="7">
        <v>1.8572</v>
      </c>
      <c r="D8541" s="7" t="s">
        <v>61650</v>
      </c>
      <c r="E8541">
        <v>16300.2</v>
      </c>
      <c r="F8541">
        <v>70320.66</v>
      </c>
      <c r="G8541">
        <v>63.65</v>
      </c>
      <c r="H8541" s="7" t="s">
        <v>23929</v>
      </c>
      <c r="I8541" s="7" t="s">
        <v>23928</v>
      </c>
      <c r="J8541" s="7" t="s">
        <v>23927</v>
      </c>
      <c r="K8541" s="7" t="s">
        <v>19443</v>
      </c>
      <c r="L8541" s="7" t="s">
        <v>21776</v>
      </c>
      <c r="M8541" s="7" t="s">
        <v>21</v>
      </c>
      <c r="N8541" s="7" t="s">
        <v>1676</v>
      </c>
    </row>
    <row r="8542" spans="1:14" x14ac:dyDescent="0.2">
      <c r="A8542">
        <v>2</v>
      </c>
      <c r="B8542" s="7" t="s">
        <v>63</v>
      </c>
      <c r="C8542" s="7">
        <v>1.8573</v>
      </c>
      <c r="D8542" s="7" t="s">
        <v>61651</v>
      </c>
      <c r="E8542">
        <v>18057.75</v>
      </c>
      <c r="F8542">
        <v>83259.03</v>
      </c>
      <c r="G8542">
        <v>57.09</v>
      </c>
      <c r="H8542" s="7" t="s">
        <v>23926</v>
      </c>
      <c r="I8542" s="7" t="s">
        <v>23925</v>
      </c>
      <c r="J8542" s="7" t="s">
        <v>23924</v>
      </c>
      <c r="K8542" s="7" t="s">
        <v>23923</v>
      </c>
      <c r="L8542" s="7" t="s">
        <v>21776</v>
      </c>
      <c r="M8542" s="7" t="s">
        <v>21</v>
      </c>
      <c r="N8542" s="7" t="s">
        <v>1676</v>
      </c>
    </row>
    <row r="8543" spans="1:14" x14ac:dyDescent="0.2">
      <c r="A8543">
        <v>3</v>
      </c>
      <c r="B8543" s="7" t="s">
        <v>59</v>
      </c>
      <c r="C8543" s="7">
        <v>1.8573999999999999</v>
      </c>
      <c r="D8543" s="7" t="s">
        <v>61652</v>
      </c>
      <c r="E8543">
        <v>13533.32</v>
      </c>
      <c r="F8543">
        <v>75344.69</v>
      </c>
      <c r="G8543">
        <v>67.47</v>
      </c>
      <c r="H8543" s="7" t="s">
        <v>23922</v>
      </c>
      <c r="I8543" s="7" t="s">
        <v>23921</v>
      </c>
      <c r="J8543" s="7" t="s">
        <v>23920</v>
      </c>
      <c r="K8543" s="7" t="s">
        <v>11279</v>
      </c>
      <c r="L8543" s="7" t="s">
        <v>21776</v>
      </c>
      <c r="M8543" s="7" t="s">
        <v>21</v>
      </c>
      <c r="N8543" s="7" t="s">
        <v>1676</v>
      </c>
    </row>
    <row r="8544" spans="1:14" x14ac:dyDescent="0.2">
      <c r="A8544">
        <v>4</v>
      </c>
      <c r="B8544" s="7" t="s">
        <v>55</v>
      </c>
      <c r="C8544" s="7">
        <v>1.8574999999999999</v>
      </c>
      <c r="D8544" s="7" t="s">
        <v>61653</v>
      </c>
      <c r="E8544">
        <v>12862.56</v>
      </c>
      <c r="F8544">
        <v>69046.27</v>
      </c>
      <c r="G8544">
        <v>64.77</v>
      </c>
      <c r="H8544" s="7" t="s">
        <v>23919</v>
      </c>
      <c r="I8544" s="7" t="s">
        <v>23918</v>
      </c>
      <c r="J8544" s="7" t="s">
        <v>23917</v>
      </c>
      <c r="K8544" s="7" t="s">
        <v>23916</v>
      </c>
      <c r="L8544" s="7" t="s">
        <v>21776</v>
      </c>
      <c r="M8544" s="7" t="s">
        <v>21</v>
      </c>
      <c r="N8544" s="7" t="s">
        <v>1676</v>
      </c>
    </row>
    <row r="8545" spans="1:14" x14ac:dyDescent="0.2">
      <c r="A8545">
        <v>5</v>
      </c>
      <c r="B8545" s="7" t="s">
        <v>51</v>
      </c>
      <c r="C8545" s="7">
        <v>1.8575999999999999</v>
      </c>
      <c r="D8545" s="7" t="s">
        <v>61654</v>
      </c>
      <c r="E8545">
        <v>10951.83</v>
      </c>
      <c r="F8545">
        <v>66055.960000000006</v>
      </c>
      <c r="G8545">
        <v>74.08</v>
      </c>
      <c r="H8545" s="7" t="s">
        <v>23915</v>
      </c>
      <c r="I8545" s="7" t="s">
        <v>23914</v>
      </c>
      <c r="J8545" s="7" t="s">
        <v>23913</v>
      </c>
      <c r="K8545" s="7" t="s">
        <v>23912</v>
      </c>
      <c r="L8545" s="7" t="s">
        <v>21776</v>
      </c>
      <c r="M8545" s="7" t="s">
        <v>21</v>
      </c>
      <c r="N8545" s="7" t="s">
        <v>1676</v>
      </c>
    </row>
    <row r="8546" spans="1:14" x14ac:dyDescent="0.2">
      <c r="A8546">
        <v>6</v>
      </c>
      <c r="B8546" s="7" t="s">
        <v>47</v>
      </c>
      <c r="C8546" s="7">
        <v>1.8576999999999999</v>
      </c>
      <c r="D8546" s="7" t="s">
        <v>61655</v>
      </c>
      <c r="E8546">
        <v>12749.59</v>
      </c>
      <c r="F8546">
        <v>74595.11</v>
      </c>
      <c r="G8546">
        <v>84.21</v>
      </c>
      <c r="H8546" s="7" t="s">
        <v>23911</v>
      </c>
      <c r="I8546" s="7" t="s">
        <v>23910</v>
      </c>
      <c r="J8546" s="7" t="s">
        <v>23909</v>
      </c>
      <c r="K8546" s="7" t="s">
        <v>23908</v>
      </c>
      <c r="L8546" s="7" t="s">
        <v>21776</v>
      </c>
      <c r="M8546" s="7" t="s">
        <v>21</v>
      </c>
      <c r="N8546" s="7" t="s">
        <v>1676</v>
      </c>
    </row>
    <row r="8547" spans="1:14" x14ac:dyDescent="0.2">
      <c r="A8547">
        <v>7</v>
      </c>
      <c r="B8547" s="7" t="s">
        <v>43</v>
      </c>
      <c r="C8547" s="7">
        <v>1.8577999999999999</v>
      </c>
      <c r="D8547" s="7" t="s">
        <v>61656</v>
      </c>
      <c r="E8547">
        <v>13478.37</v>
      </c>
      <c r="F8547">
        <v>99364.479999999996</v>
      </c>
      <c r="G8547">
        <v>84.19</v>
      </c>
      <c r="H8547" s="7" t="s">
        <v>23907</v>
      </c>
      <c r="I8547" s="7" t="s">
        <v>23906</v>
      </c>
      <c r="J8547" s="7" t="s">
        <v>23905</v>
      </c>
      <c r="K8547" s="7" t="s">
        <v>10331</v>
      </c>
      <c r="L8547" s="7" t="s">
        <v>21776</v>
      </c>
      <c r="M8547" s="7" t="s">
        <v>21</v>
      </c>
      <c r="N8547" s="7" t="s">
        <v>1676</v>
      </c>
    </row>
    <row r="8548" spans="1:14" x14ac:dyDescent="0.2">
      <c r="A8548">
        <v>8</v>
      </c>
      <c r="B8548" s="7" t="s">
        <v>39</v>
      </c>
      <c r="C8548" s="7">
        <v>1.8579000000000001</v>
      </c>
      <c r="D8548" s="7" t="s">
        <v>61657</v>
      </c>
      <c r="E8548">
        <v>8099.96</v>
      </c>
      <c r="F8548">
        <v>76070.490000000005</v>
      </c>
      <c r="G8548">
        <v>96.23</v>
      </c>
      <c r="H8548" s="7" t="s">
        <v>23904</v>
      </c>
      <c r="I8548" s="7" t="s">
        <v>23903</v>
      </c>
      <c r="J8548" s="7" t="s">
        <v>23902</v>
      </c>
      <c r="K8548" s="7" t="s">
        <v>23901</v>
      </c>
      <c r="L8548" s="7" t="s">
        <v>21776</v>
      </c>
      <c r="M8548" s="7" t="s">
        <v>21</v>
      </c>
      <c r="N8548" s="7" t="s">
        <v>1676</v>
      </c>
    </row>
    <row r="8549" spans="1:14" x14ac:dyDescent="0.2">
      <c r="A8549">
        <v>9</v>
      </c>
      <c r="B8549" s="7" t="s">
        <v>35</v>
      </c>
      <c r="C8549" s="7">
        <v>1.8580000000000001</v>
      </c>
      <c r="D8549" s="7" t="s">
        <v>61658</v>
      </c>
      <c r="E8549">
        <v>8269.77</v>
      </c>
      <c r="F8549">
        <v>75965.53</v>
      </c>
      <c r="G8549">
        <v>61.69</v>
      </c>
      <c r="H8549" s="7" t="s">
        <v>23900</v>
      </c>
      <c r="I8549" s="7" t="s">
        <v>23899</v>
      </c>
      <c r="J8549" s="7" t="s">
        <v>23898</v>
      </c>
      <c r="K8549" s="7" t="s">
        <v>23</v>
      </c>
      <c r="L8549" s="7" t="s">
        <v>21776</v>
      </c>
      <c r="M8549" s="7" t="s">
        <v>21</v>
      </c>
      <c r="N8549" s="7" t="s">
        <v>1676</v>
      </c>
    </row>
    <row r="8550" spans="1:14" x14ac:dyDescent="0.2">
      <c r="A8550">
        <v>10</v>
      </c>
      <c r="B8550" s="7" t="s">
        <v>31</v>
      </c>
      <c r="C8550" s="7">
        <v>1.8581000000000001</v>
      </c>
      <c r="D8550" s="7" t="s">
        <v>61659</v>
      </c>
      <c r="E8550">
        <v>8239.41</v>
      </c>
      <c r="F8550">
        <v>80916.850000000006</v>
      </c>
      <c r="G8550">
        <v>40.26</v>
      </c>
      <c r="H8550" s="7" t="s">
        <v>23897</v>
      </c>
      <c r="I8550" s="7" t="s">
        <v>23896</v>
      </c>
      <c r="J8550" s="7" t="s">
        <v>23895</v>
      </c>
      <c r="K8550" s="7" t="s">
        <v>23</v>
      </c>
      <c r="L8550" s="7" t="s">
        <v>21776</v>
      </c>
      <c r="M8550" s="7" t="s">
        <v>21</v>
      </c>
      <c r="N8550" s="7" t="s">
        <v>1676</v>
      </c>
    </row>
    <row r="8551" spans="1:14" x14ac:dyDescent="0.2">
      <c r="A8551">
        <v>11</v>
      </c>
      <c r="B8551" s="7" t="s">
        <v>27</v>
      </c>
      <c r="C8551" s="7">
        <v>1.8582000000000001</v>
      </c>
      <c r="D8551" s="7" t="s">
        <v>61660</v>
      </c>
      <c r="E8551">
        <v>8645.2999999999993</v>
      </c>
      <c r="F8551">
        <v>92302.56</v>
      </c>
      <c r="G8551">
        <v>56.67</v>
      </c>
      <c r="H8551" s="7" t="s">
        <v>23894</v>
      </c>
      <c r="I8551" s="7" t="s">
        <v>23893</v>
      </c>
      <c r="J8551" s="7" t="s">
        <v>23892</v>
      </c>
      <c r="K8551" s="7" t="s">
        <v>23</v>
      </c>
      <c r="L8551" s="7" t="s">
        <v>21776</v>
      </c>
      <c r="M8551" s="7" t="s">
        <v>21</v>
      </c>
      <c r="N8551" s="7" t="s">
        <v>1676</v>
      </c>
    </row>
    <row r="8552" spans="1:14" x14ac:dyDescent="0.2">
      <c r="A8552">
        <v>0</v>
      </c>
      <c r="B8552" s="7" t="s">
        <v>71</v>
      </c>
      <c r="C8552" s="7">
        <v>1.8583000000000001</v>
      </c>
      <c r="D8552" s="7" t="s">
        <v>61661</v>
      </c>
      <c r="E8552">
        <v>1932162.02</v>
      </c>
      <c r="F8552">
        <v>2715163.6</v>
      </c>
      <c r="G8552">
        <v>92955.04</v>
      </c>
      <c r="H8552" s="7" t="s">
        <v>23891</v>
      </c>
      <c r="I8552" s="7" t="s">
        <v>23890</v>
      </c>
      <c r="J8552" s="7" t="s">
        <v>23889</v>
      </c>
      <c r="K8552" s="7" t="s">
        <v>23888</v>
      </c>
      <c r="L8552" s="7" t="s">
        <v>21776</v>
      </c>
      <c r="M8552" s="7" t="s">
        <v>21</v>
      </c>
      <c r="N8552" s="7" t="s">
        <v>1639</v>
      </c>
    </row>
    <row r="8553" spans="1:14" x14ac:dyDescent="0.2">
      <c r="A8553">
        <v>1</v>
      </c>
      <c r="B8553" s="7" t="s">
        <v>67</v>
      </c>
      <c r="C8553" s="7">
        <v>1.8584000000000001</v>
      </c>
      <c r="D8553" s="7" t="s">
        <v>61662</v>
      </c>
      <c r="E8553">
        <v>2161037.8199999998</v>
      </c>
      <c r="F8553">
        <v>2305253.2400000002</v>
      </c>
      <c r="G8553">
        <v>94087.86</v>
      </c>
      <c r="H8553" s="7" t="s">
        <v>23887</v>
      </c>
      <c r="I8553" s="7" t="s">
        <v>23886</v>
      </c>
      <c r="J8553" s="7" t="s">
        <v>23885</v>
      </c>
      <c r="K8553" s="7" t="s">
        <v>23884</v>
      </c>
      <c r="L8553" s="7" t="s">
        <v>21776</v>
      </c>
      <c r="M8553" s="7" t="s">
        <v>21</v>
      </c>
      <c r="N8553" s="7" t="s">
        <v>1639</v>
      </c>
    </row>
    <row r="8554" spans="1:14" x14ac:dyDescent="0.2">
      <c r="A8554">
        <v>2</v>
      </c>
      <c r="B8554" s="7" t="s">
        <v>63</v>
      </c>
      <c r="C8554" s="7">
        <v>1.8585</v>
      </c>
      <c r="D8554" s="7" t="s">
        <v>61663</v>
      </c>
      <c r="E8554">
        <v>2277437.31</v>
      </c>
      <c r="F8554">
        <v>1750118.87</v>
      </c>
      <c r="G8554">
        <v>108244.33</v>
      </c>
      <c r="H8554" s="7" t="s">
        <v>23883</v>
      </c>
      <c r="I8554" s="7" t="s">
        <v>23882</v>
      </c>
      <c r="J8554" s="7" t="s">
        <v>23881</v>
      </c>
      <c r="K8554" s="7" t="s">
        <v>23880</v>
      </c>
      <c r="L8554" s="7" t="s">
        <v>21776</v>
      </c>
      <c r="M8554" s="7" t="s">
        <v>21</v>
      </c>
      <c r="N8554" s="7" t="s">
        <v>1639</v>
      </c>
    </row>
    <row r="8555" spans="1:14" x14ac:dyDescent="0.2">
      <c r="A8555">
        <v>3</v>
      </c>
      <c r="B8555" s="7" t="s">
        <v>59</v>
      </c>
      <c r="C8555" s="7">
        <v>1.8586</v>
      </c>
      <c r="D8555" s="7" t="s">
        <v>61664</v>
      </c>
      <c r="E8555">
        <v>2380723.98</v>
      </c>
      <c r="F8555">
        <v>1676629.99</v>
      </c>
      <c r="G8555">
        <v>116796.74</v>
      </c>
      <c r="H8555" s="7" t="s">
        <v>23879</v>
      </c>
      <c r="I8555" s="7" t="s">
        <v>23878</v>
      </c>
      <c r="J8555" s="7" t="s">
        <v>23877</v>
      </c>
      <c r="K8555" s="7" t="s">
        <v>23876</v>
      </c>
      <c r="L8555" s="7" t="s">
        <v>21776</v>
      </c>
      <c r="M8555" s="7" t="s">
        <v>21</v>
      </c>
      <c r="N8555" s="7" t="s">
        <v>1639</v>
      </c>
    </row>
    <row r="8556" spans="1:14" x14ac:dyDescent="0.2">
      <c r="A8556">
        <v>4</v>
      </c>
      <c r="B8556" s="7" t="s">
        <v>55</v>
      </c>
      <c r="C8556" s="7">
        <v>1.8587</v>
      </c>
      <c r="D8556" s="7" t="s">
        <v>61665</v>
      </c>
      <c r="E8556">
        <v>2666133.31</v>
      </c>
      <c r="F8556">
        <v>1947660.32</v>
      </c>
      <c r="G8556">
        <v>110662.05</v>
      </c>
      <c r="H8556" s="7" t="s">
        <v>23875</v>
      </c>
      <c r="I8556" s="7" t="s">
        <v>23874</v>
      </c>
      <c r="J8556" s="7" t="s">
        <v>23873</v>
      </c>
      <c r="K8556" s="7" t="s">
        <v>23872</v>
      </c>
      <c r="L8556" s="7" t="s">
        <v>21776</v>
      </c>
      <c r="M8556" s="7" t="s">
        <v>21</v>
      </c>
      <c r="N8556" s="7" t="s">
        <v>1639</v>
      </c>
    </row>
    <row r="8557" spans="1:14" x14ac:dyDescent="0.2">
      <c r="A8557">
        <v>5</v>
      </c>
      <c r="B8557" s="7" t="s">
        <v>51</v>
      </c>
      <c r="C8557" s="7">
        <v>1.8588</v>
      </c>
      <c r="D8557" s="7" t="s">
        <v>61666</v>
      </c>
      <c r="E8557">
        <v>2086478.7</v>
      </c>
      <c r="F8557">
        <v>2413234.64</v>
      </c>
      <c r="G8557">
        <v>114573.33</v>
      </c>
      <c r="H8557" s="7" t="s">
        <v>23871</v>
      </c>
      <c r="I8557" s="7" t="s">
        <v>23870</v>
      </c>
      <c r="J8557" s="7" t="s">
        <v>23869</v>
      </c>
      <c r="K8557" s="7" t="s">
        <v>23868</v>
      </c>
      <c r="L8557" s="7" t="s">
        <v>21776</v>
      </c>
      <c r="M8557" s="7" t="s">
        <v>21</v>
      </c>
      <c r="N8557" s="7" t="s">
        <v>1639</v>
      </c>
    </row>
    <row r="8558" spans="1:14" x14ac:dyDescent="0.2">
      <c r="A8558">
        <v>6</v>
      </c>
      <c r="B8558" s="7" t="s">
        <v>47</v>
      </c>
      <c r="C8558" s="7">
        <v>1.8589</v>
      </c>
      <c r="D8558" s="7" t="s">
        <v>61667</v>
      </c>
      <c r="E8558">
        <v>2787033.93</v>
      </c>
      <c r="F8558">
        <v>1781591.88</v>
      </c>
      <c r="G8558">
        <v>119593.17</v>
      </c>
      <c r="H8558" s="7" t="s">
        <v>23867</v>
      </c>
      <c r="I8558" s="7" t="s">
        <v>23866</v>
      </c>
      <c r="J8558" s="7" t="s">
        <v>23865</v>
      </c>
      <c r="K8558" s="7" t="s">
        <v>23864</v>
      </c>
      <c r="L8558" s="7" t="s">
        <v>21776</v>
      </c>
      <c r="M8558" s="7" t="s">
        <v>21</v>
      </c>
      <c r="N8558" s="7" t="s">
        <v>1639</v>
      </c>
    </row>
    <row r="8559" spans="1:14" x14ac:dyDescent="0.2">
      <c r="A8559">
        <v>7</v>
      </c>
      <c r="B8559" s="7" t="s">
        <v>43</v>
      </c>
      <c r="C8559" s="7">
        <v>1.859</v>
      </c>
      <c r="D8559" s="7" t="s">
        <v>61668</v>
      </c>
      <c r="E8559">
        <v>4473811.63</v>
      </c>
      <c r="F8559">
        <v>4097591.67</v>
      </c>
      <c r="G8559">
        <v>146357.78</v>
      </c>
      <c r="H8559" s="7" t="s">
        <v>23863</v>
      </c>
      <c r="I8559" s="7" t="s">
        <v>23862</v>
      </c>
      <c r="J8559" s="7" t="s">
        <v>23861</v>
      </c>
      <c r="K8559" s="7" t="s">
        <v>23860</v>
      </c>
      <c r="L8559" s="7" t="s">
        <v>21776</v>
      </c>
      <c r="M8559" s="7" t="s">
        <v>21</v>
      </c>
      <c r="N8559" s="7" t="s">
        <v>1639</v>
      </c>
    </row>
    <row r="8560" spans="1:14" x14ac:dyDescent="0.2">
      <c r="A8560">
        <v>8</v>
      </c>
      <c r="B8560" s="7" t="s">
        <v>39</v>
      </c>
      <c r="C8560" s="7">
        <v>1.8591</v>
      </c>
      <c r="D8560" s="7" t="s">
        <v>61669</v>
      </c>
      <c r="E8560">
        <v>2254631.7999999998</v>
      </c>
      <c r="F8560">
        <v>2185495.65</v>
      </c>
      <c r="G8560">
        <v>121090.87</v>
      </c>
      <c r="H8560" s="7" t="s">
        <v>23859</v>
      </c>
      <c r="I8560" s="7" t="s">
        <v>23858</v>
      </c>
      <c r="J8560" s="7" t="s">
        <v>23857</v>
      </c>
      <c r="K8560" s="7" t="s">
        <v>23856</v>
      </c>
      <c r="L8560" s="7" t="s">
        <v>21776</v>
      </c>
      <c r="M8560" s="7" t="s">
        <v>21</v>
      </c>
      <c r="N8560" s="7" t="s">
        <v>1639</v>
      </c>
    </row>
    <row r="8561" spans="1:14" x14ac:dyDescent="0.2">
      <c r="A8561">
        <v>9</v>
      </c>
      <c r="B8561" s="7" t="s">
        <v>35</v>
      </c>
      <c r="C8561" s="7">
        <v>1.8592</v>
      </c>
      <c r="D8561" s="7" t="s">
        <v>61670</v>
      </c>
      <c r="E8561">
        <v>2378177.09</v>
      </c>
      <c r="F8561">
        <v>2590301.7000000002</v>
      </c>
      <c r="G8561">
        <v>122950.68</v>
      </c>
      <c r="H8561" s="7" t="s">
        <v>23855</v>
      </c>
      <c r="I8561" s="7" t="s">
        <v>23854</v>
      </c>
      <c r="J8561" s="7" t="s">
        <v>23853</v>
      </c>
      <c r="K8561" s="7" t="s">
        <v>23852</v>
      </c>
      <c r="L8561" s="7" t="s">
        <v>21776</v>
      </c>
      <c r="M8561" s="7" t="s">
        <v>21</v>
      </c>
      <c r="N8561" s="7" t="s">
        <v>1639</v>
      </c>
    </row>
    <row r="8562" spans="1:14" x14ac:dyDescent="0.2">
      <c r="A8562">
        <v>10</v>
      </c>
      <c r="B8562" s="7" t="s">
        <v>31</v>
      </c>
      <c r="C8562" s="7">
        <v>1.8593</v>
      </c>
      <c r="D8562" s="7" t="s">
        <v>61671</v>
      </c>
      <c r="E8562">
        <v>2098762.5499999998</v>
      </c>
      <c r="F8562">
        <v>2356359.9300000002</v>
      </c>
      <c r="G8562">
        <v>151045.32999999999</v>
      </c>
      <c r="H8562" s="7" t="s">
        <v>23851</v>
      </c>
      <c r="I8562" s="7" t="s">
        <v>23850</v>
      </c>
      <c r="J8562" s="7" t="s">
        <v>23849</v>
      </c>
      <c r="K8562" s="7" t="s">
        <v>23848</v>
      </c>
      <c r="L8562" s="7" t="s">
        <v>21776</v>
      </c>
      <c r="M8562" s="7" t="s">
        <v>21</v>
      </c>
      <c r="N8562" s="7" t="s">
        <v>1639</v>
      </c>
    </row>
    <row r="8563" spans="1:14" x14ac:dyDescent="0.2">
      <c r="A8563">
        <v>11</v>
      </c>
      <c r="B8563" s="7" t="s">
        <v>27</v>
      </c>
      <c r="C8563" s="7">
        <v>1.8593999999999999</v>
      </c>
      <c r="D8563" s="7" t="s">
        <v>61672</v>
      </c>
      <c r="E8563">
        <v>2350838.88</v>
      </c>
      <c r="F8563">
        <v>1704810.36</v>
      </c>
      <c r="G8563">
        <v>135053.06</v>
      </c>
      <c r="H8563" s="7" t="s">
        <v>23847</v>
      </c>
      <c r="I8563" s="7" t="s">
        <v>23846</v>
      </c>
      <c r="J8563" s="7" t="s">
        <v>23845</v>
      </c>
      <c r="K8563" s="7" t="s">
        <v>23844</v>
      </c>
      <c r="L8563" s="7" t="s">
        <v>21776</v>
      </c>
      <c r="M8563" s="7" t="s">
        <v>21</v>
      </c>
      <c r="N8563" s="7" t="s">
        <v>1639</v>
      </c>
    </row>
    <row r="8564" spans="1:14" x14ac:dyDescent="0.2">
      <c r="A8564">
        <v>0</v>
      </c>
      <c r="B8564" s="7" t="s">
        <v>71</v>
      </c>
      <c r="C8564" s="7">
        <v>1.8594999999999999</v>
      </c>
      <c r="D8564" s="7" t="s">
        <v>61673</v>
      </c>
      <c r="E8564">
        <v>68088.95</v>
      </c>
      <c r="F8564">
        <v>87220.18</v>
      </c>
      <c r="G8564">
        <v>5567.45</v>
      </c>
      <c r="H8564" s="7" t="s">
        <v>23843</v>
      </c>
      <c r="I8564" s="7" t="s">
        <v>23842</v>
      </c>
      <c r="J8564" s="7" t="s">
        <v>23841</v>
      </c>
      <c r="K8564" s="7" t="s">
        <v>21980</v>
      </c>
      <c r="L8564" s="7" t="s">
        <v>21776</v>
      </c>
      <c r="M8564" s="7" t="s">
        <v>21</v>
      </c>
      <c r="N8564" s="7" t="s">
        <v>1603</v>
      </c>
    </row>
    <row r="8565" spans="1:14" x14ac:dyDescent="0.2">
      <c r="A8565">
        <v>1</v>
      </c>
      <c r="B8565" s="7" t="s">
        <v>67</v>
      </c>
      <c r="C8565" s="7">
        <v>1.8595999999999999</v>
      </c>
      <c r="D8565" s="7" t="s">
        <v>61674</v>
      </c>
      <c r="E8565">
        <v>73274.02</v>
      </c>
      <c r="F8565">
        <v>93954.85</v>
      </c>
      <c r="G8565">
        <v>5330.38</v>
      </c>
      <c r="H8565" s="7" t="s">
        <v>23840</v>
      </c>
      <c r="I8565" s="7" t="s">
        <v>23839</v>
      </c>
      <c r="J8565" s="7" t="s">
        <v>23838</v>
      </c>
      <c r="K8565" s="7" t="s">
        <v>23</v>
      </c>
      <c r="L8565" s="7" t="s">
        <v>21776</v>
      </c>
      <c r="M8565" s="7" t="s">
        <v>21</v>
      </c>
      <c r="N8565" s="7" t="s">
        <v>1603</v>
      </c>
    </row>
    <row r="8566" spans="1:14" x14ac:dyDescent="0.2">
      <c r="A8566">
        <v>2</v>
      </c>
      <c r="B8566" s="7" t="s">
        <v>63</v>
      </c>
      <c r="C8566" s="7">
        <v>1.8596999999999999</v>
      </c>
      <c r="D8566" s="7" t="s">
        <v>61675</v>
      </c>
      <c r="E8566">
        <v>72847.8</v>
      </c>
      <c r="F8566">
        <v>98059.199999999997</v>
      </c>
      <c r="G8566">
        <v>6212.37</v>
      </c>
      <c r="H8566" s="7" t="s">
        <v>23837</v>
      </c>
      <c r="I8566" s="7" t="s">
        <v>23836</v>
      </c>
      <c r="J8566" s="7" t="s">
        <v>23835</v>
      </c>
      <c r="K8566" s="7" t="s">
        <v>21980</v>
      </c>
      <c r="L8566" s="7" t="s">
        <v>21776</v>
      </c>
      <c r="M8566" s="7" t="s">
        <v>21</v>
      </c>
      <c r="N8566" s="7" t="s">
        <v>1603</v>
      </c>
    </row>
    <row r="8567" spans="1:14" x14ac:dyDescent="0.2">
      <c r="A8567">
        <v>3</v>
      </c>
      <c r="B8567" s="7" t="s">
        <v>59</v>
      </c>
      <c r="C8567" s="7">
        <v>1.8597999999999999</v>
      </c>
      <c r="D8567" s="7" t="s">
        <v>61676</v>
      </c>
      <c r="E8567">
        <v>67459.59</v>
      </c>
      <c r="F8567">
        <v>80515.460000000006</v>
      </c>
      <c r="G8567">
        <v>6005.97</v>
      </c>
      <c r="H8567" s="7" t="s">
        <v>23834</v>
      </c>
      <c r="I8567" s="7" t="s">
        <v>23833</v>
      </c>
      <c r="J8567" s="7" t="s">
        <v>23832</v>
      </c>
      <c r="K8567" s="7" t="s">
        <v>23</v>
      </c>
      <c r="L8567" s="7" t="s">
        <v>21776</v>
      </c>
      <c r="M8567" s="7" t="s">
        <v>21</v>
      </c>
      <c r="N8567" s="7" t="s">
        <v>1603</v>
      </c>
    </row>
    <row r="8568" spans="1:14" x14ac:dyDescent="0.2">
      <c r="A8568">
        <v>4</v>
      </c>
      <c r="B8568" s="7" t="s">
        <v>55</v>
      </c>
      <c r="C8568" s="7">
        <v>1.8599000000000001</v>
      </c>
      <c r="D8568" s="7" t="s">
        <v>61677</v>
      </c>
      <c r="E8568">
        <v>63442.49</v>
      </c>
      <c r="F8568">
        <v>91258.71</v>
      </c>
      <c r="G8568">
        <v>5678.86</v>
      </c>
      <c r="H8568" s="7" t="s">
        <v>23831</v>
      </c>
      <c r="I8568" s="7" t="s">
        <v>23830</v>
      </c>
      <c r="J8568" s="7" t="s">
        <v>23829</v>
      </c>
      <c r="K8568" s="7" t="s">
        <v>23</v>
      </c>
      <c r="L8568" s="7" t="s">
        <v>21776</v>
      </c>
      <c r="M8568" s="7" t="s">
        <v>21</v>
      </c>
      <c r="N8568" s="7" t="s">
        <v>1603</v>
      </c>
    </row>
    <row r="8569" spans="1:14" x14ac:dyDescent="0.2">
      <c r="A8569">
        <v>5</v>
      </c>
      <c r="B8569" s="7" t="s">
        <v>51</v>
      </c>
      <c r="C8569" s="7">
        <v>1.86</v>
      </c>
      <c r="D8569" s="7" t="s">
        <v>61678</v>
      </c>
      <c r="E8569">
        <v>53547.46</v>
      </c>
      <c r="F8569">
        <v>75445.39</v>
      </c>
      <c r="G8569">
        <v>5423.5</v>
      </c>
      <c r="H8569" s="7" t="s">
        <v>23828</v>
      </c>
      <c r="I8569" s="7" t="s">
        <v>23827</v>
      </c>
      <c r="J8569" s="7" t="s">
        <v>23826</v>
      </c>
      <c r="K8569" s="7" t="s">
        <v>23</v>
      </c>
      <c r="L8569" s="7" t="s">
        <v>21776</v>
      </c>
      <c r="M8569" s="7" t="s">
        <v>21</v>
      </c>
      <c r="N8569" s="7" t="s">
        <v>1603</v>
      </c>
    </row>
    <row r="8570" spans="1:14" x14ac:dyDescent="0.2">
      <c r="A8570">
        <v>6</v>
      </c>
      <c r="B8570" s="7" t="s">
        <v>47</v>
      </c>
      <c r="C8570" s="7">
        <v>1.8601000000000001</v>
      </c>
      <c r="D8570" s="7" t="s">
        <v>61679</v>
      </c>
      <c r="E8570">
        <v>69727.98</v>
      </c>
      <c r="F8570">
        <v>67904.5</v>
      </c>
      <c r="G8570">
        <v>5261.66</v>
      </c>
      <c r="H8570" s="7" t="s">
        <v>23825</v>
      </c>
      <c r="I8570" s="7" t="s">
        <v>23824</v>
      </c>
      <c r="J8570" s="7" t="s">
        <v>23823</v>
      </c>
      <c r="K8570" s="7" t="s">
        <v>23</v>
      </c>
      <c r="L8570" s="7" t="s">
        <v>21776</v>
      </c>
      <c r="M8570" s="7" t="s">
        <v>21</v>
      </c>
      <c r="N8570" s="7" t="s">
        <v>1603</v>
      </c>
    </row>
    <row r="8571" spans="1:14" x14ac:dyDescent="0.2">
      <c r="A8571">
        <v>7</v>
      </c>
      <c r="B8571" s="7" t="s">
        <v>43</v>
      </c>
      <c r="C8571" s="7">
        <v>1.8602000000000001</v>
      </c>
      <c r="D8571" s="7" t="s">
        <v>61680</v>
      </c>
      <c r="E8571">
        <v>86708.74</v>
      </c>
      <c r="F8571">
        <v>99117.46</v>
      </c>
      <c r="G8571">
        <v>6476.93</v>
      </c>
      <c r="H8571" s="7" t="s">
        <v>23822</v>
      </c>
      <c r="I8571" s="7" t="s">
        <v>23821</v>
      </c>
      <c r="J8571" s="7" t="s">
        <v>23820</v>
      </c>
      <c r="K8571" s="7" t="s">
        <v>23</v>
      </c>
      <c r="L8571" s="7" t="s">
        <v>21776</v>
      </c>
      <c r="M8571" s="7" t="s">
        <v>21</v>
      </c>
      <c r="N8571" s="7" t="s">
        <v>1603</v>
      </c>
    </row>
    <row r="8572" spans="1:14" x14ac:dyDescent="0.2">
      <c r="A8572">
        <v>8</v>
      </c>
      <c r="B8572" s="7" t="s">
        <v>39</v>
      </c>
      <c r="C8572" s="7">
        <v>1.8603000000000001</v>
      </c>
      <c r="D8572" s="7" t="s">
        <v>61681</v>
      </c>
      <c r="E8572">
        <v>68666.929999999993</v>
      </c>
      <c r="F8572">
        <v>79639.899999999994</v>
      </c>
      <c r="G8572">
        <v>4802.79</v>
      </c>
      <c r="H8572" s="7" t="s">
        <v>23819</v>
      </c>
      <c r="I8572" s="7" t="s">
        <v>23818</v>
      </c>
      <c r="J8572" s="7" t="s">
        <v>23817</v>
      </c>
      <c r="K8572" s="7" t="s">
        <v>23</v>
      </c>
      <c r="L8572" s="7" t="s">
        <v>21776</v>
      </c>
      <c r="M8572" s="7" t="s">
        <v>21</v>
      </c>
      <c r="N8572" s="7" t="s">
        <v>1603</v>
      </c>
    </row>
    <row r="8573" spans="1:14" x14ac:dyDescent="0.2">
      <c r="A8573">
        <v>9</v>
      </c>
      <c r="B8573" s="7" t="s">
        <v>35</v>
      </c>
      <c r="C8573" s="7">
        <v>1.8604000000000001</v>
      </c>
      <c r="D8573" s="7" t="s">
        <v>61682</v>
      </c>
      <c r="E8573">
        <v>74246.570000000007</v>
      </c>
      <c r="F8573">
        <v>80371.210000000006</v>
      </c>
      <c r="G8573">
        <v>4657.83</v>
      </c>
      <c r="H8573" s="7" t="s">
        <v>23816</v>
      </c>
      <c r="I8573" s="7" t="s">
        <v>23815</v>
      </c>
      <c r="J8573" s="7" t="s">
        <v>23814</v>
      </c>
      <c r="K8573" s="7" t="s">
        <v>21980</v>
      </c>
      <c r="L8573" s="7" t="s">
        <v>21776</v>
      </c>
      <c r="M8573" s="7" t="s">
        <v>21</v>
      </c>
      <c r="N8573" s="7" t="s">
        <v>1603</v>
      </c>
    </row>
    <row r="8574" spans="1:14" x14ac:dyDescent="0.2">
      <c r="A8574">
        <v>10</v>
      </c>
      <c r="B8574" s="7" t="s">
        <v>31</v>
      </c>
      <c r="C8574" s="7">
        <v>1.8605</v>
      </c>
      <c r="D8574" s="7" t="s">
        <v>61683</v>
      </c>
      <c r="E8574">
        <v>60751.23</v>
      </c>
      <c r="F8574">
        <v>97094.95</v>
      </c>
      <c r="G8574">
        <v>5512.27</v>
      </c>
      <c r="H8574" s="7" t="s">
        <v>23813</v>
      </c>
      <c r="I8574" s="7" t="s">
        <v>23812</v>
      </c>
      <c r="J8574" s="7" t="s">
        <v>23811</v>
      </c>
      <c r="K8574" s="7" t="s">
        <v>23</v>
      </c>
      <c r="L8574" s="7" t="s">
        <v>21776</v>
      </c>
      <c r="M8574" s="7" t="s">
        <v>21</v>
      </c>
      <c r="N8574" s="7" t="s">
        <v>1603</v>
      </c>
    </row>
    <row r="8575" spans="1:14" x14ac:dyDescent="0.2">
      <c r="A8575">
        <v>11</v>
      </c>
      <c r="B8575" s="7" t="s">
        <v>27</v>
      </c>
      <c r="C8575" s="7">
        <v>1.8606</v>
      </c>
      <c r="D8575" s="7" t="s">
        <v>61684</v>
      </c>
      <c r="E8575">
        <v>69157.009999999995</v>
      </c>
      <c r="F8575">
        <v>80320.789999999994</v>
      </c>
      <c r="G8575">
        <v>4915.1000000000004</v>
      </c>
      <c r="H8575" s="7" t="s">
        <v>23810</v>
      </c>
      <c r="I8575" s="7" t="s">
        <v>23809</v>
      </c>
      <c r="J8575" s="7" t="s">
        <v>23808</v>
      </c>
      <c r="K8575" s="7" t="s">
        <v>23</v>
      </c>
      <c r="L8575" s="7" t="s">
        <v>21776</v>
      </c>
      <c r="M8575" s="7" t="s">
        <v>21</v>
      </c>
      <c r="N8575" s="7" t="s">
        <v>1603</v>
      </c>
    </row>
    <row r="8576" spans="1:14" x14ac:dyDescent="0.2">
      <c r="A8576">
        <v>0</v>
      </c>
      <c r="B8576" s="7" t="s">
        <v>71</v>
      </c>
      <c r="C8576" s="7">
        <v>1.8607</v>
      </c>
      <c r="D8576" s="7" t="s">
        <v>61685</v>
      </c>
      <c r="E8576">
        <v>142681.06</v>
      </c>
      <c r="F8576">
        <v>463136.28</v>
      </c>
      <c r="G8576">
        <v>174975.75</v>
      </c>
      <c r="H8576" s="7" t="s">
        <v>23807</v>
      </c>
      <c r="I8576" s="7" t="s">
        <v>23806</v>
      </c>
      <c r="J8576" s="7" t="s">
        <v>23805</v>
      </c>
      <c r="K8576" s="7" t="s">
        <v>23804</v>
      </c>
      <c r="L8576" s="7" t="s">
        <v>21776</v>
      </c>
      <c r="M8576" s="7" t="s">
        <v>21</v>
      </c>
      <c r="N8576" s="7" t="s">
        <v>1580</v>
      </c>
    </row>
    <row r="8577" spans="1:14" x14ac:dyDescent="0.2">
      <c r="A8577">
        <v>1</v>
      </c>
      <c r="B8577" s="7" t="s">
        <v>67</v>
      </c>
      <c r="C8577" s="7">
        <v>1.8608</v>
      </c>
      <c r="D8577" s="7" t="s">
        <v>61686</v>
      </c>
      <c r="E8577">
        <v>85185.29</v>
      </c>
      <c r="F8577">
        <v>435552.05</v>
      </c>
      <c r="G8577">
        <v>174149.72</v>
      </c>
      <c r="H8577" s="7" t="s">
        <v>23803</v>
      </c>
      <c r="I8577" s="7" t="s">
        <v>23802</v>
      </c>
      <c r="J8577" s="7" t="s">
        <v>23801</v>
      </c>
      <c r="K8577" s="7" t="s">
        <v>23800</v>
      </c>
      <c r="L8577" s="7" t="s">
        <v>21776</v>
      </c>
      <c r="M8577" s="7" t="s">
        <v>21</v>
      </c>
      <c r="N8577" s="7" t="s">
        <v>1580</v>
      </c>
    </row>
    <row r="8578" spans="1:14" x14ac:dyDescent="0.2">
      <c r="A8578">
        <v>2</v>
      </c>
      <c r="B8578" s="7" t="s">
        <v>63</v>
      </c>
      <c r="C8578" s="7">
        <v>1.8609</v>
      </c>
      <c r="D8578" s="7" t="s">
        <v>61687</v>
      </c>
      <c r="E8578">
        <v>95041.64</v>
      </c>
      <c r="F8578">
        <v>454041.33</v>
      </c>
      <c r="G8578">
        <v>142564.1</v>
      </c>
      <c r="H8578" s="7" t="s">
        <v>23799</v>
      </c>
      <c r="I8578" s="7" t="s">
        <v>23798</v>
      </c>
      <c r="J8578" s="7" t="s">
        <v>23797</v>
      </c>
      <c r="K8578" s="7" t="s">
        <v>17050</v>
      </c>
      <c r="L8578" s="7" t="s">
        <v>21776</v>
      </c>
      <c r="M8578" s="7" t="s">
        <v>21</v>
      </c>
      <c r="N8578" s="7" t="s">
        <v>1580</v>
      </c>
    </row>
    <row r="8579" spans="1:14" x14ac:dyDescent="0.2">
      <c r="A8579">
        <v>3</v>
      </c>
      <c r="B8579" s="7" t="s">
        <v>59</v>
      </c>
      <c r="C8579" s="7">
        <v>1.861</v>
      </c>
      <c r="D8579" s="7" t="s">
        <v>61688</v>
      </c>
      <c r="E8579">
        <v>109595.38</v>
      </c>
      <c r="F8579">
        <v>465039.55</v>
      </c>
      <c r="G8579">
        <v>104755.22</v>
      </c>
      <c r="H8579" s="7" t="s">
        <v>23796</v>
      </c>
      <c r="I8579" s="7" t="s">
        <v>23795</v>
      </c>
      <c r="J8579" s="7" t="s">
        <v>23794</v>
      </c>
      <c r="K8579" s="7" t="s">
        <v>23793</v>
      </c>
      <c r="L8579" s="7" t="s">
        <v>21776</v>
      </c>
      <c r="M8579" s="7" t="s">
        <v>21</v>
      </c>
      <c r="N8579" s="7" t="s">
        <v>1580</v>
      </c>
    </row>
    <row r="8580" spans="1:14" x14ac:dyDescent="0.2">
      <c r="A8580">
        <v>4</v>
      </c>
      <c r="B8580" s="7" t="s">
        <v>55</v>
      </c>
      <c r="C8580" s="7">
        <v>1.8611</v>
      </c>
      <c r="D8580" s="7" t="s">
        <v>61689</v>
      </c>
      <c r="E8580">
        <v>74465.63</v>
      </c>
      <c r="F8580">
        <v>452448.67</v>
      </c>
      <c r="G8580">
        <v>131640.53</v>
      </c>
      <c r="H8580" s="7" t="s">
        <v>23792</v>
      </c>
      <c r="I8580" s="7" t="s">
        <v>23791</v>
      </c>
      <c r="J8580" s="7" t="s">
        <v>23790</v>
      </c>
      <c r="K8580" s="7" t="s">
        <v>23789</v>
      </c>
      <c r="L8580" s="7" t="s">
        <v>21776</v>
      </c>
      <c r="M8580" s="7" t="s">
        <v>21</v>
      </c>
      <c r="N8580" s="7" t="s">
        <v>1580</v>
      </c>
    </row>
    <row r="8581" spans="1:14" x14ac:dyDescent="0.2">
      <c r="A8581">
        <v>5</v>
      </c>
      <c r="B8581" s="7" t="s">
        <v>51</v>
      </c>
      <c r="C8581" s="7">
        <v>1.8612</v>
      </c>
      <c r="D8581" s="7" t="s">
        <v>61690</v>
      </c>
      <c r="E8581">
        <v>67207.399999999994</v>
      </c>
      <c r="F8581">
        <v>403149.52</v>
      </c>
      <c r="G8581">
        <v>131732.99</v>
      </c>
      <c r="H8581" s="7" t="s">
        <v>23788</v>
      </c>
      <c r="I8581" s="7" t="s">
        <v>23787</v>
      </c>
      <c r="J8581" s="7" t="s">
        <v>23786</v>
      </c>
      <c r="K8581" s="7" t="s">
        <v>11294</v>
      </c>
      <c r="L8581" s="7" t="s">
        <v>21776</v>
      </c>
      <c r="M8581" s="7" t="s">
        <v>21</v>
      </c>
      <c r="N8581" s="7" t="s">
        <v>1580</v>
      </c>
    </row>
    <row r="8582" spans="1:14" x14ac:dyDescent="0.2">
      <c r="A8582">
        <v>6</v>
      </c>
      <c r="B8582" s="7" t="s">
        <v>47</v>
      </c>
      <c r="C8582" s="7">
        <v>1.8613</v>
      </c>
      <c r="D8582" s="7" t="s">
        <v>61691</v>
      </c>
      <c r="E8582">
        <v>131360.75</v>
      </c>
      <c r="F8582">
        <v>488374.4</v>
      </c>
      <c r="G8582">
        <v>154223.75</v>
      </c>
      <c r="H8582" s="7" t="s">
        <v>23785</v>
      </c>
      <c r="I8582" s="7" t="s">
        <v>23784</v>
      </c>
      <c r="J8582" s="7" t="s">
        <v>23783</v>
      </c>
      <c r="K8582" s="7" t="s">
        <v>23782</v>
      </c>
      <c r="L8582" s="7" t="s">
        <v>21776</v>
      </c>
      <c r="M8582" s="7" t="s">
        <v>21</v>
      </c>
      <c r="N8582" s="7" t="s">
        <v>1580</v>
      </c>
    </row>
    <row r="8583" spans="1:14" x14ac:dyDescent="0.2">
      <c r="A8583">
        <v>7</v>
      </c>
      <c r="B8583" s="7" t="s">
        <v>43</v>
      </c>
      <c r="C8583" s="7">
        <v>1.8613999999999999</v>
      </c>
      <c r="D8583" s="7" t="s">
        <v>61692</v>
      </c>
      <c r="E8583">
        <v>257095.67999999999</v>
      </c>
      <c r="F8583">
        <v>1235325.42</v>
      </c>
      <c r="G8583">
        <v>158735.41</v>
      </c>
      <c r="H8583" s="7" t="s">
        <v>23781</v>
      </c>
      <c r="I8583" s="7" t="s">
        <v>23780</v>
      </c>
      <c r="J8583" s="7" t="s">
        <v>23779</v>
      </c>
      <c r="K8583" s="7" t="s">
        <v>23778</v>
      </c>
      <c r="L8583" s="7" t="s">
        <v>21776</v>
      </c>
      <c r="M8583" s="7" t="s">
        <v>21</v>
      </c>
      <c r="N8583" s="7" t="s">
        <v>1580</v>
      </c>
    </row>
    <row r="8584" spans="1:14" x14ac:dyDescent="0.2">
      <c r="A8584">
        <v>8</v>
      </c>
      <c r="B8584" s="7" t="s">
        <v>39</v>
      </c>
      <c r="C8584" s="7">
        <v>1.8614999999999999</v>
      </c>
      <c r="D8584" s="7" t="s">
        <v>61693</v>
      </c>
      <c r="E8584">
        <v>108233.69</v>
      </c>
      <c r="F8584">
        <v>515116.55</v>
      </c>
      <c r="G8584">
        <v>124271.03999999999</v>
      </c>
      <c r="H8584" s="7" t="s">
        <v>23777</v>
      </c>
      <c r="I8584" s="7" t="s">
        <v>23776</v>
      </c>
      <c r="J8584" s="7" t="s">
        <v>23775</v>
      </c>
      <c r="K8584" s="7" t="s">
        <v>23774</v>
      </c>
      <c r="L8584" s="7" t="s">
        <v>21776</v>
      </c>
      <c r="M8584" s="7" t="s">
        <v>21</v>
      </c>
      <c r="N8584" s="7" t="s">
        <v>1580</v>
      </c>
    </row>
    <row r="8585" spans="1:14" x14ac:dyDescent="0.2">
      <c r="A8585">
        <v>9</v>
      </c>
      <c r="B8585" s="7" t="s">
        <v>35</v>
      </c>
      <c r="C8585" s="7">
        <v>1.8615999999999999</v>
      </c>
      <c r="D8585" s="7" t="s">
        <v>61694</v>
      </c>
      <c r="E8585">
        <v>110759.53</v>
      </c>
      <c r="F8585">
        <v>473797.46</v>
      </c>
      <c r="G8585">
        <v>154585.97</v>
      </c>
      <c r="H8585" s="7" t="s">
        <v>23773</v>
      </c>
      <c r="I8585" s="7" t="s">
        <v>23772</v>
      </c>
      <c r="J8585" s="7" t="s">
        <v>23771</v>
      </c>
      <c r="K8585" s="7" t="s">
        <v>23770</v>
      </c>
      <c r="L8585" s="7" t="s">
        <v>21776</v>
      </c>
      <c r="M8585" s="7" t="s">
        <v>21</v>
      </c>
      <c r="N8585" s="7" t="s">
        <v>1580</v>
      </c>
    </row>
    <row r="8586" spans="1:14" x14ac:dyDescent="0.2">
      <c r="A8586">
        <v>10</v>
      </c>
      <c r="B8586" s="7" t="s">
        <v>31</v>
      </c>
      <c r="C8586" s="7">
        <v>1.8616999999999999</v>
      </c>
      <c r="D8586" s="7" t="s">
        <v>61695</v>
      </c>
      <c r="E8586">
        <v>82376.44</v>
      </c>
      <c r="F8586">
        <v>440322.05</v>
      </c>
      <c r="G8586">
        <v>134141.54999999999</v>
      </c>
      <c r="H8586" s="7" t="s">
        <v>23769</v>
      </c>
      <c r="I8586" s="7" t="s">
        <v>23768</v>
      </c>
      <c r="J8586" s="7" t="s">
        <v>23767</v>
      </c>
      <c r="K8586" s="7" t="s">
        <v>23</v>
      </c>
      <c r="L8586" s="7" t="s">
        <v>21776</v>
      </c>
      <c r="M8586" s="7" t="s">
        <v>21</v>
      </c>
      <c r="N8586" s="7" t="s">
        <v>1580</v>
      </c>
    </row>
    <row r="8587" spans="1:14" x14ac:dyDescent="0.2">
      <c r="A8587">
        <v>11</v>
      </c>
      <c r="B8587" s="7" t="s">
        <v>27</v>
      </c>
      <c r="C8587" s="7">
        <v>1.8617999999999999</v>
      </c>
      <c r="D8587" s="7" t="s">
        <v>61696</v>
      </c>
      <c r="E8587">
        <v>132853.21</v>
      </c>
      <c r="F8587">
        <v>475772.58</v>
      </c>
      <c r="G8587">
        <v>139314.79999999999</v>
      </c>
      <c r="H8587" s="7" t="s">
        <v>23766</v>
      </c>
      <c r="I8587" s="7" t="s">
        <v>23765</v>
      </c>
      <c r="J8587" s="7" t="s">
        <v>23764</v>
      </c>
      <c r="K8587" s="7" t="s">
        <v>23763</v>
      </c>
      <c r="L8587" s="7" t="s">
        <v>21776</v>
      </c>
      <c r="M8587" s="7" t="s">
        <v>21</v>
      </c>
      <c r="N8587" s="7" t="s">
        <v>1580</v>
      </c>
    </row>
    <row r="8588" spans="1:14" x14ac:dyDescent="0.2">
      <c r="A8588">
        <v>0</v>
      </c>
      <c r="B8588" s="7" t="s">
        <v>71</v>
      </c>
      <c r="C8588" s="7">
        <v>1.8619000000000001</v>
      </c>
      <c r="D8588" s="7" t="s">
        <v>61697</v>
      </c>
      <c r="E8588">
        <v>70493.350000000006</v>
      </c>
      <c r="F8588">
        <v>27183.18</v>
      </c>
      <c r="G8588">
        <v>9616.52</v>
      </c>
      <c r="H8588" s="7" t="s">
        <v>23762</v>
      </c>
      <c r="I8588" s="7" t="s">
        <v>23761</v>
      </c>
      <c r="J8588" s="7" t="s">
        <v>23760</v>
      </c>
      <c r="K8588" s="7" t="s">
        <v>23759</v>
      </c>
      <c r="L8588" s="7" t="s">
        <v>21776</v>
      </c>
      <c r="M8588" s="7" t="s">
        <v>21</v>
      </c>
      <c r="N8588" s="7" t="s">
        <v>1543</v>
      </c>
    </row>
    <row r="8589" spans="1:14" x14ac:dyDescent="0.2">
      <c r="A8589">
        <v>1</v>
      </c>
      <c r="B8589" s="7" t="s">
        <v>67</v>
      </c>
      <c r="C8589" s="7">
        <v>1.8620000000000001</v>
      </c>
      <c r="D8589" s="7" t="s">
        <v>61698</v>
      </c>
      <c r="E8589">
        <v>68444.95</v>
      </c>
      <c r="F8589">
        <v>16626.16</v>
      </c>
      <c r="G8589">
        <v>10114.52</v>
      </c>
      <c r="H8589" s="7" t="s">
        <v>23758</v>
      </c>
      <c r="I8589" s="7" t="s">
        <v>23757</v>
      </c>
      <c r="J8589" s="7" t="s">
        <v>23756</v>
      </c>
      <c r="K8589" s="7" t="s">
        <v>23755</v>
      </c>
      <c r="L8589" s="7" t="s">
        <v>21776</v>
      </c>
      <c r="M8589" s="7" t="s">
        <v>21</v>
      </c>
      <c r="N8589" s="7" t="s">
        <v>1543</v>
      </c>
    </row>
    <row r="8590" spans="1:14" x14ac:dyDescent="0.2">
      <c r="A8590">
        <v>2</v>
      </c>
      <c r="B8590" s="7" t="s">
        <v>63</v>
      </c>
      <c r="C8590" s="7">
        <v>1.8621000000000001</v>
      </c>
      <c r="D8590" s="7" t="s">
        <v>61699</v>
      </c>
      <c r="E8590">
        <v>65139.45</v>
      </c>
      <c r="F8590">
        <v>22713.79</v>
      </c>
      <c r="G8590">
        <v>10175.31</v>
      </c>
      <c r="H8590" s="7" t="s">
        <v>23754</v>
      </c>
      <c r="I8590" s="7" t="s">
        <v>23753</v>
      </c>
      <c r="J8590" s="7" t="s">
        <v>23752</v>
      </c>
      <c r="K8590" s="7" t="s">
        <v>23751</v>
      </c>
      <c r="L8590" s="7" t="s">
        <v>21776</v>
      </c>
      <c r="M8590" s="7" t="s">
        <v>21</v>
      </c>
      <c r="N8590" s="7" t="s">
        <v>1543</v>
      </c>
    </row>
    <row r="8591" spans="1:14" x14ac:dyDescent="0.2">
      <c r="A8591">
        <v>3</v>
      </c>
      <c r="B8591" s="7" t="s">
        <v>59</v>
      </c>
      <c r="C8591" s="7">
        <v>1.8622000000000001</v>
      </c>
      <c r="D8591" s="7" t="s">
        <v>61700</v>
      </c>
      <c r="E8591">
        <v>69312.67</v>
      </c>
      <c r="F8591">
        <v>20912.27</v>
      </c>
      <c r="G8591">
        <v>9651.6299999999992</v>
      </c>
      <c r="H8591" s="7" t="s">
        <v>23750</v>
      </c>
      <c r="I8591" s="7" t="s">
        <v>23749</v>
      </c>
      <c r="J8591" s="7" t="s">
        <v>23748</v>
      </c>
      <c r="K8591" s="7" t="s">
        <v>23747</v>
      </c>
      <c r="L8591" s="7" t="s">
        <v>21776</v>
      </c>
      <c r="M8591" s="7" t="s">
        <v>21</v>
      </c>
      <c r="N8591" s="7" t="s">
        <v>1543</v>
      </c>
    </row>
    <row r="8592" spans="1:14" x14ac:dyDescent="0.2">
      <c r="A8592">
        <v>4</v>
      </c>
      <c r="B8592" s="7" t="s">
        <v>55</v>
      </c>
      <c r="C8592" s="7">
        <v>1.8623000000000001</v>
      </c>
      <c r="D8592" s="7" t="s">
        <v>61701</v>
      </c>
      <c r="E8592">
        <v>59106.97</v>
      </c>
      <c r="F8592">
        <v>31605.03</v>
      </c>
      <c r="G8592">
        <v>9097.0300000000007</v>
      </c>
      <c r="H8592" s="7" t="s">
        <v>23746</v>
      </c>
      <c r="I8592" s="7" t="s">
        <v>23745</v>
      </c>
      <c r="J8592" s="7" t="s">
        <v>23744</v>
      </c>
      <c r="K8592" s="7" t="s">
        <v>23743</v>
      </c>
      <c r="L8592" s="7" t="s">
        <v>21776</v>
      </c>
      <c r="M8592" s="7" t="s">
        <v>21</v>
      </c>
      <c r="N8592" s="7" t="s">
        <v>1543</v>
      </c>
    </row>
    <row r="8593" spans="1:14" x14ac:dyDescent="0.2">
      <c r="A8593">
        <v>5</v>
      </c>
      <c r="B8593" s="7" t="s">
        <v>51</v>
      </c>
      <c r="C8593" s="7">
        <v>1.8624000000000001</v>
      </c>
      <c r="D8593" s="7" t="s">
        <v>61702</v>
      </c>
      <c r="E8593">
        <v>71473.919999999998</v>
      </c>
      <c r="F8593">
        <v>15783.23</v>
      </c>
      <c r="G8593">
        <v>7110.53</v>
      </c>
      <c r="H8593" s="7" t="s">
        <v>23742</v>
      </c>
      <c r="I8593" s="7" t="s">
        <v>23741</v>
      </c>
      <c r="J8593" s="7" t="s">
        <v>23740</v>
      </c>
      <c r="K8593" s="7" t="s">
        <v>23739</v>
      </c>
      <c r="L8593" s="7" t="s">
        <v>21776</v>
      </c>
      <c r="M8593" s="7" t="s">
        <v>21</v>
      </c>
      <c r="N8593" s="7" t="s">
        <v>1543</v>
      </c>
    </row>
    <row r="8594" spans="1:14" x14ac:dyDescent="0.2">
      <c r="A8594">
        <v>6</v>
      </c>
      <c r="B8594" s="7" t="s">
        <v>47</v>
      </c>
      <c r="C8594" s="7">
        <v>1.8625</v>
      </c>
      <c r="D8594" s="7" t="s">
        <v>61703</v>
      </c>
      <c r="E8594">
        <v>98065.66</v>
      </c>
      <c r="F8594">
        <v>31216.87</v>
      </c>
      <c r="G8594">
        <v>11211.24</v>
      </c>
      <c r="H8594" s="7" t="s">
        <v>23738</v>
      </c>
      <c r="I8594" s="7" t="s">
        <v>23737</v>
      </c>
      <c r="J8594" s="7" t="s">
        <v>23736</v>
      </c>
      <c r="K8594" s="7" t="s">
        <v>23735</v>
      </c>
      <c r="L8594" s="7" t="s">
        <v>21776</v>
      </c>
      <c r="M8594" s="7" t="s">
        <v>21</v>
      </c>
      <c r="N8594" s="7" t="s">
        <v>1543</v>
      </c>
    </row>
    <row r="8595" spans="1:14" x14ac:dyDescent="0.2">
      <c r="A8595">
        <v>7</v>
      </c>
      <c r="B8595" s="7" t="s">
        <v>43</v>
      </c>
      <c r="C8595" s="7">
        <v>1.8626</v>
      </c>
      <c r="D8595" s="7" t="s">
        <v>61704</v>
      </c>
      <c r="E8595">
        <v>102019.45</v>
      </c>
      <c r="F8595">
        <v>67966.25</v>
      </c>
      <c r="G8595">
        <v>13825.01</v>
      </c>
      <c r="H8595" s="7" t="s">
        <v>23734</v>
      </c>
      <c r="I8595" s="7" t="s">
        <v>23733</v>
      </c>
      <c r="J8595" s="7" t="s">
        <v>23732</v>
      </c>
      <c r="K8595" s="7" t="s">
        <v>23731</v>
      </c>
      <c r="L8595" s="7" t="s">
        <v>21776</v>
      </c>
      <c r="M8595" s="7" t="s">
        <v>21</v>
      </c>
      <c r="N8595" s="7" t="s">
        <v>1543</v>
      </c>
    </row>
    <row r="8596" spans="1:14" x14ac:dyDescent="0.2">
      <c r="A8596">
        <v>8</v>
      </c>
      <c r="B8596" s="7" t="s">
        <v>39</v>
      </c>
      <c r="C8596" s="7">
        <v>1.8627</v>
      </c>
      <c r="D8596" s="7" t="s">
        <v>61705</v>
      </c>
      <c r="E8596">
        <v>78131.98</v>
      </c>
      <c r="F8596">
        <v>27858.19</v>
      </c>
      <c r="G8596">
        <v>11786.66</v>
      </c>
      <c r="H8596" s="7" t="s">
        <v>23730</v>
      </c>
      <c r="I8596" s="7" t="s">
        <v>23729</v>
      </c>
      <c r="J8596" s="7" t="s">
        <v>23728</v>
      </c>
      <c r="K8596" s="7" t="s">
        <v>21550</v>
      </c>
      <c r="L8596" s="7" t="s">
        <v>21776</v>
      </c>
      <c r="M8596" s="7" t="s">
        <v>21</v>
      </c>
      <c r="N8596" s="7" t="s">
        <v>1543</v>
      </c>
    </row>
    <row r="8597" spans="1:14" x14ac:dyDescent="0.2">
      <c r="A8597">
        <v>9</v>
      </c>
      <c r="B8597" s="7" t="s">
        <v>35</v>
      </c>
      <c r="C8597" s="7">
        <v>1.8628</v>
      </c>
      <c r="D8597" s="7" t="s">
        <v>61706</v>
      </c>
      <c r="E8597">
        <v>92142.87</v>
      </c>
      <c r="F8597">
        <v>54830.94</v>
      </c>
      <c r="G8597">
        <v>12823.81</v>
      </c>
      <c r="H8597" s="7" t="s">
        <v>23727</v>
      </c>
      <c r="I8597" s="7" t="s">
        <v>23726</v>
      </c>
      <c r="J8597" s="7" t="s">
        <v>23725</v>
      </c>
      <c r="K8597" s="7" t="s">
        <v>23724</v>
      </c>
      <c r="L8597" s="7" t="s">
        <v>21776</v>
      </c>
      <c r="M8597" s="7" t="s">
        <v>21</v>
      </c>
      <c r="N8597" s="7" t="s">
        <v>1543</v>
      </c>
    </row>
    <row r="8598" spans="1:14" x14ac:dyDescent="0.2">
      <c r="A8598">
        <v>10</v>
      </c>
      <c r="B8598" s="7" t="s">
        <v>31</v>
      </c>
      <c r="C8598" s="7">
        <v>1.8629</v>
      </c>
      <c r="D8598" s="7" t="s">
        <v>61707</v>
      </c>
      <c r="E8598">
        <v>59620.01</v>
      </c>
      <c r="F8598">
        <v>30542.73</v>
      </c>
      <c r="G8598">
        <v>19975.22</v>
      </c>
      <c r="H8598" s="7" t="s">
        <v>23723</v>
      </c>
      <c r="I8598" s="7" t="s">
        <v>23722</v>
      </c>
      <c r="J8598" s="7" t="s">
        <v>23721</v>
      </c>
      <c r="K8598" s="7" t="s">
        <v>23720</v>
      </c>
      <c r="L8598" s="7" t="s">
        <v>21776</v>
      </c>
      <c r="M8598" s="7" t="s">
        <v>21</v>
      </c>
      <c r="N8598" s="7" t="s">
        <v>1543</v>
      </c>
    </row>
    <row r="8599" spans="1:14" x14ac:dyDescent="0.2">
      <c r="A8599">
        <v>11</v>
      </c>
      <c r="B8599" s="7" t="s">
        <v>27</v>
      </c>
      <c r="C8599" s="7">
        <v>1.863</v>
      </c>
      <c r="D8599" s="7" t="s">
        <v>61708</v>
      </c>
      <c r="E8599">
        <v>98045.53</v>
      </c>
      <c r="F8599">
        <v>37713.620000000003</v>
      </c>
      <c r="G8599">
        <v>18889.29</v>
      </c>
      <c r="H8599" s="7" t="s">
        <v>23719</v>
      </c>
      <c r="I8599" s="7" t="s">
        <v>23718</v>
      </c>
      <c r="J8599" s="7" t="s">
        <v>23717</v>
      </c>
      <c r="K8599" s="7" t="s">
        <v>23716</v>
      </c>
      <c r="L8599" s="7" t="s">
        <v>21776</v>
      </c>
      <c r="M8599" s="7" t="s">
        <v>21</v>
      </c>
      <c r="N8599" s="7" t="s">
        <v>1543</v>
      </c>
    </row>
    <row r="8600" spans="1:14" x14ac:dyDescent="0.2">
      <c r="A8600">
        <v>0</v>
      </c>
      <c r="B8600" s="7" t="s">
        <v>71</v>
      </c>
      <c r="C8600" s="7">
        <v>1.8631</v>
      </c>
      <c r="D8600" s="7" t="s">
        <v>61709</v>
      </c>
      <c r="E8600">
        <v>77671.02</v>
      </c>
      <c r="F8600">
        <v>21732.240000000002</v>
      </c>
      <c r="G8600">
        <v>3272.61</v>
      </c>
      <c r="H8600" s="7" t="s">
        <v>23715</v>
      </c>
      <c r="I8600" s="7" t="s">
        <v>23714</v>
      </c>
      <c r="J8600" s="7" t="s">
        <v>23713</v>
      </c>
      <c r="K8600" s="7" t="s">
        <v>23712</v>
      </c>
      <c r="L8600" s="7" t="s">
        <v>21776</v>
      </c>
      <c r="M8600" s="7" t="s">
        <v>21</v>
      </c>
      <c r="N8600" s="7" t="s">
        <v>1508</v>
      </c>
    </row>
    <row r="8601" spans="1:14" x14ac:dyDescent="0.2">
      <c r="A8601">
        <v>1</v>
      </c>
      <c r="B8601" s="7" t="s">
        <v>67</v>
      </c>
      <c r="C8601" s="7">
        <v>1.8632</v>
      </c>
      <c r="D8601" s="7" t="s">
        <v>61710</v>
      </c>
      <c r="E8601">
        <v>62775.9</v>
      </c>
      <c r="F8601">
        <v>15964.09</v>
      </c>
      <c r="G8601">
        <v>2293.9699999999998</v>
      </c>
      <c r="H8601" s="7" t="s">
        <v>23711</v>
      </c>
      <c r="I8601" s="7" t="s">
        <v>23710</v>
      </c>
      <c r="J8601" s="7" t="s">
        <v>23709</v>
      </c>
      <c r="K8601" s="7" t="s">
        <v>23708</v>
      </c>
      <c r="L8601" s="7" t="s">
        <v>21776</v>
      </c>
      <c r="M8601" s="7" t="s">
        <v>21</v>
      </c>
      <c r="N8601" s="7" t="s">
        <v>1508</v>
      </c>
    </row>
    <row r="8602" spans="1:14" x14ac:dyDescent="0.2">
      <c r="A8602">
        <v>2</v>
      </c>
      <c r="B8602" s="7" t="s">
        <v>63</v>
      </c>
      <c r="C8602" s="7">
        <v>1.8633</v>
      </c>
      <c r="D8602" s="7" t="s">
        <v>61711</v>
      </c>
      <c r="E8602">
        <v>60498.559999999998</v>
      </c>
      <c r="F8602">
        <v>22813.02</v>
      </c>
      <c r="G8602">
        <v>2942.75</v>
      </c>
      <c r="H8602" s="7" t="s">
        <v>23707</v>
      </c>
      <c r="I8602" s="7" t="s">
        <v>23706</v>
      </c>
      <c r="J8602" s="7" t="s">
        <v>23705</v>
      </c>
      <c r="K8602" s="7" t="s">
        <v>23704</v>
      </c>
      <c r="L8602" s="7" t="s">
        <v>21776</v>
      </c>
      <c r="M8602" s="7" t="s">
        <v>21</v>
      </c>
      <c r="N8602" s="7" t="s">
        <v>1508</v>
      </c>
    </row>
    <row r="8603" spans="1:14" x14ac:dyDescent="0.2">
      <c r="A8603">
        <v>3</v>
      </c>
      <c r="B8603" s="7" t="s">
        <v>59</v>
      </c>
      <c r="C8603" s="7">
        <v>1.8633999999999999</v>
      </c>
      <c r="D8603" s="7" t="s">
        <v>61712</v>
      </c>
      <c r="E8603">
        <v>61462.7</v>
      </c>
      <c r="F8603">
        <v>17792.45</v>
      </c>
      <c r="G8603">
        <v>2208.6799999999998</v>
      </c>
      <c r="H8603" s="7" t="s">
        <v>23703</v>
      </c>
      <c r="I8603" s="7" t="s">
        <v>23702</v>
      </c>
      <c r="J8603" s="7" t="s">
        <v>23701</v>
      </c>
      <c r="K8603" s="7" t="s">
        <v>23700</v>
      </c>
      <c r="L8603" s="7" t="s">
        <v>21776</v>
      </c>
      <c r="M8603" s="7" t="s">
        <v>21</v>
      </c>
      <c r="N8603" s="7" t="s">
        <v>1508</v>
      </c>
    </row>
    <row r="8604" spans="1:14" x14ac:dyDescent="0.2">
      <c r="A8604">
        <v>4</v>
      </c>
      <c r="B8604" s="7" t="s">
        <v>55</v>
      </c>
      <c r="C8604" s="7">
        <v>1.8634999999999999</v>
      </c>
      <c r="D8604" s="7" t="s">
        <v>61713</v>
      </c>
      <c r="E8604">
        <v>55429.58</v>
      </c>
      <c r="F8604">
        <v>28466.82</v>
      </c>
      <c r="G8604">
        <v>3406.16</v>
      </c>
      <c r="H8604" s="7" t="s">
        <v>23699</v>
      </c>
      <c r="I8604" s="7" t="s">
        <v>23698</v>
      </c>
      <c r="J8604" s="7" t="s">
        <v>23697</v>
      </c>
      <c r="K8604" s="7" t="s">
        <v>23696</v>
      </c>
      <c r="L8604" s="7" t="s">
        <v>21776</v>
      </c>
      <c r="M8604" s="7" t="s">
        <v>21</v>
      </c>
      <c r="N8604" s="7" t="s">
        <v>1508</v>
      </c>
    </row>
    <row r="8605" spans="1:14" x14ac:dyDescent="0.2">
      <c r="A8605">
        <v>5</v>
      </c>
      <c r="B8605" s="7" t="s">
        <v>51</v>
      </c>
      <c r="C8605" s="7">
        <v>1.8635999999999999</v>
      </c>
      <c r="D8605" s="7" t="s">
        <v>61714</v>
      </c>
      <c r="E8605">
        <v>47570.1</v>
      </c>
      <c r="F8605">
        <v>13758.25</v>
      </c>
      <c r="G8605">
        <v>2239.2199999999998</v>
      </c>
      <c r="H8605" s="7" t="s">
        <v>23695</v>
      </c>
      <c r="I8605" s="7" t="s">
        <v>23694</v>
      </c>
      <c r="J8605" s="7" t="s">
        <v>23693</v>
      </c>
      <c r="K8605" s="7" t="s">
        <v>23692</v>
      </c>
      <c r="L8605" s="7" t="s">
        <v>21776</v>
      </c>
      <c r="M8605" s="7" t="s">
        <v>21</v>
      </c>
      <c r="N8605" s="7" t="s">
        <v>1508</v>
      </c>
    </row>
    <row r="8606" spans="1:14" x14ac:dyDescent="0.2">
      <c r="A8606">
        <v>6</v>
      </c>
      <c r="B8606" s="7" t="s">
        <v>47</v>
      </c>
      <c r="C8606" s="7">
        <v>1.8636999999999999</v>
      </c>
      <c r="D8606" s="7" t="s">
        <v>61715</v>
      </c>
      <c r="E8606">
        <v>79239.58</v>
      </c>
      <c r="F8606">
        <v>26356.05</v>
      </c>
      <c r="G8606">
        <v>2998.74</v>
      </c>
      <c r="H8606" s="7" t="s">
        <v>23691</v>
      </c>
      <c r="I8606" s="7" t="s">
        <v>23690</v>
      </c>
      <c r="J8606" s="7" t="s">
        <v>23689</v>
      </c>
      <c r="K8606" s="7" t="s">
        <v>23688</v>
      </c>
      <c r="L8606" s="7" t="s">
        <v>21776</v>
      </c>
      <c r="M8606" s="7" t="s">
        <v>21</v>
      </c>
      <c r="N8606" s="7" t="s">
        <v>1508</v>
      </c>
    </row>
    <row r="8607" spans="1:14" x14ac:dyDescent="0.2">
      <c r="A8607">
        <v>7</v>
      </c>
      <c r="B8607" s="7" t="s">
        <v>43</v>
      </c>
      <c r="C8607" s="7">
        <v>1.8637999999999999</v>
      </c>
      <c r="D8607" s="7" t="s">
        <v>61716</v>
      </c>
      <c r="E8607">
        <v>108554.97</v>
      </c>
      <c r="F8607">
        <v>61748.67</v>
      </c>
      <c r="G8607">
        <v>5329.61</v>
      </c>
      <c r="H8607" s="7" t="s">
        <v>23687</v>
      </c>
      <c r="I8607" s="7" t="s">
        <v>23686</v>
      </c>
      <c r="J8607" s="7" t="s">
        <v>23685</v>
      </c>
      <c r="K8607" s="7" t="s">
        <v>23684</v>
      </c>
      <c r="L8607" s="7" t="s">
        <v>21776</v>
      </c>
      <c r="M8607" s="7" t="s">
        <v>21</v>
      </c>
      <c r="N8607" s="7" t="s">
        <v>1508</v>
      </c>
    </row>
    <row r="8608" spans="1:14" x14ac:dyDescent="0.2">
      <c r="A8608">
        <v>8</v>
      </c>
      <c r="B8608" s="7" t="s">
        <v>39</v>
      </c>
      <c r="C8608" s="7">
        <v>1.8638999999999999</v>
      </c>
      <c r="D8608" s="7" t="s">
        <v>61717</v>
      </c>
      <c r="E8608">
        <v>60555.62</v>
      </c>
      <c r="F8608">
        <v>23671.37</v>
      </c>
      <c r="G8608">
        <v>3175.28</v>
      </c>
      <c r="H8608" s="7" t="s">
        <v>23683</v>
      </c>
      <c r="I8608" s="7" t="s">
        <v>23682</v>
      </c>
      <c r="J8608" s="7" t="s">
        <v>23681</v>
      </c>
      <c r="K8608" s="7" t="s">
        <v>19823</v>
      </c>
      <c r="L8608" s="7" t="s">
        <v>21776</v>
      </c>
      <c r="M8608" s="7" t="s">
        <v>21</v>
      </c>
      <c r="N8608" s="7" t="s">
        <v>1508</v>
      </c>
    </row>
    <row r="8609" spans="1:14" x14ac:dyDescent="0.2">
      <c r="A8609">
        <v>9</v>
      </c>
      <c r="B8609" s="7" t="s">
        <v>35</v>
      </c>
      <c r="C8609" s="7">
        <v>1.8640000000000001</v>
      </c>
      <c r="D8609" s="7" t="s">
        <v>61718</v>
      </c>
      <c r="E8609">
        <v>75486.73</v>
      </c>
      <c r="F8609">
        <v>52395.54</v>
      </c>
      <c r="G8609">
        <v>4298.3</v>
      </c>
      <c r="H8609" s="7" t="s">
        <v>23680</v>
      </c>
      <c r="I8609" s="7" t="s">
        <v>23679</v>
      </c>
      <c r="J8609" s="7" t="s">
        <v>23678</v>
      </c>
      <c r="K8609" s="7" t="s">
        <v>23677</v>
      </c>
      <c r="L8609" s="7" t="s">
        <v>21776</v>
      </c>
      <c r="M8609" s="7" t="s">
        <v>21</v>
      </c>
      <c r="N8609" s="7" t="s">
        <v>1508</v>
      </c>
    </row>
    <row r="8610" spans="1:14" x14ac:dyDescent="0.2">
      <c r="A8610">
        <v>10</v>
      </c>
      <c r="B8610" s="7" t="s">
        <v>31</v>
      </c>
      <c r="C8610" s="7">
        <v>1.8641000000000001</v>
      </c>
      <c r="D8610" s="7" t="s">
        <v>61719</v>
      </c>
      <c r="E8610">
        <v>77236.77</v>
      </c>
      <c r="F8610">
        <v>24462.37</v>
      </c>
      <c r="G8610">
        <v>3266.68</v>
      </c>
      <c r="H8610" s="7" t="s">
        <v>23676</v>
      </c>
      <c r="I8610" s="7" t="s">
        <v>23675</v>
      </c>
      <c r="J8610" s="7" t="s">
        <v>23674</v>
      </c>
      <c r="K8610" s="7" t="s">
        <v>23673</v>
      </c>
      <c r="L8610" s="7" t="s">
        <v>21776</v>
      </c>
      <c r="M8610" s="7" t="s">
        <v>21</v>
      </c>
      <c r="N8610" s="7" t="s">
        <v>1508</v>
      </c>
    </row>
    <row r="8611" spans="1:14" x14ac:dyDescent="0.2">
      <c r="A8611">
        <v>11</v>
      </c>
      <c r="B8611" s="7" t="s">
        <v>27</v>
      </c>
      <c r="C8611" s="7">
        <v>1.8642000000000001</v>
      </c>
      <c r="D8611" s="7" t="s">
        <v>61720</v>
      </c>
      <c r="E8611">
        <v>112638.98</v>
      </c>
      <c r="F8611">
        <v>32262.19</v>
      </c>
      <c r="G8611">
        <v>4167.93</v>
      </c>
      <c r="H8611" s="7" t="s">
        <v>23672</v>
      </c>
      <c r="I8611" s="7" t="s">
        <v>23671</v>
      </c>
      <c r="J8611" s="7" t="s">
        <v>23670</v>
      </c>
      <c r="K8611" s="7" t="s">
        <v>23669</v>
      </c>
      <c r="L8611" s="7" t="s">
        <v>21776</v>
      </c>
      <c r="M8611" s="7" t="s">
        <v>21</v>
      </c>
      <c r="N8611" s="7" t="s">
        <v>1508</v>
      </c>
    </row>
    <row r="8612" spans="1:14" x14ac:dyDescent="0.2">
      <c r="A8612">
        <v>0</v>
      </c>
      <c r="B8612" s="7" t="s">
        <v>71</v>
      </c>
      <c r="C8612" s="7">
        <v>1.8643000000000001</v>
      </c>
      <c r="D8612" s="7" t="s">
        <v>61721</v>
      </c>
      <c r="E8612">
        <v>788734.28</v>
      </c>
      <c r="F8612">
        <v>219585.81</v>
      </c>
      <c r="G8612">
        <v>6423.31</v>
      </c>
      <c r="H8612" s="7" t="s">
        <v>23668</v>
      </c>
      <c r="I8612" s="7" t="s">
        <v>23667</v>
      </c>
      <c r="J8612" s="7" t="s">
        <v>23666</v>
      </c>
      <c r="K8612" s="7" t="s">
        <v>23665</v>
      </c>
      <c r="L8612" s="7" t="s">
        <v>21776</v>
      </c>
      <c r="M8612" s="7" t="s">
        <v>21</v>
      </c>
      <c r="N8612" s="7" t="s">
        <v>1471</v>
      </c>
    </row>
    <row r="8613" spans="1:14" x14ac:dyDescent="0.2">
      <c r="A8613">
        <v>1</v>
      </c>
      <c r="B8613" s="7" t="s">
        <v>67</v>
      </c>
      <c r="C8613" s="7">
        <v>1.8644000000000001</v>
      </c>
      <c r="D8613" s="7" t="s">
        <v>61722</v>
      </c>
      <c r="E8613">
        <v>656842.99</v>
      </c>
      <c r="F8613">
        <v>247599.72</v>
      </c>
      <c r="G8613">
        <v>4978.6899999999996</v>
      </c>
      <c r="H8613" s="7" t="s">
        <v>23664</v>
      </c>
      <c r="I8613" s="7" t="s">
        <v>23663</v>
      </c>
      <c r="J8613" s="7" t="s">
        <v>23662</v>
      </c>
      <c r="K8613" s="7" t="s">
        <v>23661</v>
      </c>
      <c r="L8613" s="7" t="s">
        <v>21776</v>
      </c>
      <c r="M8613" s="7" t="s">
        <v>21</v>
      </c>
      <c r="N8613" s="7" t="s">
        <v>1471</v>
      </c>
    </row>
    <row r="8614" spans="1:14" x14ac:dyDescent="0.2">
      <c r="A8614">
        <v>2</v>
      </c>
      <c r="B8614" s="7" t="s">
        <v>63</v>
      </c>
      <c r="C8614" s="7">
        <v>1.8645</v>
      </c>
      <c r="D8614" s="7" t="s">
        <v>61723</v>
      </c>
      <c r="E8614">
        <v>688566.31</v>
      </c>
      <c r="F8614">
        <v>213463.41</v>
      </c>
      <c r="G8614">
        <v>5709.3</v>
      </c>
      <c r="H8614" s="7" t="s">
        <v>23660</v>
      </c>
      <c r="I8614" s="7" t="s">
        <v>23659</v>
      </c>
      <c r="J8614" s="7" t="s">
        <v>23658</v>
      </c>
      <c r="K8614" s="7" t="s">
        <v>23657</v>
      </c>
      <c r="L8614" s="7" t="s">
        <v>21776</v>
      </c>
      <c r="M8614" s="7" t="s">
        <v>21</v>
      </c>
      <c r="N8614" s="7" t="s">
        <v>1471</v>
      </c>
    </row>
    <row r="8615" spans="1:14" x14ac:dyDescent="0.2">
      <c r="A8615">
        <v>3</v>
      </c>
      <c r="B8615" s="7" t="s">
        <v>59</v>
      </c>
      <c r="C8615" s="7">
        <v>1.8646</v>
      </c>
      <c r="D8615" s="7" t="s">
        <v>61724</v>
      </c>
      <c r="E8615">
        <v>673535.25</v>
      </c>
      <c r="F8615">
        <v>263895.18</v>
      </c>
      <c r="G8615">
        <v>6341.68</v>
      </c>
      <c r="H8615" s="7" t="s">
        <v>23656</v>
      </c>
      <c r="I8615" s="7" t="s">
        <v>23655</v>
      </c>
      <c r="J8615" s="7" t="s">
        <v>23654</v>
      </c>
      <c r="K8615" s="7" t="s">
        <v>23653</v>
      </c>
      <c r="L8615" s="7" t="s">
        <v>21776</v>
      </c>
      <c r="M8615" s="7" t="s">
        <v>21</v>
      </c>
      <c r="N8615" s="7" t="s">
        <v>1471</v>
      </c>
    </row>
    <row r="8616" spans="1:14" x14ac:dyDescent="0.2">
      <c r="A8616">
        <v>4</v>
      </c>
      <c r="B8616" s="7" t="s">
        <v>55</v>
      </c>
      <c r="C8616" s="7">
        <v>1.8647</v>
      </c>
      <c r="D8616" s="7" t="s">
        <v>61725</v>
      </c>
      <c r="E8616">
        <v>807933.71</v>
      </c>
      <c r="F8616">
        <v>231111.57</v>
      </c>
      <c r="G8616">
        <v>6306.38</v>
      </c>
      <c r="H8616" s="7" t="s">
        <v>23652</v>
      </c>
      <c r="I8616" s="7" t="s">
        <v>23651</v>
      </c>
      <c r="J8616" s="7" t="s">
        <v>23650</v>
      </c>
      <c r="K8616" s="7" t="s">
        <v>23649</v>
      </c>
      <c r="L8616" s="7" t="s">
        <v>21776</v>
      </c>
      <c r="M8616" s="7" t="s">
        <v>21</v>
      </c>
      <c r="N8616" s="7" t="s">
        <v>1471</v>
      </c>
    </row>
    <row r="8617" spans="1:14" x14ac:dyDescent="0.2">
      <c r="A8617">
        <v>5</v>
      </c>
      <c r="B8617" s="7" t="s">
        <v>51</v>
      </c>
      <c r="C8617" s="7">
        <v>1.8648</v>
      </c>
      <c r="D8617" s="7" t="s">
        <v>61726</v>
      </c>
      <c r="E8617">
        <v>780856.19</v>
      </c>
      <c r="F8617">
        <v>250380.23</v>
      </c>
      <c r="G8617">
        <v>5033.93</v>
      </c>
      <c r="H8617" s="7" t="s">
        <v>23648</v>
      </c>
      <c r="I8617" s="7" t="s">
        <v>23647</v>
      </c>
      <c r="J8617" s="7" t="s">
        <v>23646</v>
      </c>
      <c r="K8617" s="7" t="s">
        <v>23645</v>
      </c>
      <c r="L8617" s="7" t="s">
        <v>21776</v>
      </c>
      <c r="M8617" s="7" t="s">
        <v>21</v>
      </c>
      <c r="N8617" s="7" t="s">
        <v>1471</v>
      </c>
    </row>
    <row r="8618" spans="1:14" x14ac:dyDescent="0.2">
      <c r="A8618">
        <v>6</v>
      </c>
      <c r="B8618" s="7" t="s">
        <v>47</v>
      </c>
      <c r="C8618" s="7">
        <v>1.8649</v>
      </c>
      <c r="D8618" s="7" t="s">
        <v>61727</v>
      </c>
      <c r="E8618">
        <v>768415.85</v>
      </c>
      <c r="F8618">
        <v>212945.5</v>
      </c>
      <c r="G8618">
        <v>5327.13</v>
      </c>
      <c r="H8618" s="7" t="s">
        <v>23644</v>
      </c>
      <c r="I8618" s="7" t="s">
        <v>23643</v>
      </c>
      <c r="J8618" s="7" t="s">
        <v>23642</v>
      </c>
      <c r="K8618" s="7" t="s">
        <v>23641</v>
      </c>
      <c r="L8618" s="7" t="s">
        <v>21776</v>
      </c>
      <c r="M8618" s="7" t="s">
        <v>21</v>
      </c>
      <c r="N8618" s="7" t="s">
        <v>1471</v>
      </c>
    </row>
    <row r="8619" spans="1:14" x14ac:dyDescent="0.2">
      <c r="A8619">
        <v>7</v>
      </c>
      <c r="B8619" s="7" t="s">
        <v>43</v>
      </c>
      <c r="C8619" s="7">
        <v>1.865</v>
      </c>
      <c r="D8619" s="7" t="s">
        <v>61728</v>
      </c>
      <c r="E8619">
        <v>855815.37</v>
      </c>
      <c r="F8619">
        <v>340887.07</v>
      </c>
      <c r="G8619">
        <v>6655.47</v>
      </c>
      <c r="H8619" s="7" t="s">
        <v>23640</v>
      </c>
      <c r="I8619" s="7" t="s">
        <v>23639</v>
      </c>
      <c r="J8619" s="7" t="s">
        <v>23638</v>
      </c>
      <c r="K8619" s="7" t="s">
        <v>23637</v>
      </c>
      <c r="L8619" s="7" t="s">
        <v>21776</v>
      </c>
      <c r="M8619" s="7" t="s">
        <v>21</v>
      </c>
      <c r="N8619" s="7" t="s">
        <v>1471</v>
      </c>
    </row>
    <row r="8620" spans="1:14" x14ac:dyDescent="0.2">
      <c r="A8620">
        <v>8</v>
      </c>
      <c r="B8620" s="7" t="s">
        <v>39</v>
      </c>
      <c r="C8620" s="7">
        <v>1.8651</v>
      </c>
      <c r="D8620" s="7" t="s">
        <v>61729</v>
      </c>
      <c r="E8620">
        <v>781164.88</v>
      </c>
      <c r="F8620">
        <v>187033.59</v>
      </c>
      <c r="G8620">
        <v>5596.69</v>
      </c>
      <c r="H8620" s="7" t="s">
        <v>23636</v>
      </c>
      <c r="I8620" s="7" t="s">
        <v>23635</v>
      </c>
      <c r="J8620" s="7" t="s">
        <v>23634</v>
      </c>
      <c r="K8620" s="7" t="s">
        <v>23633</v>
      </c>
      <c r="L8620" s="7" t="s">
        <v>21776</v>
      </c>
      <c r="M8620" s="7" t="s">
        <v>21</v>
      </c>
      <c r="N8620" s="7" t="s">
        <v>1471</v>
      </c>
    </row>
    <row r="8621" spans="1:14" x14ac:dyDescent="0.2">
      <c r="A8621">
        <v>9</v>
      </c>
      <c r="B8621" s="7" t="s">
        <v>35</v>
      </c>
      <c r="C8621" s="7">
        <v>1.8652</v>
      </c>
      <c r="D8621" s="7" t="s">
        <v>61730</v>
      </c>
      <c r="E8621">
        <v>728035</v>
      </c>
      <c r="F8621">
        <v>216211.98</v>
      </c>
      <c r="G8621">
        <v>6291.83</v>
      </c>
      <c r="H8621" s="7" t="s">
        <v>23632</v>
      </c>
      <c r="I8621" s="7" t="s">
        <v>23631</v>
      </c>
      <c r="J8621" s="7" t="s">
        <v>23630</v>
      </c>
      <c r="K8621" s="7" t="s">
        <v>23629</v>
      </c>
      <c r="L8621" s="7" t="s">
        <v>21776</v>
      </c>
      <c r="M8621" s="7" t="s">
        <v>21</v>
      </c>
      <c r="N8621" s="7" t="s">
        <v>1471</v>
      </c>
    </row>
    <row r="8622" spans="1:14" x14ac:dyDescent="0.2">
      <c r="A8622">
        <v>10</v>
      </c>
      <c r="B8622" s="7" t="s">
        <v>31</v>
      </c>
      <c r="C8622" s="7">
        <v>1.8653</v>
      </c>
      <c r="D8622" s="7" t="s">
        <v>61731</v>
      </c>
      <c r="E8622">
        <v>677477.52</v>
      </c>
      <c r="F8622">
        <v>316020.36</v>
      </c>
      <c r="G8622">
        <v>7862.07</v>
      </c>
      <c r="H8622" s="7" t="s">
        <v>23628</v>
      </c>
      <c r="I8622" s="7" t="s">
        <v>23627</v>
      </c>
      <c r="J8622" s="7" t="s">
        <v>23626</v>
      </c>
      <c r="K8622" s="7" t="s">
        <v>23625</v>
      </c>
      <c r="L8622" s="7" t="s">
        <v>21776</v>
      </c>
      <c r="M8622" s="7" t="s">
        <v>21</v>
      </c>
      <c r="N8622" s="7" t="s">
        <v>1471</v>
      </c>
    </row>
    <row r="8623" spans="1:14" x14ac:dyDescent="0.2">
      <c r="A8623">
        <v>11</v>
      </c>
      <c r="B8623" s="7" t="s">
        <v>27</v>
      </c>
      <c r="C8623" s="7">
        <v>1.8653999999999999</v>
      </c>
      <c r="D8623" s="7" t="s">
        <v>61732</v>
      </c>
      <c r="E8623">
        <v>587439.51</v>
      </c>
      <c r="F8623">
        <v>258369.66</v>
      </c>
      <c r="G8623">
        <v>5543.59</v>
      </c>
      <c r="H8623" s="7" t="s">
        <v>23624</v>
      </c>
      <c r="I8623" s="7" t="s">
        <v>23623</v>
      </c>
      <c r="J8623" s="7" t="s">
        <v>23622</v>
      </c>
      <c r="K8623" s="7" t="s">
        <v>23621</v>
      </c>
      <c r="L8623" s="7" t="s">
        <v>21776</v>
      </c>
      <c r="M8623" s="7" t="s">
        <v>21</v>
      </c>
      <c r="N8623" s="7" t="s">
        <v>1471</v>
      </c>
    </row>
    <row r="8624" spans="1:14" x14ac:dyDescent="0.2">
      <c r="A8624">
        <v>0</v>
      </c>
      <c r="B8624" s="7" t="s">
        <v>71</v>
      </c>
      <c r="C8624" s="7">
        <v>1.8654999999999999</v>
      </c>
      <c r="D8624" s="7" t="s">
        <v>61733</v>
      </c>
      <c r="E8624">
        <v>176286.79</v>
      </c>
      <c r="F8624">
        <v>222958.27</v>
      </c>
      <c r="G8624">
        <v>16540.62</v>
      </c>
      <c r="H8624" s="7" t="s">
        <v>23620</v>
      </c>
      <c r="I8624" s="7" t="s">
        <v>23619</v>
      </c>
      <c r="J8624" s="7" t="s">
        <v>23618</v>
      </c>
      <c r="K8624" s="7" t="s">
        <v>23</v>
      </c>
      <c r="L8624" s="7" t="s">
        <v>21776</v>
      </c>
      <c r="M8624" s="7" t="s">
        <v>21</v>
      </c>
      <c r="N8624" s="7" t="s">
        <v>1434</v>
      </c>
    </row>
    <row r="8625" spans="1:14" x14ac:dyDescent="0.2">
      <c r="A8625">
        <v>1</v>
      </c>
      <c r="B8625" s="7" t="s">
        <v>67</v>
      </c>
      <c r="C8625" s="7">
        <v>1.8655999999999999</v>
      </c>
      <c r="D8625" s="7" t="s">
        <v>61734</v>
      </c>
      <c r="E8625">
        <v>163394.48000000001</v>
      </c>
      <c r="F8625">
        <v>260747.73</v>
      </c>
      <c r="G8625">
        <v>15483.84</v>
      </c>
      <c r="H8625" s="7" t="s">
        <v>23617</v>
      </c>
      <c r="I8625" s="7" t="s">
        <v>23616</v>
      </c>
      <c r="J8625" s="7" t="s">
        <v>23615</v>
      </c>
      <c r="K8625" s="7" t="s">
        <v>23614</v>
      </c>
      <c r="L8625" s="7" t="s">
        <v>21776</v>
      </c>
      <c r="M8625" s="7" t="s">
        <v>21</v>
      </c>
      <c r="N8625" s="7" t="s">
        <v>1434</v>
      </c>
    </row>
    <row r="8626" spans="1:14" x14ac:dyDescent="0.2">
      <c r="A8626">
        <v>2</v>
      </c>
      <c r="B8626" s="7" t="s">
        <v>63</v>
      </c>
      <c r="C8626" s="7">
        <v>1.8656999999999999</v>
      </c>
      <c r="D8626" s="7" t="s">
        <v>61735</v>
      </c>
      <c r="E8626">
        <v>159389.01</v>
      </c>
      <c r="F8626">
        <v>205340.23</v>
      </c>
      <c r="G8626">
        <v>16598.599999999999</v>
      </c>
      <c r="H8626" s="7" t="s">
        <v>23613</v>
      </c>
      <c r="I8626" s="7" t="s">
        <v>23612</v>
      </c>
      <c r="J8626" s="7" t="s">
        <v>23611</v>
      </c>
      <c r="K8626" s="7" t="s">
        <v>23</v>
      </c>
      <c r="L8626" s="7" t="s">
        <v>21776</v>
      </c>
      <c r="M8626" s="7" t="s">
        <v>21</v>
      </c>
      <c r="N8626" s="7" t="s">
        <v>1434</v>
      </c>
    </row>
    <row r="8627" spans="1:14" x14ac:dyDescent="0.2">
      <c r="A8627">
        <v>3</v>
      </c>
      <c r="B8627" s="7" t="s">
        <v>59</v>
      </c>
      <c r="C8627" s="7">
        <v>1.8657999999999999</v>
      </c>
      <c r="D8627" s="7" t="s">
        <v>61736</v>
      </c>
      <c r="E8627">
        <v>192776.45</v>
      </c>
      <c r="F8627">
        <v>258652.66</v>
      </c>
      <c r="G8627">
        <v>15526.86</v>
      </c>
      <c r="H8627" s="7" t="s">
        <v>23610</v>
      </c>
      <c r="I8627" s="7" t="s">
        <v>23609</v>
      </c>
      <c r="J8627" s="7" t="s">
        <v>23608</v>
      </c>
      <c r="K8627" s="7" t="s">
        <v>23</v>
      </c>
      <c r="L8627" s="7" t="s">
        <v>21776</v>
      </c>
      <c r="M8627" s="7" t="s">
        <v>21</v>
      </c>
      <c r="N8627" s="7" t="s">
        <v>1434</v>
      </c>
    </row>
    <row r="8628" spans="1:14" x14ac:dyDescent="0.2">
      <c r="A8628">
        <v>4</v>
      </c>
      <c r="B8628" s="7" t="s">
        <v>55</v>
      </c>
      <c r="C8628" s="7">
        <v>1.8658999999999999</v>
      </c>
      <c r="D8628" s="7" t="s">
        <v>61737</v>
      </c>
      <c r="E8628">
        <v>166753.37</v>
      </c>
      <c r="F8628">
        <v>254657.74</v>
      </c>
      <c r="G8628">
        <v>14153.31</v>
      </c>
      <c r="H8628" s="7" t="s">
        <v>23607</v>
      </c>
      <c r="I8628" s="7" t="s">
        <v>23606</v>
      </c>
      <c r="J8628" s="7" t="s">
        <v>23605</v>
      </c>
      <c r="K8628" s="7" t="s">
        <v>23604</v>
      </c>
      <c r="L8628" s="7" t="s">
        <v>21776</v>
      </c>
      <c r="M8628" s="7" t="s">
        <v>21</v>
      </c>
      <c r="N8628" s="7" t="s">
        <v>1434</v>
      </c>
    </row>
    <row r="8629" spans="1:14" x14ac:dyDescent="0.2">
      <c r="A8629">
        <v>5</v>
      </c>
      <c r="B8629" s="7" t="s">
        <v>51</v>
      </c>
      <c r="C8629" s="7">
        <v>1.8660000000000001</v>
      </c>
      <c r="D8629" s="7" t="s">
        <v>61738</v>
      </c>
      <c r="E8629">
        <v>159850.99</v>
      </c>
      <c r="F8629">
        <v>197244.92</v>
      </c>
      <c r="G8629">
        <v>12929.9</v>
      </c>
      <c r="H8629" s="7" t="s">
        <v>23603</v>
      </c>
      <c r="I8629" s="7" t="s">
        <v>23602</v>
      </c>
      <c r="J8629" s="7" t="s">
        <v>23601</v>
      </c>
      <c r="K8629" s="7" t="s">
        <v>23</v>
      </c>
      <c r="L8629" s="7" t="s">
        <v>21776</v>
      </c>
      <c r="M8629" s="7" t="s">
        <v>21</v>
      </c>
      <c r="N8629" s="7" t="s">
        <v>1434</v>
      </c>
    </row>
    <row r="8630" spans="1:14" x14ac:dyDescent="0.2">
      <c r="A8630">
        <v>6</v>
      </c>
      <c r="B8630" s="7" t="s">
        <v>47</v>
      </c>
      <c r="C8630" s="7">
        <v>1.8661000000000001</v>
      </c>
      <c r="D8630" s="7" t="s">
        <v>61739</v>
      </c>
      <c r="E8630">
        <v>234995.54</v>
      </c>
      <c r="F8630">
        <v>251174.58</v>
      </c>
      <c r="G8630">
        <v>13754.34</v>
      </c>
      <c r="H8630" s="7" t="s">
        <v>23600</v>
      </c>
      <c r="I8630" s="7" t="s">
        <v>23599</v>
      </c>
      <c r="J8630" s="7" t="s">
        <v>23598</v>
      </c>
      <c r="K8630" s="7" t="s">
        <v>23</v>
      </c>
      <c r="L8630" s="7" t="s">
        <v>21776</v>
      </c>
      <c r="M8630" s="7" t="s">
        <v>21</v>
      </c>
      <c r="N8630" s="7" t="s">
        <v>1434</v>
      </c>
    </row>
    <row r="8631" spans="1:14" x14ac:dyDescent="0.2">
      <c r="A8631">
        <v>7</v>
      </c>
      <c r="B8631" s="7" t="s">
        <v>43</v>
      </c>
      <c r="C8631" s="7">
        <v>1.8662000000000001</v>
      </c>
      <c r="D8631" s="7" t="s">
        <v>61740</v>
      </c>
      <c r="E8631">
        <v>234985.26</v>
      </c>
      <c r="F8631">
        <v>468889.32</v>
      </c>
      <c r="G8631">
        <v>11698.36</v>
      </c>
      <c r="H8631" s="7" t="s">
        <v>23597</v>
      </c>
      <c r="I8631" s="7" t="s">
        <v>23596</v>
      </c>
      <c r="J8631" s="7" t="s">
        <v>23595</v>
      </c>
      <c r="K8631" s="7" t="s">
        <v>23</v>
      </c>
      <c r="L8631" s="7" t="s">
        <v>21776</v>
      </c>
      <c r="M8631" s="7" t="s">
        <v>21</v>
      </c>
      <c r="N8631" s="7" t="s">
        <v>1434</v>
      </c>
    </row>
    <row r="8632" spans="1:14" x14ac:dyDescent="0.2">
      <c r="A8632">
        <v>8</v>
      </c>
      <c r="B8632" s="7" t="s">
        <v>39</v>
      </c>
      <c r="C8632" s="7">
        <v>1.8663000000000001</v>
      </c>
      <c r="D8632" s="7" t="s">
        <v>61741</v>
      </c>
      <c r="E8632">
        <v>181751.78</v>
      </c>
      <c r="F8632">
        <v>215803.07</v>
      </c>
      <c r="G8632">
        <v>9803.85</v>
      </c>
      <c r="H8632" s="7" t="s">
        <v>23594</v>
      </c>
      <c r="I8632" s="7" t="s">
        <v>23593</v>
      </c>
      <c r="J8632" s="7" t="s">
        <v>23592</v>
      </c>
      <c r="K8632" s="7" t="s">
        <v>21980</v>
      </c>
      <c r="L8632" s="7" t="s">
        <v>21776</v>
      </c>
      <c r="M8632" s="7" t="s">
        <v>21</v>
      </c>
      <c r="N8632" s="7" t="s">
        <v>1434</v>
      </c>
    </row>
    <row r="8633" spans="1:14" x14ac:dyDescent="0.2">
      <c r="A8633">
        <v>9</v>
      </c>
      <c r="B8633" s="7" t="s">
        <v>35</v>
      </c>
      <c r="C8633" s="7">
        <v>1.8664000000000001</v>
      </c>
      <c r="D8633" s="7" t="s">
        <v>61742</v>
      </c>
      <c r="E8633">
        <v>147297.68</v>
      </c>
      <c r="F8633">
        <v>233968.98</v>
      </c>
      <c r="G8633">
        <v>14834.26</v>
      </c>
      <c r="H8633" s="7" t="s">
        <v>23591</v>
      </c>
      <c r="I8633" s="7" t="s">
        <v>23590</v>
      </c>
      <c r="J8633" s="7" t="s">
        <v>23589</v>
      </c>
      <c r="K8633" s="7" t="s">
        <v>21980</v>
      </c>
      <c r="L8633" s="7" t="s">
        <v>21776</v>
      </c>
      <c r="M8633" s="7" t="s">
        <v>21</v>
      </c>
      <c r="N8633" s="7" t="s">
        <v>1434</v>
      </c>
    </row>
    <row r="8634" spans="1:14" x14ac:dyDescent="0.2">
      <c r="A8634">
        <v>10</v>
      </c>
      <c r="B8634" s="7" t="s">
        <v>31</v>
      </c>
      <c r="C8634" s="7">
        <v>1.8665</v>
      </c>
      <c r="D8634" s="7" t="s">
        <v>61743</v>
      </c>
      <c r="E8634">
        <v>178992.28</v>
      </c>
      <c r="F8634">
        <v>323916.08</v>
      </c>
      <c r="G8634">
        <v>11963.62</v>
      </c>
      <c r="H8634" s="7" t="s">
        <v>23588</v>
      </c>
      <c r="I8634" s="7" t="s">
        <v>23587</v>
      </c>
      <c r="J8634" s="7" t="s">
        <v>23586</v>
      </c>
      <c r="K8634" s="7" t="s">
        <v>23</v>
      </c>
      <c r="L8634" s="7" t="s">
        <v>21776</v>
      </c>
      <c r="M8634" s="7" t="s">
        <v>21</v>
      </c>
      <c r="N8634" s="7" t="s">
        <v>1434</v>
      </c>
    </row>
    <row r="8635" spans="1:14" x14ac:dyDescent="0.2">
      <c r="A8635">
        <v>11</v>
      </c>
      <c r="B8635" s="7" t="s">
        <v>27</v>
      </c>
      <c r="C8635" s="7">
        <v>1.8666</v>
      </c>
      <c r="D8635" s="7" t="s">
        <v>61744</v>
      </c>
      <c r="E8635">
        <v>184830.15</v>
      </c>
      <c r="F8635">
        <v>292349.15999999997</v>
      </c>
      <c r="G8635">
        <v>14102.19</v>
      </c>
      <c r="H8635" s="7" t="s">
        <v>23585</v>
      </c>
      <c r="I8635" s="7" t="s">
        <v>23584</v>
      </c>
      <c r="J8635" s="7" t="s">
        <v>23583</v>
      </c>
      <c r="K8635" s="7" t="s">
        <v>23</v>
      </c>
      <c r="L8635" s="7" t="s">
        <v>21776</v>
      </c>
      <c r="M8635" s="7" t="s">
        <v>21</v>
      </c>
      <c r="N8635" s="7" t="s">
        <v>1434</v>
      </c>
    </row>
    <row r="8636" spans="1:14" x14ac:dyDescent="0.2">
      <c r="A8636">
        <v>0</v>
      </c>
      <c r="B8636" s="7" t="s">
        <v>71</v>
      </c>
      <c r="C8636" s="7">
        <v>1.8667</v>
      </c>
      <c r="D8636" s="7" t="s">
        <v>61745</v>
      </c>
      <c r="E8636">
        <v>82568.149999999994</v>
      </c>
      <c r="F8636">
        <v>72460.600000000006</v>
      </c>
      <c r="G8636">
        <v>62078.52</v>
      </c>
      <c r="H8636" s="7" t="s">
        <v>23582</v>
      </c>
      <c r="I8636" s="7" t="s">
        <v>23581</v>
      </c>
      <c r="J8636" s="7" t="s">
        <v>23580</v>
      </c>
      <c r="K8636" s="7" t="s">
        <v>23579</v>
      </c>
      <c r="L8636" s="7" t="s">
        <v>21776</v>
      </c>
      <c r="M8636" s="7" t="s">
        <v>21</v>
      </c>
      <c r="N8636" s="7" t="s">
        <v>1397</v>
      </c>
    </row>
    <row r="8637" spans="1:14" x14ac:dyDescent="0.2">
      <c r="A8637">
        <v>1</v>
      </c>
      <c r="B8637" s="7" t="s">
        <v>67</v>
      </c>
      <c r="C8637" s="7">
        <v>1.8668</v>
      </c>
      <c r="D8637" s="7" t="s">
        <v>61746</v>
      </c>
      <c r="E8637">
        <v>82792.929999999993</v>
      </c>
      <c r="F8637">
        <v>43727.67</v>
      </c>
      <c r="G8637">
        <v>29920.79</v>
      </c>
      <c r="H8637" s="7" t="s">
        <v>23578</v>
      </c>
      <c r="I8637" s="7" t="s">
        <v>23577</v>
      </c>
      <c r="J8637" s="7" t="s">
        <v>23576</v>
      </c>
      <c r="K8637" s="7" t="s">
        <v>23575</v>
      </c>
      <c r="L8637" s="7" t="s">
        <v>21776</v>
      </c>
      <c r="M8637" s="7" t="s">
        <v>21</v>
      </c>
      <c r="N8637" s="7" t="s">
        <v>1397</v>
      </c>
    </row>
    <row r="8638" spans="1:14" x14ac:dyDescent="0.2">
      <c r="A8638">
        <v>2</v>
      </c>
      <c r="B8638" s="7" t="s">
        <v>63</v>
      </c>
      <c r="C8638" s="7">
        <v>1.8669</v>
      </c>
      <c r="D8638" s="7" t="s">
        <v>61747</v>
      </c>
      <c r="E8638">
        <v>82676.759999999995</v>
      </c>
      <c r="F8638">
        <v>65334.67</v>
      </c>
      <c r="G8638">
        <v>47721.41</v>
      </c>
      <c r="H8638" s="7" t="s">
        <v>23574</v>
      </c>
      <c r="I8638" s="7" t="s">
        <v>23573</v>
      </c>
      <c r="J8638" s="7" t="s">
        <v>23572</v>
      </c>
      <c r="K8638" s="7" t="s">
        <v>23571</v>
      </c>
      <c r="L8638" s="7" t="s">
        <v>21776</v>
      </c>
      <c r="M8638" s="7" t="s">
        <v>21</v>
      </c>
      <c r="N8638" s="7" t="s">
        <v>1397</v>
      </c>
    </row>
    <row r="8639" spans="1:14" x14ac:dyDescent="0.2">
      <c r="A8639">
        <v>3</v>
      </c>
      <c r="B8639" s="7" t="s">
        <v>59</v>
      </c>
      <c r="C8639" s="7">
        <v>1.867</v>
      </c>
      <c r="D8639" s="7" t="s">
        <v>61748</v>
      </c>
      <c r="E8639">
        <v>89601.76</v>
      </c>
      <c r="F8639">
        <v>41375.29</v>
      </c>
      <c r="G8639">
        <v>26105.84</v>
      </c>
      <c r="H8639" s="7" t="s">
        <v>23570</v>
      </c>
      <c r="I8639" s="7" t="s">
        <v>23569</v>
      </c>
      <c r="J8639" s="7" t="s">
        <v>23568</v>
      </c>
      <c r="K8639" s="7" t="s">
        <v>23567</v>
      </c>
      <c r="L8639" s="7" t="s">
        <v>21776</v>
      </c>
      <c r="M8639" s="7" t="s">
        <v>21</v>
      </c>
      <c r="N8639" s="7" t="s">
        <v>1397</v>
      </c>
    </row>
    <row r="8640" spans="1:14" x14ac:dyDescent="0.2">
      <c r="A8640">
        <v>4</v>
      </c>
      <c r="B8640" s="7" t="s">
        <v>55</v>
      </c>
      <c r="C8640" s="7">
        <v>1.8671</v>
      </c>
      <c r="D8640" s="7" t="s">
        <v>61749</v>
      </c>
      <c r="E8640">
        <v>72595.399999999994</v>
      </c>
      <c r="F8640">
        <v>90296.46</v>
      </c>
      <c r="G8640">
        <v>53864.5</v>
      </c>
      <c r="H8640" s="7" t="s">
        <v>23566</v>
      </c>
      <c r="I8640" s="7" t="s">
        <v>23565</v>
      </c>
      <c r="J8640" s="7" t="s">
        <v>23564</v>
      </c>
      <c r="K8640" s="7" t="s">
        <v>23563</v>
      </c>
      <c r="L8640" s="7" t="s">
        <v>21776</v>
      </c>
      <c r="M8640" s="7" t="s">
        <v>21</v>
      </c>
      <c r="N8640" s="7" t="s">
        <v>1397</v>
      </c>
    </row>
    <row r="8641" spans="1:14" x14ac:dyDescent="0.2">
      <c r="A8641">
        <v>5</v>
      </c>
      <c r="B8641" s="7" t="s">
        <v>51</v>
      </c>
      <c r="C8641" s="7">
        <v>1.8672</v>
      </c>
      <c r="D8641" s="7" t="s">
        <v>61750</v>
      </c>
      <c r="E8641">
        <v>70416.789999999994</v>
      </c>
      <c r="F8641">
        <v>33890.230000000003</v>
      </c>
      <c r="G8641">
        <v>18889.7</v>
      </c>
      <c r="H8641" s="7" t="s">
        <v>23562</v>
      </c>
      <c r="I8641" s="7" t="s">
        <v>23561</v>
      </c>
      <c r="J8641" s="7" t="s">
        <v>23560</v>
      </c>
      <c r="K8641" s="7" t="s">
        <v>23559</v>
      </c>
      <c r="L8641" s="7" t="s">
        <v>21776</v>
      </c>
      <c r="M8641" s="7" t="s">
        <v>21</v>
      </c>
      <c r="N8641" s="7" t="s">
        <v>1397</v>
      </c>
    </row>
    <row r="8642" spans="1:14" x14ac:dyDescent="0.2">
      <c r="A8642">
        <v>6</v>
      </c>
      <c r="B8642" s="7" t="s">
        <v>47</v>
      </c>
      <c r="C8642" s="7">
        <v>1.8673</v>
      </c>
      <c r="D8642" s="7" t="s">
        <v>61751</v>
      </c>
      <c r="E8642">
        <v>123642.25</v>
      </c>
      <c r="F8642">
        <v>73381.42</v>
      </c>
      <c r="G8642">
        <v>26265.23</v>
      </c>
      <c r="H8642" s="7" t="s">
        <v>23558</v>
      </c>
      <c r="I8642" s="7" t="s">
        <v>23557</v>
      </c>
      <c r="J8642" s="7" t="s">
        <v>23556</v>
      </c>
      <c r="K8642" s="7" t="s">
        <v>23555</v>
      </c>
      <c r="L8642" s="7" t="s">
        <v>21776</v>
      </c>
      <c r="M8642" s="7" t="s">
        <v>21</v>
      </c>
      <c r="N8642" s="7" t="s">
        <v>1397</v>
      </c>
    </row>
    <row r="8643" spans="1:14" x14ac:dyDescent="0.2">
      <c r="A8643">
        <v>7</v>
      </c>
      <c r="B8643" s="7" t="s">
        <v>43</v>
      </c>
      <c r="C8643" s="7">
        <v>1.8673999999999999</v>
      </c>
      <c r="D8643" s="7" t="s">
        <v>61752</v>
      </c>
      <c r="E8643">
        <v>167512.70000000001</v>
      </c>
      <c r="F8643">
        <v>287359.89</v>
      </c>
      <c r="G8643">
        <v>60027.97</v>
      </c>
      <c r="H8643" s="7" t="s">
        <v>23554</v>
      </c>
      <c r="I8643" s="7" t="s">
        <v>23553</v>
      </c>
      <c r="J8643" s="7" t="s">
        <v>23552</v>
      </c>
      <c r="K8643" s="7" t="s">
        <v>23551</v>
      </c>
      <c r="L8643" s="7" t="s">
        <v>21776</v>
      </c>
      <c r="M8643" s="7" t="s">
        <v>21</v>
      </c>
      <c r="N8643" s="7" t="s">
        <v>1397</v>
      </c>
    </row>
    <row r="8644" spans="1:14" x14ac:dyDescent="0.2">
      <c r="A8644">
        <v>8</v>
      </c>
      <c r="B8644" s="7" t="s">
        <v>39</v>
      </c>
      <c r="C8644" s="7">
        <v>1.8674999999999999</v>
      </c>
      <c r="D8644" s="7" t="s">
        <v>61753</v>
      </c>
      <c r="E8644">
        <v>80917</v>
      </c>
      <c r="F8644">
        <v>70055.350000000006</v>
      </c>
      <c r="G8644">
        <v>14554.29</v>
      </c>
      <c r="H8644" s="7" t="s">
        <v>23550</v>
      </c>
      <c r="I8644" s="7" t="s">
        <v>23549</v>
      </c>
      <c r="J8644" s="7" t="s">
        <v>23548</v>
      </c>
      <c r="K8644" s="7" t="s">
        <v>23547</v>
      </c>
      <c r="L8644" s="7" t="s">
        <v>21776</v>
      </c>
      <c r="M8644" s="7" t="s">
        <v>21</v>
      </c>
      <c r="N8644" s="7" t="s">
        <v>1397</v>
      </c>
    </row>
    <row r="8645" spans="1:14" x14ac:dyDescent="0.2">
      <c r="A8645">
        <v>9</v>
      </c>
      <c r="B8645" s="7" t="s">
        <v>35</v>
      </c>
      <c r="C8645" s="7">
        <v>1.8675999999999999</v>
      </c>
      <c r="D8645" s="7" t="s">
        <v>61754</v>
      </c>
      <c r="E8645">
        <v>87365.29</v>
      </c>
      <c r="F8645">
        <v>220100.47</v>
      </c>
      <c r="G8645">
        <v>46163.59</v>
      </c>
      <c r="H8645" s="7" t="s">
        <v>23546</v>
      </c>
      <c r="I8645" s="7" t="s">
        <v>23545</v>
      </c>
      <c r="J8645" s="7" t="s">
        <v>23544</v>
      </c>
      <c r="K8645" s="7" t="s">
        <v>23543</v>
      </c>
      <c r="L8645" s="7" t="s">
        <v>21776</v>
      </c>
      <c r="M8645" s="7" t="s">
        <v>21</v>
      </c>
      <c r="N8645" s="7" t="s">
        <v>1397</v>
      </c>
    </row>
    <row r="8646" spans="1:14" x14ac:dyDescent="0.2">
      <c r="A8646">
        <v>10</v>
      </c>
      <c r="B8646" s="7" t="s">
        <v>31</v>
      </c>
      <c r="C8646" s="7">
        <v>1.8676999999999999</v>
      </c>
      <c r="D8646" s="7" t="s">
        <v>61755</v>
      </c>
      <c r="E8646">
        <v>94963.97</v>
      </c>
      <c r="F8646">
        <v>60826.16</v>
      </c>
      <c r="G8646">
        <v>13812.28</v>
      </c>
      <c r="H8646" s="7" t="s">
        <v>23542</v>
      </c>
      <c r="I8646" s="7" t="s">
        <v>23541</v>
      </c>
      <c r="J8646" s="7" t="s">
        <v>23540</v>
      </c>
      <c r="K8646" s="7" t="s">
        <v>23539</v>
      </c>
      <c r="L8646" s="7" t="s">
        <v>21776</v>
      </c>
      <c r="M8646" s="7" t="s">
        <v>21</v>
      </c>
      <c r="N8646" s="7" t="s">
        <v>1397</v>
      </c>
    </row>
    <row r="8647" spans="1:14" x14ac:dyDescent="0.2">
      <c r="A8647">
        <v>11</v>
      </c>
      <c r="B8647" s="7" t="s">
        <v>27</v>
      </c>
      <c r="C8647" s="7">
        <v>1.8677999999999999</v>
      </c>
      <c r="D8647" s="7" t="s">
        <v>61756</v>
      </c>
      <c r="E8647">
        <v>164665.38</v>
      </c>
      <c r="F8647">
        <v>81248.88</v>
      </c>
      <c r="G8647">
        <v>23315.8</v>
      </c>
      <c r="H8647" s="7" t="s">
        <v>23538</v>
      </c>
      <c r="I8647" s="7" t="s">
        <v>23537</v>
      </c>
      <c r="J8647" s="7" t="s">
        <v>23536</v>
      </c>
      <c r="K8647" s="7" t="s">
        <v>23535</v>
      </c>
      <c r="L8647" s="7" t="s">
        <v>21776</v>
      </c>
      <c r="M8647" s="7" t="s">
        <v>21</v>
      </c>
      <c r="N8647" s="7" t="s">
        <v>1397</v>
      </c>
    </row>
    <row r="8648" spans="1:14" x14ac:dyDescent="0.2">
      <c r="A8648">
        <v>0</v>
      </c>
      <c r="B8648" s="7" t="s">
        <v>71</v>
      </c>
      <c r="C8648" s="7">
        <v>1.8678999999999999</v>
      </c>
      <c r="D8648" s="7" t="s">
        <v>61757</v>
      </c>
      <c r="E8648">
        <v>2946.6</v>
      </c>
      <c r="F8648">
        <v>85213.8</v>
      </c>
      <c r="G8648">
        <v>63349.05</v>
      </c>
      <c r="H8648" s="7" t="s">
        <v>23534</v>
      </c>
      <c r="I8648" s="7" t="s">
        <v>23533</v>
      </c>
      <c r="J8648" s="7" t="s">
        <v>23532</v>
      </c>
      <c r="K8648" s="7" t="s">
        <v>23531</v>
      </c>
      <c r="L8648" s="7" t="s">
        <v>21776</v>
      </c>
      <c r="M8648" s="7" t="s">
        <v>21</v>
      </c>
      <c r="N8648" s="7" t="s">
        <v>1374</v>
      </c>
    </row>
    <row r="8649" spans="1:14" x14ac:dyDescent="0.2">
      <c r="A8649">
        <v>1</v>
      </c>
      <c r="B8649" s="7" t="s">
        <v>67</v>
      </c>
      <c r="C8649" s="7">
        <v>1.8680000000000001</v>
      </c>
      <c r="D8649" s="7" t="s">
        <v>61758</v>
      </c>
      <c r="E8649">
        <v>3261.54</v>
      </c>
      <c r="F8649">
        <v>64300.91</v>
      </c>
      <c r="G8649">
        <v>35087.550000000003</v>
      </c>
      <c r="H8649" s="7" t="s">
        <v>23530</v>
      </c>
      <c r="I8649" s="7" t="s">
        <v>23529</v>
      </c>
      <c r="J8649" s="7" t="s">
        <v>23528</v>
      </c>
      <c r="K8649" s="7" t="s">
        <v>23527</v>
      </c>
      <c r="L8649" s="7" t="s">
        <v>21776</v>
      </c>
      <c r="M8649" s="7" t="s">
        <v>21</v>
      </c>
      <c r="N8649" s="7" t="s">
        <v>1374</v>
      </c>
    </row>
    <row r="8650" spans="1:14" x14ac:dyDescent="0.2">
      <c r="A8650">
        <v>2</v>
      </c>
      <c r="B8650" s="7" t="s">
        <v>63</v>
      </c>
      <c r="C8650" s="7">
        <v>1.8681000000000001</v>
      </c>
      <c r="D8650" s="7" t="s">
        <v>61759</v>
      </c>
      <c r="E8650">
        <v>3195.61</v>
      </c>
      <c r="F8650">
        <v>75173.539999999994</v>
      </c>
      <c r="G8650">
        <v>55327.24</v>
      </c>
      <c r="H8650" s="7" t="s">
        <v>23526</v>
      </c>
      <c r="I8650" s="7" t="s">
        <v>23525</v>
      </c>
      <c r="J8650" s="7" t="s">
        <v>23524</v>
      </c>
      <c r="K8650" s="7" t="s">
        <v>23523</v>
      </c>
      <c r="L8650" s="7" t="s">
        <v>21776</v>
      </c>
      <c r="M8650" s="7" t="s">
        <v>21</v>
      </c>
      <c r="N8650" s="7" t="s">
        <v>1374</v>
      </c>
    </row>
    <row r="8651" spans="1:14" x14ac:dyDescent="0.2">
      <c r="A8651">
        <v>3</v>
      </c>
      <c r="B8651" s="7" t="s">
        <v>59</v>
      </c>
      <c r="C8651" s="7">
        <v>1.8682000000000001</v>
      </c>
      <c r="D8651" s="7" t="s">
        <v>61760</v>
      </c>
      <c r="E8651">
        <v>2687.59</v>
      </c>
      <c r="F8651">
        <v>54299.89</v>
      </c>
      <c r="G8651">
        <v>29572.84</v>
      </c>
      <c r="H8651" s="7" t="s">
        <v>23522</v>
      </c>
      <c r="I8651" s="7" t="s">
        <v>23521</v>
      </c>
      <c r="J8651" s="7" t="s">
        <v>23520</v>
      </c>
      <c r="K8651" s="7" t="s">
        <v>23519</v>
      </c>
      <c r="L8651" s="7" t="s">
        <v>21776</v>
      </c>
      <c r="M8651" s="7" t="s">
        <v>21</v>
      </c>
      <c r="N8651" s="7" t="s">
        <v>1374</v>
      </c>
    </row>
    <row r="8652" spans="1:14" x14ac:dyDescent="0.2">
      <c r="A8652">
        <v>4</v>
      </c>
      <c r="B8652" s="7" t="s">
        <v>55</v>
      </c>
      <c r="C8652" s="7">
        <v>1.8683000000000001</v>
      </c>
      <c r="D8652" s="7" t="s">
        <v>61761</v>
      </c>
      <c r="E8652">
        <v>2534.14</v>
      </c>
      <c r="F8652">
        <v>86121.81</v>
      </c>
      <c r="G8652">
        <v>63728.61</v>
      </c>
      <c r="H8652" s="7" t="s">
        <v>23518</v>
      </c>
      <c r="I8652" s="7" t="s">
        <v>23517</v>
      </c>
      <c r="J8652" s="7" t="s">
        <v>23516</v>
      </c>
      <c r="K8652" s="7" t="s">
        <v>23515</v>
      </c>
      <c r="L8652" s="7" t="s">
        <v>21776</v>
      </c>
      <c r="M8652" s="7" t="s">
        <v>21</v>
      </c>
      <c r="N8652" s="7" t="s">
        <v>1374</v>
      </c>
    </row>
    <row r="8653" spans="1:14" x14ac:dyDescent="0.2">
      <c r="A8653">
        <v>5</v>
      </c>
      <c r="B8653" s="7" t="s">
        <v>51</v>
      </c>
      <c r="C8653" s="7">
        <v>1.8684000000000001</v>
      </c>
      <c r="D8653" s="7" t="s">
        <v>61762</v>
      </c>
      <c r="E8653">
        <v>1921.26</v>
      </c>
      <c r="F8653">
        <v>46210.79</v>
      </c>
      <c r="G8653">
        <v>26232.82</v>
      </c>
      <c r="H8653" s="7" t="s">
        <v>23514</v>
      </c>
      <c r="I8653" s="7" t="s">
        <v>23513</v>
      </c>
      <c r="J8653" s="7" t="s">
        <v>23512</v>
      </c>
      <c r="K8653" s="7" t="s">
        <v>23511</v>
      </c>
      <c r="L8653" s="7" t="s">
        <v>21776</v>
      </c>
      <c r="M8653" s="7" t="s">
        <v>21</v>
      </c>
      <c r="N8653" s="7" t="s">
        <v>1374</v>
      </c>
    </row>
    <row r="8654" spans="1:14" x14ac:dyDescent="0.2">
      <c r="A8654">
        <v>6</v>
      </c>
      <c r="B8654" s="7" t="s">
        <v>47</v>
      </c>
      <c r="C8654" s="7">
        <v>1.8685</v>
      </c>
      <c r="D8654" s="7" t="s">
        <v>61763</v>
      </c>
      <c r="E8654">
        <v>3619.4</v>
      </c>
      <c r="F8654">
        <v>80530.3</v>
      </c>
      <c r="G8654">
        <v>42489.31</v>
      </c>
      <c r="H8654" s="7" t="s">
        <v>23510</v>
      </c>
      <c r="I8654" s="7" t="s">
        <v>23509</v>
      </c>
      <c r="J8654" s="7" t="s">
        <v>23508</v>
      </c>
      <c r="K8654" s="7" t="s">
        <v>23507</v>
      </c>
      <c r="L8654" s="7" t="s">
        <v>21776</v>
      </c>
      <c r="M8654" s="7" t="s">
        <v>21</v>
      </c>
      <c r="N8654" s="7" t="s">
        <v>1374</v>
      </c>
    </row>
    <row r="8655" spans="1:14" x14ac:dyDescent="0.2">
      <c r="A8655">
        <v>7</v>
      </c>
      <c r="B8655" s="7" t="s">
        <v>43</v>
      </c>
      <c r="C8655" s="7">
        <v>1.8686</v>
      </c>
      <c r="D8655" s="7" t="s">
        <v>61764</v>
      </c>
      <c r="E8655">
        <v>4371.0200000000004</v>
      </c>
      <c r="F8655">
        <v>193222.08</v>
      </c>
      <c r="G8655">
        <v>143538.35</v>
      </c>
      <c r="H8655" s="7" t="s">
        <v>23506</v>
      </c>
      <c r="I8655" s="7" t="s">
        <v>23505</v>
      </c>
      <c r="J8655" s="7" t="s">
        <v>23504</v>
      </c>
      <c r="K8655" s="7" t="s">
        <v>23503</v>
      </c>
      <c r="L8655" s="7" t="s">
        <v>21776</v>
      </c>
      <c r="M8655" s="7" t="s">
        <v>21</v>
      </c>
      <c r="N8655" s="7" t="s">
        <v>1374</v>
      </c>
    </row>
    <row r="8656" spans="1:14" x14ac:dyDescent="0.2">
      <c r="A8656">
        <v>8</v>
      </c>
      <c r="B8656" s="7" t="s">
        <v>39</v>
      </c>
      <c r="C8656" s="7">
        <v>1.8687</v>
      </c>
      <c r="D8656" s="7" t="s">
        <v>61765</v>
      </c>
      <c r="E8656">
        <v>2937.98</v>
      </c>
      <c r="F8656">
        <v>86845.82</v>
      </c>
      <c r="G8656">
        <v>30069.97</v>
      </c>
      <c r="H8656" s="7" t="s">
        <v>23502</v>
      </c>
      <c r="I8656" s="7" t="s">
        <v>23501</v>
      </c>
      <c r="J8656" s="7" t="s">
        <v>23500</v>
      </c>
      <c r="K8656" s="7" t="s">
        <v>23499</v>
      </c>
      <c r="L8656" s="7" t="s">
        <v>21776</v>
      </c>
      <c r="M8656" s="7" t="s">
        <v>21</v>
      </c>
      <c r="N8656" s="7" t="s">
        <v>1374</v>
      </c>
    </row>
    <row r="8657" spans="1:14" x14ac:dyDescent="0.2">
      <c r="A8657">
        <v>9</v>
      </c>
      <c r="B8657" s="7" t="s">
        <v>35</v>
      </c>
      <c r="C8657" s="7">
        <v>1.8688</v>
      </c>
      <c r="D8657" s="7" t="s">
        <v>61766</v>
      </c>
      <c r="E8657">
        <v>2991.23</v>
      </c>
      <c r="F8657">
        <v>143928.98000000001</v>
      </c>
      <c r="G8657">
        <v>137321.51</v>
      </c>
      <c r="H8657" s="7" t="s">
        <v>23498</v>
      </c>
      <c r="I8657" s="7" t="s">
        <v>23497</v>
      </c>
      <c r="J8657" s="7" t="s">
        <v>23496</v>
      </c>
      <c r="K8657" s="7" t="s">
        <v>23495</v>
      </c>
      <c r="L8657" s="7" t="s">
        <v>21776</v>
      </c>
      <c r="M8657" s="7" t="s">
        <v>21</v>
      </c>
      <c r="N8657" s="7" t="s">
        <v>1374</v>
      </c>
    </row>
    <row r="8658" spans="1:14" x14ac:dyDescent="0.2">
      <c r="A8658">
        <v>10</v>
      </c>
      <c r="B8658" s="7" t="s">
        <v>31</v>
      </c>
      <c r="C8658" s="7">
        <v>1.8689</v>
      </c>
      <c r="D8658" s="7" t="s">
        <v>61767</v>
      </c>
      <c r="E8658">
        <v>2444.54</v>
      </c>
      <c r="F8658">
        <v>60928.74</v>
      </c>
      <c r="G8658">
        <v>30487.47</v>
      </c>
      <c r="H8658" s="7" t="s">
        <v>23494</v>
      </c>
      <c r="I8658" s="7" t="s">
        <v>23493</v>
      </c>
      <c r="J8658" s="7" t="s">
        <v>23492</v>
      </c>
      <c r="K8658" s="7" t="s">
        <v>23491</v>
      </c>
      <c r="L8658" s="7" t="s">
        <v>21776</v>
      </c>
      <c r="M8658" s="7" t="s">
        <v>21</v>
      </c>
      <c r="N8658" s="7" t="s">
        <v>1374</v>
      </c>
    </row>
    <row r="8659" spans="1:14" x14ac:dyDescent="0.2">
      <c r="A8659">
        <v>11</v>
      </c>
      <c r="B8659" s="7" t="s">
        <v>27</v>
      </c>
      <c r="C8659" s="7">
        <v>1.869</v>
      </c>
      <c r="D8659" s="7" t="s">
        <v>61768</v>
      </c>
      <c r="E8659">
        <v>2865.76</v>
      </c>
      <c r="F8659">
        <v>75494.460000000006</v>
      </c>
      <c r="G8659">
        <v>45133.04</v>
      </c>
      <c r="H8659" s="7" t="s">
        <v>23490</v>
      </c>
      <c r="I8659" s="7" t="s">
        <v>23489</v>
      </c>
      <c r="J8659" s="7" t="s">
        <v>23488</v>
      </c>
      <c r="K8659" s="7" t="s">
        <v>23487</v>
      </c>
      <c r="L8659" s="7" t="s">
        <v>21776</v>
      </c>
      <c r="M8659" s="7" t="s">
        <v>21</v>
      </c>
      <c r="N8659" s="7" t="s">
        <v>1374</v>
      </c>
    </row>
    <row r="8660" spans="1:14" x14ac:dyDescent="0.2">
      <c r="A8660">
        <v>0</v>
      </c>
      <c r="B8660" s="7" t="s">
        <v>71</v>
      </c>
      <c r="C8660" s="7">
        <v>1.8691</v>
      </c>
      <c r="D8660" s="7" t="s">
        <v>61769</v>
      </c>
      <c r="E8660">
        <v>860997.47</v>
      </c>
      <c r="F8660">
        <v>1144066.23</v>
      </c>
      <c r="G8660">
        <v>459002.28</v>
      </c>
      <c r="H8660" s="7" t="s">
        <v>23486</v>
      </c>
      <c r="I8660" s="7" t="s">
        <v>23485</v>
      </c>
      <c r="J8660" s="7" t="s">
        <v>23484</v>
      </c>
      <c r="K8660" s="7" t="s">
        <v>23483</v>
      </c>
      <c r="L8660" s="7" t="s">
        <v>21776</v>
      </c>
      <c r="M8660" s="7" t="s">
        <v>21</v>
      </c>
      <c r="N8660" s="7" t="s">
        <v>1337</v>
      </c>
    </row>
    <row r="8661" spans="1:14" x14ac:dyDescent="0.2">
      <c r="A8661">
        <v>1</v>
      </c>
      <c r="B8661" s="7" t="s">
        <v>67</v>
      </c>
      <c r="C8661" s="7">
        <v>1.8692</v>
      </c>
      <c r="D8661" s="7" t="s">
        <v>61770</v>
      </c>
      <c r="E8661">
        <v>784915.67</v>
      </c>
      <c r="F8661">
        <v>952233.04</v>
      </c>
      <c r="G8661">
        <v>348177.94</v>
      </c>
      <c r="H8661" s="7" t="s">
        <v>23482</v>
      </c>
      <c r="I8661" s="7" t="s">
        <v>23481</v>
      </c>
      <c r="J8661" s="7" t="s">
        <v>23480</v>
      </c>
      <c r="K8661" s="7" t="s">
        <v>23479</v>
      </c>
      <c r="L8661" s="7" t="s">
        <v>21776</v>
      </c>
      <c r="M8661" s="7" t="s">
        <v>21</v>
      </c>
      <c r="N8661" s="7" t="s">
        <v>1337</v>
      </c>
    </row>
    <row r="8662" spans="1:14" x14ac:dyDescent="0.2">
      <c r="A8662">
        <v>2</v>
      </c>
      <c r="B8662" s="7" t="s">
        <v>63</v>
      </c>
      <c r="C8662" s="7">
        <v>1.8693</v>
      </c>
      <c r="D8662" s="7" t="s">
        <v>61771</v>
      </c>
      <c r="E8662">
        <v>741349.12</v>
      </c>
      <c r="F8662">
        <v>1112605.3899999999</v>
      </c>
      <c r="G8662">
        <v>380229.8</v>
      </c>
      <c r="H8662" s="7" t="s">
        <v>23478</v>
      </c>
      <c r="I8662" s="7" t="s">
        <v>23477</v>
      </c>
      <c r="J8662" s="7" t="s">
        <v>23476</v>
      </c>
      <c r="K8662" s="7" t="s">
        <v>23475</v>
      </c>
      <c r="L8662" s="7" t="s">
        <v>21776</v>
      </c>
      <c r="M8662" s="7" t="s">
        <v>21</v>
      </c>
      <c r="N8662" s="7" t="s">
        <v>1337</v>
      </c>
    </row>
    <row r="8663" spans="1:14" x14ac:dyDescent="0.2">
      <c r="A8663">
        <v>3</v>
      </c>
      <c r="B8663" s="7" t="s">
        <v>59</v>
      </c>
      <c r="C8663" s="7">
        <v>1.8694</v>
      </c>
      <c r="D8663" s="7" t="s">
        <v>61772</v>
      </c>
      <c r="E8663">
        <v>753405.33</v>
      </c>
      <c r="F8663">
        <v>984160.83</v>
      </c>
      <c r="G8663">
        <v>246085.46</v>
      </c>
      <c r="H8663" s="7" t="s">
        <v>23474</v>
      </c>
      <c r="I8663" s="7" t="s">
        <v>23473</v>
      </c>
      <c r="J8663" s="7" t="s">
        <v>23472</v>
      </c>
      <c r="K8663" s="7" t="s">
        <v>23471</v>
      </c>
      <c r="L8663" s="7" t="s">
        <v>21776</v>
      </c>
      <c r="M8663" s="7" t="s">
        <v>21</v>
      </c>
      <c r="N8663" s="7" t="s">
        <v>1337</v>
      </c>
    </row>
    <row r="8664" spans="1:14" x14ac:dyDescent="0.2">
      <c r="A8664">
        <v>4</v>
      </c>
      <c r="B8664" s="7" t="s">
        <v>55</v>
      </c>
      <c r="C8664" s="7">
        <v>1.8694999999999999</v>
      </c>
      <c r="D8664" s="7" t="s">
        <v>61773</v>
      </c>
      <c r="E8664">
        <v>663042.81000000006</v>
      </c>
      <c r="F8664">
        <v>1184034.99</v>
      </c>
      <c r="G8664">
        <v>408305.47</v>
      </c>
      <c r="H8664" s="7" t="s">
        <v>23470</v>
      </c>
      <c r="I8664" s="7" t="s">
        <v>23469</v>
      </c>
      <c r="J8664" s="7" t="s">
        <v>23468</v>
      </c>
      <c r="K8664" s="7" t="s">
        <v>23467</v>
      </c>
      <c r="L8664" s="7" t="s">
        <v>21776</v>
      </c>
      <c r="M8664" s="7" t="s">
        <v>21</v>
      </c>
      <c r="N8664" s="7" t="s">
        <v>1337</v>
      </c>
    </row>
    <row r="8665" spans="1:14" x14ac:dyDescent="0.2">
      <c r="A8665">
        <v>5</v>
      </c>
      <c r="B8665" s="7" t="s">
        <v>51</v>
      </c>
      <c r="C8665" s="7">
        <v>1.8695999999999999</v>
      </c>
      <c r="D8665" s="7" t="s">
        <v>61774</v>
      </c>
      <c r="E8665">
        <v>639056.81999999995</v>
      </c>
      <c r="F8665">
        <v>856103.82</v>
      </c>
      <c r="G8665">
        <v>251048.73</v>
      </c>
      <c r="H8665" s="7" t="s">
        <v>23466</v>
      </c>
      <c r="I8665" s="7" t="s">
        <v>23465</v>
      </c>
      <c r="J8665" s="7" t="s">
        <v>23464</v>
      </c>
      <c r="K8665" s="7" t="s">
        <v>23463</v>
      </c>
      <c r="L8665" s="7" t="s">
        <v>21776</v>
      </c>
      <c r="M8665" s="7" t="s">
        <v>21</v>
      </c>
      <c r="N8665" s="7" t="s">
        <v>1337</v>
      </c>
    </row>
    <row r="8666" spans="1:14" x14ac:dyDescent="0.2">
      <c r="A8666">
        <v>6</v>
      </c>
      <c r="B8666" s="7" t="s">
        <v>47</v>
      </c>
      <c r="C8666" s="7">
        <v>1.8696999999999999</v>
      </c>
      <c r="D8666" s="7" t="s">
        <v>61775</v>
      </c>
      <c r="E8666">
        <v>998859.86</v>
      </c>
      <c r="F8666">
        <v>1221482.58</v>
      </c>
      <c r="G8666">
        <v>336456.51</v>
      </c>
      <c r="H8666" s="7" t="s">
        <v>23462</v>
      </c>
      <c r="I8666" s="7" t="s">
        <v>23461</v>
      </c>
      <c r="J8666" s="7" t="s">
        <v>23460</v>
      </c>
      <c r="K8666" s="7" t="s">
        <v>23459</v>
      </c>
      <c r="L8666" s="7" t="s">
        <v>21776</v>
      </c>
      <c r="M8666" s="7" t="s">
        <v>21</v>
      </c>
      <c r="N8666" s="7" t="s">
        <v>1337</v>
      </c>
    </row>
    <row r="8667" spans="1:14" x14ac:dyDescent="0.2">
      <c r="A8667">
        <v>7</v>
      </c>
      <c r="B8667" s="7" t="s">
        <v>43</v>
      </c>
      <c r="C8667" s="7">
        <v>1.8697999999999999</v>
      </c>
      <c r="D8667" s="7" t="s">
        <v>61776</v>
      </c>
      <c r="E8667">
        <v>1410647.88</v>
      </c>
      <c r="F8667">
        <v>2875747.93</v>
      </c>
      <c r="G8667">
        <v>667141.61</v>
      </c>
      <c r="H8667" s="7" t="s">
        <v>23458</v>
      </c>
      <c r="I8667" s="7" t="s">
        <v>23457</v>
      </c>
      <c r="J8667" s="7" t="s">
        <v>23456</v>
      </c>
      <c r="K8667" s="7" t="s">
        <v>23455</v>
      </c>
      <c r="L8667" s="7" t="s">
        <v>21776</v>
      </c>
      <c r="M8667" s="7" t="s">
        <v>21</v>
      </c>
      <c r="N8667" s="7" t="s">
        <v>1337</v>
      </c>
    </row>
    <row r="8668" spans="1:14" x14ac:dyDescent="0.2">
      <c r="A8668">
        <v>8</v>
      </c>
      <c r="B8668" s="7" t="s">
        <v>39</v>
      </c>
      <c r="C8668" s="7">
        <v>1.8698999999999999</v>
      </c>
      <c r="D8668" s="7" t="s">
        <v>61777</v>
      </c>
      <c r="E8668">
        <v>818434.82</v>
      </c>
      <c r="F8668">
        <v>1243174.1599999999</v>
      </c>
      <c r="G8668">
        <v>259671.42</v>
      </c>
      <c r="H8668" s="7" t="s">
        <v>23454</v>
      </c>
      <c r="I8668" s="7" t="s">
        <v>23453</v>
      </c>
      <c r="J8668" s="7" t="s">
        <v>23452</v>
      </c>
      <c r="K8668" s="7" t="s">
        <v>23451</v>
      </c>
      <c r="L8668" s="7" t="s">
        <v>21776</v>
      </c>
      <c r="M8668" s="7" t="s">
        <v>21</v>
      </c>
      <c r="N8668" s="7" t="s">
        <v>1337</v>
      </c>
    </row>
    <row r="8669" spans="1:14" x14ac:dyDescent="0.2">
      <c r="A8669">
        <v>9</v>
      </c>
      <c r="B8669" s="7" t="s">
        <v>35</v>
      </c>
      <c r="C8669" s="7">
        <v>1.87</v>
      </c>
      <c r="D8669" s="7" t="s">
        <v>61778</v>
      </c>
      <c r="E8669">
        <v>939693.95</v>
      </c>
      <c r="F8669">
        <v>1678615.71</v>
      </c>
      <c r="G8669">
        <v>599358.14</v>
      </c>
      <c r="H8669" s="7" t="s">
        <v>23450</v>
      </c>
      <c r="I8669" s="7" t="s">
        <v>23449</v>
      </c>
      <c r="J8669" s="7" t="s">
        <v>23448</v>
      </c>
      <c r="K8669" s="7" t="s">
        <v>23447</v>
      </c>
      <c r="L8669" s="7" t="s">
        <v>21776</v>
      </c>
      <c r="M8669" s="7" t="s">
        <v>21</v>
      </c>
      <c r="N8669" s="7" t="s">
        <v>1337</v>
      </c>
    </row>
    <row r="8670" spans="1:14" x14ac:dyDescent="0.2">
      <c r="A8670">
        <v>10</v>
      </c>
      <c r="B8670" s="7" t="s">
        <v>31</v>
      </c>
      <c r="C8670" s="7">
        <v>1.8701000000000001</v>
      </c>
      <c r="D8670" s="7" t="s">
        <v>61779</v>
      </c>
      <c r="E8670">
        <v>778207.19</v>
      </c>
      <c r="F8670">
        <v>1040627.93</v>
      </c>
      <c r="G8670">
        <v>294793.28999999998</v>
      </c>
      <c r="H8670" s="7" t="s">
        <v>23446</v>
      </c>
      <c r="I8670" s="7" t="s">
        <v>23445</v>
      </c>
      <c r="J8670" s="7" t="s">
        <v>23444</v>
      </c>
      <c r="K8670" s="7" t="s">
        <v>23443</v>
      </c>
      <c r="L8670" s="7" t="s">
        <v>21776</v>
      </c>
      <c r="M8670" s="7" t="s">
        <v>21</v>
      </c>
      <c r="N8670" s="7" t="s">
        <v>1337</v>
      </c>
    </row>
    <row r="8671" spans="1:14" x14ac:dyDescent="0.2">
      <c r="A8671">
        <v>11</v>
      </c>
      <c r="B8671" s="7" t="s">
        <v>27</v>
      </c>
      <c r="C8671" s="7">
        <v>1.8702000000000001</v>
      </c>
      <c r="D8671" s="7" t="s">
        <v>61780</v>
      </c>
      <c r="E8671">
        <v>1112028.17</v>
      </c>
      <c r="F8671">
        <v>1238992.5</v>
      </c>
      <c r="G8671">
        <v>350648.99</v>
      </c>
      <c r="H8671" s="7" t="s">
        <v>23442</v>
      </c>
      <c r="I8671" s="7" t="s">
        <v>23441</v>
      </c>
      <c r="J8671" s="7" t="s">
        <v>23440</v>
      </c>
      <c r="K8671" s="7" t="s">
        <v>23439</v>
      </c>
      <c r="L8671" s="7" t="s">
        <v>21776</v>
      </c>
      <c r="M8671" s="7" t="s">
        <v>21</v>
      </c>
      <c r="N8671" s="7" t="s">
        <v>1337</v>
      </c>
    </row>
    <row r="8672" spans="1:14" x14ac:dyDescent="0.2">
      <c r="A8672">
        <v>0</v>
      </c>
      <c r="B8672" s="7" t="s">
        <v>71</v>
      </c>
      <c r="C8672" s="7">
        <v>1.8703000000000001</v>
      </c>
      <c r="D8672" s="7" t="s">
        <v>61781</v>
      </c>
      <c r="E8672">
        <v>87782.44</v>
      </c>
      <c r="F8672">
        <v>137599.47</v>
      </c>
      <c r="G8672">
        <v>131.88999999999999</v>
      </c>
      <c r="H8672" s="7" t="s">
        <v>23438</v>
      </c>
      <c r="I8672" s="7" t="s">
        <v>23437</v>
      </c>
      <c r="J8672" s="7" t="s">
        <v>23436</v>
      </c>
      <c r="K8672" s="7" t="s">
        <v>23435</v>
      </c>
      <c r="L8672" s="7" t="s">
        <v>21776</v>
      </c>
      <c r="M8672" s="7" t="s">
        <v>21</v>
      </c>
      <c r="N8672" s="7" t="s">
        <v>1310</v>
      </c>
    </row>
    <row r="8673" spans="1:14" x14ac:dyDescent="0.2">
      <c r="A8673">
        <v>1</v>
      </c>
      <c r="B8673" s="7" t="s">
        <v>67</v>
      </c>
      <c r="C8673" s="7">
        <v>1.8704000000000001</v>
      </c>
      <c r="D8673" s="7" t="s">
        <v>61782</v>
      </c>
      <c r="E8673">
        <v>75911.89</v>
      </c>
      <c r="F8673">
        <v>121945.84</v>
      </c>
      <c r="G8673">
        <v>200.48</v>
      </c>
      <c r="H8673" s="7" t="s">
        <v>23434</v>
      </c>
      <c r="I8673" s="7" t="s">
        <v>23433</v>
      </c>
      <c r="J8673" s="7" t="s">
        <v>23432</v>
      </c>
      <c r="K8673" s="7" t="s">
        <v>23431</v>
      </c>
      <c r="L8673" s="7" t="s">
        <v>21776</v>
      </c>
      <c r="M8673" s="7" t="s">
        <v>21</v>
      </c>
      <c r="N8673" s="7" t="s">
        <v>1310</v>
      </c>
    </row>
    <row r="8674" spans="1:14" x14ac:dyDescent="0.2">
      <c r="A8674">
        <v>2</v>
      </c>
      <c r="B8674" s="7" t="s">
        <v>63</v>
      </c>
      <c r="C8674" s="7">
        <v>1.8705000000000001</v>
      </c>
      <c r="D8674" s="7" t="s">
        <v>61783</v>
      </c>
      <c r="E8674">
        <v>65731.37</v>
      </c>
      <c r="F8674">
        <v>115236.06</v>
      </c>
      <c r="G8674">
        <v>174.48</v>
      </c>
      <c r="H8674" s="7" t="s">
        <v>23430</v>
      </c>
      <c r="I8674" s="7" t="s">
        <v>23429</v>
      </c>
      <c r="J8674" s="7" t="s">
        <v>23428</v>
      </c>
      <c r="K8674" s="7" t="s">
        <v>23427</v>
      </c>
      <c r="L8674" s="7" t="s">
        <v>21776</v>
      </c>
      <c r="M8674" s="7" t="s">
        <v>21</v>
      </c>
      <c r="N8674" s="7" t="s">
        <v>1310</v>
      </c>
    </row>
    <row r="8675" spans="1:14" x14ac:dyDescent="0.2">
      <c r="A8675">
        <v>3</v>
      </c>
      <c r="B8675" s="7" t="s">
        <v>59</v>
      </c>
      <c r="C8675" s="7">
        <v>1.8706</v>
      </c>
      <c r="D8675" s="7" t="s">
        <v>61784</v>
      </c>
      <c r="E8675">
        <v>65788.570000000007</v>
      </c>
      <c r="F8675">
        <v>130046.74</v>
      </c>
      <c r="G8675">
        <v>150.9</v>
      </c>
      <c r="H8675" s="7" t="s">
        <v>23426</v>
      </c>
      <c r="I8675" s="7" t="s">
        <v>23425</v>
      </c>
      <c r="J8675" s="7" t="s">
        <v>23424</v>
      </c>
      <c r="K8675" s="7" t="s">
        <v>9995</v>
      </c>
      <c r="L8675" s="7" t="s">
        <v>21776</v>
      </c>
      <c r="M8675" s="7" t="s">
        <v>21</v>
      </c>
      <c r="N8675" s="7" t="s">
        <v>1310</v>
      </c>
    </row>
    <row r="8676" spans="1:14" x14ac:dyDescent="0.2">
      <c r="A8676">
        <v>4</v>
      </c>
      <c r="B8676" s="7" t="s">
        <v>55</v>
      </c>
      <c r="C8676" s="7">
        <v>1.8707</v>
      </c>
      <c r="D8676" s="7" t="s">
        <v>61785</v>
      </c>
      <c r="E8676">
        <v>63582.79</v>
      </c>
      <c r="F8676">
        <v>127685.46</v>
      </c>
      <c r="G8676">
        <v>166.92</v>
      </c>
      <c r="H8676" s="7" t="s">
        <v>23423</v>
      </c>
      <c r="I8676" s="7" t="s">
        <v>23422</v>
      </c>
      <c r="J8676" s="7" t="s">
        <v>23421</v>
      </c>
      <c r="K8676" s="7" t="s">
        <v>23420</v>
      </c>
      <c r="L8676" s="7" t="s">
        <v>21776</v>
      </c>
      <c r="M8676" s="7" t="s">
        <v>21</v>
      </c>
      <c r="N8676" s="7" t="s">
        <v>1310</v>
      </c>
    </row>
    <row r="8677" spans="1:14" x14ac:dyDescent="0.2">
      <c r="A8677">
        <v>5</v>
      </c>
      <c r="B8677" s="7" t="s">
        <v>51</v>
      </c>
      <c r="C8677" s="7">
        <v>1.8708</v>
      </c>
      <c r="D8677" s="7" t="s">
        <v>61786</v>
      </c>
      <c r="E8677">
        <v>67138.92</v>
      </c>
      <c r="F8677">
        <v>129856.77</v>
      </c>
      <c r="G8677">
        <v>111.37</v>
      </c>
      <c r="H8677" s="7" t="s">
        <v>23419</v>
      </c>
      <c r="I8677" s="7" t="s">
        <v>23418</v>
      </c>
      <c r="J8677" s="7" t="s">
        <v>23417</v>
      </c>
      <c r="K8677" s="7" t="s">
        <v>23416</v>
      </c>
      <c r="L8677" s="7" t="s">
        <v>21776</v>
      </c>
      <c r="M8677" s="7" t="s">
        <v>21</v>
      </c>
      <c r="N8677" s="7" t="s">
        <v>1310</v>
      </c>
    </row>
    <row r="8678" spans="1:14" x14ac:dyDescent="0.2">
      <c r="A8678">
        <v>6</v>
      </c>
      <c r="B8678" s="7" t="s">
        <v>47</v>
      </c>
      <c r="C8678" s="7">
        <v>1.8709</v>
      </c>
      <c r="D8678" s="7" t="s">
        <v>61787</v>
      </c>
      <c r="E8678">
        <v>77585.95</v>
      </c>
      <c r="F8678">
        <v>165153.24</v>
      </c>
      <c r="G8678">
        <v>116.39</v>
      </c>
      <c r="H8678" s="7" t="s">
        <v>23415</v>
      </c>
      <c r="I8678" s="7" t="s">
        <v>23414</v>
      </c>
      <c r="J8678" s="7" t="s">
        <v>23413</v>
      </c>
      <c r="K8678" s="7" t="s">
        <v>23412</v>
      </c>
      <c r="L8678" s="7" t="s">
        <v>21776</v>
      </c>
      <c r="M8678" s="7" t="s">
        <v>21</v>
      </c>
      <c r="N8678" s="7" t="s">
        <v>1310</v>
      </c>
    </row>
    <row r="8679" spans="1:14" x14ac:dyDescent="0.2">
      <c r="A8679">
        <v>7</v>
      </c>
      <c r="B8679" s="7" t="s">
        <v>43</v>
      </c>
      <c r="C8679" s="7">
        <v>1.871</v>
      </c>
      <c r="D8679" s="7" t="s">
        <v>61788</v>
      </c>
      <c r="E8679">
        <v>92062.94</v>
      </c>
      <c r="F8679">
        <v>211176.35</v>
      </c>
      <c r="G8679">
        <v>157.51</v>
      </c>
      <c r="H8679" s="7" t="s">
        <v>23411</v>
      </c>
      <c r="I8679" s="7" t="s">
        <v>23410</v>
      </c>
      <c r="J8679" s="7" t="s">
        <v>23409</v>
      </c>
      <c r="K8679" s="7" t="s">
        <v>18872</v>
      </c>
      <c r="L8679" s="7" t="s">
        <v>21776</v>
      </c>
      <c r="M8679" s="7" t="s">
        <v>21</v>
      </c>
      <c r="N8679" s="7" t="s">
        <v>1310</v>
      </c>
    </row>
    <row r="8680" spans="1:14" x14ac:dyDescent="0.2">
      <c r="A8680">
        <v>8</v>
      </c>
      <c r="B8680" s="7" t="s">
        <v>39</v>
      </c>
      <c r="C8680" s="7">
        <v>1.8711</v>
      </c>
      <c r="D8680" s="7" t="s">
        <v>61789</v>
      </c>
      <c r="E8680">
        <v>101247.63</v>
      </c>
      <c r="F8680">
        <v>112796.55</v>
      </c>
      <c r="G8680">
        <v>129.6</v>
      </c>
      <c r="H8680" s="7" t="s">
        <v>23408</v>
      </c>
      <c r="I8680" s="7" t="s">
        <v>23407</v>
      </c>
      <c r="J8680" s="7" t="s">
        <v>23406</v>
      </c>
      <c r="K8680" s="7" t="s">
        <v>6266</v>
      </c>
      <c r="L8680" s="7" t="s">
        <v>21776</v>
      </c>
      <c r="M8680" s="7" t="s">
        <v>21</v>
      </c>
      <c r="N8680" s="7" t="s">
        <v>1310</v>
      </c>
    </row>
    <row r="8681" spans="1:14" x14ac:dyDescent="0.2">
      <c r="A8681">
        <v>9</v>
      </c>
      <c r="B8681" s="7" t="s">
        <v>35</v>
      </c>
      <c r="C8681" s="7">
        <v>1.8712</v>
      </c>
      <c r="D8681" s="7" t="s">
        <v>61790</v>
      </c>
      <c r="E8681">
        <v>125847.54</v>
      </c>
      <c r="F8681">
        <v>136876.39000000001</v>
      </c>
      <c r="G8681">
        <v>168.16</v>
      </c>
      <c r="H8681" s="7" t="s">
        <v>23405</v>
      </c>
      <c r="I8681" s="7" t="s">
        <v>23404</v>
      </c>
      <c r="J8681" s="7" t="s">
        <v>23403</v>
      </c>
      <c r="K8681" s="7" t="s">
        <v>474</v>
      </c>
      <c r="L8681" s="7" t="s">
        <v>21776</v>
      </c>
      <c r="M8681" s="7" t="s">
        <v>21</v>
      </c>
      <c r="N8681" s="7" t="s">
        <v>1310</v>
      </c>
    </row>
    <row r="8682" spans="1:14" x14ac:dyDescent="0.2">
      <c r="A8682">
        <v>10</v>
      </c>
      <c r="B8682" s="7" t="s">
        <v>31</v>
      </c>
      <c r="C8682" s="7">
        <v>1.8713</v>
      </c>
      <c r="D8682" s="7" t="s">
        <v>61791</v>
      </c>
      <c r="E8682">
        <v>80067.78</v>
      </c>
      <c r="F8682">
        <v>121405.45</v>
      </c>
      <c r="G8682">
        <v>189.01</v>
      </c>
      <c r="H8682" s="7" t="s">
        <v>23402</v>
      </c>
      <c r="I8682" s="7" t="s">
        <v>23401</v>
      </c>
      <c r="J8682" s="7" t="s">
        <v>23400</v>
      </c>
      <c r="K8682" s="7" t="s">
        <v>23</v>
      </c>
      <c r="L8682" s="7" t="s">
        <v>21776</v>
      </c>
      <c r="M8682" s="7" t="s">
        <v>21</v>
      </c>
      <c r="N8682" s="7" t="s">
        <v>1310</v>
      </c>
    </row>
    <row r="8683" spans="1:14" x14ac:dyDescent="0.2">
      <c r="A8683">
        <v>11</v>
      </c>
      <c r="B8683" s="7" t="s">
        <v>27</v>
      </c>
      <c r="C8683" s="7">
        <v>1.8714</v>
      </c>
      <c r="D8683" s="7" t="s">
        <v>61792</v>
      </c>
      <c r="E8683">
        <v>57546.66</v>
      </c>
      <c r="F8683">
        <v>128633.39</v>
      </c>
      <c r="G8683">
        <v>70.97</v>
      </c>
      <c r="H8683" s="7" t="s">
        <v>23399</v>
      </c>
      <c r="I8683" s="7" t="s">
        <v>23398</v>
      </c>
      <c r="J8683" s="7" t="s">
        <v>23397</v>
      </c>
      <c r="K8683" s="7" t="s">
        <v>23</v>
      </c>
      <c r="L8683" s="7" t="s">
        <v>21776</v>
      </c>
      <c r="M8683" s="7" t="s">
        <v>21</v>
      </c>
      <c r="N8683" s="7" t="s">
        <v>1310</v>
      </c>
    </row>
    <row r="8684" spans="1:14" x14ac:dyDescent="0.2">
      <c r="A8684">
        <v>0</v>
      </c>
      <c r="B8684" s="7" t="s">
        <v>71</v>
      </c>
      <c r="C8684" s="7">
        <v>1.8714999999999999</v>
      </c>
      <c r="D8684" s="7" t="s">
        <v>61793</v>
      </c>
      <c r="E8684">
        <v>17715.060000000001</v>
      </c>
      <c r="F8684">
        <v>243023.15</v>
      </c>
      <c r="G8684">
        <v>242.2</v>
      </c>
      <c r="H8684" s="7" t="s">
        <v>23396</v>
      </c>
      <c r="I8684" s="7" t="s">
        <v>23395</v>
      </c>
      <c r="J8684" s="7" t="s">
        <v>23394</v>
      </c>
      <c r="K8684" s="7" t="s">
        <v>23393</v>
      </c>
      <c r="L8684" s="7" t="s">
        <v>21776</v>
      </c>
      <c r="M8684" s="7" t="s">
        <v>21</v>
      </c>
      <c r="N8684" s="7" t="s">
        <v>1285</v>
      </c>
    </row>
    <row r="8685" spans="1:14" x14ac:dyDescent="0.2">
      <c r="A8685">
        <v>1</v>
      </c>
      <c r="B8685" s="7" t="s">
        <v>67</v>
      </c>
      <c r="C8685" s="7">
        <v>1.8715999999999999</v>
      </c>
      <c r="D8685" s="7" t="s">
        <v>61794</v>
      </c>
      <c r="E8685">
        <v>16506.009999999998</v>
      </c>
      <c r="F8685">
        <v>218357.11</v>
      </c>
      <c r="G8685">
        <v>217.92</v>
      </c>
      <c r="H8685" s="7" t="s">
        <v>23392</v>
      </c>
      <c r="I8685" s="7" t="s">
        <v>23391</v>
      </c>
      <c r="J8685" s="7" t="s">
        <v>23390</v>
      </c>
      <c r="K8685" s="7" t="s">
        <v>23389</v>
      </c>
      <c r="L8685" s="7" t="s">
        <v>21776</v>
      </c>
      <c r="M8685" s="7" t="s">
        <v>21</v>
      </c>
      <c r="N8685" s="7" t="s">
        <v>1285</v>
      </c>
    </row>
    <row r="8686" spans="1:14" x14ac:dyDescent="0.2">
      <c r="A8686">
        <v>2</v>
      </c>
      <c r="B8686" s="7" t="s">
        <v>63</v>
      </c>
      <c r="C8686" s="7">
        <v>1.8716999999999999</v>
      </c>
      <c r="D8686" s="7" t="s">
        <v>61795</v>
      </c>
      <c r="E8686">
        <v>17765.060000000001</v>
      </c>
      <c r="F8686">
        <v>215834.18</v>
      </c>
      <c r="G8686">
        <v>183.31</v>
      </c>
      <c r="H8686" s="7" t="s">
        <v>23388</v>
      </c>
      <c r="I8686" s="7" t="s">
        <v>23387</v>
      </c>
      <c r="J8686" s="7" t="s">
        <v>23386</v>
      </c>
      <c r="K8686" s="7" t="s">
        <v>23385</v>
      </c>
      <c r="L8686" s="7" t="s">
        <v>21776</v>
      </c>
      <c r="M8686" s="7" t="s">
        <v>21</v>
      </c>
      <c r="N8686" s="7" t="s">
        <v>1285</v>
      </c>
    </row>
    <row r="8687" spans="1:14" x14ac:dyDescent="0.2">
      <c r="A8687">
        <v>3</v>
      </c>
      <c r="B8687" s="7" t="s">
        <v>59</v>
      </c>
      <c r="C8687" s="7">
        <v>1.8717999999999999</v>
      </c>
      <c r="D8687" s="7" t="s">
        <v>61796</v>
      </c>
      <c r="E8687">
        <v>15615.69</v>
      </c>
      <c r="F8687">
        <v>347650.33</v>
      </c>
      <c r="G8687">
        <v>272.95</v>
      </c>
      <c r="H8687" s="7" t="s">
        <v>23384</v>
      </c>
      <c r="I8687" s="7" t="s">
        <v>23383</v>
      </c>
      <c r="J8687" s="7" t="s">
        <v>23382</v>
      </c>
      <c r="K8687" s="7" t="s">
        <v>23381</v>
      </c>
      <c r="L8687" s="7" t="s">
        <v>21776</v>
      </c>
      <c r="M8687" s="7" t="s">
        <v>21</v>
      </c>
      <c r="N8687" s="7" t="s">
        <v>1285</v>
      </c>
    </row>
    <row r="8688" spans="1:14" x14ac:dyDescent="0.2">
      <c r="A8688">
        <v>4</v>
      </c>
      <c r="B8688" s="7" t="s">
        <v>55</v>
      </c>
      <c r="C8688" s="7">
        <v>1.8718999999999999</v>
      </c>
      <c r="D8688" s="7" t="s">
        <v>61797</v>
      </c>
      <c r="E8688">
        <v>13661.98</v>
      </c>
      <c r="F8688">
        <v>196776.63</v>
      </c>
      <c r="G8688">
        <v>314.45</v>
      </c>
      <c r="H8688" s="7" t="s">
        <v>23380</v>
      </c>
      <c r="I8688" s="7" t="s">
        <v>23379</v>
      </c>
      <c r="J8688" s="7" t="s">
        <v>23378</v>
      </c>
      <c r="K8688" s="7" t="s">
        <v>2512</v>
      </c>
      <c r="L8688" s="7" t="s">
        <v>21776</v>
      </c>
      <c r="M8688" s="7" t="s">
        <v>21</v>
      </c>
      <c r="N8688" s="7" t="s">
        <v>1285</v>
      </c>
    </row>
    <row r="8689" spans="1:14" x14ac:dyDescent="0.2">
      <c r="A8689">
        <v>5</v>
      </c>
      <c r="B8689" s="7" t="s">
        <v>51</v>
      </c>
      <c r="C8689" s="7">
        <v>1.8720000000000001</v>
      </c>
      <c r="D8689" s="7" t="s">
        <v>61798</v>
      </c>
      <c r="E8689">
        <v>11150.75</v>
      </c>
      <c r="F8689">
        <v>209791.73</v>
      </c>
      <c r="G8689">
        <v>212.96</v>
      </c>
      <c r="H8689" s="7" t="s">
        <v>23377</v>
      </c>
      <c r="I8689" s="7" t="s">
        <v>23376</v>
      </c>
      <c r="J8689" s="7" t="s">
        <v>23375</v>
      </c>
      <c r="K8689" s="7" t="s">
        <v>23374</v>
      </c>
      <c r="L8689" s="7" t="s">
        <v>21776</v>
      </c>
      <c r="M8689" s="7" t="s">
        <v>21</v>
      </c>
      <c r="N8689" s="7" t="s">
        <v>1285</v>
      </c>
    </row>
    <row r="8690" spans="1:14" x14ac:dyDescent="0.2">
      <c r="A8690">
        <v>6</v>
      </c>
      <c r="B8690" s="7" t="s">
        <v>47</v>
      </c>
      <c r="C8690" s="7">
        <v>1.8721000000000001</v>
      </c>
      <c r="D8690" s="7" t="s">
        <v>61799</v>
      </c>
      <c r="E8690">
        <v>14675.9</v>
      </c>
      <c r="F8690">
        <v>270215.96999999997</v>
      </c>
      <c r="G8690">
        <v>208.1</v>
      </c>
      <c r="H8690" s="7" t="s">
        <v>23373</v>
      </c>
      <c r="I8690" s="7" t="s">
        <v>23372</v>
      </c>
      <c r="J8690" s="7" t="s">
        <v>23371</v>
      </c>
      <c r="K8690" s="7" t="s">
        <v>22824</v>
      </c>
      <c r="L8690" s="7" t="s">
        <v>21776</v>
      </c>
      <c r="M8690" s="7" t="s">
        <v>21</v>
      </c>
      <c r="N8690" s="7" t="s">
        <v>1285</v>
      </c>
    </row>
    <row r="8691" spans="1:14" x14ac:dyDescent="0.2">
      <c r="A8691">
        <v>7</v>
      </c>
      <c r="B8691" s="7" t="s">
        <v>43</v>
      </c>
      <c r="C8691" s="7">
        <v>1.8722000000000001</v>
      </c>
      <c r="D8691" s="7" t="s">
        <v>61800</v>
      </c>
      <c r="E8691">
        <v>11605.62</v>
      </c>
      <c r="F8691">
        <v>345582.17</v>
      </c>
      <c r="G8691">
        <v>1100.67</v>
      </c>
      <c r="H8691" s="7" t="s">
        <v>23370</v>
      </c>
      <c r="I8691" s="7" t="s">
        <v>23369</v>
      </c>
      <c r="J8691" s="7" t="s">
        <v>23368</v>
      </c>
      <c r="K8691" s="7" t="s">
        <v>23367</v>
      </c>
      <c r="L8691" s="7" t="s">
        <v>21776</v>
      </c>
      <c r="M8691" s="7" t="s">
        <v>21</v>
      </c>
      <c r="N8691" s="7" t="s">
        <v>1285</v>
      </c>
    </row>
    <row r="8692" spans="1:14" x14ac:dyDescent="0.2">
      <c r="A8692">
        <v>8</v>
      </c>
      <c r="B8692" s="7" t="s">
        <v>39</v>
      </c>
      <c r="C8692" s="7">
        <v>1.8723000000000001</v>
      </c>
      <c r="D8692" s="7" t="s">
        <v>61801</v>
      </c>
      <c r="E8692">
        <v>7854.32</v>
      </c>
      <c r="F8692">
        <v>360244.35</v>
      </c>
      <c r="G8692">
        <v>237.31</v>
      </c>
      <c r="H8692" s="7" t="s">
        <v>23366</v>
      </c>
      <c r="I8692" s="7" t="s">
        <v>23365</v>
      </c>
      <c r="J8692" s="7" t="s">
        <v>23364</v>
      </c>
      <c r="K8692" s="7" t="s">
        <v>13539</v>
      </c>
      <c r="L8692" s="7" t="s">
        <v>21776</v>
      </c>
      <c r="M8692" s="7" t="s">
        <v>21</v>
      </c>
      <c r="N8692" s="7" t="s">
        <v>1285</v>
      </c>
    </row>
    <row r="8693" spans="1:14" x14ac:dyDescent="0.2">
      <c r="A8693">
        <v>9</v>
      </c>
      <c r="B8693" s="7" t="s">
        <v>35</v>
      </c>
      <c r="C8693" s="7">
        <v>1.8724000000000001</v>
      </c>
      <c r="D8693" s="7" t="s">
        <v>61802</v>
      </c>
      <c r="E8693">
        <v>8065.55</v>
      </c>
      <c r="F8693">
        <v>407711.57</v>
      </c>
      <c r="G8693">
        <v>175.38</v>
      </c>
      <c r="H8693" s="7" t="s">
        <v>23363</v>
      </c>
      <c r="I8693" s="7" t="s">
        <v>23362</v>
      </c>
      <c r="J8693" s="7" t="s">
        <v>23361</v>
      </c>
      <c r="K8693" s="7" t="s">
        <v>516</v>
      </c>
      <c r="L8693" s="7" t="s">
        <v>21776</v>
      </c>
      <c r="M8693" s="7" t="s">
        <v>21</v>
      </c>
      <c r="N8693" s="7" t="s">
        <v>1285</v>
      </c>
    </row>
    <row r="8694" spans="1:14" x14ac:dyDescent="0.2">
      <c r="A8694">
        <v>10</v>
      </c>
      <c r="B8694" s="7" t="s">
        <v>31</v>
      </c>
      <c r="C8694" s="7">
        <v>1.8725000000000001</v>
      </c>
      <c r="D8694" s="7" t="s">
        <v>61803</v>
      </c>
      <c r="E8694">
        <v>6006.14</v>
      </c>
      <c r="F8694">
        <v>215891.85</v>
      </c>
      <c r="G8694">
        <v>128.82</v>
      </c>
      <c r="H8694" s="7" t="s">
        <v>23360</v>
      </c>
      <c r="I8694" s="7" t="s">
        <v>23359</v>
      </c>
      <c r="J8694" s="7" t="s">
        <v>23358</v>
      </c>
      <c r="K8694" s="7" t="s">
        <v>23</v>
      </c>
      <c r="L8694" s="7" t="s">
        <v>21776</v>
      </c>
      <c r="M8694" s="7" t="s">
        <v>21</v>
      </c>
      <c r="N8694" s="7" t="s">
        <v>1285</v>
      </c>
    </row>
    <row r="8695" spans="1:14" x14ac:dyDescent="0.2">
      <c r="A8695">
        <v>11</v>
      </c>
      <c r="B8695" s="7" t="s">
        <v>27</v>
      </c>
      <c r="C8695" s="7">
        <v>1.8726</v>
      </c>
      <c r="D8695" s="7" t="s">
        <v>61804</v>
      </c>
      <c r="E8695">
        <v>5732.13</v>
      </c>
      <c r="F8695">
        <v>214934.82</v>
      </c>
      <c r="G8695">
        <v>136.28</v>
      </c>
      <c r="H8695" s="7" t="s">
        <v>23357</v>
      </c>
      <c r="I8695" s="7" t="s">
        <v>23356</v>
      </c>
      <c r="J8695" s="7" t="s">
        <v>23355</v>
      </c>
      <c r="K8695" s="7" t="s">
        <v>23</v>
      </c>
      <c r="L8695" s="7" t="s">
        <v>21776</v>
      </c>
      <c r="M8695" s="7" t="s">
        <v>21</v>
      </c>
      <c r="N8695" s="7" t="s">
        <v>1285</v>
      </c>
    </row>
    <row r="8696" spans="1:14" x14ac:dyDescent="0.2">
      <c r="A8696">
        <v>0</v>
      </c>
      <c r="B8696" s="7" t="s">
        <v>71</v>
      </c>
      <c r="C8696" s="7">
        <v>1.8727</v>
      </c>
      <c r="D8696" s="7" t="s">
        <v>61805</v>
      </c>
      <c r="E8696">
        <v>837700.97</v>
      </c>
      <c r="F8696">
        <v>162473.38</v>
      </c>
      <c r="G8696">
        <v>4190.4799999999996</v>
      </c>
      <c r="H8696" s="7" t="s">
        <v>23354</v>
      </c>
      <c r="I8696" s="7" t="s">
        <v>23353</v>
      </c>
      <c r="J8696" s="7" t="s">
        <v>23352</v>
      </c>
      <c r="K8696" s="7" t="s">
        <v>23351</v>
      </c>
      <c r="L8696" s="7" t="s">
        <v>21776</v>
      </c>
      <c r="M8696" s="7" t="s">
        <v>21</v>
      </c>
      <c r="N8696" s="7" t="s">
        <v>1249</v>
      </c>
    </row>
    <row r="8697" spans="1:14" x14ac:dyDescent="0.2">
      <c r="A8697">
        <v>1</v>
      </c>
      <c r="B8697" s="7" t="s">
        <v>67</v>
      </c>
      <c r="C8697" s="7">
        <v>1.8728</v>
      </c>
      <c r="D8697" s="7" t="s">
        <v>61806</v>
      </c>
      <c r="E8697">
        <v>630826.44999999995</v>
      </c>
      <c r="F8697">
        <v>184825.84</v>
      </c>
      <c r="G8697">
        <v>4011.21</v>
      </c>
      <c r="H8697" s="7" t="s">
        <v>23350</v>
      </c>
      <c r="I8697" s="7" t="s">
        <v>23349</v>
      </c>
      <c r="J8697" s="7" t="s">
        <v>23348</v>
      </c>
      <c r="K8697" s="7" t="s">
        <v>23347</v>
      </c>
      <c r="L8697" s="7" t="s">
        <v>21776</v>
      </c>
      <c r="M8697" s="7" t="s">
        <v>21</v>
      </c>
      <c r="N8697" s="7" t="s">
        <v>1249</v>
      </c>
    </row>
    <row r="8698" spans="1:14" x14ac:dyDescent="0.2">
      <c r="A8698">
        <v>2</v>
      </c>
      <c r="B8698" s="7" t="s">
        <v>63</v>
      </c>
      <c r="C8698" s="7">
        <v>1.8729</v>
      </c>
      <c r="D8698" s="7" t="s">
        <v>61807</v>
      </c>
      <c r="E8698">
        <v>614152.38</v>
      </c>
      <c r="F8698">
        <v>162269.94</v>
      </c>
      <c r="G8698">
        <v>4184.08</v>
      </c>
      <c r="H8698" s="7" t="s">
        <v>23346</v>
      </c>
      <c r="I8698" s="7" t="s">
        <v>23345</v>
      </c>
      <c r="J8698" s="7" t="s">
        <v>23344</v>
      </c>
      <c r="K8698" s="7" t="s">
        <v>4570</v>
      </c>
      <c r="L8698" s="7" t="s">
        <v>21776</v>
      </c>
      <c r="M8698" s="7" t="s">
        <v>21</v>
      </c>
      <c r="N8698" s="7" t="s">
        <v>1249</v>
      </c>
    </row>
    <row r="8699" spans="1:14" x14ac:dyDescent="0.2">
      <c r="A8699">
        <v>3</v>
      </c>
      <c r="B8699" s="7" t="s">
        <v>59</v>
      </c>
      <c r="C8699" s="7">
        <v>1.873</v>
      </c>
      <c r="D8699" s="7" t="s">
        <v>61808</v>
      </c>
      <c r="E8699">
        <v>701418.48</v>
      </c>
      <c r="F8699">
        <v>176206.5</v>
      </c>
      <c r="G8699">
        <v>3827.34</v>
      </c>
      <c r="H8699" s="7" t="s">
        <v>23343</v>
      </c>
      <c r="I8699" s="7" t="s">
        <v>23342</v>
      </c>
      <c r="J8699" s="7" t="s">
        <v>23341</v>
      </c>
      <c r="K8699" s="7" t="s">
        <v>23340</v>
      </c>
      <c r="L8699" s="7" t="s">
        <v>21776</v>
      </c>
      <c r="M8699" s="7" t="s">
        <v>21</v>
      </c>
      <c r="N8699" s="7" t="s">
        <v>1249</v>
      </c>
    </row>
    <row r="8700" spans="1:14" x14ac:dyDescent="0.2">
      <c r="A8700">
        <v>4</v>
      </c>
      <c r="B8700" s="7" t="s">
        <v>55</v>
      </c>
      <c r="C8700" s="7">
        <v>1.8731</v>
      </c>
      <c r="D8700" s="7" t="s">
        <v>61809</v>
      </c>
      <c r="E8700">
        <v>855570.87</v>
      </c>
      <c r="F8700">
        <v>147837.21</v>
      </c>
      <c r="G8700">
        <v>3976.08</v>
      </c>
      <c r="H8700" s="7" t="s">
        <v>23339</v>
      </c>
      <c r="I8700" s="7" t="s">
        <v>23338</v>
      </c>
      <c r="J8700" s="7" t="s">
        <v>23337</v>
      </c>
      <c r="K8700" s="7" t="s">
        <v>23336</v>
      </c>
      <c r="L8700" s="7" t="s">
        <v>21776</v>
      </c>
      <c r="M8700" s="7" t="s">
        <v>21</v>
      </c>
      <c r="N8700" s="7" t="s">
        <v>1249</v>
      </c>
    </row>
    <row r="8701" spans="1:14" x14ac:dyDescent="0.2">
      <c r="A8701">
        <v>5</v>
      </c>
      <c r="B8701" s="7" t="s">
        <v>51</v>
      </c>
      <c r="C8701" s="7">
        <v>1.8732</v>
      </c>
      <c r="D8701" s="7" t="s">
        <v>61810</v>
      </c>
      <c r="E8701">
        <v>931553.8</v>
      </c>
      <c r="F8701">
        <v>160780.41</v>
      </c>
      <c r="G8701">
        <v>4045.42</v>
      </c>
      <c r="H8701" s="7" t="s">
        <v>23335</v>
      </c>
      <c r="I8701" s="7" t="s">
        <v>23334</v>
      </c>
      <c r="J8701" s="7" t="s">
        <v>23333</v>
      </c>
      <c r="K8701" s="7" t="s">
        <v>23332</v>
      </c>
      <c r="L8701" s="7" t="s">
        <v>21776</v>
      </c>
      <c r="M8701" s="7" t="s">
        <v>21</v>
      </c>
      <c r="N8701" s="7" t="s">
        <v>1249</v>
      </c>
    </row>
    <row r="8702" spans="1:14" x14ac:dyDescent="0.2">
      <c r="A8702">
        <v>6</v>
      </c>
      <c r="B8702" s="7" t="s">
        <v>47</v>
      </c>
      <c r="C8702" s="7">
        <v>1.8733</v>
      </c>
      <c r="D8702" s="7" t="s">
        <v>61811</v>
      </c>
      <c r="E8702">
        <v>801390.67</v>
      </c>
      <c r="F8702">
        <v>156458.96</v>
      </c>
      <c r="G8702">
        <v>4407.32</v>
      </c>
      <c r="H8702" s="7" t="s">
        <v>23331</v>
      </c>
      <c r="I8702" s="7" t="s">
        <v>23330</v>
      </c>
      <c r="J8702" s="7" t="s">
        <v>23329</v>
      </c>
      <c r="K8702" s="7" t="s">
        <v>23328</v>
      </c>
      <c r="L8702" s="7" t="s">
        <v>21776</v>
      </c>
      <c r="M8702" s="7" t="s">
        <v>21</v>
      </c>
      <c r="N8702" s="7" t="s">
        <v>1249</v>
      </c>
    </row>
    <row r="8703" spans="1:14" x14ac:dyDescent="0.2">
      <c r="A8703">
        <v>7</v>
      </c>
      <c r="B8703" s="7" t="s">
        <v>43</v>
      </c>
      <c r="C8703" s="7">
        <v>1.8734</v>
      </c>
      <c r="D8703" s="7" t="s">
        <v>61812</v>
      </c>
      <c r="E8703">
        <v>952746.89</v>
      </c>
      <c r="F8703">
        <v>300383.28000000003</v>
      </c>
      <c r="G8703">
        <v>7990.32</v>
      </c>
      <c r="H8703" s="7" t="s">
        <v>23327</v>
      </c>
      <c r="I8703" s="7" t="s">
        <v>23326</v>
      </c>
      <c r="J8703" s="7" t="s">
        <v>23325</v>
      </c>
      <c r="K8703" s="7" t="s">
        <v>23324</v>
      </c>
      <c r="L8703" s="7" t="s">
        <v>21776</v>
      </c>
      <c r="M8703" s="7" t="s">
        <v>21</v>
      </c>
      <c r="N8703" s="7" t="s">
        <v>1249</v>
      </c>
    </row>
    <row r="8704" spans="1:14" x14ac:dyDescent="0.2">
      <c r="A8704">
        <v>8</v>
      </c>
      <c r="B8704" s="7" t="s">
        <v>39</v>
      </c>
      <c r="C8704" s="7">
        <v>1.8734999999999999</v>
      </c>
      <c r="D8704" s="7" t="s">
        <v>61813</v>
      </c>
      <c r="E8704">
        <v>832418.81</v>
      </c>
      <c r="F8704">
        <v>103716.17</v>
      </c>
      <c r="G8704">
        <v>17666.27</v>
      </c>
      <c r="H8704" s="7" t="s">
        <v>23323</v>
      </c>
      <c r="I8704" s="7" t="s">
        <v>23322</v>
      </c>
      <c r="J8704" s="7" t="s">
        <v>23321</v>
      </c>
      <c r="K8704" s="7" t="s">
        <v>11867</v>
      </c>
      <c r="L8704" s="7" t="s">
        <v>21776</v>
      </c>
      <c r="M8704" s="7" t="s">
        <v>21</v>
      </c>
      <c r="N8704" s="7" t="s">
        <v>1249</v>
      </c>
    </row>
    <row r="8705" spans="1:14" x14ac:dyDescent="0.2">
      <c r="A8705">
        <v>9</v>
      </c>
      <c r="B8705" s="7" t="s">
        <v>35</v>
      </c>
      <c r="C8705" s="7">
        <v>1.8735999999999999</v>
      </c>
      <c r="D8705" s="7" t="s">
        <v>61814</v>
      </c>
      <c r="E8705">
        <v>651432.75</v>
      </c>
      <c r="F8705">
        <v>153445.45000000001</v>
      </c>
      <c r="G8705">
        <v>10598.32</v>
      </c>
      <c r="H8705" s="7" t="s">
        <v>23320</v>
      </c>
      <c r="I8705" s="7" t="s">
        <v>23319</v>
      </c>
      <c r="J8705" s="7" t="s">
        <v>23318</v>
      </c>
      <c r="K8705" s="7" t="s">
        <v>23</v>
      </c>
      <c r="L8705" s="7" t="s">
        <v>21776</v>
      </c>
      <c r="M8705" s="7" t="s">
        <v>21</v>
      </c>
      <c r="N8705" s="7" t="s">
        <v>1249</v>
      </c>
    </row>
    <row r="8706" spans="1:14" x14ac:dyDescent="0.2">
      <c r="A8706">
        <v>10</v>
      </c>
      <c r="B8706" s="7" t="s">
        <v>31</v>
      </c>
      <c r="C8706" s="7">
        <v>1.8736999999999999</v>
      </c>
      <c r="D8706" s="7" t="s">
        <v>61815</v>
      </c>
      <c r="E8706">
        <v>548774.22</v>
      </c>
      <c r="F8706">
        <v>292561.59999999998</v>
      </c>
      <c r="G8706">
        <v>6066.33</v>
      </c>
      <c r="H8706" s="7" t="s">
        <v>23317</v>
      </c>
      <c r="I8706" s="7" t="s">
        <v>23316</v>
      </c>
      <c r="J8706" s="7" t="s">
        <v>23315</v>
      </c>
      <c r="K8706" s="7" t="s">
        <v>13481</v>
      </c>
      <c r="L8706" s="7" t="s">
        <v>21776</v>
      </c>
      <c r="M8706" s="7" t="s">
        <v>21</v>
      </c>
      <c r="N8706" s="7" t="s">
        <v>1249</v>
      </c>
    </row>
    <row r="8707" spans="1:14" x14ac:dyDescent="0.2">
      <c r="A8707">
        <v>11</v>
      </c>
      <c r="B8707" s="7" t="s">
        <v>27</v>
      </c>
      <c r="C8707" s="7">
        <v>1.8737999999999999</v>
      </c>
      <c r="D8707" s="7" t="s">
        <v>61816</v>
      </c>
      <c r="E8707">
        <v>658828.73</v>
      </c>
      <c r="F8707">
        <v>171364.98</v>
      </c>
      <c r="G8707">
        <v>3656.03</v>
      </c>
      <c r="H8707" s="7" t="s">
        <v>23314</v>
      </c>
      <c r="I8707" s="7" t="s">
        <v>23313</v>
      </c>
      <c r="J8707" s="7" t="s">
        <v>23312</v>
      </c>
      <c r="K8707" s="7" t="s">
        <v>23</v>
      </c>
      <c r="L8707" s="7" t="s">
        <v>21776</v>
      </c>
      <c r="M8707" s="7" t="s">
        <v>21</v>
      </c>
      <c r="N8707" s="7" t="s">
        <v>1249</v>
      </c>
    </row>
    <row r="8708" spans="1:14" x14ac:dyDescent="0.2">
      <c r="A8708">
        <v>0</v>
      </c>
      <c r="B8708" s="7" t="s">
        <v>71</v>
      </c>
      <c r="C8708" s="7">
        <v>1.8738999999999999</v>
      </c>
      <c r="D8708" s="7" t="s">
        <v>61817</v>
      </c>
      <c r="E8708">
        <v>53795.519999999997</v>
      </c>
      <c r="F8708">
        <v>53103.06</v>
      </c>
      <c r="G8708">
        <v>7008.97</v>
      </c>
      <c r="H8708" s="7" t="s">
        <v>23311</v>
      </c>
      <c r="I8708" s="7" t="s">
        <v>23310</v>
      </c>
      <c r="J8708" s="7" t="s">
        <v>23309</v>
      </c>
      <c r="K8708" s="7" t="s">
        <v>23308</v>
      </c>
      <c r="L8708" s="7" t="s">
        <v>21776</v>
      </c>
      <c r="M8708" s="7" t="s">
        <v>21</v>
      </c>
      <c r="N8708" s="7" t="s">
        <v>1212</v>
      </c>
    </row>
    <row r="8709" spans="1:14" x14ac:dyDescent="0.2">
      <c r="A8709">
        <v>1</v>
      </c>
      <c r="B8709" s="7" t="s">
        <v>67</v>
      </c>
      <c r="C8709" s="7">
        <v>1.8740000000000001</v>
      </c>
      <c r="D8709" s="7" t="s">
        <v>61818</v>
      </c>
      <c r="E8709">
        <v>51782</v>
      </c>
      <c r="F8709">
        <v>34392.89</v>
      </c>
      <c r="G8709">
        <v>8471.15</v>
      </c>
      <c r="H8709" s="7" t="s">
        <v>23307</v>
      </c>
      <c r="I8709" s="7" t="s">
        <v>23306</v>
      </c>
      <c r="J8709" s="7" t="s">
        <v>23305</v>
      </c>
      <c r="K8709" s="7" t="s">
        <v>23304</v>
      </c>
      <c r="L8709" s="7" t="s">
        <v>21776</v>
      </c>
      <c r="M8709" s="7" t="s">
        <v>21</v>
      </c>
      <c r="N8709" s="7" t="s">
        <v>1212</v>
      </c>
    </row>
    <row r="8710" spans="1:14" x14ac:dyDescent="0.2">
      <c r="A8710">
        <v>2</v>
      </c>
      <c r="B8710" s="7" t="s">
        <v>63</v>
      </c>
      <c r="C8710" s="7">
        <v>1.8741000000000001</v>
      </c>
      <c r="D8710" s="7" t="s">
        <v>61819</v>
      </c>
      <c r="E8710">
        <v>56419.41</v>
      </c>
      <c r="F8710">
        <v>46098.37</v>
      </c>
      <c r="G8710">
        <v>6226.22</v>
      </c>
      <c r="H8710" s="7" t="s">
        <v>23303</v>
      </c>
      <c r="I8710" s="7" t="s">
        <v>23302</v>
      </c>
      <c r="J8710" s="7" t="s">
        <v>23301</v>
      </c>
      <c r="K8710" s="7" t="s">
        <v>23300</v>
      </c>
      <c r="L8710" s="7" t="s">
        <v>21776</v>
      </c>
      <c r="M8710" s="7" t="s">
        <v>21</v>
      </c>
      <c r="N8710" s="7" t="s">
        <v>1212</v>
      </c>
    </row>
    <row r="8711" spans="1:14" x14ac:dyDescent="0.2">
      <c r="A8711">
        <v>3</v>
      </c>
      <c r="B8711" s="7" t="s">
        <v>59</v>
      </c>
      <c r="C8711" s="7">
        <v>1.8742000000000001</v>
      </c>
      <c r="D8711" s="7" t="s">
        <v>61820</v>
      </c>
      <c r="E8711">
        <v>52161.49</v>
      </c>
      <c r="F8711">
        <v>35083.440000000002</v>
      </c>
      <c r="G8711">
        <v>5581.83</v>
      </c>
      <c r="H8711" s="7" t="s">
        <v>23299</v>
      </c>
      <c r="I8711" s="7" t="s">
        <v>23298</v>
      </c>
      <c r="J8711" s="7" t="s">
        <v>23297</v>
      </c>
      <c r="K8711" s="7" t="s">
        <v>23296</v>
      </c>
      <c r="L8711" s="7" t="s">
        <v>21776</v>
      </c>
      <c r="M8711" s="7" t="s">
        <v>21</v>
      </c>
      <c r="N8711" s="7" t="s">
        <v>1212</v>
      </c>
    </row>
    <row r="8712" spans="1:14" x14ac:dyDescent="0.2">
      <c r="A8712">
        <v>4</v>
      </c>
      <c r="B8712" s="7" t="s">
        <v>55</v>
      </c>
      <c r="C8712" s="7">
        <v>1.8743000000000001</v>
      </c>
      <c r="D8712" s="7" t="s">
        <v>61821</v>
      </c>
      <c r="E8712">
        <v>37683.050000000003</v>
      </c>
      <c r="F8712">
        <v>50954.95</v>
      </c>
      <c r="G8712">
        <v>6621.44</v>
      </c>
      <c r="H8712" s="7" t="s">
        <v>23295</v>
      </c>
      <c r="I8712" s="7" t="s">
        <v>23294</v>
      </c>
      <c r="J8712" s="7" t="s">
        <v>23293</v>
      </c>
      <c r="K8712" s="7" t="s">
        <v>23292</v>
      </c>
      <c r="L8712" s="7" t="s">
        <v>21776</v>
      </c>
      <c r="M8712" s="7" t="s">
        <v>21</v>
      </c>
      <c r="N8712" s="7" t="s">
        <v>1212</v>
      </c>
    </row>
    <row r="8713" spans="1:14" x14ac:dyDescent="0.2">
      <c r="A8713">
        <v>5</v>
      </c>
      <c r="B8713" s="7" t="s">
        <v>51</v>
      </c>
      <c r="C8713" s="7">
        <v>1.8744000000000001</v>
      </c>
      <c r="D8713" s="7" t="s">
        <v>61822</v>
      </c>
      <c r="E8713">
        <v>48716.42</v>
      </c>
      <c r="F8713">
        <v>27782.65</v>
      </c>
      <c r="G8713">
        <v>4155.93</v>
      </c>
      <c r="H8713" s="7" t="s">
        <v>23291</v>
      </c>
      <c r="I8713" s="7" t="s">
        <v>23290</v>
      </c>
      <c r="J8713" s="7" t="s">
        <v>23289</v>
      </c>
      <c r="K8713" s="7" t="s">
        <v>23288</v>
      </c>
      <c r="L8713" s="7" t="s">
        <v>21776</v>
      </c>
      <c r="M8713" s="7" t="s">
        <v>21</v>
      </c>
      <c r="N8713" s="7" t="s">
        <v>1212</v>
      </c>
    </row>
    <row r="8714" spans="1:14" x14ac:dyDescent="0.2">
      <c r="A8714">
        <v>6</v>
      </c>
      <c r="B8714" s="7" t="s">
        <v>47</v>
      </c>
      <c r="C8714" s="7">
        <v>1.8745000000000001</v>
      </c>
      <c r="D8714" s="7" t="s">
        <v>61823</v>
      </c>
      <c r="E8714">
        <v>86439.93</v>
      </c>
      <c r="F8714">
        <v>52397.39</v>
      </c>
      <c r="G8714">
        <v>5258.07</v>
      </c>
      <c r="H8714" s="7" t="s">
        <v>23287</v>
      </c>
      <c r="I8714" s="7" t="s">
        <v>23286</v>
      </c>
      <c r="J8714" s="7" t="s">
        <v>23285</v>
      </c>
      <c r="K8714" s="7" t="s">
        <v>23284</v>
      </c>
      <c r="L8714" s="7" t="s">
        <v>21776</v>
      </c>
      <c r="M8714" s="7" t="s">
        <v>21</v>
      </c>
      <c r="N8714" s="7" t="s">
        <v>1212</v>
      </c>
    </row>
    <row r="8715" spans="1:14" x14ac:dyDescent="0.2">
      <c r="A8715">
        <v>7</v>
      </c>
      <c r="B8715" s="7" t="s">
        <v>43</v>
      </c>
      <c r="C8715" s="7">
        <v>1.8746</v>
      </c>
      <c r="D8715" s="7" t="s">
        <v>61824</v>
      </c>
      <c r="E8715">
        <v>90305.67</v>
      </c>
      <c r="F8715">
        <v>110035.27</v>
      </c>
      <c r="G8715">
        <v>12010.66</v>
      </c>
      <c r="H8715" s="7" t="s">
        <v>23283</v>
      </c>
      <c r="I8715" s="7" t="s">
        <v>23282</v>
      </c>
      <c r="J8715" s="7" t="s">
        <v>23281</v>
      </c>
      <c r="K8715" s="7" t="s">
        <v>23280</v>
      </c>
      <c r="L8715" s="7" t="s">
        <v>21776</v>
      </c>
      <c r="M8715" s="7" t="s">
        <v>21</v>
      </c>
      <c r="N8715" s="7" t="s">
        <v>1212</v>
      </c>
    </row>
    <row r="8716" spans="1:14" x14ac:dyDescent="0.2">
      <c r="A8716">
        <v>8</v>
      </c>
      <c r="B8716" s="7" t="s">
        <v>39</v>
      </c>
      <c r="C8716" s="7">
        <v>1.8747</v>
      </c>
      <c r="D8716" s="7" t="s">
        <v>61825</v>
      </c>
      <c r="E8716">
        <v>64276.57</v>
      </c>
      <c r="F8716">
        <v>83870.539999999994</v>
      </c>
      <c r="G8716">
        <v>8592.1200000000008</v>
      </c>
      <c r="H8716" s="7" t="s">
        <v>23279</v>
      </c>
      <c r="I8716" s="7" t="s">
        <v>23278</v>
      </c>
      <c r="J8716" s="7" t="s">
        <v>23277</v>
      </c>
      <c r="K8716" s="7" t="s">
        <v>23276</v>
      </c>
      <c r="L8716" s="7" t="s">
        <v>21776</v>
      </c>
      <c r="M8716" s="7" t="s">
        <v>21</v>
      </c>
      <c r="N8716" s="7" t="s">
        <v>1212</v>
      </c>
    </row>
    <row r="8717" spans="1:14" x14ac:dyDescent="0.2">
      <c r="A8717">
        <v>9</v>
      </c>
      <c r="B8717" s="7" t="s">
        <v>35</v>
      </c>
      <c r="C8717" s="7">
        <v>1.8748</v>
      </c>
      <c r="D8717" s="7" t="s">
        <v>61826</v>
      </c>
      <c r="E8717">
        <v>62385.120000000003</v>
      </c>
      <c r="F8717">
        <v>66055.88</v>
      </c>
      <c r="G8717">
        <v>11433.91</v>
      </c>
      <c r="H8717" s="7" t="s">
        <v>23275</v>
      </c>
      <c r="I8717" s="7" t="s">
        <v>23274</v>
      </c>
      <c r="J8717" s="7" t="s">
        <v>23273</v>
      </c>
      <c r="K8717" s="7" t="s">
        <v>23272</v>
      </c>
      <c r="L8717" s="7" t="s">
        <v>21776</v>
      </c>
      <c r="M8717" s="7" t="s">
        <v>21</v>
      </c>
      <c r="N8717" s="7" t="s">
        <v>1212</v>
      </c>
    </row>
    <row r="8718" spans="1:14" x14ac:dyDescent="0.2">
      <c r="A8718">
        <v>10</v>
      </c>
      <c r="B8718" s="7" t="s">
        <v>31</v>
      </c>
      <c r="C8718" s="7">
        <v>1.8749</v>
      </c>
      <c r="D8718" s="7" t="s">
        <v>61827</v>
      </c>
      <c r="E8718">
        <v>42103.61</v>
      </c>
      <c r="F8718">
        <v>39886.19</v>
      </c>
      <c r="G8718">
        <v>14213.38</v>
      </c>
      <c r="H8718" s="7" t="s">
        <v>23271</v>
      </c>
      <c r="I8718" s="7" t="s">
        <v>23270</v>
      </c>
      <c r="J8718" s="7" t="s">
        <v>23269</v>
      </c>
      <c r="K8718" s="7" t="s">
        <v>23268</v>
      </c>
      <c r="L8718" s="7" t="s">
        <v>21776</v>
      </c>
      <c r="M8718" s="7" t="s">
        <v>21</v>
      </c>
      <c r="N8718" s="7" t="s">
        <v>1212</v>
      </c>
    </row>
    <row r="8719" spans="1:14" x14ac:dyDescent="0.2">
      <c r="A8719">
        <v>11</v>
      </c>
      <c r="B8719" s="7" t="s">
        <v>27</v>
      </c>
      <c r="C8719" s="7">
        <v>1.875</v>
      </c>
      <c r="D8719" s="7" t="s">
        <v>61828</v>
      </c>
      <c r="E8719">
        <v>77536.479999999996</v>
      </c>
      <c r="F8719">
        <v>52880.27</v>
      </c>
      <c r="G8719">
        <v>15323.48</v>
      </c>
      <c r="H8719" s="7" t="s">
        <v>23267</v>
      </c>
      <c r="I8719" s="7" t="s">
        <v>23266</v>
      </c>
      <c r="J8719" s="7" t="s">
        <v>23265</v>
      </c>
      <c r="K8719" s="7" t="s">
        <v>23264</v>
      </c>
      <c r="L8719" s="7" t="s">
        <v>21776</v>
      </c>
      <c r="M8719" s="7" t="s">
        <v>21</v>
      </c>
      <c r="N8719" s="7" t="s">
        <v>1212</v>
      </c>
    </row>
    <row r="8720" spans="1:14" x14ac:dyDescent="0.2">
      <c r="A8720">
        <v>0</v>
      </c>
      <c r="B8720" s="7" t="s">
        <v>71</v>
      </c>
      <c r="C8720" s="7">
        <v>1.8751</v>
      </c>
      <c r="D8720" s="7" t="s">
        <v>61829</v>
      </c>
      <c r="E8720">
        <v>97376.71</v>
      </c>
      <c r="F8720">
        <v>9226.39</v>
      </c>
      <c r="G8720">
        <v>569.02</v>
      </c>
      <c r="H8720" s="7" t="s">
        <v>23263</v>
      </c>
      <c r="I8720" s="7" t="s">
        <v>23262</v>
      </c>
      <c r="J8720" s="7" t="s">
        <v>23261</v>
      </c>
      <c r="K8720" s="7" t="s">
        <v>10043</v>
      </c>
      <c r="L8720" s="7" t="s">
        <v>21776</v>
      </c>
      <c r="M8720" s="7" t="s">
        <v>21</v>
      </c>
      <c r="N8720" s="7" t="s">
        <v>1177</v>
      </c>
    </row>
    <row r="8721" spans="1:14" x14ac:dyDescent="0.2">
      <c r="A8721">
        <v>1</v>
      </c>
      <c r="B8721" s="7" t="s">
        <v>67</v>
      </c>
      <c r="C8721" s="7">
        <v>1.8752</v>
      </c>
      <c r="D8721" s="7" t="s">
        <v>61830</v>
      </c>
      <c r="E8721">
        <v>125894.69</v>
      </c>
      <c r="F8721">
        <v>13198.7</v>
      </c>
      <c r="G8721">
        <v>449.65</v>
      </c>
      <c r="H8721" s="7" t="s">
        <v>23260</v>
      </c>
      <c r="I8721" s="7" t="s">
        <v>23259</v>
      </c>
      <c r="J8721" s="7" t="s">
        <v>23258</v>
      </c>
      <c r="K8721" s="7" t="s">
        <v>7065</v>
      </c>
      <c r="L8721" s="7" t="s">
        <v>21776</v>
      </c>
      <c r="M8721" s="7" t="s">
        <v>21</v>
      </c>
      <c r="N8721" s="7" t="s">
        <v>1177</v>
      </c>
    </row>
    <row r="8722" spans="1:14" x14ac:dyDescent="0.2">
      <c r="A8722">
        <v>2</v>
      </c>
      <c r="B8722" s="7" t="s">
        <v>63</v>
      </c>
      <c r="C8722" s="7">
        <v>1.8753</v>
      </c>
      <c r="D8722" s="7" t="s">
        <v>61831</v>
      </c>
      <c r="E8722">
        <v>126052.23</v>
      </c>
      <c r="F8722">
        <v>12557.63</v>
      </c>
      <c r="G8722">
        <v>439.09</v>
      </c>
      <c r="H8722" s="7" t="s">
        <v>23257</v>
      </c>
      <c r="I8722" s="7" t="s">
        <v>23256</v>
      </c>
      <c r="J8722" s="7" t="s">
        <v>23255</v>
      </c>
      <c r="K8722" s="7" t="s">
        <v>13607</v>
      </c>
      <c r="L8722" s="7" t="s">
        <v>21776</v>
      </c>
      <c r="M8722" s="7" t="s">
        <v>21</v>
      </c>
      <c r="N8722" s="7" t="s">
        <v>1177</v>
      </c>
    </row>
    <row r="8723" spans="1:14" x14ac:dyDescent="0.2">
      <c r="A8723">
        <v>3</v>
      </c>
      <c r="B8723" s="7" t="s">
        <v>59</v>
      </c>
      <c r="C8723" s="7">
        <v>1.8754</v>
      </c>
      <c r="D8723" s="7" t="s">
        <v>61832</v>
      </c>
      <c r="E8723">
        <v>129813.08</v>
      </c>
      <c r="F8723">
        <v>12471.8</v>
      </c>
      <c r="G8723">
        <v>516.79</v>
      </c>
      <c r="H8723" s="7" t="s">
        <v>23254</v>
      </c>
      <c r="I8723" s="7" t="s">
        <v>23253</v>
      </c>
      <c r="J8723" s="7" t="s">
        <v>23252</v>
      </c>
      <c r="K8723" s="7" t="s">
        <v>11870</v>
      </c>
      <c r="L8723" s="7" t="s">
        <v>21776</v>
      </c>
      <c r="M8723" s="7" t="s">
        <v>21</v>
      </c>
      <c r="N8723" s="7" t="s">
        <v>1177</v>
      </c>
    </row>
    <row r="8724" spans="1:14" x14ac:dyDescent="0.2">
      <c r="A8724">
        <v>4</v>
      </c>
      <c r="B8724" s="7" t="s">
        <v>55</v>
      </c>
      <c r="C8724" s="7">
        <v>1.8754999999999999</v>
      </c>
      <c r="D8724" s="7" t="s">
        <v>61833</v>
      </c>
      <c r="E8724">
        <v>103082.9</v>
      </c>
      <c r="F8724">
        <v>11763.72</v>
      </c>
      <c r="G8724">
        <v>428.58</v>
      </c>
      <c r="H8724" s="7" t="s">
        <v>23251</v>
      </c>
      <c r="I8724" s="7" t="s">
        <v>23250</v>
      </c>
      <c r="J8724" s="7" t="s">
        <v>23249</v>
      </c>
      <c r="K8724" s="7" t="s">
        <v>11895</v>
      </c>
      <c r="L8724" s="7" t="s">
        <v>21776</v>
      </c>
      <c r="M8724" s="7" t="s">
        <v>21</v>
      </c>
      <c r="N8724" s="7" t="s">
        <v>1177</v>
      </c>
    </row>
    <row r="8725" spans="1:14" x14ac:dyDescent="0.2">
      <c r="A8725">
        <v>5</v>
      </c>
      <c r="B8725" s="7" t="s">
        <v>51</v>
      </c>
      <c r="C8725" s="7">
        <v>1.8755999999999999</v>
      </c>
      <c r="D8725" s="7" t="s">
        <v>61834</v>
      </c>
      <c r="E8725">
        <v>103477.92</v>
      </c>
      <c r="F8725">
        <v>10571.97</v>
      </c>
      <c r="G8725">
        <v>409.49</v>
      </c>
      <c r="H8725" s="7" t="s">
        <v>23248</v>
      </c>
      <c r="I8725" s="7" t="s">
        <v>23247</v>
      </c>
      <c r="J8725" s="7" t="s">
        <v>23246</v>
      </c>
      <c r="K8725" s="7" t="s">
        <v>13526</v>
      </c>
      <c r="L8725" s="7" t="s">
        <v>21776</v>
      </c>
      <c r="M8725" s="7" t="s">
        <v>21</v>
      </c>
      <c r="N8725" s="7" t="s">
        <v>1177</v>
      </c>
    </row>
    <row r="8726" spans="1:14" x14ac:dyDescent="0.2">
      <c r="A8726">
        <v>6</v>
      </c>
      <c r="B8726" s="7" t="s">
        <v>47</v>
      </c>
      <c r="C8726" s="7">
        <v>1.8756999999999999</v>
      </c>
      <c r="D8726" s="7" t="s">
        <v>61835</v>
      </c>
      <c r="E8726">
        <v>134245.82</v>
      </c>
      <c r="F8726">
        <v>14759.96</v>
      </c>
      <c r="G8726">
        <v>521.63</v>
      </c>
      <c r="H8726" s="7" t="s">
        <v>23245</v>
      </c>
      <c r="I8726" s="7" t="s">
        <v>23244</v>
      </c>
      <c r="J8726" s="7" t="s">
        <v>23243</v>
      </c>
      <c r="K8726" s="7" t="s">
        <v>7072</v>
      </c>
      <c r="L8726" s="7" t="s">
        <v>21776</v>
      </c>
      <c r="M8726" s="7" t="s">
        <v>21</v>
      </c>
      <c r="N8726" s="7" t="s">
        <v>1177</v>
      </c>
    </row>
    <row r="8727" spans="1:14" x14ac:dyDescent="0.2">
      <c r="A8727">
        <v>7</v>
      </c>
      <c r="B8727" s="7" t="s">
        <v>43</v>
      </c>
      <c r="C8727" s="7">
        <v>1.8757999999999999</v>
      </c>
      <c r="D8727" s="7" t="s">
        <v>61836</v>
      </c>
      <c r="E8727">
        <v>206007.07</v>
      </c>
      <c r="F8727">
        <v>24133.66</v>
      </c>
      <c r="G8727">
        <v>480.95</v>
      </c>
      <c r="H8727" s="7" t="s">
        <v>23242</v>
      </c>
      <c r="I8727" s="7" t="s">
        <v>23241</v>
      </c>
      <c r="J8727" s="7" t="s">
        <v>23240</v>
      </c>
      <c r="K8727" s="7" t="s">
        <v>13067</v>
      </c>
      <c r="L8727" s="7" t="s">
        <v>21776</v>
      </c>
      <c r="M8727" s="7" t="s">
        <v>21</v>
      </c>
      <c r="N8727" s="7" t="s">
        <v>1177</v>
      </c>
    </row>
    <row r="8728" spans="1:14" x14ac:dyDescent="0.2">
      <c r="A8728">
        <v>8</v>
      </c>
      <c r="B8728" s="7" t="s">
        <v>39</v>
      </c>
      <c r="C8728" s="7">
        <v>1.8758999999999999</v>
      </c>
      <c r="D8728" s="7" t="s">
        <v>61837</v>
      </c>
      <c r="E8728">
        <v>103226.13</v>
      </c>
      <c r="F8728">
        <v>11072.2</v>
      </c>
      <c r="G8728">
        <v>397.94</v>
      </c>
      <c r="H8728" s="7" t="s">
        <v>23239</v>
      </c>
      <c r="I8728" s="7" t="s">
        <v>23238</v>
      </c>
      <c r="J8728" s="7" t="s">
        <v>23237</v>
      </c>
      <c r="K8728" s="7" t="s">
        <v>16377</v>
      </c>
      <c r="L8728" s="7" t="s">
        <v>21776</v>
      </c>
      <c r="M8728" s="7" t="s">
        <v>21</v>
      </c>
      <c r="N8728" s="7" t="s">
        <v>1177</v>
      </c>
    </row>
    <row r="8729" spans="1:14" x14ac:dyDescent="0.2">
      <c r="A8729">
        <v>9</v>
      </c>
      <c r="B8729" s="7" t="s">
        <v>35</v>
      </c>
      <c r="C8729" s="7">
        <v>1.8759999999999999</v>
      </c>
      <c r="D8729" s="7" t="s">
        <v>61838</v>
      </c>
      <c r="E8729">
        <v>137389.34</v>
      </c>
      <c r="F8729">
        <v>14033.79</v>
      </c>
      <c r="G8729">
        <v>444.84</v>
      </c>
      <c r="H8729" s="7" t="s">
        <v>23236</v>
      </c>
      <c r="I8729" s="7" t="s">
        <v>23235</v>
      </c>
      <c r="J8729" s="7" t="s">
        <v>23234</v>
      </c>
      <c r="K8729" s="7" t="s">
        <v>23233</v>
      </c>
      <c r="L8729" s="7" t="s">
        <v>21776</v>
      </c>
      <c r="M8729" s="7" t="s">
        <v>21</v>
      </c>
      <c r="N8729" s="7" t="s">
        <v>1177</v>
      </c>
    </row>
    <row r="8730" spans="1:14" x14ac:dyDescent="0.2">
      <c r="A8730">
        <v>10</v>
      </c>
      <c r="B8730" s="7" t="s">
        <v>31</v>
      </c>
      <c r="C8730" s="7">
        <v>1.8761000000000001</v>
      </c>
      <c r="D8730" s="7" t="s">
        <v>61839</v>
      </c>
      <c r="E8730">
        <v>105265.46</v>
      </c>
      <c r="F8730">
        <v>11039.81</v>
      </c>
      <c r="G8730">
        <v>332.17</v>
      </c>
      <c r="H8730" s="7" t="s">
        <v>23232</v>
      </c>
      <c r="I8730" s="7" t="s">
        <v>23231</v>
      </c>
      <c r="J8730" s="7" t="s">
        <v>23230</v>
      </c>
      <c r="K8730" s="7" t="s">
        <v>23229</v>
      </c>
      <c r="L8730" s="7" t="s">
        <v>21776</v>
      </c>
      <c r="M8730" s="7" t="s">
        <v>21</v>
      </c>
      <c r="N8730" s="7" t="s">
        <v>1177</v>
      </c>
    </row>
    <row r="8731" spans="1:14" x14ac:dyDescent="0.2">
      <c r="A8731">
        <v>11</v>
      </c>
      <c r="B8731" s="7" t="s">
        <v>27</v>
      </c>
      <c r="C8731" s="7">
        <v>1.8762000000000001</v>
      </c>
      <c r="D8731" s="7" t="s">
        <v>61840</v>
      </c>
      <c r="E8731">
        <v>116008.83</v>
      </c>
      <c r="F8731">
        <v>13934.03</v>
      </c>
      <c r="G8731">
        <v>395.16</v>
      </c>
      <c r="H8731" s="7" t="s">
        <v>23228</v>
      </c>
      <c r="I8731" s="7" t="s">
        <v>23227</v>
      </c>
      <c r="J8731" s="7" t="s">
        <v>23226</v>
      </c>
      <c r="K8731" s="7" t="s">
        <v>23225</v>
      </c>
      <c r="L8731" s="7" t="s">
        <v>21776</v>
      </c>
      <c r="M8731" s="7" t="s">
        <v>21</v>
      </c>
      <c r="N8731" s="7" t="s">
        <v>1177</v>
      </c>
    </row>
    <row r="8732" spans="1:14" x14ac:dyDescent="0.2">
      <c r="A8732">
        <v>0</v>
      </c>
      <c r="B8732" s="7" t="s">
        <v>71</v>
      </c>
      <c r="C8732" s="7">
        <v>1.8763000000000001</v>
      </c>
      <c r="D8732" s="7" t="s">
        <v>61841</v>
      </c>
      <c r="E8732">
        <v>76054.73</v>
      </c>
      <c r="F8732">
        <v>122475.03</v>
      </c>
      <c r="G8732">
        <v>6496.13</v>
      </c>
      <c r="H8732" s="7" t="s">
        <v>23224</v>
      </c>
      <c r="I8732" s="7" t="s">
        <v>23223</v>
      </c>
      <c r="J8732" s="7" t="s">
        <v>23222</v>
      </c>
      <c r="K8732" s="7" t="s">
        <v>23221</v>
      </c>
      <c r="L8732" s="7" t="s">
        <v>21776</v>
      </c>
      <c r="M8732" s="7" t="s">
        <v>21</v>
      </c>
      <c r="N8732" s="7" t="s">
        <v>1144</v>
      </c>
    </row>
    <row r="8733" spans="1:14" x14ac:dyDescent="0.2">
      <c r="A8733">
        <v>1</v>
      </c>
      <c r="B8733" s="7" t="s">
        <v>67</v>
      </c>
      <c r="C8733" s="7">
        <v>1.8764000000000001</v>
      </c>
      <c r="D8733" s="7" t="s">
        <v>61842</v>
      </c>
      <c r="E8733">
        <v>76056.350000000006</v>
      </c>
      <c r="F8733">
        <v>92588.91</v>
      </c>
      <c r="G8733">
        <v>7007.47</v>
      </c>
      <c r="H8733" s="7" t="s">
        <v>23220</v>
      </c>
      <c r="I8733" s="7" t="s">
        <v>23219</v>
      </c>
      <c r="J8733" s="7" t="s">
        <v>23218</v>
      </c>
      <c r="K8733" s="7" t="s">
        <v>14784</v>
      </c>
      <c r="L8733" s="7" t="s">
        <v>21776</v>
      </c>
      <c r="M8733" s="7" t="s">
        <v>21</v>
      </c>
      <c r="N8733" s="7" t="s">
        <v>1144</v>
      </c>
    </row>
    <row r="8734" spans="1:14" x14ac:dyDescent="0.2">
      <c r="A8734">
        <v>2</v>
      </c>
      <c r="B8734" s="7" t="s">
        <v>63</v>
      </c>
      <c r="C8734" s="7">
        <v>1.8765000000000001</v>
      </c>
      <c r="D8734" s="7" t="s">
        <v>61843</v>
      </c>
      <c r="E8734">
        <v>61233.57</v>
      </c>
      <c r="F8734">
        <v>91407.22</v>
      </c>
      <c r="G8734">
        <v>8059.72</v>
      </c>
      <c r="H8734" s="7" t="s">
        <v>23217</v>
      </c>
      <c r="I8734" s="7" t="s">
        <v>23216</v>
      </c>
      <c r="J8734" s="7" t="s">
        <v>23215</v>
      </c>
      <c r="K8734" s="7" t="s">
        <v>23214</v>
      </c>
      <c r="L8734" s="7" t="s">
        <v>21776</v>
      </c>
      <c r="M8734" s="7" t="s">
        <v>21</v>
      </c>
      <c r="N8734" s="7" t="s">
        <v>1144</v>
      </c>
    </row>
    <row r="8735" spans="1:14" x14ac:dyDescent="0.2">
      <c r="A8735">
        <v>3</v>
      </c>
      <c r="B8735" s="7" t="s">
        <v>59</v>
      </c>
      <c r="C8735" s="7">
        <v>1.8766</v>
      </c>
      <c r="D8735" s="7" t="s">
        <v>61844</v>
      </c>
      <c r="E8735">
        <v>83041.34</v>
      </c>
      <c r="F8735">
        <v>107504.82</v>
      </c>
      <c r="G8735">
        <v>6520.79</v>
      </c>
      <c r="H8735" s="7" t="s">
        <v>23213</v>
      </c>
      <c r="I8735" s="7" t="s">
        <v>23212</v>
      </c>
      <c r="J8735" s="7" t="s">
        <v>23211</v>
      </c>
      <c r="K8735" s="7" t="s">
        <v>13502</v>
      </c>
      <c r="L8735" s="7" t="s">
        <v>21776</v>
      </c>
      <c r="M8735" s="7" t="s">
        <v>21</v>
      </c>
      <c r="N8735" s="7" t="s">
        <v>1144</v>
      </c>
    </row>
    <row r="8736" spans="1:14" x14ac:dyDescent="0.2">
      <c r="A8736">
        <v>4</v>
      </c>
      <c r="B8736" s="7" t="s">
        <v>55</v>
      </c>
      <c r="C8736" s="7">
        <v>1.8767</v>
      </c>
      <c r="D8736" s="7" t="s">
        <v>61845</v>
      </c>
      <c r="E8736">
        <v>76253.45</v>
      </c>
      <c r="F8736">
        <v>109855.16</v>
      </c>
      <c r="G8736">
        <v>6642.99</v>
      </c>
      <c r="H8736" s="7" t="s">
        <v>23210</v>
      </c>
      <c r="I8736" s="7" t="s">
        <v>23209</v>
      </c>
      <c r="J8736" s="7" t="s">
        <v>23208</v>
      </c>
      <c r="K8736" s="7" t="s">
        <v>18126</v>
      </c>
      <c r="L8736" s="7" t="s">
        <v>21776</v>
      </c>
      <c r="M8736" s="7" t="s">
        <v>21</v>
      </c>
      <c r="N8736" s="7" t="s">
        <v>1144</v>
      </c>
    </row>
    <row r="8737" spans="1:14" x14ac:dyDescent="0.2">
      <c r="A8737">
        <v>5</v>
      </c>
      <c r="B8737" s="7" t="s">
        <v>51</v>
      </c>
      <c r="C8737" s="7">
        <v>1.8768</v>
      </c>
      <c r="D8737" s="7" t="s">
        <v>61846</v>
      </c>
      <c r="E8737">
        <v>60956.79</v>
      </c>
      <c r="F8737">
        <v>107433.65</v>
      </c>
      <c r="G8737">
        <v>6230.52</v>
      </c>
      <c r="H8737" s="7" t="s">
        <v>23207</v>
      </c>
      <c r="I8737" s="7" t="s">
        <v>23206</v>
      </c>
      <c r="J8737" s="7" t="s">
        <v>23205</v>
      </c>
      <c r="K8737" s="7" t="s">
        <v>13503</v>
      </c>
      <c r="L8737" s="7" t="s">
        <v>21776</v>
      </c>
      <c r="M8737" s="7" t="s">
        <v>21</v>
      </c>
      <c r="N8737" s="7" t="s">
        <v>1144</v>
      </c>
    </row>
    <row r="8738" spans="1:14" x14ac:dyDescent="0.2">
      <c r="A8738">
        <v>6</v>
      </c>
      <c r="B8738" s="7" t="s">
        <v>47</v>
      </c>
      <c r="C8738" s="7">
        <v>1.8769</v>
      </c>
      <c r="D8738" s="7" t="s">
        <v>61847</v>
      </c>
      <c r="E8738">
        <v>89138.42</v>
      </c>
      <c r="F8738">
        <v>145487.35999999999</v>
      </c>
      <c r="G8738">
        <v>5018.6000000000004</v>
      </c>
      <c r="H8738" s="7" t="s">
        <v>23204</v>
      </c>
      <c r="I8738" s="7" t="s">
        <v>23203</v>
      </c>
      <c r="J8738" s="7" t="s">
        <v>23202</v>
      </c>
      <c r="K8738" s="7" t="s">
        <v>23201</v>
      </c>
      <c r="L8738" s="7" t="s">
        <v>21776</v>
      </c>
      <c r="M8738" s="7" t="s">
        <v>21</v>
      </c>
      <c r="N8738" s="7" t="s">
        <v>1144</v>
      </c>
    </row>
    <row r="8739" spans="1:14" x14ac:dyDescent="0.2">
      <c r="A8739">
        <v>7</v>
      </c>
      <c r="B8739" s="7" t="s">
        <v>43</v>
      </c>
      <c r="C8739" s="7">
        <v>1.877</v>
      </c>
      <c r="D8739" s="7" t="s">
        <v>61848</v>
      </c>
      <c r="E8739">
        <v>80027.98</v>
      </c>
      <c r="F8739">
        <v>212174.53</v>
      </c>
      <c r="G8739">
        <v>6000.36</v>
      </c>
      <c r="H8739" s="7" t="s">
        <v>23200</v>
      </c>
      <c r="I8739" s="7" t="s">
        <v>23199</v>
      </c>
      <c r="J8739" s="7" t="s">
        <v>23198</v>
      </c>
      <c r="K8739" s="7" t="s">
        <v>15589</v>
      </c>
      <c r="L8739" s="7" t="s">
        <v>21776</v>
      </c>
      <c r="M8739" s="7" t="s">
        <v>21</v>
      </c>
      <c r="N8739" s="7" t="s">
        <v>1144</v>
      </c>
    </row>
    <row r="8740" spans="1:14" x14ac:dyDescent="0.2">
      <c r="A8740">
        <v>8</v>
      </c>
      <c r="B8740" s="7" t="s">
        <v>39</v>
      </c>
      <c r="C8740" s="7">
        <v>1.8771</v>
      </c>
      <c r="D8740" s="7" t="s">
        <v>61849</v>
      </c>
      <c r="E8740">
        <v>70883.009999999995</v>
      </c>
      <c r="F8740">
        <v>109999.79</v>
      </c>
      <c r="G8740">
        <v>5322.27</v>
      </c>
      <c r="H8740" s="7" t="s">
        <v>23197</v>
      </c>
      <c r="I8740" s="7" t="s">
        <v>23196</v>
      </c>
      <c r="J8740" s="7" t="s">
        <v>23195</v>
      </c>
      <c r="K8740" s="7" t="s">
        <v>23194</v>
      </c>
      <c r="L8740" s="7" t="s">
        <v>21776</v>
      </c>
      <c r="M8740" s="7" t="s">
        <v>21</v>
      </c>
      <c r="N8740" s="7" t="s">
        <v>1144</v>
      </c>
    </row>
    <row r="8741" spans="1:14" x14ac:dyDescent="0.2">
      <c r="A8741">
        <v>9</v>
      </c>
      <c r="B8741" s="7" t="s">
        <v>35</v>
      </c>
      <c r="C8741" s="7">
        <v>1.8772</v>
      </c>
      <c r="D8741" s="7" t="s">
        <v>61850</v>
      </c>
      <c r="E8741">
        <v>78984.259999999995</v>
      </c>
      <c r="F8741">
        <v>100813.61</v>
      </c>
      <c r="G8741">
        <v>6256.28</v>
      </c>
      <c r="H8741" s="7" t="s">
        <v>23193</v>
      </c>
      <c r="I8741" s="7" t="s">
        <v>23192</v>
      </c>
      <c r="J8741" s="7" t="s">
        <v>23191</v>
      </c>
      <c r="K8741" s="7" t="s">
        <v>1253</v>
      </c>
      <c r="L8741" s="7" t="s">
        <v>21776</v>
      </c>
      <c r="M8741" s="7" t="s">
        <v>21</v>
      </c>
      <c r="N8741" s="7" t="s">
        <v>1144</v>
      </c>
    </row>
    <row r="8742" spans="1:14" x14ac:dyDescent="0.2">
      <c r="A8742">
        <v>10</v>
      </c>
      <c r="B8742" s="7" t="s">
        <v>31</v>
      </c>
      <c r="C8742" s="7">
        <v>1.8773</v>
      </c>
      <c r="D8742" s="7" t="s">
        <v>61851</v>
      </c>
      <c r="E8742">
        <v>79986.22</v>
      </c>
      <c r="F8742">
        <v>96281.04</v>
      </c>
      <c r="G8742">
        <v>7841.07</v>
      </c>
      <c r="H8742" s="7" t="s">
        <v>23190</v>
      </c>
      <c r="I8742" s="7" t="s">
        <v>23189</v>
      </c>
      <c r="J8742" s="7" t="s">
        <v>23188</v>
      </c>
      <c r="K8742" s="7" t="s">
        <v>14701</v>
      </c>
      <c r="L8742" s="7" t="s">
        <v>21776</v>
      </c>
      <c r="M8742" s="7" t="s">
        <v>21</v>
      </c>
      <c r="N8742" s="7" t="s">
        <v>1144</v>
      </c>
    </row>
    <row r="8743" spans="1:14" x14ac:dyDescent="0.2">
      <c r="A8743">
        <v>11</v>
      </c>
      <c r="B8743" s="7" t="s">
        <v>27</v>
      </c>
      <c r="C8743" s="7">
        <v>1.8774</v>
      </c>
      <c r="D8743" s="7" t="s">
        <v>61852</v>
      </c>
      <c r="E8743">
        <v>78921.42</v>
      </c>
      <c r="F8743">
        <v>113033.07</v>
      </c>
      <c r="G8743">
        <v>7515.77</v>
      </c>
      <c r="H8743" s="7" t="s">
        <v>23187</v>
      </c>
      <c r="I8743" s="7" t="s">
        <v>23186</v>
      </c>
      <c r="J8743" s="7" t="s">
        <v>23185</v>
      </c>
      <c r="K8743" s="7" t="s">
        <v>13503</v>
      </c>
      <c r="L8743" s="7" t="s">
        <v>21776</v>
      </c>
      <c r="M8743" s="7" t="s">
        <v>21</v>
      </c>
      <c r="N8743" s="7" t="s">
        <v>1144</v>
      </c>
    </row>
    <row r="8744" spans="1:14" x14ac:dyDescent="0.2">
      <c r="A8744">
        <v>0</v>
      </c>
      <c r="B8744" s="7" t="s">
        <v>71</v>
      </c>
      <c r="C8744" s="7">
        <v>1.8774999999999999</v>
      </c>
      <c r="D8744" s="7" t="s">
        <v>61853</v>
      </c>
      <c r="E8744">
        <v>1007972.48</v>
      </c>
      <c r="F8744">
        <v>439940.61</v>
      </c>
      <c r="G8744">
        <v>63511.29</v>
      </c>
      <c r="H8744" s="7" t="s">
        <v>23184</v>
      </c>
      <c r="I8744" s="7" t="s">
        <v>23183</v>
      </c>
      <c r="J8744" s="7" t="s">
        <v>23182</v>
      </c>
      <c r="K8744" s="7" t="s">
        <v>23181</v>
      </c>
      <c r="L8744" s="7" t="s">
        <v>21776</v>
      </c>
      <c r="M8744" s="7" t="s">
        <v>21</v>
      </c>
      <c r="N8744" s="7" t="s">
        <v>1107</v>
      </c>
    </row>
    <row r="8745" spans="1:14" x14ac:dyDescent="0.2">
      <c r="A8745">
        <v>1</v>
      </c>
      <c r="B8745" s="7" t="s">
        <v>67</v>
      </c>
      <c r="C8745" s="7">
        <v>1.8775999999999999</v>
      </c>
      <c r="D8745" s="7" t="s">
        <v>61854</v>
      </c>
      <c r="E8745">
        <v>1116865.19</v>
      </c>
      <c r="F8745">
        <v>700177.12</v>
      </c>
      <c r="G8745">
        <v>62395.31</v>
      </c>
      <c r="H8745" s="7" t="s">
        <v>23180</v>
      </c>
      <c r="I8745" s="7" t="s">
        <v>23179</v>
      </c>
      <c r="J8745" s="7" t="s">
        <v>23178</v>
      </c>
      <c r="K8745" s="7" t="s">
        <v>23177</v>
      </c>
      <c r="L8745" s="7" t="s">
        <v>21776</v>
      </c>
      <c r="M8745" s="7" t="s">
        <v>21</v>
      </c>
      <c r="N8745" s="7" t="s">
        <v>1107</v>
      </c>
    </row>
    <row r="8746" spans="1:14" x14ac:dyDescent="0.2">
      <c r="A8746">
        <v>2</v>
      </c>
      <c r="B8746" s="7" t="s">
        <v>63</v>
      </c>
      <c r="C8746" s="7">
        <v>1.8776999999999999</v>
      </c>
      <c r="D8746" s="7" t="s">
        <v>61855</v>
      </c>
      <c r="E8746">
        <v>1152656.67</v>
      </c>
      <c r="F8746">
        <v>373411.39</v>
      </c>
      <c r="G8746">
        <v>72380.13</v>
      </c>
      <c r="H8746" s="7" t="s">
        <v>23176</v>
      </c>
      <c r="I8746" s="7" t="s">
        <v>23175</v>
      </c>
      <c r="J8746" s="7" t="s">
        <v>23174</v>
      </c>
      <c r="K8746" s="7" t="s">
        <v>23173</v>
      </c>
      <c r="L8746" s="7" t="s">
        <v>21776</v>
      </c>
      <c r="M8746" s="7" t="s">
        <v>21</v>
      </c>
      <c r="N8746" s="7" t="s">
        <v>1107</v>
      </c>
    </row>
    <row r="8747" spans="1:14" x14ac:dyDescent="0.2">
      <c r="A8747">
        <v>3</v>
      </c>
      <c r="B8747" s="7" t="s">
        <v>59</v>
      </c>
      <c r="C8747" s="7">
        <v>1.8777999999999999</v>
      </c>
      <c r="D8747" s="7" t="s">
        <v>61856</v>
      </c>
      <c r="E8747">
        <v>985767.65</v>
      </c>
      <c r="F8747">
        <v>371412.09</v>
      </c>
      <c r="G8747">
        <v>77531.990000000005</v>
      </c>
      <c r="H8747" s="7" t="s">
        <v>23172</v>
      </c>
      <c r="I8747" s="7" t="s">
        <v>23171</v>
      </c>
      <c r="J8747" s="7" t="s">
        <v>23170</v>
      </c>
      <c r="K8747" s="7" t="s">
        <v>23169</v>
      </c>
      <c r="L8747" s="7" t="s">
        <v>21776</v>
      </c>
      <c r="M8747" s="7" t="s">
        <v>21</v>
      </c>
      <c r="N8747" s="7" t="s">
        <v>1107</v>
      </c>
    </row>
    <row r="8748" spans="1:14" x14ac:dyDescent="0.2">
      <c r="A8748">
        <v>4</v>
      </c>
      <c r="B8748" s="7" t="s">
        <v>55</v>
      </c>
      <c r="C8748" s="7">
        <v>1.8778999999999999</v>
      </c>
      <c r="D8748" s="7" t="s">
        <v>61857</v>
      </c>
      <c r="E8748">
        <v>1191842.8899999999</v>
      </c>
      <c r="F8748">
        <v>462947.54</v>
      </c>
      <c r="G8748">
        <v>74821.649999999994</v>
      </c>
      <c r="H8748" s="7" t="s">
        <v>23168</v>
      </c>
      <c r="I8748" s="7" t="s">
        <v>23167</v>
      </c>
      <c r="J8748" s="7" t="s">
        <v>23166</v>
      </c>
      <c r="K8748" s="7" t="s">
        <v>23165</v>
      </c>
      <c r="L8748" s="7" t="s">
        <v>21776</v>
      </c>
      <c r="M8748" s="7" t="s">
        <v>21</v>
      </c>
      <c r="N8748" s="7" t="s">
        <v>1107</v>
      </c>
    </row>
    <row r="8749" spans="1:14" x14ac:dyDescent="0.2">
      <c r="A8749">
        <v>5</v>
      </c>
      <c r="B8749" s="7" t="s">
        <v>51</v>
      </c>
      <c r="C8749" s="7">
        <v>1.8779999999999999</v>
      </c>
      <c r="D8749" s="7" t="s">
        <v>61858</v>
      </c>
      <c r="E8749">
        <v>1148398.3899999999</v>
      </c>
      <c r="F8749">
        <v>357520.77</v>
      </c>
      <c r="G8749">
        <v>74811.86</v>
      </c>
      <c r="H8749" s="7" t="s">
        <v>23164</v>
      </c>
      <c r="I8749" s="7" t="s">
        <v>23163</v>
      </c>
      <c r="J8749" s="7" t="s">
        <v>23162</v>
      </c>
      <c r="K8749" s="7" t="s">
        <v>23161</v>
      </c>
      <c r="L8749" s="7" t="s">
        <v>21776</v>
      </c>
      <c r="M8749" s="7" t="s">
        <v>21</v>
      </c>
      <c r="N8749" s="7" t="s">
        <v>1107</v>
      </c>
    </row>
    <row r="8750" spans="1:14" x14ac:dyDescent="0.2">
      <c r="A8750">
        <v>6</v>
      </c>
      <c r="B8750" s="7" t="s">
        <v>47</v>
      </c>
      <c r="C8750" s="7">
        <v>1.8781000000000001</v>
      </c>
      <c r="D8750" s="7" t="s">
        <v>61859</v>
      </c>
      <c r="E8750">
        <v>1497227.27</v>
      </c>
      <c r="F8750">
        <v>412653.41</v>
      </c>
      <c r="G8750">
        <v>79663.02</v>
      </c>
      <c r="H8750" s="7" t="s">
        <v>23160</v>
      </c>
      <c r="I8750" s="7" t="s">
        <v>23159</v>
      </c>
      <c r="J8750" s="7" t="s">
        <v>23158</v>
      </c>
      <c r="K8750" s="7" t="s">
        <v>23157</v>
      </c>
      <c r="L8750" s="7" t="s">
        <v>21776</v>
      </c>
      <c r="M8750" s="7" t="s">
        <v>21</v>
      </c>
      <c r="N8750" s="7" t="s">
        <v>1107</v>
      </c>
    </row>
    <row r="8751" spans="1:14" x14ac:dyDescent="0.2">
      <c r="A8751">
        <v>7</v>
      </c>
      <c r="B8751" s="7" t="s">
        <v>43</v>
      </c>
      <c r="C8751" s="7">
        <v>1.8782000000000001</v>
      </c>
      <c r="D8751" s="7" t="s">
        <v>61860</v>
      </c>
      <c r="E8751">
        <v>2532500.54</v>
      </c>
      <c r="F8751">
        <v>965716.73</v>
      </c>
      <c r="G8751">
        <v>93806.56</v>
      </c>
      <c r="H8751" s="7" t="s">
        <v>23156</v>
      </c>
      <c r="I8751" s="7" t="s">
        <v>23155</v>
      </c>
      <c r="J8751" s="7" t="s">
        <v>23154</v>
      </c>
      <c r="K8751" s="7" t="s">
        <v>23153</v>
      </c>
      <c r="L8751" s="7" t="s">
        <v>21776</v>
      </c>
      <c r="M8751" s="7" t="s">
        <v>21</v>
      </c>
      <c r="N8751" s="7" t="s">
        <v>1107</v>
      </c>
    </row>
    <row r="8752" spans="1:14" x14ac:dyDescent="0.2">
      <c r="A8752">
        <v>8</v>
      </c>
      <c r="B8752" s="7" t="s">
        <v>39</v>
      </c>
      <c r="C8752" s="7">
        <v>1.8783000000000001</v>
      </c>
      <c r="D8752" s="7" t="s">
        <v>61861</v>
      </c>
      <c r="E8752">
        <v>1134192.0900000001</v>
      </c>
      <c r="F8752">
        <v>707838.42</v>
      </c>
      <c r="G8752">
        <v>81296.649999999994</v>
      </c>
      <c r="H8752" s="7" t="s">
        <v>23152</v>
      </c>
      <c r="I8752" s="7" t="s">
        <v>23151</v>
      </c>
      <c r="J8752" s="7" t="s">
        <v>23150</v>
      </c>
      <c r="K8752" s="7" t="s">
        <v>23149</v>
      </c>
      <c r="L8752" s="7" t="s">
        <v>21776</v>
      </c>
      <c r="M8752" s="7" t="s">
        <v>21</v>
      </c>
      <c r="N8752" s="7" t="s">
        <v>1107</v>
      </c>
    </row>
    <row r="8753" spans="1:14" x14ac:dyDescent="0.2">
      <c r="A8753">
        <v>9</v>
      </c>
      <c r="B8753" s="7" t="s">
        <v>35</v>
      </c>
      <c r="C8753" s="7">
        <v>1.8784000000000001</v>
      </c>
      <c r="D8753" s="7" t="s">
        <v>61862</v>
      </c>
      <c r="E8753">
        <v>1230413.83</v>
      </c>
      <c r="F8753">
        <v>364552.16</v>
      </c>
      <c r="G8753">
        <v>82843.86</v>
      </c>
      <c r="H8753" s="7" t="s">
        <v>23148</v>
      </c>
      <c r="I8753" s="7" t="s">
        <v>23147</v>
      </c>
      <c r="J8753" s="7" t="s">
        <v>23146</v>
      </c>
      <c r="K8753" s="7" t="s">
        <v>23145</v>
      </c>
      <c r="L8753" s="7" t="s">
        <v>21776</v>
      </c>
      <c r="M8753" s="7" t="s">
        <v>21</v>
      </c>
      <c r="N8753" s="7" t="s">
        <v>1107</v>
      </c>
    </row>
    <row r="8754" spans="1:14" x14ac:dyDescent="0.2">
      <c r="A8754">
        <v>10</v>
      </c>
      <c r="B8754" s="7" t="s">
        <v>31</v>
      </c>
      <c r="C8754" s="7">
        <v>1.8785000000000001</v>
      </c>
      <c r="D8754" s="7" t="s">
        <v>61863</v>
      </c>
      <c r="E8754">
        <v>1104367.71</v>
      </c>
      <c r="F8754">
        <v>403918.08000000002</v>
      </c>
      <c r="G8754">
        <v>101443.02</v>
      </c>
      <c r="H8754" s="7" t="s">
        <v>23144</v>
      </c>
      <c r="I8754" s="7" t="s">
        <v>23143</v>
      </c>
      <c r="J8754" s="7" t="s">
        <v>23142</v>
      </c>
      <c r="K8754" s="7" t="s">
        <v>23141</v>
      </c>
      <c r="L8754" s="7" t="s">
        <v>21776</v>
      </c>
      <c r="M8754" s="7" t="s">
        <v>21</v>
      </c>
      <c r="N8754" s="7" t="s">
        <v>1107</v>
      </c>
    </row>
    <row r="8755" spans="1:14" x14ac:dyDescent="0.2">
      <c r="A8755">
        <v>11</v>
      </c>
      <c r="B8755" s="7" t="s">
        <v>27</v>
      </c>
      <c r="C8755" s="7">
        <v>1.8786</v>
      </c>
      <c r="D8755" s="7" t="s">
        <v>61864</v>
      </c>
      <c r="E8755">
        <v>1275098.1200000001</v>
      </c>
      <c r="F8755">
        <v>354221.03</v>
      </c>
      <c r="G8755">
        <v>91230.73</v>
      </c>
      <c r="H8755" s="7" t="s">
        <v>23140</v>
      </c>
      <c r="I8755" s="7" t="s">
        <v>23139</v>
      </c>
      <c r="J8755" s="7" t="s">
        <v>23138</v>
      </c>
      <c r="K8755" s="7" t="s">
        <v>23137</v>
      </c>
      <c r="L8755" s="7" t="s">
        <v>21776</v>
      </c>
      <c r="M8755" s="7" t="s">
        <v>21</v>
      </c>
      <c r="N8755" s="7" t="s">
        <v>1107</v>
      </c>
    </row>
    <row r="8756" spans="1:14" x14ac:dyDescent="0.2">
      <c r="A8756">
        <v>0</v>
      </c>
      <c r="B8756" s="7" t="s">
        <v>71</v>
      </c>
      <c r="C8756" s="7">
        <v>1.8787</v>
      </c>
      <c r="D8756" s="7" t="s">
        <v>61865</v>
      </c>
      <c r="E8756">
        <v>31512.47</v>
      </c>
      <c r="F8756">
        <v>24342.6</v>
      </c>
      <c r="G8756">
        <v>306.07</v>
      </c>
      <c r="H8756" s="7" t="s">
        <v>23136</v>
      </c>
      <c r="I8756" s="7" t="s">
        <v>23135</v>
      </c>
      <c r="J8756" s="7" t="s">
        <v>23134</v>
      </c>
      <c r="K8756" s="7" t="s">
        <v>23133</v>
      </c>
      <c r="L8756" s="7" t="s">
        <v>21776</v>
      </c>
      <c r="M8756" s="7" t="s">
        <v>21</v>
      </c>
      <c r="N8756" s="7" t="s">
        <v>1070</v>
      </c>
    </row>
    <row r="8757" spans="1:14" x14ac:dyDescent="0.2">
      <c r="A8757">
        <v>1</v>
      </c>
      <c r="B8757" s="7" t="s">
        <v>67</v>
      </c>
      <c r="C8757" s="7">
        <v>1.8788</v>
      </c>
      <c r="D8757" s="7" t="s">
        <v>61866</v>
      </c>
      <c r="E8757">
        <v>32100.53</v>
      </c>
      <c r="F8757">
        <v>23976.21</v>
      </c>
      <c r="G8757">
        <v>204.7</v>
      </c>
      <c r="H8757" s="7" t="s">
        <v>23132</v>
      </c>
      <c r="I8757" s="7" t="s">
        <v>23131</v>
      </c>
      <c r="J8757" s="7" t="s">
        <v>23130</v>
      </c>
      <c r="K8757" s="7" t="s">
        <v>23129</v>
      </c>
      <c r="L8757" s="7" t="s">
        <v>21776</v>
      </c>
      <c r="M8757" s="7" t="s">
        <v>21</v>
      </c>
      <c r="N8757" s="7" t="s">
        <v>1070</v>
      </c>
    </row>
    <row r="8758" spans="1:14" x14ac:dyDescent="0.2">
      <c r="A8758">
        <v>2</v>
      </c>
      <c r="B8758" s="7" t="s">
        <v>63</v>
      </c>
      <c r="C8758" s="7">
        <v>1.8789</v>
      </c>
      <c r="D8758" s="7" t="s">
        <v>61867</v>
      </c>
      <c r="E8758">
        <v>26859.439999999999</v>
      </c>
      <c r="F8758">
        <v>26636.99</v>
      </c>
      <c r="G8758">
        <v>263.3</v>
      </c>
      <c r="H8758" s="7" t="s">
        <v>23128</v>
      </c>
      <c r="I8758" s="7" t="s">
        <v>23127</v>
      </c>
      <c r="J8758" s="7" t="s">
        <v>23126</v>
      </c>
      <c r="K8758" s="7" t="s">
        <v>23125</v>
      </c>
      <c r="L8758" s="7" t="s">
        <v>21776</v>
      </c>
      <c r="M8758" s="7" t="s">
        <v>21</v>
      </c>
      <c r="N8758" s="7" t="s">
        <v>1070</v>
      </c>
    </row>
    <row r="8759" spans="1:14" x14ac:dyDescent="0.2">
      <c r="A8759">
        <v>3</v>
      </c>
      <c r="B8759" s="7" t="s">
        <v>59</v>
      </c>
      <c r="C8759" s="7">
        <v>1.879</v>
      </c>
      <c r="D8759" s="7" t="s">
        <v>61868</v>
      </c>
      <c r="E8759">
        <v>22840.560000000001</v>
      </c>
      <c r="F8759">
        <v>23137.75</v>
      </c>
      <c r="G8759">
        <v>219.31</v>
      </c>
      <c r="H8759" s="7" t="s">
        <v>23124</v>
      </c>
      <c r="I8759" s="7" t="s">
        <v>23123</v>
      </c>
      <c r="J8759" s="7" t="s">
        <v>23122</v>
      </c>
      <c r="K8759" s="7" t="s">
        <v>23121</v>
      </c>
      <c r="L8759" s="7" t="s">
        <v>21776</v>
      </c>
      <c r="M8759" s="7" t="s">
        <v>21</v>
      </c>
      <c r="N8759" s="7" t="s">
        <v>1070</v>
      </c>
    </row>
    <row r="8760" spans="1:14" x14ac:dyDescent="0.2">
      <c r="A8760">
        <v>4</v>
      </c>
      <c r="B8760" s="7" t="s">
        <v>55</v>
      </c>
      <c r="C8760" s="7">
        <v>1.8791</v>
      </c>
      <c r="D8760" s="7" t="s">
        <v>61869</v>
      </c>
      <c r="E8760">
        <v>18466.45</v>
      </c>
      <c r="F8760">
        <v>25327.67</v>
      </c>
      <c r="G8760">
        <v>351.69</v>
      </c>
      <c r="H8760" s="7" t="s">
        <v>23120</v>
      </c>
      <c r="I8760" s="7" t="s">
        <v>23119</v>
      </c>
      <c r="J8760" s="7" t="s">
        <v>23118</v>
      </c>
      <c r="K8760" s="7" t="s">
        <v>23117</v>
      </c>
      <c r="L8760" s="7" t="s">
        <v>21776</v>
      </c>
      <c r="M8760" s="7" t="s">
        <v>21</v>
      </c>
      <c r="N8760" s="7" t="s">
        <v>1070</v>
      </c>
    </row>
    <row r="8761" spans="1:14" x14ac:dyDescent="0.2">
      <c r="A8761">
        <v>5</v>
      </c>
      <c r="B8761" s="7" t="s">
        <v>51</v>
      </c>
      <c r="C8761" s="7">
        <v>1.8792</v>
      </c>
      <c r="D8761" s="7" t="s">
        <v>61870</v>
      </c>
      <c r="E8761">
        <v>21211.55</v>
      </c>
      <c r="F8761">
        <v>21287.42</v>
      </c>
      <c r="G8761">
        <v>197.27</v>
      </c>
      <c r="H8761" s="7" t="s">
        <v>23116</v>
      </c>
      <c r="I8761" s="7" t="s">
        <v>23115</v>
      </c>
      <c r="J8761" s="7" t="s">
        <v>23114</v>
      </c>
      <c r="K8761" s="7" t="s">
        <v>23113</v>
      </c>
      <c r="L8761" s="7" t="s">
        <v>21776</v>
      </c>
      <c r="M8761" s="7" t="s">
        <v>21</v>
      </c>
      <c r="N8761" s="7" t="s">
        <v>1070</v>
      </c>
    </row>
    <row r="8762" spans="1:14" x14ac:dyDescent="0.2">
      <c r="A8762">
        <v>6</v>
      </c>
      <c r="B8762" s="7" t="s">
        <v>47</v>
      </c>
      <c r="C8762" s="7">
        <v>1.8793</v>
      </c>
      <c r="D8762" s="7" t="s">
        <v>61871</v>
      </c>
      <c r="E8762">
        <v>37508.86</v>
      </c>
      <c r="F8762">
        <v>30307.97</v>
      </c>
      <c r="G8762">
        <v>307.16000000000003</v>
      </c>
      <c r="H8762" s="7" t="s">
        <v>23112</v>
      </c>
      <c r="I8762" s="7" t="s">
        <v>23111</v>
      </c>
      <c r="J8762" s="7" t="s">
        <v>23110</v>
      </c>
      <c r="K8762" s="7" t="s">
        <v>14765</v>
      </c>
      <c r="L8762" s="7" t="s">
        <v>21776</v>
      </c>
      <c r="M8762" s="7" t="s">
        <v>21</v>
      </c>
      <c r="N8762" s="7" t="s">
        <v>1070</v>
      </c>
    </row>
    <row r="8763" spans="1:14" x14ac:dyDescent="0.2">
      <c r="A8763">
        <v>7</v>
      </c>
      <c r="B8763" s="7" t="s">
        <v>43</v>
      </c>
      <c r="C8763" s="7">
        <v>1.8794</v>
      </c>
      <c r="D8763" s="7" t="s">
        <v>61872</v>
      </c>
      <c r="E8763">
        <v>37164.18</v>
      </c>
      <c r="F8763">
        <v>52978</v>
      </c>
      <c r="G8763">
        <v>805.93</v>
      </c>
      <c r="H8763" s="7" t="s">
        <v>23109</v>
      </c>
      <c r="I8763" s="7" t="s">
        <v>23108</v>
      </c>
      <c r="J8763" s="7" t="s">
        <v>23107</v>
      </c>
      <c r="K8763" s="7" t="s">
        <v>23106</v>
      </c>
      <c r="L8763" s="7" t="s">
        <v>21776</v>
      </c>
      <c r="M8763" s="7" t="s">
        <v>21</v>
      </c>
      <c r="N8763" s="7" t="s">
        <v>1070</v>
      </c>
    </row>
    <row r="8764" spans="1:14" x14ac:dyDescent="0.2">
      <c r="A8764">
        <v>8</v>
      </c>
      <c r="B8764" s="7" t="s">
        <v>39</v>
      </c>
      <c r="C8764" s="7">
        <v>1.8794999999999999</v>
      </c>
      <c r="D8764" s="7" t="s">
        <v>61873</v>
      </c>
      <c r="E8764">
        <v>9754.1200000000008</v>
      </c>
      <c r="F8764">
        <v>34513.14</v>
      </c>
      <c r="G8764">
        <v>262.76</v>
      </c>
      <c r="H8764" s="7" t="s">
        <v>23105</v>
      </c>
      <c r="I8764" s="7" t="s">
        <v>23104</v>
      </c>
      <c r="J8764" s="7" t="s">
        <v>23103</v>
      </c>
      <c r="K8764" s="7" t="s">
        <v>23102</v>
      </c>
      <c r="L8764" s="7" t="s">
        <v>21776</v>
      </c>
      <c r="M8764" s="7" t="s">
        <v>21</v>
      </c>
      <c r="N8764" s="7" t="s">
        <v>1070</v>
      </c>
    </row>
    <row r="8765" spans="1:14" x14ac:dyDescent="0.2">
      <c r="A8765">
        <v>9</v>
      </c>
      <c r="B8765" s="7" t="s">
        <v>35</v>
      </c>
      <c r="C8765" s="7">
        <v>1.8795999999999999</v>
      </c>
      <c r="D8765" s="7" t="s">
        <v>61874</v>
      </c>
      <c r="E8765">
        <v>9137.7199999999993</v>
      </c>
      <c r="F8765">
        <v>48370.29</v>
      </c>
      <c r="G8765">
        <v>699.18</v>
      </c>
      <c r="H8765" s="7" t="s">
        <v>23101</v>
      </c>
      <c r="I8765" s="7" t="s">
        <v>23100</v>
      </c>
      <c r="J8765" s="7" t="s">
        <v>23099</v>
      </c>
      <c r="K8765" s="7" t="s">
        <v>23</v>
      </c>
      <c r="L8765" s="7" t="s">
        <v>21776</v>
      </c>
      <c r="M8765" s="7" t="s">
        <v>21</v>
      </c>
      <c r="N8765" s="7" t="s">
        <v>1070</v>
      </c>
    </row>
    <row r="8766" spans="1:14" x14ac:dyDescent="0.2">
      <c r="A8766">
        <v>10</v>
      </c>
      <c r="B8766" s="7" t="s">
        <v>31</v>
      </c>
      <c r="C8766" s="7">
        <v>1.8796999999999999</v>
      </c>
      <c r="D8766" s="7" t="s">
        <v>61875</v>
      </c>
      <c r="E8766">
        <v>12826.43</v>
      </c>
      <c r="F8766">
        <v>44061.69</v>
      </c>
      <c r="G8766">
        <v>168.9</v>
      </c>
      <c r="H8766" s="7" t="s">
        <v>23098</v>
      </c>
      <c r="I8766" s="7" t="s">
        <v>23097</v>
      </c>
      <c r="J8766" s="7" t="s">
        <v>23096</v>
      </c>
      <c r="K8766" s="7" t="s">
        <v>23092</v>
      </c>
      <c r="L8766" s="7" t="s">
        <v>21776</v>
      </c>
      <c r="M8766" s="7" t="s">
        <v>21</v>
      </c>
      <c r="N8766" s="7" t="s">
        <v>1070</v>
      </c>
    </row>
    <row r="8767" spans="1:14" x14ac:dyDescent="0.2">
      <c r="A8767">
        <v>11</v>
      </c>
      <c r="B8767" s="7" t="s">
        <v>27</v>
      </c>
      <c r="C8767" s="7">
        <v>1.8797999999999999</v>
      </c>
      <c r="D8767" s="7" t="s">
        <v>61876</v>
      </c>
      <c r="E8767">
        <v>29241.59</v>
      </c>
      <c r="F8767">
        <v>37772.39</v>
      </c>
      <c r="G8767">
        <v>170.77</v>
      </c>
      <c r="H8767" s="7" t="s">
        <v>23095</v>
      </c>
      <c r="I8767" s="7" t="s">
        <v>23094</v>
      </c>
      <c r="J8767" s="7" t="s">
        <v>23093</v>
      </c>
      <c r="K8767" s="7" t="s">
        <v>23092</v>
      </c>
      <c r="L8767" s="7" t="s">
        <v>21776</v>
      </c>
      <c r="M8767" s="7" t="s">
        <v>21</v>
      </c>
      <c r="N8767" s="7" t="s">
        <v>1070</v>
      </c>
    </row>
    <row r="8768" spans="1:14" x14ac:dyDescent="0.2">
      <c r="A8768">
        <v>0</v>
      </c>
      <c r="B8768" s="7" t="s">
        <v>71</v>
      </c>
      <c r="C8768" s="7">
        <v>1.8798999999999999</v>
      </c>
      <c r="D8768" s="7" t="s">
        <v>61877</v>
      </c>
      <c r="E8768">
        <v>474642.82</v>
      </c>
      <c r="F8768">
        <v>53923.97</v>
      </c>
      <c r="G8768">
        <v>2049.21</v>
      </c>
      <c r="H8768" s="7" t="s">
        <v>23091</v>
      </c>
      <c r="I8768" s="7" t="s">
        <v>23090</v>
      </c>
      <c r="J8768" s="7" t="s">
        <v>23089</v>
      </c>
      <c r="K8768" s="7" t="s">
        <v>7072</v>
      </c>
      <c r="L8768" s="7" t="s">
        <v>21776</v>
      </c>
      <c r="M8768" s="7" t="s">
        <v>21</v>
      </c>
      <c r="N8768" s="7" t="s">
        <v>1041</v>
      </c>
    </row>
    <row r="8769" spans="1:14" x14ac:dyDescent="0.2">
      <c r="A8769">
        <v>1</v>
      </c>
      <c r="B8769" s="7" t="s">
        <v>67</v>
      </c>
      <c r="C8769" s="7">
        <v>1.88</v>
      </c>
      <c r="D8769" s="7" t="s">
        <v>61878</v>
      </c>
      <c r="E8769">
        <v>575923.19999999995</v>
      </c>
      <c r="F8769">
        <v>70118.84</v>
      </c>
      <c r="G8769">
        <v>2101.12</v>
      </c>
      <c r="H8769" s="7" t="s">
        <v>23088</v>
      </c>
      <c r="I8769" s="7" t="s">
        <v>23087</v>
      </c>
      <c r="J8769" s="7" t="s">
        <v>23086</v>
      </c>
      <c r="K8769" s="7" t="s">
        <v>4469</v>
      </c>
      <c r="L8769" s="7" t="s">
        <v>21776</v>
      </c>
      <c r="M8769" s="7" t="s">
        <v>21</v>
      </c>
      <c r="N8769" s="7" t="s">
        <v>1041</v>
      </c>
    </row>
    <row r="8770" spans="1:14" x14ac:dyDescent="0.2">
      <c r="A8770">
        <v>2</v>
      </c>
      <c r="B8770" s="7" t="s">
        <v>63</v>
      </c>
      <c r="C8770" s="7">
        <v>1.8801000000000001</v>
      </c>
      <c r="D8770" s="7" t="s">
        <v>61879</v>
      </c>
      <c r="E8770">
        <v>603091.72</v>
      </c>
      <c r="F8770">
        <v>74717.78</v>
      </c>
      <c r="G8770">
        <v>2009.9</v>
      </c>
      <c r="H8770" s="7" t="s">
        <v>23085</v>
      </c>
      <c r="I8770" s="7" t="s">
        <v>23084</v>
      </c>
      <c r="J8770" s="7" t="s">
        <v>23083</v>
      </c>
      <c r="K8770" s="7" t="s">
        <v>20552</v>
      </c>
      <c r="L8770" s="7" t="s">
        <v>21776</v>
      </c>
      <c r="M8770" s="7" t="s">
        <v>21</v>
      </c>
      <c r="N8770" s="7" t="s">
        <v>1041</v>
      </c>
    </row>
    <row r="8771" spans="1:14" x14ac:dyDescent="0.2">
      <c r="A8771">
        <v>3</v>
      </c>
      <c r="B8771" s="7" t="s">
        <v>59</v>
      </c>
      <c r="C8771" s="7">
        <v>1.8802000000000001</v>
      </c>
      <c r="D8771" s="7" t="s">
        <v>61880</v>
      </c>
      <c r="E8771">
        <v>639495.68000000005</v>
      </c>
      <c r="F8771">
        <v>77645.929999999993</v>
      </c>
      <c r="G8771">
        <v>1780.45</v>
      </c>
      <c r="H8771" s="7" t="s">
        <v>23082</v>
      </c>
      <c r="I8771" s="7" t="s">
        <v>23081</v>
      </c>
      <c r="J8771" s="7" t="s">
        <v>23080</v>
      </c>
      <c r="K8771" s="7" t="s">
        <v>23079</v>
      </c>
      <c r="L8771" s="7" t="s">
        <v>21776</v>
      </c>
      <c r="M8771" s="7" t="s">
        <v>21</v>
      </c>
      <c r="N8771" s="7" t="s">
        <v>1041</v>
      </c>
    </row>
    <row r="8772" spans="1:14" x14ac:dyDescent="0.2">
      <c r="A8772">
        <v>4</v>
      </c>
      <c r="B8772" s="7" t="s">
        <v>55</v>
      </c>
      <c r="C8772" s="7">
        <v>1.8803000000000001</v>
      </c>
      <c r="D8772" s="7" t="s">
        <v>61881</v>
      </c>
      <c r="E8772">
        <v>420401.52</v>
      </c>
      <c r="F8772">
        <v>51048.05</v>
      </c>
      <c r="G8772">
        <v>1505.14</v>
      </c>
      <c r="H8772" s="7" t="s">
        <v>23078</v>
      </c>
      <c r="I8772" s="7" t="s">
        <v>23077</v>
      </c>
      <c r="J8772" s="7" t="s">
        <v>23076</v>
      </c>
      <c r="K8772" s="7" t="s">
        <v>13607</v>
      </c>
      <c r="L8772" s="7" t="s">
        <v>21776</v>
      </c>
      <c r="M8772" s="7" t="s">
        <v>21</v>
      </c>
      <c r="N8772" s="7" t="s">
        <v>1041</v>
      </c>
    </row>
    <row r="8773" spans="1:14" x14ac:dyDescent="0.2">
      <c r="A8773">
        <v>5</v>
      </c>
      <c r="B8773" s="7" t="s">
        <v>51</v>
      </c>
      <c r="C8773" s="7">
        <v>1.8804000000000001</v>
      </c>
      <c r="D8773" s="7" t="s">
        <v>61882</v>
      </c>
      <c r="E8773">
        <v>451052.19</v>
      </c>
      <c r="F8773">
        <v>52028.41</v>
      </c>
      <c r="G8773">
        <v>2264.0700000000002</v>
      </c>
      <c r="H8773" s="7" t="s">
        <v>23075</v>
      </c>
      <c r="I8773" s="7" t="s">
        <v>23074</v>
      </c>
      <c r="J8773" s="7" t="s">
        <v>23073</v>
      </c>
      <c r="K8773" s="7" t="s">
        <v>10043</v>
      </c>
      <c r="L8773" s="7" t="s">
        <v>21776</v>
      </c>
      <c r="M8773" s="7" t="s">
        <v>21</v>
      </c>
      <c r="N8773" s="7" t="s">
        <v>1041</v>
      </c>
    </row>
    <row r="8774" spans="1:14" x14ac:dyDescent="0.2">
      <c r="A8774">
        <v>6</v>
      </c>
      <c r="B8774" s="7" t="s">
        <v>47</v>
      </c>
      <c r="C8774" s="7">
        <v>1.8805000000000001</v>
      </c>
      <c r="D8774" s="7" t="s">
        <v>61883</v>
      </c>
      <c r="E8774">
        <v>580099.01</v>
      </c>
      <c r="F8774">
        <v>76468.67</v>
      </c>
      <c r="G8774">
        <v>2153.4899999999998</v>
      </c>
      <c r="H8774" s="7" t="s">
        <v>23072</v>
      </c>
      <c r="I8774" s="7" t="s">
        <v>23071</v>
      </c>
      <c r="J8774" s="7" t="s">
        <v>23070</v>
      </c>
      <c r="K8774" s="7" t="s">
        <v>10040</v>
      </c>
      <c r="L8774" s="7" t="s">
        <v>21776</v>
      </c>
      <c r="M8774" s="7" t="s">
        <v>21</v>
      </c>
      <c r="N8774" s="7" t="s">
        <v>1041</v>
      </c>
    </row>
    <row r="8775" spans="1:14" x14ac:dyDescent="0.2">
      <c r="A8775">
        <v>7</v>
      </c>
      <c r="B8775" s="7" t="s">
        <v>43</v>
      </c>
      <c r="C8775" s="7">
        <v>1.8806</v>
      </c>
      <c r="D8775" s="7" t="s">
        <v>61884</v>
      </c>
      <c r="E8775">
        <v>897435.51</v>
      </c>
      <c r="F8775">
        <v>118495.93</v>
      </c>
      <c r="G8775">
        <v>2277.7399999999998</v>
      </c>
      <c r="H8775" s="7" t="s">
        <v>23069</v>
      </c>
      <c r="I8775" s="7" t="s">
        <v>23068</v>
      </c>
      <c r="J8775" s="7" t="s">
        <v>23067</v>
      </c>
      <c r="K8775" s="7" t="s">
        <v>13072</v>
      </c>
      <c r="L8775" s="7" t="s">
        <v>21776</v>
      </c>
      <c r="M8775" s="7" t="s">
        <v>21</v>
      </c>
      <c r="N8775" s="7" t="s">
        <v>1041</v>
      </c>
    </row>
    <row r="8776" spans="1:14" x14ac:dyDescent="0.2">
      <c r="A8776">
        <v>8</v>
      </c>
      <c r="B8776" s="7" t="s">
        <v>39</v>
      </c>
      <c r="C8776" s="7">
        <v>1.8807</v>
      </c>
      <c r="D8776" s="7" t="s">
        <v>61885</v>
      </c>
      <c r="E8776">
        <v>440406.44</v>
      </c>
      <c r="F8776">
        <v>54463.83</v>
      </c>
      <c r="G8776">
        <v>2465.91</v>
      </c>
      <c r="H8776" s="7" t="s">
        <v>23066</v>
      </c>
      <c r="I8776" s="7" t="s">
        <v>23065</v>
      </c>
      <c r="J8776" s="7" t="s">
        <v>23064</v>
      </c>
      <c r="K8776" s="7" t="s">
        <v>516</v>
      </c>
      <c r="L8776" s="7" t="s">
        <v>21776</v>
      </c>
      <c r="M8776" s="7" t="s">
        <v>21</v>
      </c>
      <c r="N8776" s="7" t="s">
        <v>1041</v>
      </c>
    </row>
    <row r="8777" spans="1:14" x14ac:dyDescent="0.2">
      <c r="A8777">
        <v>9</v>
      </c>
      <c r="B8777" s="7" t="s">
        <v>35</v>
      </c>
      <c r="C8777" s="7">
        <v>1.8808</v>
      </c>
      <c r="D8777" s="7" t="s">
        <v>61886</v>
      </c>
      <c r="E8777">
        <v>592863.38</v>
      </c>
      <c r="F8777">
        <v>79364.06</v>
      </c>
      <c r="G8777">
        <v>1920.89</v>
      </c>
      <c r="H8777" s="7" t="s">
        <v>23063</v>
      </c>
      <c r="I8777" s="7" t="s">
        <v>23062</v>
      </c>
      <c r="J8777" s="7" t="s">
        <v>23061</v>
      </c>
      <c r="K8777" s="7" t="s">
        <v>23</v>
      </c>
      <c r="L8777" s="7" t="s">
        <v>21776</v>
      </c>
      <c r="M8777" s="7" t="s">
        <v>21</v>
      </c>
      <c r="N8777" s="7" t="s">
        <v>1041</v>
      </c>
    </row>
    <row r="8778" spans="1:14" x14ac:dyDescent="0.2">
      <c r="A8778">
        <v>10</v>
      </c>
      <c r="B8778" s="7" t="s">
        <v>31</v>
      </c>
      <c r="C8778" s="7">
        <v>1.8809</v>
      </c>
      <c r="D8778" s="7" t="s">
        <v>61887</v>
      </c>
      <c r="E8778">
        <v>416705.54</v>
      </c>
      <c r="F8778">
        <v>53783.64</v>
      </c>
      <c r="G8778">
        <v>2713.93</v>
      </c>
      <c r="H8778" s="7" t="s">
        <v>23060</v>
      </c>
      <c r="I8778" s="7" t="s">
        <v>23059</v>
      </c>
      <c r="J8778" s="7" t="s">
        <v>23058</v>
      </c>
      <c r="K8778" s="7" t="s">
        <v>23</v>
      </c>
      <c r="L8778" s="7" t="s">
        <v>21776</v>
      </c>
      <c r="M8778" s="7" t="s">
        <v>21</v>
      </c>
      <c r="N8778" s="7" t="s">
        <v>1041</v>
      </c>
    </row>
    <row r="8779" spans="1:14" x14ac:dyDescent="0.2">
      <c r="A8779">
        <v>11</v>
      </c>
      <c r="B8779" s="7" t="s">
        <v>27</v>
      </c>
      <c r="C8779" s="7">
        <v>1.881</v>
      </c>
      <c r="D8779" s="7" t="s">
        <v>61888</v>
      </c>
      <c r="E8779">
        <v>513398.84</v>
      </c>
      <c r="F8779">
        <v>68558.710000000006</v>
      </c>
      <c r="G8779">
        <v>1946.21</v>
      </c>
      <c r="H8779" s="7" t="s">
        <v>23057</v>
      </c>
      <c r="I8779" s="7" t="s">
        <v>23056</v>
      </c>
      <c r="J8779" s="7" t="s">
        <v>23055</v>
      </c>
      <c r="K8779" s="7" t="s">
        <v>23</v>
      </c>
      <c r="L8779" s="7" t="s">
        <v>21776</v>
      </c>
      <c r="M8779" s="7" t="s">
        <v>21</v>
      </c>
      <c r="N8779" s="7" t="s">
        <v>1041</v>
      </c>
    </row>
    <row r="8780" spans="1:14" x14ac:dyDescent="0.2">
      <c r="A8780">
        <v>0</v>
      </c>
      <c r="B8780" s="7" t="s">
        <v>71</v>
      </c>
      <c r="C8780" s="7">
        <v>1.8811</v>
      </c>
      <c r="D8780" s="7" t="s">
        <v>61889</v>
      </c>
      <c r="E8780">
        <v>967164.69</v>
      </c>
      <c r="F8780">
        <v>1347066.73</v>
      </c>
      <c r="G8780">
        <v>25014.31</v>
      </c>
      <c r="H8780" s="7" t="s">
        <v>23054</v>
      </c>
      <c r="I8780" s="7" t="s">
        <v>23053</v>
      </c>
      <c r="J8780" s="7" t="s">
        <v>23052</v>
      </c>
      <c r="K8780" s="7" t="s">
        <v>23051</v>
      </c>
      <c r="L8780" s="7" t="s">
        <v>21776</v>
      </c>
      <c r="M8780" s="7" t="s">
        <v>21</v>
      </c>
      <c r="N8780" s="7" t="s">
        <v>1004</v>
      </c>
    </row>
    <row r="8781" spans="1:14" x14ac:dyDescent="0.2">
      <c r="A8781">
        <v>1</v>
      </c>
      <c r="B8781" s="7" t="s">
        <v>67</v>
      </c>
      <c r="C8781" s="7">
        <v>1.8812</v>
      </c>
      <c r="D8781" s="7" t="s">
        <v>61890</v>
      </c>
      <c r="E8781">
        <v>977322.22</v>
      </c>
      <c r="F8781">
        <v>1305676.96</v>
      </c>
      <c r="G8781">
        <v>24247.96</v>
      </c>
      <c r="H8781" s="7" t="s">
        <v>23050</v>
      </c>
      <c r="I8781" s="7" t="s">
        <v>23049</v>
      </c>
      <c r="J8781" s="7" t="s">
        <v>23048</v>
      </c>
      <c r="K8781" s="7" t="s">
        <v>23047</v>
      </c>
      <c r="L8781" s="7" t="s">
        <v>21776</v>
      </c>
      <c r="M8781" s="7" t="s">
        <v>21</v>
      </c>
      <c r="N8781" s="7" t="s">
        <v>1004</v>
      </c>
    </row>
    <row r="8782" spans="1:14" x14ac:dyDescent="0.2">
      <c r="A8782">
        <v>2</v>
      </c>
      <c r="B8782" s="7" t="s">
        <v>63</v>
      </c>
      <c r="C8782" s="7">
        <v>1.8813</v>
      </c>
      <c r="D8782" s="7" t="s">
        <v>61891</v>
      </c>
      <c r="E8782">
        <v>1003594.96</v>
      </c>
      <c r="F8782">
        <v>1291212.19</v>
      </c>
      <c r="G8782">
        <v>26832.41</v>
      </c>
      <c r="H8782" s="7" t="s">
        <v>23046</v>
      </c>
      <c r="I8782" s="7" t="s">
        <v>23045</v>
      </c>
      <c r="J8782" s="7" t="s">
        <v>23044</v>
      </c>
      <c r="K8782" s="7" t="s">
        <v>23043</v>
      </c>
      <c r="L8782" s="7" t="s">
        <v>21776</v>
      </c>
      <c r="M8782" s="7" t="s">
        <v>21</v>
      </c>
      <c r="N8782" s="7" t="s">
        <v>1004</v>
      </c>
    </row>
    <row r="8783" spans="1:14" x14ac:dyDescent="0.2">
      <c r="A8783">
        <v>3</v>
      </c>
      <c r="B8783" s="7" t="s">
        <v>59</v>
      </c>
      <c r="C8783" s="7">
        <v>1.8814</v>
      </c>
      <c r="D8783" s="7" t="s">
        <v>61892</v>
      </c>
      <c r="E8783">
        <v>823140.05</v>
      </c>
      <c r="F8783">
        <v>1320402.53</v>
      </c>
      <c r="G8783">
        <v>27046.92</v>
      </c>
      <c r="H8783" s="7" t="s">
        <v>23042</v>
      </c>
      <c r="I8783" s="7" t="s">
        <v>23041</v>
      </c>
      <c r="J8783" s="7" t="s">
        <v>23040</v>
      </c>
      <c r="K8783" s="7" t="s">
        <v>23039</v>
      </c>
      <c r="L8783" s="7" t="s">
        <v>21776</v>
      </c>
      <c r="M8783" s="7" t="s">
        <v>21</v>
      </c>
      <c r="N8783" s="7" t="s">
        <v>1004</v>
      </c>
    </row>
    <row r="8784" spans="1:14" x14ac:dyDescent="0.2">
      <c r="A8784">
        <v>4</v>
      </c>
      <c r="B8784" s="7" t="s">
        <v>55</v>
      </c>
      <c r="C8784" s="7">
        <v>1.8815</v>
      </c>
      <c r="D8784" s="7" t="s">
        <v>61893</v>
      </c>
      <c r="E8784">
        <v>786103.03</v>
      </c>
      <c r="F8784">
        <v>1219846.07</v>
      </c>
      <c r="G8784">
        <v>25950.6</v>
      </c>
      <c r="H8784" s="7" t="s">
        <v>23038</v>
      </c>
      <c r="I8784" s="7" t="s">
        <v>23037</v>
      </c>
      <c r="J8784" s="7" t="s">
        <v>23036</v>
      </c>
      <c r="K8784" s="7" t="s">
        <v>23035</v>
      </c>
      <c r="L8784" s="7" t="s">
        <v>21776</v>
      </c>
      <c r="M8784" s="7" t="s">
        <v>21</v>
      </c>
      <c r="N8784" s="7" t="s">
        <v>1004</v>
      </c>
    </row>
    <row r="8785" spans="1:14" x14ac:dyDescent="0.2">
      <c r="A8785">
        <v>5</v>
      </c>
      <c r="B8785" s="7" t="s">
        <v>51</v>
      </c>
      <c r="C8785" s="7">
        <v>1.8815999999999999</v>
      </c>
      <c r="D8785" s="7" t="s">
        <v>61894</v>
      </c>
      <c r="E8785">
        <v>709218.57</v>
      </c>
      <c r="F8785">
        <v>1150144.8600000001</v>
      </c>
      <c r="G8785">
        <v>24776.61</v>
      </c>
      <c r="H8785" s="7" t="s">
        <v>23034</v>
      </c>
      <c r="I8785" s="7" t="s">
        <v>23033</v>
      </c>
      <c r="J8785" s="7" t="s">
        <v>23032</v>
      </c>
      <c r="K8785" s="7" t="s">
        <v>23031</v>
      </c>
      <c r="L8785" s="7" t="s">
        <v>21776</v>
      </c>
      <c r="M8785" s="7" t="s">
        <v>21</v>
      </c>
      <c r="N8785" s="7" t="s">
        <v>1004</v>
      </c>
    </row>
    <row r="8786" spans="1:14" x14ac:dyDescent="0.2">
      <c r="A8786">
        <v>6</v>
      </c>
      <c r="B8786" s="7" t="s">
        <v>47</v>
      </c>
      <c r="C8786" s="7">
        <v>1.8816999999999999</v>
      </c>
      <c r="D8786" s="7" t="s">
        <v>61895</v>
      </c>
      <c r="E8786">
        <v>1000333.25</v>
      </c>
      <c r="F8786">
        <v>1266291.3600000001</v>
      </c>
      <c r="G8786">
        <v>24733.63</v>
      </c>
      <c r="H8786" s="7" t="s">
        <v>23030</v>
      </c>
      <c r="I8786" s="7" t="s">
        <v>23029</v>
      </c>
      <c r="J8786" s="7" t="s">
        <v>23028</v>
      </c>
      <c r="K8786" s="7" t="s">
        <v>23027</v>
      </c>
      <c r="L8786" s="7" t="s">
        <v>21776</v>
      </c>
      <c r="M8786" s="7" t="s">
        <v>21</v>
      </c>
      <c r="N8786" s="7" t="s">
        <v>1004</v>
      </c>
    </row>
    <row r="8787" spans="1:14" x14ac:dyDescent="0.2">
      <c r="A8787">
        <v>7</v>
      </c>
      <c r="B8787" s="7" t="s">
        <v>43</v>
      </c>
      <c r="C8787" s="7">
        <v>1.8817999999999999</v>
      </c>
      <c r="D8787" s="7" t="s">
        <v>61896</v>
      </c>
      <c r="E8787">
        <v>1259113.31</v>
      </c>
      <c r="F8787">
        <v>1697962.55</v>
      </c>
      <c r="G8787">
        <v>30102.36</v>
      </c>
      <c r="H8787" s="7" t="s">
        <v>23026</v>
      </c>
      <c r="I8787" s="7" t="s">
        <v>23025</v>
      </c>
      <c r="J8787" s="7" t="s">
        <v>23024</v>
      </c>
      <c r="K8787" s="7" t="s">
        <v>23023</v>
      </c>
      <c r="L8787" s="7" t="s">
        <v>21776</v>
      </c>
      <c r="M8787" s="7" t="s">
        <v>21</v>
      </c>
      <c r="N8787" s="7" t="s">
        <v>1004</v>
      </c>
    </row>
    <row r="8788" spans="1:14" x14ac:dyDescent="0.2">
      <c r="A8788">
        <v>8</v>
      </c>
      <c r="B8788" s="7" t="s">
        <v>39</v>
      </c>
      <c r="C8788" s="7">
        <v>1.8818999999999999</v>
      </c>
      <c r="D8788" s="7" t="s">
        <v>61897</v>
      </c>
      <c r="E8788">
        <v>778524.44</v>
      </c>
      <c r="F8788">
        <v>1643934.63</v>
      </c>
      <c r="G8788">
        <v>24013.62</v>
      </c>
      <c r="H8788" s="7" t="s">
        <v>23022</v>
      </c>
      <c r="I8788" s="7" t="s">
        <v>23021</v>
      </c>
      <c r="J8788" s="7" t="s">
        <v>23020</v>
      </c>
      <c r="K8788" s="7" t="s">
        <v>23019</v>
      </c>
      <c r="L8788" s="7" t="s">
        <v>21776</v>
      </c>
      <c r="M8788" s="7" t="s">
        <v>21</v>
      </c>
      <c r="N8788" s="7" t="s">
        <v>1004</v>
      </c>
    </row>
    <row r="8789" spans="1:14" x14ac:dyDescent="0.2">
      <c r="A8789">
        <v>9</v>
      </c>
      <c r="B8789" s="7" t="s">
        <v>35</v>
      </c>
      <c r="C8789" s="7">
        <v>1.8819999999999999</v>
      </c>
      <c r="D8789" s="7" t="s">
        <v>61898</v>
      </c>
      <c r="E8789">
        <v>834676.76</v>
      </c>
      <c r="F8789">
        <v>1528592.15</v>
      </c>
      <c r="G8789">
        <v>23691.17</v>
      </c>
      <c r="H8789" s="7" t="s">
        <v>23018</v>
      </c>
      <c r="I8789" s="7" t="s">
        <v>23017</v>
      </c>
      <c r="J8789" s="7" t="s">
        <v>23016</v>
      </c>
      <c r="K8789" s="7" t="s">
        <v>23015</v>
      </c>
      <c r="L8789" s="7" t="s">
        <v>21776</v>
      </c>
      <c r="M8789" s="7" t="s">
        <v>21</v>
      </c>
      <c r="N8789" s="7" t="s">
        <v>1004</v>
      </c>
    </row>
    <row r="8790" spans="1:14" x14ac:dyDescent="0.2">
      <c r="A8790">
        <v>10</v>
      </c>
      <c r="B8790" s="7" t="s">
        <v>31</v>
      </c>
      <c r="C8790" s="7">
        <v>1.8821000000000001</v>
      </c>
      <c r="D8790" s="7" t="s">
        <v>61899</v>
      </c>
      <c r="E8790">
        <v>793349.35</v>
      </c>
      <c r="F8790">
        <v>1435754.49</v>
      </c>
      <c r="G8790">
        <v>27610.81</v>
      </c>
      <c r="H8790" s="7" t="s">
        <v>23014</v>
      </c>
      <c r="I8790" s="7" t="s">
        <v>23013</v>
      </c>
      <c r="J8790" s="7" t="s">
        <v>23012</v>
      </c>
      <c r="K8790" s="7" t="s">
        <v>23011</v>
      </c>
      <c r="L8790" s="7" t="s">
        <v>21776</v>
      </c>
      <c r="M8790" s="7" t="s">
        <v>21</v>
      </c>
      <c r="N8790" s="7" t="s">
        <v>1004</v>
      </c>
    </row>
    <row r="8791" spans="1:14" x14ac:dyDescent="0.2">
      <c r="A8791">
        <v>11</v>
      </c>
      <c r="B8791" s="7" t="s">
        <v>27</v>
      </c>
      <c r="C8791" s="7">
        <v>1.8822000000000001</v>
      </c>
      <c r="D8791" s="7" t="s">
        <v>61900</v>
      </c>
      <c r="E8791">
        <v>998436.07</v>
      </c>
      <c r="F8791">
        <v>1224229.25</v>
      </c>
      <c r="G8791">
        <v>24958.080000000002</v>
      </c>
      <c r="H8791" s="7" t="s">
        <v>23010</v>
      </c>
      <c r="I8791" s="7" t="s">
        <v>23009</v>
      </c>
      <c r="J8791" s="7" t="s">
        <v>23008</v>
      </c>
      <c r="K8791" s="7" t="s">
        <v>23007</v>
      </c>
      <c r="L8791" s="7" t="s">
        <v>21776</v>
      </c>
      <c r="M8791" s="7" t="s">
        <v>21</v>
      </c>
      <c r="N8791" s="7" t="s">
        <v>1004</v>
      </c>
    </row>
    <row r="8792" spans="1:14" x14ac:dyDescent="0.2">
      <c r="A8792">
        <v>0</v>
      </c>
      <c r="B8792" s="7" t="s">
        <v>71</v>
      </c>
      <c r="C8792" s="7">
        <v>1.8823000000000001</v>
      </c>
      <c r="D8792" s="7" t="s">
        <v>61901</v>
      </c>
      <c r="E8792">
        <v>125788.54</v>
      </c>
      <c r="F8792">
        <v>10713.8</v>
      </c>
      <c r="G8792">
        <v>334.61</v>
      </c>
      <c r="H8792" s="7" t="s">
        <v>23006</v>
      </c>
      <c r="I8792" s="7" t="s">
        <v>23005</v>
      </c>
      <c r="J8792" s="7" t="s">
        <v>23004</v>
      </c>
      <c r="K8792" s="7" t="s">
        <v>23003</v>
      </c>
      <c r="L8792" s="7" t="s">
        <v>21776</v>
      </c>
      <c r="M8792" s="7" t="s">
        <v>21</v>
      </c>
      <c r="N8792" s="7" t="s">
        <v>967</v>
      </c>
    </row>
    <row r="8793" spans="1:14" x14ac:dyDescent="0.2">
      <c r="A8793">
        <v>1</v>
      </c>
      <c r="B8793" s="7" t="s">
        <v>67</v>
      </c>
      <c r="C8793" s="7">
        <v>1.8824000000000001</v>
      </c>
      <c r="D8793" s="7" t="s">
        <v>61902</v>
      </c>
      <c r="E8793">
        <v>141265.4</v>
      </c>
      <c r="F8793">
        <v>11914.02</v>
      </c>
      <c r="G8793">
        <v>387.61</v>
      </c>
      <c r="H8793" s="7" t="s">
        <v>23002</v>
      </c>
      <c r="I8793" s="7" t="s">
        <v>23001</v>
      </c>
      <c r="J8793" s="7" t="s">
        <v>23000</v>
      </c>
      <c r="K8793" s="7" t="s">
        <v>22999</v>
      </c>
      <c r="L8793" s="7" t="s">
        <v>21776</v>
      </c>
      <c r="M8793" s="7" t="s">
        <v>21</v>
      </c>
      <c r="N8793" s="7" t="s">
        <v>967</v>
      </c>
    </row>
    <row r="8794" spans="1:14" x14ac:dyDescent="0.2">
      <c r="A8794">
        <v>2</v>
      </c>
      <c r="B8794" s="7" t="s">
        <v>63</v>
      </c>
      <c r="C8794" s="7">
        <v>1.8825000000000001</v>
      </c>
      <c r="D8794" s="7" t="s">
        <v>61903</v>
      </c>
      <c r="E8794">
        <v>136420.81</v>
      </c>
      <c r="F8794">
        <v>11461.07</v>
      </c>
      <c r="G8794">
        <v>366.73</v>
      </c>
      <c r="H8794" s="7" t="s">
        <v>22998</v>
      </c>
      <c r="I8794" s="7" t="s">
        <v>22997</v>
      </c>
      <c r="J8794" s="7" t="s">
        <v>22996</v>
      </c>
      <c r="K8794" s="7" t="s">
        <v>22995</v>
      </c>
      <c r="L8794" s="7" t="s">
        <v>21776</v>
      </c>
      <c r="M8794" s="7" t="s">
        <v>21</v>
      </c>
      <c r="N8794" s="7" t="s">
        <v>967</v>
      </c>
    </row>
    <row r="8795" spans="1:14" x14ac:dyDescent="0.2">
      <c r="A8795">
        <v>3</v>
      </c>
      <c r="B8795" s="7" t="s">
        <v>59</v>
      </c>
      <c r="C8795" s="7">
        <v>1.8826000000000001</v>
      </c>
      <c r="D8795" s="7" t="s">
        <v>61904</v>
      </c>
      <c r="E8795">
        <v>117403.93</v>
      </c>
      <c r="F8795">
        <v>10736.39</v>
      </c>
      <c r="G8795">
        <v>403.16</v>
      </c>
      <c r="H8795" s="7" t="s">
        <v>22994</v>
      </c>
      <c r="I8795" s="7" t="s">
        <v>22993</v>
      </c>
      <c r="J8795" s="7" t="s">
        <v>22992</v>
      </c>
      <c r="K8795" s="7" t="s">
        <v>22991</v>
      </c>
      <c r="L8795" s="7" t="s">
        <v>21776</v>
      </c>
      <c r="M8795" s="7" t="s">
        <v>21</v>
      </c>
      <c r="N8795" s="7" t="s">
        <v>967</v>
      </c>
    </row>
    <row r="8796" spans="1:14" x14ac:dyDescent="0.2">
      <c r="A8796">
        <v>4</v>
      </c>
      <c r="B8796" s="7" t="s">
        <v>55</v>
      </c>
      <c r="C8796" s="7">
        <v>1.8827</v>
      </c>
      <c r="D8796" s="7" t="s">
        <v>61905</v>
      </c>
      <c r="E8796">
        <v>105794.31</v>
      </c>
      <c r="F8796">
        <v>10432.01</v>
      </c>
      <c r="G8796">
        <v>350.86</v>
      </c>
      <c r="H8796" s="7" t="s">
        <v>22990</v>
      </c>
      <c r="I8796" s="7" t="s">
        <v>22989</v>
      </c>
      <c r="J8796" s="7" t="s">
        <v>22988</v>
      </c>
      <c r="K8796" s="7" t="s">
        <v>22987</v>
      </c>
      <c r="L8796" s="7" t="s">
        <v>21776</v>
      </c>
      <c r="M8796" s="7" t="s">
        <v>21</v>
      </c>
      <c r="N8796" s="7" t="s">
        <v>967</v>
      </c>
    </row>
    <row r="8797" spans="1:14" x14ac:dyDescent="0.2">
      <c r="A8797">
        <v>5</v>
      </c>
      <c r="B8797" s="7" t="s">
        <v>51</v>
      </c>
      <c r="C8797" s="7">
        <v>1.8828</v>
      </c>
      <c r="D8797" s="7" t="s">
        <v>61906</v>
      </c>
      <c r="E8797">
        <v>96889.96</v>
      </c>
      <c r="F8797">
        <v>9241.74</v>
      </c>
      <c r="G8797">
        <v>323.04000000000002</v>
      </c>
      <c r="H8797" s="7" t="s">
        <v>22986</v>
      </c>
      <c r="I8797" s="7" t="s">
        <v>22985</v>
      </c>
      <c r="J8797" s="7" t="s">
        <v>22984</v>
      </c>
      <c r="K8797" s="7" t="s">
        <v>22983</v>
      </c>
      <c r="L8797" s="7" t="s">
        <v>21776</v>
      </c>
      <c r="M8797" s="7" t="s">
        <v>21</v>
      </c>
      <c r="N8797" s="7" t="s">
        <v>967</v>
      </c>
    </row>
    <row r="8798" spans="1:14" x14ac:dyDescent="0.2">
      <c r="A8798">
        <v>6</v>
      </c>
      <c r="B8798" s="7" t="s">
        <v>47</v>
      </c>
      <c r="C8798" s="7">
        <v>1.8829</v>
      </c>
      <c r="D8798" s="7" t="s">
        <v>61907</v>
      </c>
      <c r="E8798">
        <v>149429.09</v>
      </c>
      <c r="F8798">
        <v>10869.53</v>
      </c>
      <c r="G8798">
        <v>363.33</v>
      </c>
      <c r="H8798" s="7" t="s">
        <v>22982</v>
      </c>
      <c r="I8798" s="7" t="s">
        <v>22981</v>
      </c>
      <c r="J8798" s="7" t="s">
        <v>22980</v>
      </c>
      <c r="K8798" s="7" t="s">
        <v>22979</v>
      </c>
      <c r="L8798" s="7" t="s">
        <v>21776</v>
      </c>
      <c r="M8798" s="7" t="s">
        <v>21</v>
      </c>
      <c r="N8798" s="7" t="s">
        <v>967</v>
      </c>
    </row>
    <row r="8799" spans="1:14" x14ac:dyDescent="0.2">
      <c r="A8799">
        <v>7</v>
      </c>
      <c r="B8799" s="7" t="s">
        <v>43</v>
      </c>
      <c r="C8799" s="7">
        <v>1.883</v>
      </c>
      <c r="D8799" s="7" t="s">
        <v>61908</v>
      </c>
      <c r="E8799">
        <v>186689.66</v>
      </c>
      <c r="F8799">
        <v>15471.74</v>
      </c>
      <c r="G8799">
        <v>466.2</v>
      </c>
      <c r="H8799" s="7" t="s">
        <v>22978</v>
      </c>
      <c r="I8799" s="7" t="s">
        <v>22977</v>
      </c>
      <c r="J8799" s="7" t="s">
        <v>22976</v>
      </c>
      <c r="K8799" s="7" t="s">
        <v>22975</v>
      </c>
      <c r="L8799" s="7" t="s">
        <v>21776</v>
      </c>
      <c r="M8799" s="7" t="s">
        <v>21</v>
      </c>
      <c r="N8799" s="7" t="s">
        <v>967</v>
      </c>
    </row>
    <row r="8800" spans="1:14" x14ac:dyDescent="0.2">
      <c r="A8800">
        <v>8</v>
      </c>
      <c r="B8800" s="7" t="s">
        <v>39</v>
      </c>
      <c r="C8800" s="7">
        <v>1.8831</v>
      </c>
      <c r="D8800" s="7" t="s">
        <v>61909</v>
      </c>
      <c r="E8800">
        <v>103525.83</v>
      </c>
      <c r="F8800">
        <v>11727.15</v>
      </c>
      <c r="G8800">
        <v>500.49</v>
      </c>
      <c r="H8800" s="7" t="s">
        <v>22974</v>
      </c>
      <c r="I8800" s="7" t="s">
        <v>22973</v>
      </c>
      <c r="J8800" s="7" t="s">
        <v>22972</v>
      </c>
      <c r="K8800" s="7" t="s">
        <v>13500</v>
      </c>
      <c r="L8800" s="7" t="s">
        <v>21776</v>
      </c>
      <c r="M8800" s="7" t="s">
        <v>21</v>
      </c>
      <c r="N8800" s="7" t="s">
        <v>967</v>
      </c>
    </row>
    <row r="8801" spans="1:14" x14ac:dyDescent="0.2">
      <c r="A8801">
        <v>9</v>
      </c>
      <c r="B8801" s="7" t="s">
        <v>35</v>
      </c>
      <c r="C8801" s="7">
        <v>1.8832</v>
      </c>
      <c r="D8801" s="7" t="s">
        <v>61910</v>
      </c>
      <c r="E8801">
        <v>118667.23</v>
      </c>
      <c r="F8801">
        <v>20388.240000000002</v>
      </c>
      <c r="G8801">
        <v>309.67</v>
      </c>
      <c r="H8801" s="7" t="s">
        <v>22971</v>
      </c>
      <c r="I8801" s="7" t="s">
        <v>22970</v>
      </c>
      <c r="J8801" s="7" t="s">
        <v>22969</v>
      </c>
      <c r="K8801" s="7" t="s">
        <v>14144</v>
      </c>
      <c r="L8801" s="7" t="s">
        <v>21776</v>
      </c>
      <c r="M8801" s="7" t="s">
        <v>21</v>
      </c>
      <c r="N8801" s="7" t="s">
        <v>967</v>
      </c>
    </row>
    <row r="8802" spans="1:14" x14ac:dyDescent="0.2">
      <c r="A8802">
        <v>10</v>
      </c>
      <c r="B8802" s="7" t="s">
        <v>31</v>
      </c>
      <c r="C8802" s="7">
        <v>1.8833</v>
      </c>
      <c r="D8802" s="7" t="s">
        <v>61911</v>
      </c>
      <c r="E8802">
        <v>131981.76999999999</v>
      </c>
      <c r="F8802">
        <v>22212.81</v>
      </c>
      <c r="G8802">
        <v>355.01</v>
      </c>
      <c r="H8802" s="7" t="s">
        <v>22968</v>
      </c>
      <c r="I8802" s="7" t="s">
        <v>22967</v>
      </c>
      <c r="J8802" s="7" t="s">
        <v>22966</v>
      </c>
      <c r="K8802" s="7" t="s">
        <v>13970</v>
      </c>
      <c r="L8802" s="7" t="s">
        <v>21776</v>
      </c>
      <c r="M8802" s="7" t="s">
        <v>21</v>
      </c>
      <c r="N8802" s="7" t="s">
        <v>967</v>
      </c>
    </row>
    <row r="8803" spans="1:14" x14ac:dyDescent="0.2">
      <c r="A8803">
        <v>11</v>
      </c>
      <c r="B8803" s="7" t="s">
        <v>27</v>
      </c>
      <c r="C8803" s="7">
        <v>1.8834</v>
      </c>
      <c r="D8803" s="7" t="s">
        <v>61912</v>
      </c>
      <c r="E8803">
        <v>167628.98000000001</v>
      </c>
      <c r="F8803">
        <v>10026.09</v>
      </c>
      <c r="G8803">
        <v>409.67</v>
      </c>
      <c r="H8803" s="7" t="s">
        <v>22965</v>
      </c>
      <c r="I8803" s="7" t="s">
        <v>22964</v>
      </c>
      <c r="J8803" s="7" t="s">
        <v>22963</v>
      </c>
      <c r="K8803" s="7" t="s">
        <v>22962</v>
      </c>
      <c r="L8803" s="7" t="s">
        <v>21776</v>
      </c>
      <c r="M8803" s="7" t="s">
        <v>21</v>
      </c>
      <c r="N8803" s="7" t="s">
        <v>967</v>
      </c>
    </row>
    <row r="8804" spans="1:14" x14ac:dyDescent="0.2">
      <c r="A8804">
        <v>0</v>
      </c>
      <c r="B8804" s="7" t="s">
        <v>71</v>
      </c>
      <c r="C8804" s="7">
        <v>1.8835</v>
      </c>
      <c r="D8804" s="7" t="s">
        <v>61913</v>
      </c>
      <c r="E8804">
        <v>171335.77</v>
      </c>
      <c r="F8804">
        <v>20076.04</v>
      </c>
      <c r="G8804">
        <v>2425.1</v>
      </c>
      <c r="H8804" s="7" t="s">
        <v>22961</v>
      </c>
      <c r="I8804" s="7" t="s">
        <v>22960</v>
      </c>
      <c r="J8804" s="7" t="s">
        <v>22959</v>
      </c>
      <c r="K8804" s="7" t="s">
        <v>22958</v>
      </c>
      <c r="L8804" s="7" t="s">
        <v>21776</v>
      </c>
      <c r="M8804" s="7" t="s">
        <v>21</v>
      </c>
      <c r="N8804" s="7" t="s">
        <v>930</v>
      </c>
    </row>
    <row r="8805" spans="1:14" x14ac:dyDescent="0.2">
      <c r="A8805">
        <v>1</v>
      </c>
      <c r="B8805" s="7" t="s">
        <v>67</v>
      </c>
      <c r="C8805" s="7">
        <v>1.8835999999999999</v>
      </c>
      <c r="D8805" s="7" t="s">
        <v>61914</v>
      </c>
      <c r="E8805">
        <v>181011.25</v>
      </c>
      <c r="F8805">
        <v>19002.68</v>
      </c>
      <c r="G8805">
        <v>2515</v>
      </c>
      <c r="H8805" s="7" t="s">
        <v>22957</v>
      </c>
      <c r="I8805" s="7" t="s">
        <v>22956</v>
      </c>
      <c r="J8805" s="7" t="s">
        <v>22955</v>
      </c>
      <c r="K8805" s="7" t="s">
        <v>19519</v>
      </c>
      <c r="L8805" s="7" t="s">
        <v>21776</v>
      </c>
      <c r="M8805" s="7" t="s">
        <v>21</v>
      </c>
      <c r="N8805" s="7" t="s">
        <v>930</v>
      </c>
    </row>
    <row r="8806" spans="1:14" x14ac:dyDescent="0.2">
      <c r="A8806">
        <v>2</v>
      </c>
      <c r="B8806" s="7" t="s">
        <v>63</v>
      </c>
      <c r="C8806" s="7">
        <v>1.8836999999999999</v>
      </c>
      <c r="D8806" s="7" t="s">
        <v>61915</v>
      </c>
      <c r="E8806">
        <v>177320.17</v>
      </c>
      <c r="F8806">
        <v>22478.1</v>
      </c>
      <c r="G8806">
        <v>2158</v>
      </c>
      <c r="H8806" s="7" t="s">
        <v>22954</v>
      </c>
      <c r="I8806" s="7" t="s">
        <v>22953</v>
      </c>
      <c r="J8806" s="7" t="s">
        <v>22952</v>
      </c>
      <c r="K8806" s="7" t="s">
        <v>14802</v>
      </c>
      <c r="L8806" s="7" t="s">
        <v>21776</v>
      </c>
      <c r="M8806" s="7" t="s">
        <v>21</v>
      </c>
      <c r="N8806" s="7" t="s">
        <v>930</v>
      </c>
    </row>
    <row r="8807" spans="1:14" x14ac:dyDescent="0.2">
      <c r="A8807">
        <v>3</v>
      </c>
      <c r="B8807" s="7" t="s">
        <v>59</v>
      </c>
      <c r="C8807" s="7">
        <v>1.8837999999999999</v>
      </c>
      <c r="D8807" s="7" t="s">
        <v>61916</v>
      </c>
      <c r="E8807">
        <v>190521.47</v>
      </c>
      <c r="F8807">
        <v>24646.65</v>
      </c>
      <c r="G8807">
        <v>2564</v>
      </c>
      <c r="H8807" s="7" t="s">
        <v>22951</v>
      </c>
      <c r="I8807" s="7" t="s">
        <v>22950</v>
      </c>
      <c r="J8807" s="7" t="s">
        <v>22949</v>
      </c>
      <c r="K8807" s="7" t="s">
        <v>16377</v>
      </c>
      <c r="L8807" s="7" t="s">
        <v>21776</v>
      </c>
      <c r="M8807" s="7" t="s">
        <v>21</v>
      </c>
      <c r="N8807" s="7" t="s">
        <v>930</v>
      </c>
    </row>
    <row r="8808" spans="1:14" x14ac:dyDescent="0.2">
      <c r="A8808">
        <v>4</v>
      </c>
      <c r="B8808" s="7" t="s">
        <v>55</v>
      </c>
      <c r="C8808" s="7">
        <v>1.8838999999999999</v>
      </c>
      <c r="D8808" s="7" t="s">
        <v>61917</v>
      </c>
      <c r="E8808">
        <v>221362.46</v>
      </c>
      <c r="F8808">
        <v>38254.71</v>
      </c>
      <c r="G8808">
        <v>2432</v>
      </c>
      <c r="H8808" s="7" t="s">
        <v>22948</v>
      </c>
      <c r="I8808" s="7" t="s">
        <v>22947</v>
      </c>
      <c r="J8808" s="7" t="s">
        <v>22946</v>
      </c>
      <c r="K8808" s="7" t="s">
        <v>19802</v>
      </c>
      <c r="L8808" s="7" t="s">
        <v>21776</v>
      </c>
      <c r="M8808" s="7" t="s">
        <v>21</v>
      </c>
      <c r="N8808" s="7" t="s">
        <v>930</v>
      </c>
    </row>
    <row r="8809" spans="1:14" x14ac:dyDescent="0.2">
      <c r="A8809">
        <v>5</v>
      </c>
      <c r="B8809" s="7" t="s">
        <v>51</v>
      </c>
      <c r="C8809" s="7">
        <v>1.8839999999999999</v>
      </c>
      <c r="D8809" s="7" t="s">
        <v>61918</v>
      </c>
      <c r="E8809">
        <v>173296.43</v>
      </c>
      <c r="F8809">
        <v>24837.13</v>
      </c>
      <c r="G8809">
        <v>1962</v>
      </c>
      <c r="H8809" s="7" t="s">
        <v>22945</v>
      </c>
      <c r="I8809" s="7" t="s">
        <v>22944</v>
      </c>
      <c r="J8809" s="7" t="s">
        <v>22943</v>
      </c>
      <c r="K8809" s="7" t="s">
        <v>6266</v>
      </c>
      <c r="L8809" s="7" t="s">
        <v>21776</v>
      </c>
      <c r="M8809" s="7" t="s">
        <v>21</v>
      </c>
      <c r="N8809" s="7" t="s">
        <v>930</v>
      </c>
    </row>
    <row r="8810" spans="1:14" x14ac:dyDescent="0.2">
      <c r="A8810">
        <v>6</v>
      </c>
      <c r="B8810" s="7" t="s">
        <v>47</v>
      </c>
      <c r="C8810" s="7">
        <v>1.8841000000000001</v>
      </c>
      <c r="D8810" s="7" t="s">
        <v>61919</v>
      </c>
      <c r="E8810">
        <v>174271.9</v>
      </c>
      <c r="F8810">
        <v>18425.78</v>
      </c>
      <c r="G8810">
        <v>1971</v>
      </c>
      <c r="H8810" s="7" t="s">
        <v>22942</v>
      </c>
      <c r="I8810" s="7" t="s">
        <v>22941</v>
      </c>
      <c r="J8810" s="7" t="s">
        <v>22940</v>
      </c>
      <c r="K8810" s="7" t="s">
        <v>15067</v>
      </c>
      <c r="L8810" s="7" t="s">
        <v>21776</v>
      </c>
      <c r="M8810" s="7" t="s">
        <v>21</v>
      </c>
      <c r="N8810" s="7" t="s">
        <v>930</v>
      </c>
    </row>
    <row r="8811" spans="1:14" x14ac:dyDescent="0.2">
      <c r="A8811">
        <v>7</v>
      </c>
      <c r="B8811" s="7" t="s">
        <v>43</v>
      </c>
      <c r="C8811" s="7">
        <v>1.8842000000000001</v>
      </c>
      <c r="D8811" s="7" t="s">
        <v>61920</v>
      </c>
      <c r="E8811">
        <v>352425.87</v>
      </c>
      <c r="F8811">
        <v>40674.51</v>
      </c>
      <c r="G8811">
        <v>2373.2800000000002</v>
      </c>
      <c r="H8811" s="7" t="s">
        <v>22939</v>
      </c>
      <c r="I8811" s="7" t="s">
        <v>22938</v>
      </c>
      <c r="J8811" s="7" t="s">
        <v>22937</v>
      </c>
      <c r="K8811" s="7" t="s">
        <v>13601</v>
      </c>
      <c r="L8811" s="7" t="s">
        <v>21776</v>
      </c>
      <c r="M8811" s="7" t="s">
        <v>21</v>
      </c>
      <c r="N8811" s="7" t="s">
        <v>930</v>
      </c>
    </row>
    <row r="8812" spans="1:14" x14ac:dyDescent="0.2">
      <c r="A8812">
        <v>8</v>
      </c>
      <c r="B8812" s="7" t="s">
        <v>39</v>
      </c>
      <c r="C8812" s="7">
        <v>1.8843000000000001</v>
      </c>
      <c r="D8812" s="7" t="s">
        <v>61921</v>
      </c>
      <c r="E8812">
        <v>198062.3</v>
      </c>
      <c r="F8812">
        <v>21726.15</v>
      </c>
      <c r="G8812">
        <v>2409.5700000000002</v>
      </c>
      <c r="H8812" s="7" t="s">
        <v>22936</v>
      </c>
      <c r="I8812" s="7" t="s">
        <v>22935</v>
      </c>
      <c r="J8812" s="7" t="s">
        <v>22934</v>
      </c>
      <c r="K8812" s="7" t="s">
        <v>22933</v>
      </c>
      <c r="L8812" s="7" t="s">
        <v>21776</v>
      </c>
      <c r="M8812" s="7" t="s">
        <v>21</v>
      </c>
      <c r="N8812" s="7" t="s">
        <v>930</v>
      </c>
    </row>
    <row r="8813" spans="1:14" x14ac:dyDescent="0.2">
      <c r="A8813">
        <v>9</v>
      </c>
      <c r="B8813" s="7" t="s">
        <v>35</v>
      </c>
      <c r="C8813" s="7">
        <v>1.8844000000000001</v>
      </c>
      <c r="D8813" s="7" t="s">
        <v>61922</v>
      </c>
      <c r="E8813">
        <v>192632.7</v>
      </c>
      <c r="F8813">
        <v>23240.42</v>
      </c>
      <c r="G8813">
        <v>2212.37</v>
      </c>
      <c r="H8813" s="7" t="s">
        <v>22932</v>
      </c>
      <c r="I8813" s="7" t="s">
        <v>22931</v>
      </c>
      <c r="J8813" s="7" t="s">
        <v>22930</v>
      </c>
      <c r="K8813" s="7" t="s">
        <v>22929</v>
      </c>
      <c r="L8813" s="7" t="s">
        <v>21776</v>
      </c>
      <c r="M8813" s="7" t="s">
        <v>21</v>
      </c>
      <c r="N8813" s="7" t="s">
        <v>930</v>
      </c>
    </row>
    <row r="8814" spans="1:14" x14ac:dyDescent="0.2">
      <c r="A8814">
        <v>10</v>
      </c>
      <c r="B8814" s="7" t="s">
        <v>31</v>
      </c>
      <c r="C8814" s="7">
        <v>1.8845000000000001</v>
      </c>
      <c r="D8814" s="7" t="s">
        <v>61923</v>
      </c>
      <c r="E8814">
        <v>170097.6</v>
      </c>
      <c r="F8814">
        <v>22912.240000000002</v>
      </c>
      <c r="G8814">
        <v>2542</v>
      </c>
      <c r="H8814" s="7" t="s">
        <v>22928</v>
      </c>
      <c r="I8814" s="7" t="s">
        <v>22927</v>
      </c>
      <c r="J8814" s="7" t="s">
        <v>22926</v>
      </c>
      <c r="K8814" s="7" t="s">
        <v>22925</v>
      </c>
      <c r="L8814" s="7" t="s">
        <v>21776</v>
      </c>
      <c r="M8814" s="7" t="s">
        <v>21</v>
      </c>
      <c r="N8814" s="7" t="s">
        <v>930</v>
      </c>
    </row>
    <row r="8815" spans="1:14" x14ac:dyDescent="0.2">
      <c r="A8815">
        <v>11</v>
      </c>
      <c r="B8815" s="7" t="s">
        <v>27</v>
      </c>
      <c r="C8815" s="7">
        <v>1.8846000000000001</v>
      </c>
      <c r="D8815" s="7" t="s">
        <v>61924</v>
      </c>
      <c r="E8815">
        <v>183343.94</v>
      </c>
      <c r="F8815">
        <v>30856.25</v>
      </c>
      <c r="G8815">
        <v>2514.4899999999998</v>
      </c>
      <c r="H8815" s="7" t="s">
        <v>22924</v>
      </c>
      <c r="I8815" s="7" t="s">
        <v>22923</v>
      </c>
      <c r="J8815" s="7" t="s">
        <v>22922</v>
      </c>
      <c r="K8815" s="7" t="s">
        <v>22921</v>
      </c>
      <c r="L8815" s="7" t="s">
        <v>21776</v>
      </c>
      <c r="M8815" s="7" t="s">
        <v>21</v>
      </c>
      <c r="N8815" s="7" t="s">
        <v>930</v>
      </c>
    </row>
    <row r="8816" spans="1:14" x14ac:dyDescent="0.2">
      <c r="A8816">
        <v>0</v>
      </c>
      <c r="B8816" s="7" t="s">
        <v>71</v>
      </c>
      <c r="C8816" s="7">
        <v>1.8847</v>
      </c>
      <c r="D8816" s="7" t="s">
        <v>61925</v>
      </c>
      <c r="E8816">
        <v>63905.98</v>
      </c>
      <c r="F8816">
        <v>908653.71</v>
      </c>
      <c r="G8816">
        <v>843.45</v>
      </c>
      <c r="H8816" s="7" t="s">
        <v>22920</v>
      </c>
      <c r="I8816" s="7" t="s">
        <v>22919</v>
      </c>
      <c r="J8816" s="7" t="s">
        <v>22918</v>
      </c>
      <c r="K8816" s="7" t="s">
        <v>22917</v>
      </c>
      <c r="L8816" s="7" t="s">
        <v>21776</v>
      </c>
      <c r="M8816" s="7" t="s">
        <v>21</v>
      </c>
      <c r="N8816" s="7" t="s">
        <v>897</v>
      </c>
    </row>
    <row r="8817" spans="1:14" x14ac:dyDescent="0.2">
      <c r="A8817">
        <v>1</v>
      </c>
      <c r="B8817" s="7" t="s">
        <v>67</v>
      </c>
      <c r="C8817" s="7">
        <v>1.8848</v>
      </c>
      <c r="D8817" s="7" t="s">
        <v>61926</v>
      </c>
      <c r="E8817">
        <v>73760.490000000005</v>
      </c>
      <c r="F8817">
        <v>911098.28</v>
      </c>
      <c r="G8817">
        <v>612.78</v>
      </c>
      <c r="H8817" s="7" t="s">
        <v>22916</v>
      </c>
      <c r="I8817" s="7" t="s">
        <v>22915</v>
      </c>
      <c r="J8817" s="7" t="s">
        <v>22914</v>
      </c>
      <c r="K8817" s="7" t="s">
        <v>22913</v>
      </c>
      <c r="L8817" s="7" t="s">
        <v>21776</v>
      </c>
      <c r="M8817" s="7" t="s">
        <v>21</v>
      </c>
      <c r="N8817" s="7" t="s">
        <v>897</v>
      </c>
    </row>
    <row r="8818" spans="1:14" x14ac:dyDescent="0.2">
      <c r="A8818">
        <v>2</v>
      </c>
      <c r="B8818" s="7" t="s">
        <v>63</v>
      </c>
      <c r="C8818" s="7">
        <v>1.8849</v>
      </c>
      <c r="D8818" s="7" t="s">
        <v>61927</v>
      </c>
      <c r="E8818">
        <v>64008.06</v>
      </c>
      <c r="F8818">
        <v>883441.96</v>
      </c>
      <c r="G8818">
        <v>828.96</v>
      </c>
      <c r="H8818" s="7" t="s">
        <v>22912</v>
      </c>
      <c r="I8818" s="7" t="s">
        <v>22911</v>
      </c>
      <c r="J8818" s="7" t="s">
        <v>22910</v>
      </c>
      <c r="K8818" s="7" t="s">
        <v>22909</v>
      </c>
      <c r="L8818" s="7" t="s">
        <v>21776</v>
      </c>
      <c r="M8818" s="7" t="s">
        <v>21</v>
      </c>
      <c r="N8818" s="7" t="s">
        <v>897</v>
      </c>
    </row>
    <row r="8819" spans="1:14" x14ac:dyDescent="0.2">
      <c r="A8819">
        <v>3</v>
      </c>
      <c r="B8819" s="7" t="s">
        <v>59</v>
      </c>
      <c r="C8819" s="7">
        <v>1.885</v>
      </c>
      <c r="D8819" s="7" t="s">
        <v>61928</v>
      </c>
      <c r="E8819">
        <v>62328.7</v>
      </c>
      <c r="F8819">
        <v>1324579.73</v>
      </c>
      <c r="G8819">
        <v>754.74</v>
      </c>
      <c r="H8819" s="7" t="s">
        <v>22908</v>
      </c>
      <c r="I8819" s="7" t="s">
        <v>22907</v>
      </c>
      <c r="J8819" s="7" t="s">
        <v>22906</v>
      </c>
      <c r="K8819" s="7" t="s">
        <v>22905</v>
      </c>
      <c r="L8819" s="7" t="s">
        <v>21776</v>
      </c>
      <c r="M8819" s="7" t="s">
        <v>21</v>
      </c>
      <c r="N8819" s="7" t="s">
        <v>897</v>
      </c>
    </row>
    <row r="8820" spans="1:14" x14ac:dyDescent="0.2">
      <c r="A8820">
        <v>4</v>
      </c>
      <c r="B8820" s="7" t="s">
        <v>55</v>
      </c>
      <c r="C8820" s="7">
        <v>1.8851</v>
      </c>
      <c r="D8820" s="7" t="s">
        <v>61929</v>
      </c>
      <c r="E8820">
        <v>76602.52</v>
      </c>
      <c r="F8820">
        <v>841320.18</v>
      </c>
      <c r="G8820">
        <v>852.11</v>
      </c>
      <c r="H8820" s="7" t="s">
        <v>22904</v>
      </c>
      <c r="I8820" s="7" t="s">
        <v>22903</v>
      </c>
      <c r="J8820" s="7" t="s">
        <v>22902</v>
      </c>
      <c r="K8820" s="7" t="s">
        <v>20806</v>
      </c>
      <c r="L8820" s="7" t="s">
        <v>21776</v>
      </c>
      <c r="M8820" s="7" t="s">
        <v>21</v>
      </c>
      <c r="N8820" s="7" t="s">
        <v>897</v>
      </c>
    </row>
    <row r="8821" spans="1:14" x14ac:dyDescent="0.2">
      <c r="A8821">
        <v>5</v>
      </c>
      <c r="B8821" s="7" t="s">
        <v>51</v>
      </c>
      <c r="C8821" s="7">
        <v>1.8852</v>
      </c>
      <c r="D8821" s="7" t="s">
        <v>61930</v>
      </c>
      <c r="E8821">
        <v>87283.86</v>
      </c>
      <c r="F8821">
        <v>909950.56</v>
      </c>
      <c r="G8821">
        <v>885.94</v>
      </c>
      <c r="H8821" s="7" t="s">
        <v>22901</v>
      </c>
      <c r="I8821" s="7" t="s">
        <v>22900</v>
      </c>
      <c r="J8821" s="7" t="s">
        <v>22899</v>
      </c>
      <c r="K8821" s="7" t="s">
        <v>22898</v>
      </c>
      <c r="L8821" s="7" t="s">
        <v>21776</v>
      </c>
      <c r="M8821" s="7" t="s">
        <v>21</v>
      </c>
      <c r="N8821" s="7" t="s">
        <v>897</v>
      </c>
    </row>
    <row r="8822" spans="1:14" x14ac:dyDescent="0.2">
      <c r="A8822">
        <v>6</v>
      </c>
      <c r="B8822" s="7" t="s">
        <v>47</v>
      </c>
      <c r="C8822" s="7">
        <v>1.8853</v>
      </c>
      <c r="D8822" s="7" t="s">
        <v>61931</v>
      </c>
      <c r="E8822">
        <v>169218.18</v>
      </c>
      <c r="F8822">
        <v>1319012.42</v>
      </c>
      <c r="G8822">
        <v>1222.29</v>
      </c>
      <c r="H8822" s="7" t="s">
        <v>22897</v>
      </c>
      <c r="I8822" s="7" t="s">
        <v>22896</v>
      </c>
      <c r="J8822" s="7" t="s">
        <v>22895</v>
      </c>
      <c r="K8822" s="7" t="s">
        <v>22894</v>
      </c>
      <c r="L8822" s="7" t="s">
        <v>21776</v>
      </c>
      <c r="M8822" s="7" t="s">
        <v>21</v>
      </c>
      <c r="N8822" s="7" t="s">
        <v>897</v>
      </c>
    </row>
    <row r="8823" spans="1:14" x14ac:dyDescent="0.2">
      <c r="A8823">
        <v>7</v>
      </c>
      <c r="B8823" s="7" t="s">
        <v>43</v>
      </c>
      <c r="C8823" s="7">
        <v>1.8854</v>
      </c>
      <c r="D8823" s="7" t="s">
        <v>61932</v>
      </c>
      <c r="E8823">
        <v>96084.63</v>
      </c>
      <c r="F8823">
        <v>2250967.25</v>
      </c>
      <c r="G8823">
        <v>3253.28</v>
      </c>
      <c r="H8823" s="7" t="s">
        <v>22893</v>
      </c>
      <c r="I8823" s="7" t="s">
        <v>22892</v>
      </c>
      <c r="J8823" s="7" t="s">
        <v>22891</v>
      </c>
      <c r="K8823" s="7" t="s">
        <v>22890</v>
      </c>
      <c r="L8823" s="7" t="s">
        <v>21776</v>
      </c>
      <c r="M8823" s="7" t="s">
        <v>21</v>
      </c>
      <c r="N8823" s="7" t="s">
        <v>897</v>
      </c>
    </row>
    <row r="8824" spans="1:14" x14ac:dyDescent="0.2">
      <c r="A8824">
        <v>8</v>
      </c>
      <c r="B8824" s="7" t="s">
        <v>39</v>
      </c>
      <c r="C8824" s="7">
        <v>1.8855</v>
      </c>
      <c r="D8824" s="7" t="s">
        <v>61933</v>
      </c>
      <c r="E8824">
        <v>82652.820000000007</v>
      </c>
      <c r="F8824">
        <v>1501055.47</v>
      </c>
      <c r="G8824">
        <v>745.5</v>
      </c>
      <c r="H8824" s="7" t="s">
        <v>22889</v>
      </c>
      <c r="I8824" s="7" t="s">
        <v>22888</v>
      </c>
      <c r="J8824" s="7" t="s">
        <v>22887</v>
      </c>
      <c r="K8824" s="7" t="s">
        <v>22886</v>
      </c>
      <c r="L8824" s="7" t="s">
        <v>21776</v>
      </c>
      <c r="M8824" s="7" t="s">
        <v>21</v>
      </c>
      <c r="N8824" s="7" t="s">
        <v>897</v>
      </c>
    </row>
    <row r="8825" spans="1:14" x14ac:dyDescent="0.2">
      <c r="A8825">
        <v>9</v>
      </c>
      <c r="B8825" s="7" t="s">
        <v>35</v>
      </c>
      <c r="C8825" s="7">
        <v>1.8855999999999999</v>
      </c>
      <c r="D8825" s="7" t="s">
        <v>61934</v>
      </c>
      <c r="E8825">
        <v>46444.43</v>
      </c>
      <c r="F8825">
        <v>1642533.16</v>
      </c>
      <c r="G8825">
        <v>1165.0999999999999</v>
      </c>
      <c r="H8825" s="7" t="s">
        <v>22885</v>
      </c>
      <c r="I8825" s="7" t="s">
        <v>22884</v>
      </c>
      <c r="J8825" s="7" t="s">
        <v>22883</v>
      </c>
      <c r="K8825" s="7" t="s">
        <v>22882</v>
      </c>
      <c r="L8825" s="7" t="s">
        <v>21776</v>
      </c>
      <c r="M8825" s="7" t="s">
        <v>21</v>
      </c>
      <c r="N8825" s="7" t="s">
        <v>897</v>
      </c>
    </row>
    <row r="8826" spans="1:14" x14ac:dyDescent="0.2">
      <c r="A8826">
        <v>10</v>
      </c>
      <c r="B8826" s="7" t="s">
        <v>31</v>
      </c>
      <c r="C8826" s="7">
        <v>1.8856999999999999</v>
      </c>
      <c r="D8826" s="7" t="s">
        <v>61935</v>
      </c>
      <c r="E8826">
        <v>39681.839999999997</v>
      </c>
      <c r="F8826">
        <v>818051.5</v>
      </c>
      <c r="G8826">
        <v>1338.06</v>
      </c>
      <c r="H8826" s="7" t="s">
        <v>22881</v>
      </c>
      <c r="I8826" s="7" t="s">
        <v>22880</v>
      </c>
      <c r="J8826" s="7" t="s">
        <v>22879</v>
      </c>
      <c r="K8826" s="7" t="s">
        <v>23</v>
      </c>
      <c r="L8826" s="7" t="s">
        <v>21776</v>
      </c>
      <c r="M8826" s="7" t="s">
        <v>21</v>
      </c>
      <c r="N8826" s="7" t="s">
        <v>897</v>
      </c>
    </row>
    <row r="8827" spans="1:14" x14ac:dyDescent="0.2">
      <c r="A8827">
        <v>11</v>
      </c>
      <c r="B8827" s="7" t="s">
        <v>27</v>
      </c>
      <c r="C8827" s="7">
        <v>1.8857999999999999</v>
      </c>
      <c r="D8827" s="7" t="s">
        <v>61936</v>
      </c>
      <c r="E8827">
        <v>39884.07</v>
      </c>
      <c r="F8827">
        <v>866953.05</v>
      </c>
      <c r="G8827">
        <v>573.69000000000005</v>
      </c>
      <c r="H8827" s="7" t="s">
        <v>22878</v>
      </c>
      <c r="I8827" s="7" t="s">
        <v>22877</v>
      </c>
      <c r="J8827" s="7" t="s">
        <v>22876</v>
      </c>
      <c r="K8827" s="7" t="s">
        <v>23</v>
      </c>
      <c r="L8827" s="7" t="s">
        <v>21776</v>
      </c>
      <c r="M8827" s="7" t="s">
        <v>21</v>
      </c>
      <c r="N8827" s="7" t="s">
        <v>897</v>
      </c>
    </row>
    <row r="8828" spans="1:14" x14ac:dyDescent="0.2">
      <c r="A8828">
        <v>0</v>
      </c>
      <c r="B8828" s="7" t="s">
        <v>71</v>
      </c>
      <c r="C8828" s="7">
        <v>1.8858999999999999</v>
      </c>
      <c r="D8828" s="7" t="s">
        <v>61937</v>
      </c>
      <c r="E8828">
        <v>443927.42</v>
      </c>
      <c r="F8828">
        <v>2940789.85</v>
      </c>
      <c r="G8828">
        <v>6733.38</v>
      </c>
      <c r="H8828" s="7" t="s">
        <v>22875</v>
      </c>
      <c r="I8828" s="7" t="s">
        <v>22874</v>
      </c>
      <c r="J8828" s="7" t="s">
        <v>22873</v>
      </c>
      <c r="K8828" s="7" t="s">
        <v>22872</v>
      </c>
      <c r="L8828" s="7" t="s">
        <v>21776</v>
      </c>
      <c r="M8828" s="7" t="s">
        <v>21</v>
      </c>
      <c r="N8828" s="7" t="s">
        <v>860</v>
      </c>
    </row>
    <row r="8829" spans="1:14" x14ac:dyDescent="0.2">
      <c r="A8829">
        <v>1</v>
      </c>
      <c r="B8829" s="7" t="s">
        <v>67</v>
      </c>
      <c r="C8829" s="7">
        <v>1.8859999999999999</v>
      </c>
      <c r="D8829" s="7" t="s">
        <v>61938</v>
      </c>
      <c r="E8829">
        <v>453731.61</v>
      </c>
      <c r="F8829">
        <v>2646866.44</v>
      </c>
      <c r="G8829">
        <v>7610.65</v>
      </c>
      <c r="H8829" s="7" t="s">
        <v>22871</v>
      </c>
      <c r="I8829" s="7" t="s">
        <v>22870</v>
      </c>
      <c r="J8829" s="7" t="s">
        <v>22869</v>
      </c>
      <c r="K8829" s="7" t="s">
        <v>22868</v>
      </c>
      <c r="L8829" s="7" t="s">
        <v>21776</v>
      </c>
      <c r="M8829" s="7" t="s">
        <v>21</v>
      </c>
      <c r="N8829" s="7" t="s">
        <v>860</v>
      </c>
    </row>
    <row r="8830" spans="1:14" x14ac:dyDescent="0.2">
      <c r="A8830">
        <v>2</v>
      </c>
      <c r="B8830" s="7" t="s">
        <v>63</v>
      </c>
      <c r="C8830" s="7">
        <v>1.8861000000000001</v>
      </c>
      <c r="D8830" s="7" t="s">
        <v>61939</v>
      </c>
      <c r="E8830">
        <v>412621.66</v>
      </c>
      <c r="F8830">
        <v>3066433.39</v>
      </c>
      <c r="G8830">
        <v>6214.63</v>
      </c>
      <c r="H8830" s="7" t="s">
        <v>22867</v>
      </c>
      <c r="I8830" s="7" t="s">
        <v>22866</v>
      </c>
      <c r="J8830" s="7" t="s">
        <v>22865</v>
      </c>
      <c r="K8830" s="7" t="s">
        <v>22864</v>
      </c>
      <c r="L8830" s="7" t="s">
        <v>21776</v>
      </c>
      <c r="M8830" s="7" t="s">
        <v>21</v>
      </c>
      <c r="N8830" s="7" t="s">
        <v>860</v>
      </c>
    </row>
    <row r="8831" spans="1:14" x14ac:dyDescent="0.2">
      <c r="A8831">
        <v>3</v>
      </c>
      <c r="B8831" s="7" t="s">
        <v>59</v>
      </c>
      <c r="C8831" s="7">
        <v>1.8862000000000001</v>
      </c>
      <c r="D8831" s="7" t="s">
        <v>61940</v>
      </c>
      <c r="E8831">
        <v>364721.28</v>
      </c>
      <c r="F8831">
        <v>3542626.1</v>
      </c>
      <c r="G8831">
        <v>6184.77</v>
      </c>
      <c r="H8831" s="7" t="s">
        <v>22863</v>
      </c>
      <c r="I8831" s="7" t="s">
        <v>22862</v>
      </c>
      <c r="J8831" s="7" t="s">
        <v>22861</v>
      </c>
      <c r="K8831" s="7" t="s">
        <v>22860</v>
      </c>
      <c r="L8831" s="7" t="s">
        <v>21776</v>
      </c>
      <c r="M8831" s="7" t="s">
        <v>21</v>
      </c>
      <c r="N8831" s="7" t="s">
        <v>860</v>
      </c>
    </row>
    <row r="8832" spans="1:14" x14ac:dyDescent="0.2">
      <c r="A8832">
        <v>4</v>
      </c>
      <c r="B8832" s="7" t="s">
        <v>55</v>
      </c>
      <c r="C8832" s="7">
        <v>1.8863000000000001</v>
      </c>
      <c r="D8832" s="7" t="s">
        <v>61941</v>
      </c>
      <c r="E8832">
        <v>413430.69</v>
      </c>
      <c r="F8832">
        <v>2459409.3199999998</v>
      </c>
      <c r="G8832">
        <v>7486.34</v>
      </c>
      <c r="H8832" s="7" t="s">
        <v>22859</v>
      </c>
      <c r="I8832" s="7" t="s">
        <v>22858</v>
      </c>
      <c r="J8832" s="7" t="s">
        <v>22857</v>
      </c>
      <c r="K8832" s="7" t="s">
        <v>22856</v>
      </c>
      <c r="L8832" s="7" t="s">
        <v>21776</v>
      </c>
      <c r="M8832" s="7" t="s">
        <v>21</v>
      </c>
      <c r="N8832" s="7" t="s">
        <v>860</v>
      </c>
    </row>
    <row r="8833" spans="1:14" x14ac:dyDescent="0.2">
      <c r="A8833">
        <v>5</v>
      </c>
      <c r="B8833" s="7" t="s">
        <v>51</v>
      </c>
      <c r="C8833" s="7">
        <v>1.8864000000000001</v>
      </c>
      <c r="D8833" s="7" t="s">
        <v>61942</v>
      </c>
      <c r="E8833">
        <v>371846.83</v>
      </c>
      <c r="F8833">
        <v>2539306.9900000002</v>
      </c>
      <c r="G8833">
        <v>6573.57</v>
      </c>
      <c r="H8833" s="7" t="s">
        <v>22855</v>
      </c>
      <c r="I8833" s="7" t="s">
        <v>22854</v>
      </c>
      <c r="J8833" s="7" t="s">
        <v>22853</v>
      </c>
      <c r="K8833" s="7" t="s">
        <v>22852</v>
      </c>
      <c r="L8833" s="7" t="s">
        <v>21776</v>
      </c>
      <c r="M8833" s="7" t="s">
        <v>21</v>
      </c>
      <c r="N8833" s="7" t="s">
        <v>860</v>
      </c>
    </row>
    <row r="8834" spans="1:14" x14ac:dyDescent="0.2">
      <c r="A8834">
        <v>6</v>
      </c>
      <c r="B8834" s="7" t="s">
        <v>47</v>
      </c>
      <c r="C8834" s="7">
        <v>1.8865000000000001</v>
      </c>
      <c r="D8834" s="7" t="s">
        <v>61943</v>
      </c>
      <c r="E8834">
        <v>565852.47</v>
      </c>
      <c r="F8834">
        <v>3782154.05</v>
      </c>
      <c r="G8834">
        <v>14275.87</v>
      </c>
      <c r="H8834" s="7" t="s">
        <v>22851</v>
      </c>
      <c r="I8834" s="7" t="s">
        <v>22850</v>
      </c>
      <c r="J8834" s="7" t="s">
        <v>22849</v>
      </c>
      <c r="K8834" s="7" t="s">
        <v>22848</v>
      </c>
      <c r="L8834" s="7" t="s">
        <v>21776</v>
      </c>
      <c r="M8834" s="7" t="s">
        <v>21</v>
      </c>
      <c r="N8834" s="7" t="s">
        <v>860</v>
      </c>
    </row>
    <row r="8835" spans="1:14" x14ac:dyDescent="0.2">
      <c r="A8835">
        <v>7</v>
      </c>
      <c r="B8835" s="7" t="s">
        <v>43</v>
      </c>
      <c r="C8835" s="7">
        <v>1.8866000000000001</v>
      </c>
      <c r="D8835" s="7" t="s">
        <v>61944</v>
      </c>
      <c r="E8835">
        <v>480603.9</v>
      </c>
      <c r="F8835">
        <v>5402444.4500000002</v>
      </c>
      <c r="G8835">
        <v>14403.38</v>
      </c>
      <c r="H8835" s="7" t="s">
        <v>22847</v>
      </c>
      <c r="I8835" s="7" t="s">
        <v>22846</v>
      </c>
      <c r="J8835" s="7" t="s">
        <v>22845</v>
      </c>
      <c r="K8835" s="7" t="s">
        <v>22844</v>
      </c>
      <c r="L8835" s="7" t="s">
        <v>21776</v>
      </c>
      <c r="M8835" s="7" t="s">
        <v>21</v>
      </c>
      <c r="N8835" s="7" t="s">
        <v>860</v>
      </c>
    </row>
    <row r="8836" spans="1:14" x14ac:dyDescent="0.2">
      <c r="A8836">
        <v>8</v>
      </c>
      <c r="B8836" s="7" t="s">
        <v>39</v>
      </c>
      <c r="C8836" s="7">
        <v>1.8867</v>
      </c>
      <c r="D8836" s="7" t="s">
        <v>61945</v>
      </c>
      <c r="E8836">
        <v>418911.03</v>
      </c>
      <c r="F8836">
        <v>3730287.55</v>
      </c>
      <c r="G8836">
        <v>8112.22</v>
      </c>
      <c r="H8836" s="7" t="s">
        <v>22843</v>
      </c>
      <c r="I8836" s="7" t="s">
        <v>22842</v>
      </c>
      <c r="J8836" s="7" t="s">
        <v>22841</v>
      </c>
      <c r="K8836" s="7" t="s">
        <v>22840</v>
      </c>
      <c r="L8836" s="7" t="s">
        <v>21776</v>
      </c>
      <c r="M8836" s="7" t="s">
        <v>21</v>
      </c>
      <c r="N8836" s="7" t="s">
        <v>860</v>
      </c>
    </row>
    <row r="8837" spans="1:14" x14ac:dyDescent="0.2">
      <c r="A8837">
        <v>9</v>
      </c>
      <c r="B8837" s="7" t="s">
        <v>35</v>
      </c>
      <c r="C8837" s="7">
        <v>1.8868</v>
      </c>
      <c r="D8837" s="7" t="s">
        <v>61946</v>
      </c>
      <c r="E8837">
        <v>441673.49</v>
      </c>
      <c r="F8837">
        <v>4447691.0199999996</v>
      </c>
      <c r="G8837">
        <v>16607.82</v>
      </c>
      <c r="H8837" s="7" t="s">
        <v>22839</v>
      </c>
      <c r="I8837" s="7" t="s">
        <v>22838</v>
      </c>
      <c r="J8837" s="7" t="s">
        <v>22837</v>
      </c>
      <c r="K8837" s="7" t="s">
        <v>22836</v>
      </c>
      <c r="L8837" s="7" t="s">
        <v>21776</v>
      </c>
      <c r="M8837" s="7" t="s">
        <v>21</v>
      </c>
      <c r="N8837" s="7" t="s">
        <v>860</v>
      </c>
    </row>
    <row r="8838" spans="1:14" x14ac:dyDescent="0.2">
      <c r="A8838">
        <v>10</v>
      </c>
      <c r="B8838" s="7" t="s">
        <v>31</v>
      </c>
      <c r="C8838" s="7">
        <v>1.8869</v>
      </c>
      <c r="D8838" s="7" t="s">
        <v>61947</v>
      </c>
      <c r="E8838">
        <v>282970.7</v>
      </c>
      <c r="F8838">
        <v>2558511.27</v>
      </c>
      <c r="G8838">
        <v>8555.4699999999993</v>
      </c>
      <c r="H8838" s="7" t="s">
        <v>22835</v>
      </c>
      <c r="I8838" s="7" t="s">
        <v>22834</v>
      </c>
      <c r="J8838" s="7" t="s">
        <v>22833</v>
      </c>
      <c r="K8838" s="7" t="s">
        <v>22832</v>
      </c>
      <c r="L8838" s="7" t="s">
        <v>21776</v>
      </c>
      <c r="M8838" s="7" t="s">
        <v>21</v>
      </c>
      <c r="N8838" s="7" t="s">
        <v>860</v>
      </c>
    </row>
    <row r="8839" spans="1:14" x14ac:dyDescent="0.2">
      <c r="A8839">
        <v>11</v>
      </c>
      <c r="B8839" s="7" t="s">
        <v>27</v>
      </c>
      <c r="C8839" s="7">
        <v>1.887</v>
      </c>
      <c r="D8839" s="7" t="s">
        <v>61948</v>
      </c>
      <c r="E8839">
        <v>241291.93</v>
      </c>
      <c r="F8839">
        <v>2868985.89</v>
      </c>
      <c r="G8839">
        <v>12579.51</v>
      </c>
      <c r="H8839" s="7" t="s">
        <v>22831</v>
      </c>
      <c r="I8839" s="7" t="s">
        <v>22830</v>
      </c>
      <c r="J8839" s="7" t="s">
        <v>22829</v>
      </c>
      <c r="K8839" s="7" t="s">
        <v>22828</v>
      </c>
      <c r="L8839" s="7" t="s">
        <v>21776</v>
      </c>
      <c r="M8839" s="7" t="s">
        <v>21</v>
      </c>
      <c r="N8839" s="7" t="s">
        <v>860</v>
      </c>
    </row>
    <row r="8840" spans="1:14" x14ac:dyDescent="0.2">
      <c r="A8840">
        <v>0</v>
      </c>
      <c r="B8840" s="7" t="s">
        <v>71</v>
      </c>
      <c r="C8840" s="7">
        <v>1.8871</v>
      </c>
      <c r="D8840" s="7" t="s">
        <v>61949</v>
      </c>
      <c r="E8840">
        <v>43595.07</v>
      </c>
      <c r="F8840">
        <v>365913.24</v>
      </c>
      <c r="G8840">
        <v>1529.8</v>
      </c>
      <c r="H8840" s="7" t="s">
        <v>22827</v>
      </c>
      <c r="I8840" s="7" t="s">
        <v>22826</v>
      </c>
      <c r="J8840" s="7" t="s">
        <v>22825</v>
      </c>
      <c r="K8840" s="7" t="s">
        <v>22824</v>
      </c>
      <c r="L8840" s="7" t="s">
        <v>21776</v>
      </c>
      <c r="M8840" s="7" t="s">
        <v>21</v>
      </c>
      <c r="N8840" s="7" t="s">
        <v>843</v>
      </c>
    </row>
    <row r="8841" spans="1:14" x14ac:dyDescent="0.2">
      <c r="A8841">
        <v>1</v>
      </c>
      <c r="B8841" s="7" t="s">
        <v>67</v>
      </c>
      <c r="C8841" s="7">
        <v>1.8872</v>
      </c>
      <c r="D8841" s="7" t="s">
        <v>61950</v>
      </c>
      <c r="E8841">
        <v>45178.07</v>
      </c>
      <c r="F8841">
        <v>315349.90999999997</v>
      </c>
      <c r="G8841">
        <v>1354.16</v>
      </c>
      <c r="H8841" s="7" t="s">
        <v>22823</v>
      </c>
      <c r="I8841" s="7" t="s">
        <v>22822</v>
      </c>
      <c r="J8841" s="7" t="s">
        <v>22821</v>
      </c>
      <c r="K8841" s="7" t="s">
        <v>22820</v>
      </c>
      <c r="L8841" s="7" t="s">
        <v>21776</v>
      </c>
      <c r="M8841" s="7" t="s">
        <v>21</v>
      </c>
      <c r="N8841" s="7" t="s">
        <v>843</v>
      </c>
    </row>
    <row r="8842" spans="1:14" x14ac:dyDescent="0.2">
      <c r="A8842">
        <v>2</v>
      </c>
      <c r="B8842" s="7" t="s">
        <v>63</v>
      </c>
      <c r="C8842" s="7">
        <v>1.8873</v>
      </c>
      <c r="D8842" s="7" t="s">
        <v>61951</v>
      </c>
      <c r="E8842">
        <v>50349.63</v>
      </c>
      <c r="F8842">
        <v>662866.85</v>
      </c>
      <c r="G8842">
        <v>1245.98</v>
      </c>
      <c r="H8842" s="7" t="s">
        <v>22819</v>
      </c>
      <c r="I8842" s="7" t="s">
        <v>22818</v>
      </c>
      <c r="J8842" s="7" t="s">
        <v>22817</v>
      </c>
      <c r="K8842" s="7" t="s">
        <v>5184</v>
      </c>
      <c r="L8842" s="7" t="s">
        <v>21776</v>
      </c>
      <c r="M8842" s="7" t="s">
        <v>21</v>
      </c>
      <c r="N8842" s="7" t="s">
        <v>843</v>
      </c>
    </row>
    <row r="8843" spans="1:14" x14ac:dyDescent="0.2">
      <c r="A8843">
        <v>3</v>
      </c>
      <c r="B8843" s="7" t="s">
        <v>59</v>
      </c>
      <c r="C8843" s="7">
        <v>1.8874</v>
      </c>
      <c r="D8843" s="7" t="s">
        <v>61952</v>
      </c>
      <c r="E8843">
        <v>34173.58</v>
      </c>
      <c r="F8843">
        <v>343496.99</v>
      </c>
      <c r="G8843">
        <v>1176.07</v>
      </c>
      <c r="H8843" s="7" t="s">
        <v>22816</v>
      </c>
      <c r="I8843" s="7" t="s">
        <v>22815</v>
      </c>
      <c r="J8843" s="7" t="s">
        <v>22814</v>
      </c>
      <c r="K8843" s="7" t="s">
        <v>13983</v>
      </c>
      <c r="L8843" s="7" t="s">
        <v>21776</v>
      </c>
      <c r="M8843" s="7" t="s">
        <v>21</v>
      </c>
      <c r="N8843" s="7" t="s">
        <v>843</v>
      </c>
    </row>
    <row r="8844" spans="1:14" x14ac:dyDescent="0.2">
      <c r="A8844">
        <v>4</v>
      </c>
      <c r="B8844" s="7" t="s">
        <v>55</v>
      </c>
      <c r="C8844" s="7">
        <v>1.8875</v>
      </c>
      <c r="D8844" s="7" t="s">
        <v>61953</v>
      </c>
      <c r="E8844">
        <v>22334.63</v>
      </c>
      <c r="F8844">
        <v>293596.94</v>
      </c>
      <c r="G8844">
        <v>1398.78</v>
      </c>
      <c r="H8844" s="7" t="s">
        <v>22813</v>
      </c>
      <c r="I8844" s="7" t="s">
        <v>22812</v>
      </c>
      <c r="J8844" s="7" t="s">
        <v>22811</v>
      </c>
      <c r="K8844" s="7" t="s">
        <v>6280</v>
      </c>
      <c r="L8844" s="7" t="s">
        <v>21776</v>
      </c>
      <c r="M8844" s="7" t="s">
        <v>21</v>
      </c>
      <c r="N8844" s="7" t="s">
        <v>843</v>
      </c>
    </row>
    <row r="8845" spans="1:14" x14ac:dyDescent="0.2">
      <c r="A8845">
        <v>5</v>
      </c>
      <c r="B8845" s="7" t="s">
        <v>51</v>
      </c>
      <c r="C8845" s="7">
        <v>1.8875999999999999</v>
      </c>
      <c r="D8845" s="7" t="s">
        <v>61954</v>
      </c>
      <c r="E8845">
        <v>16084.53</v>
      </c>
      <c r="F8845">
        <v>297489.91999999998</v>
      </c>
      <c r="G8845">
        <v>1168.92</v>
      </c>
      <c r="H8845" s="7" t="s">
        <v>22810</v>
      </c>
      <c r="I8845" s="7" t="s">
        <v>22809</v>
      </c>
      <c r="J8845" s="7" t="s">
        <v>22808</v>
      </c>
      <c r="K8845" s="7" t="s">
        <v>14767</v>
      </c>
      <c r="L8845" s="7" t="s">
        <v>21776</v>
      </c>
      <c r="M8845" s="7" t="s">
        <v>21</v>
      </c>
      <c r="N8845" s="7" t="s">
        <v>843</v>
      </c>
    </row>
    <row r="8846" spans="1:14" x14ac:dyDescent="0.2">
      <c r="A8846">
        <v>6</v>
      </c>
      <c r="B8846" s="7" t="s">
        <v>47</v>
      </c>
      <c r="C8846" s="7">
        <v>1.8876999999999999</v>
      </c>
      <c r="D8846" s="7" t="s">
        <v>61955</v>
      </c>
      <c r="E8846">
        <v>19640</v>
      </c>
      <c r="F8846">
        <v>512849.57</v>
      </c>
      <c r="G8846">
        <v>3564.09</v>
      </c>
      <c r="H8846" s="7" t="s">
        <v>22807</v>
      </c>
      <c r="I8846" s="7" t="s">
        <v>22806</v>
      </c>
      <c r="J8846" s="7" t="s">
        <v>22805</v>
      </c>
      <c r="K8846" s="7" t="s">
        <v>22804</v>
      </c>
      <c r="L8846" s="7" t="s">
        <v>21776</v>
      </c>
      <c r="M8846" s="7" t="s">
        <v>21</v>
      </c>
      <c r="N8846" s="7" t="s">
        <v>843</v>
      </c>
    </row>
    <row r="8847" spans="1:14" x14ac:dyDescent="0.2">
      <c r="A8847">
        <v>7</v>
      </c>
      <c r="B8847" s="7" t="s">
        <v>43</v>
      </c>
      <c r="C8847" s="7">
        <v>1.8877999999999999</v>
      </c>
      <c r="D8847" s="7" t="s">
        <v>61956</v>
      </c>
      <c r="E8847">
        <v>22674.34</v>
      </c>
      <c r="F8847">
        <v>754096.71</v>
      </c>
      <c r="G8847">
        <v>2247.4</v>
      </c>
      <c r="H8847" s="7" t="s">
        <v>22803</v>
      </c>
      <c r="I8847" s="7" t="s">
        <v>22802</v>
      </c>
      <c r="J8847" s="7" t="s">
        <v>22801</v>
      </c>
      <c r="K8847" s="7" t="s">
        <v>22800</v>
      </c>
      <c r="L8847" s="7" t="s">
        <v>21776</v>
      </c>
      <c r="M8847" s="7" t="s">
        <v>21</v>
      </c>
      <c r="N8847" s="7" t="s">
        <v>843</v>
      </c>
    </row>
    <row r="8848" spans="1:14" x14ac:dyDescent="0.2">
      <c r="A8848">
        <v>8</v>
      </c>
      <c r="B8848" s="7" t="s">
        <v>39</v>
      </c>
      <c r="C8848" s="7">
        <v>1.8878999999999999</v>
      </c>
      <c r="D8848" s="7" t="s">
        <v>61957</v>
      </c>
      <c r="E8848">
        <v>11731.68</v>
      </c>
      <c r="F8848">
        <v>360982.52</v>
      </c>
      <c r="G8848">
        <v>1920.26</v>
      </c>
      <c r="H8848" s="7" t="s">
        <v>22799</v>
      </c>
      <c r="I8848" s="7" t="s">
        <v>22798</v>
      </c>
      <c r="J8848" s="7" t="s">
        <v>22797</v>
      </c>
      <c r="K8848" s="7" t="s">
        <v>13542</v>
      </c>
      <c r="L8848" s="7" t="s">
        <v>21776</v>
      </c>
      <c r="M8848" s="7" t="s">
        <v>21</v>
      </c>
      <c r="N8848" s="7" t="s">
        <v>843</v>
      </c>
    </row>
    <row r="8849" spans="1:14" x14ac:dyDescent="0.2">
      <c r="A8849">
        <v>9</v>
      </c>
      <c r="B8849" s="7" t="s">
        <v>35</v>
      </c>
      <c r="C8849" s="7">
        <v>1.8879999999999999</v>
      </c>
      <c r="D8849" s="7" t="s">
        <v>61958</v>
      </c>
      <c r="E8849">
        <v>11506.29</v>
      </c>
      <c r="F8849">
        <v>492832.55</v>
      </c>
      <c r="G8849">
        <v>3776</v>
      </c>
      <c r="H8849" s="7" t="s">
        <v>22796</v>
      </c>
      <c r="I8849" s="7" t="s">
        <v>22795</v>
      </c>
      <c r="J8849" s="7" t="s">
        <v>22794</v>
      </c>
      <c r="K8849" s="7" t="s">
        <v>23</v>
      </c>
      <c r="L8849" s="7" t="s">
        <v>21776</v>
      </c>
      <c r="M8849" s="7" t="s">
        <v>21</v>
      </c>
      <c r="N8849" s="7" t="s">
        <v>843</v>
      </c>
    </row>
    <row r="8850" spans="1:14" x14ac:dyDescent="0.2">
      <c r="A8850">
        <v>10</v>
      </c>
      <c r="B8850" s="7" t="s">
        <v>31</v>
      </c>
      <c r="C8850" s="7">
        <v>1.8880999999999999</v>
      </c>
      <c r="D8850" s="7" t="s">
        <v>61959</v>
      </c>
      <c r="E8850">
        <v>11067.05</v>
      </c>
      <c r="F8850">
        <v>322712.21000000002</v>
      </c>
      <c r="G8850">
        <v>2011.52</v>
      </c>
      <c r="H8850" s="7" t="s">
        <v>22793</v>
      </c>
      <c r="I8850" s="7" t="s">
        <v>22792</v>
      </c>
      <c r="J8850" s="7" t="s">
        <v>22791</v>
      </c>
      <c r="K8850" s="7" t="s">
        <v>23</v>
      </c>
      <c r="L8850" s="7" t="s">
        <v>21776</v>
      </c>
      <c r="M8850" s="7" t="s">
        <v>21</v>
      </c>
      <c r="N8850" s="7" t="s">
        <v>843</v>
      </c>
    </row>
    <row r="8851" spans="1:14" x14ac:dyDescent="0.2">
      <c r="A8851">
        <v>11</v>
      </c>
      <c r="B8851" s="7" t="s">
        <v>27</v>
      </c>
      <c r="C8851" s="7">
        <v>1.8882000000000001</v>
      </c>
      <c r="D8851" s="7" t="s">
        <v>61960</v>
      </c>
      <c r="E8851">
        <v>10284.450000000001</v>
      </c>
      <c r="F8851">
        <v>394541.74</v>
      </c>
      <c r="G8851">
        <v>4357.0200000000004</v>
      </c>
      <c r="H8851" s="7" t="s">
        <v>22790</v>
      </c>
      <c r="I8851" s="7" t="s">
        <v>22789</v>
      </c>
      <c r="J8851" s="7" t="s">
        <v>22788</v>
      </c>
      <c r="K8851" s="7" t="s">
        <v>23</v>
      </c>
      <c r="L8851" s="7" t="s">
        <v>21776</v>
      </c>
      <c r="M8851" s="7" t="s">
        <v>21</v>
      </c>
      <c r="N8851" s="7" t="s">
        <v>843</v>
      </c>
    </row>
    <row r="8852" spans="1:14" x14ac:dyDescent="0.2">
      <c r="A8852">
        <v>0</v>
      </c>
      <c r="B8852" s="7" t="s">
        <v>71</v>
      </c>
      <c r="C8852" s="7">
        <v>1.8883000000000001</v>
      </c>
      <c r="D8852" s="7" t="s">
        <v>61961</v>
      </c>
      <c r="E8852">
        <v>258217.83</v>
      </c>
      <c r="F8852">
        <v>25970.97</v>
      </c>
      <c r="G8852">
        <v>1426.07</v>
      </c>
      <c r="H8852" s="7" t="s">
        <v>22787</v>
      </c>
      <c r="I8852" s="7" t="s">
        <v>22786</v>
      </c>
      <c r="J8852" s="7" t="s">
        <v>22785</v>
      </c>
      <c r="K8852" s="7" t="s">
        <v>3570</v>
      </c>
      <c r="L8852" s="7" t="s">
        <v>21776</v>
      </c>
      <c r="M8852" s="7" t="s">
        <v>21</v>
      </c>
      <c r="N8852" s="7" t="s">
        <v>808</v>
      </c>
    </row>
    <row r="8853" spans="1:14" x14ac:dyDescent="0.2">
      <c r="A8853">
        <v>1</v>
      </c>
      <c r="B8853" s="7" t="s">
        <v>67</v>
      </c>
      <c r="C8853" s="7">
        <v>1.8884000000000001</v>
      </c>
      <c r="D8853" s="7" t="s">
        <v>61962</v>
      </c>
      <c r="E8853">
        <v>333194.13</v>
      </c>
      <c r="F8853">
        <v>32206.33</v>
      </c>
      <c r="G8853">
        <v>1543.14</v>
      </c>
      <c r="H8853" s="7" t="s">
        <v>22784</v>
      </c>
      <c r="I8853" s="7" t="s">
        <v>22783</v>
      </c>
      <c r="J8853" s="7" t="s">
        <v>22782</v>
      </c>
      <c r="K8853" s="7" t="s">
        <v>1256</v>
      </c>
      <c r="L8853" s="7" t="s">
        <v>21776</v>
      </c>
      <c r="M8853" s="7" t="s">
        <v>21</v>
      </c>
      <c r="N8853" s="7" t="s">
        <v>808</v>
      </c>
    </row>
    <row r="8854" spans="1:14" x14ac:dyDescent="0.2">
      <c r="A8854">
        <v>2</v>
      </c>
      <c r="B8854" s="7" t="s">
        <v>63</v>
      </c>
      <c r="C8854" s="7">
        <v>1.8885000000000001</v>
      </c>
      <c r="D8854" s="7" t="s">
        <v>61963</v>
      </c>
      <c r="E8854">
        <v>333909.78999999998</v>
      </c>
      <c r="F8854">
        <v>33091.99</v>
      </c>
      <c r="G8854">
        <v>1477.79</v>
      </c>
      <c r="H8854" s="7" t="s">
        <v>22781</v>
      </c>
      <c r="I8854" s="7" t="s">
        <v>22780</v>
      </c>
      <c r="J8854" s="7" t="s">
        <v>22779</v>
      </c>
      <c r="K8854" s="7" t="s">
        <v>1256</v>
      </c>
      <c r="L8854" s="7" t="s">
        <v>21776</v>
      </c>
      <c r="M8854" s="7" t="s">
        <v>21</v>
      </c>
      <c r="N8854" s="7" t="s">
        <v>808</v>
      </c>
    </row>
    <row r="8855" spans="1:14" x14ac:dyDescent="0.2">
      <c r="A8855">
        <v>3</v>
      </c>
      <c r="B8855" s="7" t="s">
        <v>59</v>
      </c>
      <c r="C8855" s="7">
        <v>1.8886000000000001</v>
      </c>
      <c r="D8855" s="7" t="s">
        <v>61964</v>
      </c>
      <c r="E8855">
        <v>331886.57</v>
      </c>
      <c r="F8855">
        <v>35297.07</v>
      </c>
      <c r="G8855">
        <v>1526.93</v>
      </c>
      <c r="H8855" s="7" t="s">
        <v>22778</v>
      </c>
      <c r="I8855" s="7" t="s">
        <v>22777</v>
      </c>
      <c r="J8855" s="7" t="s">
        <v>22776</v>
      </c>
      <c r="K8855" s="7" t="s">
        <v>14782</v>
      </c>
      <c r="L8855" s="7" t="s">
        <v>21776</v>
      </c>
      <c r="M8855" s="7" t="s">
        <v>21</v>
      </c>
      <c r="N8855" s="7" t="s">
        <v>808</v>
      </c>
    </row>
    <row r="8856" spans="1:14" x14ac:dyDescent="0.2">
      <c r="A8856">
        <v>4</v>
      </c>
      <c r="B8856" s="7" t="s">
        <v>55</v>
      </c>
      <c r="C8856" s="7">
        <v>1.8887</v>
      </c>
      <c r="D8856" s="7" t="s">
        <v>61965</v>
      </c>
      <c r="E8856">
        <v>255777.62</v>
      </c>
      <c r="F8856">
        <v>26833.71</v>
      </c>
      <c r="G8856">
        <v>1404.42</v>
      </c>
      <c r="H8856" s="7" t="s">
        <v>22775</v>
      </c>
      <c r="I8856" s="7" t="s">
        <v>22774</v>
      </c>
      <c r="J8856" s="7" t="s">
        <v>22773</v>
      </c>
      <c r="K8856" s="7" t="s">
        <v>9647</v>
      </c>
      <c r="L8856" s="7" t="s">
        <v>21776</v>
      </c>
      <c r="M8856" s="7" t="s">
        <v>21</v>
      </c>
      <c r="N8856" s="7" t="s">
        <v>808</v>
      </c>
    </row>
    <row r="8857" spans="1:14" x14ac:dyDescent="0.2">
      <c r="A8857">
        <v>5</v>
      </c>
      <c r="B8857" s="7" t="s">
        <v>51</v>
      </c>
      <c r="C8857" s="7">
        <v>1.8888</v>
      </c>
      <c r="D8857" s="7" t="s">
        <v>61966</v>
      </c>
      <c r="E8857">
        <v>246434.79</v>
      </c>
      <c r="F8857">
        <v>23807.51</v>
      </c>
      <c r="G8857">
        <v>1357.35</v>
      </c>
      <c r="H8857" s="7" t="s">
        <v>22772</v>
      </c>
      <c r="I8857" s="7" t="s">
        <v>22771</v>
      </c>
      <c r="J8857" s="7" t="s">
        <v>22770</v>
      </c>
      <c r="K8857" s="7" t="s">
        <v>22769</v>
      </c>
      <c r="L8857" s="7" t="s">
        <v>21776</v>
      </c>
      <c r="M8857" s="7" t="s">
        <v>21</v>
      </c>
      <c r="N8857" s="7" t="s">
        <v>808</v>
      </c>
    </row>
    <row r="8858" spans="1:14" x14ac:dyDescent="0.2">
      <c r="A8858">
        <v>6</v>
      </c>
      <c r="B8858" s="7" t="s">
        <v>47</v>
      </c>
      <c r="C8858" s="7">
        <v>1.8889</v>
      </c>
      <c r="D8858" s="7" t="s">
        <v>61967</v>
      </c>
      <c r="E8858">
        <v>346562.74</v>
      </c>
      <c r="F8858">
        <v>36818.089999999997</v>
      </c>
      <c r="G8858">
        <v>1200.04</v>
      </c>
      <c r="H8858" s="7" t="s">
        <v>22768</v>
      </c>
      <c r="I8858" s="7" t="s">
        <v>22767</v>
      </c>
      <c r="J8858" s="7" t="s">
        <v>22766</v>
      </c>
      <c r="K8858" s="7" t="s">
        <v>14709</v>
      </c>
      <c r="L8858" s="7" t="s">
        <v>21776</v>
      </c>
      <c r="M8858" s="7" t="s">
        <v>21</v>
      </c>
      <c r="N8858" s="7" t="s">
        <v>808</v>
      </c>
    </row>
    <row r="8859" spans="1:14" x14ac:dyDescent="0.2">
      <c r="A8859">
        <v>7</v>
      </c>
      <c r="B8859" s="7" t="s">
        <v>43</v>
      </c>
      <c r="C8859" s="7">
        <v>1.889</v>
      </c>
      <c r="D8859" s="7" t="s">
        <v>61968</v>
      </c>
      <c r="E8859">
        <v>511953.91</v>
      </c>
      <c r="F8859">
        <v>60712.959999999999</v>
      </c>
      <c r="G8859">
        <v>1345</v>
      </c>
      <c r="H8859" s="7" t="s">
        <v>22765</v>
      </c>
      <c r="I8859" s="7" t="s">
        <v>22764</v>
      </c>
      <c r="J8859" s="7" t="s">
        <v>22763</v>
      </c>
      <c r="K8859" s="7" t="s">
        <v>9646</v>
      </c>
      <c r="L8859" s="7" t="s">
        <v>21776</v>
      </c>
      <c r="M8859" s="7" t="s">
        <v>21</v>
      </c>
      <c r="N8859" s="7" t="s">
        <v>808</v>
      </c>
    </row>
    <row r="8860" spans="1:14" x14ac:dyDescent="0.2">
      <c r="A8860">
        <v>8</v>
      </c>
      <c r="B8860" s="7" t="s">
        <v>39</v>
      </c>
      <c r="C8860" s="7">
        <v>1.8891</v>
      </c>
      <c r="D8860" s="7" t="s">
        <v>61969</v>
      </c>
      <c r="E8860">
        <v>262391.05</v>
      </c>
      <c r="F8860">
        <v>28265.08</v>
      </c>
      <c r="G8860">
        <v>1290.4000000000001</v>
      </c>
      <c r="H8860" s="7" t="s">
        <v>22762</v>
      </c>
      <c r="I8860" s="7" t="s">
        <v>22761</v>
      </c>
      <c r="J8860" s="7" t="s">
        <v>22760</v>
      </c>
      <c r="K8860" s="7" t="s">
        <v>853</v>
      </c>
      <c r="L8860" s="7" t="s">
        <v>21776</v>
      </c>
      <c r="M8860" s="7" t="s">
        <v>21</v>
      </c>
      <c r="N8860" s="7" t="s">
        <v>808</v>
      </c>
    </row>
    <row r="8861" spans="1:14" x14ac:dyDescent="0.2">
      <c r="A8861">
        <v>9</v>
      </c>
      <c r="B8861" s="7" t="s">
        <v>35</v>
      </c>
      <c r="C8861" s="7">
        <v>1.8892</v>
      </c>
      <c r="D8861" s="7" t="s">
        <v>61970</v>
      </c>
      <c r="E8861">
        <v>312991.46000000002</v>
      </c>
      <c r="F8861">
        <v>36478.07</v>
      </c>
      <c r="G8861">
        <v>1521.7</v>
      </c>
      <c r="H8861" s="7" t="s">
        <v>22759</v>
      </c>
      <c r="I8861" s="7" t="s">
        <v>22758</v>
      </c>
      <c r="J8861" s="7" t="s">
        <v>22757</v>
      </c>
      <c r="K8861" s="7" t="s">
        <v>16497</v>
      </c>
      <c r="L8861" s="7" t="s">
        <v>21776</v>
      </c>
      <c r="M8861" s="7" t="s">
        <v>21</v>
      </c>
      <c r="N8861" s="7" t="s">
        <v>808</v>
      </c>
    </row>
    <row r="8862" spans="1:14" x14ac:dyDescent="0.2">
      <c r="A8862">
        <v>10</v>
      </c>
      <c r="B8862" s="7" t="s">
        <v>31</v>
      </c>
      <c r="C8862" s="7">
        <v>1.8893</v>
      </c>
      <c r="D8862" s="7" t="s">
        <v>61971</v>
      </c>
      <c r="E8862">
        <v>258150.99</v>
      </c>
      <c r="F8862">
        <v>26672.33</v>
      </c>
      <c r="G8862">
        <v>1199.6600000000001</v>
      </c>
      <c r="H8862" s="7" t="s">
        <v>22756</v>
      </c>
      <c r="I8862" s="7" t="s">
        <v>22755</v>
      </c>
      <c r="J8862" s="7" t="s">
        <v>22754</v>
      </c>
      <c r="K8862" s="7" t="s">
        <v>23</v>
      </c>
      <c r="L8862" s="7" t="s">
        <v>21776</v>
      </c>
      <c r="M8862" s="7" t="s">
        <v>21</v>
      </c>
      <c r="N8862" s="7" t="s">
        <v>808</v>
      </c>
    </row>
    <row r="8863" spans="1:14" x14ac:dyDescent="0.2">
      <c r="A8863">
        <v>11</v>
      </c>
      <c r="B8863" s="7" t="s">
        <v>27</v>
      </c>
      <c r="C8863" s="7">
        <v>1.8894</v>
      </c>
      <c r="D8863" s="7" t="s">
        <v>61972</v>
      </c>
      <c r="E8863">
        <v>288886.48</v>
      </c>
      <c r="F8863">
        <v>34311.29</v>
      </c>
      <c r="G8863">
        <v>997.66</v>
      </c>
      <c r="H8863" s="7" t="s">
        <v>22753</v>
      </c>
      <c r="I8863" s="7" t="s">
        <v>22752</v>
      </c>
      <c r="J8863" s="7" t="s">
        <v>22751</v>
      </c>
      <c r="K8863" s="7" t="s">
        <v>23</v>
      </c>
      <c r="L8863" s="7" t="s">
        <v>21776</v>
      </c>
      <c r="M8863" s="7" t="s">
        <v>21</v>
      </c>
      <c r="N8863" s="7" t="s">
        <v>808</v>
      </c>
    </row>
    <row r="8864" spans="1:14" x14ac:dyDescent="0.2">
      <c r="A8864">
        <v>0</v>
      </c>
      <c r="B8864" s="7" t="s">
        <v>71</v>
      </c>
      <c r="C8864" s="7">
        <v>1.8895</v>
      </c>
      <c r="D8864" s="7" t="s">
        <v>61973</v>
      </c>
      <c r="E8864">
        <v>43421.1</v>
      </c>
      <c r="F8864">
        <v>252219.75</v>
      </c>
      <c r="G8864">
        <v>248.04</v>
      </c>
      <c r="H8864" s="7" t="s">
        <v>22750</v>
      </c>
      <c r="I8864" s="7" t="s">
        <v>22749</v>
      </c>
      <c r="J8864" s="7" t="s">
        <v>22748</v>
      </c>
      <c r="K8864" s="7" t="s">
        <v>22747</v>
      </c>
      <c r="L8864" s="7" t="s">
        <v>21776</v>
      </c>
      <c r="M8864" s="7" t="s">
        <v>21</v>
      </c>
      <c r="N8864" s="7" t="s">
        <v>775</v>
      </c>
    </row>
    <row r="8865" spans="1:14" x14ac:dyDescent="0.2">
      <c r="A8865">
        <v>1</v>
      </c>
      <c r="B8865" s="7" t="s">
        <v>67</v>
      </c>
      <c r="C8865" s="7">
        <v>1.8895999999999999</v>
      </c>
      <c r="D8865" s="7" t="s">
        <v>61974</v>
      </c>
      <c r="E8865">
        <v>44696.37</v>
      </c>
      <c r="F8865">
        <v>241775.09</v>
      </c>
      <c r="G8865">
        <v>334.21</v>
      </c>
      <c r="H8865" s="7" t="s">
        <v>22746</v>
      </c>
      <c r="I8865" s="7" t="s">
        <v>22745</v>
      </c>
      <c r="J8865" s="7" t="s">
        <v>22744</v>
      </c>
      <c r="K8865" s="7" t="s">
        <v>13211</v>
      </c>
      <c r="L8865" s="7" t="s">
        <v>21776</v>
      </c>
      <c r="M8865" s="7" t="s">
        <v>21</v>
      </c>
      <c r="N8865" s="7" t="s">
        <v>775</v>
      </c>
    </row>
    <row r="8866" spans="1:14" x14ac:dyDescent="0.2">
      <c r="A8866">
        <v>2</v>
      </c>
      <c r="B8866" s="7" t="s">
        <v>63</v>
      </c>
      <c r="C8866" s="7">
        <v>1.8896999999999999</v>
      </c>
      <c r="D8866" s="7" t="s">
        <v>61975</v>
      </c>
      <c r="E8866">
        <v>45869.8</v>
      </c>
      <c r="F8866">
        <v>237689.35</v>
      </c>
      <c r="G8866">
        <v>297.86</v>
      </c>
      <c r="H8866" s="7" t="s">
        <v>22743</v>
      </c>
      <c r="I8866" s="7" t="s">
        <v>22742</v>
      </c>
      <c r="J8866" s="7" t="s">
        <v>22741</v>
      </c>
      <c r="K8866" s="7" t="s">
        <v>22740</v>
      </c>
      <c r="L8866" s="7" t="s">
        <v>21776</v>
      </c>
      <c r="M8866" s="7" t="s">
        <v>21</v>
      </c>
      <c r="N8866" s="7" t="s">
        <v>775</v>
      </c>
    </row>
    <row r="8867" spans="1:14" x14ac:dyDescent="0.2">
      <c r="A8867">
        <v>3</v>
      </c>
      <c r="B8867" s="7" t="s">
        <v>59</v>
      </c>
      <c r="C8867" s="7">
        <v>1.8897999999999999</v>
      </c>
      <c r="D8867" s="7" t="s">
        <v>61976</v>
      </c>
      <c r="E8867">
        <v>37703.03</v>
      </c>
      <c r="F8867">
        <v>231605.34</v>
      </c>
      <c r="G8867">
        <v>335.17</v>
      </c>
      <c r="H8867" s="7" t="s">
        <v>22739</v>
      </c>
      <c r="I8867" s="7" t="s">
        <v>22738</v>
      </c>
      <c r="J8867" s="7" t="s">
        <v>22737</v>
      </c>
      <c r="K8867" s="7" t="s">
        <v>22736</v>
      </c>
      <c r="L8867" s="7" t="s">
        <v>21776</v>
      </c>
      <c r="M8867" s="7" t="s">
        <v>21</v>
      </c>
      <c r="N8867" s="7" t="s">
        <v>775</v>
      </c>
    </row>
    <row r="8868" spans="1:14" x14ac:dyDescent="0.2">
      <c r="A8868">
        <v>4</v>
      </c>
      <c r="B8868" s="7" t="s">
        <v>55</v>
      </c>
      <c r="C8868" s="7">
        <v>1.8898999999999999</v>
      </c>
      <c r="D8868" s="7" t="s">
        <v>61977</v>
      </c>
      <c r="E8868">
        <v>55979.65</v>
      </c>
      <c r="F8868">
        <v>235447.72</v>
      </c>
      <c r="G8868">
        <v>314.32</v>
      </c>
      <c r="H8868" s="7" t="s">
        <v>22735</v>
      </c>
      <c r="I8868" s="7" t="s">
        <v>22734</v>
      </c>
      <c r="J8868" s="7" t="s">
        <v>22733</v>
      </c>
      <c r="K8868" s="7" t="s">
        <v>22732</v>
      </c>
      <c r="L8868" s="7" t="s">
        <v>21776</v>
      </c>
      <c r="M8868" s="7" t="s">
        <v>21</v>
      </c>
      <c r="N8868" s="7" t="s">
        <v>775</v>
      </c>
    </row>
    <row r="8869" spans="1:14" x14ac:dyDescent="0.2">
      <c r="A8869">
        <v>5</v>
      </c>
      <c r="B8869" s="7" t="s">
        <v>51</v>
      </c>
      <c r="C8869" s="7">
        <v>1.89</v>
      </c>
      <c r="D8869" s="7" t="s">
        <v>61978</v>
      </c>
      <c r="E8869">
        <v>67616.460000000006</v>
      </c>
      <c r="F8869">
        <v>233345.32</v>
      </c>
      <c r="G8869">
        <v>236.22</v>
      </c>
      <c r="H8869" s="7" t="s">
        <v>22731</v>
      </c>
      <c r="I8869" s="7" t="s">
        <v>22730</v>
      </c>
      <c r="J8869" s="7" t="s">
        <v>22729</v>
      </c>
      <c r="K8869" s="7" t="s">
        <v>5859</v>
      </c>
      <c r="L8869" s="7" t="s">
        <v>21776</v>
      </c>
      <c r="M8869" s="7" t="s">
        <v>21</v>
      </c>
      <c r="N8869" s="7" t="s">
        <v>775</v>
      </c>
    </row>
    <row r="8870" spans="1:14" x14ac:dyDescent="0.2">
      <c r="A8870">
        <v>6</v>
      </c>
      <c r="B8870" s="7" t="s">
        <v>47</v>
      </c>
      <c r="C8870" s="7">
        <v>1.8900999999999999</v>
      </c>
      <c r="D8870" s="7" t="s">
        <v>61979</v>
      </c>
      <c r="E8870">
        <v>130162.76</v>
      </c>
      <c r="F8870">
        <v>320845.90000000002</v>
      </c>
      <c r="G8870">
        <v>213.8</v>
      </c>
      <c r="H8870" s="7" t="s">
        <v>22728</v>
      </c>
      <c r="I8870" s="7" t="s">
        <v>22727</v>
      </c>
      <c r="J8870" s="7" t="s">
        <v>22726</v>
      </c>
      <c r="K8870" s="7" t="s">
        <v>22725</v>
      </c>
      <c r="L8870" s="7" t="s">
        <v>21776</v>
      </c>
      <c r="M8870" s="7" t="s">
        <v>21</v>
      </c>
      <c r="N8870" s="7" t="s">
        <v>775</v>
      </c>
    </row>
    <row r="8871" spans="1:14" x14ac:dyDescent="0.2">
      <c r="A8871">
        <v>7</v>
      </c>
      <c r="B8871" s="7" t="s">
        <v>43</v>
      </c>
      <c r="C8871" s="7">
        <v>1.8902000000000001</v>
      </c>
      <c r="D8871" s="7" t="s">
        <v>61980</v>
      </c>
      <c r="E8871">
        <v>62044.22</v>
      </c>
      <c r="F8871">
        <v>467927.8</v>
      </c>
      <c r="G8871">
        <v>645.87</v>
      </c>
      <c r="H8871" s="7" t="s">
        <v>22724</v>
      </c>
      <c r="I8871" s="7" t="s">
        <v>22723</v>
      </c>
      <c r="J8871" s="7" t="s">
        <v>22722</v>
      </c>
      <c r="K8871" s="7" t="s">
        <v>22721</v>
      </c>
      <c r="L8871" s="7" t="s">
        <v>21776</v>
      </c>
      <c r="M8871" s="7" t="s">
        <v>21</v>
      </c>
      <c r="N8871" s="7" t="s">
        <v>775</v>
      </c>
    </row>
    <row r="8872" spans="1:14" x14ac:dyDescent="0.2">
      <c r="A8872">
        <v>8</v>
      </c>
      <c r="B8872" s="7" t="s">
        <v>39</v>
      </c>
      <c r="C8872" s="7">
        <v>1.8903000000000001</v>
      </c>
      <c r="D8872" s="7" t="s">
        <v>61981</v>
      </c>
      <c r="E8872">
        <v>90381.5</v>
      </c>
      <c r="F8872">
        <v>256525.12</v>
      </c>
      <c r="G8872">
        <v>390.07</v>
      </c>
      <c r="H8872" s="7" t="s">
        <v>22720</v>
      </c>
      <c r="I8872" s="7" t="s">
        <v>22719</v>
      </c>
      <c r="J8872" s="7" t="s">
        <v>22718</v>
      </c>
      <c r="K8872" s="7" t="s">
        <v>15067</v>
      </c>
      <c r="L8872" s="7" t="s">
        <v>21776</v>
      </c>
      <c r="M8872" s="7" t="s">
        <v>21</v>
      </c>
      <c r="N8872" s="7" t="s">
        <v>775</v>
      </c>
    </row>
    <row r="8873" spans="1:14" x14ac:dyDescent="0.2">
      <c r="A8873">
        <v>9</v>
      </c>
      <c r="B8873" s="7" t="s">
        <v>35</v>
      </c>
      <c r="C8873" s="7">
        <v>1.8904000000000001</v>
      </c>
      <c r="D8873" s="7" t="s">
        <v>61982</v>
      </c>
      <c r="E8873">
        <v>69862.880000000005</v>
      </c>
      <c r="F8873">
        <v>303263.33</v>
      </c>
      <c r="G8873">
        <v>383.99</v>
      </c>
      <c r="H8873" s="7" t="s">
        <v>22717</v>
      </c>
      <c r="I8873" s="7" t="s">
        <v>22716</v>
      </c>
      <c r="J8873" s="7" t="s">
        <v>22715</v>
      </c>
      <c r="K8873" s="7" t="s">
        <v>21564</v>
      </c>
      <c r="L8873" s="7" t="s">
        <v>21776</v>
      </c>
      <c r="M8873" s="7" t="s">
        <v>21</v>
      </c>
      <c r="N8873" s="7" t="s">
        <v>775</v>
      </c>
    </row>
    <row r="8874" spans="1:14" x14ac:dyDescent="0.2">
      <c r="A8874">
        <v>10</v>
      </c>
      <c r="B8874" s="7" t="s">
        <v>31</v>
      </c>
      <c r="C8874" s="7">
        <v>1.8905000000000001</v>
      </c>
      <c r="D8874" s="7" t="s">
        <v>61983</v>
      </c>
      <c r="E8874">
        <v>36351.300000000003</v>
      </c>
      <c r="F8874">
        <v>232190.19</v>
      </c>
      <c r="G8874">
        <v>443.69</v>
      </c>
      <c r="H8874" s="7" t="s">
        <v>22714</v>
      </c>
      <c r="I8874" s="7" t="s">
        <v>22713</v>
      </c>
      <c r="J8874" s="7" t="s">
        <v>22712</v>
      </c>
      <c r="K8874" s="7" t="s">
        <v>9170</v>
      </c>
      <c r="L8874" s="7" t="s">
        <v>21776</v>
      </c>
      <c r="M8874" s="7" t="s">
        <v>21</v>
      </c>
      <c r="N8874" s="7" t="s">
        <v>775</v>
      </c>
    </row>
    <row r="8875" spans="1:14" x14ac:dyDescent="0.2">
      <c r="A8875">
        <v>11</v>
      </c>
      <c r="B8875" s="7" t="s">
        <v>27</v>
      </c>
      <c r="C8875" s="7">
        <v>1.8906000000000001</v>
      </c>
      <c r="D8875" s="7" t="s">
        <v>61984</v>
      </c>
      <c r="E8875">
        <v>22384.92</v>
      </c>
      <c r="F8875">
        <v>239185.79</v>
      </c>
      <c r="G8875">
        <v>407.29</v>
      </c>
      <c r="H8875" s="7" t="s">
        <v>22711</v>
      </c>
      <c r="I8875" s="7" t="s">
        <v>22710</v>
      </c>
      <c r="J8875" s="7" t="s">
        <v>22709</v>
      </c>
      <c r="K8875" s="7" t="s">
        <v>23</v>
      </c>
      <c r="L8875" s="7" t="s">
        <v>21776</v>
      </c>
      <c r="M8875" s="7" t="s">
        <v>21</v>
      </c>
      <c r="N8875" s="7" t="s">
        <v>775</v>
      </c>
    </row>
    <row r="8876" spans="1:14" x14ac:dyDescent="0.2">
      <c r="A8876">
        <v>0</v>
      </c>
      <c r="B8876" s="7" t="s">
        <v>71</v>
      </c>
      <c r="C8876" s="7">
        <v>1.8907</v>
      </c>
      <c r="D8876" s="7" t="s">
        <v>61985</v>
      </c>
      <c r="E8876">
        <v>932956.86</v>
      </c>
      <c r="F8876">
        <v>296968.67</v>
      </c>
      <c r="G8876">
        <v>14886.96</v>
      </c>
      <c r="H8876" s="7" t="s">
        <v>22708</v>
      </c>
      <c r="I8876" s="7" t="s">
        <v>22707</v>
      </c>
      <c r="J8876" s="7" t="s">
        <v>22706</v>
      </c>
      <c r="K8876" s="7" t="s">
        <v>22705</v>
      </c>
      <c r="L8876" s="7" t="s">
        <v>21776</v>
      </c>
      <c r="M8876" s="7" t="s">
        <v>21</v>
      </c>
      <c r="N8876" s="7" t="s">
        <v>738</v>
      </c>
    </row>
    <row r="8877" spans="1:14" x14ac:dyDescent="0.2">
      <c r="A8877">
        <v>1</v>
      </c>
      <c r="B8877" s="7" t="s">
        <v>67</v>
      </c>
      <c r="C8877" s="7">
        <v>1.8908</v>
      </c>
      <c r="D8877" s="7" t="s">
        <v>61986</v>
      </c>
      <c r="E8877">
        <v>626645.87</v>
      </c>
      <c r="F8877">
        <v>243424.78</v>
      </c>
      <c r="G8877">
        <v>14272.43</v>
      </c>
      <c r="H8877" s="7" t="s">
        <v>22704</v>
      </c>
      <c r="I8877" s="7" t="s">
        <v>22703</v>
      </c>
      <c r="J8877" s="7" t="s">
        <v>22702</v>
      </c>
      <c r="K8877" s="7" t="s">
        <v>22701</v>
      </c>
      <c r="L8877" s="7" t="s">
        <v>21776</v>
      </c>
      <c r="M8877" s="7" t="s">
        <v>21</v>
      </c>
      <c r="N8877" s="7" t="s">
        <v>738</v>
      </c>
    </row>
    <row r="8878" spans="1:14" x14ac:dyDescent="0.2">
      <c r="A8878">
        <v>2</v>
      </c>
      <c r="B8878" s="7" t="s">
        <v>63</v>
      </c>
      <c r="C8878" s="7">
        <v>1.8909</v>
      </c>
      <c r="D8878" s="7" t="s">
        <v>61987</v>
      </c>
      <c r="E8878">
        <v>941189.25</v>
      </c>
      <c r="F8878">
        <v>269078.43</v>
      </c>
      <c r="G8878">
        <v>14057.17</v>
      </c>
      <c r="H8878" s="7" t="s">
        <v>22700</v>
      </c>
      <c r="I8878" s="7" t="s">
        <v>22699</v>
      </c>
      <c r="J8878" s="7" t="s">
        <v>22698</v>
      </c>
      <c r="K8878" s="7" t="s">
        <v>22697</v>
      </c>
      <c r="L8878" s="7" t="s">
        <v>21776</v>
      </c>
      <c r="M8878" s="7" t="s">
        <v>21</v>
      </c>
      <c r="N8878" s="7" t="s">
        <v>738</v>
      </c>
    </row>
    <row r="8879" spans="1:14" x14ac:dyDescent="0.2">
      <c r="A8879">
        <v>3</v>
      </c>
      <c r="B8879" s="7" t="s">
        <v>59</v>
      </c>
      <c r="C8879" s="7">
        <v>1.891</v>
      </c>
      <c r="D8879" s="7" t="s">
        <v>61988</v>
      </c>
      <c r="E8879">
        <v>962967.9</v>
      </c>
      <c r="F8879">
        <v>268082.25</v>
      </c>
      <c r="G8879">
        <v>12934.88</v>
      </c>
      <c r="H8879" s="7" t="s">
        <v>22696</v>
      </c>
      <c r="I8879" s="7" t="s">
        <v>22695</v>
      </c>
      <c r="J8879" s="7" t="s">
        <v>22694</v>
      </c>
      <c r="K8879" s="7" t="s">
        <v>22693</v>
      </c>
      <c r="L8879" s="7" t="s">
        <v>21776</v>
      </c>
      <c r="M8879" s="7" t="s">
        <v>21</v>
      </c>
      <c r="N8879" s="7" t="s">
        <v>738</v>
      </c>
    </row>
    <row r="8880" spans="1:14" x14ac:dyDescent="0.2">
      <c r="A8880">
        <v>4</v>
      </c>
      <c r="B8880" s="7" t="s">
        <v>55</v>
      </c>
      <c r="C8880" s="7">
        <v>1.8911</v>
      </c>
      <c r="D8880" s="7" t="s">
        <v>61989</v>
      </c>
      <c r="E8880">
        <v>621383.55000000005</v>
      </c>
      <c r="F8880">
        <v>216588.22</v>
      </c>
      <c r="G8880">
        <v>13517.52</v>
      </c>
      <c r="H8880" s="7" t="s">
        <v>22692</v>
      </c>
      <c r="I8880" s="7" t="s">
        <v>22691</v>
      </c>
      <c r="J8880" s="7" t="s">
        <v>22690</v>
      </c>
      <c r="K8880" s="7" t="s">
        <v>22689</v>
      </c>
      <c r="L8880" s="7" t="s">
        <v>21776</v>
      </c>
      <c r="M8880" s="7" t="s">
        <v>21</v>
      </c>
      <c r="N8880" s="7" t="s">
        <v>738</v>
      </c>
    </row>
    <row r="8881" spans="1:14" x14ac:dyDescent="0.2">
      <c r="A8881">
        <v>5</v>
      </c>
      <c r="B8881" s="7" t="s">
        <v>51</v>
      </c>
      <c r="C8881" s="7">
        <v>1.8912</v>
      </c>
      <c r="D8881" s="7" t="s">
        <v>61990</v>
      </c>
      <c r="E8881">
        <v>923293</v>
      </c>
      <c r="F8881">
        <v>242108.74</v>
      </c>
      <c r="G8881">
        <v>12876.81</v>
      </c>
      <c r="H8881" s="7" t="s">
        <v>22688</v>
      </c>
      <c r="I8881" s="7" t="s">
        <v>22687</v>
      </c>
      <c r="J8881" s="7" t="s">
        <v>22686</v>
      </c>
      <c r="K8881" s="7" t="s">
        <v>22685</v>
      </c>
      <c r="L8881" s="7" t="s">
        <v>21776</v>
      </c>
      <c r="M8881" s="7" t="s">
        <v>21</v>
      </c>
      <c r="N8881" s="7" t="s">
        <v>738</v>
      </c>
    </row>
    <row r="8882" spans="1:14" x14ac:dyDescent="0.2">
      <c r="A8882">
        <v>6</v>
      </c>
      <c r="B8882" s="7" t="s">
        <v>47</v>
      </c>
      <c r="C8882" s="7">
        <v>1.8913</v>
      </c>
      <c r="D8882" s="7" t="s">
        <v>61991</v>
      </c>
      <c r="E8882">
        <v>793896.21</v>
      </c>
      <c r="F8882">
        <v>256987.03</v>
      </c>
      <c r="G8882">
        <v>12607.4</v>
      </c>
      <c r="H8882" s="7" t="s">
        <v>22684</v>
      </c>
      <c r="I8882" s="7" t="s">
        <v>22683</v>
      </c>
      <c r="J8882" s="7" t="s">
        <v>22682</v>
      </c>
      <c r="K8882" s="7" t="s">
        <v>22681</v>
      </c>
      <c r="L8882" s="7" t="s">
        <v>21776</v>
      </c>
      <c r="M8882" s="7" t="s">
        <v>21</v>
      </c>
      <c r="N8882" s="7" t="s">
        <v>738</v>
      </c>
    </row>
    <row r="8883" spans="1:14" x14ac:dyDescent="0.2">
      <c r="A8883">
        <v>7</v>
      </c>
      <c r="B8883" s="7" t="s">
        <v>43</v>
      </c>
      <c r="C8883" s="7">
        <v>1.8914</v>
      </c>
      <c r="D8883" s="7" t="s">
        <v>61992</v>
      </c>
      <c r="E8883">
        <v>1029017.42</v>
      </c>
      <c r="F8883">
        <v>511201.78</v>
      </c>
      <c r="G8883">
        <v>13917.11</v>
      </c>
      <c r="H8883" s="7" t="s">
        <v>22680</v>
      </c>
      <c r="I8883" s="7" t="s">
        <v>22679</v>
      </c>
      <c r="J8883" s="7" t="s">
        <v>22678</v>
      </c>
      <c r="K8883" s="7" t="s">
        <v>22677</v>
      </c>
      <c r="L8883" s="7" t="s">
        <v>21776</v>
      </c>
      <c r="M8883" s="7" t="s">
        <v>21</v>
      </c>
      <c r="N8883" s="7" t="s">
        <v>738</v>
      </c>
    </row>
    <row r="8884" spans="1:14" x14ac:dyDescent="0.2">
      <c r="A8884">
        <v>8</v>
      </c>
      <c r="B8884" s="7" t="s">
        <v>39</v>
      </c>
      <c r="C8884" s="7">
        <v>1.8915</v>
      </c>
      <c r="D8884" s="7" t="s">
        <v>61993</v>
      </c>
      <c r="E8884">
        <v>902410.41</v>
      </c>
      <c r="F8884">
        <v>288508.96999999997</v>
      </c>
      <c r="G8884">
        <v>12312.08</v>
      </c>
      <c r="H8884" s="7" t="s">
        <v>22676</v>
      </c>
      <c r="I8884" s="7" t="s">
        <v>22675</v>
      </c>
      <c r="J8884" s="7" t="s">
        <v>22674</v>
      </c>
      <c r="K8884" s="7" t="s">
        <v>22673</v>
      </c>
      <c r="L8884" s="7" t="s">
        <v>21776</v>
      </c>
      <c r="M8884" s="7" t="s">
        <v>21</v>
      </c>
      <c r="N8884" s="7" t="s">
        <v>738</v>
      </c>
    </row>
    <row r="8885" spans="1:14" x14ac:dyDescent="0.2">
      <c r="A8885">
        <v>9</v>
      </c>
      <c r="B8885" s="7" t="s">
        <v>35</v>
      </c>
      <c r="C8885" s="7">
        <v>1.8915999999999999</v>
      </c>
      <c r="D8885" s="7" t="s">
        <v>61994</v>
      </c>
      <c r="E8885">
        <v>613600.56000000006</v>
      </c>
      <c r="F8885">
        <v>246703.53</v>
      </c>
      <c r="G8885">
        <v>13332.26</v>
      </c>
      <c r="H8885" s="7" t="s">
        <v>22672</v>
      </c>
      <c r="I8885" s="7" t="s">
        <v>22671</v>
      </c>
      <c r="J8885" s="7" t="s">
        <v>22670</v>
      </c>
      <c r="K8885" s="7" t="s">
        <v>22669</v>
      </c>
      <c r="L8885" s="7" t="s">
        <v>21776</v>
      </c>
      <c r="M8885" s="7" t="s">
        <v>21</v>
      </c>
      <c r="N8885" s="7" t="s">
        <v>738</v>
      </c>
    </row>
    <row r="8886" spans="1:14" x14ac:dyDescent="0.2">
      <c r="A8886">
        <v>10</v>
      </c>
      <c r="B8886" s="7" t="s">
        <v>31</v>
      </c>
      <c r="C8886" s="7">
        <v>1.8916999999999999</v>
      </c>
      <c r="D8886" s="7" t="s">
        <v>61995</v>
      </c>
      <c r="E8886">
        <v>628591.78</v>
      </c>
      <c r="F8886">
        <v>284087.44</v>
      </c>
      <c r="G8886">
        <v>15249.83</v>
      </c>
      <c r="H8886" s="7" t="s">
        <v>22668</v>
      </c>
      <c r="I8886" s="7" t="s">
        <v>22667</v>
      </c>
      <c r="J8886" s="7" t="s">
        <v>22666</v>
      </c>
      <c r="K8886" s="7" t="s">
        <v>22665</v>
      </c>
      <c r="L8886" s="7" t="s">
        <v>21776</v>
      </c>
      <c r="M8886" s="7" t="s">
        <v>21</v>
      </c>
      <c r="N8886" s="7" t="s">
        <v>738</v>
      </c>
    </row>
    <row r="8887" spans="1:14" x14ac:dyDescent="0.2">
      <c r="A8887">
        <v>11</v>
      </c>
      <c r="B8887" s="7" t="s">
        <v>27</v>
      </c>
      <c r="C8887" s="7">
        <v>1.8917999999999999</v>
      </c>
      <c r="D8887" s="7" t="s">
        <v>61996</v>
      </c>
      <c r="E8887">
        <v>470698.28</v>
      </c>
      <c r="F8887">
        <v>222151.2</v>
      </c>
      <c r="G8887">
        <v>14761.13</v>
      </c>
      <c r="H8887" s="7" t="s">
        <v>22664</v>
      </c>
      <c r="I8887" s="7" t="s">
        <v>22663</v>
      </c>
      <c r="J8887" s="7" t="s">
        <v>22662</v>
      </c>
      <c r="K8887" s="7" t="s">
        <v>22661</v>
      </c>
      <c r="L8887" s="7" t="s">
        <v>21776</v>
      </c>
      <c r="M8887" s="7" t="s">
        <v>21</v>
      </c>
      <c r="N8887" s="7" t="s">
        <v>738</v>
      </c>
    </row>
    <row r="8888" spans="1:14" x14ac:dyDescent="0.2">
      <c r="A8888">
        <v>0</v>
      </c>
      <c r="B8888" s="7" t="s">
        <v>71</v>
      </c>
      <c r="C8888" s="7">
        <v>1.8918999999999999</v>
      </c>
      <c r="D8888" s="7" t="s">
        <v>61997</v>
      </c>
      <c r="E8888">
        <v>44126.21</v>
      </c>
      <c r="F8888">
        <v>13225.39</v>
      </c>
      <c r="G8888">
        <v>1385.77</v>
      </c>
      <c r="H8888" s="7" t="s">
        <v>22660</v>
      </c>
      <c r="I8888" s="7" t="s">
        <v>22659</v>
      </c>
      <c r="J8888" s="7" t="s">
        <v>22658</v>
      </c>
      <c r="K8888" s="7" t="s">
        <v>2016</v>
      </c>
      <c r="L8888" s="7" t="s">
        <v>21776</v>
      </c>
      <c r="M8888" s="7" t="s">
        <v>21</v>
      </c>
      <c r="N8888" s="7" t="s">
        <v>717</v>
      </c>
    </row>
    <row r="8889" spans="1:14" x14ac:dyDescent="0.2">
      <c r="A8889">
        <v>1</v>
      </c>
      <c r="B8889" s="7" t="s">
        <v>67</v>
      </c>
      <c r="C8889" s="7">
        <v>1.8919999999999999</v>
      </c>
      <c r="D8889" s="7" t="s">
        <v>61998</v>
      </c>
      <c r="E8889">
        <v>73389.94</v>
      </c>
      <c r="F8889">
        <v>22422.63</v>
      </c>
      <c r="G8889">
        <v>2599.5300000000002</v>
      </c>
      <c r="H8889" s="7" t="s">
        <v>22657</v>
      </c>
      <c r="I8889" s="7" t="s">
        <v>22656</v>
      </c>
      <c r="J8889" s="7" t="s">
        <v>22655</v>
      </c>
      <c r="K8889" s="7" t="s">
        <v>13856</v>
      </c>
      <c r="L8889" s="7" t="s">
        <v>21776</v>
      </c>
      <c r="M8889" s="7" t="s">
        <v>21</v>
      </c>
      <c r="N8889" s="7" t="s">
        <v>717</v>
      </c>
    </row>
    <row r="8890" spans="1:14" x14ac:dyDescent="0.2">
      <c r="A8890">
        <v>2</v>
      </c>
      <c r="B8890" s="7" t="s">
        <v>63</v>
      </c>
      <c r="C8890" s="7">
        <v>1.8920999999999999</v>
      </c>
      <c r="D8890" s="7" t="s">
        <v>61999</v>
      </c>
      <c r="E8890">
        <v>40798.11</v>
      </c>
      <c r="F8890">
        <v>15527.17</v>
      </c>
      <c r="G8890">
        <v>1089.04</v>
      </c>
      <c r="H8890" s="7" t="s">
        <v>22654</v>
      </c>
      <c r="I8890" s="7" t="s">
        <v>22653</v>
      </c>
      <c r="J8890" s="7" t="s">
        <v>22652</v>
      </c>
      <c r="K8890" s="7" t="s">
        <v>516</v>
      </c>
      <c r="L8890" s="7" t="s">
        <v>21776</v>
      </c>
      <c r="M8890" s="7" t="s">
        <v>21</v>
      </c>
      <c r="N8890" s="7" t="s">
        <v>717</v>
      </c>
    </row>
    <row r="8891" spans="1:14" x14ac:dyDescent="0.2">
      <c r="A8891">
        <v>3</v>
      </c>
      <c r="B8891" s="7" t="s">
        <v>59</v>
      </c>
      <c r="C8891" s="7">
        <v>1.8922000000000001</v>
      </c>
      <c r="D8891" s="7" t="s">
        <v>62000</v>
      </c>
      <c r="E8891">
        <v>35950.339999999997</v>
      </c>
      <c r="F8891">
        <v>14351.56</v>
      </c>
      <c r="G8891">
        <v>954.03</v>
      </c>
      <c r="H8891" s="7" t="s">
        <v>22651</v>
      </c>
      <c r="I8891" s="7" t="s">
        <v>22650</v>
      </c>
      <c r="J8891" s="7" t="s">
        <v>22649</v>
      </c>
      <c r="K8891" s="7" t="s">
        <v>474</v>
      </c>
      <c r="L8891" s="7" t="s">
        <v>21776</v>
      </c>
      <c r="M8891" s="7" t="s">
        <v>21</v>
      </c>
      <c r="N8891" s="7" t="s">
        <v>717</v>
      </c>
    </row>
    <row r="8892" spans="1:14" x14ac:dyDescent="0.2">
      <c r="A8892">
        <v>4</v>
      </c>
      <c r="B8892" s="7" t="s">
        <v>55</v>
      </c>
      <c r="C8892" s="7">
        <v>1.8923000000000001</v>
      </c>
      <c r="D8892" s="7" t="s">
        <v>62001</v>
      </c>
      <c r="E8892">
        <v>67240.38</v>
      </c>
      <c r="F8892">
        <v>21907.5</v>
      </c>
      <c r="G8892">
        <v>2122.3000000000002</v>
      </c>
      <c r="H8892" s="7" t="s">
        <v>22648</v>
      </c>
      <c r="I8892" s="7" t="s">
        <v>22647</v>
      </c>
      <c r="J8892" s="7" t="s">
        <v>22646</v>
      </c>
      <c r="K8892" s="7" t="s">
        <v>516</v>
      </c>
      <c r="L8892" s="7" t="s">
        <v>21776</v>
      </c>
      <c r="M8892" s="7" t="s">
        <v>21</v>
      </c>
      <c r="N8892" s="7" t="s">
        <v>717</v>
      </c>
    </row>
    <row r="8893" spans="1:14" x14ac:dyDescent="0.2">
      <c r="A8893">
        <v>5</v>
      </c>
      <c r="B8893" s="7" t="s">
        <v>51</v>
      </c>
      <c r="C8893" s="7">
        <v>1.8924000000000001</v>
      </c>
      <c r="D8893" s="7" t="s">
        <v>62002</v>
      </c>
      <c r="E8893">
        <v>32928.15</v>
      </c>
      <c r="F8893">
        <v>18278.91</v>
      </c>
      <c r="G8893">
        <v>1037.3399999999999</v>
      </c>
      <c r="H8893" s="7" t="s">
        <v>22645</v>
      </c>
      <c r="I8893" s="7" t="s">
        <v>22644</v>
      </c>
      <c r="J8893" s="7" t="s">
        <v>22643</v>
      </c>
      <c r="K8893" s="7" t="s">
        <v>516</v>
      </c>
      <c r="L8893" s="7" t="s">
        <v>21776</v>
      </c>
      <c r="M8893" s="7" t="s">
        <v>21</v>
      </c>
      <c r="N8893" s="7" t="s">
        <v>717</v>
      </c>
    </row>
    <row r="8894" spans="1:14" x14ac:dyDescent="0.2">
      <c r="A8894">
        <v>6</v>
      </c>
      <c r="B8894" s="7" t="s">
        <v>47</v>
      </c>
      <c r="C8894" s="7">
        <v>1.8925000000000001</v>
      </c>
      <c r="D8894" s="7" t="s">
        <v>62003</v>
      </c>
      <c r="E8894">
        <v>33543.269999999997</v>
      </c>
      <c r="F8894">
        <v>21090.240000000002</v>
      </c>
      <c r="G8894">
        <v>1094.97</v>
      </c>
      <c r="H8894" s="7" t="s">
        <v>22642</v>
      </c>
      <c r="I8894" s="7" t="s">
        <v>22641</v>
      </c>
      <c r="J8894" s="7" t="s">
        <v>22640</v>
      </c>
      <c r="K8894" s="7" t="s">
        <v>474</v>
      </c>
      <c r="L8894" s="7" t="s">
        <v>21776</v>
      </c>
      <c r="M8894" s="7" t="s">
        <v>21</v>
      </c>
      <c r="N8894" s="7" t="s">
        <v>717</v>
      </c>
    </row>
    <row r="8895" spans="1:14" x14ac:dyDescent="0.2">
      <c r="A8895">
        <v>7</v>
      </c>
      <c r="B8895" s="7" t="s">
        <v>43</v>
      </c>
      <c r="C8895" s="7">
        <v>1.8926000000000001</v>
      </c>
      <c r="D8895" s="7" t="s">
        <v>62004</v>
      </c>
      <c r="E8895">
        <v>78189.91</v>
      </c>
      <c r="F8895">
        <v>30466.23</v>
      </c>
      <c r="G8895">
        <v>2684.22</v>
      </c>
      <c r="H8895" s="7" t="s">
        <v>22639</v>
      </c>
      <c r="I8895" s="7" t="s">
        <v>22638</v>
      </c>
      <c r="J8895" s="7" t="s">
        <v>22637</v>
      </c>
      <c r="K8895" s="7" t="s">
        <v>516</v>
      </c>
      <c r="L8895" s="7" t="s">
        <v>21776</v>
      </c>
      <c r="M8895" s="7" t="s">
        <v>21</v>
      </c>
      <c r="N8895" s="7" t="s">
        <v>717</v>
      </c>
    </row>
    <row r="8896" spans="1:14" x14ac:dyDescent="0.2">
      <c r="A8896">
        <v>8</v>
      </c>
      <c r="B8896" s="7" t="s">
        <v>39</v>
      </c>
      <c r="C8896" s="7">
        <v>1.8927</v>
      </c>
      <c r="D8896" s="7" t="s">
        <v>62005</v>
      </c>
      <c r="E8896">
        <v>37562.68</v>
      </c>
      <c r="F8896">
        <v>19312.87</v>
      </c>
      <c r="G8896">
        <v>1415.85</v>
      </c>
      <c r="H8896" s="7" t="s">
        <v>22636</v>
      </c>
      <c r="I8896" s="7" t="s">
        <v>22635</v>
      </c>
      <c r="J8896" s="7" t="s">
        <v>22634</v>
      </c>
      <c r="K8896" s="7" t="s">
        <v>23</v>
      </c>
      <c r="L8896" s="7" t="s">
        <v>21776</v>
      </c>
      <c r="M8896" s="7" t="s">
        <v>21</v>
      </c>
      <c r="N8896" s="7" t="s">
        <v>717</v>
      </c>
    </row>
    <row r="8897" spans="1:14" x14ac:dyDescent="0.2">
      <c r="A8897">
        <v>9</v>
      </c>
      <c r="B8897" s="7" t="s">
        <v>35</v>
      </c>
      <c r="C8897" s="7">
        <v>1.8928</v>
      </c>
      <c r="D8897" s="7" t="s">
        <v>62006</v>
      </c>
      <c r="E8897">
        <v>83017.19</v>
      </c>
      <c r="F8897">
        <v>32323.3</v>
      </c>
      <c r="G8897">
        <v>2721.64</v>
      </c>
      <c r="H8897" s="7" t="s">
        <v>22633</v>
      </c>
      <c r="I8897" s="7" t="s">
        <v>22632</v>
      </c>
      <c r="J8897" s="7" t="s">
        <v>22631</v>
      </c>
      <c r="K8897" s="7" t="s">
        <v>23</v>
      </c>
      <c r="L8897" s="7" t="s">
        <v>21776</v>
      </c>
      <c r="M8897" s="7" t="s">
        <v>21</v>
      </c>
      <c r="N8897" s="7" t="s">
        <v>717</v>
      </c>
    </row>
    <row r="8898" spans="1:14" x14ac:dyDescent="0.2">
      <c r="A8898">
        <v>10</v>
      </c>
      <c r="B8898" s="7" t="s">
        <v>31</v>
      </c>
      <c r="C8898" s="7">
        <v>1.8929</v>
      </c>
      <c r="D8898" s="7" t="s">
        <v>62007</v>
      </c>
      <c r="E8898">
        <v>40292.71</v>
      </c>
      <c r="F8898">
        <v>22648.55</v>
      </c>
      <c r="G8898">
        <v>1560.23</v>
      </c>
      <c r="H8898" s="7" t="s">
        <v>22630</v>
      </c>
      <c r="I8898" s="7" t="s">
        <v>22629</v>
      </c>
      <c r="J8898" s="7" t="s">
        <v>22628</v>
      </c>
      <c r="K8898" s="7" t="s">
        <v>23</v>
      </c>
      <c r="L8898" s="7" t="s">
        <v>21776</v>
      </c>
      <c r="M8898" s="7" t="s">
        <v>21</v>
      </c>
      <c r="N8898" s="7" t="s">
        <v>717</v>
      </c>
    </row>
    <row r="8899" spans="1:14" x14ac:dyDescent="0.2">
      <c r="A8899">
        <v>11</v>
      </c>
      <c r="B8899" s="7" t="s">
        <v>27</v>
      </c>
      <c r="C8899" s="7">
        <v>1.893</v>
      </c>
      <c r="D8899" s="7" t="s">
        <v>62008</v>
      </c>
      <c r="E8899">
        <v>40579.4</v>
      </c>
      <c r="F8899">
        <v>24117.63</v>
      </c>
      <c r="G8899">
        <v>1241.27</v>
      </c>
      <c r="H8899" s="7" t="s">
        <v>22627</v>
      </c>
      <c r="I8899" s="7" t="s">
        <v>22626</v>
      </c>
      <c r="J8899" s="7" t="s">
        <v>22625</v>
      </c>
      <c r="K8899" s="7" t="s">
        <v>23</v>
      </c>
      <c r="L8899" s="7" t="s">
        <v>21776</v>
      </c>
      <c r="M8899" s="7" t="s">
        <v>21</v>
      </c>
      <c r="N8899" s="7" t="s">
        <v>717</v>
      </c>
    </row>
    <row r="8900" spans="1:14" x14ac:dyDescent="0.2">
      <c r="A8900">
        <v>0</v>
      </c>
      <c r="B8900" s="7" t="s">
        <v>71</v>
      </c>
      <c r="C8900" s="7">
        <v>1.8931</v>
      </c>
      <c r="D8900" s="7" t="s">
        <v>62009</v>
      </c>
      <c r="E8900">
        <v>870297.25</v>
      </c>
      <c r="F8900">
        <v>765738.57</v>
      </c>
      <c r="G8900">
        <v>8214.57</v>
      </c>
      <c r="H8900" s="7" t="s">
        <v>22624</v>
      </c>
      <c r="I8900" s="7" t="s">
        <v>22623</v>
      </c>
      <c r="J8900" s="7" t="s">
        <v>22622</v>
      </c>
      <c r="K8900" s="7" t="s">
        <v>22621</v>
      </c>
      <c r="L8900" s="7" t="s">
        <v>21776</v>
      </c>
      <c r="M8900" s="7" t="s">
        <v>21</v>
      </c>
      <c r="N8900" s="7" t="s">
        <v>679</v>
      </c>
    </row>
    <row r="8901" spans="1:14" x14ac:dyDescent="0.2">
      <c r="A8901">
        <v>1</v>
      </c>
      <c r="B8901" s="7" t="s">
        <v>67</v>
      </c>
      <c r="C8901" s="7">
        <v>1.8932</v>
      </c>
      <c r="D8901" s="7" t="s">
        <v>62010</v>
      </c>
      <c r="E8901">
        <v>948199.79</v>
      </c>
      <c r="F8901">
        <v>630350.03</v>
      </c>
      <c r="G8901">
        <v>9313.26</v>
      </c>
      <c r="H8901" s="7" t="s">
        <v>22620</v>
      </c>
      <c r="I8901" s="7" t="s">
        <v>22619</v>
      </c>
      <c r="J8901" s="7" t="s">
        <v>22618</v>
      </c>
      <c r="K8901" s="7" t="s">
        <v>22617</v>
      </c>
      <c r="L8901" s="7" t="s">
        <v>21776</v>
      </c>
      <c r="M8901" s="7" t="s">
        <v>21</v>
      </c>
      <c r="N8901" s="7" t="s">
        <v>679</v>
      </c>
    </row>
    <row r="8902" spans="1:14" x14ac:dyDescent="0.2">
      <c r="A8902">
        <v>2</v>
      </c>
      <c r="B8902" s="7" t="s">
        <v>63</v>
      </c>
      <c r="C8902" s="7">
        <v>1.8933</v>
      </c>
      <c r="D8902" s="7" t="s">
        <v>62011</v>
      </c>
      <c r="E8902">
        <v>917962.76</v>
      </c>
      <c r="F8902">
        <v>512519.24</v>
      </c>
      <c r="G8902">
        <v>7989.48</v>
      </c>
      <c r="H8902" s="7" t="s">
        <v>22616</v>
      </c>
      <c r="I8902" s="7" t="s">
        <v>22615</v>
      </c>
      <c r="J8902" s="7" t="s">
        <v>22614</v>
      </c>
      <c r="K8902" s="7" t="s">
        <v>22613</v>
      </c>
      <c r="L8902" s="7" t="s">
        <v>21776</v>
      </c>
      <c r="M8902" s="7" t="s">
        <v>21</v>
      </c>
      <c r="N8902" s="7" t="s">
        <v>679</v>
      </c>
    </row>
    <row r="8903" spans="1:14" x14ac:dyDescent="0.2">
      <c r="A8903">
        <v>3</v>
      </c>
      <c r="B8903" s="7" t="s">
        <v>59</v>
      </c>
      <c r="C8903" s="7">
        <v>1.8934</v>
      </c>
      <c r="D8903" s="7" t="s">
        <v>62012</v>
      </c>
      <c r="E8903">
        <v>888108.56</v>
      </c>
      <c r="F8903">
        <v>501748.08</v>
      </c>
      <c r="G8903">
        <v>8144.54</v>
      </c>
      <c r="H8903" s="7" t="s">
        <v>22612</v>
      </c>
      <c r="I8903" s="7" t="s">
        <v>22611</v>
      </c>
      <c r="J8903" s="7" t="s">
        <v>22610</v>
      </c>
      <c r="K8903" s="7" t="s">
        <v>22609</v>
      </c>
      <c r="L8903" s="7" t="s">
        <v>21776</v>
      </c>
      <c r="M8903" s="7" t="s">
        <v>21</v>
      </c>
      <c r="N8903" s="7" t="s">
        <v>679</v>
      </c>
    </row>
    <row r="8904" spans="1:14" x14ac:dyDescent="0.2">
      <c r="A8904">
        <v>4</v>
      </c>
      <c r="B8904" s="7" t="s">
        <v>55</v>
      </c>
      <c r="C8904" s="7">
        <v>1.8935</v>
      </c>
      <c r="D8904" s="7" t="s">
        <v>62013</v>
      </c>
      <c r="E8904">
        <v>879720.97</v>
      </c>
      <c r="F8904">
        <v>527659.44999999995</v>
      </c>
      <c r="G8904">
        <v>9044.15</v>
      </c>
      <c r="H8904" s="7" t="s">
        <v>22608</v>
      </c>
      <c r="I8904" s="7" t="s">
        <v>22607</v>
      </c>
      <c r="J8904" s="7" t="s">
        <v>22606</v>
      </c>
      <c r="K8904" s="7" t="s">
        <v>22605</v>
      </c>
      <c r="L8904" s="7" t="s">
        <v>21776</v>
      </c>
      <c r="M8904" s="7" t="s">
        <v>21</v>
      </c>
      <c r="N8904" s="7" t="s">
        <v>679</v>
      </c>
    </row>
    <row r="8905" spans="1:14" x14ac:dyDescent="0.2">
      <c r="A8905">
        <v>5</v>
      </c>
      <c r="B8905" s="7" t="s">
        <v>51</v>
      </c>
      <c r="C8905" s="7">
        <v>1.8935999999999999</v>
      </c>
      <c r="D8905" s="7" t="s">
        <v>62014</v>
      </c>
      <c r="E8905">
        <v>772199.5</v>
      </c>
      <c r="F8905">
        <v>506014.94</v>
      </c>
      <c r="G8905">
        <v>6634.13</v>
      </c>
      <c r="H8905" s="7" t="s">
        <v>22604</v>
      </c>
      <c r="I8905" s="7" t="s">
        <v>22603</v>
      </c>
      <c r="J8905" s="7" t="s">
        <v>22602</v>
      </c>
      <c r="K8905" s="7" t="s">
        <v>22601</v>
      </c>
      <c r="L8905" s="7" t="s">
        <v>21776</v>
      </c>
      <c r="M8905" s="7" t="s">
        <v>21</v>
      </c>
      <c r="N8905" s="7" t="s">
        <v>679</v>
      </c>
    </row>
    <row r="8906" spans="1:14" x14ac:dyDescent="0.2">
      <c r="A8906">
        <v>6</v>
      </c>
      <c r="B8906" s="7" t="s">
        <v>47</v>
      </c>
      <c r="C8906" s="7">
        <v>1.8936999999999999</v>
      </c>
      <c r="D8906" s="7" t="s">
        <v>62015</v>
      </c>
      <c r="E8906">
        <v>957709.32</v>
      </c>
      <c r="F8906">
        <v>540048.54</v>
      </c>
      <c r="G8906">
        <v>6998.12</v>
      </c>
      <c r="H8906" s="7" t="s">
        <v>22600</v>
      </c>
      <c r="I8906" s="7" t="s">
        <v>22599</v>
      </c>
      <c r="J8906" s="7" t="s">
        <v>22598</v>
      </c>
      <c r="K8906" s="7" t="s">
        <v>22597</v>
      </c>
      <c r="L8906" s="7" t="s">
        <v>21776</v>
      </c>
      <c r="M8906" s="7" t="s">
        <v>21</v>
      </c>
      <c r="N8906" s="7" t="s">
        <v>679</v>
      </c>
    </row>
    <row r="8907" spans="1:14" x14ac:dyDescent="0.2">
      <c r="A8907">
        <v>7</v>
      </c>
      <c r="B8907" s="7" t="s">
        <v>43</v>
      </c>
      <c r="C8907" s="7">
        <v>1.8937999999999999</v>
      </c>
      <c r="D8907" s="7" t="s">
        <v>62016</v>
      </c>
      <c r="E8907">
        <v>1609104.94</v>
      </c>
      <c r="F8907">
        <v>827998.81</v>
      </c>
      <c r="G8907">
        <v>9830.1</v>
      </c>
      <c r="H8907" s="7" t="s">
        <v>22596</v>
      </c>
      <c r="I8907" s="7" t="s">
        <v>22595</v>
      </c>
      <c r="J8907" s="7" t="s">
        <v>22594</v>
      </c>
      <c r="K8907" s="7" t="s">
        <v>22593</v>
      </c>
      <c r="L8907" s="7" t="s">
        <v>21776</v>
      </c>
      <c r="M8907" s="7" t="s">
        <v>21</v>
      </c>
      <c r="N8907" s="7" t="s">
        <v>679</v>
      </c>
    </row>
    <row r="8908" spans="1:14" x14ac:dyDescent="0.2">
      <c r="A8908">
        <v>8</v>
      </c>
      <c r="B8908" s="7" t="s">
        <v>39</v>
      </c>
      <c r="C8908" s="7">
        <v>1.8938999999999999</v>
      </c>
      <c r="D8908" s="7" t="s">
        <v>62017</v>
      </c>
      <c r="E8908">
        <v>1387712.4</v>
      </c>
      <c r="F8908">
        <v>515698.93</v>
      </c>
      <c r="G8908">
        <v>6371.3</v>
      </c>
      <c r="H8908" s="7" t="s">
        <v>22592</v>
      </c>
      <c r="I8908" s="7" t="s">
        <v>22591</v>
      </c>
      <c r="J8908" s="7" t="s">
        <v>22590</v>
      </c>
      <c r="K8908" s="7" t="s">
        <v>14718</v>
      </c>
      <c r="L8908" s="7" t="s">
        <v>21776</v>
      </c>
      <c r="M8908" s="7" t="s">
        <v>21</v>
      </c>
      <c r="N8908" s="7" t="s">
        <v>679</v>
      </c>
    </row>
    <row r="8909" spans="1:14" x14ac:dyDescent="0.2">
      <c r="A8909">
        <v>9</v>
      </c>
      <c r="B8909" s="7" t="s">
        <v>35</v>
      </c>
      <c r="C8909" s="7">
        <v>1.8939999999999999</v>
      </c>
      <c r="D8909" s="7" t="s">
        <v>62018</v>
      </c>
      <c r="E8909">
        <v>1051836.46</v>
      </c>
      <c r="F8909">
        <v>479599.9</v>
      </c>
      <c r="G8909">
        <v>7659.28</v>
      </c>
      <c r="H8909" s="7" t="s">
        <v>22589</v>
      </c>
      <c r="I8909" s="7" t="s">
        <v>22588</v>
      </c>
      <c r="J8909" s="7" t="s">
        <v>22587</v>
      </c>
      <c r="K8909" s="7" t="s">
        <v>22586</v>
      </c>
      <c r="L8909" s="7" t="s">
        <v>21776</v>
      </c>
      <c r="M8909" s="7" t="s">
        <v>21</v>
      </c>
      <c r="N8909" s="7" t="s">
        <v>679</v>
      </c>
    </row>
    <row r="8910" spans="1:14" x14ac:dyDescent="0.2">
      <c r="A8910">
        <v>10</v>
      </c>
      <c r="B8910" s="7" t="s">
        <v>31</v>
      </c>
      <c r="C8910" s="7">
        <v>1.8940999999999999</v>
      </c>
      <c r="D8910" s="7" t="s">
        <v>62019</v>
      </c>
      <c r="E8910">
        <v>891358.6</v>
      </c>
      <c r="F8910">
        <v>572445.18999999994</v>
      </c>
      <c r="G8910">
        <v>6526.08</v>
      </c>
      <c r="H8910" s="7" t="s">
        <v>22585</v>
      </c>
      <c r="I8910" s="7" t="s">
        <v>22584</v>
      </c>
      <c r="J8910" s="7" t="s">
        <v>22583</v>
      </c>
      <c r="K8910" s="7" t="s">
        <v>22582</v>
      </c>
      <c r="L8910" s="7" t="s">
        <v>21776</v>
      </c>
      <c r="M8910" s="7" t="s">
        <v>21</v>
      </c>
      <c r="N8910" s="7" t="s">
        <v>679</v>
      </c>
    </row>
    <row r="8911" spans="1:14" x14ac:dyDescent="0.2">
      <c r="A8911">
        <v>11</v>
      </c>
      <c r="B8911" s="7" t="s">
        <v>27</v>
      </c>
      <c r="C8911" s="7">
        <v>1.8942000000000001</v>
      </c>
      <c r="D8911" s="7" t="s">
        <v>62020</v>
      </c>
      <c r="E8911">
        <v>1026303.18</v>
      </c>
      <c r="F8911">
        <v>570087.18999999994</v>
      </c>
      <c r="G8911">
        <v>6096.19</v>
      </c>
      <c r="H8911" s="7" t="s">
        <v>22581</v>
      </c>
      <c r="I8911" s="7" t="s">
        <v>22580</v>
      </c>
      <c r="J8911" s="7" t="s">
        <v>22579</v>
      </c>
      <c r="K8911" s="7" t="s">
        <v>18673</v>
      </c>
      <c r="L8911" s="7" t="s">
        <v>21776</v>
      </c>
      <c r="M8911" s="7" t="s">
        <v>21</v>
      </c>
      <c r="N8911" s="7" t="s">
        <v>679</v>
      </c>
    </row>
    <row r="8912" spans="1:14" x14ac:dyDescent="0.2">
      <c r="A8912">
        <v>0</v>
      </c>
      <c r="B8912" s="7" t="s">
        <v>71</v>
      </c>
      <c r="C8912" s="7">
        <v>1.8943000000000001</v>
      </c>
      <c r="D8912" s="7" t="s">
        <v>62021</v>
      </c>
      <c r="E8912">
        <v>75837.48</v>
      </c>
      <c r="F8912">
        <v>304991.92</v>
      </c>
      <c r="G8912">
        <v>14300.89</v>
      </c>
      <c r="H8912" s="7" t="s">
        <v>22578</v>
      </c>
      <c r="I8912" s="7" t="s">
        <v>22577</v>
      </c>
      <c r="J8912" s="7" t="s">
        <v>22576</v>
      </c>
      <c r="K8912" s="7" t="s">
        <v>22575</v>
      </c>
      <c r="L8912" s="7" t="s">
        <v>21776</v>
      </c>
      <c r="M8912" s="7" t="s">
        <v>21</v>
      </c>
      <c r="N8912" s="7" t="s">
        <v>632</v>
      </c>
    </row>
    <row r="8913" spans="1:14" x14ac:dyDescent="0.2">
      <c r="A8913">
        <v>1</v>
      </c>
      <c r="B8913" s="7" t="s">
        <v>67</v>
      </c>
      <c r="C8913" s="7">
        <v>1.8944000000000001</v>
      </c>
      <c r="D8913" s="7" t="s">
        <v>62022</v>
      </c>
      <c r="E8913">
        <v>66714.53</v>
      </c>
      <c r="F8913">
        <v>222709.52</v>
      </c>
      <c r="G8913">
        <v>18614.12</v>
      </c>
      <c r="H8913" s="7" t="s">
        <v>22574</v>
      </c>
      <c r="I8913" s="7" t="s">
        <v>22573</v>
      </c>
      <c r="J8913" s="7" t="s">
        <v>22572</v>
      </c>
      <c r="K8913" s="7" t="s">
        <v>22571</v>
      </c>
      <c r="L8913" s="7" t="s">
        <v>21776</v>
      </c>
      <c r="M8913" s="7" t="s">
        <v>21</v>
      </c>
      <c r="N8913" s="7" t="s">
        <v>632</v>
      </c>
    </row>
    <row r="8914" spans="1:14" x14ac:dyDescent="0.2">
      <c r="A8914">
        <v>2</v>
      </c>
      <c r="B8914" s="7" t="s">
        <v>63</v>
      </c>
      <c r="C8914" s="7">
        <v>1.8945000000000001</v>
      </c>
      <c r="D8914" s="7" t="s">
        <v>62023</v>
      </c>
      <c r="E8914">
        <v>78454.87</v>
      </c>
      <c r="F8914">
        <v>308559.86</v>
      </c>
      <c r="G8914">
        <v>17485.05</v>
      </c>
      <c r="H8914" s="7" t="s">
        <v>22570</v>
      </c>
      <c r="I8914" s="7" t="s">
        <v>22569</v>
      </c>
      <c r="J8914" s="7" t="s">
        <v>22568</v>
      </c>
      <c r="K8914" s="7" t="s">
        <v>22567</v>
      </c>
      <c r="L8914" s="7" t="s">
        <v>21776</v>
      </c>
      <c r="M8914" s="7" t="s">
        <v>21</v>
      </c>
      <c r="N8914" s="7" t="s">
        <v>632</v>
      </c>
    </row>
    <row r="8915" spans="1:14" x14ac:dyDescent="0.2">
      <c r="A8915">
        <v>3</v>
      </c>
      <c r="B8915" s="7" t="s">
        <v>59</v>
      </c>
      <c r="C8915" s="7">
        <v>1.8946000000000001</v>
      </c>
      <c r="D8915" s="7" t="s">
        <v>62024</v>
      </c>
      <c r="E8915">
        <v>75141.3</v>
      </c>
      <c r="F8915">
        <v>252079.64</v>
      </c>
      <c r="G8915">
        <v>16464.63</v>
      </c>
      <c r="H8915" s="7" t="s">
        <v>22566</v>
      </c>
      <c r="I8915" s="7" t="s">
        <v>22565</v>
      </c>
      <c r="J8915" s="7" t="s">
        <v>22564</v>
      </c>
      <c r="K8915" s="7" t="s">
        <v>22563</v>
      </c>
      <c r="L8915" s="7" t="s">
        <v>21776</v>
      </c>
      <c r="M8915" s="7" t="s">
        <v>21</v>
      </c>
      <c r="N8915" s="7" t="s">
        <v>632</v>
      </c>
    </row>
    <row r="8916" spans="1:14" x14ac:dyDescent="0.2">
      <c r="A8916">
        <v>4</v>
      </c>
      <c r="B8916" s="7" t="s">
        <v>55</v>
      </c>
      <c r="C8916" s="7">
        <v>1.8947000000000001</v>
      </c>
      <c r="D8916" s="7" t="s">
        <v>62025</v>
      </c>
      <c r="E8916">
        <v>62880.59</v>
      </c>
      <c r="F8916">
        <v>259931.89</v>
      </c>
      <c r="G8916">
        <v>16312.94</v>
      </c>
      <c r="H8916" s="7" t="s">
        <v>22562</v>
      </c>
      <c r="I8916" s="7" t="s">
        <v>22561</v>
      </c>
      <c r="J8916" s="7" t="s">
        <v>22560</v>
      </c>
      <c r="K8916" s="7" t="s">
        <v>22559</v>
      </c>
      <c r="L8916" s="7" t="s">
        <v>21776</v>
      </c>
      <c r="M8916" s="7" t="s">
        <v>21</v>
      </c>
      <c r="N8916" s="7" t="s">
        <v>632</v>
      </c>
    </row>
    <row r="8917" spans="1:14" x14ac:dyDescent="0.2">
      <c r="A8917">
        <v>5</v>
      </c>
      <c r="B8917" s="7" t="s">
        <v>51</v>
      </c>
      <c r="C8917" s="7">
        <v>1.8948</v>
      </c>
      <c r="D8917" s="7" t="s">
        <v>62026</v>
      </c>
      <c r="E8917">
        <v>81789.75</v>
      </c>
      <c r="F8917">
        <v>278393.23</v>
      </c>
      <c r="G8917">
        <v>16614.38</v>
      </c>
      <c r="H8917" s="7" t="s">
        <v>22558</v>
      </c>
      <c r="I8917" s="7" t="s">
        <v>22557</v>
      </c>
      <c r="J8917" s="7" t="s">
        <v>22556</v>
      </c>
      <c r="K8917" s="7" t="s">
        <v>22555</v>
      </c>
      <c r="L8917" s="7" t="s">
        <v>21776</v>
      </c>
      <c r="M8917" s="7" t="s">
        <v>21</v>
      </c>
      <c r="N8917" s="7" t="s">
        <v>632</v>
      </c>
    </row>
    <row r="8918" spans="1:14" x14ac:dyDescent="0.2">
      <c r="A8918">
        <v>6</v>
      </c>
      <c r="B8918" s="7" t="s">
        <v>47</v>
      </c>
      <c r="C8918" s="7">
        <v>1.8949</v>
      </c>
      <c r="D8918" s="7" t="s">
        <v>62027</v>
      </c>
      <c r="E8918">
        <v>87666.45</v>
      </c>
      <c r="F8918">
        <v>146006.56</v>
      </c>
      <c r="G8918">
        <v>17712.54</v>
      </c>
      <c r="H8918" s="7" t="s">
        <v>22554</v>
      </c>
      <c r="I8918" s="7" t="s">
        <v>22553</v>
      </c>
      <c r="J8918" s="7" t="s">
        <v>22552</v>
      </c>
      <c r="K8918" s="7" t="s">
        <v>22551</v>
      </c>
      <c r="L8918" s="7" t="s">
        <v>21776</v>
      </c>
      <c r="M8918" s="7" t="s">
        <v>21</v>
      </c>
      <c r="N8918" s="7" t="s">
        <v>632</v>
      </c>
    </row>
    <row r="8919" spans="1:14" x14ac:dyDescent="0.2">
      <c r="A8919">
        <v>7</v>
      </c>
      <c r="B8919" s="7" t="s">
        <v>43</v>
      </c>
      <c r="C8919" s="7">
        <v>1.895</v>
      </c>
      <c r="D8919" s="7" t="s">
        <v>62028</v>
      </c>
      <c r="E8919">
        <v>78861.850000000006</v>
      </c>
      <c r="F8919">
        <v>452243.28</v>
      </c>
      <c r="G8919">
        <v>15405.98</v>
      </c>
      <c r="H8919" s="7" t="s">
        <v>22550</v>
      </c>
      <c r="I8919" s="7" t="s">
        <v>22549</v>
      </c>
      <c r="J8919" s="7" t="s">
        <v>22548</v>
      </c>
      <c r="K8919" s="7" t="s">
        <v>22547</v>
      </c>
      <c r="L8919" s="7" t="s">
        <v>21776</v>
      </c>
      <c r="M8919" s="7" t="s">
        <v>21</v>
      </c>
      <c r="N8919" s="7" t="s">
        <v>632</v>
      </c>
    </row>
    <row r="8920" spans="1:14" x14ac:dyDescent="0.2">
      <c r="A8920">
        <v>8</v>
      </c>
      <c r="B8920" s="7" t="s">
        <v>39</v>
      </c>
      <c r="C8920" s="7">
        <v>1.8951</v>
      </c>
      <c r="D8920" s="7" t="s">
        <v>62029</v>
      </c>
      <c r="E8920">
        <v>80881.119999999995</v>
      </c>
      <c r="F8920">
        <v>152913.10999999999</v>
      </c>
      <c r="G8920">
        <v>16678.38</v>
      </c>
      <c r="H8920" s="7" t="s">
        <v>22546</v>
      </c>
      <c r="I8920" s="7" t="s">
        <v>22545</v>
      </c>
      <c r="J8920" s="7" t="s">
        <v>22544</v>
      </c>
      <c r="K8920" s="7" t="s">
        <v>22543</v>
      </c>
      <c r="L8920" s="7" t="s">
        <v>21776</v>
      </c>
      <c r="M8920" s="7" t="s">
        <v>21</v>
      </c>
      <c r="N8920" s="7" t="s">
        <v>632</v>
      </c>
    </row>
    <row r="8921" spans="1:14" x14ac:dyDescent="0.2">
      <c r="A8921">
        <v>9</v>
      </c>
      <c r="B8921" s="7" t="s">
        <v>35</v>
      </c>
      <c r="C8921" s="7">
        <v>1.8952</v>
      </c>
      <c r="D8921" s="7" t="s">
        <v>62030</v>
      </c>
      <c r="E8921">
        <v>76804.75</v>
      </c>
      <c r="F8921">
        <v>271528.75</v>
      </c>
      <c r="G8921">
        <v>18147.810000000001</v>
      </c>
      <c r="H8921" s="7" t="s">
        <v>22542</v>
      </c>
      <c r="I8921" s="7" t="s">
        <v>22541</v>
      </c>
      <c r="J8921" s="7" t="s">
        <v>22540</v>
      </c>
      <c r="K8921" s="7" t="s">
        <v>22539</v>
      </c>
      <c r="L8921" s="7" t="s">
        <v>21776</v>
      </c>
      <c r="M8921" s="7" t="s">
        <v>21</v>
      </c>
      <c r="N8921" s="7" t="s">
        <v>632</v>
      </c>
    </row>
    <row r="8922" spans="1:14" x14ac:dyDescent="0.2">
      <c r="A8922">
        <v>10</v>
      </c>
      <c r="B8922" s="7" t="s">
        <v>31</v>
      </c>
      <c r="C8922" s="7">
        <v>1.8953</v>
      </c>
      <c r="D8922" s="7" t="s">
        <v>62031</v>
      </c>
      <c r="E8922">
        <v>76227.53</v>
      </c>
      <c r="F8922">
        <v>252457.95</v>
      </c>
      <c r="G8922">
        <v>17693.46</v>
      </c>
      <c r="H8922" s="7" t="s">
        <v>22538</v>
      </c>
      <c r="I8922" s="7" t="s">
        <v>22537</v>
      </c>
      <c r="J8922" s="7" t="s">
        <v>22536</v>
      </c>
      <c r="K8922" s="7" t="s">
        <v>22535</v>
      </c>
      <c r="L8922" s="7" t="s">
        <v>21776</v>
      </c>
      <c r="M8922" s="7" t="s">
        <v>21</v>
      </c>
      <c r="N8922" s="7" t="s">
        <v>632</v>
      </c>
    </row>
    <row r="8923" spans="1:14" x14ac:dyDescent="0.2">
      <c r="A8923">
        <v>11</v>
      </c>
      <c r="B8923" s="7" t="s">
        <v>27</v>
      </c>
      <c r="C8923" s="7">
        <v>1.8954</v>
      </c>
      <c r="D8923" s="7" t="s">
        <v>62032</v>
      </c>
      <c r="E8923">
        <v>107127.71</v>
      </c>
      <c r="F8923">
        <v>220686.01</v>
      </c>
      <c r="G8923">
        <v>14535.35</v>
      </c>
      <c r="H8923" s="7" t="s">
        <v>22534</v>
      </c>
      <c r="I8923" s="7" t="s">
        <v>22533</v>
      </c>
      <c r="J8923" s="7" t="s">
        <v>22532</v>
      </c>
      <c r="K8923" s="7" t="s">
        <v>22531</v>
      </c>
      <c r="L8923" s="7" t="s">
        <v>21776</v>
      </c>
      <c r="M8923" s="7" t="s">
        <v>21</v>
      </c>
      <c r="N8923" s="7" t="s">
        <v>632</v>
      </c>
    </row>
    <row r="8924" spans="1:14" x14ac:dyDescent="0.2">
      <c r="A8924">
        <v>0</v>
      </c>
      <c r="B8924" s="7" t="s">
        <v>71</v>
      </c>
      <c r="C8924" s="7">
        <v>1.8955</v>
      </c>
      <c r="D8924" s="7" t="s">
        <v>62033</v>
      </c>
      <c r="E8924">
        <v>91484.37</v>
      </c>
      <c r="F8924">
        <v>120803.28</v>
      </c>
      <c r="G8924">
        <v>5307.11</v>
      </c>
      <c r="H8924" s="7" t="s">
        <v>22530</v>
      </c>
      <c r="I8924" s="7" t="s">
        <v>22529</v>
      </c>
      <c r="J8924" s="7" t="s">
        <v>22528</v>
      </c>
      <c r="K8924" s="7" t="s">
        <v>23</v>
      </c>
      <c r="L8924" s="7" t="s">
        <v>21776</v>
      </c>
      <c r="M8924" s="7" t="s">
        <v>21</v>
      </c>
      <c r="N8924" s="7" t="s">
        <v>595</v>
      </c>
    </row>
    <row r="8925" spans="1:14" x14ac:dyDescent="0.2">
      <c r="A8925">
        <v>1</v>
      </c>
      <c r="B8925" s="7" t="s">
        <v>67</v>
      </c>
      <c r="C8925" s="7">
        <v>1.8956</v>
      </c>
      <c r="D8925" s="7" t="s">
        <v>62034</v>
      </c>
      <c r="E8925">
        <v>96399.53</v>
      </c>
      <c r="F8925">
        <v>130874.15</v>
      </c>
      <c r="G8925">
        <v>4769.76</v>
      </c>
      <c r="H8925" s="7" t="s">
        <v>22527</v>
      </c>
      <c r="I8925" s="7" t="s">
        <v>22526</v>
      </c>
      <c r="J8925" s="7" t="s">
        <v>22525</v>
      </c>
      <c r="K8925" s="7" t="s">
        <v>21980</v>
      </c>
      <c r="L8925" s="7" t="s">
        <v>21776</v>
      </c>
      <c r="M8925" s="7" t="s">
        <v>21</v>
      </c>
      <c r="N8925" s="7" t="s">
        <v>595</v>
      </c>
    </row>
    <row r="8926" spans="1:14" x14ac:dyDescent="0.2">
      <c r="A8926">
        <v>2</v>
      </c>
      <c r="B8926" s="7" t="s">
        <v>63</v>
      </c>
      <c r="C8926" s="7">
        <v>1.8956999999999999</v>
      </c>
      <c r="D8926" s="7" t="s">
        <v>62035</v>
      </c>
      <c r="E8926">
        <v>106062.76</v>
      </c>
      <c r="F8926">
        <v>132338.25</v>
      </c>
      <c r="G8926">
        <v>5654.47</v>
      </c>
      <c r="H8926" s="7" t="s">
        <v>22524</v>
      </c>
      <c r="I8926" s="7" t="s">
        <v>22523</v>
      </c>
      <c r="J8926" s="7" t="s">
        <v>22522</v>
      </c>
      <c r="K8926" s="7" t="s">
        <v>23</v>
      </c>
      <c r="L8926" s="7" t="s">
        <v>21776</v>
      </c>
      <c r="M8926" s="7" t="s">
        <v>21</v>
      </c>
      <c r="N8926" s="7" t="s">
        <v>595</v>
      </c>
    </row>
    <row r="8927" spans="1:14" x14ac:dyDescent="0.2">
      <c r="A8927">
        <v>3</v>
      </c>
      <c r="B8927" s="7" t="s">
        <v>59</v>
      </c>
      <c r="C8927" s="7">
        <v>1.8957999999999999</v>
      </c>
      <c r="D8927" s="7" t="s">
        <v>62036</v>
      </c>
      <c r="E8927">
        <v>88012.88</v>
      </c>
      <c r="F8927">
        <v>101227.44</v>
      </c>
      <c r="G8927">
        <v>5793.79</v>
      </c>
      <c r="H8927" s="7" t="s">
        <v>22521</v>
      </c>
      <c r="I8927" s="7" t="s">
        <v>22520</v>
      </c>
      <c r="J8927" s="7" t="s">
        <v>22519</v>
      </c>
      <c r="K8927" s="7" t="s">
        <v>23</v>
      </c>
      <c r="L8927" s="7" t="s">
        <v>21776</v>
      </c>
      <c r="M8927" s="7" t="s">
        <v>21</v>
      </c>
      <c r="N8927" s="7" t="s">
        <v>595</v>
      </c>
    </row>
    <row r="8928" spans="1:14" x14ac:dyDescent="0.2">
      <c r="A8928">
        <v>4</v>
      </c>
      <c r="B8928" s="7" t="s">
        <v>55</v>
      </c>
      <c r="C8928" s="7">
        <v>1.8958999999999999</v>
      </c>
      <c r="D8928" s="7" t="s">
        <v>62037</v>
      </c>
      <c r="E8928">
        <v>91255.51</v>
      </c>
      <c r="F8928">
        <v>120240.34</v>
      </c>
      <c r="G8928">
        <v>5425.62</v>
      </c>
      <c r="H8928" s="7" t="s">
        <v>22518</v>
      </c>
      <c r="I8928" s="7" t="s">
        <v>22517</v>
      </c>
      <c r="J8928" s="7" t="s">
        <v>22516</v>
      </c>
      <c r="K8928" s="7" t="s">
        <v>23</v>
      </c>
      <c r="L8928" s="7" t="s">
        <v>21776</v>
      </c>
      <c r="M8928" s="7" t="s">
        <v>21</v>
      </c>
      <c r="N8928" s="7" t="s">
        <v>595</v>
      </c>
    </row>
    <row r="8929" spans="1:14" x14ac:dyDescent="0.2">
      <c r="A8929">
        <v>5</v>
      </c>
      <c r="B8929" s="7" t="s">
        <v>51</v>
      </c>
      <c r="C8929" s="7">
        <v>1.8959999999999999</v>
      </c>
      <c r="D8929" s="7" t="s">
        <v>62038</v>
      </c>
      <c r="E8929">
        <v>78221.45</v>
      </c>
      <c r="F8929">
        <v>101748.26</v>
      </c>
      <c r="G8929">
        <v>5439.47</v>
      </c>
      <c r="H8929" s="7" t="s">
        <v>22515</v>
      </c>
      <c r="I8929" s="7" t="s">
        <v>22514</v>
      </c>
      <c r="J8929" s="7" t="s">
        <v>22513</v>
      </c>
      <c r="K8929" s="7" t="s">
        <v>23</v>
      </c>
      <c r="L8929" s="7" t="s">
        <v>21776</v>
      </c>
      <c r="M8929" s="7" t="s">
        <v>21</v>
      </c>
      <c r="N8929" s="7" t="s">
        <v>595</v>
      </c>
    </row>
    <row r="8930" spans="1:14" x14ac:dyDescent="0.2">
      <c r="A8930">
        <v>6</v>
      </c>
      <c r="B8930" s="7" t="s">
        <v>47</v>
      </c>
      <c r="C8930" s="7">
        <v>1.8960999999999999</v>
      </c>
      <c r="D8930" s="7" t="s">
        <v>62039</v>
      </c>
      <c r="E8930">
        <v>106372.21</v>
      </c>
      <c r="F8930">
        <v>91013.42</v>
      </c>
      <c r="G8930">
        <v>5010.88</v>
      </c>
      <c r="H8930" s="7" t="s">
        <v>22512</v>
      </c>
      <c r="I8930" s="7" t="s">
        <v>22511</v>
      </c>
      <c r="J8930" s="7" t="s">
        <v>22510</v>
      </c>
      <c r="K8930" s="7" t="s">
        <v>23</v>
      </c>
      <c r="L8930" s="7" t="s">
        <v>21776</v>
      </c>
      <c r="M8930" s="7" t="s">
        <v>21</v>
      </c>
      <c r="N8930" s="7" t="s">
        <v>595</v>
      </c>
    </row>
    <row r="8931" spans="1:14" x14ac:dyDescent="0.2">
      <c r="A8931">
        <v>7</v>
      </c>
      <c r="B8931" s="7" t="s">
        <v>43</v>
      </c>
      <c r="C8931" s="7">
        <v>1.8962000000000001</v>
      </c>
      <c r="D8931" s="7" t="s">
        <v>62040</v>
      </c>
      <c r="E8931">
        <v>119688.78</v>
      </c>
      <c r="F8931">
        <v>132891.28</v>
      </c>
      <c r="G8931">
        <v>5891.9</v>
      </c>
      <c r="H8931" s="7" t="s">
        <v>22509</v>
      </c>
      <c r="I8931" s="7" t="s">
        <v>22508</v>
      </c>
      <c r="J8931" s="7" t="s">
        <v>22507</v>
      </c>
      <c r="K8931" s="7" t="s">
        <v>23</v>
      </c>
      <c r="L8931" s="7" t="s">
        <v>21776</v>
      </c>
      <c r="M8931" s="7" t="s">
        <v>21</v>
      </c>
      <c r="N8931" s="7" t="s">
        <v>595</v>
      </c>
    </row>
    <row r="8932" spans="1:14" x14ac:dyDescent="0.2">
      <c r="A8932">
        <v>8</v>
      </c>
      <c r="B8932" s="7" t="s">
        <v>39</v>
      </c>
      <c r="C8932" s="7">
        <v>1.8963000000000001</v>
      </c>
      <c r="D8932" s="7" t="s">
        <v>62041</v>
      </c>
      <c r="E8932">
        <v>93956.4</v>
      </c>
      <c r="F8932">
        <v>105608.44</v>
      </c>
      <c r="G8932">
        <v>5131.66</v>
      </c>
      <c r="H8932" s="7" t="s">
        <v>22506</v>
      </c>
      <c r="I8932" s="7" t="s">
        <v>22505</v>
      </c>
      <c r="J8932" s="7" t="s">
        <v>22504</v>
      </c>
      <c r="K8932" s="7" t="s">
        <v>23</v>
      </c>
      <c r="L8932" s="7" t="s">
        <v>21776</v>
      </c>
      <c r="M8932" s="7" t="s">
        <v>21</v>
      </c>
      <c r="N8932" s="7" t="s">
        <v>595</v>
      </c>
    </row>
    <row r="8933" spans="1:14" x14ac:dyDescent="0.2">
      <c r="A8933">
        <v>9</v>
      </c>
      <c r="B8933" s="7" t="s">
        <v>35</v>
      </c>
      <c r="C8933" s="7">
        <v>1.8964000000000001</v>
      </c>
      <c r="D8933" s="7" t="s">
        <v>62042</v>
      </c>
      <c r="E8933">
        <v>101929.83</v>
      </c>
      <c r="F8933">
        <v>102790.68</v>
      </c>
      <c r="G8933">
        <v>4632.8999999999996</v>
      </c>
      <c r="H8933" s="7" t="s">
        <v>22503</v>
      </c>
      <c r="I8933" s="7" t="s">
        <v>22502</v>
      </c>
      <c r="J8933" s="7" t="s">
        <v>22501</v>
      </c>
      <c r="K8933" s="7" t="s">
        <v>23</v>
      </c>
      <c r="L8933" s="7" t="s">
        <v>21776</v>
      </c>
      <c r="M8933" s="7" t="s">
        <v>21</v>
      </c>
      <c r="N8933" s="7" t="s">
        <v>595</v>
      </c>
    </row>
    <row r="8934" spans="1:14" x14ac:dyDescent="0.2">
      <c r="A8934">
        <v>10</v>
      </c>
      <c r="B8934" s="7" t="s">
        <v>31</v>
      </c>
      <c r="C8934" s="7">
        <v>1.8965000000000001</v>
      </c>
      <c r="D8934" s="7" t="s">
        <v>62043</v>
      </c>
      <c r="E8934">
        <v>88430.39</v>
      </c>
      <c r="F8934">
        <v>138123.95000000001</v>
      </c>
      <c r="G8934">
        <v>6178.1</v>
      </c>
      <c r="H8934" s="7" t="s">
        <v>22500</v>
      </c>
      <c r="I8934" s="7" t="s">
        <v>22499</v>
      </c>
      <c r="J8934" s="7" t="s">
        <v>22498</v>
      </c>
      <c r="K8934" s="7" t="s">
        <v>23</v>
      </c>
      <c r="L8934" s="7" t="s">
        <v>21776</v>
      </c>
      <c r="M8934" s="7" t="s">
        <v>21</v>
      </c>
      <c r="N8934" s="7" t="s">
        <v>595</v>
      </c>
    </row>
    <row r="8935" spans="1:14" x14ac:dyDescent="0.2">
      <c r="A8935">
        <v>11</v>
      </c>
      <c r="B8935" s="7" t="s">
        <v>27</v>
      </c>
      <c r="C8935" s="7">
        <v>1.8966000000000001</v>
      </c>
      <c r="D8935" s="7" t="s">
        <v>62044</v>
      </c>
      <c r="E8935">
        <v>113445.48</v>
      </c>
      <c r="F8935">
        <v>103827.25</v>
      </c>
      <c r="G8935">
        <v>5071.9799999999996</v>
      </c>
      <c r="H8935" s="7" t="s">
        <v>22497</v>
      </c>
      <c r="I8935" s="7" t="s">
        <v>22496</v>
      </c>
      <c r="J8935" s="7" t="s">
        <v>22495</v>
      </c>
      <c r="K8935" s="7" t="s">
        <v>23</v>
      </c>
      <c r="L8935" s="7" t="s">
        <v>21776</v>
      </c>
      <c r="M8935" s="7" t="s">
        <v>21</v>
      </c>
      <c r="N8935" s="7" t="s">
        <v>595</v>
      </c>
    </row>
    <row r="8936" spans="1:14" x14ac:dyDescent="0.2">
      <c r="A8936">
        <v>0</v>
      </c>
      <c r="B8936" s="7" t="s">
        <v>71</v>
      </c>
      <c r="C8936" s="7">
        <v>1.8967000000000001</v>
      </c>
      <c r="D8936" s="7" t="s">
        <v>62045</v>
      </c>
      <c r="E8936">
        <v>77628.91</v>
      </c>
      <c r="F8936">
        <v>88215.28</v>
      </c>
      <c r="G8936">
        <v>1928.8</v>
      </c>
      <c r="H8936" s="7" t="s">
        <v>22494</v>
      </c>
      <c r="I8936" s="7" t="s">
        <v>22493</v>
      </c>
      <c r="J8936" s="7" t="s">
        <v>22492</v>
      </c>
      <c r="K8936" s="7" t="s">
        <v>22491</v>
      </c>
      <c r="L8936" s="7" t="s">
        <v>21776</v>
      </c>
      <c r="M8936" s="7" t="s">
        <v>21</v>
      </c>
      <c r="N8936" s="7" t="s">
        <v>558</v>
      </c>
    </row>
    <row r="8937" spans="1:14" x14ac:dyDescent="0.2">
      <c r="A8937">
        <v>1</v>
      </c>
      <c r="B8937" s="7" t="s">
        <v>67</v>
      </c>
      <c r="C8937" s="7">
        <v>1.8968</v>
      </c>
      <c r="D8937" s="7" t="s">
        <v>62046</v>
      </c>
      <c r="E8937">
        <v>82914.3</v>
      </c>
      <c r="F8937">
        <v>97133</v>
      </c>
      <c r="G8937">
        <v>1515.48</v>
      </c>
      <c r="H8937" s="7" t="s">
        <v>22490</v>
      </c>
      <c r="I8937" s="7" t="s">
        <v>22489</v>
      </c>
      <c r="J8937" s="7" t="s">
        <v>22488</v>
      </c>
      <c r="K8937" s="7" t="s">
        <v>22487</v>
      </c>
      <c r="L8937" s="7" t="s">
        <v>21776</v>
      </c>
      <c r="M8937" s="7" t="s">
        <v>21</v>
      </c>
      <c r="N8937" s="7" t="s">
        <v>558</v>
      </c>
    </row>
    <row r="8938" spans="1:14" x14ac:dyDescent="0.2">
      <c r="A8938">
        <v>2</v>
      </c>
      <c r="B8938" s="7" t="s">
        <v>63</v>
      </c>
      <c r="C8938" s="7">
        <v>1.8969</v>
      </c>
      <c r="D8938" s="7" t="s">
        <v>62047</v>
      </c>
      <c r="E8938">
        <v>95991.360000000001</v>
      </c>
      <c r="F8938">
        <v>94894.74</v>
      </c>
      <c r="G8938">
        <v>1776.1</v>
      </c>
      <c r="H8938" s="7" t="s">
        <v>22486</v>
      </c>
      <c r="I8938" s="7" t="s">
        <v>22485</v>
      </c>
      <c r="J8938" s="7" t="s">
        <v>22484</v>
      </c>
      <c r="K8938" s="7" t="s">
        <v>22483</v>
      </c>
      <c r="L8938" s="7" t="s">
        <v>21776</v>
      </c>
      <c r="M8938" s="7" t="s">
        <v>21</v>
      </c>
      <c r="N8938" s="7" t="s">
        <v>558</v>
      </c>
    </row>
    <row r="8939" spans="1:14" x14ac:dyDescent="0.2">
      <c r="A8939">
        <v>3</v>
      </c>
      <c r="B8939" s="7" t="s">
        <v>59</v>
      </c>
      <c r="C8939" s="7">
        <v>1.897</v>
      </c>
      <c r="D8939" s="7" t="s">
        <v>62048</v>
      </c>
      <c r="E8939">
        <v>69170.11</v>
      </c>
      <c r="F8939">
        <v>83513.89</v>
      </c>
      <c r="G8939">
        <v>1792.21</v>
      </c>
      <c r="H8939" s="7" t="s">
        <v>22482</v>
      </c>
      <c r="I8939" s="7" t="s">
        <v>22481</v>
      </c>
      <c r="J8939" s="7" t="s">
        <v>22480</v>
      </c>
      <c r="K8939" s="7" t="s">
        <v>22479</v>
      </c>
      <c r="L8939" s="7" t="s">
        <v>21776</v>
      </c>
      <c r="M8939" s="7" t="s">
        <v>21</v>
      </c>
      <c r="N8939" s="7" t="s">
        <v>558</v>
      </c>
    </row>
    <row r="8940" spans="1:14" x14ac:dyDescent="0.2">
      <c r="A8940">
        <v>4</v>
      </c>
      <c r="B8940" s="7" t="s">
        <v>55</v>
      </c>
      <c r="C8940" s="7">
        <v>1.8971</v>
      </c>
      <c r="D8940" s="7" t="s">
        <v>62049</v>
      </c>
      <c r="E8940">
        <v>75032.02</v>
      </c>
      <c r="F8940">
        <v>85267.7</v>
      </c>
      <c r="G8940">
        <v>1914.32</v>
      </c>
      <c r="H8940" s="7" t="s">
        <v>22478</v>
      </c>
      <c r="I8940" s="7" t="s">
        <v>22477</v>
      </c>
      <c r="J8940" s="7" t="s">
        <v>22476</v>
      </c>
      <c r="K8940" s="7" t="s">
        <v>14765</v>
      </c>
      <c r="L8940" s="7" t="s">
        <v>21776</v>
      </c>
      <c r="M8940" s="7" t="s">
        <v>21</v>
      </c>
      <c r="N8940" s="7" t="s">
        <v>558</v>
      </c>
    </row>
    <row r="8941" spans="1:14" x14ac:dyDescent="0.2">
      <c r="A8941">
        <v>5</v>
      </c>
      <c r="B8941" s="7" t="s">
        <v>51</v>
      </c>
      <c r="C8941" s="7">
        <v>1.8972</v>
      </c>
      <c r="D8941" s="7" t="s">
        <v>62050</v>
      </c>
      <c r="E8941">
        <v>52314.98</v>
      </c>
      <c r="F8941">
        <v>78322.91</v>
      </c>
      <c r="G8941">
        <v>1685</v>
      </c>
      <c r="H8941" s="7" t="s">
        <v>22475</v>
      </c>
      <c r="I8941" s="7" t="s">
        <v>22474</v>
      </c>
      <c r="J8941" s="7" t="s">
        <v>22473</v>
      </c>
      <c r="K8941" s="7" t="s">
        <v>20156</v>
      </c>
      <c r="L8941" s="7" t="s">
        <v>21776</v>
      </c>
      <c r="M8941" s="7" t="s">
        <v>21</v>
      </c>
      <c r="N8941" s="7" t="s">
        <v>558</v>
      </c>
    </row>
    <row r="8942" spans="1:14" x14ac:dyDescent="0.2">
      <c r="A8942">
        <v>6</v>
      </c>
      <c r="B8942" s="7" t="s">
        <v>47</v>
      </c>
      <c r="C8942" s="7">
        <v>1.8973</v>
      </c>
      <c r="D8942" s="7" t="s">
        <v>62051</v>
      </c>
      <c r="E8942">
        <v>73304.78</v>
      </c>
      <c r="F8942">
        <v>95360.46</v>
      </c>
      <c r="G8942">
        <v>1648.41</v>
      </c>
      <c r="H8942" s="7" t="s">
        <v>22472</v>
      </c>
      <c r="I8942" s="7" t="s">
        <v>22471</v>
      </c>
      <c r="J8942" s="7" t="s">
        <v>22470</v>
      </c>
      <c r="K8942" s="7" t="s">
        <v>22469</v>
      </c>
      <c r="L8942" s="7" t="s">
        <v>21776</v>
      </c>
      <c r="M8942" s="7" t="s">
        <v>21</v>
      </c>
      <c r="N8942" s="7" t="s">
        <v>558</v>
      </c>
    </row>
    <row r="8943" spans="1:14" x14ac:dyDescent="0.2">
      <c r="A8943">
        <v>7</v>
      </c>
      <c r="B8943" s="7" t="s">
        <v>43</v>
      </c>
      <c r="C8943" s="7">
        <v>1.8974</v>
      </c>
      <c r="D8943" s="7" t="s">
        <v>62052</v>
      </c>
      <c r="E8943">
        <v>124229.81</v>
      </c>
      <c r="F8943">
        <v>128208.07</v>
      </c>
      <c r="G8943">
        <v>2217.4499999999998</v>
      </c>
      <c r="H8943" s="7" t="s">
        <v>22468</v>
      </c>
      <c r="I8943" s="7" t="s">
        <v>22467</v>
      </c>
      <c r="J8943" s="7" t="s">
        <v>22466</v>
      </c>
      <c r="K8943" s="7" t="s">
        <v>10426</v>
      </c>
      <c r="L8943" s="7" t="s">
        <v>21776</v>
      </c>
      <c r="M8943" s="7" t="s">
        <v>21</v>
      </c>
      <c r="N8943" s="7" t="s">
        <v>558</v>
      </c>
    </row>
    <row r="8944" spans="1:14" x14ac:dyDescent="0.2">
      <c r="A8944">
        <v>8</v>
      </c>
      <c r="B8944" s="7" t="s">
        <v>39</v>
      </c>
      <c r="C8944" s="7">
        <v>1.8975</v>
      </c>
      <c r="D8944" s="7" t="s">
        <v>62053</v>
      </c>
      <c r="E8944">
        <v>63753.71</v>
      </c>
      <c r="F8944">
        <v>104053.12</v>
      </c>
      <c r="G8944">
        <v>1743.34</v>
      </c>
      <c r="H8944" s="7" t="s">
        <v>22465</v>
      </c>
      <c r="I8944" s="7" t="s">
        <v>22464</v>
      </c>
      <c r="J8944" s="7" t="s">
        <v>22463</v>
      </c>
      <c r="K8944" s="7" t="s">
        <v>491</v>
      </c>
      <c r="L8944" s="7" t="s">
        <v>21776</v>
      </c>
      <c r="M8944" s="7" t="s">
        <v>21</v>
      </c>
      <c r="N8944" s="7" t="s">
        <v>558</v>
      </c>
    </row>
    <row r="8945" spans="1:14" x14ac:dyDescent="0.2">
      <c r="A8945">
        <v>9</v>
      </c>
      <c r="B8945" s="7" t="s">
        <v>35</v>
      </c>
      <c r="C8945" s="7">
        <v>1.8976</v>
      </c>
      <c r="D8945" s="7" t="s">
        <v>62054</v>
      </c>
      <c r="E8945">
        <v>72502.509999999995</v>
      </c>
      <c r="F8945">
        <v>112843.42</v>
      </c>
      <c r="G8945">
        <v>1772.99</v>
      </c>
      <c r="H8945" s="7" t="s">
        <v>22462</v>
      </c>
      <c r="I8945" s="7" t="s">
        <v>22461</v>
      </c>
      <c r="J8945" s="7" t="s">
        <v>22460</v>
      </c>
      <c r="K8945" s="7" t="s">
        <v>23</v>
      </c>
      <c r="L8945" s="7" t="s">
        <v>21776</v>
      </c>
      <c r="M8945" s="7" t="s">
        <v>21</v>
      </c>
      <c r="N8945" s="7" t="s">
        <v>558</v>
      </c>
    </row>
    <row r="8946" spans="1:14" x14ac:dyDescent="0.2">
      <c r="A8946">
        <v>10</v>
      </c>
      <c r="B8946" s="7" t="s">
        <v>31</v>
      </c>
      <c r="C8946" s="7">
        <v>1.8976999999999999</v>
      </c>
      <c r="D8946" s="7" t="s">
        <v>62055</v>
      </c>
      <c r="E8946">
        <v>76364.47</v>
      </c>
      <c r="F8946">
        <v>126208.57</v>
      </c>
      <c r="G8946">
        <v>1844.45</v>
      </c>
      <c r="H8946" s="7" t="s">
        <v>22459</v>
      </c>
      <c r="I8946" s="7" t="s">
        <v>22458</v>
      </c>
      <c r="J8946" s="7" t="s">
        <v>22457</v>
      </c>
      <c r="K8946" s="7" t="s">
        <v>23</v>
      </c>
      <c r="L8946" s="7" t="s">
        <v>21776</v>
      </c>
      <c r="M8946" s="7" t="s">
        <v>21</v>
      </c>
      <c r="N8946" s="7" t="s">
        <v>558</v>
      </c>
    </row>
    <row r="8947" spans="1:14" x14ac:dyDescent="0.2">
      <c r="A8947">
        <v>11</v>
      </c>
      <c r="B8947" s="7" t="s">
        <v>27</v>
      </c>
      <c r="C8947" s="7">
        <v>1.8977999999999999</v>
      </c>
      <c r="D8947" s="7" t="s">
        <v>62056</v>
      </c>
      <c r="E8947">
        <v>96040.45</v>
      </c>
      <c r="F8947">
        <v>94172.95</v>
      </c>
      <c r="G8947">
        <v>1657.28</v>
      </c>
      <c r="H8947" s="7" t="s">
        <v>22456</v>
      </c>
      <c r="I8947" s="7" t="s">
        <v>22455</v>
      </c>
      <c r="J8947" s="7" t="s">
        <v>22454</v>
      </c>
      <c r="K8947" s="7" t="s">
        <v>23</v>
      </c>
      <c r="L8947" s="7" t="s">
        <v>21776</v>
      </c>
      <c r="M8947" s="7" t="s">
        <v>21</v>
      </c>
      <c r="N8947" s="7" t="s">
        <v>558</v>
      </c>
    </row>
    <row r="8948" spans="1:14" x14ac:dyDescent="0.2">
      <c r="A8948">
        <v>0</v>
      </c>
      <c r="B8948" s="7" t="s">
        <v>71</v>
      </c>
      <c r="C8948" s="7">
        <v>1.8978999999999999</v>
      </c>
      <c r="D8948" s="7" t="s">
        <v>62057</v>
      </c>
      <c r="E8948">
        <v>62126.61</v>
      </c>
      <c r="F8948">
        <v>39027.74</v>
      </c>
      <c r="G8948">
        <v>219.42</v>
      </c>
      <c r="H8948" s="7" t="s">
        <v>22453</v>
      </c>
      <c r="I8948" s="7" t="s">
        <v>22452</v>
      </c>
      <c r="J8948" s="7" t="s">
        <v>22451</v>
      </c>
      <c r="K8948" s="7" t="s">
        <v>22450</v>
      </c>
      <c r="L8948" s="7" t="s">
        <v>21776</v>
      </c>
      <c r="M8948" s="7" t="s">
        <v>21</v>
      </c>
      <c r="N8948" s="7" t="s">
        <v>521</v>
      </c>
    </row>
    <row r="8949" spans="1:14" x14ac:dyDescent="0.2">
      <c r="A8949">
        <v>1</v>
      </c>
      <c r="B8949" s="7" t="s">
        <v>67</v>
      </c>
      <c r="C8949" s="7">
        <v>1.8979999999999999</v>
      </c>
      <c r="D8949" s="7" t="s">
        <v>62058</v>
      </c>
      <c r="E8949">
        <v>55659.94</v>
      </c>
      <c r="F8949">
        <v>43568.23</v>
      </c>
      <c r="G8949">
        <v>225.48</v>
      </c>
      <c r="H8949" s="7" t="s">
        <v>22449</v>
      </c>
      <c r="I8949" s="7" t="s">
        <v>22448</v>
      </c>
      <c r="J8949" s="7" t="s">
        <v>22447</v>
      </c>
      <c r="K8949" s="7" t="s">
        <v>21037</v>
      </c>
      <c r="L8949" s="7" t="s">
        <v>21776</v>
      </c>
      <c r="M8949" s="7" t="s">
        <v>21</v>
      </c>
      <c r="N8949" s="7" t="s">
        <v>521</v>
      </c>
    </row>
    <row r="8950" spans="1:14" x14ac:dyDescent="0.2">
      <c r="A8950">
        <v>2</v>
      </c>
      <c r="B8950" s="7" t="s">
        <v>63</v>
      </c>
      <c r="C8950" s="7">
        <v>1.8980999999999999</v>
      </c>
      <c r="D8950" s="7" t="s">
        <v>62059</v>
      </c>
      <c r="E8950">
        <v>68597.75</v>
      </c>
      <c r="F8950">
        <v>43277.55</v>
      </c>
      <c r="G8950">
        <v>205.1</v>
      </c>
      <c r="H8950" s="7" t="s">
        <v>22446</v>
      </c>
      <c r="I8950" s="7" t="s">
        <v>22445</v>
      </c>
      <c r="J8950" s="7" t="s">
        <v>22444</v>
      </c>
      <c r="K8950" s="7" t="s">
        <v>22443</v>
      </c>
      <c r="L8950" s="7" t="s">
        <v>21776</v>
      </c>
      <c r="M8950" s="7" t="s">
        <v>21</v>
      </c>
      <c r="N8950" s="7" t="s">
        <v>521</v>
      </c>
    </row>
    <row r="8951" spans="1:14" x14ac:dyDescent="0.2">
      <c r="A8951">
        <v>3</v>
      </c>
      <c r="B8951" s="7" t="s">
        <v>59</v>
      </c>
      <c r="C8951" s="7">
        <v>1.8982000000000001</v>
      </c>
      <c r="D8951" s="7" t="s">
        <v>62060</v>
      </c>
      <c r="E8951">
        <v>43252.27</v>
      </c>
      <c r="F8951">
        <v>37048.49</v>
      </c>
      <c r="G8951">
        <v>245.11</v>
      </c>
      <c r="H8951" s="7" t="s">
        <v>22442</v>
      </c>
      <c r="I8951" s="7" t="s">
        <v>22441</v>
      </c>
      <c r="J8951" s="7" t="s">
        <v>22440</v>
      </c>
      <c r="K8951" s="7" t="s">
        <v>22439</v>
      </c>
      <c r="L8951" s="7" t="s">
        <v>21776</v>
      </c>
      <c r="M8951" s="7" t="s">
        <v>21</v>
      </c>
      <c r="N8951" s="7" t="s">
        <v>521</v>
      </c>
    </row>
    <row r="8952" spans="1:14" x14ac:dyDescent="0.2">
      <c r="A8952">
        <v>4</v>
      </c>
      <c r="B8952" s="7" t="s">
        <v>55</v>
      </c>
      <c r="C8952" s="7">
        <v>1.8983000000000001</v>
      </c>
      <c r="D8952" s="7" t="s">
        <v>62061</v>
      </c>
      <c r="E8952">
        <v>41912.44</v>
      </c>
      <c r="F8952">
        <v>37321.57</v>
      </c>
      <c r="G8952">
        <v>206.18</v>
      </c>
      <c r="H8952" s="7" t="s">
        <v>22438</v>
      </c>
      <c r="I8952" s="7" t="s">
        <v>22437</v>
      </c>
      <c r="J8952" s="7" t="s">
        <v>22436</v>
      </c>
      <c r="K8952" s="7" t="s">
        <v>14816</v>
      </c>
      <c r="L8952" s="7" t="s">
        <v>21776</v>
      </c>
      <c r="M8952" s="7" t="s">
        <v>21</v>
      </c>
      <c r="N8952" s="7" t="s">
        <v>521</v>
      </c>
    </row>
    <row r="8953" spans="1:14" x14ac:dyDescent="0.2">
      <c r="A8953">
        <v>5</v>
      </c>
      <c r="B8953" s="7" t="s">
        <v>51</v>
      </c>
      <c r="C8953" s="7">
        <v>1.8984000000000001</v>
      </c>
      <c r="D8953" s="7" t="s">
        <v>62062</v>
      </c>
      <c r="E8953">
        <v>34945.279999999999</v>
      </c>
      <c r="F8953">
        <v>34511.480000000003</v>
      </c>
      <c r="G8953">
        <v>261</v>
      </c>
      <c r="H8953" s="7" t="s">
        <v>22435</v>
      </c>
      <c r="I8953" s="7" t="s">
        <v>22434</v>
      </c>
      <c r="J8953" s="7" t="s">
        <v>22433</v>
      </c>
      <c r="K8953" s="7" t="s">
        <v>22432</v>
      </c>
      <c r="L8953" s="7" t="s">
        <v>21776</v>
      </c>
      <c r="M8953" s="7" t="s">
        <v>21</v>
      </c>
      <c r="N8953" s="7" t="s">
        <v>521</v>
      </c>
    </row>
    <row r="8954" spans="1:14" x14ac:dyDescent="0.2">
      <c r="A8954">
        <v>6</v>
      </c>
      <c r="B8954" s="7" t="s">
        <v>47</v>
      </c>
      <c r="C8954" s="7">
        <v>1.8985000000000001</v>
      </c>
      <c r="D8954" s="7" t="s">
        <v>62063</v>
      </c>
      <c r="E8954">
        <v>54069.78</v>
      </c>
      <c r="F8954">
        <v>44325.77</v>
      </c>
      <c r="G8954">
        <v>286.58999999999997</v>
      </c>
      <c r="H8954" s="7" t="s">
        <v>22431</v>
      </c>
      <c r="I8954" s="7" t="s">
        <v>22430</v>
      </c>
      <c r="J8954" s="7" t="s">
        <v>22429</v>
      </c>
      <c r="K8954" s="7" t="s">
        <v>6258</v>
      </c>
      <c r="L8954" s="7" t="s">
        <v>21776</v>
      </c>
      <c r="M8954" s="7" t="s">
        <v>21</v>
      </c>
      <c r="N8954" s="7" t="s">
        <v>521</v>
      </c>
    </row>
    <row r="8955" spans="1:14" x14ac:dyDescent="0.2">
      <c r="A8955">
        <v>7</v>
      </c>
      <c r="B8955" s="7" t="s">
        <v>43</v>
      </c>
      <c r="C8955" s="7">
        <v>1.8986000000000001</v>
      </c>
      <c r="D8955" s="7" t="s">
        <v>62064</v>
      </c>
      <c r="E8955">
        <v>82020.39</v>
      </c>
      <c r="F8955">
        <v>55243.26</v>
      </c>
      <c r="G8955">
        <v>294.67</v>
      </c>
      <c r="H8955" s="7" t="s">
        <v>22428</v>
      </c>
      <c r="I8955" s="7" t="s">
        <v>22427</v>
      </c>
      <c r="J8955" s="7" t="s">
        <v>22426</v>
      </c>
      <c r="K8955" s="7" t="s">
        <v>22425</v>
      </c>
      <c r="L8955" s="7" t="s">
        <v>21776</v>
      </c>
      <c r="M8955" s="7" t="s">
        <v>21</v>
      </c>
      <c r="N8955" s="7" t="s">
        <v>521</v>
      </c>
    </row>
    <row r="8956" spans="1:14" x14ac:dyDescent="0.2">
      <c r="A8956">
        <v>8</v>
      </c>
      <c r="B8956" s="7" t="s">
        <v>39</v>
      </c>
      <c r="C8956" s="7">
        <v>1.8987000000000001</v>
      </c>
      <c r="D8956" s="7" t="s">
        <v>62065</v>
      </c>
      <c r="E8956">
        <v>31259.73</v>
      </c>
      <c r="F8956">
        <v>49375.92</v>
      </c>
      <c r="G8956">
        <v>283.44</v>
      </c>
      <c r="H8956" s="7" t="s">
        <v>22424</v>
      </c>
      <c r="I8956" s="7" t="s">
        <v>22423</v>
      </c>
      <c r="J8956" s="7" t="s">
        <v>22422</v>
      </c>
      <c r="K8956" s="7" t="s">
        <v>23</v>
      </c>
      <c r="L8956" s="7" t="s">
        <v>21776</v>
      </c>
      <c r="M8956" s="7" t="s">
        <v>21</v>
      </c>
      <c r="N8956" s="7" t="s">
        <v>521</v>
      </c>
    </row>
    <row r="8957" spans="1:14" x14ac:dyDescent="0.2">
      <c r="A8957">
        <v>9</v>
      </c>
      <c r="B8957" s="7" t="s">
        <v>35</v>
      </c>
      <c r="C8957" s="7">
        <v>1.8988</v>
      </c>
      <c r="D8957" s="7" t="s">
        <v>62066</v>
      </c>
      <c r="E8957">
        <v>32866.660000000003</v>
      </c>
      <c r="F8957">
        <v>52406.080000000002</v>
      </c>
      <c r="G8957">
        <v>271.62</v>
      </c>
      <c r="H8957" s="7" t="s">
        <v>22421</v>
      </c>
      <c r="I8957" s="7" t="s">
        <v>22420</v>
      </c>
      <c r="J8957" s="7" t="s">
        <v>22419</v>
      </c>
      <c r="K8957" s="7" t="s">
        <v>1386</v>
      </c>
      <c r="L8957" s="7" t="s">
        <v>21776</v>
      </c>
      <c r="M8957" s="7" t="s">
        <v>21</v>
      </c>
      <c r="N8957" s="7" t="s">
        <v>521</v>
      </c>
    </row>
    <row r="8958" spans="1:14" x14ac:dyDescent="0.2">
      <c r="A8958">
        <v>10</v>
      </c>
      <c r="B8958" s="7" t="s">
        <v>31</v>
      </c>
      <c r="C8958" s="7">
        <v>1.8989</v>
      </c>
      <c r="D8958" s="7" t="s">
        <v>62067</v>
      </c>
      <c r="E8958">
        <v>35632</v>
      </c>
      <c r="F8958">
        <v>58767.29</v>
      </c>
      <c r="G8958">
        <v>184.49</v>
      </c>
      <c r="H8958" s="7" t="s">
        <v>22418</v>
      </c>
      <c r="I8958" s="7" t="s">
        <v>22417</v>
      </c>
      <c r="J8958" s="7" t="s">
        <v>22416</v>
      </c>
      <c r="K8958" s="7" t="s">
        <v>23</v>
      </c>
      <c r="L8958" s="7" t="s">
        <v>21776</v>
      </c>
      <c r="M8958" s="7" t="s">
        <v>21</v>
      </c>
      <c r="N8958" s="7" t="s">
        <v>521</v>
      </c>
    </row>
    <row r="8959" spans="1:14" x14ac:dyDescent="0.2">
      <c r="A8959">
        <v>11</v>
      </c>
      <c r="B8959" s="7" t="s">
        <v>27</v>
      </c>
      <c r="C8959" s="7">
        <v>1.899</v>
      </c>
      <c r="D8959" s="7" t="s">
        <v>62068</v>
      </c>
      <c r="E8959">
        <v>57981.46</v>
      </c>
      <c r="F8959">
        <v>48543.26</v>
      </c>
      <c r="G8959">
        <v>161.75</v>
      </c>
      <c r="H8959" s="7" t="s">
        <v>22415</v>
      </c>
      <c r="I8959" s="7" t="s">
        <v>22414</v>
      </c>
      <c r="J8959" s="7" t="s">
        <v>22413</v>
      </c>
      <c r="K8959" s="7" t="s">
        <v>17871</v>
      </c>
      <c r="L8959" s="7" t="s">
        <v>21776</v>
      </c>
      <c r="M8959" s="7" t="s">
        <v>21</v>
      </c>
      <c r="N8959" s="7" t="s">
        <v>521</v>
      </c>
    </row>
    <row r="8960" spans="1:14" x14ac:dyDescent="0.2">
      <c r="A8960">
        <v>0</v>
      </c>
      <c r="B8960" s="7" t="s">
        <v>71</v>
      </c>
      <c r="C8960" s="7">
        <v>1.8991</v>
      </c>
      <c r="D8960" s="7" t="s">
        <v>62069</v>
      </c>
      <c r="E8960">
        <v>135652.39000000001</v>
      </c>
      <c r="F8960">
        <v>361227.57</v>
      </c>
      <c r="G8960">
        <v>812.1</v>
      </c>
      <c r="H8960" s="7" t="s">
        <v>22412</v>
      </c>
      <c r="I8960" s="7" t="s">
        <v>22411</v>
      </c>
      <c r="J8960" s="7" t="s">
        <v>22410</v>
      </c>
      <c r="K8960" s="7" t="s">
        <v>22409</v>
      </c>
      <c r="L8960" s="7" t="s">
        <v>21776</v>
      </c>
      <c r="M8960" s="7" t="s">
        <v>21</v>
      </c>
      <c r="N8960" s="7" t="s">
        <v>501</v>
      </c>
    </row>
    <row r="8961" spans="1:14" x14ac:dyDescent="0.2">
      <c r="A8961">
        <v>1</v>
      </c>
      <c r="B8961" s="7" t="s">
        <v>67</v>
      </c>
      <c r="C8961" s="7">
        <v>1.8992</v>
      </c>
      <c r="D8961" s="7" t="s">
        <v>62070</v>
      </c>
      <c r="E8961">
        <v>154151.99</v>
      </c>
      <c r="F8961">
        <v>270169.95</v>
      </c>
      <c r="G8961">
        <v>840.67</v>
      </c>
      <c r="H8961" s="7" t="s">
        <v>22408</v>
      </c>
      <c r="I8961" s="7" t="s">
        <v>22407</v>
      </c>
      <c r="J8961" s="7" t="s">
        <v>22406</v>
      </c>
      <c r="K8961" s="7" t="s">
        <v>22405</v>
      </c>
      <c r="L8961" s="7" t="s">
        <v>21776</v>
      </c>
      <c r="M8961" s="7" t="s">
        <v>21</v>
      </c>
      <c r="N8961" s="7" t="s">
        <v>501</v>
      </c>
    </row>
    <row r="8962" spans="1:14" x14ac:dyDescent="0.2">
      <c r="A8962">
        <v>2</v>
      </c>
      <c r="B8962" s="7" t="s">
        <v>63</v>
      </c>
      <c r="C8962" s="7">
        <v>1.8993</v>
      </c>
      <c r="D8962" s="7" t="s">
        <v>62071</v>
      </c>
      <c r="E8962">
        <v>151094.92000000001</v>
      </c>
      <c r="F8962">
        <v>271726.59999999998</v>
      </c>
      <c r="G8962">
        <v>862.4</v>
      </c>
      <c r="H8962" s="7" t="s">
        <v>22404</v>
      </c>
      <c r="I8962" s="7" t="s">
        <v>22403</v>
      </c>
      <c r="J8962" s="7" t="s">
        <v>22402</v>
      </c>
      <c r="K8962" s="7" t="s">
        <v>22401</v>
      </c>
      <c r="L8962" s="7" t="s">
        <v>21776</v>
      </c>
      <c r="M8962" s="7" t="s">
        <v>21</v>
      </c>
      <c r="N8962" s="7" t="s">
        <v>501</v>
      </c>
    </row>
    <row r="8963" spans="1:14" x14ac:dyDescent="0.2">
      <c r="A8963">
        <v>3</v>
      </c>
      <c r="B8963" s="7" t="s">
        <v>59</v>
      </c>
      <c r="C8963" s="7">
        <v>1.8994</v>
      </c>
      <c r="D8963" s="7" t="s">
        <v>62072</v>
      </c>
      <c r="E8963">
        <v>181586.15</v>
      </c>
      <c r="F8963">
        <v>241036.31</v>
      </c>
      <c r="G8963">
        <v>1031.75</v>
      </c>
      <c r="H8963" s="7" t="s">
        <v>22400</v>
      </c>
      <c r="I8963" s="7" t="s">
        <v>22399</v>
      </c>
      <c r="J8963" s="7" t="s">
        <v>22398</v>
      </c>
      <c r="K8963" s="7" t="s">
        <v>22397</v>
      </c>
      <c r="L8963" s="7" t="s">
        <v>21776</v>
      </c>
      <c r="M8963" s="7" t="s">
        <v>21</v>
      </c>
      <c r="N8963" s="7" t="s">
        <v>501</v>
      </c>
    </row>
    <row r="8964" spans="1:14" x14ac:dyDescent="0.2">
      <c r="A8964">
        <v>4</v>
      </c>
      <c r="B8964" s="7" t="s">
        <v>55</v>
      </c>
      <c r="C8964" s="7">
        <v>1.8995</v>
      </c>
      <c r="D8964" s="7" t="s">
        <v>62073</v>
      </c>
      <c r="E8964">
        <v>199926</v>
      </c>
      <c r="F8964">
        <v>308881.68</v>
      </c>
      <c r="G8964">
        <v>1158.23</v>
      </c>
      <c r="H8964" s="7" t="s">
        <v>22396</v>
      </c>
      <c r="I8964" s="7" t="s">
        <v>22395</v>
      </c>
      <c r="J8964" s="7" t="s">
        <v>11286</v>
      </c>
      <c r="K8964" s="7" t="s">
        <v>22394</v>
      </c>
      <c r="L8964" s="7" t="s">
        <v>21776</v>
      </c>
      <c r="M8964" s="7" t="s">
        <v>21</v>
      </c>
      <c r="N8964" s="7" t="s">
        <v>501</v>
      </c>
    </row>
    <row r="8965" spans="1:14" x14ac:dyDescent="0.2">
      <c r="A8965">
        <v>5</v>
      </c>
      <c r="B8965" s="7" t="s">
        <v>51</v>
      </c>
      <c r="C8965" s="7">
        <v>1.8996</v>
      </c>
      <c r="D8965" s="7" t="s">
        <v>62074</v>
      </c>
      <c r="E8965">
        <v>131656.46</v>
      </c>
      <c r="F8965">
        <v>330556.13</v>
      </c>
      <c r="G8965">
        <v>700.57</v>
      </c>
      <c r="H8965" s="7" t="s">
        <v>22393</v>
      </c>
      <c r="I8965" s="7" t="s">
        <v>22392</v>
      </c>
      <c r="J8965" s="7" t="s">
        <v>22391</v>
      </c>
      <c r="K8965" s="7" t="s">
        <v>22390</v>
      </c>
      <c r="L8965" s="7" t="s">
        <v>21776</v>
      </c>
      <c r="M8965" s="7" t="s">
        <v>21</v>
      </c>
      <c r="N8965" s="7" t="s">
        <v>501</v>
      </c>
    </row>
    <row r="8966" spans="1:14" x14ac:dyDescent="0.2">
      <c r="A8966">
        <v>6</v>
      </c>
      <c r="B8966" s="7" t="s">
        <v>47</v>
      </c>
      <c r="C8966" s="7">
        <v>1.8996999999999999</v>
      </c>
      <c r="D8966" s="7" t="s">
        <v>62075</v>
      </c>
      <c r="E8966">
        <v>193066.47</v>
      </c>
      <c r="F8966">
        <v>282308.93</v>
      </c>
      <c r="G8966">
        <v>1180.54</v>
      </c>
      <c r="H8966" s="7" t="s">
        <v>22389</v>
      </c>
      <c r="I8966" s="7" t="s">
        <v>22388</v>
      </c>
      <c r="J8966" s="7" t="s">
        <v>22387</v>
      </c>
      <c r="K8966" s="7" t="s">
        <v>22386</v>
      </c>
      <c r="L8966" s="7" t="s">
        <v>21776</v>
      </c>
      <c r="M8966" s="7" t="s">
        <v>21</v>
      </c>
      <c r="N8966" s="7" t="s">
        <v>501</v>
      </c>
    </row>
    <row r="8967" spans="1:14" x14ac:dyDescent="0.2">
      <c r="A8967">
        <v>7</v>
      </c>
      <c r="B8967" s="7" t="s">
        <v>43</v>
      </c>
      <c r="C8967" s="7">
        <v>1.8997999999999999</v>
      </c>
      <c r="D8967" s="7" t="s">
        <v>62076</v>
      </c>
      <c r="E8967">
        <v>262795.28000000003</v>
      </c>
      <c r="F8967">
        <v>518775.3</v>
      </c>
      <c r="G8967">
        <v>1051.29</v>
      </c>
      <c r="H8967" s="7" t="s">
        <v>22385</v>
      </c>
      <c r="I8967" s="7" t="s">
        <v>22384</v>
      </c>
      <c r="J8967" s="7" t="s">
        <v>22383</v>
      </c>
      <c r="K8967" s="7" t="s">
        <v>22382</v>
      </c>
      <c r="L8967" s="7" t="s">
        <v>21776</v>
      </c>
      <c r="M8967" s="7" t="s">
        <v>21</v>
      </c>
      <c r="N8967" s="7" t="s">
        <v>501</v>
      </c>
    </row>
    <row r="8968" spans="1:14" x14ac:dyDescent="0.2">
      <c r="A8968">
        <v>8</v>
      </c>
      <c r="B8968" s="7" t="s">
        <v>39</v>
      </c>
      <c r="C8968" s="7">
        <v>1.8998999999999999</v>
      </c>
      <c r="D8968" s="7" t="s">
        <v>62077</v>
      </c>
      <c r="E8968">
        <v>158788.12</v>
      </c>
      <c r="F8968">
        <v>233834.71</v>
      </c>
      <c r="G8968">
        <v>1129.27</v>
      </c>
      <c r="H8968" s="7" t="s">
        <v>22381</v>
      </c>
      <c r="I8968" s="7" t="s">
        <v>22380</v>
      </c>
      <c r="J8968" s="7" t="s">
        <v>22379</v>
      </c>
      <c r="K8968" s="7" t="s">
        <v>22378</v>
      </c>
      <c r="L8968" s="7" t="s">
        <v>21776</v>
      </c>
      <c r="M8968" s="7" t="s">
        <v>21</v>
      </c>
      <c r="N8968" s="7" t="s">
        <v>501</v>
      </c>
    </row>
    <row r="8969" spans="1:14" x14ac:dyDescent="0.2">
      <c r="A8969">
        <v>9</v>
      </c>
      <c r="B8969" s="7" t="s">
        <v>35</v>
      </c>
      <c r="C8969" s="7">
        <v>1.9</v>
      </c>
      <c r="D8969" s="7" t="s">
        <v>62078</v>
      </c>
      <c r="E8969">
        <v>160917.18</v>
      </c>
      <c r="F8969">
        <v>362263.89</v>
      </c>
      <c r="G8969">
        <v>1136.97</v>
      </c>
      <c r="H8969" s="7" t="s">
        <v>22377</v>
      </c>
      <c r="I8969" s="7" t="s">
        <v>22376</v>
      </c>
      <c r="J8969" s="7" t="s">
        <v>22375</v>
      </c>
      <c r="K8969" s="7" t="s">
        <v>22374</v>
      </c>
      <c r="L8969" s="7" t="s">
        <v>21776</v>
      </c>
      <c r="M8969" s="7" t="s">
        <v>21</v>
      </c>
      <c r="N8969" s="7" t="s">
        <v>501</v>
      </c>
    </row>
    <row r="8970" spans="1:14" x14ac:dyDescent="0.2">
      <c r="A8970">
        <v>10</v>
      </c>
      <c r="B8970" s="7" t="s">
        <v>31</v>
      </c>
      <c r="C8970" s="7">
        <v>1.9000999999999999</v>
      </c>
      <c r="D8970" s="7" t="s">
        <v>62079</v>
      </c>
      <c r="E8970">
        <v>144109.69</v>
      </c>
      <c r="F8970">
        <v>299605.5</v>
      </c>
      <c r="G8970">
        <v>1249.1500000000001</v>
      </c>
      <c r="H8970" s="7" t="s">
        <v>22373</v>
      </c>
      <c r="I8970" s="7" t="s">
        <v>22372</v>
      </c>
      <c r="J8970" s="7" t="s">
        <v>22371</v>
      </c>
      <c r="K8970" s="7" t="s">
        <v>22370</v>
      </c>
      <c r="L8970" s="7" t="s">
        <v>21776</v>
      </c>
      <c r="M8970" s="7" t="s">
        <v>21</v>
      </c>
      <c r="N8970" s="7" t="s">
        <v>501</v>
      </c>
    </row>
    <row r="8971" spans="1:14" x14ac:dyDescent="0.2">
      <c r="A8971">
        <v>11</v>
      </c>
      <c r="B8971" s="7" t="s">
        <v>27</v>
      </c>
      <c r="C8971" s="7">
        <v>1.9001999999999999</v>
      </c>
      <c r="D8971" s="7" t="s">
        <v>62080</v>
      </c>
      <c r="E8971">
        <v>159862.75</v>
      </c>
      <c r="F8971">
        <v>247999</v>
      </c>
      <c r="G8971">
        <v>1045.98</v>
      </c>
      <c r="H8971" s="7" t="s">
        <v>22369</v>
      </c>
      <c r="I8971" s="7" t="s">
        <v>22368</v>
      </c>
      <c r="J8971" s="7" t="s">
        <v>22367</v>
      </c>
      <c r="K8971" s="7" t="s">
        <v>22366</v>
      </c>
      <c r="L8971" s="7" t="s">
        <v>21776</v>
      </c>
      <c r="M8971" s="7" t="s">
        <v>21</v>
      </c>
      <c r="N8971" s="7" t="s">
        <v>501</v>
      </c>
    </row>
    <row r="8972" spans="1:14" x14ac:dyDescent="0.2">
      <c r="A8972">
        <v>0</v>
      </c>
      <c r="B8972" s="7" t="s">
        <v>71</v>
      </c>
      <c r="C8972" s="7">
        <v>1.9003000000000001</v>
      </c>
      <c r="D8972" s="7" t="s">
        <v>62081</v>
      </c>
      <c r="E8972">
        <v>140383.72</v>
      </c>
      <c r="F8972">
        <v>156203</v>
      </c>
      <c r="G8972">
        <v>13940.11</v>
      </c>
      <c r="H8972" s="7" t="s">
        <v>22365</v>
      </c>
      <c r="I8972" s="7" t="s">
        <v>22364</v>
      </c>
      <c r="J8972" s="7" t="s">
        <v>22363</v>
      </c>
      <c r="K8972" s="7" t="s">
        <v>22362</v>
      </c>
      <c r="L8972" s="7" t="s">
        <v>21776</v>
      </c>
      <c r="M8972" s="7" t="s">
        <v>21</v>
      </c>
      <c r="N8972" s="7" t="s">
        <v>484</v>
      </c>
    </row>
    <row r="8973" spans="1:14" x14ac:dyDescent="0.2">
      <c r="A8973">
        <v>1</v>
      </c>
      <c r="B8973" s="7" t="s">
        <v>67</v>
      </c>
      <c r="C8973" s="7">
        <v>1.9004000000000001</v>
      </c>
      <c r="D8973" s="7" t="s">
        <v>62082</v>
      </c>
      <c r="E8973">
        <v>159346.70000000001</v>
      </c>
      <c r="F8973">
        <v>256098.92</v>
      </c>
      <c r="G8973">
        <v>13404.8</v>
      </c>
      <c r="H8973" s="7" t="s">
        <v>22361</v>
      </c>
      <c r="I8973" s="7" t="s">
        <v>22360</v>
      </c>
      <c r="J8973" s="7" t="s">
        <v>22359</v>
      </c>
      <c r="K8973" s="7" t="s">
        <v>22358</v>
      </c>
      <c r="L8973" s="7" t="s">
        <v>21776</v>
      </c>
      <c r="M8973" s="7" t="s">
        <v>21</v>
      </c>
      <c r="N8973" s="7" t="s">
        <v>484</v>
      </c>
    </row>
    <row r="8974" spans="1:14" x14ac:dyDescent="0.2">
      <c r="A8974">
        <v>2</v>
      </c>
      <c r="B8974" s="7" t="s">
        <v>63</v>
      </c>
      <c r="C8974" s="7">
        <v>1.9005000000000001</v>
      </c>
      <c r="D8974" s="7" t="s">
        <v>62083</v>
      </c>
      <c r="E8974">
        <v>165801.09</v>
      </c>
      <c r="F8974">
        <v>124279.19</v>
      </c>
      <c r="G8974">
        <v>16482.97</v>
      </c>
      <c r="H8974" s="7" t="s">
        <v>22357</v>
      </c>
      <c r="I8974" s="7" t="s">
        <v>22356</v>
      </c>
      <c r="J8974" s="7" t="s">
        <v>22355</v>
      </c>
      <c r="K8974" s="7" t="s">
        <v>22354</v>
      </c>
      <c r="L8974" s="7" t="s">
        <v>21776</v>
      </c>
      <c r="M8974" s="7" t="s">
        <v>21</v>
      </c>
      <c r="N8974" s="7" t="s">
        <v>484</v>
      </c>
    </row>
    <row r="8975" spans="1:14" x14ac:dyDescent="0.2">
      <c r="A8975">
        <v>3</v>
      </c>
      <c r="B8975" s="7" t="s">
        <v>59</v>
      </c>
      <c r="C8975" s="7">
        <v>1.9006000000000001</v>
      </c>
      <c r="D8975" s="7" t="s">
        <v>62084</v>
      </c>
      <c r="E8975">
        <v>144401.01999999999</v>
      </c>
      <c r="F8975">
        <v>122241.79</v>
      </c>
      <c r="G8975">
        <v>18028.759999999998</v>
      </c>
      <c r="H8975" s="7" t="s">
        <v>22353</v>
      </c>
      <c r="I8975" s="7" t="s">
        <v>22352</v>
      </c>
      <c r="J8975" s="7" t="s">
        <v>22351</v>
      </c>
      <c r="K8975" s="7" t="s">
        <v>22350</v>
      </c>
      <c r="L8975" s="7" t="s">
        <v>21776</v>
      </c>
      <c r="M8975" s="7" t="s">
        <v>21</v>
      </c>
      <c r="N8975" s="7" t="s">
        <v>484</v>
      </c>
    </row>
    <row r="8976" spans="1:14" x14ac:dyDescent="0.2">
      <c r="A8976">
        <v>4</v>
      </c>
      <c r="B8976" s="7" t="s">
        <v>55</v>
      </c>
      <c r="C8976" s="7">
        <v>1.9007000000000001</v>
      </c>
      <c r="D8976" s="7" t="s">
        <v>62085</v>
      </c>
      <c r="E8976">
        <v>175663.85</v>
      </c>
      <c r="F8976">
        <v>163499.41</v>
      </c>
      <c r="G8976">
        <v>15737.33</v>
      </c>
      <c r="H8976" s="7" t="s">
        <v>22349</v>
      </c>
      <c r="I8976" s="7" t="s">
        <v>22348</v>
      </c>
      <c r="J8976" s="7" t="s">
        <v>22347</v>
      </c>
      <c r="K8976" s="7" t="s">
        <v>22346</v>
      </c>
      <c r="L8976" s="7" t="s">
        <v>21776</v>
      </c>
      <c r="M8976" s="7" t="s">
        <v>21</v>
      </c>
      <c r="N8976" s="7" t="s">
        <v>484</v>
      </c>
    </row>
    <row r="8977" spans="1:14" x14ac:dyDescent="0.2">
      <c r="A8977">
        <v>5</v>
      </c>
      <c r="B8977" s="7" t="s">
        <v>51</v>
      </c>
      <c r="C8977" s="7">
        <v>1.9008</v>
      </c>
      <c r="D8977" s="7" t="s">
        <v>62086</v>
      </c>
      <c r="E8977">
        <v>152250.41</v>
      </c>
      <c r="F8977">
        <v>119244.74</v>
      </c>
      <c r="G8977">
        <v>18614.87</v>
      </c>
      <c r="H8977" s="7" t="s">
        <v>22345</v>
      </c>
      <c r="I8977" s="7" t="s">
        <v>22344</v>
      </c>
      <c r="J8977" s="7" t="s">
        <v>22343</v>
      </c>
      <c r="K8977" s="7" t="s">
        <v>22342</v>
      </c>
      <c r="L8977" s="7" t="s">
        <v>21776</v>
      </c>
      <c r="M8977" s="7" t="s">
        <v>21</v>
      </c>
      <c r="N8977" s="7" t="s">
        <v>484</v>
      </c>
    </row>
    <row r="8978" spans="1:14" x14ac:dyDescent="0.2">
      <c r="A8978">
        <v>6</v>
      </c>
      <c r="B8978" s="7" t="s">
        <v>47</v>
      </c>
      <c r="C8978" s="7">
        <v>1.9009</v>
      </c>
      <c r="D8978" s="7" t="s">
        <v>62087</v>
      </c>
      <c r="E8978">
        <v>222366.32</v>
      </c>
      <c r="F8978">
        <v>136214.59</v>
      </c>
      <c r="G8978">
        <v>16577.900000000001</v>
      </c>
      <c r="H8978" s="7" t="s">
        <v>22341</v>
      </c>
      <c r="I8978" s="7" t="s">
        <v>22340</v>
      </c>
      <c r="J8978" s="7" t="s">
        <v>22339</v>
      </c>
      <c r="K8978" s="7" t="s">
        <v>22338</v>
      </c>
      <c r="L8978" s="7" t="s">
        <v>21776</v>
      </c>
      <c r="M8978" s="7" t="s">
        <v>21</v>
      </c>
      <c r="N8978" s="7" t="s">
        <v>484</v>
      </c>
    </row>
    <row r="8979" spans="1:14" x14ac:dyDescent="0.2">
      <c r="A8979">
        <v>7</v>
      </c>
      <c r="B8979" s="7" t="s">
        <v>43</v>
      </c>
      <c r="C8979" s="7">
        <v>1.901</v>
      </c>
      <c r="D8979" s="7" t="s">
        <v>62088</v>
      </c>
      <c r="E8979">
        <v>311038.84000000003</v>
      </c>
      <c r="F8979">
        <v>318396.18</v>
      </c>
      <c r="G8979">
        <v>23719.23</v>
      </c>
      <c r="H8979" s="7" t="s">
        <v>22337</v>
      </c>
      <c r="I8979" s="7" t="s">
        <v>22336</v>
      </c>
      <c r="J8979" s="7" t="s">
        <v>22335</v>
      </c>
      <c r="K8979" s="7" t="s">
        <v>22334</v>
      </c>
      <c r="L8979" s="7" t="s">
        <v>21776</v>
      </c>
      <c r="M8979" s="7" t="s">
        <v>21</v>
      </c>
      <c r="N8979" s="7" t="s">
        <v>484</v>
      </c>
    </row>
    <row r="8980" spans="1:14" x14ac:dyDescent="0.2">
      <c r="A8980">
        <v>8</v>
      </c>
      <c r="B8980" s="7" t="s">
        <v>39</v>
      </c>
      <c r="C8980" s="7">
        <v>1.9011</v>
      </c>
      <c r="D8980" s="7" t="s">
        <v>62089</v>
      </c>
      <c r="E8980">
        <v>168171.75</v>
      </c>
      <c r="F8980">
        <v>256042.84</v>
      </c>
      <c r="G8980">
        <v>16669.82</v>
      </c>
      <c r="H8980" s="7" t="s">
        <v>22333</v>
      </c>
      <c r="I8980" s="7" t="s">
        <v>22332</v>
      </c>
      <c r="J8980" s="7" t="s">
        <v>22331</v>
      </c>
      <c r="K8980" s="7" t="s">
        <v>22330</v>
      </c>
      <c r="L8980" s="7" t="s">
        <v>21776</v>
      </c>
      <c r="M8980" s="7" t="s">
        <v>21</v>
      </c>
      <c r="N8980" s="7" t="s">
        <v>484</v>
      </c>
    </row>
    <row r="8981" spans="1:14" x14ac:dyDescent="0.2">
      <c r="A8981">
        <v>9</v>
      </c>
      <c r="B8981" s="7" t="s">
        <v>35</v>
      </c>
      <c r="C8981" s="7">
        <v>1.9012</v>
      </c>
      <c r="D8981" s="7" t="s">
        <v>62090</v>
      </c>
      <c r="E8981">
        <v>192219.39</v>
      </c>
      <c r="F8981">
        <v>122174.21</v>
      </c>
      <c r="G8981">
        <v>17624.919999999998</v>
      </c>
      <c r="H8981" s="7" t="s">
        <v>22329</v>
      </c>
      <c r="I8981" s="7" t="s">
        <v>22328</v>
      </c>
      <c r="J8981" s="7" t="s">
        <v>22327</v>
      </c>
      <c r="K8981" s="7" t="s">
        <v>22326</v>
      </c>
      <c r="L8981" s="7" t="s">
        <v>21776</v>
      </c>
      <c r="M8981" s="7" t="s">
        <v>21</v>
      </c>
      <c r="N8981" s="7" t="s">
        <v>484</v>
      </c>
    </row>
    <row r="8982" spans="1:14" x14ac:dyDescent="0.2">
      <c r="A8982">
        <v>10</v>
      </c>
      <c r="B8982" s="7" t="s">
        <v>31</v>
      </c>
      <c r="C8982" s="7">
        <v>1.9013</v>
      </c>
      <c r="D8982" s="7" t="s">
        <v>62091</v>
      </c>
      <c r="E8982">
        <v>160896.99</v>
      </c>
      <c r="F8982">
        <v>136499.29</v>
      </c>
      <c r="G8982">
        <v>21680.720000000001</v>
      </c>
      <c r="H8982" s="7" t="s">
        <v>22325</v>
      </c>
      <c r="I8982" s="7" t="s">
        <v>22324</v>
      </c>
      <c r="J8982" s="7" t="s">
        <v>22323</v>
      </c>
      <c r="K8982" s="7" t="s">
        <v>22322</v>
      </c>
      <c r="L8982" s="7" t="s">
        <v>21776</v>
      </c>
      <c r="M8982" s="7" t="s">
        <v>21</v>
      </c>
      <c r="N8982" s="7" t="s">
        <v>484</v>
      </c>
    </row>
    <row r="8983" spans="1:14" x14ac:dyDescent="0.2">
      <c r="A8983">
        <v>11</v>
      </c>
      <c r="B8983" s="7" t="s">
        <v>27</v>
      </c>
      <c r="C8983" s="7">
        <v>1.9014</v>
      </c>
      <c r="D8983" s="7" t="s">
        <v>62092</v>
      </c>
      <c r="E8983">
        <v>192510.16</v>
      </c>
      <c r="F8983">
        <v>118483.12</v>
      </c>
      <c r="G8983">
        <v>19625.38</v>
      </c>
      <c r="H8983" s="7" t="s">
        <v>22321</v>
      </c>
      <c r="I8983" s="7" t="s">
        <v>22320</v>
      </c>
      <c r="J8983" s="7" t="s">
        <v>22319</v>
      </c>
      <c r="K8983" s="7" t="s">
        <v>22318</v>
      </c>
      <c r="L8983" s="7" t="s">
        <v>21776</v>
      </c>
      <c r="M8983" s="7" t="s">
        <v>21</v>
      </c>
      <c r="N8983" s="7" t="s">
        <v>484</v>
      </c>
    </row>
    <row r="8984" spans="1:14" x14ac:dyDescent="0.2">
      <c r="A8984">
        <v>0</v>
      </c>
      <c r="B8984" s="7" t="s">
        <v>71</v>
      </c>
      <c r="C8984" s="7">
        <v>1.9015</v>
      </c>
      <c r="D8984" s="7" t="s">
        <v>62093</v>
      </c>
      <c r="E8984">
        <v>198289.36</v>
      </c>
      <c r="F8984">
        <v>895797.12</v>
      </c>
      <c r="G8984">
        <v>2202.7399999999998</v>
      </c>
      <c r="H8984" s="7" t="s">
        <v>22317</v>
      </c>
      <c r="I8984" s="7" t="s">
        <v>22316</v>
      </c>
      <c r="J8984" s="7" t="s">
        <v>22315</v>
      </c>
      <c r="K8984" s="7" t="s">
        <v>22314</v>
      </c>
      <c r="L8984" s="7" t="s">
        <v>21776</v>
      </c>
      <c r="M8984" s="7" t="s">
        <v>21</v>
      </c>
      <c r="N8984" s="7" t="s">
        <v>467</v>
      </c>
    </row>
    <row r="8985" spans="1:14" x14ac:dyDescent="0.2">
      <c r="A8985">
        <v>1</v>
      </c>
      <c r="B8985" s="7" t="s">
        <v>67</v>
      </c>
      <c r="C8985" s="7">
        <v>1.9016</v>
      </c>
      <c r="D8985" s="7" t="s">
        <v>62094</v>
      </c>
      <c r="E8985">
        <v>215279.75</v>
      </c>
      <c r="F8985">
        <v>435108.21</v>
      </c>
      <c r="G8985">
        <v>2698.44</v>
      </c>
      <c r="H8985" s="7" t="s">
        <v>22313</v>
      </c>
      <c r="I8985" s="7" t="s">
        <v>22312</v>
      </c>
      <c r="J8985" s="7" t="s">
        <v>22311</v>
      </c>
      <c r="K8985" s="7" t="s">
        <v>22310</v>
      </c>
      <c r="L8985" s="7" t="s">
        <v>21776</v>
      </c>
      <c r="M8985" s="7" t="s">
        <v>21</v>
      </c>
      <c r="N8985" s="7" t="s">
        <v>467</v>
      </c>
    </row>
    <row r="8986" spans="1:14" x14ac:dyDescent="0.2">
      <c r="A8986">
        <v>2</v>
      </c>
      <c r="B8986" s="7" t="s">
        <v>63</v>
      </c>
      <c r="C8986" s="7">
        <v>1.9016999999999999</v>
      </c>
      <c r="D8986" s="7" t="s">
        <v>62095</v>
      </c>
      <c r="E8986">
        <v>270255.15000000002</v>
      </c>
      <c r="F8986">
        <v>434279.15</v>
      </c>
      <c r="G8986">
        <v>2517.79</v>
      </c>
      <c r="H8986" s="7" t="s">
        <v>22309</v>
      </c>
      <c r="I8986" s="7" t="s">
        <v>22308</v>
      </c>
      <c r="J8986" s="7" t="s">
        <v>22307</v>
      </c>
      <c r="K8986" s="7" t="s">
        <v>22306</v>
      </c>
      <c r="L8986" s="7" t="s">
        <v>21776</v>
      </c>
      <c r="M8986" s="7" t="s">
        <v>21</v>
      </c>
      <c r="N8986" s="7" t="s">
        <v>467</v>
      </c>
    </row>
    <row r="8987" spans="1:14" x14ac:dyDescent="0.2">
      <c r="A8987">
        <v>3</v>
      </c>
      <c r="B8987" s="7" t="s">
        <v>59</v>
      </c>
      <c r="C8987" s="7">
        <v>1.9017999999999999</v>
      </c>
      <c r="D8987" s="7" t="s">
        <v>62096</v>
      </c>
      <c r="E8987">
        <v>386100.25</v>
      </c>
      <c r="F8987">
        <v>426277.63</v>
      </c>
      <c r="G8987">
        <v>2512.69</v>
      </c>
      <c r="H8987" s="7" t="s">
        <v>22305</v>
      </c>
      <c r="I8987" s="7" t="s">
        <v>22304</v>
      </c>
      <c r="J8987" s="7" t="s">
        <v>22303</v>
      </c>
      <c r="K8987" s="7" t="s">
        <v>22302</v>
      </c>
      <c r="L8987" s="7" t="s">
        <v>21776</v>
      </c>
      <c r="M8987" s="7" t="s">
        <v>21</v>
      </c>
      <c r="N8987" s="7" t="s">
        <v>467</v>
      </c>
    </row>
    <row r="8988" spans="1:14" x14ac:dyDescent="0.2">
      <c r="A8988">
        <v>4</v>
      </c>
      <c r="B8988" s="7" t="s">
        <v>55</v>
      </c>
      <c r="C8988" s="7">
        <v>1.9018999999999999</v>
      </c>
      <c r="D8988" s="7" t="s">
        <v>62097</v>
      </c>
      <c r="E8988">
        <v>383689.73</v>
      </c>
      <c r="F8988">
        <v>431346.38</v>
      </c>
      <c r="G8988">
        <v>2127.86</v>
      </c>
      <c r="H8988" s="7" t="s">
        <v>22301</v>
      </c>
      <c r="I8988" s="7" t="s">
        <v>22300</v>
      </c>
      <c r="J8988" s="7" t="s">
        <v>22299</v>
      </c>
      <c r="K8988" s="7" t="s">
        <v>22298</v>
      </c>
      <c r="L8988" s="7" t="s">
        <v>21776</v>
      </c>
      <c r="M8988" s="7" t="s">
        <v>21</v>
      </c>
      <c r="N8988" s="7" t="s">
        <v>467</v>
      </c>
    </row>
    <row r="8989" spans="1:14" x14ac:dyDescent="0.2">
      <c r="A8989">
        <v>5</v>
      </c>
      <c r="B8989" s="7" t="s">
        <v>51</v>
      </c>
      <c r="C8989" s="7">
        <v>1.9019999999999999</v>
      </c>
      <c r="D8989" s="7" t="s">
        <v>62098</v>
      </c>
      <c r="E8989">
        <v>193705.48</v>
      </c>
      <c r="F8989">
        <v>835774.38</v>
      </c>
      <c r="G8989">
        <v>2425.38</v>
      </c>
      <c r="H8989" s="7" t="s">
        <v>22297</v>
      </c>
      <c r="I8989" s="7" t="s">
        <v>22296</v>
      </c>
      <c r="J8989" s="7" t="s">
        <v>22295</v>
      </c>
      <c r="K8989" s="7" t="s">
        <v>22294</v>
      </c>
      <c r="L8989" s="7" t="s">
        <v>21776</v>
      </c>
      <c r="M8989" s="7" t="s">
        <v>21</v>
      </c>
      <c r="N8989" s="7" t="s">
        <v>467</v>
      </c>
    </row>
    <row r="8990" spans="1:14" x14ac:dyDescent="0.2">
      <c r="A8990">
        <v>6</v>
      </c>
      <c r="B8990" s="7" t="s">
        <v>47</v>
      </c>
      <c r="C8990" s="7">
        <v>1.9020999999999999</v>
      </c>
      <c r="D8990" s="7" t="s">
        <v>62099</v>
      </c>
      <c r="E8990">
        <v>267695.96000000002</v>
      </c>
      <c r="F8990">
        <v>405148.34</v>
      </c>
      <c r="G8990">
        <v>3199.77</v>
      </c>
      <c r="H8990" s="7" t="s">
        <v>22293</v>
      </c>
      <c r="I8990" s="7" t="s">
        <v>22292</v>
      </c>
      <c r="J8990" s="7" t="s">
        <v>22291</v>
      </c>
      <c r="K8990" s="7" t="s">
        <v>22290</v>
      </c>
      <c r="L8990" s="7" t="s">
        <v>21776</v>
      </c>
      <c r="M8990" s="7" t="s">
        <v>21</v>
      </c>
      <c r="N8990" s="7" t="s">
        <v>467</v>
      </c>
    </row>
    <row r="8991" spans="1:14" x14ac:dyDescent="0.2">
      <c r="A8991">
        <v>7</v>
      </c>
      <c r="B8991" s="7" t="s">
        <v>43</v>
      </c>
      <c r="C8991" s="7">
        <v>1.9021999999999999</v>
      </c>
      <c r="D8991" s="7" t="s">
        <v>62100</v>
      </c>
      <c r="E8991">
        <v>459981.14</v>
      </c>
      <c r="F8991">
        <v>1113987.54</v>
      </c>
      <c r="G8991">
        <v>2886.78</v>
      </c>
      <c r="H8991" s="7" t="s">
        <v>22289</v>
      </c>
      <c r="I8991" s="7" t="s">
        <v>22288</v>
      </c>
      <c r="J8991" s="7" t="s">
        <v>22287</v>
      </c>
      <c r="K8991" s="7" t="s">
        <v>22286</v>
      </c>
      <c r="L8991" s="7" t="s">
        <v>21776</v>
      </c>
      <c r="M8991" s="7" t="s">
        <v>21</v>
      </c>
      <c r="N8991" s="7" t="s">
        <v>467</v>
      </c>
    </row>
    <row r="8992" spans="1:14" x14ac:dyDescent="0.2">
      <c r="A8992">
        <v>8</v>
      </c>
      <c r="B8992" s="7" t="s">
        <v>39</v>
      </c>
      <c r="C8992" s="7">
        <v>1.9023000000000001</v>
      </c>
      <c r="D8992" s="7" t="s">
        <v>62101</v>
      </c>
      <c r="E8992">
        <v>246496.88</v>
      </c>
      <c r="F8992">
        <v>418612.3</v>
      </c>
      <c r="G8992">
        <v>2588.33</v>
      </c>
      <c r="H8992" s="7" t="s">
        <v>22285</v>
      </c>
      <c r="I8992" s="7" t="s">
        <v>22284</v>
      </c>
      <c r="J8992" s="7" t="s">
        <v>22283</v>
      </c>
      <c r="K8992" s="7" t="s">
        <v>22282</v>
      </c>
      <c r="L8992" s="7" t="s">
        <v>21776</v>
      </c>
      <c r="M8992" s="7" t="s">
        <v>21</v>
      </c>
      <c r="N8992" s="7" t="s">
        <v>467</v>
      </c>
    </row>
    <row r="8993" spans="1:14" x14ac:dyDescent="0.2">
      <c r="A8993">
        <v>9</v>
      </c>
      <c r="B8993" s="7" t="s">
        <v>35</v>
      </c>
      <c r="C8993" s="7">
        <v>1.9024000000000001</v>
      </c>
      <c r="D8993" s="7" t="s">
        <v>62102</v>
      </c>
      <c r="E8993">
        <v>259497.05</v>
      </c>
      <c r="F8993">
        <v>919666.37</v>
      </c>
      <c r="G8993">
        <v>2578.69</v>
      </c>
      <c r="H8993" s="7" t="s">
        <v>22281</v>
      </c>
      <c r="I8993" s="7" t="s">
        <v>22280</v>
      </c>
      <c r="J8993" s="7" t="s">
        <v>22279</v>
      </c>
      <c r="K8993" s="7" t="s">
        <v>22278</v>
      </c>
      <c r="L8993" s="7" t="s">
        <v>21776</v>
      </c>
      <c r="M8993" s="7" t="s">
        <v>21</v>
      </c>
      <c r="N8993" s="7" t="s">
        <v>467</v>
      </c>
    </row>
    <row r="8994" spans="1:14" x14ac:dyDescent="0.2">
      <c r="A8994">
        <v>10</v>
      </c>
      <c r="B8994" s="7" t="s">
        <v>31</v>
      </c>
      <c r="C8994" s="7">
        <v>1.9025000000000001</v>
      </c>
      <c r="D8994" s="7" t="s">
        <v>62103</v>
      </c>
      <c r="E8994">
        <v>193892.28</v>
      </c>
      <c r="F8994">
        <v>785766.05</v>
      </c>
      <c r="G8994">
        <v>2860.37</v>
      </c>
      <c r="H8994" s="7" t="s">
        <v>22277</v>
      </c>
      <c r="I8994" s="7" t="s">
        <v>22276</v>
      </c>
      <c r="J8994" s="7" t="s">
        <v>22275</v>
      </c>
      <c r="K8994" s="7" t="s">
        <v>22274</v>
      </c>
      <c r="L8994" s="7" t="s">
        <v>21776</v>
      </c>
      <c r="M8994" s="7" t="s">
        <v>21</v>
      </c>
      <c r="N8994" s="7" t="s">
        <v>467</v>
      </c>
    </row>
    <row r="8995" spans="1:14" x14ac:dyDescent="0.2">
      <c r="A8995">
        <v>11</v>
      </c>
      <c r="B8995" s="7" t="s">
        <v>27</v>
      </c>
      <c r="C8995" s="7">
        <v>1.9026000000000001</v>
      </c>
      <c r="D8995" s="7" t="s">
        <v>62104</v>
      </c>
      <c r="E8995">
        <v>209267.23</v>
      </c>
      <c r="F8995">
        <v>466935.74</v>
      </c>
      <c r="G8995">
        <v>2525.0100000000002</v>
      </c>
      <c r="H8995" s="7" t="s">
        <v>22273</v>
      </c>
      <c r="I8995" s="7" t="s">
        <v>22272</v>
      </c>
      <c r="J8995" s="7" t="s">
        <v>22271</v>
      </c>
      <c r="K8995" s="7" t="s">
        <v>22270</v>
      </c>
      <c r="L8995" s="7" t="s">
        <v>21776</v>
      </c>
      <c r="M8995" s="7" t="s">
        <v>21</v>
      </c>
      <c r="N8995" s="7" t="s">
        <v>467</v>
      </c>
    </row>
    <row r="8996" spans="1:14" x14ac:dyDescent="0.2">
      <c r="A8996">
        <v>0</v>
      </c>
      <c r="B8996" s="7" t="s">
        <v>71</v>
      </c>
      <c r="C8996" s="7">
        <v>1.9027000000000001</v>
      </c>
      <c r="D8996" s="7" t="s">
        <v>62105</v>
      </c>
      <c r="E8996">
        <v>103573.88</v>
      </c>
      <c r="F8996">
        <v>149867.07</v>
      </c>
      <c r="G8996">
        <v>998.53</v>
      </c>
      <c r="H8996" s="7" t="s">
        <v>22269</v>
      </c>
      <c r="I8996" s="7" t="s">
        <v>22268</v>
      </c>
      <c r="J8996" s="7" t="s">
        <v>22267</v>
      </c>
      <c r="K8996" s="7" t="s">
        <v>22266</v>
      </c>
      <c r="L8996" s="7" t="s">
        <v>21776</v>
      </c>
      <c r="M8996" s="7" t="s">
        <v>21</v>
      </c>
      <c r="N8996" s="7" t="s">
        <v>419</v>
      </c>
    </row>
    <row r="8997" spans="1:14" x14ac:dyDescent="0.2">
      <c r="A8997">
        <v>1</v>
      </c>
      <c r="B8997" s="7" t="s">
        <v>67</v>
      </c>
      <c r="C8997" s="7">
        <v>1.9028</v>
      </c>
      <c r="D8997" s="7" t="s">
        <v>62106</v>
      </c>
      <c r="E8997">
        <v>91648.17</v>
      </c>
      <c r="F8997">
        <v>191972.39</v>
      </c>
      <c r="G8997">
        <v>1244.44</v>
      </c>
      <c r="H8997" s="7" t="s">
        <v>22265</v>
      </c>
      <c r="I8997" s="7" t="s">
        <v>22264</v>
      </c>
      <c r="J8997" s="7" t="s">
        <v>22263</v>
      </c>
      <c r="K8997" s="7" t="s">
        <v>22262</v>
      </c>
      <c r="L8997" s="7" t="s">
        <v>21776</v>
      </c>
      <c r="M8997" s="7" t="s">
        <v>21</v>
      </c>
      <c r="N8997" s="7" t="s">
        <v>419</v>
      </c>
    </row>
    <row r="8998" spans="1:14" x14ac:dyDescent="0.2">
      <c r="A8998">
        <v>2</v>
      </c>
      <c r="B8998" s="7" t="s">
        <v>63</v>
      </c>
      <c r="C8998" s="7">
        <v>1.9029</v>
      </c>
      <c r="D8998" s="7" t="s">
        <v>62107</v>
      </c>
      <c r="E8998">
        <v>96728.68</v>
      </c>
      <c r="F8998">
        <v>134993.60000000001</v>
      </c>
      <c r="G8998">
        <v>920.6</v>
      </c>
      <c r="H8998" s="7" t="s">
        <v>22261</v>
      </c>
      <c r="I8998" s="7" t="s">
        <v>22260</v>
      </c>
      <c r="J8998" s="7" t="s">
        <v>22259</v>
      </c>
      <c r="K8998" s="7" t="s">
        <v>22258</v>
      </c>
      <c r="L8998" s="7" t="s">
        <v>21776</v>
      </c>
      <c r="M8998" s="7" t="s">
        <v>21</v>
      </c>
      <c r="N8998" s="7" t="s">
        <v>419</v>
      </c>
    </row>
    <row r="8999" spans="1:14" x14ac:dyDescent="0.2">
      <c r="A8999">
        <v>3</v>
      </c>
      <c r="B8999" s="7" t="s">
        <v>59</v>
      </c>
      <c r="C8999" s="7">
        <v>1.903</v>
      </c>
      <c r="D8999" s="7" t="s">
        <v>62108</v>
      </c>
      <c r="E8999">
        <v>93608.78</v>
      </c>
      <c r="F8999">
        <v>135422.60999999999</v>
      </c>
      <c r="G8999">
        <v>571.39</v>
      </c>
      <c r="H8999" s="7" t="s">
        <v>22257</v>
      </c>
      <c r="I8999" s="7" t="s">
        <v>22256</v>
      </c>
      <c r="J8999" s="7" t="s">
        <v>22255</v>
      </c>
      <c r="K8999" s="7" t="s">
        <v>22254</v>
      </c>
      <c r="L8999" s="7" t="s">
        <v>21776</v>
      </c>
      <c r="M8999" s="7" t="s">
        <v>21</v>
      </c>
      <c r="N8999" s="7" t="s">
        <v>419</v>
      </c>
    </row>
    <row r="9000" spans="1:14" x14ac:dyDescent="0.2">
      <c r="A9000">
        <v>4</v>
      </c>
      <c r="B9000" s="7" t="s">
        <v>55</v>
      </c>
      <c r="C9000" s="7">
        <v>1.9031</v>
      </c>
      <c r="D9000" s="7" t="s">
        <v>62109</v>
      </c>
      <c r="E9000">
        <v>86796.33</v>
      </c>
      <c r="F9000">
        <v>173328.81</v>
      </c>
      <c r="G9000">
        <v>710.13</v>
      </c>
      <c r="H9000" s="7" t="s">
        <v>22253</v>
      </c>
      <c r="I9000" s="7" t="s">
        <v>22252</v>
      </c>
      <c r="J9000" s="7" t="s">
        <v>22251</v>
      </c>
      <c r="K9000" s="7" t="s">
        <v>22250</v>
      </c>
      <c r="L9000" s="7" t="s">
        <v>21776</v>
      </c>
      <c r="M9000" s="7" t="s">
        <v>21</v>
      </c>
      <c r="N9000" s="7" t="s">
        <v>419</v>
      </c>
    </row>
    <row r="9001" spans="1:14" x14ac:dyDescent="0.2">
      <c r="A9001">
        <v>5</v>
      </c>
      <c r="B9001" s="7" t="s">
        <v>51</v>
      </c>
      <c r="C9001" s="7">
        <v>1.9032</v>
      </c>
      <c r="D9001" s="7" t="s">
        <v>62110</v>
      </c>
      <c r="E9001">
        <v>92450.89</v>
      </c>
      <c r="F9001">
        <v>135317</v>
      </c>
      <c r="G9001">
        <v>639.03</v>
      </c>
      <c r="H9001" s="7" t="s">
        <v>22249</v>
      </c>
      <c r="I9001" s="7" t="s">
        <v>22248</v>
      </c>
      <c r="J9001" s="7" t="s">
        <v>22247</v>
      </c>
      <c r="K9001" s="7" t="s">
        <v>22246</v>
      </c>
      <c r="L9001" s="7" t="s">
        <v>21776</v>
      </c>
      <c r="M9001" s="7" t="s">
        <v>21</v>
      </c>
      <c r="N9001" s="7" t="s">
        <v>419</v>
      </c>
    </row>
    <row r="9002" spans="1:14" x14ac:dyDescent="0.2">
      <c r="A9002">
        <v>6</v>
      </c>
      <c r="B9002" s="7" t="s">
        <v>47</v>
      </c>
      <c r="C9002" s="7">
        <v>1.9033</v>
      </c>
      <c r="D9002" s="7" t="s">
        <v>62111</v>
      </c>
      <c r="E9002">
        <v>98161.81</v>
      </c>
      <c r="F9002">
        <v>129399.46</v>
      </c>
      <c r="G9002">
        <v>631.78</v>
      </c>
      <c r="H9002" s="7" t="s">
        <v>22245</v>
      </c>
      <c r="I9002" s="7" t="s">
        <v>22244</v>
      </c>
      <c r="J9002" s="7" t="s">
        <v>22243</v>
      </c>
      <c r="K9002" s="7" t="s">
        <v>22242</v>
      </c>
      <c r="L9002" s="7" t="s">
        <v>21776</v>
      </c>
      <c r="M9002" s="7" t="s">
        <v>21</v>
      </c>
      <c r="N9002" s="7" t="s">
        <v>419</v>
      </c>
    </row>
    <row r="9003" spans="1:14" x14ac:dyDescent="0.2">
      <c r="A9003">
        <v>7</v>
      </c>
      <c r="B9003" s="7" t="s">
        <v>43</v>
      </c>
      <c r="C9003" s="7">
        <v>1.9034</v>
      </c>
      <c r="D9003" s="7" t="s">
        <v>62112</v>
      </c>
      <c r="E9003">
        <v>189717.79</v>
      </c>
      <c r="F9003">
        <v>289707.88</v>
      </c>
      <c r="G9003">
        <v>853.2</v>
      </c>
      <c r="H9003" s="7" t="s">
        <v>22241</v>
      </c>
      <c r="I9003" s="7" t="s">
        <v>22240</v>
      </c>
      <c r="J9003" s="7" t="s">
        <v>22239</v>
      </c>
      <c r="K9003" s="7" t="s">
        <v>22238</v>
      </c>
      <c r="L9003" s="7" t="s">
        <v>21776</v>
      </c>
      <c r="M9003" s="7" t="s">
        <v>21</v>
      </c>
      <c r="N9003" s="7" t="s">
        <v>419</v>
      </c>
    </row>
    <row r="9004" spans="1:14" x14ac:dyDescent="0.2">
      <c r="A9004">
        <v>8</v>
      </c>
      <c r="B9004" s="7" t="s">
        <v>39</v>
      </c>
      <c r="C9004" s="7">
        <v>1.9035</v>
      </c>
      <c r="D9004" s="7" t="s">
        <v>62113</v>
      </c>
      <c r="E9004">
        <v>125676.32</v>
      </c>
      <c r="F9004">
        <v>178484.53</v>
      </c>
      <c r="G9004">
        <v>599.03</v>
      </c>
      <c r="H9004" s="7" t="s">
        <v>22237</v>
      </c>
      <c r="I9004" s="7" t="s">
        <v>22236</v>
      </c>
      <c r="J9004" s="7" t="s">
        <v>22235</v>
      </c>
      <c r="K9004" s="7" t="s">
        <v>22234</v>
      </c>
      <c r="L9004" s="7" t="s">
        <v>21776</v>
      </c>
      <c r="M9004" s="7" t="s">
        <v>21</v>
      </c>
      <c r="N9004" s="7" t="s">
        <v>419</v>
      </c>
    </row>
    <row r="9005" spans="1:14" x14ac:dyDescent="0.2">
      <c r="A9005">
        <v>9</v>
      </c>
      <c r="B9005" s="7" t="s">
        <v>35</v>
      </c>
      <c r="C9005" s="7">
        <v>1.9036</v>
      </c>
      <c r="D9005" s="7" t="s">
        <v>62114</v>
      </c>
      <c r="E9005">
        <v>125236.3</v>
      </c>
      <c r="F9005">
        <v>202783.51</v>
      </c>
      <c r="G9005">
        <v>754.76</v>
      </c>
      <c r="H9005" s="7" t="s">
        <v>22233</v>
      </c>
      <c r="I9005" s="7" t="s">
        <v>22232</v>
      </c>
      <c r="J9005" s="7" t="s">
        <v>22231</v>
      </c>
      <c r="K9005" s="7" t="s">
        <v>22230</v>
      </c>
      <c r="L9005" s="7" t="s">
        <v>21776</v>
      </c>
      <c r="M9005" s="7" t="s">
        <v>21</v>
      </c>
      <c r="N9005" s="7" t="s">
        <v>419</v>
      </c>
    </row>
    <row r="9006" spans="1:14" x14ac:dyDescent="0.2">
      <c r="A9006">
        <v>10</v>
      </c>
      <c r="B9006" s="7" t="s">
        <v>31</v>
      </c>
      <c r="C9006" s="7">
        <v>1.9036999999999999</v>
      </c>
      <c r="D9006" s="7" t="s">
        <v>62115</v>
      </c>
      <c r="E9006">
        <v>109322.06</v>
      </c>
      <c r="F9006">
        <v>214002.35</v>
      </c>
      <c r="G9006">
        <v>1034.1600000000001</v>
      </c>
      <c r="H9006" s="7" t="s">
        <v>22229</v>
      </c>
      <c r="I9006" s="7" t="s">
        <v>22228</v>
      </c>
      <c r="J9006" s="7" t="s">
        <v>22227</v>
      </c>
      <c r="K9006" s="7" t="s">
        <v>22226</v>
      </c>
      <c r="L9006" s="7" t="s">
        <v>21776</v>
      </c>
      <c r="M9006" s="7" t="s">
        <v>21</v>
      </c>
      <c r="N9006" s="7" t="s">
        <v>419</v>
      </c>
    </row>
    <row r="9007" spans="1:14" x14ac:dyDescent="0.2">
      <c r="A9007">
        <v>11</v>
      </c>
      <c r="B9007" s="7" t="s">
        <v>27</v>
      </c>
      <c r="C9007" s="7">
        <v>1.9037999999999999</v>
      </c>
      <c r="D9007" s="7" t="s">
        <v>62116</v>
      </c>
      <c r="E9007">
        <v>116665.02</v>
      </c>
      <c r="F9007">
        <v>133127.64000000001</v>
      </c>
      <c r="G9007">
        <v>1132.42</v>
      </c>
      <c r="H9007" s="7" t="s">
        <v>22225</v>
      </c>
      <c r="I9007" s="7" t="s">
        <v>22224</v>
      </c>
      <c r="J9007" s="7" t="s">
        <v>22223</v>
      </c>
      <c r="K9007" s="7" t="s">
        <v>22222</v>
      </c>
      <c r="L9007" s="7" t="s">
        <v>21776</v>
      </c>
      <c r="M9007" s="7" t="s">
        <v>21</v>
      </c>
      <c r="N9007" s="7" t="s">
        <v>419</v>
      </c>
    </row>
    <row r="9008" spans="1:14" x14ac:dyDescent="0.2">
      <c r="A9008">
        <v>0</v>
      </c>
      <c r="B9008" s="7" t="s">
        <v>71</v>
      </c>
      <c r="C9008" s="7">
        <v>1.9038999999999999</v>
      </c>
      <c r="D9008" s="7" t="s">
        <v>62117</v>
      </c>
      <c r="E9008">
        <v>205952.19</v>
      </c>
      <c r="F9008">
        <v>73267.19</v>
      </c>
      <c r="G9008">
        <v>4313.1099999999997</v>
      </c>
      <c r="H9008" s="7" t="s">
        <v>22221</v>
      </c>
      <c r="I9008" s="7" t="s">
        <v>22220</v>
      </c>
      <c r="J9008" s="7" t="s">
        <v>22219</v>
      </c>
      <c r="K9008" s="7" t="s">
        <v>22218</v>
      </c>
      <c r="L9008" s="7" t="s">
        <v>21776</v>
      </c>
      <c r="M9008" s="7" t="s">
        <v>21</v>
      </c>
      <c r="N9008" s="7" t="s">
        <v>382</v>
      </c>
    </row>
    <row r="9009" spans="1:14" x14ac:dyDescent="0.2">
      <c r="A9009">
        <v>1</v>
      </c>
      <c r="B9009" s="7" t="s">
        <v>67</v>
      </c>
      <c r="C9009" s="7">
        <v>1.9039999999999999</v>
      </c>
      <c r="D9009" s="7" t="s">
        <v>62118</v>
      </c>
      <c r="E9009">
        <v>230046.31</v>
      </c>
      <c r="F9009">
        <v>78736.72</v>
      </c>
      <c r="G9009">
        <v>3687.24</v>
      </c>
      <c r="H9009" s="7" t="s">
        <v>22217</v>
      </c>
      <c r="I9009" s="7" t="s">
        <v>22216</v>
      </c>
      <c r="J9009" s="7" t="s">
        <v>22215</v>
      </c>
      <c r="K9009" s="7" t="s">
        <v>22214</v>
      </c>
      <c r="L9009" s="7" t="s">
        <v>21776</v>
      </c>
      <c r="M9009" s="7" t="s">
        <v>21</v>
      </c>
      <c r="N9009" s="7" t="s">
        <v>382</v>
      </c>
    </row>
    <row r="9010" spans="1:14" x14ac:dyDescent="0.2">
      <c r="A9010">
        <v>2</v>
      </c>
      <c r="B9010" s="7" t="s">
        <v>63</v>
      </c>
      <c r="C9010" s="7">
        <v>1.9040999999999999</v>
      </c>
      <c r="D9010" s="7" t="s">
        <v>62119</v>
      </c>
      <c r="E9010">
        <v>217013.42</v>
      </c>
      <c r="F9010">
        <v>79944.639999999999</v>
      </c>
      <c r="G9010">
        <v>4374.67</v>
      </c>
      <c r="H9010" s="7" t="s">
        <v>22213</v>
      </c>
      <c r="I9010" s="7" t="s">
        <v>22212</v>
      </c>
      <c r="J9010" s="7" t="s">
        <v>22211</v>
      </c>
      <c r="K9010" s="7" t="s">
        <v>22210</v>
      </c>
      <c r="L9010" s="7" t="s">
        <v>21776</v>
      </c>
      <c r="M9010" s="7" t="s">
        <v>21</v>
      </c>
      <c r="N9010" s="7" t="s">
        <v>382</v>
      </c>
    </row>
    <row r="9011" spans="1:14" x14ac:dyDescent="0.2">
      <c r="A9011">
        <v>3</v>
      </c>
      <c r="B9011" s="7" t="s">
        <v>59</v>
      </c>
      <c r="C9011" s="7">
        <v>1.9041999999999999</v>
      </c>
      <c r="D9011" s="7" t="s">
        <v>62120</v>
      </c>
      <c r="E9011">
        <v>213096.65</v>
      </c>
      <c r="F9011">
        <v>71897.89</v>
      </c>
      <c r="G9011">
        <v>3953.91</v>
      </c>
      <c r="H9011" s="7" t="s">
        <v>22209</v>
      </c>
      <c r="I9011" s="7" t="s">
        <v>22208</v>
      </c>
      <c r="J9011" s="7" t="s">
        <v>22207</v>
      </c>
      <c r="K9011" s="7" t="s">
        <v>22206</v>
      </c>
      <c r="L9011" s="7" t="s">
        <v>21776</v>
      </c>
      <c r="M9011" s="7" t="s">
        <v>21</v>
      </c>
      <c r="N9011" s="7" t="s">
        <v>382</v>
      </c>
    </row>
    <row r="9012" spans="1:14" x14ac:dyDescent="0.2">
      <c r="A9012">
        <v>4</v>
      </c>
      <c r="B9012" s="7" t="s">
        <v>55</v>
      </c>
      <c r="C9012" s="7">
        <v>1.9043000000000001</v>
      </c>
      <c r="D9012" s="7" t="s">
        <v>62121</v>
      </c>
      <c r="E9012">
        <v>178666.56</v>
      </c>
      <c r="F9012">
        <v>70216.92</v>
      </c>
      <c r="G9012">
        <v>3960.77</v>
      </c>
      <c r="H9012" s="7" t="s">
        <v>22205</v>
      </c>
      <c r="I9012" s="7" t="s">
        <v>22204</v>
      </c>
      <c r="J9012" s="7" t="s">
        <v>22203</v>
      </c>
      <c r="K9012" s="7" t="s">
        <v>22202</v>
      </c>
      <c r="L9012" s="7" t="s">
        <v>21776</v>
      </c>
      <c r="M9012" s="7" t="s">
        <v>21</v>
      </c>
      <c r="N9012" s="7" t="s">
        <v>382</v>
      </c>
    </row>
    <row r="9013" spans="1:14" x14ac:dyDescent="0.2">
      <c r="A9013">
        <v>5</v>
      </c>
      <c r="B9013" s="7" t="s">
        <v>51</v>
      </c>
      <c r="C9013" s="7">
        <v>1.9044000000000001</v>
      </c>
      <c r="D9013" s="7" t="s">
        <v>62122</v>
      </c>
      <c r="E9013">
        <v>173173.18</v>
      </c>
      <c r="F9013">
        <v>65055.839999999997</v>
      </c>
      <c r="G9013">
        <v>3355.35</v>
      </c>
      <c r="H9013" s="7" t="s">
        <v>22201</v>
      </c>
      <c r="I9013" s="7" t="s">
        <v>22200</v>
      </c>
      <c r="J9013" s="7" t="s">
        <v>22199</v>
      </c>
      <c r="K9013" s="7" t="s">
        <v>22198</v>
      </c>
      <c r="L9013" s="7" t="s">
        <v>21776</v>
      </c>
      <c r="M9013" s="7" t="s">
        <v>21</v>
      </c>
      <c r="N9013" s="7" t="s">
        <v>382</v>
      </c>
    </row>
    <row r="9014" spans="1:14" x14ac:dyDescent="0.2">
      <c r="A9014">
        <v>6</v>
      </c>
      <c r="B9014" s="7" t="s">
        <v>47</v>
      </c>
      <c r="C9014" s="7">
        <v>1.9045000000000001</v>
      </c>
      <c r="D9014" s="7" t="s">
        <v>62123</v>
      </c>
      <c r="E9014">
        <v>213633.63</v>
      </c>
      <c r="F9014">
        <v>65654.710000000006</v>
      </c>
      <c r="G9014">
        <v>3577.01</v>
      </c>
      <c r="H9014" s="7" t="s">
        <v>22197</v>
      </c>
      <c r="I9014" s="7" t="s">
        <v>22196</v>
      </c>
      <c r="J9014" s="7" t="s">
        <v>22195</v>
      </c>
      <c r="K9014" s="7" t="s">
        <v>22194</v>
      </c>
      <c r="L9014" s="7" t="s">
        <v>21776</v>
      </c>
      <c r="M9014" s="7" t="s">
        <v>21</v>
      </c>
      <c r="N9014" s="7" t="s">
        <v>382</v>
      </c>
    </row>
    <row r="9015" spans="1:14" x14ac:dyDescent="0.2">
      <c r="A9015">
        <v>7</v>
      </c>
      <c r="B9015" s="7" t="s">
        <v>43</v>
      </c>
      <c r="C9015" s="7">
        <v>1.9046000000000001</v>
      </c>
      <c r="D9015" s="7" t="s">
        <v>62124</v>
      </c>
      <c r="E9015">
        <v>304189.26</v>
      </c>
      <c r="F9015">
        <v>97949.8</v>
      </c>
      <c r="G9015">
        <v>4065.74</v>
      </c>
      <c r="H9015" s="7" t="s">
        <v>22193</v>
      </c>
      <c r="I9015" s="7" t="s">
        <v>22192</v>
      </c>
      <c r="J9015" s="7" t="s">
        <v>22191</v>
      </c>
      <c r="K9015" s="7" t="s">
        <v>22190</v>
      </c>
      <c r="L9015" s="7" t="s">
        <v>21776</v>
      </c>
      <c r="M9015" s="7" t="s">
        <v>21</v>
      </c>
      <c r="N9015" s="7" t="s">
        <v>382</v>
      </c>
    </row>
    <row r="9016" spans="1:14" x14ac:dyDescent="0.2">
      <c r="A9016">
        <v>8</v>
      </c>
      <c r="B9016" s="7" t="s">
        <v>39</v>
      </c>
      <c r="C9016" s="7">
        <v>1.9047000000000001</v>
      </c>
      <c r="D9016" s="7" t="s">
        <v>62125</v>
      </c>
      <c r="E9016">
        <v>209197.71</v>
      </c>
      <c r="F9016">
        <v>72212.81</v>
      </c>
      <c r="G9016">
        <v>3511.52</v>
      </c>
      <c r="H9016" s="7" t="s">
        <v>22189</v>
      </c>
      <c r="I9016" s="7" t="s">
        <v>22188</v>
      </c>
      <c r="J9016" s="7" t="s">
        <v>22187</v>
      </c>
      <c r="K9016" s="7" t="s">
        <v>22186</v>
      </c>
      <c r="L9016" s="7" t="s">
        <v>21776</v>
      </c>
      <c r="M9016" s="7" t="s">
        <v>21</v>
      </c>
      <c r="N9016" s="7" t="s">
        <v>382</v>
      </c>
    </row>
    <row r="9017" spans="1:14" x14ac:dyDescent="0.2">
      <c r="A9017">
        <v>9</v>
      </c>
      <c r="B9017" s="7" t="s">
        <v>35</v>
      </c>
      <c r="C9017" s="7">
        <v>1.9048</v>
      </c>
      <c r="D9017" s="7" t="s">
        <v>62126</v>
      </c>
      <c r="E9017">
        <v>234534.94</v>
      </c>
      <c r="F9017">
        <v>77898.320000000007</v>
      </c>
      <c r="G9017">
        <v>3486.87</v>
      </c>
      <c r="H9017" s="7" t="s">
        <v>22185</v>
      </c>
      <c r="I9017" s="7" t="s">
        <v>22184</v>
      </c>
      <c r="J9017" s="7" t="s">
        <v>22183</v>
      </c>
      <c r="K9017" s="7" t="s">
        <v>22182</v>
      </c>
      <c r="L9017" s="7" t="s">
        <v>21776</v>
      </c>
      <c r="M9017" s="7" t="s">
        <v>21</v>
      </c>
      <c r="N9017" s="7" t="s">
        <v>382</v>
      </c>
    </row>
    <row r="9018" spans="1:14" x14ac:dyDescent="0.2">
      <c r="A9018">
        <v>10</v>
      </c>
      <c r="B9018" s="7" t="s">
        <v>31</v>
      </c>
      <c r="C9018" s="7">
        <v>1.9049</v>
      </c>
      <c r="D9018" s="7" t="s">
        <v>62127</v>
      </c>
      <c r="E9018">
        <v>190128.64000000001</v>
      </c>
      <c r="F9018">
        <v>82399.03</v>
      </c>
      <c r="G9018">
        <v>3424.35</v>
      </c>
      <c r="H9018" s="7" t="s">
        <v>22181</v>
      </c>
      <c r="I9018" s="7" t="s">
        <v>22180</v>
      </c>
      <c r="J9018" s="7" t="s">
        <v>22179</v>
      </c>
      <c r="K9018" s="7" t="s">
        <v>22178</v>
      </c>
      <c r="L9018" s="7" t="s">
        <v>21776</v>
      </c>
      <c r="M9018" s="7" t="s">
        <v>21</v>
      </c>
      <c r="N9018" s="7" t="s">
        <v>382</v>
      </c>
    </row>
    <row r="9019" spans="1:14" x14ac:dyDescent="0.2">
      <c r="A9019">
        <v>11</v>
      </c>
      <c r="B9019" s="7" t="s">
        <v>27</v>
      </c>
      <c r="C9019" s="7">
        <v>1.905</v>
      </c>
      <c r="D9019" s="7" t="s">
        <v>62128</v>
      </c>
      <c r="E9019">
        <v>201490.47</v>
      </c>
      <c r="F9019">
        <v>64214.46</v>
      </c>
      <c r="G9019">
        <v>3089.49</v>
      </c>
      <c r="H9019" s="7" t="s">
        <v>22177</v>
      </c>
      <c r="I9019" s="7" t="s">
        <v>22176</v>
      </c>
      <c r="J9019" s="7" t="s">
        <v>22175</v>
      </c>
      <c r="K9019" s="7" t="s">
        <v>22174</v>
      </c>
      <c r="L9019" s="7" t="s">
        <v>21776</v>
      </c>
      <c r="M9019" s="7" t="s">
        <v>21</v>
      </c>
      <c r="N9019" s="7" t="s">
        <v>382</v>
      </c>
    </row>
    <row r="9020" spans="1:14" x14ac:dyDescent="0.2">
      <c r="A9020">
        <v>0</v>
      </c>
      <c r="B9020" s="7" t="s">
        <v>71</v>
      </c>
      <c r="C9020" s="7">
        <v>1.9051</v>
      </c>
      <c r="D9020" s="7" t="s">
        <v>62129</v>
      </c>
      <c r="E9020">
        <v>3999735.71</v>
      </c>
      <c r="F9020">
        <v>966589.5</v>
      </c>
      <c r="G9020">
        <v>30130.82</v>
      </c>
      <c r="H9020" s="7" t="s">
        <v>22173</v>
      </c>
      <c r="I9020" s="7" t="s">
        <v>22172</v>
      </c>
      <c r="J9020" s="7" t="s">
        <v>22171</v>
      </c>
      <c r="K9020" s="7" t="s">
        <v>22170</v>
      </c>
      <c r="L9020" s="7" t="s">
        <v>21776</v>
      </c>
      <c r="M9020" s="7" t="s">
        <v>21</v>
      </c>
      <c r="N9020" s="7" t="s">
        <v>345</v>
      </c>
    </row>
    <row r="9021" spans="1:14" x14ac:dyDescent="0.2">
      <c r="A9021">
        <v>1</v>
      </c>
      <c r="B9021" s="7" t="s">
        <v>67</v>
      </c>
      <c r="C9021" s="7">
        <v>1.9052</v>
      </c>
      <c r="D9021" s="7" t="s">
        <v>62130</v>
      </c>
      <c r="E9021">
        <v>3289390.32</v>
      </c>
      <c r="F9021">
        <v>1115203.69</v>
      </c>
      <c r="G9021">
        <v>28384.400000000001</v>
      </c>
      <c r="H9021" s="7" t="s">
        <v>22169</v>
      </c>
      <c r="I9021" s="7" t="s">
        <v>22168</v>
      </c>
      <c r="J9021" s="7" t="s">
        <v>22167</v>
      </c>
      <c r="K9021" s="7" t="s">
        <v>22166</v>
      </c>
      <c r="L9021" s="7" t="s">
        <v>21776</v>
      </c>
      <c r="M9021" s="7" t="s">
        <v>21</v>
      </c>
      <c r="N9021" s="7" t="s">
        <v>345</v>
      </c>
    </row>
    <row r="9022" spans="1:14" x14ac:dyDescent="0.2">
      <c r="A9022">
        <v>2</v>
      </c>
      <c r="B9022" s="7" t="s">
        <v>63</v>
      </c>
      <c r="C9022" s="7">
        <v>1.9053</v>
      </c>
      <c r="D9022" s="7" t="s">
        <v>62131</v>
      </c>
      <c r="E9022">
        <v>3309218.1</v>
      </c>
      <c r="F9022">
        <v>926223.64</v>
      </c>
      <c r="G9022">
        <v>28752.6</v>
      </c>
      <c r="H9022" s="7" t="s">
        <v>22165</v>
      </c>
      <c r="I9022" s="7" t="s">
        <v>22164</v>
      </c>
      <c r="J9022" s="7" t="s">
        <v>22163</v>
      </c>
      <c r="K9022" s="7" t="s">
        <v>22162</v>
      </c>
      <c r="L9022" s="7" t="s">
        <v>21776</v>
      </c>
      <c r="M9022" s="7" t="s">
        <v>21</v>
      </c>
      <c r="N9022" s="7" t="s">
        <v>345</v>
      </c>
    </row>
    <row r="9023" spans="1:14" x14ac:dyDescent="0.2">
      <c r="A9023">
        <v>3</v>
      </c>
      <c r="B9023" s="7" t="s">
        <v>59</v>
      </c>
      <c r="C9023" s="7">
        <v>1.9054</v>
      </c>
      <c r="D9023" s="7" t="s">
        <v>62132</v>
      </c>
      <c r="E9023">
        <v>3596162.29</v>
      </c>
      <c r="F9023">
        <v>1104894.8999999999</v>
      </c>
      <c r="G9023">
        <v>30623.35</v>
      </c>
      <c r="H9023" s="7" t="s">
        <v>22161</v>
      </c>
      <c r="I9023" s="7" t="s">
        <v>22160</v>
      </c>
      <c r="J9023" s="7" t="s">
        <v>22159</v>
      </c>
      <c r="K9023" s="7" t="s">
        <v>22158</v>
      </c>
      <c r="L9023" s="7" t="s">
        <v>21776</v>
      </c>
      <c r="M9023" s="7" t="s">
        <v>21</v>
      </c>
      <c r="N9023" s="7" t="s">
        <v>345</v>
      </c>
    </row>
    <row r="9024" spans="1:14" x14ac:dyDescent="0.2">
      <c r="A9024">
        <v>4</v>
      </c>
      <c r="B9024" s="7" t="s">
        <v>55</v>
      </c>
      <c r="C9024" s="7">
        <v>1.9055</v>
      </c>
      <c r="D9024" s="7" t="s">
        <v>62133</v>
      </c>
      <c r="E9024">
        <v>3888705.13</v>
      </c>
      <c r="F9024">
        <v>989820.91</v>
      </c>
      <c r="G9024">
        <v>28149.02</v>
      </c>
      <c r="H9024" s="7" t="s">
        <v>22157</v>
      </c>
      <c r="I9024" s="7" t="s">
        <v>22156</v>
      </c>
      <c r="J9024" s="7" t="s">
        <v>22155</v>
      </c>
      <c r="K9024" s="7" t="s">
        <v>22154</v>
      </c>
      <c r="L9024" s="7" t="s">
        <v>21776</v>
      </c>
      <c r="M9024" s="7" t="s">
        <v>21</v>
      </c>
      <c r="N9024" s="7" t="s">
        <v>345</v>
      </c>
    </row>
    <row r="9025" spans="1:14" x14ac:dyDescent="0.2">
      <c r="A9025">
        <v>5</v>
      </c>
      <c r="B9025" s="7" t="s">
        <v>51</v>
      </c>
      <c r="C9025" s="7">
        <v>1.9056</v>
      </c>
      <c r="D9025" s="7" t="s">
        <v>62134</v>
      </c>
      <c r="E9025">
        <v>3904868.07</v>
      </c>
      <c r="F9025">
        <v>1066061.08</v>
      </c>
      <c r="G9025">
        <v>25700.92</v>
      </c>
      <c r="H9025" s="7" t="s">
        <v>22153</v>
      </c>
      <c r="I9025" s="7" t="s">
        <v>22152</v>
      </c>
      <c r="J9025" s="7" t="s">
        <v>22151</v>
      </c>
      <c r="K9025" s="7" t="s">
        <v>22150</v>
      </c>
      <c r="L9025" s="7" t="s">
        <v>21776</v>
      </c>
      <c r="M9025" s="7" t="s">
        <v>21</v>
      </c>
      <c r="N9025" s="7" t="s">
        <v>345</v>
      </c>
    </row>
    <row r="9026" spans="1:14" x14ac:dyDescent="0.2">
      <c r="A9026">
        <v>6</v>
      </c>
      <c r="B9026" s="7" t="s">
        <v>47</v>
      </c>
      <c r="C9026" s="7">
        <v>1.9056999999999999</v>
      </c>
      <c r="D9026" s="7" t="s">
        <v>62135</v>
      </c>
      <c r="E9026">
        <v>3886584.49</v>
      </c>
      <c r="F9026">
        <v>917502.14</v>
      </c>
      <c r="G9026">
        <v>24745.18</v>
      </c>
      <c r="H9026" s="7" t="s">
        <v>22149</v>
      </c>
      <c r="I9026" s="7" t="s">
        <v>22148</v>
      </c>
      <c r="J9026" s="7" t="s">
        <v>22147</v>
      </c>
      <c r="K9026" s="7" t="s">
        <v>22146</v>
      </c>
      <c r="L9026" s="7" t="s">
        <v>21776</v>
      </c>
      <c r="M9026" s="7" t="s">
        <v>21</v>
      </c>
      <c r="N9026" s="7" t="s">
        <v>345</v>
      </c>
    </row>
    <row r="9027" spans="1:14" x14ac:dyDescent="0.2">
      <c r="A9027">
        <v>7</v>
      </c>
      <c r="B9027" s="7" t="s">
        <v>43</v>
      </c>
      <c r="C9027" s="7">
        <v>1.9057999999999999</v>
      </c>
      <c r="D9027" s="7" t="s">
        <v>62136</v>
      </c>
      <c r="E9027">
        <v>4772921.95</v>
      </c>
      <c r="F9027">
        <v>1623613.82</v>
      </c>
      <c r="G9027">
        <v>38521.35</v>
      </c>
      <c r="H9027" s="7" t="s">
        <v>22145</v>
      </c>
      <c r="I9027" s="7" t="s">
        <v>22144</v>
      </c>
      <c r="J9027" s="7" t="s">
        <v>22143</v>
      </c>
      <c r="K9027" s="7" t="s">
        <v>22142</v>
      </c>
      <c r="L9027" s="7" t="s">
        <v>21776</v>
      </c>
      <c r="M9027" s="7" t="s">
        <v>21</v>
      </c>
      <c r="N9027" s="7" t="s">
        <v>345</v>
      </c>
    </row>
    <row r="9028" spans="1:14" x14ac:dyDescent="0.2">
      <c r="A9028">
        <v>8</v>
      </c>
      <c r="B9028" s="7" t="s">
        <v>39</v>
      </c>
      <c r="C9028" s="7">
        <v>1.9058999999999999</v>
      </c>
      <c r="D9028" s="7" t="s">
        <v>62137</v>
      </c>
      <c r="E9028">
        <v>3754423.75</v>
      </c>
      <c r="F9028">
        <v>780891.92</v>
      </c>
      <c r="G9028">
        <v>46906.91</v>
      </c>
      <c r="H9028" s="7" t="s">
        <v>22141</v>
      </c>
      <c r="I9028" s="7" t="s">
        <v>22140</v>
      </c>
      <c r="J9028" s="7" t="s">
        <v>22139</v>
      </c>
      <c r="K9028" s="7" t="s">
        <v>22138</v>
      </c>
      <c r="L9028" s="7" t="s">
        <v>21776</v>
      </c>
      <c r="M9028" s="7" t="s">
        <v>21</v>
      </c>
      <c r="N9028" s="7" t="s">
        <v>345</v>
      </c>
    </row>
    <row r="9029" spans="1:14" x14ac:dyDescent="0.2">
      <c r="A9029">
        <v>9</v>
      </c>
      <c r="B9029" s="7" t="s">
        <v>35</v>
      </c>
      <c r="C9029" s="7">
        <v>1.9059999999999999</v>
      </c>
      <c r="D9029" s="7" t="s">
        <v>62138</v>
      </c>
      <c r="E9029">
        <v>3429393.15</v>
      </c>
      <c r="F9029">
        <v>931790.87</v>
      </c>
      <c r="G9029">
        <v>36818.11</v>
      </c>
      <c r="H9029" s="7" t="s">
        <v>22137</v>
      </c>
      <c r="I9029" s="7" t="s">
        <v>22136</v>
      </c>
      <c r="J9029" s="7" t="s">
        <v>22135</v>
      </c>
      <c r="K9029" s="7" t="s">
        <v>22134</v>
      </c>
      <c r="L9029" s="7" t="s">
        <v>21776</v>
      </c>
      <c r="M9029" s="7" t="s">
        <v>21</v>
      </c>
      <c r="N9029" s="7" t="s">
        <v>345</v>
      </c>
    </row>
    <row r="9030" spans="1:14" x14ac:dyDescent="0.2">
      <c r="A9030">
        <v>10</v>
      </c>
      <c r="B9030" s="7" t="s">
        <v>31</v>
      </c>
      <c r="C9030" s="7">
        <v>1.9060999999999999</v>
      </c>
      <c r="D9030" s="7" t="s">
        <v>62139</v>
      </c>
      <c r="E9030">
        <v>3135720.11</v>
      </c>
      <c r="F9030">
        <v>1470455.24</v>
      </c>
      <c r="G9030">
        <v>34008.03</v>
      </c>
      <c r="H9030" s="7" t="s">
        <v>22133</v>
      </c>
      <c r="I9030" s="7" t="s">
        <v>22132</v>
      </c>
      <c r="J9030" s="7" t="s">
        <v>22131</v>
      </c>
      <c r="K9030" s="7" t="s">
        <v>22130</v>
      </c>
      <c r="L9030" s="7" t="s">
        <v>21776</v>
      </c>
      <c r="M9030" s="7" t="s">
        <v>21</v>
      </c>
      <c r="N9030" s="7" t="s">
        <v>345</v>
      </c>
    </row>
    <row r="9031" spans="1:14" x14ac:dyDescent="0.2">
      <c r="A9031">
        <v>11</v>
      </c>
      <c r="B9031" s="7" t="s">
        <v>27</v>
      </c>
      <c r="C9031" s="7">
        <v>1.9061999999999999</v>
      </c>
      <c r="D9031" s="7" t="s">
        <v>62140</v>
      </c>
      <c r="E9031">
        <v>3191091.1</v>
      </c>
      <c r="F9031">
        <v>1064902.97</v>
      </c>
      <c r="G9031">
        <v>24586.38</v>
      </c>
      <c r="H9031" s="7" t="s">
        <v>22129</v>
      </c>
      <c r="I9031" s="7" t="s">
        <v>22128</v>
      </c>
      <c r="J9031" s="7" t="s">
        <v>22127</v>
      </c>
      <c r="K9031" s="7" t="s">
        <v>22126</v>
      </c>
      <c r="L9031" s="7" t="s">
        <v>21776</v>
      </c>
      <c r="M9031" s="7" t="s">
        <v>21</v>
      </c>
      <c r="N9031" s="7" t="s">
        <v>345</v>
      </c>
    </row>
    <row r="9032" spans="1:14" x14ac:dyDescent="0.2">
      <c r="A9032">
        <v>0</v>
      </c>
      <c r="B9032" s="7" t="s">
        <v>71</v>
      </c>
      <c r="C9032" s="7">
        <v>1.9063000000000001</v>
      </c>
      <c r="D9032" s="7" t="s">
        <v>62141</v>
      </c>
      <c r="E9032">
        <v>2489234.81</v>
      </c>
      <c r="F9032">
        <v>333310.56</v>
      </c>
      <c r="G9032">
        <v>18460.82</v>
      </c>
      <c r="H9032" s="7" t="s">
        <v>22125</v>
      </c>
      <c r="I9032" s="7" t="s">
        <v>22124</v>
      </c>
      <c r="J9032" s="7" t="s">
        <v>22123</v>
      </c>
      <c r="K9032" s="7" t="s">
        <v>22122</v>
      </c>
      <c r="L9032" s="7" t="s">
        <v>21776</v>
      </c>
      <c r="M9032" s="7" t="s">
        <v>21</v>
      </c>
      <c r="N9032" s="7" t="s">
        <v>308</v>
      </c>
    </row>
    <row r="9033" spans="1:14" x14ac:dyDescent="0.2">
      <c r="A9033">
        <v>1</v>
      </c>
      <c r="B9033" s="7" t="s">
        <v>67</v>
      </c>
      <c r="C9033" s="7">
        <v>1.9064000000000001</v>
      </c>
      <c r="D9033" s="7" t="s">
        <v>62142</v>
      </c>
      <c r="E9033">
        <v>2993709.42</v>
      </c>
      <c r="F9033">
        <v>397715.46</v>
      </c>
      <c r="G9033">
        <v>17560.86</v>
      </c>
      <c r="H9033" s="7" t="s">
        <v>22121</v>
      </c>
      <c r="I9033" s="7" t="s">
        <v>22120</v>
      </c>
      <c r="J9033" s="7" t="s">
        <v>22119</v>
      </c>
      <c r="K9033" s="7" t="s">
        <v>22118</v>
      </c>
      <c r="L9033" s="7" t="s">
        <v>21776</v>
      </c>
      <c r="M9033" s="7" t="s">
        <v>21</v>
      </c>
      <c r="N9033" s="7" t="s">
        <v>308</v>
      </c>
    </row>
    <row r="9034" spans="1:14" x14ac:dyDescent="0.2">
      <c r="A9034">
        <v>2</v>
      </c>
      <c r="B9034" s="7" t="s">
        <v>63</v>
      </c>
      <c r="C9034" s="7">
        <v>1.9065000000000001</v>
      </c>
      <c r="D9034" s="7" t="s">
        <v>62143</v>
      </c>
      <c r="E9034">
        <v>2984665.37</v>
      </c>
      <c r="F9034">
        <v>403000.78</v>
      </c>
      <c r="G9034">
        <v>18332.57</v>
      </c>
      <c r="H9034" s="7" t="s">
        <v>22117</v>
      </c>
      <c r="I9034" s="7" t="s">
        <v>22116</v>
      </c>
      <c r="J9034" s="7" t="s">
        <v>22115</v>
      </c>
      <c r="K9034" s="7" t="s">
        <v>22114</v>
      </c>
      <c r="L9034" s="7" t="s">
        <v>21776</v>
      </c>
      <c r="M9034" s="7" t="s">
        <v>21</v>
      </c>
      <c r="N9034" s="7" t="s">
        <v>308</v>
      </c>
    </row>
    <row r="9035" spans="1:14" x14ac:dyDescent="0.2">
      <c r="A9035">
        <v>3</v>
      </c>
      <c r="B9035" s="7" t="s">
        <v>59</v>
      </c>
      <c r="C9035" s="7">
        <v>1.9066000000000001</v>
      </c>
      <c r="D9035" s="7" t="s">
        <v>62144</v>
      </c>
      <c r="E9035">
        <v>2956740.05</v>
      </c>
      <c r="F9035">
        <v>410652.92</v>
      </c>
      <c r="G9035">
        <v>18500.63</v>
      </c>
      <c r="H9035" s="7" t="s">
        <v>22113</v>
      </c>
      <c r="I9035" s="7" t="s">
        <v>22112</v>
      </c>
      <c r="J9035" s="7" t="s">
        <v>22111</v>
      </c>
      <c r="K9035" s="7" t="s">
        <v>22110</v>
      </c>
      <c r="L9035" s="7" t="s">
        <v>21776</v>
      </c>
      <c r="M9035" s="7" t="s">
        <v>21</v>
      </c>
      <c r="N9035" s="7" t="s">
        <v>308</v>
      </c>
    </row>
    <row r="9036" spans="1:14" x14ac:dyDescent="0.2">
      <c r="A9036">
        <v>4</v>
      </c>
      <c r="B9036" s="7" t="s">
        <v>55</v>
      </c>
      <c r="C9036" s="7">
        <v>1.9067000000000001</v>
      </c>
      <c r="D9036" s="7" t="s">
        <v>62145</v>
      </c>
      <c r="E9036">
        <v>2378306.98</v>
      </c>
      <c r="F9036">
        <v>346795.18</v>
      </c>
      <c r="G9036">
        <v>16966.25</v>
      </c>
      <c r="H9036" s="7" t="s">
        <v>22109</v>
      </c>
      <c r="I9036" s="7" t="s">
        <v>22108</v>
      </c>
      <c r="J9036" s="7" t="s">
        <v>22107</v>
      </c>
      <c r="K9036" s="7" t="s">
        <v>22106</v>
      </c>
      <c r="L9036" s="7" t="s">
        <v>21776</v>
      </c>
      <c r="M9036" s="7" t="s">
        <v>21</v>
      </c>
      <c r="N9036" s="7" t="s">
        <v>308</v>
      </c>
    </row>
    <row r="9037" spans="1:14" x14ac:dyDescent="0.2">
      <c r="A9037">
        <v>5</v>
      </c>
      <c r="B9037" s="7" t="s">
        <v>51</v>
      </c>
      <c r="C9037" s="7">
        <v>1.9068000000000001</v>
      </c>
      <c r="D9037" s="7" t="s">
        <v>62146</v>
      </c>
      <c r="E9037">
        <v>2267185.54</v>
      </c>
      <c r="F9037">
        <v>315802.19</v>
      </c>
      <c r="G9037">
        <v>16241.89</v>
      </c>
      <c r="H9037" s="7" t="s">
        <v>22105</v>
      </c>
      <c r="I9037" s="7" t="s">
        <v>22104</v>
      </c>
      <c r="J9037" s="7" t="s">
        <v>22103</v>
      </c>
      <c r="K9037" s="7" t="s">
        <v>22102</v>
      </c>
      <c r="L9037" s="7" t="s">
        <v>21776</v>
      </c>
      <c r="M9037" s="7" t="s">
        <v>21</v>
      </c>
      <c r="N9037" s="7" t="s">
        <v>308</v>
      </c>
    </row>
    <row r="9038" spans="1:14" x14ac:dyDescent="0.2">
      <c r="A9038">
        <v>6</v>
      </c>
      <c r="B9038" s="7" t="s">
        <v>47</v>
      </c>
      <c r="C9038" s="7">
        <v>1.9069</v>
      </c>
      <c r="D9038" s="7" t="s">
        <v>62147</v>
      </c>
      <c r="E9038">
        <v>3028127.72</v>
      </c>
      <c r="F9038">
        <v>399356.06</v>
      </c>
      <c r="G9038">
        <v>16907.18</v>
      </c>
      <c r="H9038" s="7" t="s">
        <v>22101</v>
      </c>
      <c r="I9038" s="7" t="s">
        <v>22100</v>
      </c>
      <c r="J9038" s="7" t="s">
        <v>22099</v>
      </c>
      <c r="K9038" s="7" t="s">
        <v>22098</v>
      </c>
      <c r="L9038" s="7" t="s">
        <v>21776</v>
      </c>
      <c r="M9038" s="7" t="s">
        <v>21</v>
      </c>
      <c r="N9038" s="7" t="s">
        <v>308</v>
      </c>
    </row>
    <row r="9039" spans="1:14" x14ac:dyDescent="0.2">
      <c r="A9039">
        <v>7</v>
      </c>
      <c r="B9039" s="7" t="s">
        <v>43</v>
      </c>
      <c r="C9039" s="7">
        <v>1.907</v>
      </c>
      <c r="D9039" s="7" t="s">
        <v>62148</v>
      </c>
      <c r="E9039">
        <v>4492704.7</v>
      </c>
      <c r="F9039">
        <v>625805.92000000004</v>
      </c>
      <c r="G9039">
        <v>17920.43</v>
      </c>
      <c r="H9039" s="7" t="s">
        <v>22097</v>
      </c>
      <c r="I9039" s="7" t="s">
        <v>22096</v>
      </c>
      <c r="J9039" s="7" t="s">
        <v>22095</v>
      </c>
      <c r="K9039" s="7" t="s">
        <v>22094</v>
      </c>
      <c r="L9039" s="7" t="s">
        <v>21776</v>
      </c>
      <c r="M9039" s="7" t="s">
        <v>21</v>
      </c>
      <c r="N9039" s="7" t="s">
        <v>308</v>
      </c>
    </row>
    <row r="9040" spans="1:14" x14ac:dyDescent="0.2">
      <c r="A9040">
        <v>8</v>
      </c>
      <c r="B9040" s="7" t="s">
        <v>39</v>
      </c>
      <c r="C9040" s="7">
        <v>1.9071</v>
      </c>
      <c r="D9040" s="7" t="s">
        <v>62149</v>
      </c>
      <c r="E9040">
        <v>2420770.4500000002</v>
      </c>
      <c r="F9040">
        <v>355406.02</v>
      </c>
      <c r="G9040">
        <v>16642.509999999998</v>
      </c>
      <c r="H9040" s="7" t="s">
        <v>22093</v>
      </c>
      <c r="I9040" s="7" t="s">
        <v>22092</v>
      </c>
      <c r="J9040" s="7" t="s">
        <v>22091</v>
      </c>
      <c r="K9040" s="7" t="s">
        <v>22090</v>
      </c>
      <c r="L9040" s="7" t="s">
        <v>21776</v>
      </c>
      <c r="M9040" s="7" t="s">
        <v>21</v>
      </c>
      <c r="N9040" s="7" t="s">
        <v>308</v>
      </c>
    </row>
    <row r="9041" spans="1:14" x14ac:dyDescent="0.2">
      <c r="A9041">
        <v>9</v>
      </c>
      <c r="B9041" s="7" t="s">
        <v>35</v>
      </c>
      <c r="C9041" s="7">
        <v>1.9072</v>
      </c>
      <c r="D9041" s="7" t="s">
        <v>62150</v>
      </c>
      <c r="E9041">
        <v>2925027.75</v>
      </c>
      <c r="F9041">
        <v>461260.99</v>
      </c>
      <c r="G9041">
        <v>15728.65</v>
      </c>
      <c r="H9041" s="7" t="s">
        <v>22089</v>
      </c>
      <c r="I9041" s="7" t="s">
        <v>22088</v>
      </c>
      <c r="J9041" s="7" t="s">
        <v>22087</v>
      </c>
      <c r="K9041" s="7" t="s">
        <v>22086</v>
      </c>
      <c r="L9041" s="7" t="s">
        <v>21776</v>
      </c>
      <c r="M9041" s="7" t="s">
        <v>21</v>
      </c>
      <c r="N9041" s="7" t="s">
        <v>308</v>
      </c>
    </row>
    <row r="9042" spans="1:14" x14ac:dyDescent="0.2">
      <c r="A9042">
        <v>10</v>
      </c>
      <c r="B9042" s="7" t="s">
        <v>31</v>
      </c>
      <c r="C9042" s="7">
        <v>1.9073</v>
      </c>
      <c r="D9042" s="7" t="s">
        <v>62151</v>
      </c>
      <c r="E9042">
        <v>2371136.88</v>
      </c>
      <c r="F9042">
        <v>403224.01</v>
      </c>
      <c r="G9042">
        <v>17012.38</v>
      </c>
      <c r="H9042" s="7" t="s">
        <v>22085</v>
      </c>
      <c r="I9042" s="7" t="s">
        <v>22084</v>
      </c>
      <c r="J9042" s="7" t="s">
        <v>22083</v>
      </c>
      <c r="K9042" s="7" t="s">
        <v>22082</v>
      </c>
      <c r="L9042" s="7" t="s">
        <v>21776</v>
      </c>
      <c r="M9042" s="7" t="s">
        <v>21</v>
      </c>
      <c r="N9042" s="7" t="s">
        <v>308</v>
      </c>
    </row>
    <row r="9043" spans="1:14" x14ac:dyDescent="0.2">
      <c r="A9043">
        <v>11</v>
      </c>
      <c r="B9043" s="7" t="s">
        <v>27</v>
      </c>
      <c r="C9043" s="7">
        <v>1.9074</v>
      </c>
      <c r="D9043" s="7" t="s">
        <v>62152</v>
      </c>
      <c r="E9043">
        <v>2749042.52</v>
      </c>
      <c r="F9043">
        <v>402798.53</v>
      </c>
      <c r="G9043">
        <v>15351.11</v>
      </c>
      <c r="H9043" s="7" t="s">
        <v>22081</v>
      </c>
      <c r="I9043" s="7" t="s">
        <v>22080</v>
      </c>
      <c r="J9043" s="7" t="s">
        <v>22079</v>
      </c>
      <c r="K9043" s="7" t="s">
        <v>22078</v>
      </c>
      <c r="L9043" s="7" t="s">
        <v>21776</v>
      </c>
      <c r="M9043" s="7" t="s">
        <v>21</v>
      </c>
      <c r="N9043" s="7" t="s">
        <v>308</v>
      </c>
    </row>
    <row r="9044" spans="1:14" x14ac:dyDescent="0.2">
      <c r="A9044">
        <v>0</v>
      </c>
      <c r="B9044" s="7" t="s">
        <v>71</v>
      </c>
      <c r="C9044" s="7">
        <v>1.9075</v>
      </c>
      <c r="D9044" s="7" t="s">
        <v>62153</v>
      </c>
      <c r="E9044">
        <v>23281.1</v>
      </c>
      <c r="F9044">
        <v>29539.62</v>
      </c>
      <c r="G9044">
        <v>544.24</v>
      </c>
      <c r="H9044" s="7" t="s">
        <v>22077</v>
      </c>
      <c r="I9044" s="7" t="s">
        <v>22076</v>
      </c>
      <c r="J9044" s="7" t="s">
        <v>22075</v>
      </c>
      <c r="K9044" s="7" t="s">
        <v>22074</v>
      </c>
      <c r="L9044" s="7" t="s">
        <v>21776</v>
      </c>
      <c r="M9044" s="7" t="s">
        <v>21</v>
      </c>
      <c r="N9044" s="7" t="s">
        <v>267</v>
      </c>
    </row>
    <row r="9045" spans="1:14" x14ac:dyDescent="0.2">
      <c r="A9045">
        <v>1</v>
      </c>
      <c r="B9045" s="7" t="s">
        <v>67</v>
      </c>
      <c r="C9045" s="7">
        <v>1.9076</v>
      </c>
      <c r="D9045" s="7" t="s">
        <v>62154</v>
      </c>
      <c r="E9045">
        <v>21145.49</v>
      </c>
      <c r="F9045">
        <v>26680.03</v>
      </c>
      <c r="G9045">
        <v>594.17999999999995</v>
      </c>
      <c r="H9045" s="7" t="s">
        <v>22073</v>
      </c>
      <c r="I9045" s="7" t="s">
        <v>22072</v>
      </c>
      <c r="J9045" s="7" t="s">
        <v>22071</v>
      </c>
      <c r="K9045" s="7" t="s">
        <v>22070</v>
      </c>
      <c r="L9045" s="7" t="s">
        <v>21776</v>
      </c>
      <c r="M9045" s="7" t="s">
        <v>21</v>
      </c>
      <c r="N9045" s="7" t="s">
        <v>267</v>
      </c>
    </row>
    <row r="9046" spans="1:14" x14ac:dyDescent="0.2">
      <c r="A9046">
        <v>2</v>
      </c>
      <c r="B9046" s="7" t="s">
        <v>63</v>
      </c>
      <c r="C9046" s="7">
        <v>1.9077</v>
      </c>
      <c r="D9046" s="7" t="s">
        <v>62155</v>
      </c>
      <c r="E9046">
        <v>20810.25</v>
      </c>
      <c r="F9046">
        <v>22874.92</v>
      </c>
      <c r="G9046">
        <v>509.82</v>
      </c>
      <c r="H9046" s="7" t="s">
        <v>22069</v>
      </c>
      <c r="I9046" s="7" t="s">
        <v>22068</v>
      </c>
      <c r="J9046" s="7" t="s">
        <v>22067</v>
      </c>
      <c r="K9046" s="7" t="s">
        <v>22066</v>
      </c>
      <c r="L9046" s="7" t="s">
        <v>21776</v>
      </c>
      <c r="M9046" s="7" t="s">
        <v>21</v>
      </c>
      <c r="N9046" s="7" t="s">
        <v>267</v>
      </c>
    </row>
    <row r="9047" spans="1:14" x14ac:dyDescent="0.2">
      <c r="A9047">
        <v>3</v>
      </c>
      <c r="B9047" s="7" t="s">
        <v>59</v>
      </c>
      <c r="C9047" s="7">
        <v>1.9077999999999999</v>
      </c>
      <c r="D9047" s="7" t="s">
        <v>62156</v>
      </c>
      <c r="E9047">
        <v>21571.919999999998</v>
      </c>
      <c r="F9047">
        <v>26446.43</v>
      </c>
      <c r="G9047">
        <v>559</v>
      </c>
      <c r="H9047" s="7" t="s">
        <v>22065</v>
      </c>
      <c r="I9047" s="7" t="s">
        <v>22064</v>
      </c>
      <c r="J9047" s="7" t="s">
        <v>22063</v>
      </c>
      <c r="K9047" s="7" t="s">
        <v>22062</v>
      </c>
      <c r="L9047" s="7" t="s">
        <v>21776</v>
      </c>
      <c r="M9047" s="7" t="s">
        <v>21</v>
      </c>
      <c r="N9047" s="7" t="s">
        <v>267</v>
      </c>
    </row>
    <row r="9048" spans="1:14" x14ac:dyDescent="0.2">
      <c r="A9048">
        <v>4</v>
      </c>
      <c r="B9048" s="7" t="s">
        <v>55</v>
      </c>
      <c r="C9048" s="7">
        <v>1.9078999999999999</v>
      </c>
      <c r="D9048" s="7" t="s">
        <v>62157</v>
      </c>
      <c r="E9048">
        <v>21800.62</v>
      </c>
      <c r="F9048">
        <v>24410.77</v>
      </c>
      <c r="G9048">
        <v>555</v>
      </c>
      <c r="H9048" s="7" t="s">
        <v>22061</v>
      </c>
      <c r="I9048" s="7" t="s">
        <v>22060</v>
      </c>
      <c r="J9048" s="7" t="s">
        <v>22059</v>
      </c>
      <c r="K9048" s="7" t="s">
        <v>22058</v>
      </c>
      <c r="L9048" s="7" t="s">
        <v>21776</v>
      </c>
      <c r="M9048" s="7" t="s">
        <v>21</v>
      </c>
      <c r="N9048" s="7" t="s">
        <v>267</v>
      </c>
    </row>
    <row r="9049" spans="1:14" x14ac:dyDescent="0.2">
      <c r="A9049">
        <v>5</v>
      </c>
      <c r="B9049" s="7" t="s">
        <v>51</v>
      </c>
      <c r="C9049" s="7">
        <v>1.9079999999999999</v>
      </c>
      <c r="D9049" s="7" t="s">
        <v>62158</v>
      </c>
      <c r="E9049">
        <v>21659.59</v>
      </c>
      <c r="F9049">
        <v>22242.85</v>
      </c>
      <c r="G9049">
        <v>495.67</v>
      </c>
      <c r="H9049" s="7" t="s">
        <v>22057</v>
      </c>
      <c r="I9049" s="7" t="s">
        <v>22056</v>
      </c>
      <c r="J9049" s="7" t="s">
        <v>22055</v>
      </c>
      <c r="K9049" s="7" t="s">
        <v>22054</v>
      </c>
      <c r="L9049" s="7" t="s">
        <v>21776</v>
      </c>
      <c r="M9049" s="7" t="s">
        <v>21</v>
      </c>
      <c r="N9049" s="7" t="s">
        <v>267</v>
      </c>
    </row>
    <row r="9050" spans="1:14" x14ac:dyDescent="0.2">
      <c r="A9050">
        <v>6</v>
      </c>
      <c r="B9050" s="7" t="s">
        <v>47</v>
      </c>
      <c r="C9050" s="7">
        <v>1.9080999999999999</v>
      </c>
      <c r="D9050" s="7" t="s">
        <v>62159</v>
      </c>
      <c r="E9050">
        <v>25569.06</v>
      </c>
      <c r="F9050">
        <v>24035.03</v>
      </c>
      <c r="G9050">
        <v>453.07</v>
      </c>
      <c r="H9050" s="7" t="s">
        <v>22053</v>
      </c>
      <c r="I9050" s="7" t="s">
        <v>22052</v>
      </c>
      <c r="J9050" s="7" t="s">
        <v>22051</v>
      </c>
      <c r="K9050" s="7" t="s">
        <v>22050</v>
      </c>
      <c r="L9050" s="7" t="s">
        <v>21776</v>
      </c>
      <c r="M9050" s="7" t="s">
        <v>21</v>
      </c>
      <c r="N9050" s="7" t="s">
        <v>267</v>
      </c>
    </row>
    <row r="9051" spans="1:14" x14ac:dyDescent="0.2">
      <c r="A9051">
        <v>7</v>
      </c>
      <c r="B9051" s="7" t="s">
        <v>43</v>
      </c>
      <c r="C9051" s="7">
        <v>1.9081999999999999</v>
      </c>
      <c r="D9051" s="7" t="s">
        <v>62160</v>
      </c>
      <c r="E9051">
        <v>36203.06</v>
      </c>
      <c r="F9051">
        <v>49563.73</v>
      </c>
      <c r="G9051">
        <v>560.54999999999995</v>
      </c>
      <c r="H9051" s="7" t="s">
        <v>22049</v>
      </c>
      <c r="I9051" s="7" t="s">
        <v>22048</v>
      </c>
      <c r="J9051" s="7" t="s">
        <v>22047</v>
      </c>
      <c r="K9051" s="7" t="s">
        <v>22046</v>
      </c>
      <c r="L9051" s="7" t="s">
        <v>21776</v>
      </c>
      <c r="M9051" s="7" t="s">
        <v>21</v>
      </c>
      <c r="N9051" s="7" t="s">
        <v>267</v>
      </c>
    </row>
    <row r="9052" spans="1:14" x14ac:dyDescent="0.2">
      <c r="A9052">
        <v>8</v>
      </c>
      <c r="B9052" s="7" t="s">
        <v>39</v>
      </c>
      <c r="C9052" s="7">
        <v>1.9083000000000001</v>
      </c>
      <c r="D9052" s="7" t="s">
        <v>62161</v>
      </c>
      <c r="E9052">
        <v>25211.46</v>
      </c>
      <c r="F9052">
        <v>28636.94</v>
      </c>
      <c r="G9052">
        <v>406.68</v>
      </c>
      <c r="H9052" s="7" t="s">
        <v>22045</v>
      </c>
      <c r="I9052" s="7" t="s">
        <v>22044</v>
      </c>
      <c r="J9052" s="7" t="s">
        <v>22043</v>
      </c>
      <c r="K9052" s="7" t="s">
        <v>22042</v>
      </c>
      <c r="L9052" s="7" t="s">
        <v>21776</v>
      </c>
      <c r="M9052" s="7" t="s">
        <v>21</v>
      </c>
      <c r="N9052" s="7" t="s">
        <v>267</v>
      </c>
    </row>
    <row r="9053" spans="1:14" x14ac:dyDescent="0.2">
      <c r="A9053">
        <v>9</v>
      </c>
      <c r="B9053" s="7" t="s">
        <v>35</v>
      </c>
      <c r="C9053" s="7">
        <v>1.9084000000000001</v>
      </c>
      <c r="D9053" s="7" t="s">
        <v>62162</v>
      </c>
      <c r="E9053">
        <v>24435.65</v>
      </c>
      <c r="F9053">
        <v>33395.51</v>
      </c>
      <c r="G9053">
        <v>517.34</v>
      </c>
      <c r="H9053" s="7" t="s">
        <v>22041</v>
      </c>
      <c r="I9053" s="7" t="s">
        <v>22040</v>
      </c>
      <c r="J9053" s="7" t="s">
        <v>22039</v>
      </c>
      <c r="K9053" s="7" t="s">
        <v>22038</v>
      </c>
      <c r="L9053" s="7" t="s">
        <v>21776</v>
      </c>
      <c r="M9053" s="7" t="s">
        <v>21</v>
      </c>
      <c r="N9053" s="7" t="s">
        <v>267</v>
      </c>
    </row>
    <row r="9054" spans="1:14" x14ac:dyDescent="0.2">
      <c r="A9054">
        <v>10</v>
      </c>
      <c r="B9054" s="7" t="s">
        <v>31</v>
      </c>
      <c r="C9054" s="7">
        <v>1.9085000000000001</v>
      </c>
      <c r="D9054" s="7" t="s">
        <v>62163</v>
      </c>
      <c r="E9054">
        <v>25067.66</v>
      </c>
      <c r="F9054">
        <v>30621.77</v>
      </c>
      <c r="G9054">
        <v>483.2</v>
      </c>
      <c r="H9054" s="7" t="s">
        <v>22037</v>
      </c>
      <c r="I9054" s="7" t="s">
        <v>22036</v>
      </c>
      <c r="J9054" s="7" t="s">
        <v>22035</v>
      </c>
      <c r="K9054" s="7" t="s">
        <v>22034</v>
      </c>
      <c r="L9054" s="7" t="s">
        <v>21776</v>
      </c>
      <c r="M9054" s="7" t="s">
        <v>21</v>
      </c>
      <c r="N9054" s="7" t="s">
        <v>267</v>
      </c>
    </row>
    <row r="9055" spans="1:14" x14ac:dyDescent="0.2">
      <c r="A9055">
        <v>11</v>
      </c>
      <c r="B9055" s="7" t="s">
        <v>27</v>
      </c>
      <c r="C9055" s="7">
        <v>1.9086000000000001</v>
      </c>
      <c r="D9055" s="7" t="s">
        <v>62164</v>
      </c>
      <c r="E9055">
        <v>27224.55</v>
      </c>
      <c r="F9055">
        <v>21852.06</v>
      </c>
      <c r="G9055">
        <v>487.93</v>
      </c>
      <c r="H9055" s="7" t="s">
        <v>22033</v>
      </c>
      <c r="I9055" s="7" t="s">
        <v>22032</v>
      </c>
      <c r="J9055" s="7" t="s">
        <v>22031</v>
      </c>
      <c r="K9055" s="7" t="s">
        <v>22030</v>
      </c>
      <c r="L9055" s="7" t="s">
        <v>21776</v>
      </c>
      <c r="M9055" s="7" t="s">
        <v>21</v>
      </c>
      <c r="N9055" s="7" t="s">
        <v>267</v>
      </c>
    </row>
    <row r="9056" spans="1:14" x14ac:dyDescent="0.2">
      <c r="A9056">
        <v>0</v>
      </c>
      <c r="B9056" s="7" t="s">
        <v>71</v>
      </c>
      <c r="C9056" s="7">
        <v>1.9087000000000001</v>
      </c>
      <c r="D9056" s="7" t="s">
        <v>62165</v>
      </c>
      <c r="E9056">
        <v>80921.039999999994</v>
      </c>
      <c r="F9056">
        <v>7515.78</v>
      </c>
      <c r="G9056">
        <v>518.71</v>
      </c>
      <c r="H9056" s="7" t="s">
        <v>22029</v>
      </c>
      <c r="I9056" s="7" t="s">
        <v>22028</v>
      </c>
      <c r="J9056" s="7" t="s">
        <v>22027</v>
      </c>
      <c r="K9056" s="7" t="s">
        <v>22026</v>
      </c>
      <c r="L9056" s="7" t="s">
        <v>21776</v>
      </c>
      <c r="M9056" s="7" t="s">
        <v>21</v>
      </c>
      <c r="N9056" s="7" t="s">
        <v>230</v>
      </c>
    </row>
    <row r="9057" spans="1:14" x14ac:dyDescent="0.2">
      <c r="A9057">
        <v>1</v>
      </c>
      <c r="B9057" s="7" t="s">
        <v>67</v>
      </c>
      <c r="C9057" s="7">
        <v>1.9088000000000001</v>
      </c>
      <c r="D9057" s="7" t="s">
        <v>62166</v>
      </c>
      <c r="E9057">
        <v>90217.1</v>
      </c>
      <c r="F9057">
        <v>6557.08</v>
      </c>
      <c r="G9057">
        <v>418.97</v>
      </c>
      <c r="H9057" s="7" t="s">
        <v>22025</v>
      </c>
      <c r="I9057" s="7" t="s">
        <v>22024</v>
      </c>
      <c r="J9057" s="7" t="s">
        <v>22023</v>
      </c>
      <c r="K9057" s="7" t="s">
        <v>18793</v>
      </c>
      <c r="L9057" s="7" t="s">
        <v>21776</v>
      </c>
      <c r="M9057" s="7" t="s">
        <v>21</v>
      </c>
      <c r="N9057" s="7" t="s">
        <v>230</v>
      </c>
    </row>
    <row r="9058" spans="1:14" x14ac:dyDescent="0.2">
      <c r="A9058">
        <v>2</v>
      </c>
      <c r="B9058" s="7" t="s">
        <v>63</v>
      </c>
      <c r="C9058" s="7">
        <v>1.9089</v>
      </c>
      <c r="D9058" s="7" t="s">
        <v>62167</v>
      </c>
      <c r="E9058">
        <v>119801</v>
      </c>
      <c r="F9058">
        <v>6013.84</v>
      </c>
      <c r="G9058">
        <v>404.77</v>
      </c>
      <c r="H9058" s="7" t="s">
        <v>22022</v>
      </c>
      <c r="I9058" s="7" t="s">
        <v>22021</v>
      </c>
      <c r="J9058" s="7" t="s">
        <v>22020</v>
      </c>
      <c r="K9058" s="7" t="s">
        <v>22019</v>
      </c>
      <c r="L9058" s="7" t="s">
        <v>21776</v>
      </c>
      <c r="M9058" s="7" t="s">
        <v>21</v>
      </c>
      <c r="N9058" s="7" t="s">
        <v>230</v>
      </c>
    </row>
    <row r="9059" spans="1:14" x14ac:dyDescent="0.2">
      <c r="A9059">
        <v>3</v>
      </c>
      <c r="B9059" s="7" t="s">
        <v>59</v>
      </c>
      <c r="C9059" s="7">
        <v>1.909</v>
      </c>
      <c r="D9059" s="7" t="s">
        <v>62168</v>
      </c>
      <c r="E9059">
        <v>67717.05</v>
      </c>
      <c r="F9059">
        <v>9189.2900000000009</v>
      </c>
      <c r="G9059">
        <v>437.35</v>
      </c>
      <c r="H9059" s="7" t="s">
        <v>22018</v>
      </c>
      <c r="I9059" s="7" t="s">
        <v>22017</v>
      </c>
      <c r="J9059" s="7" t="s">
        <v>22016</v>
      </c>
      <c r="K9059" s="7" t="s">
        <v>22015</v>
      </c>
      <c r="L9059" s="7" t="s">
        <v>21776</v>
      </c>
      <c r="M9059" s="7" t="s">
        <v>21</v>
      </c>
      <c r="N9059" s="7" t="s">
        <v>230</v>
      </c>
    </row>
    <row r="9060" spans="1:14" x14ac:dyDescent="0.2">
      <c r="A9060">
        <v>4</v>
      </c>
      <c r="B9060" s="7" t="s">
        <v>55</v>
      </c>
      <c r="C9060" s="7">
        <v>1.9091</v>
      </c>
      <c r="D9060" s="7" t="s">
        <v>62169</v>
      </c>
      <c r="E9060">
        <v>91834.240000000005</v>
      </c>
      <c r="F9060">
        <v>12327.4</v>
      </c>
      <c r="G9060">
        <v>470.34</v>
      </c>
      <c r="H9060" s="7" t="s">
        <v>22014</v>
      </c>
      <c r="I9060" s="7" t="s">
        <v>22013</v>
      </c>
      <c r="J9060" s="7" t="s">
        <v>22012</v>
      </c>
      <c r="K9060" s="7" t="s">
        <v>22011</v>
      </c>
      <c r="L9060" s="7" t="s">
        <v>21776</v>
      </c>
      <c r="M9060" s="7" t="s">
        <v>21</v>
      </c>
      <c r="N9060" s="7" t="s">
        <v>230</v>
      </c>
    </row>
    <row r="9061" spans="1:14" x14ac:dyDescent="0.2">
      <c r="A9061">
        <v>5</v>
      </c>
      <c r="B9061" s="7" t="s">
        <v>51</v>
      </c>
      <c r="C9061" s="7">
        <v>1.9092</v>
      </c>
      <c r="D9061" s="7" t="s">
        <v>62170</v>
      </c>
      <c r="E9061">
        <v>100935.83</v>
      </c>
      <c r="F9061">
        <v>7745.41</v>
      </c>
      <c r="G9061">
        <v>388.29</v>
      </c>
      <c r="H9061" s="7" t="s">
        <v>22010</v>
      </c>
      <c r="I9061" s="7" t="s">
        <v>22009</v>
      </c>
      <c r="J9061" s="7" t="s">
        <v>22008</v>
      </c>
      <c r="K9061" s="7" t="s">
        <v>23</v>
      </c>
      <c r="L9061" s="7" t="s">
        <v>21776</v>
      </c>
      <c r="M9061" s="7" t="s">
        <v>21</v>
      </c>
      <c r="N9061" s="7" t="s">
        <v>230</v>
      </c>
    </row>
    <row r="9062" spans="1:14" x14ac:dyDescent="0.2">
      <c r="A9062">
        <v>6</v>
      </c>
      <c r="B9062" s="7" t="s">
        <v>47</v>
      </c>
      <c r="C9062" s="7">
        <v>1.9093</v>
      </c>
      <c r="D9062" s="7" t="s">
        <v>62171</v>
      </c>
      <c r="E9062">
        <v>80260.52</v>
      </c>
      <c r="F9062">
        <v>6205.36</v>
      </c>
      <c r="G9062">
        <v>372.01</v>
      </c>
      <c r="H9062" s="7" t="s">
        <v>22007</v>
      </c>
      <c r="I9062" s="7" t="s">
        <v>22006</v>
      </c>
      <c r="J9062" s="7" t="s">
        <v>22005</v>
      </c>
      <c r="K9062" s="7" t="s">
        <v>23</v>
      </c>
      <c r="L9062" s="7" t="s">
        <v>21776</v>
      </c>
      <c r="M9062" s="7" t="s">
        <v>21</v>
      </c>
      <c r="N9062" s="7" t="s">
        <v>230</v>
      </c>
    </row>
    <row r="9063" spans="1:14" x14ac:dyDescent="0.2">
      <c r="A9063">
        <v>7</v>
      </c>
      <c r="B9063" s="7" t="s">
        <v>43</v>
      </c>
      <c r="C9063" s="7">
        <v>1.9094</v>
      </c>
      <c r="D9063" s="7" t="s">
        <v>62172</v>
      </c>
      <c r="E9063">
        <v>174119.26</v>
      </c>
      <c r="F9063">
        <v>7272.61</v>
      </c>
      <c r="G9063">
        <v>456.41</v>
      </c>
      <c r="H9063" s="7" t="s">
        <v>22004</v>
      </c>
      <c r="I9063" s="7" t="s">
        <v>22003</v>
      </c>
      <c r="J9063" s="7" t="s">
        <v>22002</v>
      </c>
      <c r="K9063" s="7" t="s">
        <v>23</v>
      </c>
      <c r="L9063" s="7" t="s">
        <v>21776</v>
      </c>
      <c r="M9063" s="7" t="s">
        <v>21</v>
      </c>
      <c r="N9063" s="7" t="s">
        <v>230</v>
      </c>
    </row>
    <row r="9064" spans="1:14" x14ac:dyDescent="0.2">
      <c r="A9064">
        <v>8</v>
      </c>
      <c r="B9064" s="7" t="s">
        <v>39</v>
      </c>
      <c r="C9064" s="7">
        <v>1.9095</v>
      </c>
      <c r="D9064" s="7" t="s">
        <v>62173</v>
      </c>
      <c r="E9064">
        <v>97083.74</v>
      </c>
      <c r="F9064">
        <v>7111.09</v>
      </c>
      <c r="G9064">
        <v>464.04</v>
      </c>
      <c r="H9064" s="7" t="s">
        <v>22001</v>
      </c>
      <c r="I9064" s="7" t="s">
        <v>22000</v>
      </c>
      <c r="J9064" s="7" t="s">
        <v>21999</v>
      </c>
      <c r="K9064" s="7" t="s">
        <v>23</v>
      </c>
      <c r="L9064" s="7" t="s">
        <v>21776</v>
      </c>
      <c r="M9064" s="7" t="s">
        <v>21</v>
      </c>
      <c r="N9064" s="7" t="s">
        <v>230</v>
      </c>
    </row>
    <row r="9065" spans="1:14" x14ac:dyDescent="0.2">
      <c r="A9065">
        <v>9</v>
      </c>
      <c r="B9065" s="7" t="s">
        <v>35</v>
      </c>
      <c r="C9065" s="7">
        <v>1.9096</v>
      </c>
      <c r="D9065" s="7" t="s">
        <v>62174</v>
      </c>
      <c r="E9065">
        <v>98471.49</v>
      </c>
      <c r="F9065">
        <v>7427.5</v>
      </c>
      <c r="G9065">
        <v>582.75</v>
      </c>
      <c r="H9065" s="7" t="s">
        <v>21998</v>
      </c>
      <c r="I9065" s="7" t="s">
        <v>21997</v>
      </c>
      <c r="J9065" s="7" t="s">
        <v>21996</v>
      </c>
      <c r="K9065" s="7" t="s">
        <v>23</v>
      </c>
      <c r="L9065" s="7" t="s">
        <v>21776</v>
      </c>
      <c r="M9065" s="7" t="s">
        <v>21</v>
      </c>
      <c r="N9065" s="7" t="s">
        <v>230</v>
      </c>
    </row>
    <row r="9066" spans="1:14" x14ac:dyDescent="0.2">
      <c r="A9066">
        <v>10</v>
      </c>
      <c r="B9066" s="7" t="s">
        <v>31</v>
      </c>
      <c r="C9066" s="7">
        <v>1.9097</v>
      </c>
      <c r="D9066" s="7" t="s">
        <v>62175</v>
      </c>
      <c r="E9066">
        <v>76981.789999999994</v>
      </c>
      <c r="F9066">
        <v>12192.94</v>
      </c>
      <c r="G9066">
        <v>419.29</v>
      </c>
      <c r="H9066" s="7" t="s">
        <v>21995</v>
      </c>
      <c r="I9066" s="7" t="s">
        <v>21994</v>
      </c>
      <c r="J9066" s="7" t="s">
        <v>21993</v>
      </c>
      <c r="K9066" s="7" t="s">
        <v>23</v>
      </c>
      <c r="L9066" s="7" t="s">
        <v>21776</v>
      </c>
      <c r="M9066" s="7" t="s">
        <v>21</v>
      </c>
      <c r="N9066" s="7" t="s">
        <v>230</v>
      </c>
    </row>
    <row r="9067" spans="1:14" x14ac:dyDescent="0.2">
      <c r="A9067">
        <v>11</v>
      </c>
      <c r="B9067" s="7" t="s">
        <v>27</v>
      </c>
      <c r="C9067" s="7">
        <v>1.9097999999999999</v>
      </c>
      <c r="D9067" s="7" t="s">
        <v>62176</v>
      </c>
      <c r="E9067">
        <v>93054.39</v>
      </c>
      <c r="F9067">
        <v>13758.41</v>
      </c>
      <c r="G9067">
        <v>541.04999999999995</v>
      </c>
      <c r="H9067" s="7" t="s">
        <v>21992</v>
      </c>
      <c r="I9067" s="7" t="s">
        <v>21991</v>
      </c>
      <c r="J9067" s="7" t="s">
        <v>21990</v>
      </c>
      <c r="K9067" s="7" t="s">
        <v>23</v>
      </c>
      <c r="L9067" s="7" t="s">
        <v>21776</v>
      </c>
      <c r="M9067" s="7" t="s">
        <v>21</v>
      </c>
      <c r="N9067" s="7" t="s">
        <v>230</v>
      </c>
    </row>
    <row r="9068" spans="1:14" x14ac:dyDescent="0.2">
      <c r="A9068">
        <v>0</v>
      </c>
      <c r="B9068" s="7" t="s">
        <v>71</v>
      </c>
      <c r="C9068" s="7">
        <v>1.9098999999999999</v>
      </c>
      <c r="D9068" s="7" t="s">
        <v>62177</v>
      </c>
      <c r="E9068">
        <v>10004.379999999999</v>
      </c>
      <c r="F9068">
        <v>57087.01</v>
      </c>
      <c r="G9068">
        <v>102.7</v>
      </c>
      <c r="H9068" s="7" t="s">
        <v>21989</v>
      </c>
      <c r="I9068" s="7" t="s">
        <v>21988</v>
      </c>
      <c r="J9068" s="7" t="s">
        <v>21987</v>
      </c>
      <c r="K9068" s="7" t="s">
        <v>23</v>
      </c>
      <c r="L9068" s="7" t="s">
        <v>21776</v>
      </c>
      <c r="M9068" s="7" t="s">
        <v>21</v>
      </c>
      <c r="N9068" s="7" t="s">
        <v>193</v>
      </c>
    </row>
    <row r="9069" spans="1:14" x14ac:dyDescent="0.2">
      <c r="A9069">
        <v>1</v>
      </c>
      <c r="B9069" s="7" t="s">
        <v>67</v>
      </c>
      <c r="C9069" s="7">
        <v>1.91</v>
      </c>
      <c r="D9069" s="7" t="s">
        <v>62178</v>
      </c>
      <c r="E9069">
        <v>8952.7099999999991</v>
      </c>
      <c r="F9069">
        <v>33509.120000000003</v>
      </c>
      <c r="G9069">
        <v>83</v>
      </c>
      <c r="H9069" s="7" t="s">
        <v>21986</v>
      </c>
      <c r="I9069" s="7" t="s">
        <v>21985</v>
      </c>
      <c r="J9069" s="7" t="s">
        <v>21984</v>
      </c>
      <c r="K9069" s="7" t="s">
        <v>23</v>
      </c>
      <c r="L9069" s="7" t="s">
        <v>21776</v>
      </c>
      <c r="M9069" s="7" t="s">
        <v>21</v>
      </c>
      <c r="N9069" s="7" t="s">
        <v>193</v>
      </c>
    </row>
    <row r="9070" spans="1:14" x14ac:dyDescent="0.2">
      <c r="A9070">
        <v>2</v>
      </c>
      <c r="B9070" s="7" t="s">
        <v>63</v>
      </c>
      <c r="C9070" s="7">
        <v>1.9100999999999999</v>
      </c>
      <c r="D9070" s="7" t="s">
        <v>62179</v>
      </c>
      <c r="E9070">
        <v>9823.9699999999993</v>
      </c>
      <c r="F9070">
        <v>45835.73</v>
      </c>
      <c r="G9070">
        <v>107.7</v>
      </c>
      <c r="H9070" s="7" t="s">
        <v>21983</v>
      </c>
      <c r="I9070" s="7" t="s">
        <v>21982</v>
      </c>
      <c r="J9070" s="7" t="s">
        <v>21981</v>
      </c>
      <c r="K9070" s="7" t="s">
        <v>21980</v>
      </c>
      <c r="L9070" s="7" t="s">
        <v>21776</v>
      </c>
      <c r="M9070" s="7" t="s">
        <v>21</v>
      </c>
      <c r="N9070" s="7" t="s">
        <v>193</v>
      </c>
    </row>
    <row r="9071" spans="1:14" x14ac:dyDescent="0.2">
      <c r="A9071">
        <v>3</v>
      </c>
      <c r="B9071" s="7" t="s">
        <v>59</v>
      </c>
      <c r="C9071" s="7">
        <v>1.9101999999999999</v>
      </c>
      <c r="D9071" s="7" t="s">
        <v>62180</v>
      </c>
      <c r="E9071">
        <v>7365.24</v>
      </c>
      <c r="F9071">
        <v>50900.41</v>
      </c>
      <c r="G9071">
        <v>81.180000000000007</v>
      </c>
      <c r="H9071" s="7" t="s">
        <v>21979</v>
      </c>
      <c r="I9071" s="7" t="s">
        <v>21978</v>
      </c>
      <c r="J9071" s="7" t="s">
        <v>21977</v>
      </c>
      <c r="K9071" s="7" t="s">
        <v>23</v>
      </c>
      <c r="L9071" s="7" t="s">
        <v>21776</v>
      </c>
      <c r="M9071" s="7" t="s">
        <v>21</v>
      </c>
      <c r="N9071" s="7" t="s">
        <v>193</v>
      </c>
    </row>
    <row r="9072" spans="1:14" x14ac:dyDescent="0.2">
      <c r="A9072">
        <v>4</v>
      </c>
      <c r="B9072" s="7" t="s">
        <v>55</v>
      </c>
      <c r="C9072" s="7">
        <v>1.9103000000000001</v>
      </c>
      <c r="D9072" s="7" t="s">
        <v>62181</v>
      </c>
      <c r="E9072">
        <v>7676.62</v>
      </c>
      <c r="F9072">
        <v>31987.77</v>
      </c>
      <c r="G9072">
        <v>94.31</v>
      </c>
      <c r="H9072" s="7" t="s">
        <v>21976</v>
      </c>
      <c r="I9072" s="7" t="s">
        <v>21975</v>
      </c>
      <c r="J9072" s="7" t="s">
        <v>21974</v>
      </c>
      <c r="K9072" s="7" t="s">
        <v>23</v>
      </c>
      <c r="L9072" s="7" t="s">
        <v>21776</v>
      </c>
      <c r="M9072" s="7" t="s">
        <v>21</v>
      </c>
      <c r="N9072" s="7" t="s">
        <v>193</v>
      </c>
    </row>
    <row r="9073" spans="1:14" x14ac:dyDescent="0.2">
      <c r="A9073">
        <v>5</v>
      </c>
      <c r="B9073" s="7" t="s">
        <v>51</v>
      </c>
      <c r="C9073" s="7">
        <v>1.9104000000000001</v>
      </c>
      <c r="D9073" s="7" t="s">
        <v>62182</v>
      </c>
      <c r="E9073">
        <v>5423.11</v>
      </c>
      <c r="F9073">
        <v>33613.93</v>
      </c>
      <c r="G9073">
        <v>74.650000000000006</v>
      </c>
      <c r="H9073" s="7" t="s">
        <v>21973</v>
      </c>
      <c r="I9073" s="7" t="s">
        <v>21972</v>
      </c>
      <c r="J9073" s="7" t="s">
        <v>21971</v>
      </c>
      <c r="K9073" s="7" t="s">
        <v>23</v>
      </c>
      <c r="L9073" s="7" t="s">
        <v>21776</v>
      </c>
      <c r="M9073" s="7" t="s">
        <v>21</v>
      </c>
      <c r="N9073" s="7" t="s">
        <v>193</v>
      </c>
    </row>
    <row r="9074" spans="1:14" x14ac:dyDescent="0.2">
      <c r="A9074">
        <v>6</v>
      </c>
      <c r="B9074" s="7" t="s">
        <v>47</v>
      </c>
      <c r="C9074" s="7">
        <v>1.9105000000000001</v>
      </c>
      <c r="D9074" s="7" t="s">
        <v>62183</v>
      </c>
      <c r="E9074">
        <v>8860.5499999999993</v>
      </c>
      <c r="F9074">
        <v>46499.73</v>
      </c>
      <c r="G9074">
        <v>87.27</v>
      </c>
      <c r="H9074" s="7" t="s">
        <v>21970</v>
      </c>
      <c r="I9074" s="7" t="s">
        <v>21969</v>
      </c>
      <c r="J9074" s="7" t="s">
        <v>21968</v>
      </c>
      <c r="K9074" s="7" t="s">
        <v>23</v>
      </c>
      <c r="L9074" s="7" t="s">
        <v>21776</v>
      </c>
      <c r="M9074" s="7" t="s">
        <v>21</v>
      </c>
      <c r="N9074" s="7" t="s">
        <v>193</v>
      </c>
    </row>
    <row r="9075" spans="1:14" x14ac:dyDescent="0.2">
      <c r="A9075">
        <v>7</v>
      </c>
      <c r="B9075" s="7" t="s">
        <v>43</v>
      </c>
      <c r="C9075" s="7">
        <v>1.9106000000000001</v>
      </c>
      <c r="D9075" s="7" t="s">
        <v>62184</v>
      </c>
      <c r="E9075">
        <v>5795.04</v>
      </c>
      <c r="F9075">
        <v>77127.19</v>
      </c>
      <c r="G9075">
        <v>87.42</v>
      </c>
      <c r="H9075" s="7" t="s">
        <v>21967</v>
      </c>
      <c r="I9075" s="7" t="s">
        <v>21966</v>
      </c>
      <c r="J9075" s="7" t="s">
        <v>21965</v>
      </c>
      <c r="K9075" s="7" t="s">
        <v>23</v>
      </c>
      <c r="L9075" s="7" t="s">
        <v>21776</v>
      </c>
      <c r="M9075" s="7" t="s">
        <v>21</v>
      </c>
      <c r="N9075" s="7" t="s">
        <v>193</v>
      </c>
    </row>
    <row r="9076" spans="1:14" x14ac:dyDescent="0.2">
      <c r="A9076">
        <v>8</v>
      </c>
      <c r="B9076" s="7" t="s">
        <v>39</v>
      </c>
      <c r="C9076" s="7">
        <v>1.9107000000000001</v>
      </c>
      <c r="D9076" s="7" t="s">
        <v>62185</v>
      </c>
      <c r="E9076">
        <v>3345.87</v>
      </c>
      <c r="F9076">
        <v>42297.35</v>
      </c>
      <c r="G9076">
        <v>62.85</v>
      </c>
      <c r="H9076" s="7" t="s">
        <v>21964</v>
      </c>
      <c r="I9076" s="7" t="s">
        <v>21963</v>
      </c>
      <c r="J9076" s="7" t="s">
        <v>21962</v>
      </c>
      <c r="K9076" s="7" t="s">
        <v>23</v>
      </c>
      <c r="L9076" s="7" t="s">
        <v>21776</v>
      </c>
      <c r="M9076" s="7" t="s">
        <v>21</v>
      </c>
      <c r="N9076" s="7" t="s">
        <v>193</v>
      </c>
    </row>
    <row r="9077" spans="1:14" x14ac:dyDescent="0.2">
      <c r="A9077">
        <v>9</v>
      </c>
      <c r="B9077" s="7" t="s">
        <v>35</v>
      </c>
      <c r="C9077" s="7">
        <v>1.9108000000000001</v>
      </c>
      <c r="D9077" s="7" t="s">
        <v>62186</v>
      </c>
      <c r="E9077">
        <v>3424.37</v>
      </c>
      <c r="F9077">
        <v>55184.65</v>
      </c>
      <c r="G9077">
        <v>81.92</v>
      </c>
      <c r="H9077" s="7" t="s">
        <v>21961</v>
      </c>
      <c r="I9077" s="7" t="s">
        <v>21960</v>
      </c>
      <c r="J9077" s="7" t="s">
        <v>21959</v>
      </c>
      <c r="K9077" s="7" t="s">
        <v>23</v>
      </c>
      <c r="L9077" s="7" t="s">
        <v>21776</v>
      </c>
      <c r="M9077" s="7" t="s">
        <v>21</v>
      </c>
      <c r="N9077" s="7" t="s">
        <v>193</v>
      </c>
    </row>
    <row r="9078" spans="1:14" x14ac:dyDescent="0.2">
      <c r="A9078">
        <v>10</v>
      </c>
      <c r="B9078" s="7" t="s">
        <v>31</v>
      </c>
      <c r="C9078" s="7">
        <v>1.9109</v>
      </c>
      <c r="D9078" s="7" t="s">
        <v>62187</v>
      </c>
      <c r="E9078">
        <v>3452.94</v>
      </c>
      <c r="F9078">
        <v>45825.51</v>
      </c>
      <c r="G9078">
        <v>72.86</v>
      </c>
      <c r="H9078" s="7" t="s">
        <v>21958</v>
      </c>
      <c r="I9078" s="7" t="s">
        <v>21957</v>
      </c>
      <c r="J9078" s="7" t="s">
        <v>21956</v>
      </c>
      <c r="K9078" s="7" t="s">
        <v>23</v>
      </c>
      <c r="L9078" s="7" t="s">
        <v>21776</v>
      </c>
      <c r="M9078" s="7" t="s">
        <v>21</v>
      </c>
      <c r="N9078" s="7" t="s">
        <v>193</v>
      </c>
    </row>
    <row r="9079" spans="1:14" x14ac:dyDescent="0.2">
      <c r="A9079">
        <v>11</v>
      </c>
      <c r="B9079" s="7" t="s">
        <v>27</v>
      </c>
      <c r="C9079" s="7">
        <v>1.911</v>
      </c>
      <c r="D9079" s="7" t="s">
        <v>62188</v>
      </c>
      <c r="E9079">
        <v>3687.73</v>
      </c>
      <c r="F9079">
        <v>46420.2</v>
      </c>
      <c r="G9079">
        <v>60.09</v>
      </c>
      <c r="H9079" s="7" t="s">
        <v>21955</v>
      </c>
      <c r="I9079" s="7" t="s">
        <v>21954</v>
      </c>
      <c r="J9079" s="7" t="s">
        <v>21953</v>
      </c>
      <c r="K9079" s="7" t="s">
        <v>23</v>
      </c>
      <c r="L9079" s="7" t="s">
        <v>21776</v>
      </c>
      <c r="M9079" s="7" t="s">
        <v>21</v>
      </c>
      <c r="N9079" s="7" t="s">
        <v>193</v>
      </c>
    </row>
    <row r="9080" spans="1:14" x14ac:dyDescent="0.2">
      <c r="A9080">
        <v>0</v>
      </c>
      <c r="B9080" s="7" t="s">
        <v>71</v>
      </c>
      <c r="C9080" s="7">
        <v>1.9111</v>
      </c>
      <c r="D9080" s="7" t="s">
        <v>62189</v>
      </c>
      <c r="E9080">
        <v>289527.11</v>
      </c>
      <c r="F9080">
        <v>33226.480000000003</v>
      </c>
      <c r="G9080">
        <v>1342.31</v>
      </c>
      <c r="H9080" s="7" t="s">
        <v>21952</v>
      </c>
      <c r="I9080" s="7" t="s">
        <v>21951</v>
      </c>
      <c r="J9080" s="7" t="s">
        <v>21950</v>
      </c>
      <c r="K9080" s="7" t="s">
        <v>15029</v>
      </c>
      <c r="L9080" s="7" t="s">
        <v>21776</v>
      </c>
      <c r="M9080" s="7" t="s">
        <v>21</v>
      </c>
      <c r="N9080" s="7" t="s">
        <v>158</v>
      </c>
    </row>
    <row r="9081" spans="1:14" x14ac:dyDescent="0.2">
      <c r="A9081">
        <v>1</v>
      </c>
      <c r="B9081" s="7" t="s">
        <v>67</v>
      </c>
      <c r="C9081" s="7">
        <v>1.9112</v>
      </c>
      <c r="D9081" s="7" t="s">
        <v>62190</v>
      </c>
      <c r="E9081">
        <v>372785.73</v>
      </c>
      <c r="F9081">
        <v>43017.73</v>
      </c>
      <c r="G9081">
        <v>1301.33</v>
      </c>
      <c r="H9081" s="7" t="s">
        <v>21949</v>
      </c>
      <c r="I9081" s="7" t="s">
        <v>21948</v>
      </c>
      <c r="J9081" s="7" t="s">
        <v>21947</v>
      </c>
      <c r="K9081" s="7" t="s">
        <v>5710</v>
      </c>
      <c r="L9081" s="7" t="s">
        <v>21776</v>
      </c>
      <c r="M9081" s="7" t="s">
        <v>21</v>
      </c>
      <c r="N9081" s="7" t="s">
        <v>158</v>
      </c>
    </row>
    <row r="9082" spans="1:14" x14ac:dyDescent="0.2">
      <c r="A9082">
        <v>2</v>
      </c>
      <c r="B9082" s="7" t="s">
        <v>63</v>
      </c>
      <c r="C9082" s="7">
        <v>1.9113</v>
      </c>
      <c r="D9082" s="7" t="s">
        <v>62191</v>
      </c>
      <c r="E9082">
        <v>372746.58</v>
      </c>
      <c r="F9082">
        <v>45277.75</v>
      </c>
      <c r="G9082">
        <v>1442.66</v>
      </c>
      <c r="H9082" s="7" t="s">
        <v>21946</v>
      </c>
      <c r="I9082" s="7" t="s">
        <v>21945</v>
      </c>
      <c r="J9082" s="7" t="s">
        <v>21944</v>
      </c>
      <c r="K9082" s="7" t="s">
        <v>13578</v>
      </c>
      <c r="L9082" s="7" t="s">
        <v>21776</v>
      </c>
      <c r="M9082" s="7" t="s">
        <v>21</v>
      </c>
      <c r="N9082" s="7" t="s">
        <v>158</v>
      </c>
    </row>
    <row r="9083" spans="1:14" x14ac:dyDescent="0.2">
      <c r="A9083">
        <v>3</v>
      </c>
      <c r="B9083" s="7" t="s">
        <v>59</v>
      </c>
      <c r="C9083" s="7">
        <v>1.9114</v>
      </c>
      <c r="D9083" s="7" t="s">
        <v>62192</v>
      </c>
      <c r="E9083">
        <v>372631.01</v>
      </c>
      <c r="F9083">
        <v>48784.93</v>
      </c>
      <c r="G9083">
        <v>1465.95</v>
      </c>
      <c r="H9083" s="7" t="s">
        <v>21943</v>
      </c>
      <c r="I9083" s="7" t="s">
        <v>21942</v>
      </c>
      <c r="J9083" s="7" t="s">
        <v>21941</v>
      </c>
      <c r="K9083" s="7" t="s">
        <v>4502</v>
      </c>
      <c r="L9083" s="7" t="s">
        <v>21776</v>
      </c>
      <c r="M9083" s="7" t="s">
        <v>21</v>
      </c>
      <c r="N9083" s="7" t="s">
        <v>158</v>
      </c>
    </row>
    <row r="9084" spans="1:14" x14ac:dyDescent="0.2">
      <c r="A9084">
        <v>4</v>
      </c>
      <c r="B9084" s="7" t="s">
        <v>55</v>
      </c>
      <c r="C9084" s="7">
        <v>1.9115</v>
      </c>
      <c r="D9084" s="7" t="s">
        <v>62193</v>
      </c>
      <c r="E9084">
        <v>308452.46000000002</v>
      </c>
      <c r="F9084">
        <v>39379.53</v>
      </c>
      <c r="G9084">
        <v>1251.31</v>
      </c>
      <c r="H9084" s="7" t="s">
        <v>21940</v>
      </c>
      <c r="I9084" s="7" t="s">
        <v>21939</v>
      </c>
      <c r="J9084" s="7" t="s">
        <v>21938</v>
      </c>
      <c r="K9084" s="7" t="s">
        <v>1268</v>
      </c>
      <c r="L9084" s="7" t="s">
        <v>21776</v>
      </c>
      <c r="M9084" s="7" t="s">
        <v>21</v>
      </c>
      <c r="N9084" s="7" t="s">
        <v>158</v>
      </c>
    </row>
    <row r="9085" spans="1:14" x14ac:dyDescent="0.2">
      <c r="A9085">
        <v>5</v>
      </c>
      <c r="B9085" s="7" t="s">
        <v>51</v>
      </c>
      <c r="C9085" s="7">
        <v>1.9116</v>
      </c>
      <c r="D9085" s="7" t="s">
        <v>62194</v>
      </c>
      <c r="E9085">
        <v>274990.42</v>
      </c>
      <c r="F9085">
        <v>33938.400000000001</v>
      </c>
      <c r="G9085">
        <v>1121.33</v>
      </c>
      <c r="H9085" s="7" t="s">
        <v>21937</v>
      </c>
      <c r="I9085" s="7" t="s">
        <v>21936</v>
      </c>
      <c r="J9085" s="7" t="s">
        <v>21935</v>
      </c>
      <c r="K9085" s="7" t="s">
        <v>11873</v>
      </c>
      <c r="L9085" s="7" t="s">
        <v>21776</v>
      </c>
      <c r="M9085" s="7" t="s">
        <v>21</v>
      </c>
      <c r="N9085" s="7" t="s">
        <v>158</v>
      </c>
    </row>
    <row r="9086" spans="1:14" x14ac:dyDescent="0.2">
      <c r="A9086">
        <v>6</v>
      </c>
      <c r="B9086" s="7" t="s">
        <v>47</v>
      </c>
      <c r="C9086" s="7">
        <v>1.9117</v>
      </c>
      <c r="D9086" s="7" t="s">
        <v>62195</v>
      </c>
      <c r="E9086">
        <v>364195.92</v>
      </c>
      <c r="F9086">
        <v>46814.57</v>
      </c>
      <c r="G9086">
        <v>1035.27</v>
      </c>
      <c r="H9086" s="7" t="s">
        <v>21934</v>
      </c>
      <c r="I9086" s="7" t="s">
        <v>21933</v>
      </c>
      <c r="J9086" s="7" t="s">
        <v>21932</v>
      </c>
      <c r="K9086" s="7" t="s">
        <v>11873</v>
      </c>
      <c r="L9086" s="7" t="s">
        <v>21776</v>
      </c>
      <c r="M9086" s="7" t="s">
        <v>21</v>
      </c>
      <c r="N9086" s="7" t="s">
        <v>158</v>
      </c>
    </row>
    <row r="9087" spans="1:14" x14ac:dyDescent="0.2">
      <c r="A9087">
        <v>7</v>
      </c>
      <c r="B9087" s="7" t="s">
        <v>43</v>
      </c>
      <c r="C9087" s="7">
        <v>1.9117999999999999</v>
      </c>
      <c r="D9087" s="7" t="s">
        <v>62196</v>
      </c>
      <c r="E9087">
        <v>564685.18999999994</v>
      </c>
      <c r="F9087">
        <v>79267.58</v>
      </c>
      <c r="G9087">
        <v>1096.9000000000001</v>
      </c>
      <c r="H9087" s="7" t="s">
        <v>21931</v>
      </c>
      <c r="I9087" s="7" t="s">
        <v>21930</v>
      </c>
      <c r="J9087" s="7" t="s">
        <v>21929</v>
      </c>
      <c r="K9087" s="7" t="s">
        <v>13617</v>
      </c>
      <c r="L9087" s="7" t="s">
        <v>21776</v>
      </c>
      <c r="M9087" s="7" t="s">
        <v>21</v>
      </c>
      <c r="N9087" s="7" t="s">
        <v>158</v>
      </c>
    </row>
    <row r="9088" spans="1:14" x14ac:dyDescent="0.2">
      <c r="A9088">
        <v>8</v>
      </c>
      <c r="B9088" s="7" t="s">
        <v>39</v>
      </c>
      <c r="C9088" s="7">
        <v>1.9118999999999999</v>
      </c>
      <c r="D9088" s="7" t="s">
        <v>62197</v>
      </c>
      <c r="E9088">
        <v>294233.52</v>
      </c>
      <c r="F9088">
        <v>36783.53</v>
      </c>
      <c r="G9088">
        <v>958.61</v>
      </c>
      <c r="H9088" s="7" t="s">
        <v>21928</v>
      </c>
      <c r="I9088" s="7" t="s">
        <v>21927</v>
      </c>
      <c r="J9088" s="7" t="s">
        <v>21926</v>
      </c>
      <c r="K9088" s="7" t="s">
        <v>2016</v>
      </c>
      <c r="L9088" s="7" t="s">
        <v>21776</v>
      </c>
      <c r="M9088" s="7" t="s">
        <v>21</v>
      </c>
      <c r="N9088" s="7" t="s">
        <v>158</v>
      </c>
    </row>
    <row r="9089" spans="1:14" x14ac:dyDescent="0.2">
      <c r="A9089">
        <v>9</v>
      </c>
      <c r="B9089" s="7" t="s">
        <v>35</v>
      </c>
      <c r="C9089" s="7">
        <v>1.9119999999999999</v>
      </c>
      <c r="D9089" s="7" t="s">
        <v>62198</v>
      </c>
      <c r="E9089">
        <v>375284.99</v>
      </c>
      <c r="F9089">
        <v>50138.85</v>
      </c>
      <c r="G9089">
        <v>1076.25</v>
      </c>
      <c r="H9089" s="7" t="s">
        <v>21925</v>
      </c>
      <c r="I9089" s="7" t="s">
        <v>21924</v>
      </c>
      <c r="J9089" s="7" t="s">
        <v>21923</v>
      </c>
      <c r="K9089" s="7" t="s">
        <v>23</v>
      </c>
      <c r="L9089" s="7" t="s">
        <v>21776</v>
      </c>
      <c r="M9089" s="7" t="s">
        <v>21</v>
      </c>
      <c r="N9089" s="7" t="s">
        <v>158</v>
      </c>
    </row>
    <row r="9090" spans="1:14" x14ac:dyDescent="0.2">
      <c r="A9090">
        <v>10</v>
      </c>
      <c r="B9090" s="7" t="s">
        <v>31</v>
      </c>
      <c r="C9090" s="7">
        <v>1.9120999999999999</v>
      </c>
      <c r="D9090" s="7" t="s">
        <v>62199</v>
      </c>
      <c r="E9090">
        <v>286535.45</v>
      </c>
      <c r="F9090">
        <v>36727.96</v>
      </c>
      <c r="G9090">
        <v>1153</v>
      </c>
      <c r="H9090" s="7" t="s">
        <v>21922</v>
      </c>
      <c r="I9090" s="7" t="s">
        <v>21921</v>
      </c>
      <c r="J9090" s="7" t="s">
        <v>21920</v>
      </c>
      <c r="K9090" s="7" t="s">
        <v>23</v>
      </c>
      <c r="L9090" s="7" t="s">
        <v>21776</v>
      </c>
      <c r="M9090" s="7" t="s">
        <v>21</v>
      </c>
      <c r="N9090" s="7" t="s">
        <v>158</v>
      </c>
    </row>
    <row r="9091" spans="1:14" x14ac:dyDescent="0.2">
      <c r="A9091">
        <v>11</v>
      </c>
      <c r="B9091" s="7" t="s">
        <v>27</v>
      </c>
      <c r="C9091" s="7">
        <v>1.9121999999999999</v>
      </c>
      <c r="D9091" s="7" t="s">
        <v>62200</v>
      </c>
      <c r="E9091">
        <v>317536.23</v>
      </c>
      <c r="F9091">
        <v>44226.34</v>
      </c>
      <c r="G9091">
        <v>1046.81</v>
      </c>
      <c r="H9091" s="7" t="s">
        <v>21919</v>
      </c>
      <c r="I9091" s="7" t="s">
        <v>21918</v>
      </c>
      <c r="J9091" s="7" t="s">
        <v>21917</v>
      </c>
      <c r="K9091" s="7" t="s">
        <v>1386</v>
      </c>
      <c r="L9091" s="7" t="s">
        <v>21776</v>
      </c>
      <c r="M9091" s="7" t="s">
        <v>21</v>
      </c>
      <c r="N9091" s="7" t="s">
        <v>158</v>
      </c>
    </row>
    <row r="9092" spans="1:14" x14ac:dyDescent="0.2">
      <c r="A9092">
        <v>0</v>
      </c>
      <c r="B9092" s="7" t="s">
        <v>71</v>
      </c>
      <c r="C9092" s="7">
        <v>1.9123000000000001</v>
      </c>
      <c r="D9092" s="7" t="s">
        <v>62201</v>
      </c>
      <c r="E9092">
        <v>14130799.1</v>
      </c>
      <c r="F9092">
        <v>12125711.42</v>
      </c>
      <c r="G9092">
        <v>758801.12</v>
      </c>
      <c r="H9092" s="7" t="s">
        <v>21916</v>
      </c>
      <c r="I9092" s="7" t="s">
        <v>21915</v>
      </c>
      <c r="J9092" s="7" t="s">
        <v>21914</v>
      </c>
      <c r="K9092" s="7" t="s">
        <v>21913</v>
      </c>
      <c r="L9092" s="7" t="s">
        <v>21776</v>
      </c>
      <c r="M9092" s="7" t="s">
        <v>21</v>
      </c>
      <c r="N9092" s="7" t="s">
        <v>120</v>
      </c>
    </row>
    <row r="9093" spans="1:14" x14ac:dyDescent="0.2">
      <c r="A9093">
        <v>1</v>
      </c>
      <c r="B9093" s="7" t="s">
        <v>67</v>
      </c>
      <c r="C9093" s="7">
        <v>1.9124000000000001</v>
      </c>
      <c r="D9093" s="7" t="s">
        <v>62202</v>
      </c>
      <c r="E9093">
        <v>13707389.51</v>
      </c>
      <c r="F9093">
        <v>11061051.689999999</v>
      </c>
      <c r="G9093">
        <v>645380.85</v>
      </c>
      <c r="H9093" s="7" t="s">
        <v>21912</v>
      </c>
      <c r="I9093" s="7" t="s">
        <v>21911</v>
      </c>
      <c r="J9093" s="7" t="s">
        <v>21910</v>
      </c>
      <c r="K9093" s="7" t="s">
        <v>21909</v>
      </c>
      <c r="L9093" s="7" t="s">
        <v>21776</v>
      </c>
      <c r="M9093" s="7" t="s">
        <v>21</v>
      </c>
      <c r="N9093" s="7" t="s">
        <v>120</v>
      </c>
    </row>
    <row r="9094" spans="1:14" x14ac:dyDescent="0.2">
      <c r="A9094">
        <v>2</v>
      </c>
      <c r="B9094" s="7" t="s">
        <v>63</v>
      </c>
      <c r="C9094" s="7">
        <v>1.9125000000000001</v>
      </c>
      <c r="D9094" s="7" t="s">
        <v>62203</v>
      </c>
      <c r="E9094">
        <v>14089091.050000001</v>
      </c>
      <c r="F9094">
        <v>10758039.449999999</v>
      </c>
      <c r="G9094">
        <v>707578.82</v>
      </c>
      <c r="H9094" s="7" t="s">
        <v>21908</v>
      </c>
      <c r="I9094" s="7" t="s">
        <v>21907</v>
      </c>
      <c r="J9094" s="7" t="s">
        <v>21906</v>
      </c>
      <c r="K9094" s="7" t="s">
        <v>21905</v>
      </c>
      <c r="L9094" s="7" t="s">
        <v>21776</v>
      </c>
      <c r="M9094" s="7" t="s">
        <v>21</v>
      </c>
      <c r="N9094" s="7" t="s">
        <v>120</v>
      </c>
    </row>
    <row r="9095" spans="1:14" x14ac:dyDescent="0.2">
      <c r="A9095">
        <v>3</v>
      </c>
      <c r="B9095" s="7" t="s">
        <v>59</v>
      </c>
      <c r="C9095" s="7">
        <v>1.9126000000000001</v>
      </c>
      <c r="D9095" s="7" t="s">
        <v>62204</v>
      </c>
      <c r="E9095">
        <v>14439547.460000001</v>
      </c>
      <c r="F9095">
        <v>11289307.369999999</v>
      </c>
      <c r="G9095">
        <v>571747.72</v>
      </c>
      <c r="H9095" s="7" t="s">
        <v>21904</v>
      </c>
      <c r="I9095" s="7" t="s">
        <v>21903</v>
      </c>
      <c r="J9095" s="7" t="s">
        <v>21902</v>
      </c>
      <c r="K9095" s="7" t="s">
        <v>21901</v>
      </c>
      <c r="L9095" s="7" t="s">
        <v>21776</v>
      </c>
      <c r="M9095" s="7" t="s">
        <v>21</v>
      </c>
      <c r="N9095" s="7" t="s">
        <v>120</v>
      </c>
    </row>
    <row r="9096" spans="1:14" x14ac:dyDescent="0.2">
      <c r="A9096">
        <v>4</v>
      </c>
      <c r="B9096" s="7" t="s">
        <v>55</v>
      </c>
      <c r="C9096" s="7">
        <v>1.9127000000000001</v>
      </c>
      <c r="D9096" s="7" t="s">
        <v>62205</v>
      </c>
      <c r="E9096">
        <v>13829857.869999999</v>
      </c>
      <c r="F9096">
        <v>10415463.59</v>
      </c>
      <c r="G9096">
        <v>724330.16</v>
      </c>
      <c r="H9096" s="7" t="s">
        <v>21900</v>
      </c>
      <c r="I9096" s="7" t="s">
        <v>21899</v>
      </c>
      <c r="J9096" s="7" t="s">
        <v>21898</v>
      </c>
      <c r="K9096" s="7" t="s">
        <v>21897</v>
      </c>
      <c r="L9096" s="7" t="s">
        <v>21776</v>
      </c>
      <c r="M9096" s="7" t="s">
        <v>21</v>
      </c>
      <c r="N9096" s="7" t="s">
        <v>120</v>
      </c>
    </row>
    <row r="9097" spans="1:14" x14ac:dyDescent="0.2">
      <c r="A9097">
        <v>5</v>
      </c>
      <c r="B9097" s="7" t="s">
        <v>51</v>
      </c>
      <c r="C9097" s="7">
        <v>1.9128000000000001</v>
      </c>
      <c r="D9097" s="7" t="s">
        <v>62206</v>
      </c>
      <c r="E9097">
        <v>13262751.42</v>
      </c>
      <c r="F9097">
        <v>10491918.439999999</v>
      </c>
      <c r="G9097">
        <v>552969.73</v>
      </c>
      <c r="H9097" s="7" t="s">
        <v>21896</v>
      </c>
      <c r="I9097" s="7" t="s">
        <v>21895</v>
      </c>
      <c r="J9097" s="7" t="s">
        <v>21894</v>
      </c>
      <c r="K9097" s="7" t="s">
        <v>21893</v>
      </c>
      <c r="L9097" s="7" t="s">
        <v>21776</v>
      </c>
      <c r="M9097" s="7" t="s">
        <v>21</v>
      </c>
      <c r="N9097" s="7" t="s">
        <v>120</v>
      </c>
    </row>
    <row r="9098" spans="1:14" x14ac:dyDescent="0.2">
      <c r="A9098">
        <v>6</v>
      </c>
      <c r="B9098" s="7" t="s">
        <v>47</v>
      </c>
      <c r="C9098" s="7">
        <v>1.9129</v>
      </c>
      <c r="D9098" s="7" t="s">
        <v>62207</v>
      </c>
      <c r="E9098">
        <v>15870677.699999999</v>
      </c>
      <c r="F9098">
        <v>11541844.869999999</v>
      </c>
      <c r="G9098">
        <v>652856.57999999996</v>
      </c>
      <c r="H9098" s="7" t="s">
        <v>21892</v>
      </c>
      <c r="I9098" s="7" t="s">
        <v>21891</v>
      </c>
      <c r="J9098" s="7" t="s">
        <v>21890</v>
      </c>
      <c r="K9098" s="7" t="s">
        <v>21889</v>
      </c>
      <c r="L9098" s="7" t="s">
        <v>21776</v>
      </c>
      <c r="M9098" s="7" t="s">
        <v>21</v>
      </c>
      <c r="N9098" s="7" t="s">
        <v>120</v>
      </c>
    </row>
    <row r="9099" spans="1:14" x14ac:dyDescent="0.2">
      <c r="A9099">
        <v>7</v>
      </c>
      <c r="B9099" s="7" t="s">
        <v>43</v>
      </c>
      <c r="C9099" s="7">
        <v>1.913</v>
      </c>
      <c r="D9099" s="7" t="s">
        <v>62208</v>
      </c>
      <c r="E9099">
        <v>21620180.899999999</v>
      </c>
      <c r="F9099">
        <v>20445501.030000001</v>
      </c>
      <c r="G9099">
        <v>1066830.22</v>
      </c>
      <c r="H9099" s="7" t="s">
        <v>21888</v>
      </c>
      <c r="I9099" s="7" t="s">
        <v>21887</v>
      </c>
      <c r="J9099" s="7" t="s">
        <v>21886</v>
      </c>
      <c r="K9099" s="7" t="s">
        <v>21885</v>
      </c>
      <c r="L9099" s="7" t="s">
        <v>21776</v>
      </c>
      <c r="M9099" s="7" t="s">
        <v>21</v>
      </c>
      <c r="N9099" s="7" t="s">
        <v>120</v>
      </c>
    </row>
    <row r="9100" spans="1:14" x14ac:dyDescent="0.2">
      <c r="A9100">
        <v>8</v>
      </c>
      <c r="B9100" s="7" t="s">
        <v>39</v>
      </c>
      <c r="C9100" s="7">
        <v>1.9131</v>
      </c>
      <c r="D9100" s="7" t="s">
        <v>62209</v>
      </c>
      <c r="E9100">
        <v>14551799.5</v>
      </c>
      <c r="F9100">
        <v>12119884.609999999</v>
      </c>
      <c r="G9100">
        <v>575974.74</v>
      </c>
      <c r="H9100" s="7" t="s">
        <v>21884</v>
      </c>
      <c r="I9100" s="7" t="s">
        <v>21883</v>
      </c>
      <c r="J9100" s="7" t="s">
        <v>21882</v>
      </c>
      <c r="K9100" s="7" t="s">
        <v>21881</v>
      </c>
      <c r="L9100" s="7" t="s">
        <v>21776</v>
      </c>
      <c r="M9100" s="7" t="s">
        <v>21</v>
      </c>
      <c r="N9100" s="7" t="s">
        <v>120</v>
      </c>
    </row>
    <row r="9101" spans="1:14" x14ac:dyDescent="0.2">
      <c r="A9101">
        <v>9</v>
      </c>
      <c r="B9101" s="7" t="s">
        <v>35</v>
      </c>
      <c r="C9101" s="7">
        <v>1.9132</v>
      </c>
      <c r="D9101" s="7" t="s">
        <v>62210</v>
      </c>
      <c r="E9101">
        <v>14218843.83</v>
      </c>
      <c r="F9101">
        <v>13929702.119999999</v>
      </c>
      <c r="G9101">
        <v>928815.12</v>
      </c>
      <c r="H9101" s="7" t="s">
        <v>21880</v>
      </c>
      <c r="I9101" s="7" t="s">
        <v>21879</v>
      </c>
      <c r="J9101" s="7" t="s">
        <v>21878</v>
      </c>
      <c r="K9101" s="7" t="s">
        <v>21877</v>
      </c>
      <c r="L9101" s="7" t="s">
        <v>21776</v>
      </c>
      <c r="M9101" s="7" t="s">
        <v>21</v>
      </c>
      <c r="N9101" s="7" t="s">
        <v>120</v>
      </c>
    </row>
    <row r="9102" spans="1:14" x14ac:dyDescent="0.2">
      <c r="A9102">
        <v>10</v>
      </c>
      <c r="B9102" s="7" t="s">
        <v>31</v>
      </c>
      <c r="C9102" s="7">
        <v>1.9133</v>
      </c>
      <c r="D9102" s="7" t="s">
        <v>62211</v>
      </c>
      <c r="E9102">
        <v>12600918.24</v>
      </c>
      <c r="F9102">
        <v>11866197.84</v>
      </c>
      <c r="G9102">
        <v>652808.4</v>
      </c>
      <c r="H9102" s="7" t="s">
        <v>21876</v>
      </c>
      <c r="I9102" s="7" t="s">
        <v>21875</v>
      </c>
      <c r="J9102" s="7" t="s">
        <v>21874</v>
      </c>
      <c r="K9102" s="7" t="s">
        <v>21873</v>
      </c>
      <c r="L9102" s="7" t="s">
        <v>21776</v>
      </c>
      <c r="M9102" s="7" t="s">
        <v>21</v>
      </c>
      <c r="N9102" s="7" t="s">
        <v>120</v>
      </c>
    </row>
    <row r="9103" spans="1:14" x14ac:dyDescent="0.2">
      <c r="A9103">
        <v>11</v>
      </c>
      <c r="B9103" s="7" t="s">
        <v>27</v>
      </c>
      <c r="C9103" s="7">
        <v>1.9134</v>
      </c>
      <c r="D9103" s="7" t="s">
        <v>62212</v>
      </c>
      <c r="E9103">
        <v>13730992.75</v>
      </c>
      <c r="F9103">
        <v>10781339.210000001</v>
      </c>
      <c r="G9103">
        <v>677714.86</v>
      </c>
      <c r="H9103" s="7" t="s">
        <v>21872</v>
      </c>
      <c r="I9103" s="7" t="s">
        <v>21871</v>
      </c>
      <c r="J9103" s="7" t="s">
        <v>21870</v>
      </c>
      <c r="K9103" s="7" t="s">
        <v>21869</v>
      </c>
      <c r="L9103" s="7" t="s">
        <v>21776</v>
      </c>
      <c r="M9103" s="7" t="s">
        <v>21</v>
      </c>
      <c r="N9103" s="7" t="s">
        <v>120</v>
      </c>
    </row>
    <row r="9104" spans="1:14" x14ac:dyDescent="0.2">
      <c r="A9104">
        <v>0</v>
      </c>
      <c r="B9104" s="7" t="s">
        <v>71</v>
      </c>
      <c r="C9104" s="7">
        <v>1.9135</v>
      </c>
      <c r="D9104" s="7" t="s">
        <v>62213</v>
      </c>
      <c r="E9104">
        <v>2567279.7400000002</v>
      </c>
      <c r="F9104">
        <v>1912986.38</v>
      </c>
      <c r="G9104">
        <v>118289.91</v>
      </c>
      <c r="H9104" s="7" t="s">
        <v>21868</v>
      </c>
      <c r="I9104" s="7" t="s">
        <v>21867</v>
      </c>
      <c r="J9104" s="7" t="s">
        <v>21866</v>
      </c>
      <c r="K9104" s="7" t="s">
        <v>21865</v>
      </c>
      <c r="L9104" s="7" t="s">
        <v>21776</v>
      </c>
      <c r="M9104" s="7" t="s">
        <v>21</v>
      </c>
      <c r="N9104" s="7" t="s">
        <v>72</v>
      </c>
    </row>
    <row r="9105" spans="1:14" x14ac:dyDescent="0.2">
      <c r="A9105">
        <v>1</v>
      </c>
      <c r="B9105" s="7" t="s">
        <v>67</v>
      </c>
      <c r="C9105" s="7">
        <v>1.9136</v>
      </c>
      <c r="D9105" s="7" t="s">
        <v>62214</v>
      </c>
      <c r="E9105">
        <v>2099082.66</v>
      </c>
      <c r="F9105">
        <v>1707752.84</v>
      </c>
      <c r="G9105">
        <v>115997.93</v>
      </c>
      <c r="H9105" s="7" t="s">
        <v>21864</v>
      </c>
      <c r="I9105" s="7" t="s">
        <v>21863</v>
      </c>
      <c r="J9105" s="7" t="s">
        <v>21862</v>
      </c>
      <c r="K9105" s="7" t="s">
        <v>21861</v>
      </c>
      <c r="L9105" s="7" t="s">
        <v>21776</v>
      </c>
      <c r="M9105" s="7" t="s">
        <v>21</v>
      </c>
      <c r="N9105" s="7" t="s">
        <v>72</v>
      </c>
    </row>
    <row r="9106" spans="1:14" x14ac:dyDescent="0.2">
      <c r="A9106">
        <v>2</v>
      </c>
      <c r="B9106" s="7" t="s">
        <v>63</v>
      </c>
      <c r="C9106" s="7">
        <v>1.9137</v>
      </c>
      <c r="D9106" s="7" t="s">
        <v>62215</v>
      </c>
      <c r="E9106">
        <v>2442241.7599999998</v>
      </c>
      <c r="F9106">
        <v>1695925.97</v>
      </c>
      <c r="G9106">
        <v>130983</v>
      </c>
      <c r="H9106" s="7" t="s">
        <v>21860</v>
      </c>
      <c r="I9106" s="7" t="s">
        <v>21859</v>
      </c>
      <c r="J9106" s="7" t="s">
        <v>21858</v>
      </c>
      <c r="K9106" s="7" t="s">
        <v>21857</v>
      </c>
      <c r="L9106" s="7" t="s">
        <v>21776</v>
      </c>
      <c r="M9106" s="7" t="s">
        <v>21</v>
      </c>
      <c r="N9106" s="7" t="s">
        <v>72</v>
      </c>
    </row>
    <row r="9107" spans="1:14" x14ac:dyDescent="0.2">
      <c r="A9107">
        <v>3</v>
      </c>
      <c r="B9107" s="7" t="s">
        <v>59</v>
      </c>
      <c r="C9107" s="7">
        <v>1.9137999999999999</v>
      </c>
      <c r="D9107" s="7" t="s">
        <v>62216</v>
      </c>
      <c r="E9107">
        <v>2676545.9</v>
      </c>
      <c r="F9107">
        <v>1748192.04</v>
      </c>
      <c r="G9107">
        <v>118365.31</v>
      </c>
      <c r="H9107" s="7" t="s">
        <v>21856</v>
      </c>
      <c r="I9107" s="7" t="s">
        <v>21855</v>
      </c>
      <c r="J9107" s="7" t="s">
        <v>21854</v>
      </c>
      <c r="K9107" s="7" t="s">
        <v>21853</v>
      </c>
      <c r="L9107" s="7" t="s">
        <v>21776</v>
      </c>
      <c r="M9107" s="7" t="s">
        <v>21</v>
      </c>
      <c r="N9107" s="7" t="s">
        <v>72</v>
      </c>
    </row>
    <row r="9108" spans="1:14" x14ac:dyDescent="0.2">
      <c r="A9108">
        <v>4</v>
      </c>
      <c r="B9108" s="7" t="s">
        <v>55</v>
      </c>
      <c r="C9108" s="7">
        <v>1.9138999999999999</v>
      </c>
      <c r="D9108" s="7" t="s">
        <v>62217</v>
      </c>
      <c r="E9108">
        <v>2154414.96</v>
      </c>
      <c r="F9108">
        <v>1740237.35</v>
      </c>
      <c r="G9108">
        <v>117766.27</v>
      </c>
      <c r="H9108" s="7" t="s">
        <v>21852</v>
      </c>
      <c r="I9108" s="7" t="s">
        <v>21851</v>
      </c>
      <c r="J9108" s="7" t="s">
        <v>21850</v>
      </c>
      <c r="K9108" s="7" t="s">
        <v>21849</v>
      </c>
      <c r="L9108" s="7" t="s">
        <v>21776</v>
      </c>
      <c r="M9108" s="7" t="s">
        <v>21</v>
      </c>
      <c r="N9108" s="7" t="s">
        <v>72</v>
      </c>
    </row>
    <row r="9109" spans="1:14" x14ac:dyDescent="0.2">
      <c r="A9109">
        <v>5</v>
      </c>
      <c r="B9109" s="7" t="s">
        <v>51</v>
      </c>
      <c r="C9109" s="7">
        <v>1.9139999999999999</v>
      </c>
      <c r="D9109" s="7" t="s">
        <v>62218</v>
      </c>
      <c r="E9109">
        <v>2511897.38</v>
      </c>
      <c r="F9109">
        <v>1645249.93</v>
      </c>
      <c r="G9109">
        <v>107420.55</v>
      </c>
      <c r="H9109" s="7" t="s">
        <v>21848</v>
      </c>
      <c r="I9109" s="7" t="s">
        <v>21847</v>
      </c>
      <c r="J9109" s="7" t="s">
        <v>21846</v>
      </c>
      <c r="K9109" s="7" t="s">
        <v>21845</v>
      </c>
      <c r="L9109" s="7" t="s">
        <v>21776</v>
      </c>
      <c r="M9109" s="7" t="s">
        <v>21</v>
      </c>
      <c r="N9109" s="7" t="s">
        <v>72</v>
      </c>
    </row>
    <row r="9110" spans="1:14" x14ac:dyDescent="0.2">
      <c r="A9110">
        <v>6</v>
      </c>
      <c r="B9110" s="7" t="s">
        <v>47</v>
      </c>
      <c r="C9110" s="7">
        <v>1.9140999999999999</v>
      </c>
      <c r="D9110" s="7" t="s">
        <v>62219</v>
      </c>
      <c r="E9110">
        <v>2646176.67</v>
      </c>
      <c r="F9110">
        <v>1633418.28</v>
      </c>
      <c r="G9110">
        <v>109146.92</v>
      </c>
      <c r="H9110" s="7" t="s">
        <v>21844</v>
      </c>
      <c r="I9110" s="7" t="s">
        <v>21843</v>
      </c>
      <c r="J9110" s="7" t="s">
        <v>21842</v>
      </c>
      <c r="K9110" s="7" t="s">
        <v>21841</v>
      </c>
      <c r="L9110" s="7" t="s">
        <v>21776</v>
      </c>
      <c r="M9110" s="7" t="s">
        <v>21</v>
      </c>
      <c r="N9110" s="7" t="s">
        <v>72</v>
      </c>
    </row>
    <row r="9111" spans="1:14" x14ac:dyDescent="0.2">
      <c r="A9111">
        <v>7</v>
      </c>
      <c r="B9111" s="7" t="s">
        <v>43</v>
      </c>
      <c r="C9111" s="7">
        <v>1.9141999999999999</v>
      </c>
      <c r="D9111" s="7" t="s">
        <v>62220</v>
      </c>
      <c r="E9111">
        <v>3121272.58</v>
      </c>
      <c r="F9111">
        <v>3294335.87</v>
      </c>
      <c r="G9111">
        <v>142553.21</v>
      </c>
      <c r="H9111" s="7" t="s">
        <v>21840</v>
      </c>
      <c r="I9111" s="7" t="s">
        <v>21839</v>
      </c>
      <c r="J9111" s="7" t="s">
        <v>21838</v>
      </c>
      <c r="K9111" s="7" t="s">
        <v>21837</v>
      </c>
      <c r="L9111" s="7" t="s">
        <v>21776</v>
      </c>
      <c r="M9111" s="7" t="s">
        <v>21</v>
      </c>
      <c r="N9111" s="7" t="s">
        <v>72</v>
      </c>
    </row>
    <row r="9112" spans="1:14" x14ac:dyDescent="0.2">
      <c r="A9112">
        <v>8</v>
      </c>
      <c r="B9112" s="7" t="s">
        <v>39</v>
      </c>
      <c r="C9112" s="7">
        <v>1.9142999999999999</v>
      </c>
      <c r="D9112" s="7" t="s">
        <v>62221</v>
      </c>
      <c r="E9112">
        <v>2718390.81</v>
      </c>
      <c r="F9112">
        <v>1664995.75</v>
      </c>
      <c r="G9112">
        <v>93165.88</v>
      </c>
      <c r="H9112" s="7" t="s">
        <v>21836</v>
      </c>
      <c r="I9112" s="7" t="s">
        <v>21835</v>
      </c>
      <c r="J9112" s="7" t="s">
        <v>21834</v>
      </c>
      <c r="K9112" s="7" t="s">
        <v>21833</v>
      </c>
      <c r="L9112" s="7" t="s">
        <v>21776</v>
      </c>
      <c r="M9112" s="7" t="s">
        <v>21</v>
      </c>
      <c r="N9112" s="7" t="s">
        <v>72</v>
      </c>
    </row>
    <row r="9113" spans="1:14" x14ac:dyDescent="0.2">
      <c r="A9113">
        <v>9</v>
      </c>
      <c r="B9113" s="7" t="s">
        <v>35</v>
      </c>
      <c r="C9113" s="7">
        <v>1.9144000000000001</v>
      </c>
      <c r="D9113" s="7" t="s">
        <v>62222</v>
      </c>
      <c r="E9113">
        <v>2218365.17</v>
      </c>
      <c r="F9113">
        <v>1811849.78</v>
      </c>
      <c r="G9113">
        <v>106001.28</v>
      </c>
      <c r="H9113" s="7" t="s">
        <v>21832</v>
      </c>
      <c r="I9113" s="7" t="s">
        <v>21831</v>
      </c>
      <c r="J9113" s="7" t="s">
        <v>21830</v>
      </c>
      <c r="K9113" s="7" t="s">
        <v>21829</v>
      </c>
      <c r="L9113" s="7" t="s">
        <v>21776</v>
      </c>
      <c r="M9113" s="7" t="s">
        <v>21</v>
      </c>
      <c r="N9113" s="7" t="s">
        <v>72</v>
      </c>
    </row>
    <row r="9114" spans="1:14" x14ac:dyDescent="0.2">
      <c r="A9114">
        <v>10</v>
      </c>
      <c r="B9114" s="7" t="s">
        <v>31</v>
      </c>
      <c r="C9114" s="7">
        <v>1.9145000000000001</v>
      </c>
      <c r="D9114" s="7" t="s">
        <v>62223</v>
      </c>
      <c r="E9114">
        <v>2249412.86</v>
      </c>
      <c r="F9114">
        <v>2028819.77</v>
      </c>
      <c r="G9114">
        <v>113257.03</v>
      </c>
      <c r="H9114" s="7" t="s">
        <v>21828</v>
      </c>
      <c r="I9114" s="7" t="s">
        <v>21827</v>
      </c>
      <c r="J9114" s="7" t="s">
        <v>21826</v>
      </c>
      <c r="K9114" s="7" t="s">
        <v>21825</v>
      </c>
      <c r="L9114" s="7" t="s">
        <v>21776</v>
      </c>
      <c r="M9114" s="7" t="s">
        <v>21</v>
      </c>
      <c r="N9114" s="7" t="s">
        <v>72</v>
      </c>
    </row>
    <row r="9115" spans="1:14" x14ac:dyDescent="0.2">
      <c r="A9115">
        <v>11</v>
      </c>
      <c r="B9115" s="7" t="s">
        <v>27</v>
      </c>
      <c r="C9115" s="7">
        <v>1.9146000000000001</v>
      </c>
      <c r="D9115" s="7" t="s">
        <v>62224</v>
      </c>
      <c r="E9115">
        <v>2061960.91</v>
      </c>
      <c r="F9115">
        <v>1706532.52</v>
      </c>
      <c r="G9115">
        <v>108441.55</v>
      </c>
      <c r="H9115" s="7" t="s">
        <v>21824</v>
      </c>
      <c r="I9115" s="7" t="s">
        <v>21823</v>
      </c>
      <c r="J9115" s="7" t="s">
        <v>21822</v>
      </c>
      <c r="K9115" s="7" t="s">
        <v>21821</v>
      </c>
      <c r="L9115" s="7" t="s">
        <v>21776</v>
      </c>
      <c r="M9115" s="7" t="s">
        <v>21</v>
      </c>
      <c r="N9115" s="7" t="s">
        <v>72</v>
      </c>
    </row>
    <row r="9116" spans="1:14" x14ac:dyDescent="0.2">
      <c r="A9116">
        <v>0</v>
      </c>
      <c r="B9116" s="7" t="s">
        <v>71</v>
      </c>
      <c r="C9116" s="7">
        <v>1.9147000000000001</v>
      </c>
      <c r="D9116" s="7" t="s">
        <v>62225</v>
      </c>
      <c r="E9116">
        <v>438526.12</v>
      </c>
      <c r="F9116">
        <v>199585.9</v>
      </c>
      <c r="G9116">
        <v>11017.42</v>
      </c>
      <c r="H9116" s="7" t="s">
        <v>21820</v>
      </c>
      <c r="I9116" s="7" t="s">
        <v>21819</v>
      </c>
      <c r="J9116" s="7" t="s">
        <v>21818</v>
      </c>
      <c r="K9116" s="7" t="s">
        <v>21817</v>
      </c>
      <c r="L9116" s="7" t="s">
        <v>21776</v>
      </c>
      <c r="M9116" s="7" t="s">
        <v>21</v>
      </c>
      <c r="N9116" s="7" t="s">
        <v>20</v>
      </c>
    </row>
    <row r="9117" spans="1:14" x14ac:dyDescent="0.2">
      <c r="A9117">
        <v>1</v>
      </c>
      <c r="B9117" s="7" t="s">
        <v>67</v>
      </c>
      <c r="C9117" s="7">
        <v>1.9148000000000001</v>
      </c>
      <c r="D9117" s="7" t="s">
        <v>62226</v>
      </c>
      <c r="E9117">
        <v>457635.79</v>
      </c>
      <c r="F9117">
        <v>137597.04</v>
      </c>
      <c r="G9117">
        <v>8422.08</v>
      </c>
      <c r="H9117" s="7" t="s">
        <v>21816</v>
      </c>
      <c r="I9117" s="7" t="s">
        <v>21815</v>
      </c>
      <c r="J9117" s="7" t="s">
        <v>21814</v>
      </c>
      <c r="K9117" s="7" t="s">
        <v>21813</v>
      </c>
      <c r="L9117" s="7" t="s">
        <v>21776</v>
      </c>
      <c r="M9117" s="7" t="s">
        <v>21</v>
      </c>
      <c r="N9117" s="7" t="s">
        <v>20</v>
      </c>
    </row>
    <row r="9118" spans="1:14" x14ac:dyDescent="0.2">
      <c r="A9118">
        <v>2</v>
      </c>
      <c r="B9118" s="7" t="s">
        <v>63</v>
      </c>
      <c r="C9118" s="7">
        <v>1.9149</v>
      </c>
      <c r="D9118" s="7" t="s">
        <v>62227</v>
      </c>
      <c r="E9118">
        <v>467501.55</v>
      </c>
      <c r="F9118">
        <v>154130.63</v>
      </c>
      <c r="G9118">
        <v>11380.26</v>
      </c>
      <c r="H9118" s="7" t="s">
        <v>21812</v>
      </c>
      <c r="I9118" s="7" t="s">
        <v>21811</v>
      </c>
      <c r="J9118" s="7" t="s">
        <v>21810</v>
      </c>
      <c r="K9118" s="7" t="s">
        <v>21809</v>
      </c>
      <c r="L9118" s="7" t="s">
        <v>21776</v>
      </c>
      <c r="M9118" s="7" t="s">
        <v>21</v>
      </c>
      <c r="N9118" s="7" t="s">
        <v>20</v>
      </c>
    </row>
    <row r="9119" spans="1:14" x14ac:dyDescent="0.2">
      <c r="A9119">
        <v>3</v>
      </c>
      <c r="B9119" s="7" t="s">
        <v>59</v>
      </c>
      <c r="C9119" s="7">
        <v>1.915</v>
      </c>
      <c r="D9119" s="7" t="s">
        <v>62228</v>
      </c>
      <c r="E9119">
        <v>454269.43</v>
      </c>
      <c r="F9119">
        <v>164856.57</v>
      </c>
      <c r="G9119">
        <v>9907.85</v>
      </c>
      <c r="H9119" s="7" t="s">
        <v>21808</v>
      </c>
      <c r="I9119" s="7" t="s">
        <v>21807</v>
      </c>
      <c r="J9119" s="7" t="s">
        <v>21806</v>
      </c>
      <c r="K9119" s="7" t="s">
        <v>21805</v>
      </c>
      <c r="L9119" s="7" t="s">
        <v>21776</v>
      </c>
      <c r="M9119" s="7" t="s">
        <v>21</v>
      </c>
      <c r="N9119" s="7" t="s">
        <v>20</v>
      </c>
    </row>
    <row r="9120" spans="1:14" x14ac:dyDescent="0.2">
      <c r="A9120">
        <v>4</v>
      </c>
      <c r="B9120" s="7" t="s">
        <v>55</v>
      </c>
      <c r="C9120" s="7">
        <v>1.9151</v>
      </c>
      <c r="D9120" s="7" t="s">
        <v>62229</v>
      </c>
      <c r="E9120">
        <v>431217.01</v>
      </c>
      <c r="F9120">
        <v>171532.79</v>
      </c>
      <c r="G9120">
        <v>10590.75</v>
      </c>
      <c r="H9120" s="7" t="s">
        <v>21804</v>
      </c>
      <c r="I9120" s="7" t="s">
        <v>21803</v>
      </c>
      <c r="J9120" s="7" t="s">
        <v>21802</v>
      </c>
      <c r="K9120" s="7" t="s">
        <v>21801</v>
      </c>
      <c r="L9120" s="7" t="s">
        <v>21776</v>
      </c>
      <c r="M9120" s="7" t="s">
        <v>21</v>
      </c>
      <c r="N9120" s="7" t="s">
        <v>20</v>
      </c>
    </row>
    <row r="9121" spans="1:14" x14ac:dyDescent="0.2">
      <c r="A9121">
        <v>5</v>
      </c>
      <c r="B9121" s="7" t="s">
        <v>51</v>
      </c>
      <c r="C9121" s="7">
        <v>1.9152</v>
      </c>
      <c r="D9121" s="7" t="s">
        <v>62230</v>
      </c>
      <c r="E9121">
        <v>421321.21</v>
      </c>
      <c r="F9121">
        <v>191798.82</v>
      </c>
      <c r="G9121">
        <v>10065.33</v>
      </c>
      <c r="H9121" s="7" t="s">
        <v>21800</v>
      </c>
      <c r="I9121" s="7" t="s">
        <v>21799</v>
      </c>
      <c r="J9121" s="7" t="s">
        <v>21798</v>
      </c>
      <c r="K9121" s="7" t="s">
        <v>21797</v>
      </c>
      <c r="L9121" s="7" t="s">
        <v>21776</v>
      </c>
      <c r="M9121" s="7" t="s">
        <v>21</v>
      </c>
      <c r="N9121" s="7" t="s">
        <v>20</v>
      </c>
    </row>
    <row r="9122" spans="1:14" x14ac:dyDescent="0.2">
      <c r="A9122">
        <v>6</v>
      </c>
      <c r="B9122" s="7" t="s">
        <v>47</v>
      </c>
      <c r="C9122" s="7">
        <v>1.9153</v>
      </c>
      <c r="D9122" s="7" t="s">
        <v>62231</v>
      </c>
      <c r="E9122">
        <v>544075.54</v>
      </c>
      <c r="F9122">
        <v>189862.1</v>
      </c>
      <c r="G9122">
        <v>7194.15</v>
      </c>
      <c r="H9122" s="7" t="s">
        <v>21796</v>
      </c>
      <c r="I9122" s="7" t="s">
        <v>21795</v>
      </c>
      <c r="J9122" s="7" t="s">
        <v>21794</v>
      </c>
      <c r="K9122" s="7" t="s">
        <v>21793</v>
      </c>
      <c r="L9122" s="7" t="s">
        <v>21776</v>
      </c>
      <c r="M9122" s="7" t="s">
        <v>21</v>
      </c>
      <c r="N9122" s="7" t="s">
        <v>20</v>
      </c>
    </row>
    <row r="9123" spans="1:14" x14ac:dyDescent="0.2">
      <c r="A9123">
        <v>7</v>
      </c>
      <c r="B9123" s="7" t="s">
        <v>43</v>
      </c>
      <c r="C9123" s="7">
        <v>1.9154</v>
      </c>
      <c r="D9123" s="7" t="s">
        <v>62232</v>
      </c>
      <c r="E9123">
        <v>531469.07999999996</v>
      </c>
      <c r="F9123">
        <v>368948.26</v>
      </c>
      <c r="G9123">
        <v>13078.2</v>
      </c>
      <c r="H9123" s="7" t="s">
        <v>21792</v>
      </c>
      <c r="I9123" s="7" t="s">
        <v>21791</v>
      </c>
      <c r="J9123" s="7" t="s">
        <v>21790</v>
      </c>
      <c r="K9123" s="7" t="s">
        <v>21789</v>
      </c>
      <c r="L9123" s="7" t="s">
        <v>21776</v>
      </c>
      <c r="M9123" s="7" t="s">
        <v>21</v>
      </c>
      <c r="N9123" s="7" t="s">
        <v>20</v>
      </c>
    </row>
    <row r="9124" spans="1:14" x14ac:dyDescent="0.2">
      <c r="A9124">
        <v>8</v>
      </c>
      <c r="B9124" s="7" t="s">
        <v>39</v>
      </c>
      <c r="C9124" s="7">
        <v>1.9155</v>
      </c>
      <c r="D9124" s="7" t="s">
        <v>62233</v>
      </c>
      <c r="E9124">
        <v>479147.93</v>
      </c>
      <c r="F9124">
        <v>179489.19</v>
      </c>
      <c r="G9124">
        <v>7314.98</v>
      </c>
      <c r="H9124" s="7" t="s">
        <v>21788</v>
      </c>
      <c r="I9124" s="7" t="s">
        <v>21787</v>
      </c>
      <c r="J9124" s="7" t="s">
        <v>21786</v>
      </c>
      <c r="K9124" s="7" t="s">
        <v>7493</v>
      </c>
      <c r="L9124" s="7" t="s">
        <v>21776</v>
      </c>
      <c r="M9124" s="7" t="s">
        <v>21</v>
      </c>
      <c r="N9124" s="7" t="s">
        <v>20</v>
      </c>
    </row>
    <row r="9125" spans="1:14" x14ac:dyDescent="0.2">
      <c r="A9125">
        <v>9</v>
      </c>
      <c r="B9125" s="7" t="s">
        <v>35</v>
      </c>
      <c r="C9125" s="7">
        <v>1.9156</v>
      </c>
      <c r="D9125" s="7" t="s">
        <v>62234</v>
      </c>
      <c r="E9125">
        <v>505263.29</v>
      </c>
      <c r="F9125">
        <v>177911.4</v>
      </c>
      <c r="G9125">
        <v>9468.9500000000007</v>
      </c>
      <c r="H9125" s="7" t="s">
        <v>21785</v>
      </c>
      <c r="I9125" s="7" t="s">
        <v>21784</v>
      </c>
      <c r="J9125" s="7" t="s">
        <v>21783</v>
      </c>
      <c r="K9125" s="7" t="s">
        <v>13571</v>
      </c>
      <c r="L9125" s="7" t="s">
        <v>21776</v>
      </c>
      <c r="M9125" s="7" t="s">
        <v>21</v>
      </c>
      <c r="N9125" s="7" t="s">
        <v>20</v>
      </c>
    </row>
    <row r="9126" spans="1:14" x14ac:dyDescent="0.2">
      <c r="A9126">
        <v>10</v>
      </c>
      <c r="B9126" s="7" t="s">
        <v>31</v>
      </c>
      <c r="C9126" s="7">
        <v>1.9157</v>
      </c>
      <c r="D9126" s="7" t="s">
        <v>62235</v>
      </c>
      <c r="E9126">
        <v>463945.73</v>
      </c>
      <c r="F9126">
        <v>188126.02</v>
      </c>
      <c r="G9126">
        <v>11227.47</v>
      </c>
      <c r="H9126" s="7" t="s">
        <v>21782</v>
      </c>
      <c r="I9126" s="7" t="s">
        <v>21781</v>
      </c>
      <c r="J9126" s="7" t="s">
        <v>21780</v>
      </c>
      <c r="K9126" s="7" t="s">
        <v>15029</v>
      </c>
      <c r="L9126" s="7" t="s">
        <v>21776</v>
      </c>
      <c r="M9126" s="7" t="s">
        <v>21</v>
      </c>
      <c r="N9126" s="7" t="s">
        <v>20</v>
      </c>
    </row>
    <row r="9127" spans="1:14" x14ac:dyDescent="0.2">
      <c r="A9127">
        <v>11</v>
      </c>
      <c r="B9127" s="7" t="s">
        <v>27</v>
      </c>
      <c r="C9127" s="7">
        <v>1.9157999999999999</v>
      </c>
      <c r="D9127" s="7" t="s">
        <v>62236</v>
      </c>
      <c r="E9127">
        <v>436282.38</v>
      </c>
      <c r="F9127">
        <v>178669.53</v>
      </c>
      <c r="G9127">
        <v>9467.11</v>
      </c>
      <c r="H9127" s="7" t="s">
        <v>21779</v>
      </c>
      <c r="I9127" s="7" t="s">
        <v>21778</v>
      </c>
      <c r="J9127" s="7" t="s">
        <v>21777</v>
      </c>
      <c r="K9127" s="7" t="s">
        <v>3570</v>
      </c>
      <c r="L9127" s="7" t="s">
        <v>21776</v>
      </c>
      <c r="M9127" s="7" t="s">
        <v>21</v>
      </c>
      <c r="N9127" s="7" t="s">
        <v>20</v>
      </c>
    </row>
    <row r="9128" spans="1:14" x14ac:dyDescent="0.2">
      <c r="A9128">
        <v>0</v>
      </c>
      <c r="B9128" s="7" t="s">
        <v>16724</v>
      </c>
      <c r="C9128" s="7">
        <v>1.9158999999999999</v>
      </c>
      <c r="D9128" s="7" t="s">
        <v>62237</v>
      </c>
      <c r="E9128">
        <v>8.16</v>
      </c>
      <c r="F9128">
        <v>88.59</v>
      </c>
      <c r="G9128">
        <v>0</v>
      </c>
      <c r="H9128" s="7" t="s">
        <v>21775</v>
      </c>
      <c r="I9128" s="7" t="s">
        <v>21775</v>
      </c>
      <c r="J9128" s="7" t="s">
        <v>23</v>
      </c>
      <c r="K9128" s="7" t="s">
        <v>23</v>
      </c>
      <c r="L9128" s="7" t="s">
        <v>22</v>
      </c>
      <c r="M9128" s="7" t="s">
        <v>16554</v>
      </c>
      <c r="N9128" s="7" t="s">
        <v>1856</v>
      </c>
    </row>
    <row r="9129" spans="1:14" x14ac:dyDescent="0.2">
      <c r="A9129">
        <v>1</v>
      </c>
      <c r="B9129" s="7" t="s">
        <v>16720</v>
      </c>
      <c r="C9129" s="7">
        <v>1.9159999999999999</v>
      </c>
      <c r="D9129" s="7" t="s">
        <v>62238</v>
      </c>
      <c r="E9129">
        <v>30.24</v>
      </c>
      <c r="F9129">
        <v>172.14</v>
      </c>
      <c r="G9129">
        <v>0</v>
      </c>
      <c r="H9129" s="7" t="s">
        <v>21774</v>
      </c>
      <c r="I9129" s="7" t="s">
        <v>21774</v>
      </c>
      <c r="J9129" s="7" t="s">
        <v>23</v>
      </c>
      <c r="K9129" s="7" t="s">
        <v>23</v>
      </c>
      <c r="L9129" s="7" t="s">
        <v>22</v>
      </c>
      <c r="M9129" s="7" t="s">
        <v>16554</v>
      </c>
      <c r="N9129" s="7" t="s">
        <v>1856</v>
      </c>
    </row>
    <row r="9130" spans="1:14" x14ac:dyDescent="0.2">
      <c r="A9130">
        <v>2</v>
      </c>
      <c r="B9130" s="7" t="s">
        <v>16716</v>
      </c>
      <c r="C9130" s="7">
        <v>1.9160999999999999</v>
      </c>
      <c r="D9130" s="7" t="s">
        <v>62239</v>
      </c>
      <c r="E9130">
        <v>10.44</v>
      </c>
      <c r="F9130">
        <v>178.7</v>
      </c>
      <c r="G9130">
        <v>0</v>
      </c>
      <c r="H9130" s="7" t="s">
        <v>21773</v>
      </c>
      <c r="I9130" s="7" t="s">
        <v>21773</v>
      </c>
      <c r="J9130" s="7" t="s">
        <v>23</v>
      </c>
      <c r="K9130" s="7" t="s">
        <v>23</v>
      </c>
      <c r="L9130" s="7" t="s">
        <v>22</v>
      </c>
      <c r="M9130" s="7" t="s">
        <v>16554</v>
      </c>
      <c r="N9130" s="7" t="s">
        <v>1856</v>
      </c>
    </row>
    <row r="9131" spans="1:14" x14ac:dyDescent="0.2">
      <c r="A9131">
        <v>3</v>
      </c>
      <c r="B9131" s="7" t="s">
        <v>16871</v>
      </c>
      <c r="C9131" s="7">
        <v>1.9161999999999999</v>
      </c>
      <c r="D9131" s="7" t="s">
        <v>62240</v>
      </c>
      <c r="E9131">
        <v>90.29</v>
      </c>
      <c r="F9131">
        <v>104.18</v>
      </c>
      <c r="G9131">
        <v>0</v>
      </c>
      <c r="H9131" s="7" t="s">
        <v>21772</v>
      </c>
      <c r="I9131" s="7" t="s">
        <v>21771</v>
      </c>
      <c r="J9131" s="7" t="s">
        <v>21770</v>
      </c>
      <c r="K9131" s="7" t="s">
        <v>23</v>
      </c>
      <c r="L9131" s="7" t="s">
        <v>22</v>
      </c>
      <c r="M9131" s="7" t="s">
        <v>16554</v>
      </c>
      <c r="N9131" s="7" t="s">
        <v>1856</v>
      </c>
    </row>
    <row r="9132" spans="1:14" x14ac:dyDescent="0.2">
      <c r="A9132">
        <v>4</v>
      </c>
      <c r="B9132" s="7" t="s">
        <v>16712</v>
      </c>
      <c r="C9132" s="7">
        <v>1.9162999999999999</v>
      </c>
      <c r="D9132" s="7" t="s">
        <v>62241</v>
      </c>
      <c r="E9132">
        <v>0</v>
      </c>
      <c r="F9132">
        <v>94.73</v>
      </c>
      <c r="G9132">
        <v>0</v>
      </c>
      <c r="H9132" s="7" t="s">
        <v>21769</v>
      </c>
      <c r="I9132" s="7" t="s">
        <v>21769</v>
      </c>
      <c r="J9132" s="7" t="s">
        <v>23</v>
      </c>
      <c r="K9132" s="7" t="s">
        <v>23</v>
      </c>
      <c r="L9132" s="7" t="s">
        <v>22</v>
      </c>
      <c r="M9132" s="7" t="s">
        <v>16554</v>
      </c>
      <c r="N9132" s="7" t="s">
        <v>1856</v>
      </c>
    </row>
    <row r="9133" spans="1:14" x14ac:dyDescent="0.2">
      <c r="A9133">
        <v>5</v>
      </c>
      <c r="B9133" s="7" t="s">
        <v>16710</v>
      </c>
      <c r="C9133" s="7">
        <v>1.9164000000000001</v>
      </c>
      <c r="D9133" s="7" t="s">
        <v>18116</v>
      </c>
      <c r="E9133">
        <v>13.84</v>
      </c>
      <c r="F9133">
        <v>84.18</v>
      </c>
      <c r="G9133">
        <v>0</v>
      </c>
      <c r="H9133" s="7" t="s">
        <v>21768</v>
      </c>
      <c r="I9133" s="7" t="s">
        <v>21767</v>
      </c>
      <c r="J9133" s="7" t="s">
        <v>21766</v>
      </c>
      <c r="K9133" s="7" t="s">
        <v>23</v>
      </c>
      <c r="L9133" s="7" t="s">
        <v>22</v>
      </c>
      <c r="M9133" s="7" t="s">
        <v>16554</v>
      </c>
      <c r="N9133" s="7" t="s">
        <v>1856</v>
      </c>
    </row>
    <row r="9134" spans="1:14" x14ac:dyDescent="0.2">
      <c r="A9134">
        <v>6</v>
      </c>
      <c r="B9134" s="7" t="s">
        <v>16706</v>
      </c>
      <c r="C9134" s="7">
        <v>1.9165000000000001</v>
      </c>
      <c r="D9134" s="7" t="s">
        <v>62242</v>
      </c>
      <c r="E9134">
        <v>20.71</v>
      </c>
      <c r="F9134">
        <v>238.16</v>
      </c>
      <c r="G9134">
        <v>0</v>
      </c>
      <c r="H9134" s="7" t="s">
        <v>21765</v>
      </c>
      <c r="I9134" s="7" t="s">
        <v>21765</v>
      </c>
      <c r="J9134" s="7" t="s">
        <v>23</v>
      </c>
      <c r="K9134" s="7" t="s">
        <v>23</v>
      </c>
      <c r="L9134" s="7" t="s">
        <v>22</v>
      </c>
      <c r="M9134" s="7" t="s">
        <v>16554</v>
      </c>
      <c r="N9134" s="7" t="s">
        <v>1856</v>
      </c>
    </row>
    <row r="9135" spans="1:14" x14ac:dyDescent="0.2">
      <c r="A9135">
        <v>7</v>
      </c>
      <c r="B9135" s="7" t="s">
        <v>16703</v>
      </c>
      <c r="C9135" s="7">
        <v>1.9166000000000001</v>
      </c>
      <c r="D9135" s="7" t="s">
        <v>62243</v>
      </c>
      <c r="E9135">
        <v>20.079999999999998</v>
      </c>
      <c r="F9135">
        <v>351.4</v>
      </c>
      <c r="G9135">
        <v>0</v>
      </c>
      <c r="H9135" s="7" t="s">
        <v>11273</v>
      </c>
      <c r="I9135" s="7" t="s">
        <v>11273</v>
      </c>
      <c r="J9135" s="7" t="s">
        <v>23</v>
      </c>
      <c r="K9135" s="7" t="s">
        <v>23</v>
      </c>
      <c r="L9135" s="7" t="s">
        <v>22</v>
      </c>
      <c r="M9135" s="7" t="s">
        <v>16554</v>
      </c>
      <c r="N9135" s="7" t="s">
        <v>1856</v>
      </c>
    </row>
    <row r="9136" spans="1:14" x14ac:dyDescent="0.2">
      <c r="A9136">
        <v>8</v>
      </c>
      <c r="B9136" s="7" t="s">
        <v>16699</v>
      </c>
      <c r="C9136" s="7">
        <v>1.9167000000000001</v>
      </c>
      <c r="D9136" s="7" t="s">
        <v>62244</v>
      </c>
      <c r="E9136">
        <v>11.47</v>
      </c>
      <c r="F9136">
        <v>137.58000000000001</v>
      </c>
      <c r="G9136">
        <v>0</v>
      </c>
      <c r="H9136" s="7" t="s">
        <v>21764</v>
      </c>
      <c r="I9136" s="7" t="s">
        <v>21764</v>
      </c>
      <c r="J9136" s="7" t="s">
        <v>23</v>
      </c>
      <c r="K9136" s="7" t="s">
        <v>23</v>
      </c>
      <c r="L9136" s="7" t="s">
        <v>22</v>
      </c>
      <c r="M9136" s="7" t="s">
        <v>16554</v>
      </c>
      <c r="N9136" s="7" t="s">
        <v>1856</v>
      </c>
    </row>
    <row r="9137" spans="1:14" x14ac:dyDescent="0.2">
      <c r="A9137">
        <v>9</v>
      </c>
      <c r="B9137" s="7" t="s">
        <v>16697</v>
      </c>
      <c r="C9137" s="7">
        <v>1.9168000000000001</v>
      </c>
      <c r="D9137" s="7" t="s">
        <v>62245</v>
      </c>
      <c r="E9137">
        <v>49.27</v>
      </c>
      <c r="F9137">
        <v>148.96</v>
      </c>
      <c r="G9137">
        <v>0</v>
      </c>
      <c r="H9137" s="7" t="s">
        <v>21763</v>
      </c>
      <c r="I9137" s="7" t="s">
        <v>21763</v>
      </c>
      <c r="J9137" s="7" t="s">
        <v>23</v>
      </c>
      <c r="K9137" s="7" t="s">
        <v>23</v>
      </c>
      <c r="L9137" s="7" t="s">
        <v>22</v>
      </c>
      <c r="M9137" s="7" t="s">
        <v>16554</v>
      </c>
      <c r="N9137" s="7" t="s">
        <v>1856</v>
      </c>
    </row>
    <row r="9138" spans="1:14" x14ac:dyDescent="0.2">
      <c r="A9138">
        <v>10</v>
      </c>
      <c r="B9138" s="7" t="s">
        <v>16695</v>
      </c>
      <c r="C9138" s="7">
        <v>1.9169</v>
      </c>
      <c r="D9138" s="7" t="s">
        <v>62246</v>
      </c>
      <c r="E9138">
        <v>10.31</v>
      </c>
      <c r="F9138">
        <v>158.07</v>
      </c>
      <c r="G9138">
        <v>0</v>
      </c>
      <c r="H9138" s="7" t="s">
        <v>21762</v>
      </c>
      <c r="I9138" s="7" t="s">
        <v>21762</v>
      </c>
      <c r="J9138" s="7" t="s">
        <v>23</v>
      </c>
      <c r="K9138" s="7" t="s">
        <v>23</v>
      </c>
      <c r="L9138" s="7" t="s">
        <v>22</v>
      </c>
      <c r="M9138" s="7" t="s">
        <v>16554</v>
      </c>
      <c r="N9138" s="7" t="s">
        <v>1856</v>
      </c>
    </row>
    <row r="9139" spans="1:14" x14ac:dyDescent="0.2">
      <c r="A9139">
        <v>11</v>
      </c>
      <c r="B9139" s="7" t="s">
        <v>16692</v>
      </c>
      <c r="C9139" s="7">
        <v>1.917</v>
      </c>
      <c r="D9139" s="7" t="s">
        <v>62247</v>
      </c>
      <c r="E9139">
        <v>28.65</v>
      </c>
      <c r="F9139">
        <v>88.25</v>
      </c>
      <c r="G9139">
        <v>0</v>
      </c>
      <c r="H9139" s="7" t="s">
        <v>21761</v>
      </c>
      <c r="I9139" s="7" t="s">
        <v>21760</v>
      </c>
      <c r="J9139" s="7" t="s">
        <v>21759</v>
      </c>
      <c r="K9139" s="7" t="s">
        <v>23</v>
      </c>
      <c r="L9139" s="7" t="s">
        <v>22</v>
      </c>
      <c r="M9139" s="7" t="s">
        <v>16554</v>
      </c>
      <c r="N9139" s="7" t="s">
        <v>1856</v>
      </c>
    </row>
    <row r="9140" spans="1:14" x14ac:dyDescent="0.2">
      <c r="A9140">
        <v>12</v>
      </c>
      <c r="B9140" s="7" t="s">
        <v>16688</v>
      </c>
      <c r="C9140" s="7">
        <v>1.9171</v>
      </c>
      <c r="D9140" s="7" t="s">
        <v>62248</v>
      </c>
      <c r="E9140">
        <v>5.74</v>
      </c>
      <c r="F9140">
        <v>165.26</v>
      </c>
      <c r="G9140">
        <v>0</v>
      </c>
      <c r="H9140" s="7" t="s">
        <v>21758</v>
      </c>
      <c r="I9140" s="7" t="s">
        <v>21757</v>
      </c>
      <c r="J9140" s="7" t="s">
        <v>21756</v>
      </c>
      <c r="K9140" s="7" t="s">
        <v>23</v>
      </c>
      <c r="L9140" s="7" t="s">
        <v>22</v>
      </c>
      <c r="M9140" s="7" t="s">
        <v>16554</v>
      </c>
      <c r="N9140" s="7" t="s">
        <v>1856</v>
      </c>
    </row>
    <row r="9141" spans="1:14" x14ac:dyDescent="0.2">
      <c r="A9141">
        <v>13</v>
      </c>
      <c r="B9141" s="7" t="s">
        <v>16684</v>
      </c>
      <c r="C9141" s="7">
        <v>1.9172</v>
      </c>
      <c r="D9141" s="7" t="s">
        <v>62249</v>
      </c>
      <c r="E9141">
        <v>13.79</v>
      </c>
      <c r="F9141">
        <v>140.22999999999999</v>
      </c>
      <c r="G9141">
        <v>0</v>
      </c>
      <c r="H9141" s="7" t="s">
        <v>1410</v>
      </c>
      <c r="I9141" s="7" t="s">
        <v>1410</v>
      </c>
      <c r="J9141" s="7" t="s">
        <v>23</v>
      </c>
      <c r="K9141" s="7" t="s">
        <v>23</v>
      </c>
      <c r="L9141" s="7" t="s">
        <v>22</v>
      </c>
      <c r="M9141" s="7" t="s">
        <v>16554</v>
      </c>
      <c r="N9141" s="7" t="s">
        <v>1856</v>
      </c>
    </row>
    <row r="9142" spans="1:14" x14ac:dyDescent="0.2">
      <c r="A9142">
        <v>14</v>
      </c>
      <c r="B9142" s="7" t="s">
        <v>16681</v>
      </c>
      <c r="C9142" s="7">
        <v>1.9173</v>
      </c>
      <c r="D9142" s="7" t="s">
        <v>62250</v>
      </c>
      <c r="E9142">
        <v>42.63</v>
      </c>
      <c r="F9142">
        <v>228.13</v>
      </c>
      <c r="G9142">
        <v>0</v>
      </c>
      <c r="H9142" s="7" t="s">
        <v>21755</v>
      </c>
      <c r="I9142" s="7" t="s">
        <v>21755</v>
      </c>
      <c r="J9142" s="7" t="s">
        <v>23</v>
      </c>
      <c r="K9142" s="7" t="s">
        <v>23</v>
      </c>
      <c r="L9142" s="7" t="s">
        <v>22</v>
      </c>
      <c r="M9142" s="7" t="s">
        <v>16554</v>
      </c>
      <c r="N9142" s="7" t="s">
        <v>1856</v>
      </c>
    </row>
    <row r="9143" spans="1:14" x14ac:dyDescent="0.2">
      <c r="A9143">
        <v>15</v>
      </c>
      <c r="B9143" s="7" t="s">
        <v>16678</v>
      </c>
      <c r="C9143" s="7">
        <v>1.9174</v>
      </c>
      <c r="D9143" s="7" t="s">
        <v>62251</v>
      </c>
      <c r="E9143">
        <v>13.86</v>
      </c>
      <c r="F9143">
        <v>105.13</v>
      </c>
      <c r="G9143">
        <v>0</v>
      </c>
      <c r="H9143" s="7" t="s">
        <v>21754</v>
      </c>
      <c r="I9143" s="7" t="s">
        <v>21754</v>
      </c>
      <c r="J9143" s="7" t="s">
        <v>23</v>
      </c>
      <c r="K9143" s="7" t="s">
        <v>23</v>
      </c>
      <c r="L9143" s="7" t="s">
        <v>22</v>
      </c>
      <c r="M9143" s="7" t="s">
        <v>16554</v>
      </c>
      <c r="N9143" s="7" t="s">
        <v>1856</v>
      </c>
    </row>
    <row r="9144" spans="1:14" x14ac:dyDescent="0.2">
      <c r="A9144">
        <v>16</v>
      </c>
      <c r="B9144" s="7" t="s">
        <v>16674</v>
      </c>
      <c r="C9144" s="7">
        <v>1.9175</v>
      </c>
      <c r="D9144" s="7" t="s">
        <v>62252</v>
      </c>
      <c r="E9144">
        <v>30.13</v>
      </c>
      <c r="F9144">
        <v>96.18</v>
      </c>
      <c r="G9144">
        <v>0</v>
      </c>
      <c r="H9144" s="7" t="s">
        <v>21753</v>
      </c>
      <c r="I9144" s="7" t="s">
        <v>21753</v>
      </c>
      <c r="J9144" s="7" t="s">
        <v>23</v>
      </c>
      <c r="K9144" s="7" t="s">
        <v>23</v>
      </c>
      <c r="L9144" s="7" t="s">
        <v>22</v>
      </c>
      <c r="M9144" s="7" t="s">
        <v>16554</v>
      </c>
      <c r="N9144" s="7" t="s">
        <v>1856</v>
      </c>
    </row>
    <row r="9145" spans="1:14" x14ac:dyDescent="0.2">
      <c r="A9145">
        <v>17</v>
      </c>
      <c r="B9145" s="7" t="s">
        <v>16670</v>
      </c>
      <c r="C9145" s="7">
        <v>1.9176</v>
      </c>
      <c r="D9145" s="7" t="s">
        <v>62253</v>
      </c>
      <c r="E9145">
        <v>17.27</v>
      </c>
      <c r="F9145">
        <v>65.08</v>
      </c>
      <c r="G9145">
        <v>0</v>
      </c>
      <c r="H9145" s="7" t="s">
        <v>21752</v>
      </c>
      <c r="I9145" s="7" t="s">
        <v>21752</v>
      </c>
      <c r="J9145" s="7" t="s">
        <v>23</v>
      </c>
      <c r="K9145" s="7" t="s">
        <v>23</v>
      </c>
      <c r="L9145" s="7" t="s">
        <v>22</v>
      </c>
      <c r="M9145" s="7" t="s">
        <v>16554</v>
      </c>
      <c r="N9145" s="7" t="s">
        <v>1856</v>
      </c>
    </row>
    <row r="9146" spans="1:14" x14ac:dyDescent="0.2">
      <c r="A9146">
        <v>18</v>
      </c>
      <c r="B9146" s="7" t="s">
        <v>16666</v>
      </c>
      <c r="C9146" s="7">
        <v>1.9177</v>
      </c>
      <c r="D9146" s="7" t="s">
        <v>62254</v>
      </c>
      <c r="E9146">
        <v>24.45</v>
      </c>
      <c r="F9146">
        <v>97.82</v>
      </c>
      <c r="G9146">
        <v>0</v>
      </c>
      <c r="H9146" s="7" t="s">
        <v>21751</v>
      </c>
      <c r="I9146" s="7" t="s">
        <v>21751</v>
      </c>
      <c r="J9146" s="7" t="s">
        <v>23</v>
      </c>
      <c r="K9146" s="7" t="s">
        <v>23</v>
      </c>
      <c r="L9146" s="7" t="s">
        <v>22</v>
      </c>
      <c r="M9146" s="7" t="s">
        <v>16554</v>
      </c>
      <c r="N9146" s="7" t="s">
        <v>1856</v>
      </c>
    </row>
    <row r="9147" spans="1:14" x14ac:dyDescent="0.2">
      <c r="A9147">
        <v>19</v>
      </c>
      <c r="B9147" s="7" t="s">
        <v>16662</v>
      </c>
      <c r="C9147" s="7">
        <v>1.9177999999999999</v>
      </c>
      <c r="D9147" s="7" t="s">
        <v>62255</v>
      </c>
      <c r="E9147">
        <v>24.56</v>
      </c>
      <c r="F9147">
        <v>168.41</v>
      </c>
      <c r="G9147">
        <v>0</v>
      </c>
      <c r="H9147" s="7" t="s">
        <v>21750</v>
      </c>
      <c r="I9147" s="7" t="s">
        <v>21750</v>
      </c>
      <c r="J9147" s="7" t="s">
        <v>23</v>
      </c>
      <c r="K9147" s="7" t="s">
        <v>23</v>
      </c>
      <c r="L9147" s="7" t="s">
        <v>22</v>
      </c>
      <c r="M9147" s="7" t="s">
        <v>16554</v>
      </c>
      <c r="N9147" s="7" t="s">
        <v>1856</v>
      </c>
    </row>
    <row r="9148" spans="1:14" x14ac:dyDescent="0.2">
      <c r="A9148">
        <v>20</v>
      </c>
      <c r="B9148" s="7" t="s">
        <v>16658</v>
      </c>
      <c r="C9148" s="7">
        <v>1.9178999999999999</v>
      </c>
      <c r="D9148" s="7" t="s">
        <v>62256</v>
      </c>
      <c r="E9148">
        <v>79.819999999999993</v>
      </c>
      <c r="F9148">
        <v>106.81</v>
      </c>
      <c r="G9148">
        <v>0</v>
      </c>
      <c r="H9148" s="7" t="s">
        <v>21749</v>
      </c>
      <c r="I9148" s="7" t="s">
        <v>21749</v>
      </c>
      <c r="J9148" s="7" t="s">
        <v>23</v>
      </c>
      <c r="K9148" s="7" t="s">
        <v>23</v>
      </c>
      <c r="L9148" s="7" t="s">
        <v>22</v>
      </c>
      <c r="M9148" s="7" t="s">
        <v>16554</v>
      </c>
      <c r="N9148" s="7" t="s">
        <v>1856</v>
      </c>
    </row>
    <row r="9149" spans="1:14" x14ac:dyDescent="0.2">
      <c r="A9149">
        <v>21</v>
      </c>
      <c r="B9149" s="7" t="s">
        <v>16654</v>
      </c>
      <c r="C9149" s="7">
        <v>1.9179999999999999</v>
      </c>
      <c r="D9149" s="7" t="s">
        <v>62257</v>
      </c>
      <c r="E9149">
        <v>17.66</v>
      </c>
      <c r="F9149">
        <v>103.62</v>
      </c>
      <c r="G9149">
        <v>0</v>
      </c>
      <c r="H9149" s="7" t="s">
        <v>21748</v>
      </c>
      <c r="I9149" s="7" t="s">
        <v>21748</v>
      </c>
      <c r="J9149" s="7" t="s">
        <v>23</v>
      </c>
      <c r="K9149" s="7" t="s">
        <v>23</v>
      </c>
      <c r="L9149" s="7" t="s">
        <v>22</v>
      </c>
      <c r="M9149" s="7" t="s">
        <v>16554</v>
      </c>
      <c r="N9149" s="7" t="s">
        <v>1856</v>
      </c>
    </row>
    <row r="9150" spans="1:14" x14ac:dyDescent="0.2">
      <c r="A9150">
        <v>22</v>
      </c>
      <c r="B9150" s="7" t="s">
        <v>16651</v>
      </c>
      <c r="C9150" s="7">
        <v>1.9180999999999999</v>
      </c>
      <c r="D9150" s="7" t="s">
        <v>62258</v>
      </c>
      <c r="E9150">
        <v>99.16</v>
      </c>
      <c r="F9150">
        <v>165.27</v>
      </c>
      <c r="G9150">
        <v>0</v>
      </c>
      <c r="H9150" s="7" t="s">
        <v>21747</v>
      </c>
      <c r="I9150" s="7" t="s">
        <v>21747</v>
      </c>
      <c r="J9150" s="7" t="s">
        <v>23</v>
      </c>
      <c r="K9150" s="7" t="s">
        <v>23</v>
      </c>
      <c r="L9150" s="7" t="s">
        <v>22</v>
      </c>
      <c r="M9150" s="7" t="s">
        <v>16554</v>
      </c>
      <c r="N9150" s="7" t="s">
        <v>1856</v>
      </c>
    </row>
    <row r="9151" spans="1:14" x14ac:dyDescent="0.2">
      <c r="A9151">
        <v>23</v>
      </c>
      <c r="B9151" s="7" t="s">
        <v>16648</v>
      </c>
      <c r="C9151" s="7">
        <v>1.9181999999999999</v>
      </c>
      <c r="D9151" s="7" t="s">
        <v>62259</v>
      </c>
      <c r="E9151">
        <v>50.86</v>
      </c>
      <c r="F9151">
        <v>112.36</v>
      </c>
      <c r="G9151">
        <v>0</v>
      </c>
      <c r="H9151" s="7" t="s">
        <v>21746</v>
      </c>
      <c r="I9151" s="7" t="s">
        <v>21746</v>
      </c>
      <c r="J9151" s="7" t="s">
        <v>23</v>
      </c>
      <c r="K9151" s="7" t="s">
        <v>23</v>
      </c>
      <c r="L9151" s="7" t="s">
        <v>22</v>
      </c>
      <c r="M9151" s="7" t="s">
        <v>16554</v>
      </c>
      <c r="N9151" s="7" t="s">
        <v>1856</v>
      </c>
    </row>
    <row r="9152" spans="1:14" x14ac:dyDescent="0.2">
      <c r="A9152">
        <v>24</v>
      </c>
      <c r="B9152" s="7" t="s">
        <v>16645</v>
      </c>
      <c r="C9152" s="7">
        <v>1.9182999999999999</v>
      </c>
      <c r="D9152" s="7" t="s">
        <v>62260</v>
      </c>
      <c r="E9152">
        <v>34.270000000000003</v>
      </c>
      <c r="F9152">
        <v>92.17</v>
      </c>
      <c r="G9152">
        <v>0</v>
      </c>
      <c r="H9152" s="7" t="s">
        <v>21745</v>
      </c>
      <c r="I9152" s="7" t="s">
        <v>21745</v>
      </c>
      <c r="J9152" s="7" t="s">
        <v>23</v>
      </c>
      <c r="K9152" s="7" t="s">
        <v>23</v>
      </c>
      <c r="L9152" s="7" t="s">
        <v>22</v>
      </c>
      <c r="M9152" s="7" t="s">
        <v>16554</v>
      </c>
      <c r="N9152" s="7" t="s">
        <v>1856</v>
      </c>
    </row>
    <row r="9153" spans="1:14" x14ac:dyDescent="0.2">
      <c r="A9153">
        <v>25</v>
      </c>
      <c r="B9153" s="7" t="s">
        <v>16643</v>
      </c>
      <c r="C9153" s="7">
        <v>1.9184000000000001</v>
      </c>
      <c r="D9153" s="7" t="s">
        <v>62261</v>
      </c>
      <c r="E9153">
        <v>50.69</v>
      </c>
      <c r="F9153">
        <v>183.9</v>
      </c>
      <c r="G9153">
        <v>0</v>
      </c>
      <c r="H9153" s="7" t="s">
        <v>21744</v>
      </c>
      <c r="I9153" s="7" t="s">
        <v>21744</v>
      </c>
      <c r="J9153" s="7" t="s">
        <v>23</v>
      </c>
      <c r="K9153" s="7" t="s">
        <v>23</v>
      </c>
      <c r="L9153" s="7" t="s">
        <v>22</v>
      </c>
      <c r="M9153" s="7" t="s">
        <v>16554</v>
      </c>
      <c r="N9153" s="7" t="s">
        <v>1856</v>
      </c>
    </row>
    <row r="9154" spans="1:14" x14ac:dyDescent="0.2">
      <c r="A9154">
        <v>26</v>
      </c>
      <c r="B9154" s="7" t="s">
        <v>16639</v>
      </c>
      <c r="C9154" s="7">
        <v>1.9185000000000001</v>
      </c>
      <c r="D9154" s="7" t="s">
        <v>62262</v>
      </c>
      <c r="E9154">
        <v>22.35</v>
      </c>
      <c r="F9154">
        <v>124.7</v>
      </c>
      <c r="G9154">
        <v>0</v>
      </c>
      <c r="H9154" s="7" t="s">
        <v>21743</v>
      </c>
      <c r="I9154" s="7" t="s">
        <v>21743</v>
      </c>
      <c r="J9154" s="7" t="s">
        <v>23</v>
      </c>
      <c r="K9154" s="7" t="s">
        <v>23</v>
      </c>
      <c r="L9154" s="7" t="s">
        <v>22</v>
      </c>
      <c r="M9154" s="7" t="s">
        <v>16554</v>
      </c>
      <c r="N9154" s="7" t="s">
        <v>1856</v>
      </c>
    </row>
    <row r="9155" spans="1:14" x14ac:dyDescent="0.2">
      <c r="A9155">
        <v>27</v>
      </c>
      <c r="B9155" s="7" t="s">
        <v>16635</v>
      </c>
      <c r="C9155" s="7">
        <v>1.9186000000000001</v>
      </c>
      <c r="D9155" s="7" t="s">
        <v>62263</v>
      </c>
      <c r="E9155">
        <v>17.59</v>
      </c>
      <c r="F9155">
        <v>107.87</v>
      </c>
      <c r="G9155">
        <v>0</v>
      </c>
      <c r="H9155" s="7" t="s">
        <v>21742</v>
      </c>
      <c r="I9155" s="7" t="s">
        <v>21742</v>
      </c>
      <c r="J9155" s="7" t="s">
        <v>23</v>
      </c>
      <c r="K9155" s="7" t="s">
        <v>23</v>
      </c>
      <c r="L9155" s="7" t="s">
        <v>22</v>
      </c>
      <c r="M9155" s="7" t="s">
        <v>16554</v>
      </c>
      <c r="N9155" s="7" t="s">
        <v>1856</v>
      </c>
    </row>
    <row r="9156" spans="1:14" x14ac:dyDescent="0.2">
      <c r="A9156">
        <v>28</v>
      </c>
      <c r="B9156" s="7" t="s">
        <v>16631</v>
      </c>
      <c r="C9156" s="7">
        <v>1.9187000000000001</v>
      </c>
      <c r="D9156" s="7" t="s">
        <v>41862</v>
      </c>
      <c r="E9156">
        <v>79.45</v>
      </c>
      <c r="F9156">
        <v>211.46</v>
      </c>
      <c r="G9156">
        <v>0</v>
      </c>
      <c r="H9156" s="7" t="s">
        <v>21741</v>
      </c>
      <c r="I9156" s="7" t="s">
        <v>21741</v>
      </c>
      <c r="J9156" s="7" t="s">
        <v>23</v>
      </c>
      <c r="K9156" s="7" t="s">
        <v>23</v>
      </c>
      <c r="L9156" s="7" t="s">
        <v>22</v>
      </c>
      <c r="M9156" s="7" t="s">
        <v>16554</v>
      </c>
      <c r="N9156" s="7" t="s">
        <v>1856</v>
      </c>
    </row>
    <row r="9157" spans="1:14" x14ac:dyDescent="0.2">
      <c r="A9157">
        <v>29</v>
      </c>
      <c r="B9157" s="7" t="s">
        <v>16627</v>
      </c>
      <c r="C9157" s="7">
        <v>1.9188000000000001</v>
      </c>
      <c r="D9157" s="7" t="s">
        <v>62264</v>
      </c>
      <c r="E9157">
        <v>25.6</v>
      </c>
      <c r="F9157">
        <v>125.66</v>
      </c>
      <c r="G9157">
        <v>0</v>
      </c>
      <c r="H9157" s="7" t="s">
        <v>21740</v>
      </c>
      <c r="I9157" s="7" t="s">
        <v>21740</v>
      </c>
      <c r="J9157" s="7" t="s">
        <v>23</v>
      </c>
      <c r="K9157" s="7" t="s">
        <v>23</v>
      </c>
      <c r="L9157" s="7" t="s">
        <v>22</v>
      </c>
      <c r="M9157" s="7" t="s">
        <v>16554</v>
      </c>
      <c r="N9157" s="7" t="s">
        <v>1856</v>
      </c>
    </row>
    <row r="9158" spans="1:14" x14ac:dyDescent="0.2">
      <c r="A9158">
        <v>30</v>
      </c>
      <c r="B9158" s="7" t="s">
        <v>16623</v>
      </c>
      <c r="C9158" s="7">
        <v>1.9189000000000001</v>
      </c>
      <c r="D9158" s="7" t="s">
        <v>62265</v>
      </c>
      <c r="E9158">
        <v>82.3</v>
      </c>
      <c r="F9158">
        <v>105.49</v>
      </c>
      <c r="G9158">
        <v>0</v>
      </c>
      <c r="H9158" s="7" t="s">
        <v>21739</v>
      </c>
      <c r="I9158" s="7" t="s">
        <v>21739</v>
      </c>
      <c r="J9158" s="7" t="s">
        <v>23</v>
      </c>
      <c r="K9158" s="7" t="s">
        <v>23</v>
      </c>
      <c r="L9158" s="7" t="s">
        <v>22</v>
      </c>
      <c r="M9158" s="7" t="s">
        <v>16554</v>
      </c>
      <c r="N9158" s="7" t="s">
        <v>1856</v>
      </c>
    </row>
    <row r="9159" spans="1:14" x14ac:dyDescent="0.2">
      <c r="A9159">
        <v>31</v>
      </c>
      <c r="B9159" s="7" t="s">
        <v>16619</v>
      </c>
      <c r="C9159" s="7">
        <v>1.919</v>
      </c>
      <c r="D9159" s="7" t="s">
        <v>62266</v>
      </c>
      <c r="E9159">
        <v>24.09</v>
      </c>
      <c r="F9159">
        <v>183.55</v>
      </c>
      <c r="G9159">
        <v>0</v>
      </c>
      <c r="H9159" s="7" t="s">
        <v>21738</v>
      </c>
      <c r="I9159" s="7" t="s">
        <v>21738</v>
      </c>
      <c r="J9159" s="7" t="s">
        <v>23</v>
      </c>
      <c r="K9159" s="7" t="s">
        <v>23</v>
      </c>
      <c r="L9159" s="7" t="s">
        <v>22</v>
      </c>
      <c r="M9159" s="7" t="s">
        <v>16554</v>
      </c>
      <c r="N9159" s="7" t="s">
        <v>1856</v>
      </c>
    </row>
    <row r="9160" spans="1:14" x14ac:dyDescent="0.2">
      <c r="A9160">
        <v>32</v>
      </c>
      <c r="B9160" s="7" t="s">
        <v>16615</v>
      </c>
      <c r="C9160" s="7">
        <v>1.9191</v>
      </c>
      <c r="D9160" s="7" t="s">
        <v>62267</v>
      </c>
      <c r="E9160">
        <v>19.510000000000002</v>
      </c>
      <c r="F9160">
        <v>213.43</v>
      </c>
      <c r="G9160">
        <v>0</v>
      </c>
      <c r="H9160" s="7" t="s">
        <v>21737</v>
      </c>
      <c r="I9160" s="7" t="s">
        <v>21737</v>
      </c>
      <c r="J9160" s="7" t="s">
        <v>23</v>
      </c>
      <c r="K9160" s="7" t="s">
        <v>23</v>
      </c>
      <c r="L9160" s="7" t="s">
        <v>22</v>
      </c>
      <c r="M9160" s="7" t="s">
        <v>16554</v>
      </c>
      <c r="N9160" s="7" t="s">
        <v>1856</v>
      </c>
    </row>
    <row r="9161" spans="1:14" x14ac:dyDescent="0.2">
      <c r="A9161">
        <v>33</v>
      </c>
      <c r="B9161" s="7" t="s">
        <v>16611</v>
      </c>
      <c r="C9161" s="7">
        <v>1.9192</v>
      </c>
      <c r="D9161" s="7" t="s">
        <v>62268</v>
      </c>
      <c r="E9161">
        <v>46.8</v>
      </c>
      <c r="F9161">
        <v>523.9</v>
      </c>
      <c r="G9161">
        <v>0</v>
      </c>
      <c r="H9161" s="7" t="s">
        <v>21736</v>
      </c>
      <c r="I9161" s="7" t="s">
        <v>21736</v>
      </c>
      <c r="J9161" s="7" t="s">
        <v>23</v>
      </c>
      <c r="K9161" s="7" t="s">
        <v>23</v>
      </c>
      <c r="L9161" s="7" t="s">
        <v>22</v>
      </c>
      <c r="M9161" s="7" t="s">
        <v>16554</v>
      </c>
      <c r="N9161" s="7" t="s">
        <v>1856</v>
      </c>
    </row>
    <row r="9162" spans="1:14" x14ac:dyDescent="0.2">
      <c r="A9162">
        <v>34</v>
      </c>
      <c r="B9162" s="7" t="s">
        <v>16607</v>
      </c>
      <c r="C9162" s="7">
        <v>1.9193</v>
      </c>
      <c r="D9162" s="7" t="s">
        <v>62269</v>
      </c>
      <c r="E9162">
        <v>57.93</v>
      </c>
      <c r="F9162">
        <v>130.62</v>
      </c>
      <c r="G9162">
        <v>0</v>
      </c>
      <c r="H9162" s="7" t="s">
        <v>16204</v>
      </c>
      <c r="I9162" s="7" t="s">
        <v>16204</v>
      </c>
      <c r="J9162" s="7" t="s">
        <v>23</v>
      </c>
      <c r="K9162" s="7" t="s">
        <v>23</v>
      </c>
      <c r="L9162" s="7" t="s">
        <v>22</v>
      </c>
      <c r="M9162" s="7" t="s">
        <v>16554</v>
      </c>
      <c r="N9162" s="7" t="s">
        <v>1856</v>
      </c>
    </row>
    <row r="9163" spans="1:14" x14ac:dyDescent="0.2">
      <c r="A9163">
        <v>35</v>
      </c>
      <c r="B9163" s="7" t="s">
        <v>16603</v>
      </c>
      <c r="C9163" s="7">
        <v>1.9194</v>
      </c>
      <c r="D9163" s="7" t="s">
        <v>13093</v>
      </c>
      <c r="E9163">
        <v>27.01</v>
      </c>
      <c r="F9163">
        <v>30.53</v>
      </c>
      <c r="G9163">
        <v>0</v>
      </c>
      <c r="H9163" s="7" t="s">
        <v>21735</v>
      </c>
      <c r="I9163" s="7" t="s">
        <v>21735</v>
      </c>
      <c r="J9163" s="7" t="s">
        <v>23</v>
      </c>
      <c r="K9163" s="7" t="s">
        <v>23</v>
      </c>
      <c r="L9163" s="7" t="s">
        <v>22</v>
      </c>
      <c r="M9163" s="7" t="s">
        <v>16554</v>
      </c>
      <c r="N9163" s="7" t="s">
        <v>1856</v>
      </c>
    </row>
    <row r="9164" spans="1:14" x14ac:dyDescent="0.2">
      <c r="A9164">
        <v>36</v>
      </c>
      <c r="B9164" s="7" t="s">
        <v>16599</v>
      </c>
      <c r="C9164" s="7">
        <v>1.9195</v>
      </c>
      <c r="D9164" s="7" t="s">
        <v>62270</v>
      </c>
      <c r="E9164">
        <v>18.010000000000002</v>
      </c>
      <c r="F9164">
        <v>102.45</v>
      </c>
      <c r="G9164">
        <v>0</v>
      </c>
      <c r="H9164" s="7" t="s">
        <v>21734</v>
      </c>
      <c r="I9164" s="7" t="s">
        <v>21734</v>
      </c>
      <c r="J9164" s="7" t="s">
        <v>23</v>
      </c>
      <c r="K9164" s="7" t="s">
        <v>23</v>
      </c>
      <c r="L9164" s="7" t="s">
        <v>22</v>
      </c>
      <c r="M9164" s="7" t="s">
        <v>16554</v>
      </c>
      <c r="N9164" s="7" t="s">
        <v>1856</v>
      </c>
    </row>
    <row r="9165" spans="1:14" x14ac:dyDescent="0.2">
      <c r="A9165">
        <v>37</v>
      </c>
      <c r="B9165" s="7" t="s">
        <v>16596</v>
      </c>
      <c r="C9165" s="7">
        <v>1.9196</v>
      </c>
      <c r="D9165" s="7" t="s">
        <v>62271</v>
      </c>
      <c r="E9165">
        <v>51.75</v>
      </c>
      <c r="F9165">
        <v>93.38</v>
      </c>
      <c r="G9165">
        <v>0</v>
      </c>
      <c r="H9165" s="7" t="s">
        <v>21733</v>
      </c>
      <c r="I9165" s="7" t="s">
        <v>21733</v>
      </c>
      <c r="J9165" s="7" t="s">
        <v>23</v>
      </c>
      <c r="K9165" s="7" t="s">
        <v>23</v>
      </c>
      <c r="L9165" s="7" t="s">
        <v>22</v>
      </c>
      <c r="M9165" s="7" t="s">
        <v>16554</v>
      </c>
      <c r="N9165" s="7" t="s">
        <v>1856</v>
      </c>
    </row>
    <row r="9166" spans="1:14" x14ac:dyDescent="0.2">
      <c r="A9166">
        <v>38</v>
      </c>
      <c r="B9166" s="7" t="s">
        <v>16592</v>
      </c>
      <c r="C9166" s="7">
        <v>1.9197</v>
      </c>
      <c r="D9166" s="7" t="s">
        <v>62272</v>
      </c>
      <c r="E9166">
        <v>15.75</v>
      </c>
      <c r="F9166">
        <v>202.52</v>
      </c>
      <c r="G9166">
        <v>0</v>
      </c>
      <c r="H9166" s="7" t="s">
        <v>21732</v>
      </c>
      <c r="I9166" s="7" t="s">
        <v>21732</v>
      </c>
      <c r="J9166" s="7" t="s">
        <v>23</v>
      </c>
      <c r="K9166" s="7" t="s">
        <v>23</v>
      </c>
      <c r="L9166" s="7" t="s">
        <v>22</v>
      </c>
      <c r="M9166" s="7" t="s">
        <v>16554</v>
      </c>
      <c r="N9166" s="7" t="s">
        <v>1856</v>
      </c>
    </row>
    <row r="9167" spans="1:14" x14ac:dyDescent="0.2">
      <c r="A9167">
        <v>39</v>
      </c>
      <c r="B9167" s="7" t="s">
        <v>16588</v>
      </c>
      <c r="C9167" s="7">
        <v>1.9198</v>
      </c>
      <c r="D9167" s="7" t="s">
        <v>62273</v>
      </c>
      <c r="E9167">
        <v>24.75</v>
      </c>
      <c r="F9167">
        <v>173.26</v>
      </c>
      <c r="G9167">
        <v>0</v>
      </c>
      <c r="H9167" s="7" t="s">
        <v>19462</v>
      </c>
      <c r="I9167" s="7" t="s">
        <v>19462</v>
      </c>
      <c r="J9167" s="7" t="s">
        <v>23</v>
      </c>
      <c r="K9167" s="7" t="s">
        <v>23</v>
      </c>
      <c r="L9167" s="7" t="s">
        <v>22</v>
      </c>
      <c r="M9167" s="7" t="s">
        <v>16554</v>
      </c>
      <c r="N9167" s="7" t="s">
        <v>1856</v>
      </c>
    </row>
    <row r="9168" spans="1:14" x14ac:dyDescent="0.2">
      <c r="A9168">
        <v>40</v>
      </c>
      <c r="B9168" s="7" t="s">
        <v>16586</v>
      </c>
      <c r="C9168" s="7">
        <v>1.9198999999999999</v>
      </c>
      <c r="D9168" s="7" t="s">
        <v>62274</v>
      </c>
      <c r="E9168">
        <v>40.57</v>
      </c>
      <c r="F9168">
        <v>326.77999999999997</v>
      </c>
      <c r="G9168">
        <v>0</v>
      </c>
      <c r="H9168" s="7" t="s">
        <v>21731</v>
      </c>
      <c r="I9168" s="7" t="s">
        <v>21731</v>
      </c>
      <c r="J9168" s="7" t="s">
        <v>23</v>
      </c>
      <c r="K9168" s="7" t="s">
        <v>23</v>
      </c>
      <c r="L9168" s="7" t="s">
        <v>22</v>
      </c>
      <c r="M9168" s="7" t="s">
        <v>16554</v>
      </c>
      <c r="N9168" s="7" t="s">
        <v>1856</v>
      </c>
    </row>
    <row r="9169" spans="1:14" x14ac:dyDescent="0.2">
      <c r="A9169">
        <v>41</v>
      </c>
      <c r="B9169" s="7" t="s">
        <v>16584</v>
      </c>
      <c r="C9169" s="7">
        <v>1.92</v>
      </c>
      <c r="D9169" s="7" t="s">
        <v>62275</v>
      </c>
      <c r="E9169">
        <v>19.18</v>
      </c>
      <c r="F9169">
        <v>164.73</v>
      </c>
      <c r="G9169">
        <v>0</v>
      </c>
      <c r="H9169" s="7" t="s">
        <v>21730</v>
      </c>
      <c r="I9169" s="7" t="s">
        <v>21730</v>
      </c>
      <c r="J9169" s="7" t="s">
        <v>23</v>
      </c>
      <c r="K9169" s="7" t="s">
        <v>23</v>
      </c>
      <c r="L9169" s="7" t="s">
        <v>22</v>
      </c>
      <c r="M9169" s="7" t="s">
        <v>16554</v>
      </c>
      <c r="N9169" s="7" t="s">
        <v>1856</v>
      </c>
    </row>
    <row r="9170" spans="1:14" x14ac:dyDescent="0.2">
      <c r="A9170">
        <v>42</v>
      </c>
      <c r="B9170" s="7" t="s">
        <v>16582</v>
      </c>
      <c r="C9170" s="7">
        <v>1.9200999999999999</v>
      </c>
      <c r="D9170" s="7" t="s">
        <v>62276</v>
      </c>
      <c r="E9170">
        <v>49.73</v>
      </c>
      <c r="F9170">
        <v>331.14</v>
      </c>
      <c r="G9170">
        <v>0</v>
      </c>
      <c r="H9170" s="7" t="s">
        <v>21729</v>
      </c>
      <c r="I9170" s="7" t="s">
        <v>21729</v>
      </c>
      <c r="J9170" s="7" t="s">
        <v>23</v>
      </c>
      <c r="K9170" s="7" t="s">
        <v>23</v>
      </c>
      <c r="L9170" s="7" t="s">
        <v>22</v>
      </c>
      <c r="M9170" s="7" t="s">
        <v>16554</v>
      </c>
      <c r="N9170" s="7" t="s">
        <v>1856</v>
      </c>
    </row>
    <row r="9171" spans="1:14" x14ac:dyDescent="0.2">
      <c r="A9171">
        <v>43</v>
      </c>
      <c r="B9171" s="7" t="s">
        <v>16578</v>
      </c>
      <c r="C9171" s="7">
        <v>1.9201999999999999</v>
      </c>
      <c r="D9171" s="7" t="s">
        <v>62277</v>
      </c>
      <c r="E9171">
        <v>32.82</v>
      </c>
      <c r="F9171">
        <v>105.25</v>
      </c>
      <c r="G9171">
        <v>0</v>
      </c>
      <c r="H9171" s="7" t="s">
        <v>21728</v>
      </c>
      <c r="I9171" s="7" t="s">
        <v>21728</v>
      </c>
      <c r="J9171" s="7" t="s">
        <v>23</v>
      </c>
      <c r="K9171" s="7" t="s">
        <v>23</v>
      </c>
      <c r="L9171" s="7" t="s">
        <v>22</v>
      </c>
      <c r="M9171" s="7" t="s">
        <v>16554</v>
      </c>
      <c r="N9171" s="7" t="s">
        <v>1856</v>
      </c>
    </row>
    <row r="9172" spans="1:14" x14ac:dyDescent="0.2">
      <c r="A9172">
        <v>44</v>
      </c>
      <c r="B9172" s="7" t="s">
        <v>16576</v>
      </c>
      <c r="C9172" s="7">
        <v>1.9202999999999999</v>
      </c>
      <c r="D9172" s="7" t="s">
        <v>62278</v>
      </c>
      <c r="E9172">
        <v>11.34</v>
      </c>
      <c r="F9172">
        <v>31.76</v>
      </c>
      <c r="G9172">
        <v>0</v>
      </c>
      <c r="H9172" s="7" t="s">
        <v>21727</v>
      </c>
      <c r="I9172" s="7" t="s">
        <v>21727</v>
      </c>
      <c r="J9172" s="7" t="s">
        <v>23</v>
      </c>
      <c r="K9172" s="7" t="s">
        <v>23</v>
      </c>
      <c r="L9172" s="7" t="s">
        <v>22</v>
      </c>
      <c r="M9172" s="7" t="s">
        <v>16554</v>
      </c>
      <c r="N9172" s="7" t="s">
        <v>1856</v>
      </c>
    </row>
    <row r="9173" spans="1:14" x14ac:dyDescent="0.2">
      <c r="A9173">
        <v>45</v>
      </c>
      <c r="B9173" s="7" t="s">
        <v>16573</v>
      </c>
      <c r="C9173" s="7">
        <v>1.9204000000000001</v>
      </c>
      <c r="D9173" s="7" t="s">
        <v>62279</v>
      </c>
      <c r="E9173">
        <v>22.74</v>
      </c>
      <c r="F9173">
        <v>83.02</v>
      </c>
      <c r="G9173">
        <v>0</v>
      </c>
      <c r="H9173" s="7" t="s">
        <v>21726</v>
      </c>
      <c r="I9173" s="7" t="s">
        <v>21726</v>
      </c>
      <c r="J9173" s="7" t="s">
        <v>23</v>
      </c>
      <c r="K9173" s="7" t="s">
        <v>23</v>
      </c>
      <c r="L9173" s="7" t="s">
        <v>22</v>
      </c>
      <c r="M9173" s="7" t="s">
        <v>16554</v>
      </c>
      <c r="N9173" s="7" t="s">
        <v>1856</v>
      </c>
    </row>
    <row r="9174" spans="1:14" x14ac:dyDescent="0.2">
      <c r="A9174">
        <v>46</v>
      </c>
      <c r="B9174" s="7" t="s">
        <v>16571</v>
      </c>
      <c r="C9174" s="7">
        <v>1.9205000000000001</v>
      </c>
      <c r="D9174" s="7" t="s">
        <v>62280</v>
      </c>
      <c r="E9174">
        <v>27.36</v>
      </c>
      <c r="F9174">
        <v>152.74</v>
      </c>
      <c r="G9174">
        <v>0</v>
      </c>
      <c r="H9174" s="7" t="s">
        <v>21725</v>
      </c>
      <c r="I9174" s="7" t="s">
        <v>21725</v>
      </c>
      <c r="J9174" s="7" t="s">
        <v>23</v>
      </c>
      <c r="K9174" s="7" t="s">
        <v>23</v>
      </c>
      <c r="L9174" s="7" t="s">
        <v>22</v>
      </c>
      <c r="M9174" s="7" t="s">
        <v>16554</v>
      </c>
      <c r="N9174" s="7" t="s">
        <v>1856</v>
      </c>
    </row>
    <row r="9175" spans="1:14" x14ac:dyDescent="0.2">
      <c r="A9175">
        <v>47</v>
      </c>
      <c r="B9175" s="7" t="s">
        <v>16569</v>
      </c>
      <c r="C9175" s="7">
        <v>1.9206000000000001</v>
      </c>
      <c r="D9175" s="7" t="s">
        <v>62281</v>
      </c>
      <c r="E9175">
        <v>33.119999999999997</v>
      </c>
      <c r="F9175">
        <v>99.36</v>
      </c>
      <c r="G9175">
        <v>0</v>
      </c>
      <c r="H9175" s="7" t="s">
        <v>21724</v>
      </c>
      <c r="I9175" s="7" t="s">
        <v>21724</v>
      </c>
      <c r="J9175" s="7" t="s">
        <v>23</v>
      </c>
      <c r="K9175" s="7" t="s">
        <v>23</v>
      </c>
      <c r="L9175" s="7" t="s">
        <v>22</v>
      </c>
      <c r="M9175" s="7" t="s">
        <v>16554</v>
      </c>
      <c r="N9175" s="7" t="s">
        <v>1856</v>
      </c>
    </row>
    <row r="9176" spans="1:14" x14ac:dyDescent="0.2">
      <c r="A9176">
        <v>48</v>
      </c>
      <c r="B9176" s="7" t="s">
        <v>16567</v>
      </c>
      <c r="C9176" s="7">
        <v>1.9207000000000001</v>
      </c>
      <c r="D9176" s="7" t="s">
        <v>62282</v>
      </c>
      <c r="E9176">
        <v>14.87</v>
      </c>
      <c r="F9176">
        <v>148.72</v>
      </c>
      <c r="G9176">
        <v>0</v>
      </c>
      <c r="H9176" s="7" t="s">
        <v>21723</v>
      </c>
      <c r="I9176" s="7" t="s">
        <v>21723</v>
      </c>
      <c r="J9176" s="7" t="s">
        <v>23</v>
      </c>
      <c r="K9176" s="7" t="s">
        <v>23</v>
      </c>
      <c r="L9176" s="7" t="s">
        <v>22</v>
      </c>
      <c r="M9176" s="7" t="s">
        <v>16554</v>
      </c>
      <c r="N9176" s="7" t="s">
        <v>1856</v>
      </c>
    </row>
    <row r="9177" spans="1:14" x14ac:dyDescent="0.2">
      <c r="A9177">
        <v>49</v>
      </c>
      <c r="B9177" s="7" t="s">
        <v>16563</v>
      </c>
      <c r="C9177" s="7">
        <v>1.9208000000000001</v>
      </c>
      <c r="D9177" s="7" t="s">
        <v>13088</v>
      </c>
      <c r="E9177">
        <v>8.02</v>
      </c>
      <c r="F9177">
        <v>178.78</v>
      </c>
      <c r="G9177">
        <v>0</v>
      </c>
      <c r="H9177" s="7" t="s">
        <v>21722</v>
      </c>
      <c r="I9177" s="7" t="s">
        <v>21722</v>
      </c>
      <c r="J9177" s="7" t="s">
        <v>23</v>
      </c>
      <c r="K9177" s="7" t="s">
        <v>23</v>
      </c>
      <c r="L9177" s="7" t="s">
        <v>22</v>
      </c>
      <c r="M9177" s="7" t="s">
        <v>16554</v>
      </c>
      <c r="N9177" s="7" t="s">
        <v>1856</v>
      </c>
    </row>
    <row r="9178" spans="1:14" x14ac:dyDescent="0.2">
      <c r="A9178">
        <v>50</v>
      </c>
      <c r="B9178" s="7" t="s">
        <v>16560</v>
      </c>
      <c r="C9178" s="7">
        <v>1.9209000000000001</v>
      </c>
      <c r="D9178" s="7" t="s">
        <v>62283</v>
      </c>
      <c r="E9178">
        <v>39</v>
      </c>
      <c r="F9178">
        <v>305.12</v>
      </c>
      <c r="G9178">
        <v>0</v>
      </c>
      <c r="H9178" s="7" t="s">
        <v>21721</v>
      </c>
      <c r="I9178" s="7" t="s">
        <v>21721</v>
      </c>
      <c r="J9178" s="7" t="s">
        <v>23</v>
      </c>
      <c r="K9178" s="7" t="s">
        <v>23</v>
      </c>
      <c r="L9178" s="7" t="s">
        <v>22</v>
      </c>
      <c r="M9178" s="7" t="s">
        <v>16554</v>
      </c>
      <c r="N9178" s="7" t="s">
        <v>1856</v>
      </c>
    </row>
    <row r="9179" spans="1:14" x14ac:dyDescent="0.2">
      <c r="A9179">
        <v>51</v>
      </c>
      <c r="B9179" s="7" t="s">
        <v>16556</v>
      </c>
      <c r="C9179" s="7">
        <v>1.921</v>
      </c>
      <c r="D9179" s="7" t="s">
        <v>62284</v>
      </c>
      <c r="E9179">
        <v>57.42</v>
      </c>
      <c r="F9179">
        <v>153.88</v>
      </c>
      <c r="G9179">
        <v>0</v>
      </c>
      <c r="H9179" s="7" t="s">
        <v>21720</v>
      </c>
      <c r="I9179" s="7" t="s">
        <v>21720</v>
      </c>
      <c r="J9179" s="7" t="s">
        <v>23</v>
      </c>
      <c r="K9179" s="7" t="s">
        <v>23</v>
      </c>
      <c r="L9179" s="7" t="s">
        <v>22</v>
      </c>
      <c r="M9179" s="7" t="s">
        <v>16554</v>
      </c>
      <c r="N9179" s="7" t="s">
        <v>1856</v>
      </c>
    </row>
    <row r="9180" spans="1:14" x14ac:dyDescent="0.2">
      <c r="A9180">
        <v>0</v>
      </c>
      <c r="B9180" s="7" t="s">
        <v>16724</v>
      </c>
      <c r="C9180" s="7">
        <v>1.9211</v>
      </c>
      <c r="D9180" s="7" t="s">
        <v>62285</v>
      </c>
      <c r="E9180">
        <v>1366.31</v>
      </c>
      <c r="F9180">
        <v>1652.5</v>
      </c>
      <c r="G9180">
        <v>0</v>
      </c>
      <c r="H9180" s="7" t="s">
        <v>21719</v>
      </c>
      <c r="I9180" s="7" t="s">
        <v>11867</v>
      </c>
      <c r="J9180" s="7" t="s">
        <v>21718</v>
      </c>
      <c r="K9180" s="7" t="s">
        <v>23</v>
      </c>
      <c r="L9180" s="7" t="s">
        <v>22</v>
      </c>
      <c r="M9180" s="7" t="s">
        <v>16554</v>
      </c>
      <c r="N9180" s="7" t="s">
        <v>1819</v>
      </c>
    </row>
    <row r="9181" spans="1:14" x14ac:dyDescent="0.2">
      <c r="A9181">
        <v>1</v>
      </c>
      <c r="B9181" s="7" t="s">
        <v>16720</v>
      </c>
      <c r="C9181" s="7">
        <v>1.9212</v>
      </c>
      <c r="D9181" s="7" t="s">
        <v>62286</v>
      </c>
      <c r="E9181">
        <v>2000.64</v>
      </c>
      <c r="F9181">
        <v>1925.52</v>
      </c>
      <c r="G9181">
        <v>0</v>
      </c>
      <c r="H9181" s="7" t="s">
        <v>21717</v>
      </c>
      <c r="I9181" s="7" t="s">
        <v>1600</v>
      </c>
      <c r="J9181" s="7" t="s">
        <v>21716</v>
      </c>
      <c r="K9181" s="7" t="s">
        <v>23</v>
      </c>
      <c r="L9181" s="7" t="s">
        <v>22</v>
      </c>
      <c r="M9181" s="7" t="s">
        <v>16554</v>
      </c>
      <c r="N9181" s="7" t="s">
        <v>1819</v>
      </c>
    </row>
    <row r="9182" spans="1:14" x14ac:dyDescent="0.2">
      <c r="A9182">
        <v>2</v>
      </c>
      <c r="B9182" s="7" t="s">
        <v>16716</v>
      </c>
      <c r="C9182" s="7">
        <v>1.9213</v>
      </c>
      <c r="D9182" s="7" t="s">
        <v>62287</v>
      </c>
      <c r="E9182">
        <v>1589.39</v>
      </c>
      <c r="F9182">
        <v>1581.83</v>
      </c>
      <c r="G9182">
        <v>0</v>
      </c>
      <c r="H9182" s="7" t="s">
        <v>21715</v>
      </c>
      <c r="I9182" s="7" t="s">
        <v>21714</v>
      </c>
      <c r="J9182" s="7" t="s">
        <v>21713</v>
      </c>
      <c r="K9182" s="7" t="s">
        <v>23</v>
      </c>
      <c r="L9182" s="7" t="s">
        <v>22</v>
      </c>
      <c r="M9182" s="7" t="s">
        <v>16554</v>
      </c>
      <c r="N9182" s="7" t="s">
        <v>1819</v>
      </c>
    </row>
    <row r="9183" spans="1:14" x14ac:dyDescent="0.2">
      <c r="A9183">
        <v>3</v>
      </c>
      <c r="B9183" s="7" t="s">
        <v>16871</v>
      </c>
      <c r="C9183" s="7">
        <v>1.9214</v>
      </c>
      <c r="D9183" s="7" t="s">
        <v>62288</v>
      </c>
      <c r="E9183">
        <v>1358.53</v>
      </c>
      <c r="F9183">
        <v>1735.98</v>
      </c>
      <c r="G9183">
        <v>0</v>
      </c>
      <c r="H9183" s="7" t="s">
        <v>21712</v>
      </c>
      <c r="I9183" s="7" t="s">
        <v>10065</v>
      </c>
      <c r="J9183" s="7" t="s">
        <v>21711</v>
      </c>
      <c r="K9183" s="7" t="s">
        <v>23</v>
      </c>
      <c r="L9183" s="7" t="s">
        <v>22</v>
      </c>
      <c r="M9183" s="7" t="s">
        <v>16554</v>
      </c>
      <c r="N9183" s="7" t="s">
        <v>1819</v>
      </c>
    </row>
    <row r="9184" spans="1:14" x14ac:dyDescent="0.2">
      <c r="A9184">
        <v>4</v>
      </c>
      <c r="B9184" s="7" t="s">
        <v>16712</v>
      </c>
      <c r="C9184" s="7">
        <v>1.9215</v>
      </c>
      <c r="D9184" s="7" t="s">
        <v>62289</v>
      </c>
      <c r="E9184">
        <v>1340.82</v>
      </c>
      <c r="F9184">
        <v>2104.37</v>
      </c>
      <c r="G9184">
        <v>0</v>
      </c>
      <c r="H9184" s="7" t="s">
        <v>21710</v>
      </c>
      <c r="I9184" s="7" t="s">
        <v>11867</v>
      </c>
      <c r="J9184" s="7" t="s">
        <v>21709</v>
      </c>
      <c r="K9184" s="7" t="s">
        <v>23</v>
      </c>
      <c r="L9184" s="7" t="s">
        <v>22</v>
      </c>
      <c r="M9184" s="7" t="s">
        <v>16554</v>
      </c>
      <c r="N9184" s="7" t="s">
        <v>1819</v>
      </c>
    </row>
    <row r="9185" spans="1:14" x14ac:dyDescent="0.2">
      <c r="A9185">
        <v>5</v>
      </c>
      <c r="B9185" s="7" t="s">
        <v>16710</v>
      </c>
      <c r="C9185" s="7">
        <v>1.9216</v>
      </c>
      <c r="D9185" s="7" t="s">
        <v>62290</v>
      </c>
      <c r="E9185">
        <v>1766.22</v>
      </c>
      <c r="F9185">
        <v>2096.2199999999998</v>
      </c>
      <c r="G9185">
        <v>0</v>
      </c>
      <c r="H9185" s="7" t="s">
        <v>21708</v>
      </c>
      <c r="I9185" s="7" t="s">
        <v>7065</v>
      </c>
      <c r="J9185" s="7" t="s">
        <v>21707</v>
      </c>
      <c r="K9185" s="7" t="s">
        <v>23</v>
      </c>
      <c r="L9185" s="7" t="s">
        <v>22</v>
      </c>
      <c r="M9185" s="7" t="s">
        <v>16554</v>
      </c>
      <c r="N9185" s="7" t="s">
        <v>1819</v>
      </c>
    </row>
    <row r="9186" spans="1:14" x14ac:dyDescent="0.2">
      <c r="A9186">
        <v>6</v>
      </c>
      <c r="B9186" s="7" t="s">
        <v>16706</v>
      </c>
      <c r="C9186" s="7">
        <v>1.9217</v>
      </c>
      <c r="D9186" s="7" t="s">
        <v>62291</v>
      </c>
      <c r="E9186">
        <v>1643.11</v>
      </c>
      <c r="F9186">
        <v>1661.96</v>
      </c>
      <c r="G9186">
        <v>0</v>
      </c>
      <c r="H9186" s="7" t="s">
        <v>21706</v>
      </c>
      <c r="I9186" s="7" t="s">
        <v>14037</v>
      </c>
      <c r="J9186" s="7" t="s">
        <v>21705</v>
      </c>
      <c r="K9186" s="7" t="s">
        <v>23</v>
      </c>
      <c r="L9186" s="7" t="s">
        <v>22</v>
      </c>
      <c r="M9186" s="7" t="s">
        <v>16554</v>
      </c>
      <c r="N9186" s="7" t="s">
        <v>1819</v>
      </c>
    </row>
    <row r="9187" spans="1:14" x14ac:dyDescent="0.2">
      <c r="A9187">
        <v>7</v>
      </c>
      <c r="B9187" s="7" t="s">
        <v>16703</v>
      </c>
      <c r="C9187" s="7">
        <v>1.9218</v>
      </c>
      <c r="D9187" s="7" t="s">
        <v>62292</v>
      </c>
      <c r="E9187">
        <v>1904.89</v>
      </c>
      <c r="F9187">
        <v>2047.54</v>
      </c>
      <c r="G9187">
        <v>0</v>
      </c>
      <c r="H9187" s="7" t="s">
        <v>21704</v>
      </c>
      <c r="I9187" s="7" t="s">
        <v>21703</v>
      </c>
      <c r="J9187" s="7" t="s">
        <v>21702</v>
      </c>
      <c r="K9187" s="7" t="s">
        <v>23</v>
      </c>
      <c r="L9187" s="7" t="s">
        <v>22</v>
      </c>
      <c r="M9187" s="7" t="s">
        <v>16554</v>
      </c>
      <c r="N9187" s="7" t="s">
        <v>1819</v>
      </c>
    </row>
    <row r="9188" spans="1:14" x14ac:dyDescent="0.2">
      <c r="A9188">
        <v>8</v>
      </c>
      <c r="B9188" s="7" t="s">
        <v>16699</v>
      </c>
      <c r="C9188" s="7">
        <v>1.9218999999999999</v>
      </c>
      <c r="D9188" s="7" t="s">
        <v>62293</v>
      </c>
      <c r="E9188">
        <v>2074.17</v>
      </c>
      <c r="F9188">
        <v>2536.89</v>
      </c>
      <c r="G9188">
        <v>0</v>
      </c>
      <c r="H9188" s="7" t="s">
        <v>21701</v>
      </c>
      <c r="I9188" s="7" t="s">
        <v>3570</v>
      </c>
      <c r="J9188" s="7" t="s">
        <v>21700</v>
      </c>
      <c r="K9188" s="7" t="s">
        <v>23</v>
      </c>
      <c r="L9188" s="7" t="s">
        <v>22</v>
      </c>
      <c r="M9188" s="7" t="s">
        <v>16554</v>
      </c>
      <c r="N9188" s="7" t="s">
        <v>1819</v>
      </c>
    </row>
    <row r="9189" spans="1:14" x14ac:dyDescent="0.2">
      <c r="A9189">
        <v>9</v>
      </c>
      <c r="B9189" s="7" t="s">
        <v>16697</v>
      </c>
      <c r="C9189" s="7">
        <v>1.9219999999999999</v>
      </c>
      <c r="D9189" s="7" t="s">
        <v>62294</v>
      </c>
      <c r="E9189">
        <v>2441.4899999999998</v>
      </c>
      <c r="F9189">
        <v>2684.67</v>
      </c>
      <c r="G9189">
        <v>0</v>
      </c>
      <c r="H9189" s="7" t="s">
        <v>21699</v>
      </c>
      <c r="I9189" s="7" t="s">
        <v>9647</v>
      </c>
      <c r="J9189" s="7" t="s">
        <v>21698</v>
      </c>
      <c r="K9189" s="7" t="s">
        <v>23</v>
      </c>
      <c r="L9189" s="7" t="s">
        <v>22</v>
      </c>
      <c r="M9189" s="7" t="s">
        <v>16554</v>
      </c>
      <c r="N9189" s="7" t="s">
        <v>1819</v>
      </c>
    </row>
    <row r="9190" spans="1:14" x14ac:dyDescent="0.2">
      <c r="A9190">
        <v>10</v>
      </c>
      <c r="B9190" s="7" t="s">
        <v>16695</v>
      </c>
      <c r="C9190" s="7">
        <v>1.9220999999999999</v>
      </c>
      <c r="D9190" s="7" t="s">
        <v>62295</v>
      </c>
      <c r="E9190">
        <v>2169</v>
      </c>
      <c r="F9190">
        <v>2870.36</v>
      </c>
      <c r="G9190">
        <v>0</v>
      </c>
      <c r="H9190" s="7" t="s">
        <v>21697</v>
      </c>
      <c r="I9190" s="7" t="s">
        <v>13072</v>
      </c>
      <c r="J9190" s="7" t="s">
        <v>21696</v>
      </c>
      <c r="K9190" s="7" t="s">
        <v>23</v>
      </c>
      <c r="L9190" s="7" t="s">
        <v>22</v>
      </c>
      <c r="M9190" s="7" t="s">
        <v>16554</v>
      </c>
      <c r="N9190" s="7" t="s">
        <v>1819</v>
      </c>
    </row>
    <row r="9191" spans="1:14" x14ac:dyDescent="0.2">
      <c r="A9191">
        <v>11</v>
      </c>
      <c r="B9191" s="7" t="s">
        <v>16692</v>
      </c>
      <c r="C9191" s="7">
        <v>1.9221999999999999</v>
      </c>
      <c r="D9191" s="7" t="s">
        <v>62296</v>
      </c>
      <c r="E9191">
        <v>2387.77</v>
      </c>
      <c r="F9191">
        <v>3377.79</v>
      </c>
      <c r="G9191">
        <v>0</v>
      </c>
      <c r="H9191" s="7" t="s">
        <v>21695</v>
      </c>
      <c r="I9191" s="7" t="s">
        <v>23</v>
      </c>
      <c r="J9191" s="7" t="s">
        <v>21695</v>
      </c>
      <c r="K9191" s="7" t="s">
        <v>23</v>
      </c>
      <c r="L9191" s="7" t="s">
        <v>22</v>
      </c>
      <c r="M9191" s="7" t="s">
        <v>16554</v>
      </c>
      <c r="N9191" s="7" t="s">
        <v>1819</v>
      </c>
    </row>
    <row r="9192" spans="1:14" x14ac:dyDescent="0.2">
      <c r="A9192">
        <v>12</v>
      </c>
      <c r="B9192" s="7" t="s">
        <v>16688</v>
      </c>
      <c r="C9192" s="7">
        <v>1.9222999999999999</v>
      </c>
      <c r="D9192" s="7" t="s">
        <v>62297</v>
      </c>
      <c r="E9192">
        <v>2743.66</v>
      </c>
      <c r="F9192">
        <v>3550.81</v>
      </c>
      <c r="G9192">
        <v>0</v>
      </c>
      <c r="H9192" s="7" t="s">
        <v>21694</v>
      </c>
      <c r="I9192" s="7" t="s">
        <v>23</v>
      </c>
      <c r="J9192" s="7" t="s">
        <v>21694</v>
      </c>
      <c r="K9192" s="7" t="s">
        <v>23</v>
      </c>
      <c r="L9192" s="7" t="s">
        <v>22</v>
      </c>
      <c r="M9192" s="7" t="s">
        <v>16554</v>
      </c>
      <c r="N9192" s="7" t="s">
        <v>1819</v>
      </c>
    </row>
    <row r="9193" spans="1:14" x14ac:dyDescent="0.2">
      <c r="A9193">
        <v>13</v>
      </c>
      <c r="B9193" s="7" t="s">
        <v>16684</v>
      </c>
      <c r="C9193" s="7">
        <v>1.9224000000000001</v>
      </c>
      <c r="D9193" s="7" t="s">
        <v>62298</v>
      </c>
      <c r="E9193">
        <v>2232.5100000000002</v>
      </c>
      <c r="F9193">
        <v>3021</v>
      </c>
      <c r="G9193">
        <v>0</v>
      </c>
      <c r="H9193" s="7" t="s">
        <v>15373</v>
      </c>
      <c r="I9193" s="7" t="s">
        <v>23</v>
      </c>
      <c r="J9193" s="7" t="s">
        <v>15373</v>
      </c>
      <c r="K9193" s="7" t="s">
        <v>23</v>
      </c>
      <c r="L9193" s="7" t="s">
        <v>22</v>
      </c>
      <c r="M9193" s="7" t="s">
        <v>16554</v>
      </c>
      <c r="N9193" s="7" t="s">
        <v>1819</v>
      </c>
    </row>
    <row r="9194" spans="1:14" x14ac:dyDescent="0.2">
      <c r="A9194">
        <v>14</v>
      </c>
      <c r="B9194" s="7" t="s">
        <v>16681</v>
      </c>
      <c r="C9194" s="7">
        <v>1.9225000000000001</v>
      </c>
      <c r="D9194" s="7" t="s">
        <v>62299</v>
      </c>
      <c r="E9194">
        <v>2378.64</v>
      </c>
      <c r="F9194">
        <v>3304.23</v>
      </c>
      <c r="G9194">
        <v>0</v>
      </c>
      <c r="H9194" s="7" t="s">
        <v>21693</v>
      </c>
      <c r="I9194" s="7" t="s">
        <v>23</v>
      </c>
      <c r="J9194" s="7" t="s">
        <v>21693</v>
      </c>
      <c r="K9194" s="7" t="s">
        <v>23</v>
      </c>
      <c r="L9194" s="7" t="s">
        <v>22</v>
      </c>
      <c r="M9194" s="7" t="s">
        <v>16554</v>
      </c>
      <c r="N9194" s="7" t="s">
        <v>1819</v>
      </c>
    </row>
    <row r="9195" spans="1:14" x14ac:dyDescent="0.2">
      <c r="A9195">
        <v>15</v>
      </c>
      <c r="B9195" s="7" t="s">
        <v>16678</v>
      </c>
      <c r="C9195" s="7">
        <v>1.9226000000000001</v>
      </c>
      <c r="D9195" s="7" t="s">
        <v>62300</v>
      </c>
      <c r="E9195">
        <v>2340.17</v>
      </c>
      <c r="F9195">
        <v>3395.62</v>
      </c>
      <c r="G9195">
        <v>0</v>
      </c>
      <c r="H9195" s="7" t="s">
        <v>21692</v>
      </c>
      <c r="I9195" s="7" t="s">
        <v>21691</v>
      </c>
      <c r="J9195" s="7" t="s">
        <v>21690</v>
      </c>
      <c r="K9195" s="7" t="s">
        <v>23</v>
      </c>
      <c r="L9195" s="7" t="s">
        <v>22</v>
      </c>
      <c r="M9195" s="7" t="s">
        <v>16554</v>
      </c>
      <c r="N9195" s="7" t="s">
        <v>1819</v>
      </c>
    </row>
    <row r="9196" spans="1:14" x14ac:dyDescent="0.2">
      <c r="A9196">
        <v>16</v>
      </c>
      <c r="B9196" s="7" t="s">
        <v>16674</v>
      </c>
      <c r="C9196" s="7">
        <v>1.9227000000000001</v>
      </c>
      <c r="D9196" s="7" t="s">
        <v>62301</v>
      </c>
      <c r="E9196">
        <v>2522.0700000000002</v>
      </c>
      <c r="F9196">
        <v>3851.76</v>
      </c>
      <c r="G9196">
        <v>0</v>
      </c>
      <c r="H9196" s="7" t="s">
        <v>21689</v>
      </c>
      <c r="I9196" s="7" t="s">
        <v>21688</v>
      </c>
      <c r="J9196" s="7" t="s">
        <v>21687</v>
      </c>
      <c r="K9196" s="7" t="s">
        <v>23</v>
      </c>
      <c r="L9196" s="7" t="s">
        <v>22</v>
      </c>
      <c r="M9196" s="7" t="s">
        <v>16554</v>
      </c>
      <c r="N9196" s="7" t="s">
        <v>1819</v>
      </c>
    </row>
    <row r="9197" spans="1:14" x14ac:dyDescent="0.2">
      <c r="A9197">
        <v>17</v>
      </c>
      <c r="B9197" s="7" t="s">
        <v>16670</v>
      </c>
      <c r="C9197" s="7">
        <v>1.9228000000000001</v>
      </c>
      <c r="D9197" s="7" t="s">
        <v>62302</v>
      </c>
      <c r="E9197">
        <v>2349.5300000000002</v>
      </c>
      <c r="F9197">
        <v>3534.12</v>
      </c>
      <c r="G9197">
        <v>0</v>
      </c>
      <c r="H9197" s="7" t="s">
        <v>21686</v>
      </c>
      <c r="I9197" s="7" t="s">
        <v>21685</v>
      </c>
      <c r="J9197" s="7" t="s">
        <v>21684</v>
      </c>
      <c r="K9197" s="7" t="s">
        <v>23</v>
      </c>
      <c r="L9197" s="7" t="s">
        <v>22</v>
      </c>
      <c r="M9197" s="7" t="s">
        <v>16554</v>
      </c>
      <c r="N9197" s="7" t="s">
        <v>1819</v>
      </c>
    </row>
    <row r="9198" spans="1:14" x14ac:dyDescent="0.2">
      <c r="A9198">
        <v>18</v>
      </c>
      <c r="B9198" s="7" t="s">
        <v>16666</v>
      </c>
      <c r="C9198" s="7">
        <v>1.9229000000000001</v>
      </c>
      <c r="D9198" s="7" t="s">
        <v>62303</v>
      </c>
      <c r="E9198">
        <v>2493.75</v>
      </c>
      <c r="F9198">
        <v>3862.12</v>
      </c>
      <c r="G9198">
        <v>0</v>
      </c>
      <c r="H9198" s="7" t="s">
        <v>21683</v>
      </c>
      <c r="I9198" s="7" t="s">
        <v>21682</v>
      </c>
      <c r="J9198" s="7" t="s">
        <v>21681</v>
      </c>
      <c r="K9198" s="7" t="s">
        <v>23</v>
      </c>
      <c r="L9198" s="7" t="s">
        <v>22</v>
      </c>
      <c r="M9198" s="7" t="s">
        <v>16554</v>
      </c>
      <c r="N9198" s="7" t="s">
        <v>1819</v>
      </c>
    </row>
    <row r="9199" spans="1:14" x14ac:dyDescent="0.2">
      <c r="A9199">
        <v>19</v>
      </c>
      <c r="B9199" s="7" t="s">
        <v>16662</v>
      </c>
      <c r="C9199" s="7">
        <v>1.923</v>
      </c>
      <c r="D9199" s="7" t="s">
        <v>62304</v>
      </c>
      <c r="E9199">
        <v>1953.69</v>
      </c>
      <c r="F9199">
        <v>3335.84</v>
      </c>
      <c r="G9199">
        <v>0</v>
      </c>
      <c r="H9199" s="7" t="s">
        <v>21680</v>
      </c>
      <c r="I9199" s="7" t="s">
        <v>21679</v>
      </c>
      <c r="J9199" s="7" t="s">
        <v>21678</v>
      </c>
      <c r="K9199" s="7" t="s">
        <v>23</v>
      </c>
      <c r="L9199" s="7" t="s">
        <v>22</v>
      </c>
      <c r="M9199" s="7" t="s">
        <v>16554</v>
      </c>
      <c r="N9199" s="7" t="s">
        <v>1819</v>
      </c>
    </row>
    <row r="9200" spans="1:14" x14ac:dyDescent="0.2">
      <c r="A9200">
        <v>20</v>
      </c>
      <c r="B9200" s="7" t="s">
        <v>16658</v>
      </c>
      <c r="C9200" s="7">
        <v>1.9231</v>
      </c>
      <c r="D9200" s="7" t="s">
        <v>62305</v>
      </c>
      <c r="E9200">
        <v>2291.0300000000002</v>
      </c>
      <c r="F9200">
        <v>2855.35</v>
      </c>
      <c r="G9200">
        <v>0</v>
      </c>
      <c r="H9200" s="7" t="s">
        <v>21677</v>
      </c>
      <c r="I9200" s="7" t="s">
        <v>21676</v>
      </c>
      <c r="J9200" s="7" t="s">
        <v>21675</v>
      </c>
      <c r="K9200" s="7" t="s">
        <v>23</v>
      </c>
      <c r="L9200" s="7" t="s">
        <v>22</v>
      </c>
      <c r="M9200" s="7" t="s">
        <v>16554</v>
      </c>
      <c r="N9200" s="7" t="s">
        <v>1819</v>
      </c>
    </row>
    <row r="9201" spans="1:14" x14ac:dyDescent="0.2">
      <c r="A9201">
        <v>21</v>
      </c>
      <c r="B9201" s="7" t="s">
        <v>16654</v>
      </c>
      <c r="C9201" s="7">
        <v>1.9232</v>
      </c>
      <c r="D9201" s="7" t="s">
        <v>62306</v>
      </c>
      <c r="E9201">
        <v>1981.77</v>
      </c>
      <c r="F9201">
        <v>2627.72</v>
      </c>
      <c r="G9201">
        <v>0</v>
      </c>
      <c r="H9201" s="7" t="s">
        <v>21674</v>
      </c>
      <c r="I9201" s="7" t="s">
        <v>21673</v>
      </c>
      <c r="J9201" s="7" t="s">
        <v>21672</v>
      </c>
      <c r="K9201" s="7" t="s">
        <v>23</v>
      </c>
      <c r="L9201" s="7" t="s">
        <v>22</v>
      </c>
      <c r="M9201" s="7" t="s">
        <v>16554</v>
      </c>
      <c r="N9201" s="7" t="s">
        <v>1819</v>
      </c>
    </row>
    <row r="9202" spans="1:14" x14ac:dyDescent="0.2">
      <c r="A9202">
        <v>22</v>
      </c>
      <c r="B9202" s="7" t="s">
        <v>16651</v>
      </c>
      <c r="C9202" s="7">
        <v>1.9233</v>
      </c>
      <c r="D9202" s="7" t="s">
        <v>62307</v>
      </c>
      <c r="E9202">
        <v>2286.67</v>
      </c>
      <c r="F9202">
        <v>2468.79</v>
      </c>
      <c r="G9202">
        <v>0</v>
      </c>
      <c r="H9202" s="7" t="s">
        <v>21671</v>
      </c>
      <c r="I9202" s="7" t="s">
        <v>21670</v>
      </c>
      <c r="J9202" s="7" t="s">
        <v>21669</v>
      </c>
      <c r="K9202" s="7" t="s">
        <v>23</v>
      </c>
      <c r="L9202" s="7" t="s">
        <v>22</v>
      </c>
      <c r="M9202" s="7" t="s">
        <v>16554</v>
      </c>
      <c r="N9202" s="7" t="s">
        <v>1819</v>
      </c>
    </row>
    <row r="9203" spans="1:14" x14ac:dyDescent="0.2">
      <c r="A9203">
        <v>23</v>
      </c>
      <c r="B9203" s="7" t="s">
        <v>16648</v>
      </c>
      <c r="C9203" s="7">
        <v>1.9234</v>
      </c>
      <c r="D9203" s="7" t="s">
        <v>62308</v>
      </c>
      <c r="E9203">
        <v>1571.09</v>
      </c>
      <c r="F9203">
        <v>2221.88</v>
      </c>
      <c r="G9203">
        <v>0</v>
      </c>
      <c r="H9203" s="7" t="s">
        <v>21668</v>
      </c>
      <c r="I9203" s="7" t="s">
        <v>21667</v>
      </c>
      <c r="J9203" s="7" t="s">
        <v>21666</v>
      </c>
      <c r="K9203" s="7" t="s">
        <v>23</v>
      </c>
      <c r="L9203" s="7" t="s">
        <v>22</v>
      </c>
      <c r="M9203" s="7" t="s">
        <v>16554</v>
      </c>
      <c r="N9203" s="7" t="s">
        <v>1819</v>
      </c>
    </row>
    <row r="9204" spans="1:14" x14ac:dyDescent="0.2">
      <c r="A9204">
        <v>24</v>
      </c>
      <c r="B9204" s="7" t="s">
        <v>16645</v>
      </c>
      <c r="C9204" s="7">
        <v>1.9235</v>
      </c>
      <c r="D9204" s="7" t="s">
        <v>62309</v>
      </c>
      <c r="E9204">
        <v>1501.4</v>
      </c>
      <c r="F9204">
        <v>2208.56</v>
      </c>
      <c r="G9204">
        <v>0</v>
      </c>
      <c r="H9204" s="7" t="s">
        <v>21665</v>
      </c>
      <c r="I9204" s="7" t="s">
        <v>21664</v>
      </c>
      <c r="J9204" s="7" t="s">
        <v>21663</v>
      </c>
      <c r="K9204" s="7" t="s">
        <v>23</v>
      </c>
      <c r="L9204" s="7" t="s">
        <v>22</v>
      </c>
      <c r="M9204" s="7" t="s">
        <v>16554</v>
      </c>
      <c r="N9204" s="7" t="s">
        <v>1819</v>
      </c>
    </row>
    <row r="9205" spans="1:14" x14ac:dyDescent="0.2">
      <c r="A9205">
        <v>25</v>
      </c>
      <c r="B9205" s="7" t="s">
        <v>16643</v>
      </c>
      <c r="C9205" s="7">
        <v>1.9236</v>
      </c>
      <c r="D9205" s="7" t="s">
        <v>62310</v>
      </c>
      <c r="E9205">
        <v>1577.43</v>
      </c>
      <c r="F9205">
        <v>2748.05</v>
      </c>
      <c r="G9205">
        <v>0</v>
      </c>
      <c r="H9205" s="7" t="s">
        <v>21662</v>
      </c>
      <c r="I9205" s="7" t="s">
        <v>23</v>
      </c>
      <c r="J9205" s="7" t="s">
        <v>21662</v>
      </c>
      <c r="K9205" s="7" t="s">
        <v>23</v>
      </c>
      <c r="L9205" s="7" t="s">
        <v>22</v>
      </c>
      <c r="M9205" s="7" t="s">
        <v>16554</v>
      </c>
      <c r="N9205" s="7" t="s">
        <v>1819</v>
      </c>
    </row>
    <row r="9206" spans="1:14" x14ac:dyDescent="0.2">
      <c r="A9206">
        <v>26</v>
      </c>
      <c r="B9206" s="7" t="s">
        <v>16639</v>
      </c>
      <c r="C9206" s="7">
        <v>1.9237</v>
      </c>
      <c r="D9206" s="7" t="s">
        <v>62311</v>
      </c>
      <c r="E9206">
        <v>1896.92</v>
      </c>
      <c r="F9206">
        <v>2306.9499999999998</v>
      </c>
      <c r="G9206">
        <v>0</v>
      </c>
      <c r="H9206" s="7" t="s">
        <v>21661</v>
      </c>
      <c r="I9206" s="7" t="s">
        <v>23</v>
      </c>
      <c r="J9206" s="7" t="s">
        <v>21661</v>
      </c>
      <c r="K9206" s="7" t="s">
        <v>23</v>
      </c>
      <c r="L9206" s="7" t="s">
        <v>22</v>
      </c>
      <c r="M9206" s="7" t="s">
        <v>16554</v>
      </c>
      <c r="N9206" s="7" t="s">
        <v>1819</v>
      </c>
    </row>
    <row r="9207" spans="1:14" x14ac:dyDescent="0.2">
      <c r="A9207">
        <v>27</v>
      </c>
      <c r="B9207" s="7" t="s">
        <v>16635</v>
      </c>
      <c r="C9207" s="7">
        <v>1.9238</v>
      </c>
      <c r="D9207" s="7" t="s">
        <v>62312</v>
      </c>
      <c r="E9207">
        <v>1804.59</v>
      </c>
      <c r="F9207">
        <v>2660.93</v>
      </c>
      <c r="G9207">
        <v>0</v>
      </c>
      <c r="H9207" s="7" t="s">
        <v>14732</v>
      </c>
      <c r="I9207" s="7" t="s">
        <v>23</v>
      </c>
      <c r="J9207" s="7" t="s">
        <v>14732</v>
      </c>
      <c r="K9207" s="7" t="s">
        <v>23</v>
      </c>
      <c r="L9207" s="7" t="s">
        <v>22</v>
      </c>
      <c r="M9207" s="7" t="s">
        <v>16554</v>
      </c>
      <c r="N9207" s="7" t="s">
        <v>1819</v>
      </c>
    </row>
    <row r="9208" spans="1:14" x14ac:dyDescent="0.2">
      <c r="A9208">
        <v>28</v>
      </c>
      <c r="B9208" s="7" t="s">
        <v>16631</v>
      </c>
      <c r="C9208" s="7">
        <v>1.9238999999999999</v>
      </c>
      <c r="D9208" s="7" t="s">
        <v>62313</v>
      </c>
      <c r="E9208">
        <v>1646.73</v>
      </c>
      <c r="F9208">
        <v>2236.3000000000002</v>
      </c>
      <c r="G9208">
        <v>0</v>
      </c>
      <c r="H9208" s="7" t="s">
        <v>21660</v>
      </c>
      <c r="I9208" s="7" t="s">
        <v>21659</v>
      </c>
      <c r="J9208" s="7" t="s">
        <v>21658</v>
      </c>
      <c r="K9208" s="7" t="s">
        <v>23</v>
      </c>
      <c r="L9208" s="7" t="s">
        <v>22</v>
      </c>
      <c r="M9208" s="7" t="s">
        <v>16554</v>
      </c>
      <c r="N9208" s="7" t="s">
        <v>1819</v>
      </c>
    </row>
    <row r="9209" spans="1:14" x14ac:dyDescent="0.2">
      <c r="A9209">
        <v>29</v>
      </c>
      <c r="B9209" s="7" t="s">
        <v>16627</v>
      </c>
      <c r="C9209" s="7">
        <v>1.9239999999999999</v>
      </c>
      <c r="D9209" s="7" t="s">
        <v>62314</v>
      </c>
      <c r="E9209">
        <v>1467.61</v>
      </c>
      <c r="F9209">
        <v>1864.5</v>
      </c>
      <c r="G9209">
        <v>0</v>
      </c>
      <c r="H9209" s="7" t="s">
        <v>21657</v>
      </c>
      <c r="I9209" s="7" t="s">
        <v>21656</v>
      </c>
      <c r="J9209" s="7" t="s">
        <v>21655</v>
      </c>
      <c r="K9209" s="7" t="s">
        <v>23</v>
      </c>
      <c r="L9209" s="7" t="s">
        <v>22</v>
      </c>
      <c r="M9209" s="7" t="s">
        <v>16554</v>
      </c>
      <c r="N9209" s="7" t="s">
        <v>1819</v>
      </c>
    </row>
    <row r="9210" spans="1:14" x14ac:dyDescent="0.2">
      <c r="A9210">
        <v>30</v>
      </c>
      <c r="B9210" s="7" t="s">
        <v>16623</v>
      </c>
      <c r="C9210" s="7">
        <v>1.9240999999999999</v>
      </c>
      <c r="D9210" s="7" t="s">
        <v>62315</v>
      </c>
      <c r="E9210">
        <v>1744.63</v>
      </c>
      <c r="F9210">
        <v>2484.81</v>
      </c>
      <c r="G9210">
        <v>0</v>
      </c>
      <c r="H9210" s="7" t="s">
        <v>21654</v>
      </c>
      <c r="I9210" s="7" t="s">
        <v>21653</v>
      </c>
      <c r="J9210" s="7" t="s">
        <v>21652</v>
      </c>
      <c r="K9210" s="7" t="s">
        <v>23</v>
      </c>
      <c r="L9210" s="7" t="s">
        <v>22</v>
      </c>
      <c r="M9210" s="7" t="s">
        <v>16554</v>
      </c>
      <c r="N9210" s="7" t="s">
        <v>1819</v>
      </c>
    </row>
    <row r="9211" spans="1:14" x14ac:dyDescent="0.2">
      <c r="A9211">
        <v>31</v>
      </c>
      <c r="B9211" s="7" t="s">
        <v>16619</v>
      </c>
      <c r="C9211" s="7">
        <v>1.9241999999999999</v>
      </c>
      <c r="D9211" s="7" t="s">
        <v>62316</v>
      </c>
      <c r="E9211">
        <v>1705.34</v>
      </c>
      <c r="F9211">
        <v>2707.04</v>
      </c>
      <c r="G9211">
        <v>0</v>
      </c>
      <c r="H9211" s="7" t="s">
        <v>21651</v>
      </c>
      <c r="I9211" s="7" t="s">
        <v>21650</v>
      </c>
      <c r="J9211" s="7" t="s">
        <v>21649</v>
      </c>
      <c r="K9211" s="7" t="s">
        <v>23</v>
      </c>
      <c r="L9211" s="7" t="s">
        <v>22</v>
      </c>
      <c r="M9211" s="7" t="s">
        <v>16554</v>
      </c>
      <c r="N9211" s="7" t="s">
        <v>1819</v>
      </c>
    </row>
    <row r="9212" spans="1:14" x14ac:dyDescent="0.2">
      <c r="A9212">
        <v>32</v>
      </c>
      <c r="B9212" s="7" t="s">
        <v>16615</v>
      </c>
      <c r="C9212" s="7">
        <v>1.9242999999999999</v>
      </c>
      <c r="D9212" s="7" t="s">
        <v>62317</v>
      </c>
      <c r="E9212">
        <v>2076.48</v>
      </c>
      <c r="F9212">
        <v>2105.4299999999998</v>
      </c>
      <c r="G9212">
        <v>0</v>
      </c>
      <c r="H9212" s="7" t="s">
        <v>21648</v>
      </c>
      <c r="I9212" s="7" t="s">
        <v>21647</v>
      </c>
      <c r="J9212" s="7" t="s">
        <v>21646</v>
      </c>
      <c r="K9212" s="7" t="s">
        <v>23</v>
      </c>
      <c r="L9212" s="7" t="s">
        <v>22</v>
      </c>
      <c r="M9212" s="7" t="s">
        <v>16554</v>
      </c>
      <c r="N9212" s="7" t="s">
        <v>1819</v>
      </c>
    </row>
    <row r="9213" spans="1:14" x14ac:dyDescent="0.2">
      <c r="A9213">
        <v>33</v>
      </c>
      <c r="B9213" s="7" t="s">
        <v>16611</v>
      </c>
      <c r="C9213" s="7">
        <v>1.9244000000000001</v>
      </c>
      <c r="D9213" s="7" t="s">
        <v>62318</v>
      </c>
      <c r="E9213">
        <v>1878</v>
      </c>
      <c r="F9213">
        <v>2479.23</v>
      </c>
      <c r="G9213">
        <v>0</v>
      </c>
      <c r="H9213" s="7" t="s">
        <v>21645</v>
      </c>
      <c r="I9213" s="7" t="s">
        <v>23</v>
      </c>
      <c r="J9213" s="7" t="s">
        <v>21645</v>
      </c>
      <c r="K9213" s="7" t="s">
        <v>23</v>
      </c>
      <c r="L9213" s="7" t="s">
        <v>22</v>
      </c>
      <c r="M9213" s="7" t="s">
        <v>16554</v>
      </c>
      <c r="N9213" s="7" t="s">
        <v>1819</v>
      </c>
    </row>
    <row r="9214" spans="1:14" x14ac:dyDescent="0.2">
      <c r="A9214">
        <v>34</v>
      </c>
      <c r="B9214" s="7" t="s">
        <v>16607</v>
      </c>
      <c r="C9214" s="7">
        <v>1.9245000000000001</v>
      </c>
      <c r="D9214" s="7" t="s">
        <v>62319</v>
      </c>
      <c r="E9214">
        <v>1325.62</v>
      </c>
      <c r="F9214">
        <v>2650.57</v>
      </c>
      <c r="G9214">
        <v>0</v>
      </c>
      <c r="H9214" s="7" t="s">
        <v>23</v>
      </c>
      <c r="I9214" s="7" t="s">
        <v>23</v>
      </c>
      <c r="J9214" s="7" t="s">
        <v>23</v>
      </c>
      <c r="K9214" s="7" t="s">
        <v>23</v>
      </c>
      <c r="L9214" s="7" t="s">
        <v>22</v>
      </c>
      <c r="M9214" s="7" t="s">
        <v>16554</v>
      </c>
      <c r="N9214" s="7" t="s">
        <v>1819</v>
      </c>
    </row>
    <row r="9215" spans="1:14" x14ac:dyDescent="0.2">
      <c r="A9215">
        <v>35</v>
      </c>
      <c r="B9215" s="7" t="s">
        <v>16603</v>
      </c>
      <c r="C9215" s="7">
        <v>1.9246000000000001</v>
      </c>
      <c r="D9215" s="7" t="s">
        <v>62320</v>
      </c>
      <c r="E9215">
        <v>1627.63</v>
      </c>
      <c r="F9215">
        <v>2751.73</v>
      </c>
      <c r="G9215">
        <v>0</v>
      </c>
      <c r="H9215" s="7" t="s">
        <v>21644</v>
      </c>
      <c r="I9215" s="7" t="s">
        <v>23</v>
      </c>
      <c r="J9215" s="7" t="s">
        <v>21644</v>
      </c>
      <c r="K9215" s="7" t="s">
        <v>23</v>
      </c>
      <c r="L9215" s="7" t="s">
        <v>22</v>
      </c>
      <c r="M9215" s="7" t="s">
        <v>16554</v>
      </c>
      <c r="N9215" s="7" t="s">
        <v>1819</v>
      </c>
    </row>
    <row r="9216" spans="1:14" x14ac:dyDescent="0.2">
      <c r="A9216">
        <v>36</v>
      </c>
      <c r="B9216" s="7" t="s">
        <v>16599</v>
      </c>
      <c r="C9216" s="7">
        <v>1.9247000000000001</v>
      </c>
      <c r="D9216" s="7" t="s">
        <v>62321</v>
      </c>
      <c r="E9216">
        <v>1820.12</v>
      </c>
      <c r="F9216">
        <v>4094.67</v>
      </c>
      <c r="G9216">
        <v>0</v>
      </c>
      <c r="H9216" s="7" t="s">
        <v>21643</v>
      </c>
      <c r="I9216" s="7" t="s">
        <v>21642</v>
      </c>
      <c r="J9216" s="7" t="s">
        <v>21641</v>
      </c>
      <c r="K9216" s="7" t="s">
        <v>23</v>
      </c>
      <c r="L9216" s="7" t="s">
        <v>22</v>
      </c>
      <c r="M9216" s="7" t="s">
        <v>16554</v>
      </c>
      <c r="N9216" s="7" t="s">
        <v>1819</v>
      </c>
    </row>
    <row r="9217" spans="1:14" x14ac:dyDescent="0.2">
      <c r="A9217">
        <v>37</v>
      </c>
      <c r="B9217" s="7" t="s">
        <v>16596</v>
      </c>
      <c r="C9217" s="7">
        <v>1.9248000000000001</v>
      </c>
      <c r="D9217" s="7" t="s">
        <v>62322</v>
      </c>
      <c r="E9217">
        <v>1899.54</v>
      </c>
      <c r="F9217">
        <v>4739.12</v>
      </c>
      <c r="G9217">
        <v>0</v>
      </c>
      <c r="H9217" s="7" t="s">
        <v>21640</v>
      </c>
      <c r="I9217" s="7" t="s">
        <v>21639</v>
      </c>
      <c r="J9217" s="7" t="s">
        <v>21638</v>
      </c>
      <c r="K9217" s="7" t="s">
        <v>23</v>
      </c>
      <c r="L9217" s="7" t="s">
        <v>22</v>
      </c>
      <c r="M9217" s="7" t="s">
        <v>16554</v>
      </c>
      <c r="N9217" s="7" t="s">
        <v>1819</v>
      </c>
    </row>
    <row r="9218" spans="1:14" x14ac:dyDescent="0.2">
      <c r="A9218">
        <v>38</v>
      </c>
      <c r="B9218" s="7" t="s">
        <v>16592</v>
      </c>
      <c r="C9218" s="7">
        <v>1.9249000000000001</v>
      </c>
      <c r="D9218" s="7" t="s">
        <v>62323</v>
      </c>
      <c r="E9218">
        <v>1595.31</v>
      </c>
      <c r="F9218">
        <v>3073.37</v>
      </c>
      <c r="G9218">
        <v>0</v>
      </c>
      <c r="H9218" s="7" t="s">
        <v>21637</v>
      </c>
      <c r="I9218" s="7" t="s">
        <v>21636</v>
      </c>
      <c r="J9218" s="7" t="s">
        <v>19689</v>
      </c>
      <c r="K9218" s="7" t="s">
        <v>23</v>
      </c>
      <c r="L9218" s="7" t="s">
        <v>22</v>
      </c>
      <c r="M9218" s="7" t="s">
        <v>16554</v>
      </c>
      <c r="N9218" s="7" t="s">
        <v>1819</v>
      </c>
    </row>
    <row r="9219" spans="1:14" x14ac:dyDescent="0.2">
      <c r="A9219">
        <v>39</v>
      </c>
      <c r="B9219" s="7" t="s">
        <v>16588</v>
      </c>
      <c r="C9219" s="7">
        <v>1.925</v>
      </c>
      <c r="D9219" s="7" t="s">
        <v>62324</v>
      </c>
      <c r="E9219">
        <v>2016.24</v>
      </c>
      <c r="F9219">
        <v>2847.3</v>
      </c>
      <c r="G9219">
        <v>0</v>
      </c>
      <c r="H9219" s="7" t="s">
        <v>21635</v>
      </c>
      <c r="I9219" s="7" t="s">
        <v>21634</v>
      </c>
      <c r="J9219" s="7" t="s">
        <v>21633</v>
      </c>
      <c r="K9219" s="7" t="s">
        <v>23</v>
      </c>
      <c r="L9219" s="7" t="s">
        <v>22</v>
      </c>
      <c r="M9219" s="7" t="s">
        <v>16554</v>
      </c>
      <c r="N9219" s="7" t="s">
        <v>1819</v>
      </c>
    </row>
    <row r="9220" spans="1:14" x14ac:dyDescent="0.2">
      <c r="A9220">
        <v>40</v>
      </c>
      <c r="B9220" s="7" t="s">
        <v>16586</v>
      </c>
      <c r="C9220" s="7">
        <v>1.9251</v>
      </c>
      <c r="D9220" s="7" t="s">
        <v>62325</v>
      </c>
      <c r="E9220">
        <v>1891.11</v>
      </c>
      <c r="F9220">
        <v>4197.32</v>
      </c>
      <c r="G9220">
        <v>0</v>
      </c>
      <c r="H9220" s="7" t="s">
        <v>21632</v>
      </c>
      <c r="I9220" s="7" t="s">
        <v>23</v>
      </c>
      <c r="J9220" s="7" t="s">
        <v>21632</v>
      </c>
      <c r="K9220" s="7" t="s">
        <v>23</v>
      </c>
      <c r="L9220" s="7" t="s">
        <v>22</v>
      </c>
      <c r="M9220" s="7" t="s">
        <v>16554</v>
      </c>
      <c r="N9220" s="7" t="s">
        <v>1819</v>
      </c>
    </row>
    <row r="9221" spans="1:14" x14ac:dyDescent="0.2">
      <c r="A9221">
        <v>41</v>
      </c>
      <c r="B9221" s="7" t="s">
        <v>16584</v>
      </c>
      <c r="C9221" s="7">
        <v>1.9252</v>
      </c>
      <c r="D9221" s="7" t="s">
        <v>62326</v>
      </c>
      <c r="E9221">
        <v>2004.93</v>
      </c>
      <c r="F9221">
        <v>9249.4699999999993</v>
      </c>
      <c r="G9221">
        <v>0</v>
      </c>
      <c r="H9221" s="7" t="s">
        <v>21631</v>
      </c>
      <c r="I9221" s="7" t="s">
        <v>23</v>
      </c>
      <c r="J9221" s="7" t="s">
        <v>21631</v>
      </c>
      <c r="K9221" s="7" t="s">
        <v>23</v>
      </c>
      <c r="L9221" s="7" t="s">
        <v>22</v>
      </c>
      <c r="M9221" s="7" t="s">
        <v>16554</v>
      </c>
      <c r="N9221" s="7" t="s">
        <v>1819</v>
      </c>
    </row>
    <row r="9222" spans="1:14" x14ac:dyDescent="0.2">
      <c r="A9222">
        <v>42</v>
      </c>
      <c r="B9222" s="7" t="s">
        <v>16582</v>
      </c>
      <c r="C9222" s="7">
        <v>1.9253</v>
      </c>
      <c r="D9222" s="7" t="s">
        <v>62327</v>
      </c>
      <c r="E9222">
        <v>1579.22</v>
      </c>
      <c r="F9222">
        <v>11705.02</v>
      </c>
      <c r="G9222">
        <v>0</v>
      </c>
      <c r="H9222" s="7" t="s">
        <v>21630</v>
      </c>
      <c r="I9222" s="7" t="s">
        <v>23</v>
      </c>
      <c r="J9222" s="7" t="s">
        <v>21630</v>
      </c>
      <c r="K9222" s="7" t="s">
        <v>23</v>
      </c>
      <c r="L9222" s="7" t="s">
        <v>22</v>
      </c>
      <c r="M9222" s="7" t="s">
        <v>16554</v>
      </c>
      <c r="N9222" s="7" t="s">
        <v>1819</v>
      </c>
    </row>
    <row r="9223" spans="1:14" x14ac:dyDescent="0.2">
      <c r="A9223">
        <v>43</v>
      </c>
      <c r="B9223" s="7" t="s">
        <v>16578</v>
      </c>
      <c r="C9223" s="7">
        <v>1.9254</v>
      </c>
      <c r="D9223" s="7" t="s">
        <v>62328</v>
      </c>
      <c r="E9223">
        <v>1683.31</v>
      </c>
      <c r="F9223">
        <v>12002.83</v>
      </c>
      <c r="G9223">
        <v>0</v>
      </c>
      <c r="H9223" s="7" t="s">
        <v>21629</v>
      </c>
      <c r="I9223" s="7" t="s">
        <v>23</v>
      </c>
      <c r="J9223" s="7" t="s">
        <v>21629</v>
      </c>
      <c r="K9223" s="7" t="s">
        <v>23</v>
      </c>
      <c r="L9223" s="7" t="s">
        <v>22</v>
      </c>
      <c r="M9223" s="7" t="s">
        <v>16554</v>
      </c>
      <c r="N9223" s="7" t="s">
        <v>1819</v>
      </c>
    </row>
    <row r="9224" spans="1:14" x14ac:dyDescent="0.2">
      <c r="A9224">
        <v>44</v>
      </c>
      <c r="B9224" s="7" t="s">
        <v>16576</v>
      </c>
      <c r="C9224" s="7">
        <v>1.9255</v>
      </c>
      <c r="D9224" s="7" t="s">
        <v>62329</v>
      </c>
      <c r="E9224">
        <v>1780.63</v>
      </c>
      <c r="F9224">
        <v>7973.37</v>
      </c>
      <c r="G9224">
        <v>0</v>
      </c>
      <c r="H9224" s="7" t="s">
        <v>21628</v>
      </c>
      <c r="I9224" s="7" t="s">
        <v>13526</v>
      </c>
      <c r="J9224" s="7" t="s">
        <v>21627</v>
      </c>
      <c r="K9224" s="7" t="s">
        <v>23</v>
      </c>
      <c r="L9224" s="7" t="s">
        <v>22</v>
      </c>
      <c r="M9224" s="7" t="s">
        <v>16554</v>
      </c>
      <c r="N9224" s="7" t="s">
        <v>1819</v>
      </c>
    </row>
    <row r="9225" spans="1:14" x14ac:dyDescent="0.2">
      <c r="A9225">
        <v>45</v>
      </c>
      <c r="B9225" s="7" t="s">
        <v>16573</v>
      </c>
      <c r="C9225" s="7">
        <v>1.9256</v>
      </c>
      <c r="D9225" s="7" t="s">
        <v>62330</v>
      </c>
      <c r="E9225">
        <v>1449.86</v>
      </c>
      <c r="F9225">
        <v>5216.3999999999996</v>
      </c>
      <c r="G9225">
        <v>0</v>
      </c>
      <c r="H9225" s="7" t="s">
        <v>21626</v>
      </c>
      <c r="I9225" s="7" t="s">
        <v>14765</v>
      </c>
      <c r="J9225" s="7" t="s">
        <v>21625</v>
      </c>
      <c r="K9225" s="7" t="s">
        <v>23</v>
      </c>
      <c r="L9225" s="7" t="s">
        <v>22</v>
      </c>
      <c r="M9225" s="7" t="s">
        <v>16554</v>
      </c>
      <c r="N9225" s="7" t="s">
        <v>1819</v>
      </c>
    </row>
    <row r="9226" spans="1:14" x14ac:dyDescent="0.2">
      <c r="A9226">
        <v>46</v>
      </c>
      <c r="B9226" s="7" t="s">
        <v>16571</v>
      </c>
      <c r="C9226" s="7">
        <v>1.9257</v>
      </c>
      <c r="D9226" s="7" t="s">
        <v>62331</v>
      </c>
      <c r="E9226">
        <v>1716.38</v>
      </c>
      <c r="F9226">
        <v>8656.15</v>
      </c>
      <c r="G9226">
        <v>0</v>
      </c>
      <c r="H9226" s="7" t="s">
        <v>21624</v>
      </c>
      <c r="I9226" s="7" t="s">
        <v>16583</v>
      </c>
      <c r="J9226" s="7" t="s">
        <v>21623</v>
      </c>
      <c r="K9226" s="7" t="s">
        <v>23</v>
      </c>
      <c r="L9226" s="7" t="s">
        <v>22</v>
      </c>
      <c r="M9226" s="7" t="s">
        <v>16554</v>
      </c>
      <c r="N9226" s="7" t="s">
        <v>1819</v>
      </c>
    </row>
    <row r="9227" spans="1:14" x14ac:dyDescent="0.2">
      <c r="A9227">
        <v>47</v>
      </c>
      <c r="B9227" s="7" t="s">
        <v>16569</v>
      </c>
      <c r="C9227" s="7">
        <v>1.9258</v>
      </c>
      <c r="D9227" s="7" t="s">
        <v>62332</v>
      </c>
      <c r="E9227">
        <v>1565.49</v>
      </c>
      <c r="F9227">
        <v>4210.72</v>
      </c>
      <c r="G9227">
        <v>0</v>
      </c>
      <c r="H9227" s="7" t="s">
        <v>21622</v>
      </c>
      <c r="I9227" s="7" t="s">
        <v>20153</v>
      </c>
      <c r="J9227" s="7" t="s">
        <v>21621</v>
      </c>
      <c r="K9227" s="7" t="s">
        <v>23</v>
      </c>
      <c r="L9227" s="7" t="s">
        <v>22</v>
      </c>
      <c r="M9227" s="7" t="s">
        <v>16554</v>
      </c>
      <c r="N9227" s="7" t="s">
        <v>1819</v>
      </c>
    </row>
    <row r="9228" spans="1:14" x14ac:dyDescent="0.2">
      <c r="A9228">
        <v>48</v>
      </c>
      <c r="B9228" s="7" t="s">
        <v>16567</v>
      </c>
      <c r="C9228" s="7">
        <v>1.9258999999999999</v>
      </c>
      <c r="D9228" s="7" t="s">
        <v>62333</v>
      </c>
      <c r="E9228">
        <v>1578.59</v>
      </c>
      <c r="F9228">
        <v>735.23</v>
      </c>
      <c r="G9228">
        <v>0</v>
      </c>
      <c r="H9228" s="7" t="s">
        <v>21620</v>
      </c>
      <c r="I9228" s="7" t="s">
        <v>12630</v>
      </c>
      <c r="J9228" s="7" t="s">
        <v>21619</v>
      </c>
      <c r="K9228" s="7" t="s">
        <v>23</v>
      </c>
      <c r="L9228" s="7" t="s">
        <v>22</v>
      </c>
      <c r="M9228" s="7" t="s">
        <v>16554</v>
      </c>
      <c r="N9228" s="7" t="s">
        <v>1819</v>
      </c>
    </row>
    <row r="9229" spans="1:14" x14ac:dyDescent="0.2">
      <c r="A9229">
        <v>49</v>
      </c>
      <c r="B9229" s="7" t="s">
        <v>16563</v>
      </c>
      <c r="C9229" s="7">
        <v>1.9259999999999999</v>
      </c>
      <c r="D9229" s="7" t="s">
        <v>62334</v>
      </c>
      <c r="E9229">
        <v>2138.5100000000002</v>
      </c>
      <c r="F9229">
        <v>989.4</v>
      </c>
      <c r="G9229">
        <v>0</v>
      </c>
      <c r="H9229" s="7" t="s">
        <v>21618</v>
      </c>
      <c r="I9229" s="7" t="s">
        <v>21617</v>
      </c>
      <c r="J9229" s="7" t="s">
        <v>21616</v>
      </c>
      <c r="K9229" s="7" t="s">
        <v>23</v>
      </c>
      <c r="L9229" s="7" t="s">
        <v>22</v>
      </c>
      <c r="M9229" s="7" t="s">
        <v>16554</v>
      </c>
      <c r="N9229" s="7" t="s">
        <v>1819</v>
      </c>
    </row>
    <row r="9230" spans="1:14" x14ac:dyDescent="0.2">
      <c r="A9230">
        <v>50</v>
      </c>
      <c r="B9230" s="7" t="s">
        <v>16560</v>
      </c>
      <c r="C9230" s="7">
        <v>1.9260999999999999</v>
      </c>
      <c r="D9230" s="7" t="s">
        <v>62335</v>
      </c>
      <c r="E9230">
        <v>1613.69</v>
      </c>
      <c r="F9230">
        <v>1207.72</v>
      </c>
      <c r="G9230">
        <v>0</v>
      </c>
      <c r="H9230" s="7" t="s">
        <v>21615</v>
      </c>
      <c r="I9230" s="7" t="s">
        <v>21614</v>
      </c>
      <c r="J9230" s="7" t="s">
        <v>21613</v>
      </c>
      <c r="K9230" s="7" t="s">
        <v>23</v>
      </c>
      <c r="L9230" s="7" t="s">
        <v>22</v>
      </c>
      <c r="M9230" s="7" t="s">
        <v>16554</v>
      </c>
      <c r="N9230" s="7" t="s">
        <v>1819</v>
      </c>
    </row>
    <row r="9231" spans="1:14" x14ac:dyDescent="0.2">
      <c r="A9231">
        <v>51</v>
      </c>
      <c r="B9231" s="7" t="s">
        <v>16556</v>
      </c>
      <c r="C9231" s="7">
        <v>1.9261999999999999</v>
      </c>
      <c r="D9231" s="7" t="s">
        <v>62336</v>
      </c>
      <c r="E9231">
        <v>1500.15</v>
      </c>
      <c r="F9231">
        <v>938.35</v>
      </c>
      <c r="G9231">
        <v>0</v>
      </c>
      <c r="H9231" s="7" t="s">
        <v>21612</v>
      </c>
      <c r="I9231" s="7" t="s">
        <v>11726</v>
      </c>
      <c r="J9231" s="7" t="s">
        <v>21611</v>
      </c>
      <c r="K9231" s="7" t="s">
        <v>23</v>
      </c>
      <c r="L9231" s="7" t="s">
        <v>22</v>
      </c>
      <c r="M9231" s="7" t="s">
        <v>16554</v>
      </c>
      <c r="N9231" s="7" t="s">
        <v>1819</v>
      </c>
    </row>
    <row r="9232" spans="1:14" x14ac:dyDescent="0.2">
      <c r="A9232">
        <v>0</v>
      </c>
      <c r="B9232" s="7" t="s">
        <v>16724</v>
      </c>
      <c r="C9232" s="7">
        <v>1.9262999999999999</v>
      </c>
      <c r="D9232" s="7" t="s">
        <v>62337</v>
      </c>
      <c r="E9232">
        <v>363.5</v>
      </c>
      <c r="F9232">
        <v>5263.2</v>
      </c>
      <c r="G9232">
        <v>318.33999999999997</v>
      </c>
      <c r="H9232" s="7" t="s">
        <v>21610</v>
      </c>
      <c r="I9232" s="7" t="s">
        <v>21609</v>
      </c>
      <c r="J9232" s="7" t="s">
        <v>21608</v>
      </c>
      <c r="K9232" s="7" t="s">
        <v>23</v>
      </c>
      <c r="L9232" s="7" t="s">
        <v>22</v>
      </c>
      <c r="M9232" s="7" t="s">
        <v>16554</v>
      </c>
      <c r="N9232" s="7" t="s">
        <v>1791</v>
      </c>
    </row>
    <row r="9233" spans="1:14" x14ac:dyDescent="0.2">
      <c r="A9233">
        <v>1</v>
      </c>
      <c r="B9233" s="7" t="s">
        <v>16720</v>
      </c>
      <c r="C9233" s="7">
        <v>1.9263999999999999</v>
      </c>
      <c r="D9233" s="7" t="s">
        <v>62338</v>
      </c>
      <c r="E9233">
        <v>504.11</v>
      </c>
      <c r="F9233">
        <v>4702.33</v>
      </c>
      <c r="G9233">
        <v>419.14</v>
      </c>
      <c r="H9233" s="7" t="s">
        <v>21607</v>
      </c>
      <c r="I9233" s="7" t="s">
        <v>21606</v>
      </c>
      <c r="J9233" s="7" t="s">
        <v>21605</v>
      </c>
      <c r="K9233" s="7" t="s">
        <v>23</v>
      </c>
      <c r="L9233" s="7" t="s">
        <v>22</v>
      </c>
      <c r="M9233" s="7" t="s">
        <v>16554</v>
      </c>
      <c r="N9233" s="7" t="s">
        <v>1791</v>
      </c>
    </row>
    <row r="9234" spans="1:14" x14ac:dyDescent="0.2">
      <c r="A9234">
        <v>2</v>
      </c>
      <c r="B9234" s="7" t="s">
        <v>16716</v>
      </c>
      <c r="C9234" s="7">
        <v>1.9265000000000001</v>
      </c>
      <c r="D9234" s="7" t="s">
        <v>62339</v>
      </c>
      <c r="E9234">
        <v>550.57000000000005</v>
      </c>
      <c r="F9234">
        <v>4510.99</v>
      </c>
      <c r="G9234">
        <v>337.45</v>
      </c>
      <c r="H9234" s="7" t="s">
        <v>21604</v>
      </c>
      <c r="I9234" s="7" t="s">
        <v>21603</v>
      </c>
      <c r="J9234" s="7" t="s">
        <v>21602</v>
      </c>
      <c r="K9234" s="7" t="s">
        <v>23</v>
      </c>
      <c r="L9234" s="7" t="s">
        <v>22</v>
      </c>
      <c r="M9234" s="7" t="s">
        <v>16554</v>
      </c>
      <c r="N9234" s="7" t="s">
        <v>1791</v>
      </c>
    </row>
    <row r="9235" spans="1:14" x14ac:dyDescent="0.2">
      <c r="A9235">
        <v>3</v>
      </c>
      <c r="B9235" s="7" t="s">
        <v>16871</v>
      </c>
      <c r="C9235" s="7">
        <v>1.9266000000000001</v>
      </c>
      <c r="D9235" s="7" t="s">
        <v>62340</v>
      </c>
      <c r="E9235">
        <v>432.82</v>
      </c>
      <c r="F9235">
        <v>4364.6899999999996</v>
      </c>
      <c r="G9235">
        <v>444.69</v>
      </c>
      <c r="H9235" s="7" t="s">
        <v>21601</v>
      </c>
      <c r="I9235" s="7" t="s">
        <v>21600</v>
      </c>
      <c r="J9235" s="7" t="s">
        <v>21599</v>
      </c>
      <c r="K9235" s="7" t="s">
        <v>23</v>
      </c>
      <c r="L9235" s="7" t="s">
        <v>22</v>
      </c>
      <c r="M9235" s="7" t="s">
        <v>16554</v>
      </c>
      <c r="N9235" s="7" t="s">
        <v>1791</v>
      </c>
    </row>
    <row r="9236" spans="1:14" x14ac:dyDescent="0.2">
      <c r="A9236">
        <v>4</v>
      </c>
      <c r="B9236" s="7" t="s">
        <v>16712</v>
      </c>
      <c r="C9236" s="7">
        <v>1.9267000000000001</v>
      </c>
      <c r="D9236" s="7" t="s">
        <v>62341</v>
      </c>
      <c r="E9236">
        <v>536.38</v>
      </c>
      <c r="F9236">
        <v>5920.71</v>
      </c>
      <c r="G9236">
        <v>432.48</v>
      </c>
      <c r="H9236" s="7" t="s">
        <v>1735</v>
      </c>
      <c r="I9236" s="7" t="s">
        <v>21598</v>
      </c>
      <c r="J9236" s="7" t="s">
        <v>21597</v>
      </c>
      <c r="K9236" s="7" t="s">
        <v>23</v>
      </c>
      <c r="L9236" s="7" t="s">
        <v>22</v>
      </c>
      <c r="M9236" s="7" t="s">
        <v>16554</v>
      </c>
      <c r="N9236" s="7" t="s">
        <v>1791</v>
      </c>
    </row>
    <row r="9237" spans="1:14" x14ac:dyDescent="0.2">
      <c r="A9237">
        <v>5</v>
      </c>
      <c r="B9237" s="7" t="s">
        <v>16710</v>
      </c>
      <c r="C9237" s="7">
        <v>1.9268000000000001</v>
      </c>
      <c r="D9237" s="7" t="s">
        <v>62342</v>
      </c>
      <c r="E9237">
        <v>587.25</v>
      </c>
      <c r="F9237">
        <v>6336.98</v>
      </c>
      <c r="G9237">
        <v>460.05</v>
      </c>
      <c r="H9237" s="7" t="s">
        <v>21596</v>
      </c>
      <c r="I9237" s="7" t="s">
        <v>21595</v>
      </c>
      <c r="J9237" s="7" t="s">
        <v>21594</v>
      </c>
      <c r="K9237" s="7" t="s">
        <v>23</v>
      </c>
      <c r="L9237" s="7" t="s">
        <v>22</v>
      </c>
      <c r="M9237" s="7" t="s">
        <v>16554</v>
      </c>
      <c r="N9237" s="7" t="s">
        <v>1791</v>
      </c>
    </row>
    <row r="9238" spans="1:14" x14ac:dyDescent="0.2">
      <c r="A9238">
        <v>6</v>
      </c>
      <c r="B9238" s="7" t="s">
        <v>16706</v>
      </c>
      <c r="C9238" s="7">
        <v>1.9269000000000001</v>
      </c>
      <c r="D9238" s="7" t="s">
        <v>62343</v>
      </c>
      <c r="E9238">
        <v>1133.05</v>
      </c>
      <c r="F9238">
        <v>4772.58</v>
      </c>
      <c r="G9238">
        <v>458.97</v>
      </c>
      <c r="H9238" s="7" t="s">
        <v>21593</v>
      </c>
      <c r="I9238" s="7" t="s">
        <v>21592</v>
      </c>
      <c r="J9238" s="7" t="s">
        <v>1164</v>
      </c>
      <c r="K9238" s="7" t="s">
        <v>23</v>
      </c>
      <c r="L9238" s="7" t="s">
        <v>22</v>
      </c>
      <c r="M9238" s="7" t="s">
        <v>16554</v>
      </c>
      <c r="N9238" s="7" t="s">
        <v>1791</v>
      </c>
    </row>
    <row r="9239" spans="1:14" x14ac:dyDescent="0.2">
      <c r="A9239">
        <v>7</v>
      </c>
      <c r="B9239" s="7" t="s">
        <v>16703</v>
      </c>
      <c r="C9239" s="7">
        <v>1.927</v>
      </c>
      <c r="D9239" s="7" t="s">
        <v>62344</v>
      </c>
      <c r="E9239">
        <v>2700.66</v>
      </c>
      <c r="F9239">
        <v>2975.05</v>
      </c>
      <c r="G9239">
        <v>566.83000000000004</v>
      </c>
      <c r="H9239" s="7" t="s">
        <v>21591</v>
      </c>
      <c r="I9239" s="7" t="s">
        <v>21590</v>
      </c>
      <c r="J9239" s="7" t="s">
        <v>21589</v>
      </c>
      <c r="K9239" s="7" t="s">
        <v>23</v>
      </c>
      <c r="L9239" s="7" t="s">
        <v>22</v>
      </c>
      <c r="M9239" s="7" t="s">
        <v>16554</v>
      </c>
      <c r="N9239" s="7" t="s">
        <v>1791</v>
      </c>
    </row>
    <row r="9240" spans="1:14" x14ac:dyDescent="0.2">
      <c r="A9240">
        <v>8</v>
      </c>
      <c r="B9240" s="7" t="s">
        <v>16699</v>
      </c>
      <c r="C9240" s="7">
        <v>1.9271</v>
      </c>
      <c r="D9240" s="7" t="s">
        <v>62345</v>
      </c>
      <c r="E9240">
        <v>3323.3</v>
      </c>
      <c r="F9240">
        <v>4105.67</v>
      </c>
      <c r="G9240">
        <v>687.55</v>
      </c>
      <c r="H9240" s="7" t="s">
        <v>21588</v>
      </c>
      <c r="I9240" s="7" t="s">
        <v>21587</v>
      </c>
      <c r="J9240" s="7" t="s">
        <v>21586</v>
      </c>
      <c r="K9240" s="7" t="s">
        <v>23</v>
      </c>
      <c r="L9240" s="7" t="s">
        <v>22</v>
      </c>
      <c r="M9240" s="7" t="s">
        <v>16554</v>
      </c>
      <c r="N9240" s="7" t="s">
        <v>1791</v>
      </c>
    </row>
    <row r="9241" spans="1:14" x14ac:dyDescent="0.2">
      <c r="A9241">
        <v>9</v>
      </c>
      <c r="B9241" s="7" t="s">
        <v>16697</v>
      </c>
      <c r="C9241" s="7">
        <v>1.9272</v>
      </c>
      <c r="D9241" s="7" t="s">
        <v>62346</v>
      </c>
      <c r="E9241">
        <v>998.73</v>
      </c>
      <c r="F9241">
        <v>6750.34</v>
      </c>
      <c r="G9241">
        <v>768.94</v>
      </c>
      <c r="H9241" s="7" t="s">
        <v>21585</v>
      </c>
      <c r="I9241" s="7" t="s">
        <v>21584</v>
      </c>
      <c r="J9241" s="7" t="s">
        <v>21583</v>
      </c>
      <c r="K9241" s="7" t="s">
        <v>23</v>
      </c>
      <c r="L9241" s="7" t="s">
        <v>22</v>
      </c>
      <c r="M9241" s="7" t="s">
        <v>16554</v>
      </c>
      <c r="N9241" s="7" t="s">
        <v>1791</v>
      </c>
    </row>
    <row r="9242" spans="1:14" x14ac:dyDescent="0.2">
      <c r="A9242">
        <v>10</v>
      </c>
      <c r="B9242" s="7" t="s">
        <v>16695</v>
      </c>
      <c r="C9242" s="7">
        <v>1.9273</v>
      </c>
      <c r="D9242" s="7" t="s">
        <v>62347</v>
      </c>
      <c r="E9242">
        <v>772.28</v>
      </c>
      <c r="F9242">
        <v>6014.66</v>
      </c>
      <c r="G9242">
        <v>685.19</v>
      </c>
      <c r="H9242" s="7" t="s">
        <v>21582</v>
      </c>
      <c r="I9242" s="7" t="s">
        <v>21581</v>
      </c>
      <c r="J9242" s="7" t="s">
        <v>21580</v>
      </c>
      <c r="K9242" s="7" t="s">
        <v>23</v>
      </c>
      <c r="L9242" s="7" t="s">
        <v>22</v>
      </c>
      <c r="M9242" s="7" t="s">
        <v>16554</v>
      </c>
      <c r="N9242" s="7" t="s">
        <v>1791</v>
      </c>
    </row>
    <row r="9243" spans="1:14" x14ac:dyDescent="0.2">
      <c r="A9243">
        <v>11</v>
      </c>
      <c r="B9243" s="7" t="s">
        <v>16692</v>
      </c>
      <c r="C9243" s="7">
        <v>1.9274</v>
      </c>
      <c r="D9243" s="7" t="s">
        <v>62348</v>
      </c>
      <c r="E9243">
        <v>459.96</v>
      </c>
      <c r="F9243">
        <v>5639.91</v>
      </c>
      <c r="G9243">
        <v>597.61</v>
      </c>
      <c r="H9243" s="7" t="s">
        <v>21579</v>
      </c>
      <c r="I9243" s="7" t="s">
        <v>21578</v>
      </c>
      <c r="J9243" s="7" t="s">
        <v>21577</v>
      </c>
      <c r="K9243" s="7" t="s">
        <v>23</v>
      </c>
      <c r="L9243" s="7" t="s">
        <v>22</v>
      </c>
      <c r="M9243" s="7" t="s">
        <v>16554</v>
      </c>
      <c r="N9243" s="7" t="s">
        <v>1791</v>
      </c>
    </row>
    <row r="9244" spans="1:14" x14ac:dyDescent="0.2">
      <c r="A9244">
        <v>12</v>
      </c>
      <c r="B9244" s="7" t="s">
        <v>16688</v>
      </c>
      <c r="C9244" s="7">
        <v>1.9275</v>
      </c>
      <c r="D9244" s="7" t="s">
        <v>62349</v>
      </c>
      <c r="E9244">
        <v>451.99</v>
      </c>
      <c r="F9244">
        <v>6092.19</v>
      </c>
      <c r="G9244">
        <v>667.28</v>
      </c>
      <c r="H9244" s="7" t="s">
        <v>21576</v>
      </c>
      <c r="I9244" s="7" t="s">
        <v>21576</v>
      </c>
      <c r="J9244" s="7" t="s">
        <v>23</v>
      </c>
      <c r="K9244" s="7" t="s">
        <v>23</v>
      </c>
      <c r="L9244" s="7" t="s">
        <v>22</v>
      </c>
      <c r="M9244" s="7" t="s">
        <v>16554</v>
      </c>
      <c r="N9244" s="7" t="s">
        <v>1791</v>
      </c>
    </row>
    <row r="9245" spans="1:14" x14ac:dyDescent="0.2">
      <c r="A9245">
        <v>13</v>
      </c>
      <c r="B9245" s="7" t="s">
        <v>16684</v>
      </c>
      <c r="C9245" s="7">
        <v>1.9276</v>
      </c>
      <c r="D9245" s="7" t="s">
        <v>62350</v>
      </c>
      <c r="E9245">
        <v>429.46</v>
      </c>
      <c r="F9245">
        <v>4774.78</v>
      </c>
      <c r="G9245">
        <v>616.55999999999995</v>
      </c>
      <c r="H9245" s="7" t="s">
        <v>21575</v>
      </c>
      <c r="I9245" s="7" t="s">
        <v>21574</v>
      </c>
      <c r="J9245" s="7" t="s">
        <v>21573</v>
      </c>
      <c r="K9245" s="7" t="s">
        <v>23</v>
      </c>
      <c r="L9245" s="7" t="s">
        <v>22</v>
      </c>
      <c r="M9245" s="7" t="s">
        <v>16554</v>
      </c>
      <c r="N9245" s="7" t="s">
        <v>1791</v>
      </c>
    </row>
    <row r="9246" spans="1:14" x14ac:dyDescent="0.2">
      <c r="A9246">
        <v>14</v>
      </c>
      <c r="B9246" s="7" t="s">
        <v>16681</v>
      </c>
      <c r="C9246" s="7">
        <v>1.9277</v>
      </c>
      <c r="D9246" s="7" t="s">
        <v>62351</v>
      </c>
      <c r="E9246">
        <v>1462.34</v>
      </c>
      <c r="F9246">
        <v>6346.51</v>
      </c>
      <c r="G9246">
        <v>519.66999999999996</v>
      </c>
      <c r="H9246" s="7" t="s">
        <v>21572</v>
      </c>
      <c r="I9246" s="7" t="s">
        <v>508</v>
      </c>
      <c r="J9246" s="7" t="s">
        <v>6734</v>
      </c>
      <c r="K9246" s="7" t="s">
        <v>23</v>
      </c>
      <c r="L9246" s="7" t="s">
        <v>22</v>
      </c>
      <c r="M9246" s="7" t="s">
        <v>16554</v>
      </c>
      <c r="N9246" s="7" t="s">
        <v>1791</v>
      </c>
    </row>
    <row r="9247" spans="1:14" x14ac:dyDescent="0.2">
      <c r="A9247">
        <v>15</v>
      </c>
      <c r="B9247" s="7" t="s">
        <v>16678</v>
      </c>
      <c r="C9247" s="7">
        <v>1.9278</v>
      </c>
      <c r="D9247" s="7" t="s">
        <v>62352</v>
      </c>
      <c r="E9247">
        <v>1450.32</v>
      </c>
      <c r="F9247">
        <v>5418.35</v>
      </c>
      <c r="G9247">
        <v>698.25</v>
      </c>
      <c r="H9247" s="7" t="s">
        <v>21571</v>
      </c>
      <c r="I9247" s="7" t="s">
        <v>21570</v>
      </c>
      <c r="J9247" s="7" t="s">
        <v>6734</v>
      </c>
      <c r="K9247" s="7" t="s">
        <v>23</v>
      </c>
      <c r="L9247" s="7" t="s">
        <v>22</v>
      </c>
      <c r="M9247" s="7" t="s">
        <v>16554</v>
      </c>
      <c r="N9247" s="7" t="s">
        <v>1791</v>
      </c>
    </row>
    <row r="9248" spans="1:14" x14ac:dyDescent="0.2">
      <c r="A9248">
        <v>16</v>
      </c>
      <c r="B9248" s="7" t="s">
        <v>16674</v>
      </c>
      <c r="C9248" s="7">
        <v>1.9278999999999999</v>
      </c>
      <c r="D9248" s="7" t="s">
        <v>62353</v>
      </c>
      <c r="E9248">
        <v>2634.99</v>
      </c>
      <c r="F9248">
        <v>5041.08</v>
      </c>
      <c r="G9248">
        <v>717.8</v>
      </c>
      <c r="H9248" s="7" t="s">
        <v>21569</v>
      </c>
      <c r="I9248" s="7" t="s">
        <v>21568</v>
      </c>
      <c r="J9248" s="7" t="s">
        <v>21567</v>
      </c>
      <c r="K9248" s="7" t="s">
        <v>23</v>
      </c>
      <c r="L9248" s="7" t="s">
        <v>22</v>
      </c>
      <c r="M9248" s="7" t="s">
        <v>16554</v>
      </c>
      <c r="N9248" s="7" t="s">
        <v>1791</v>
      </c>
    </row>
    <row r="9249" spans="1:14" x14ac:dyDescent="0.2">
      <c r="A9249">
        <v>17</v>
      </c>
      <c r="B9249" s="7" t="s">
        <v>16670</v>
      </c>
      <c r="C9249" s="7">
        <v>1.9279999999999999</v>
      </c>
      <c r="D9249" s="7" t="s">
        <v>7414</v>
      </c>
      <c r="E9249">
        <v>2524.44</v>
      </c>
      <c r="F9249">
        <v>5164.04</v>
      </c>
      <c r="G9249">
        <v>715.02</v>
      </c>
      <c r="H9249" s="7" t="s">
        <v>21566</v>
      </c>
      <c r="I9249" s="7" t="s">
        <v>21565</v>
      </c>
      <c r="J9249" s="7" t="s">
        <v>21564</v>
      </c>
      <c r="K9249" s="7" t="s">
        <v>23</v>
      </c>
      <c r="L9249" s="7" t="s">
        <v>22</v>
      </c>
      <c r="M9249" s="7" t="s">
        <v>16554</v>
      </c>
      <c r="N9249" s="7" t="s">
        <v>1791</v>
      </c>
    </row>
    <row r="9250" spans="1:14" x14ac:dyDescent="0.2">
      <c r="A9250">
        <v>18</v>
      </c>
      <c r="B9250" s="7" t="s">
        <v>16666</v>
      </c>
      <c r="C9250" s="7">
        <v>1.9280999999999999</v>
      </c>
      <c r="D9250" s="7" t="s">
        <v>62354</v>
      </c>
      <c r="E9250">
        <v>4288.75</v>
      </c>
      <c r="F9250">
        <v>3541.08</v>
      </c>
      <c r="G9250">
        <v>635.30999999999995</v>
      </c>
      <c r="H9250" s="7" t="s">
        <v>21563</v>
      </c>
      <c r="I9250" s="7" t="s">
        <v>21562</v>
      </c>
      <c r="J9250" s="7" t="s">
        <v>9202</v>
      </c>
      <c r="K9250" s="7" t="s">
        <v>23</v>
      </c>
      <c r="L9250" s="7" t="s">
        <v>22</v>
      </c>
      <c r="M9250" s="7" t="s">
        <v>16554</v>
      </c>
      <c r="N9250" s="7" t="s">
        <v>1791</v>
      </c>
    </row>
    <row r="9251" spans="1:14" x14ac:dyDescent="0.2">
      <c r="A9251">
        <v>19</v>
      </c>
      <c r="B9251" s="7" t="s">
        <v>16662</v>
      </c>
      <c r="C9251" s="7">
        <v>1.9281999999999999</v>
      </c>
      <c r="D9251" s="7" t="s">
        <v>62355</v>
      </c>
      <c r="E9251">
        <v>4472.68</v>
      </c>
      <c r="F9251">
        <v>3521.79</v>
      </c>
      <c r="G9251">
        <v>864.71</v>
      </c>
      <c r="H9251" s="7" t="s">
        <v>21561</v>
      </c>
      <c r="I9251" s="7" t="s">
        <v>21560</v>
      </c>
      <c r="J9251" s="7" t="s">
        <v>21559</v>
      </c>
      <c r="K9251" s="7" t="s">
        <v>23</v>
      </c>
      <c r="L9251" s="7" t="s">
        <v>22</v>
      </c>
      <c r="M9251" s="7" t="s">
        <v>16554</v>
      </c>
      <c r="N9251" s="7" t="s">
        <v>1791</v>
      </c>
    </row>
    <row r="9252" spans="1:14" x14ac:dyDescent="0.2">
      <c r="A9252">
        <v>20</v>
      </c>
      <c r="B9252" s="7" t="s">
        <v>16658</v>
      </c>
      <c r="C9252" s="7">
        <v>1.9282999999999999</v>
      </c>
      <c r="D9252" s="7" t="s">
        <v>62356</v>
      </c>
      <c r="E9252">
        <v>3946.7</v>
      </c>
      <c r="F9252">
        <v>4109.96</v>
      </c>
      <c r="G9252">
        <v>836.42</v>
      </c>
      <c r="H9252" s="7" t="s">
        <v>21558</v>
      </c>
      <c r="I9252" s="7" t="s">
        <v>21557</v>
      </c>
      <c r="J9252" s="7" t="s">
        <v>21556</v>
      </c>
      <c r="K9252" s="7" t="s">
        <v>23</v>
      </c>
      <c r="L9252" s="7" t="s">
        <v>22</v>
      </c>
      <c r="M9252" s="7" t="s">
        <v>16554</v>
      </c>
      <c r="N9252" s="7" t="s">
        <v>1791</v>
      </c>
    </row>
    <row r="9253" spans="1:14" x14ac:dyDescent="0.2">
      <c r="A9253">
        <v>21</v>
      </c>
      <c r="B9253" s="7" t="s">
        <v>16654</v>
      </c>
      <c r="C9253" s="7">
        <v>1.9283999999999999</v>
      </c>
      <c r="D9253" s="7" t="s">
        <v>62357</v>
      </c>
      <c r="E9253">
        <v>3887.77</v>
      </c>
      <c r="F9253">
        <v>3335.55</v>
      </c>
      <c r="G9253">
        <v>719.46</v>
      </c>
      <c r="H9253" s="7" t="s">
        <v>21555</v>
      </c>
      <c r="I9253" s="7" t="s">
        <v>21554</v>
      </c>
      <c r="J9253" s="7" t="s">
        <v>21553</v>
      </c>
      <c r="K9253" s="7" t="s">
        <v>23</v>
      </c>
      <c r="L9253" s="7" t="s">
        <v>22</v>
      </c>
      <c r="M9253" s="7" t="s">
        <v>16554</v>
      </c>
      <c r="N9253" s="7" t="s">
        <v>1791</v>
      </c>
    </row>
    <row r="9254" spans="1:14" x14ac:dyDescent="0.2">
      <c r="A9254">
        <v>22</v>
      </c>
      <c r="B9254" s="7" t="s">
        <v>16651</v>
      </c>
      <c r="C9254" s="7">
        <v>1.9285000000000001</v>
      </c>
      <c r="D9254" s="7" t="s">
        <v>62358</v>
      </c>
      <c r="E9254">
        <v>3682.42</v>
      </c>
      <c r="F9254">
        <v>3166.87</v>
      </c>
      <c r="G9254">
        <v>599.98</v>
      </c>
      <c r="H9254" s="7" t="s">
        <v>21552</v>
      </c>
      <c r="I9254" s="7" t="s">
        <v>21551</v>
      </c>
      <c r="J9254" s="7" t="s">
        <v>21550</v>
      </c>
      <c r="K9254" s="7" t="s">
        <v>23</v>
      </c>
      <c r="L9254" s="7" t="s">
        <v>22</v>
      </c>
      <c r="M9254" s="7" t="s">
        <v>16554</v>
      </c>
      <c r="N9254" s="7" t="s">
        <v>1791</v>
      </c>
    </row>
    <row r="9255" spans="1:14" x14ac:dyDescent="0.2">
      <c r="A9255">
        <v>23</v>
      </c>
      <c r="B9255" s="7" t="s">
        <v>16648</v>
      </c>
      <c r="C9255" s="7">
        <v>1.9286000000000001</v>
      </c>
      <c r="D9255" s="7" t="s">
        <v>62359</v>
      </c>
      <c r="E9255">
        <v>2230.6999999999998</v>
      </c>
      <c r="F9255">
        <v>2168.87</v>
      </c>
      <c r="G9255">
        <v>649.80999999999995</v>
      </c>
      <c r="H9255" s="7" t="s">
        <v>21549</v>
      </c>
      <c r="I9255" s="7" t="s">
        <v>21549</v>
      </c>
      <c r="J9255" s="7" t="s">
        <v>23</v>
      </c>
      <c r="K9255" s="7" t="s">
        <v>23</v>
      </c>
      <c r="L9255" s="7" t="s">
        <v>22</v>
      </c>
      <c r="M9255" s="7" t="s">
        <v>16554</v>
      </c>
      <c r="N9255" s="7" t="s">
        <v>1791</v>
      </c>
    </row>
    <row r="9256" spans="1:14" x14ac:dyDescent="0.2">
      <c r="A9256">
        <v>24</v>
      </c>
      <c r="B9256" s="7" t="s">
        <v>16645</v>
      </c>
      <c r="C9256" s="7">
        <v>1.9287000000000001</v>
      </c>
      <c r="D9256" s="7" t="s">
        <v>62360</v>
      </c>
      <c r="E9256">
        <v>4829.01</v>
      </c>
      <c r="F9256">
        <v>2707.82</v>
      </c>
      <c r="G9256">
        <v>759.55</v>
      </c>
      <c r="H9256" s="7" t="s">
        <v>21548</v>
      </c>
      <c r="I9256" s="7" t="s">
        <v>21548</v>
      </c>
      <c r="J9256" s="7" t="s">
        <v>23</v>
      </c>
      <c r="K9256" s="7" t="s">
        <v>23</v>
      </c>
      <c r="L9256" s="7" t="s">
        <v>22</v>
      </c>
      <c r="M9256" s="7" t="s">
        <v>16554</v>
      </c>
      <c r="N9256" s="7" t="s">
        <v>1791</v>
      </c>
    </row>
    <row r="9257" spans="1:14" x14ac:dyDescent="0.2">
      <c r="A9257">
        <v>25</v>
      </c>
      <c r="B9257" s="7" t="s">
        <v>16643</v>
      </c>
      <c r="C9257" s="7">
        <v>1.9288000000000001</v>
      </c>
      <c r="D9257" s="7" t="s">
        <v>62361</v>
      </c>
      <c r="E9257">
        <v>6639.93</v>
      </c>
      <c r="F9257">
        <v>3113.54</v>
      </c>
      <c r="G9257">
        <v>902.49</v>
      </c>
      <c r="H9257" s="7" t="s">
        <v>21547</v>
      </c>
      <c r="I9257" s="7" t="s">
        <v>21547</v>
      </c>
      <c r="J9257" s="7" t="s">
        <v>23</v>
      </c>
      <c r="K9257" s="7" t="s">
        <v>23</v>
      </c>
      <c r="L9257" s="7" t="s">
        <v>22</v>
      </c>
      <c r="M9257" s="7" t="s">
        <v>16554</v>
      </c>
      <c r="N9257" s="7" t="s">
        <v>1791</v>
      </c>
    </row>
    <row r="9258" spans="1:14" x14ac:dyDescent="0.2">
      <c r="A9258">
        <v>26</v>
      </c>
      <c r="B9258" s="7" t="s">
        <v>16639</v>
      </c>
      <c r="C9258" s="7">
        <v>1.9289000000000001</v>
      </c>
      <c r="D9258" s="7" t="s">
        <v>62362</v>
      </c>
      <c r="E9258">
        <v>5562.43</v>
      </c>
      <c r="F9258">
        <v>2728.68</v>
      </c>
      <c r="G9258">
        <v>882.13</v>
      </c>
      <c r="H9258" s="7" t="s">
        <v>21546</v>
      </c>
      <c r="I9258" s="7" t="s">
        <v>21546</v>
      </c>
      <c r="J9258" s="7" t="s">
        <v>23</v>
      </c>
      <c r="K9258" s="7" t="s">
        <v>23</v>
      </c>
      <c r="L9258" s="7" t="s">
        <v>22</v>
      </c>
      <c r="M9258" s="7" t="s">
        <v>16554</v>
      </c>
      <c r="N9258" s="7" t="s">
        <v>1791</v>
      </c>
    </row>
    <row r="9259" spans="1:14" x14ac:dyDescent="0.2">
      <c r="A9259">
        <v>27</v>
      </c>
      <c r="B9259" s="7" t="s">
        <v>16635</v>
      </c>
      <c r="C9259" s="7">
        <v>1.929</v>
      </c>
      <c r="D9259" s="7" t="s">
        <v>62363</v>
      </c>
      <c r="E9259">
        <v>5224.2299999999996</v>
      </c>
      <c r="F9259">
        <v>2873.85</v>
      </c>
      <c r="G9259">
        <v>713.71</v>
      </c>
      <c r="H9259" s="7" t="s">
        <v>21545</v>
      </c>
      <c r="I9259" s="7" t="s">
        <v>21544</v>
      </c>
      <c r="J9259" s="7" t="s">
        <v>9523</v>
      </c>
      <c r="K9259" s="7" t="s">
        <v>23</v>
      </c>
      <c r="L9259" s="7" t="s">
        <v>22</v>
      </c>
      <c r="M9259" s="7" t="s">
        <v>16554</v>
      </c>
      <c r="N9259" s="7" t="s">
        <v>1791</v>
      </c>
    </row>
    <row r="9260" spans="1:14" x14ac:dyDescent="0.2">
      <c r="A9260">
        <v>28</v>
      </c>
      <c r="B9260" s="7" t="s">
        <v>16631</v>
      </c>
      <c r="C9260" s="7">
        <v>1.9291</v>
      </c>
      <c r="D9260" s="7" t="s">
        <v>62364</v>
      </c>
      <c r="E9260">
        <v>5819.08</v>
      </c>
      <c r="F9260">
        <v>2943.69</v>
      </c>
      <c r="G9260">
        <v>956.31</v>
      </c>
      <c r="H9260" s="7" t="s">
        <v>21543</v>
      </c>
      <c r="I9260" s="7" t="s">
        <v>21542</v>
      </c>
      <c r="J9260" s="7" t="s">
        <v>21541</v>
      </c>
      <c r="K9260" s="7" t="s">
        <v>23</v>
      </c>
      <c r="L9260" s="7" t="s">
        <v>22</v>
      </c>
      <c r="M9260" s="7" t="s">
        <v>16554</v>
      </c>
      <c r="N9260" s="7" t="s">
        <v>1791</v>
      </c>
    </row>
    <row r="9261" spans="1:14" x14ac:dyDescent="0.2">
      <c r="A9261">
        <v>29</v>
      </c>
      <c r="B9261" s="7" t="s">
        <v>16627</v>
      </c>
      <c r="C9261" s="7">
        <v>1.9292</v>
      </c>
      <c r="D9261" s="7" t="s">
        <v>62365</v>
      </c>
      <c r="E9261">
        <v>5560.86</v>
      </c>
      <c r="F9261">
        <v>3115.87</v>
      </c>
      <c r="G9261">
        <v>1042.17</v>
      </c>
      <c r="H9261" s="7" t="s">
        <v>21540</v>
      </c>
      <c r="I9261" s="7" t="s">
        <v>21539</v>
      </c>
      <c r="J9261" s="7" t="s">
        <v>21538</v>
      </c>
      <c r="K9261" s="7" t="s">
        <v>23</v>
      </c>
      <c r="L9261" s="7" t="s">
        <v>22</v>
      </c>
      <c r="M9261" s="7" t="s">
        <v>16554</v>
      </c>
      <c r="N9261" s="7" t="s">
        <v>1791</v>
      </c>
    </row>
    <row r="9262" spans="1:14" x14ac:dyDescent="0.2">
      <c r="A9262">
        <v>30</v>
      </c>
      <c r="B9262" s="7" t="s">
        <v>16623</v>
      </c>
      <c r="C9262" s="7">
        <v>1.9293</v>
      </c>
      <c r="D9262" s="7" t="s">
        <v>62366</v>
      </c>
      <c r="E9262">
        <v>5802.91</v>
      </c>
      <c r="F9262">
        <v>3268.67</v>
      </c>
      <c r="G9262">
        <v>1060.5</v>
      </c>
      <c r="H9262" s="7" t="s">
        <v>21537</v>
      </c>
      <c r="I9262" s="7" t="s">
        <v>21536</v>
      </c>
      <c r="J9262" s="7" t="s">
        <v>15935</v>
      </c>
      <c r="K9262" s="7" t="s">
        <v>23</v>
      </c>
      <c r="L9262" s="7" t="s">
        <v>22</v>
      </c>
      <c r="M9262" s="7" t="s">
        <v>16554</v>
      </c>
      <c r="N9262" s="7" t="s">
        <v>1791</v>
      </c>
    </row>
    <row r="9263" spans="1:14" x14ac:dyDescent="0.2">
      <c r="A9263">
        <v>31</v>
      </c>
      <c r="B9263" s="7" t="s">
        <v>16619</v>
      </c>
      <c r="C9263" s="7">
        <v>1.9294</v>
      </c>
      <c r="D9263" s="7" t="s">
        <v>62367</v>
      </c>
      <c r="E9263">
        <v>6716.44</v>
      </c>
      <c r="F9263">
        <v>3800.9</v>
      </c>
      <c r="G9263">
        <v>993.22</v>
      </c>
      <c r="H9263" s="7" t="s">
        <v>21535</v>
      </c>
      <c r="I9263" s="7" t="s">
        <v>21535</v>
      </c>
      <c r="J9263" s="7" t="s">
        <v>23</v>
      </c>
      <c r="K9263" s="7" t="s">
        <v>23</v>
      </c>
      <c r="L9263" s="7" t="s">
        <v>22</v>
      </c>
      <c r="M9263" s="7" t="s">
        <v>16554</v>
      </c>
      <c r="N9263" s="7" t="s">
        <v>1791</v>
      </c>
    </row>
    <row r="9264" spans="1:14" x14ac:dyDescent="0.2">
      <c r="A9264">
        <v>32</v>
      </c>
      <c r="B9264" s="7" t="s">
        <v>16615</v>
      </c>
      <c r="C9264" s="7">
        <v>1.9295</v>
      </c>
      <c r="D9264" s="7" t="s">
        <v>62368</v>
      </c>
      <c r="E9264">
        <v>6094.92</v>
      </c>
      <c r="F9264">
        <v>7358.76</v>
      </c>
      <c r="G9264">
        <v>3915.19</v>
      </c>
      <c r="H9264" s="7" t="s">
        <v>21534</v>
      </c>
      <c r="I9264" s="7" t="s">
        <v>21534</v>
      </c>
      <c r="J9264" s="7" t="s">
        <v>23</v>
      </c>
      <c r="K9264" s="7" t="s">
        <v>23</v>
      </c>
      <c r="L9264" s="7" t="s">
        <v>22</v>
      </c>
      <c r="M9264" s="7" t="s">
        <v>16554</v>
      </c>
      <c r="N9264" s="7" t="s">
        <v>1791</v>
      </c>
    </row>
    <row r="9265" spans="1:14" x14ac:dyDescent="0.2">
      <c r="A9265">
        <v>33</v>
      </c>
      <c r="B9265" s="7" t="s">
        <v>16611</v>
      </c>
      <c r="C9265" s="7">
        <v>1.9296</v>
      </c>
      <c r="D9265" s="7" t="s">
        <v>62369</v>
      </c>
      <c r="E9265">
        <v>6023.88</v>
      </c>
      <c r="F9265">
        <v>2924.01</v>
      </c>
      <c r="G9265">
        <v>1128.81</v>
      </c>
      <c r="H9265" s="7" t="s">
        <v>21533</v>
      </c>
      <c r="I9265" s="7" t="s">
        <v>21532</v>
      </c>
      <c r="J9265" s="7" t="s">
        <v>21531</v>
      </c>
      <c r="K9265" s="7" t="s">
        <v>23</v>
      </c>
      <c r="L9265" s="7" t="s">
        <v>22</v>
      </c>
      <c r="M9265" s="7" t="s">
        <v>16554</v>
      </c>
      <c r="N9265" s="7" t="s">
        <v>1791</v>
      </c>
    </row>
    <row r="9266" spans="1:14" x14ac:dyDescent="0.2">
      <c r="A9266">
        <v>34</v>
      </c>
      <c r="B9266" s="7" t="s">
        <v>16607</v>
      </c>
      <c r="C9266" s="7">
        <v>1.9297</v>
      </c>
      <c r="D9266" s="7" t="s">
        <v>62370</v>
      </c>
      <c r="E9266">
        <v>6666.67</v>
      </c>
      <c r="F9266">
        <v>3755.62</v>
      </c>
      <c r="G9266">
        <v>1163.9000000000001</v>
      </c>
      <c r="H9266" s="7" t="s">
        <v>21530</v>
      </c>
      <c r="I9266" s="7" t="s">
        <v>21529</v>
      </c>
      <c r="J9266" s="7" t="s">
        <v>7480</v>
      </c>
      <c r="K9266" s="7" t="s">
        <v>23</v>
      </c>
      <c r="L9266" s="7" t="s">
        <v>22</v>
      </c>
      <c r="M9266" s="7" t="s">
        <v>16554</v>
      </c>
      <c r="N9266" s="7" t="s">
        <v>1791</v>
      </c>
    </row>
    <row r="9267" spans="1:14" x14ac:dyDescent="0.2">
      <c r="A9267">
        <v>35</v>
      </c>
      <c r="B9267" s="7" t="s">
        <v>16603</v>
      </c>
      <c r="C9267" s="7">
        <v>1.9298</v>
      </c>
      <c r="D9267" s="7" t="s">
        <v>62371</v>
      </c>
      <c r="E9267">
        <v>6339.49</v>
      </c>
      <c r="F9267">
        <v>3106.49</v>
      </c>
      <c r="G9267">
        <v>815.62</v>
      </c>
      <c r="H9267" s="7" t="s">
        <v>1103</v>
      </c>
      <c r="I9267" s="7" t="s">
        <v>21528</v>
      </c>
      <c r="J9267" s="7" t="s">
        <v>21527</v>
      </c>
      <c r="K9267" s="7" t="s">
        <v>23</v>
      </c>
      <c r="L9267" s="7" t="s">
        <v>22</v>
      </c>
      <c r="M9267" s="7" t="s">
        <v>16554</v>
      </c>
      <c r="N9267" s="7" t="s">
        <v>1791</v>
      </c>
    </row>
    <row r="9268" spans="1:14" x14ac:dyDescent="0.2">
      <c r="A9268">
        <v>36</v>
      </c>
      <c r="B9268" s="7" t="s">
        <v>16599</v>
      </c>
      <c r="C9268" s="7">
        <v>1.9298999999999999</v>
      </c>
      <c r="D9268" s="7" t="s">
        <v>62372</v>
      </c>
      <c r="E9268">
        <v>8223.0300000000007</v>
      </c>
      <c r="F9268">
        <v>3998.93</v>
      </c>
      <c r="G9268">
        <v>865.46</v>
      </c>
      <c r="H9268" s="7" t="s">
        <v>21526</v>
      </c>
      <c r="I9268" s="7" t="s">
        <v>21526</v>
      </c>
      <c r="J9268" s="7" t="s">
        <v>23</v>
      </c>
      <c r="K9268" s="7" t="s">
        <v>23</v>
      </c>
      <c r="L9268" s="7" t="s">
        <v>22</v>
      </c>
      <c r="M9268" s="7" t="s">
        <v>16554</v>
      </c>
      <c r="N9268" s="7" t="s">
        <v>1791</v>
      </c>
    </row>
    <row r="9269" spans="1:14" x14ac:dyDescent="0.2">
      <c r="A9269">
        <v>37</v>
      </c>
      <c r="B9269" s="7" t="s">
        <v>16596</v>
      </c>
      <c r="C9269" s="7">
        <v>1.93</v>
      </c>
      <c r="D9269" s="7" t="s">
        <v>62373</v>
      </c>
      <c r="E9269">
        <v>7671.04</v>
      </c>
      <c r="F9269">
        <v>3634.16</v>
      </c>
      <c r="G9269">
        <v>864.43</v>
      </c>
      <c r="H9269" s="7" t="s">
        <v>21525</v>
      </c>
      <c r="I9269" s="7" t="s">
        <v>21524</v>
      </c>
      <c r="J9269" s="7" t="s">
        <v>2858</v>
      </c>
      <c r="K9269" s="7" t="s">
        <v>23</v>
      </c>
      <c r="L9269" s="7" t="s">
        <v>22</v>
      </c>
      <c r="M9269" s="7" t="s">
        <v>16554</v>
      </c>
      <c r="N9269" s="7" t="s">
        <v>1791</v>
      </c>
    </row>
    <row r="9270" spans="1:14" x14ac:dyDescent="0.2">
      <c r="A9270">
        <v>38</v>
      </c>
      <c r="B9270" s="7" t="s">
        <v>16592</v>
      </c>
      <c r="C9270" s="7">
        <v>1.9300999999999999</v>
      </c>
      <c r="D9270" s="7" t="s">
        <v>62374</v>
      </c>
      <c r="E9270">
        <v>8144.98</v>
      </c>
      <c r="F9270">
        <v>3199.51</v>
      </c>
      <c r="G9270">
        <v>708.11</v>
      </c>
      <c r="H9270" s="7" t="s">
        <v>21523</v>
      </c>
      <c r="I9270" s="7" t="s">
        <v>21523</v>
      </c>
      <c r="J9270" s="7" t="s">
        <v>23</v>
      </c>
      <c r="K9270" s="7" t="s">
        <v>23</v>
      </c>
      <c r="L9270" s="7" t="s">
        <v>22</v>
      </c>
      <c r="M9270" s="7" t="s">
        <v>16554</v>
      </c>
      <c r="N9270" s="7" t="s">
        <v>1791</v>
      </c>
    </row>
    <row r="9271" spans="1:14" x14ac:dyDescent="0.2">
      <c r="A9271">
        <v>39</v>
      </c>
      <c r="B9271" s="7" t="s">
        <v>16588</v>
      </c>
      <c r="C9271" s="7">
        <v>1.9301999999999999</v>
      </c>
      <c r="D9271" s="7" t="s">
        <v>62375</v>
      </c>
      <c r="E9271">
        <v>7578.28</v>
      </c>
      <c r="F9271">
        <v>3597.75</v>
      </c>
      <c r="G9271">
        <v>786.94</v>
      </c>
      <c r="H9271" s="7" t="s">
        <v>21522</v>
      </c>
      <c r="I9271" s="7" t="s">
        <v>21522</v>
      </c>
      <c r="J9271" s="7" t="s">
        <v>23</v>
      </c>
      <c r="K9271" s="7" t="s">
        <v>23</v>
      </c>
      <c r="L9271" s="7" t="s">
        <v>22</v>
      </c>
      <c r="M9271" s="7" t="s">
        <v>16554</v>
      </c>
      <c r="N9271" s="7" t="s">
        <v>1791</v>
      </c>
    </row>
    <row r="9272" spans="1:14" x14ac:dyDescent="0.2">
      <c r="A9272">
        <v>40</v>
      </c>
      <c r="B9272" s="7" t="s">
        <v>16586</v>
      </c>
      <c r="C9272" s="7">
        <v>1.9302999999999999</v>
      </c>
      <c r="D9272" s="7" t="s">
        <v>62376</v>
      </c>
      <c r="E9272">
        <v>10883.75</v>
      </c>
      <c r="F9272">
        <v>4512.5200000000004</v>
      </c>
      <c r="G9272">
        <v>758.37</v>
      </c>
      <c r="H9272" s="7" t="s">
        <v>21521</v>
      </c>
      <c r="I9272" s="7" t="s">
        <v>21521</v>
      </c>
      <c r="J9272" s="7" t="s">
        <v>23</v>
      </c>
      <c r="K9272" s="7" t="s">
        <v>23</v>
      </c>
      <c r="L9272" s="7" t="s">
        <v>22</v>
      </c>
      <c r="M9272" s="7" t="s">
        <v>16554</v>
      </c>
      <c r="N9272" s="7" t="s">
        <v>1791</v>
      </c>
    </row>
    <row r="9273" spans="1:14" x14ac:dyDescent="0.2">
      <c r="A9273">
        <v>41</v>
      </c>
      <c r="B9273" s="7" t="s">
        <v>16584</v>
      </c>
      <c r="C9273" s="7">
        <v>1.9303999999999999</v>
      </c>
      <c r="D9273" s="7" t="s">
        <v>62377</v>
      </c>
      <c r="E9273">
        <v>6527.12</v>
      </c>
      <c r="F9273">
        <v>3390.64</v>
      </c>
      <c r="G9273">
        <v>745.35</v>
      </c>
      <c r="H9273" s="7" t="s">
        <v>21520</v>
      </c>
      <c r="I9273" s="7" t="s">
        <v>21520</v>
      </c>
      <c r="J9273" s="7" t="s">
        <v>23</v>
      </c>
      <c r="K9273" s="7" t="s">
        <v>23</v>
      </c>
      <c r="L9273" s="7" t="s">
        <v>22</v>
      </c>
      <c r="M9273" s="7" t="s">
        <v>16554</v>
      </c>
      <c r="N9273" s="7" t="s">
        <v>1791</v>
      </c>
    </row>
    <row r="9274" spans="1:14" x14ac:dyDescent="0.2">
      <c r="A9274">
        <v>42</v>
      </c>
      <c r="B9274" s="7" t="s">
        <v>16582</v>
      </c>
      <c r="C9274" s="7">
        <v>1.9305000000000001</v>
      </c>
      <c r="D9274" s="7" t="s">
        <v>62378</v>
      </c>
      <c r="E9274">
        <v>6590.46</v>
      </c>
      <c r="F9274">
        <v>3908.46</v>
      </c>
      <c r="G9274">
        <v>745.13</v>
      </c>
      <c r="H9274" s="7" t="s">
        <v>21519</v>
      </c>
      <c r="I9274" s="7" t="s">
        <v>21519</v>
      </c>
      <c r="J9274" s="7" t="s">
        <v>23</v>
      </c>
      <c r="K9274" s="7" t="s">
        <v>23</v>
      </c>
      <c r="L9274" s="7" t="s">
        <v>22</v>
      </c>
      <c r="M9274" s="7" t="s">
        <v>16554</v>
      </c>
      <c r="N9274" s="7" t="s">
        <v>1791</v>
      </c>
    </row>
    <row r="9275" spans="1:14" x14ac:dyDescent="0.2">
      <c r="A9275">
        <v>43</v>
      </c>
      <c r="B9275" s="7" t="s">
        <v>16578</v>
      </c>
      <c r="C9275" s="7">
        <v>1.9306000000000001</v>
      </c>
      <c r="D9275" s="7" t="s">
        <v>62379</v>
      </c>
      <c r="E9275">
        <v>7386.79</v>
      </c>
      <c r="F9275">
        <v>4112.33</v>
      </c>
      <c r="G9275">
        <v>732.79</v>
      </c>
      <c r="H9275" s="7" t="s">
        <v>21518</v>
      </c>
      <c r="I9275" s="7" t="s">
        <v>21517</v>
      </c>
      <c r="J9275" s="7" t="s">
        <v>21516</v>
      </c>
      <c r="K9275" s="7" t="s">
        <v>23</v>
      </c>
      <c r="L9275" s="7" t="s">
        <v>22</v>
      </c>
      <c r="M9275" s="7" t="s">
        <v>16554</v>
      </c>
      <c r="N9275" s="7" t="s">
        <v>1791</v>
      </c>
    </row>
    <row r="9276" spans="1:14" x14ac:dyDescent="0.2">
      <c r="A9276">
        <v>44</v>
      </c>
      <c r="B9276" s="7" t="s">
        <v>16576</v>
      </c>
      <c r="C9276" s="7">
        <v>1.9307000000000001</v>
      </c>
      <c r="D9276" s="7" t="s">
        <v>62380</v>
      </c>
      <c r="E9276">
        <v>12844.54</v>
      </c>
      <c r="F9276">
        <v>5815.13</v>
      </c>
      <c r="G9276">
        <v>667.62</v>
      </c>
      <c r="H9276" s="7" t="s">
        <v>21515</v>
      </c>
      <c r="I9276" s="7" t="s">
        <v>21515</v>
      </c>
      <c r="J9276" s="7" t="s">
        <v>23</v>
      </c>
      <c r="K9276" s="7" t="s">
        <v>23</v>
      </c>
      <c r="L9276" s="7" t="s">
        <v>22</v>
      </c>
      <c r="M9276" s="7" t="s">
        <v>16554</v>
      </c>
      <c r="N9276" s="7" t="s">
        <v>1791</v>
      </c>
    </row>
    <row r="9277" spans="1:14" x14ac:dyDescent="0.2">
      <c r="A9277">
        <v>45</v>
      </c>
      <c r="B9277" s="7" t="s">
        <v>16573</v>
      </c>
      <c r="C9277" s="7">
        <v>1.9308000000000001</v>
      </c>
      <c r="D9277" s="7" t="s">
        <v>62381</v>
      </c>
      <c r="E9277">
        <v>5709.5</v>
      </c>
      <c r="F9277">
        <v>3782.28</v>
      </c>
      <c r="G9277">
        <v>777.82</v>
      </c>
      <c r="H9277" s="7" t="s">
        <v>21514</v>
      </c>
      <c r="I9277" s="7" t="s">
        <v>21514</v>
      </c>
      <c r="J9277" s="7" t="s">
        <v>23</v>
      </c>
      <c r="K9277" s="7" t="s">
        <v>23</v>
      </c>
      <c r="L9277" s="7" t="s">
        <v>22</v>
      </c>
      <c r="M9277" s="7" t="s">
        <v>16554</v>
      </c>
      <c r="N9277" s="7" t="s">
        <v>1791</v>
      </c>
    </row>
    <row r="9278" spans="1:14" x14ac:dyDescent="0.2">
      <c r="A9278">
        <v>46</v>
      </c>
      <c r="B9278" s="7" t="s">
        <v>16571</v>
      </c>
      <c r="C9278" s="7">
        <v>1.9309000000000001</v>
      </c>
      <c r="D9278" s="7" t="s">
        <v>62382</v>
      </c>
      <c r="E9278">
        <v>6050.1</v>
      </c>
      <c r="F9278">
        <v>4361.21</v>
      </c>
      <c r="G9278">
        <v>745.2</v>
      </c>
      <c r="H9278" s="7" t="s">
        <v>21513</v>
      </c>
      <c r="I9278" s="7" t="s">
        <v>21512</v>
      </c>
      <c r="J9278" s="7" t="s">
        <v>21511</v>
      </c>
      <c r="K9278" s="7" t="s">
        <v>23</v>
      </c>
      <c r="L9278" s="7" t="s">
        <v>22</v>
      </c>
      <c r="M9278" s="7" t="s">
        <v>16554</v>
      </c>
      <c r="N9278" s="7" t="s">
        <v>1791</v>
      </c>
    </row>
    <row r="9279" spans="1:14" x14ac:dyDescent="0.2">
      <c r="A9279">
        <v>47</v>
      </c>
      <c r="B9279" s="7" t="s">
        <v>16569</v>
      </c>
      <c r="C9279" s="7">
        <v>1.931</v>
      </c>
      <c r="D9279" s="7" t="s">
        <v>62383</v>
      </c>
      <c r="E9279">
        <v>14635.12</v>
      </c>
      <c r="F9279">
        <v>8013.19</v>
      </c>
      <c r="G9279">
        <v>667.82</v>
      </c>
      <c r="H9279" s="7" t="s">
        <v>21510</v>
      </c>
      <c r="I9279" s="7" t="s">
        <v>21510</v>
      </c>
      <c r="J9279" s="7" t="s">
        <v>23</v>
      </c>
      <c r="K9279" s="7" t="s">
        <v>23</v>
      </c>
      <c r="L9279" s="7" t="s">
        <v>22</v>
      </c>
      <c r="M9279" s="7" t="s">
        <v>16554</v>
      </c>
      <c r="N9279" s="7" t="s">
        <v>1791</v>
      </c>
    </row>
    <row r="9280" spans="1:14" x14ac:dyDescent="0.2">
      <c r="A9280">
        <v>48</v>
      </c>
      <c r="B9280" s="7" t="s">
        <v>16567</v>
      </c>
      <c r="C9280" s="7">
        <v>1.9311</v>
      </c>
      <c r="D9280" s="7" t="s">
        <v>62384</v>
      </c>
      <c r="E9280">
        <v>8097.26</v>
      </c>
      <c r="F9280">
        <v>5023.4799999999996</v>
      </c>
      <c r="G9280">
        <v>528.36</v>
      </c>
      <c r="H9280" s="7" t="s">
        <v>21509</v>
      </c>
      <c r="I9280" s="7" t="s">
        <v>21509</v>
      </c>
      <c r="J9280" s="7" t="s">
        <v>23</v>
      </c>
      <c r="K9280" s="7" t="s">
        <v>23</v>
      </c>
      <c r="L9280" s="7" t="s">
        <v>22</v>
      </c>
      <c r="M9280" s="7" t="s">
        <v>16554</v>
      </c>
      <c r="N9280" s="7" t="s">
        <v>1791</v>
      </c>
    </row>
    <row r="9281" spans="1:14" x14ac:dyDescent="0.2">
      <c r="A9281">
        <v>49</v>
      </c>
      <c r="B9281" s="7" t="s">
        <v>16563</v>
      </c>
      <c r="C9281" s="7">
        <v>1.9312</v>
      </c>
      <c r="D9281" s="7" t="s">
        <v>62385</v>
      </c>
      <c r="E9281">
        <v>8148.89</v>
      </c>
      <c r="F9281">
        <v>4725.43</v>
      </c>
      <c r="G9281">
        <v>659.56</v>
      </c>
      <c r="H9281" s="7" t="s">
        <v>21508</v>
      </c>
      <c r="I9281" s="7" t="s">
        <v>21507</v>
      </c>
      <c r="J9281" s="7" t="s">
        <v>21506</v>
      </c>
      <c r="K9281" s="7" t="s">
        <v>23</v>
      </c>
      <c r="L9281" s="7" t="s">
        <v>22</v>
      </c>
      <c r="M9281" s="7" t="s">
        <v>16554</v>
      </c>
      <c r="N9281" s="7" t="s">
        <v>1791</v>
      </c>
    </row>
    <row r="9282" spans="1:14" x14ac:dyDescent="0.2">
      <c r="A9282">
        <v>50</v>
      </c>
      <c r="B9282" s="7" t="s">
        <v>16560</v>
      </c>
      <c r="C9282" s="7">
        <v>1.9313</v>
      </c>
      <c r="D9282" s="7" t="s">
        <v>62386</v>
      </c>
      <c r="E9282">
        <v>12258.26</v>
      </c>
      <c r="F9282">
        <v>7094.53</v>
      </c>
      <c r="G9282">
        <v>490.24</v>
      </c>
      <c r="H9282" s="7" t="s">
        <v>21505</v>
      </c>
      <c r="I9282" s="7" t="s">
        <v>21505</v>
      </c>
      <c r="J9282" s="7" t="s">
        <v>23</v>
      </c>
      <c r="K9282" s="7" t="s">
        <v>23</v>
      </c>
      <c r="L9282" s="7" t="s">
        <v>22</v>
      </c>
      <c r="M9282" s="7" t="s">
        <v>16554</v>
      </c>
      <c r="N9282" s="7" t="s">
        <v>1791</v>
      </c>
    </row>
    <row r="9283" spans="1:14" x14ac:dyDescent="0.2">
      <c r="A9283">
        <v>51</v>
      </c>
      <c r="B9283" s="7" t="s">
        <v>16556</v>
      </c>
      <c r="C9283" s="7">
        <v>1.9314</v>
      </c>
      <c r="D9283" s="7" t="s">
        <v>62387</v>
      </c>
      <c r="E9283">
        <v>8040.64</v>
      </c>
      <c r="F9283">
        <v>6557.47</v>
      </c>
      <c r="G9283">
        <v>657.48</v>
      </c>
      <c r="H9283" s="7" t="s">
        <v>21504</v>
      </c>
      <c r="I9283" s="7" t="s">
        <v>21504</v>
      </c>
      <c r="J9283" s="7" t="s">
        <v>23</v>
      </c>
      <c r="K9283" s="7" t="s">
        <v>23</v>
      </c>
      <c r="L9283" s="7" t="s">
        <v>22</v>
      </c>
      <c r="M9283" s="7" t="s">
        <v>16554</v>
      </c>
      <c r="N9283" s="7" t="s">
        <v>1791</v>
      </c>
    </row>
    <row r="9284" spans="1:14" x14ac:dyDescent="0.2">
      <c r="A9284">
        <v>0</v>
      </c>
      <c r="B9284" s="7" t="s">
        <v>16724</v>
      </c>
      <c r="C9284" s="7">
        <v>1.9315</v>
      </c>
      <c r="D9284" s="7" t="s">
        <v>62388</v>
      </c>
      <c r="E9284">
        <v>15.53</v>
      </c>
      <c r="F9284">
        <v>508.49</v>
      </c>
      <c r="G9284">
        <v>0</v>
      </c>
      <c r="H9284" s="7" t="s">
        <v>21503</v>
      </c>
      <c r="I9284" s="7" t="s">
        <v>21502</v>
      </c>
      <c r="J9284" s="7" t="s">
        <v>21501</v>
      </c>
      <c r="K9284" s="7" t="s">
        <v>23</v>
      </c>
      <c r="L9284" s="7" t="s">
        <v>22</v>
      </c>
      <c r="M9284" s="7" t="s">
        <v>16554</v>
      </c>
      <c r="N9284" s="7" t="s">
        <v>1750</v>
      </c>
    </row>
    <row r="9285" spans="1:14" x14ac:dyDescent="0.2">
      <c r="A9285">
        <v>1</v>
      </c>
      <c r="B9285" s="7" t="s">
        <v>16720</v>
      </c>
      <c r="C9285" s="7">
        <v>1.9316</v>
      </c>
      <c r="D9285" s="7" t="s">
        <v>62389</v>
      </c>
      <c r="E9285">
        <v>10.29</v>
      </c>
      <c r="F9285">
        <v>409.07</v>
      </c>
      <c r="G9285">
        <v>0</v>
      </c>
      <c r="H9285" s="7" t="s">
        <v>21500</v>
      </c>
      <c r="I9285" s="7" t="s">
        <v>21499</v>
      </c>
      <c r="J9285" s="7" t="s">
        <v>21498</v>
      </c>
      <c r="K9285" s="7" t="s">
        <v>23</v>
      </c>
      <c r="L9285" s="7" t="s">
        <v>22</v>
      </c>
      <c r="M9285" s="7" t="s">
        <v>16554</v>
      </c>
      <c r="N9285" s="7" t="s">
        <v>1750</v>
      </c>
    </row>
    <row r="9286" spans="1:14" x14ac:dyDescent="0.2">
      <c r="A9286">
        <v>2</v>
      </c>
      <c r="B9286" s="7" t="s">
        <v>16716</v>
      </c>
      <c r="C9286" s="7">
        <v>1.9317</v>
      </c>
      <c r="D9286" s="7" t="s">
        <v>62390</v>
      </c>
      <c r="E9286">
        <v>26.21</v>
      </c>
      <c r="F9286">
        <v>738.96</v>
      </c>
      <c r="G9286">
        <v>2.58</v>
      </c>
      <c r="H9286" s="7" t="s">
        <v>21497</v>
      </c>
      <c r="I9286" s="7" t="s">
        <v>21496</v>
      </c>
      <c r="J9286" s="7" t="s">
        <v>21495</v>
      </c>
      <c r="K9286" s="7" t="s">
        <v>23</v>
      </c>
      <c r="L9286" s="7" t="s">
        <v>22</v>
      </c>
      <c r="M9286" s="7" t="s">
        <v>16554</v>
      </c>
      <c r="N9286" s="7" t="s">
        <v>1750</v>
      </c>
    </row>
    <row r="9287" spans="1:14" x14ac:dyDescent="0.2">
      <c r="A9287">
        <v>3</v>
      </c>
      <c r="B9287" s="7" t="s">
        <v>16871</v>
      </c>
      <c r="C9287" s="7">
        <v>1.9318</v>
      </c>
      <c r="D9287" s="7" t="s">
        <v>62391</v>
      </c>
      <c r="E9287">
        <v>11.75</v>
      </c>
      <c r="F9287">
        <v>533.54999999999995</v>
      </c>
      <c r="G9287">
        <v>0</v>
      </c>
      <c r="H9287" s="7" t="s">
        <v>21494</v>
      </c>
      <c r="I9287" s="7" t="s">
        <v>10043</v>
      </c>
      <c r="J9287" s="7" t="s">
        <v>21493</v>
      </c>
      <c r="K9287" s="7" t="s">
        <v>23</v>
      </c>
      <c r="L9287" s="7" t="s">
        <v>22</v>
      </c>
      <c r="M9287" s="7" t="s">
        <v>16554</v>
      </c>
      <c r="N9287" s="7" t="s">
        <v>1750</v>
      </c>
    </row>
    <row r="9288" spans="1:14" x14ac:dyDescent="0.2">
      <c r="A9288">
        <v>4</v>
      </c>
      <c r="B9288" s="7" t="s">
        <v>16712</v>
      </c>
      <c r="C9288" s="7">
        <v>1.9319</v>
      </c>
      <c r="D9288" s="7" t="s">
        <v>62392</v>
      </c>
      <c r="E9288">
        <v>2.59</v>
      </c>
      <c r="F9288">
        <v>418.01</v>
      </c>
      <c r="G9288">
        <v>0</v>
      </c>
      <c r="H9288" s="7" t="s">
        <v>21492</v>
      </c>
      <c r="I9288" s="7" t="s">
        <v>2905</v>
      </c>
      <c r="J9288" s="7" t="s">
        <v>21491</v>
      </c>
      <c r="K9288" s="7" t="s">
        <v>23</v>
      </c>
      <c r="L9288" s="7" t="s">
        <v>22</v>
      </c>
      <c r="M9288" s="7" t="s">
        <v>16554</v>
      </c>
      <c r="N9288" s="7" t="s">
        <v>1750</v>
      </c>
    </row>
    <row r="9289" spans="1:14" x14ac:dyDescent="0.2">
      <c r="A9289">
        <v>5</v>
      </c>
      <c r="B9289" s="7" t="s">
        <v>16710</v>
      </c>
      <c r="C9289" s="7">
        <v>1.9319999999999999</v>
      </c>
      <c r="D9289" s="7" t="s">
        <v>62393</v>
      </c>
      <c r="E9289">
        <v>7.77</v>
      </c>
      <c r="F9289">
        <v>724.33</v>
      </c>
      <c r="G9289">
        <v>2.59</v>
      </c>
      <c r="H9289" s="7" t="s">
        <v>21490</v>
      </c>
      <c r="I9289" s="7" t="s">
        <v>735</v>
      </c>
      <c r="J9289" s="7" t="s">
        <v>21489</v>
      </c>
      <c r="K9289" s="7" t="s">
        <v>23</v>
      </c>
      <c r="L9289" s="7" t="s">
        <v>22</v>
      </c>
      <c r="M9289" s="7" t="s">
        <v>16554</v>
      </c>
      <c r="N9289" s="7" t="s">
        <v>1750</v>
      </c>
    </row>
    <row r="9290" spans="1:14" x14ac:dyDescent="0.2">
      <c r="A9290">
        <v>6</v>
      </c>
      <c r="B9290" s="7" t="s">
        <v>16706</v>
      </c>
      <c r="C9290" s="7">
        <v>1.9320999999999999</v>
      </c>
      <c r="D9290" s="7" t="s">
        <v>62394</v>
      </c>
      <c r="E9290">
        <v>17.27</v>
      </c>
      <c r="F9290">
        <v>538.4</v>
      </c>
      <c r="G9290">
        <v>0</v>
      </c>
      <c r="H9290" s="7" t="s">
        <v>21488</v>
      </c>
      <c r="I9290" s="7" t="s">
        <v>17234</v>
      </c>
      <c r="J9290" s="7" t="s">
        <v>21487</v>
      </c>
      <c r="K9290" s="7" t="s">
        <v>23</v>
      </c>
      <c r="L9290" s="7" t="s">
        <v>22</v>
      </c>
      <c r="M9290" s="7" t="s">
        <v>16554</v>
      </c>
      <c r="N9290" s="7" t="s">
        <v>1750</v>
      </c>
    </row>
    <row r="9291" spans="1:14" x14ac:dyDescent="0.2">
      <c r="A9291">
        <v>7</v>
      </c>
      <c r="B9291" s="7" t="s">
        <v>16703</v>
      </c>
      <c r="C9291" s="7">
        <v>1.9321999999999999</v>
      </c>
      <c r="D9291" s="7" t="s">
        <v>62395</v>
      </c>
      <c r="E9291">
        <v>12.99</v>
      </c>
      <c r="F9291">
        <v>732.62</v>
      </c>
      <c r="G9291">
        <v>0</v>
      </c>
      <c r="H9291" s="7" t="s">
        <v>21486</v>
      </c>
      <c r="I9291" s="7" t="s">
        <v>21485</v>
      </c>
      <c r="J9291" s="7" t="s">
        <v>21484</v>
      </c>
      <c r="K9291" s="7" t="s">
        <v>23</v>
      </c>
      <c r="L9291" s="7" t="s">
        <v>22</v>
      </c>
      <c r="M9291" s="7" t="s">
        <v>16554</v>
      </c>
      <c r="N9291" s="7" t="s">
        <v>1750</v>
      </c>
    </row>
    <row r="9292" spans="1:14" x14ac:dyDescent="0.2">
      <c r="A9292">
        <v>8</v>
      </c>
      <c r="B9292" s="7" t="s">
        <v>16699</v>
      </c>
      <c r="C9292" s="7">
        <v>1.9322999999999999</v>
      </c>
      <c r="D9292" s="7" t="s">
        <v>62396</v>
      </c>
      <c r="E9292">
        <v>2.6</v>
      </c>
      <c r="F9292">
        <v>1411.88</v>
      </c>
      <c r="G9292">
        <v>3.9</v>
      </c>
      <c r="H9292" s="7" t="s">
        <v>21483</v>
      </c>
      <c r="I9292" s="7" t="s">
        <v>21482</v>
      </c>
      <c r="J9292" s="7" t="s">
        <v>21481</v>
      </c>
      <c r="K9292" s="7" t="s">
        <v>23</v>
      </c>
      <c r="L9292" s="7" t="s">
        <v>22</v>
      </c>
      <c r="M9292" s="7" t="s">
        <v>16554</v>
      </c>
      <c r="N9292" s="7" t="s">
        <v>1750</v>
      </c>
    </row>
    <row r="9293" spans="1:14" x14ac:dyDescent="0.2">
      <c r="A9293">
        <v>9</v>
      </c>
      <c r="B9293" s="7" t="s">
        <v>16697</v>
      </c>
      <c r="C9293" s="7">
        <v>1.9323999999999999</v>
      </c>
      <c r="D9293" s="7" t="s">
        <v>62397</v>
      </c>
      <c r="E9293">
        <v>14.34</v>
      </c>
      <c r="F9293">
        <v>690.76</v>
      </c>
      <c r="G9293">
        <v>3.91</v>
      </c>
      <c r="H9293" s="7" t="s">
        <v>21480</v>
      </c>
      <c r="I9293" s="7" t="s">
        <v>14709</v>
      </c>
      <c r="J9293" s="7" t="s">
        <v>21479</v>
      </c>
      <c r="K9293" s="7" t="s">
        <v>23</v>
      </c>
      <c r="L9293" s="7" t="s">
        <v>22</v>
      </c>
      <c r="M9293" s="7" t="s">
        <v>16554</v>
      </c>
      <c r="N9293" s="7" t="s">
        <v>1750</v>
      </c>
    </row>
    <row r="9294" spans="1:14" x14ac:dyDescent="0.2">
      <c r="A9294">
        <v>10</v>
      </c>
      <c r="B9294" s="7" t="s">
        <v>16695</v>
      </c>
      <c r="C9294" s="7">
        <v>1.9325000000000001</v>
      </c>
      <c r="D9294" s="7" t="s">
        <v>62398</v>
      </c>
      <c r="E9294">
        <v>10.44</v>
      </c>
      <c r="F9294">
        <v>836.3</v>
      </c>
      <c r="G9294">
        <v>0</v>
      </c>
      <c r="H9294" s="7" t="s">
        <v>21478</v>
      </c>
      <c r="I9294" s="7" t="s">
        <v>13542</v>
      </c>
      <c r="J9294" s="7" t="s">
        <v>21477</v>
      </c>
      <c r="K9294" s="7" t="s">
        <v>23</v>
      </c>
      <c r="L9294" s="7" t="s">
        <v>22</v>
      </c>
      <c r="M9294" s="7" t="s">
        <v>16554</v>
      </c>
      <c r="N9294" s="7" t="s">
        <v>1750</v>
      </c>
    </row>
    <row r="9295" spans="1:14" x14ac:dyDescent="0.2">
      <c r="A9295">
        <v>11</v>
      </c>
      <c r="B9295" s="7" t="s">
        <v>16692</v>
      </c>
      <c r="C9295" s="7">
        <v>1.9326000000000001</v>
      </c>
      <c r="D9295" s="7" t="s">
        <v>62399</v>
      </c>
      <c r="E9295">
        <v>9.1199999999999992</v>
      </c>
      <c r="F9295">
        <v>1160.5899999999999</v>
      </c>
      <c r="G9295">
        <v>0</v>
      </c>
      <c r="H9295" s="7" t="s">
        <v>4505</v>
      </c>
      <c r="I9295" s="7" t="s">
        <v>23</v>
      </c>
      <c r="J9295" s="7" t="s">
        <v>4505</v>
      </c>
      <c r="K9295" s="7" t="s">
        <v>23</v>
      </c>
      <c r="L9295" s="7" t="s">
        <v>22</v>
      </c>
      <c r="M9295" s="7" t="s">
        <v>16554</v>
      </c>
      <c r="N9295" s="7" t="s">
        <v>1750</v>
      </c>
    </row>
    <row r="9296" spans="1:14" x14ac:dyDescent="0.2">
      <c r="A9296">
        <v>12</v>
      </c>
      <c r="B9296" s="7" t="s">
        <v>16688</v>
      </c>
      <c r="C9296" s="7">
        <v>1.9327000000000001</v>
      </c>
      <c r="D9296" s="7" t="s">
        <v>62400</v>
      </c>
      <c r="E9296">
        <v>11.69</v>
      </c>
      <c r="F9296">
        <v>1456.26</v>
      </c>
      <c r="G9296">
        <v>0</v>
      </c>
      <c r="H9296" s="7" t="s">
        <v>21476</v>
      </c>
      <c r="I9296" s="7" t="s">
        <v>23</v>
      </c>
      <c r="J9296" s="7" t="s">
        <v>21476</v>
      </c>
      <c r="K9296" s="7" t="s">
        <v>23</v>
      </c>
      <c r="L9296" s="7" t="s">
        <v>22</v>
      </c>
      <c r="M9296" s="7" t="s">
        <v>16554</v>
      </c>
      <c r="N9296" s="7" t="s">
        <v>1750</v>
      </c>
    </row>
    <row r="9297" spans="1:14" x14ac:dyDescent="0.2">
      <c r="A9297">
        <v>13</v>
      </c>
      <c r="B9297" s="7" t="s">
        <v>16684</v>
      </c>
      <c r="C9297" s="7">
        <v>1.9328000000000001</v>
      </c>
      <c r="D9297" s="7" t="s">
        <v>62401</v>
      </c>
      <c r="E9297">
        <v>17.54</v>
      </c>
      <c r="F9297">
        <v>822.27</v>
      </c>
      <c r="G9297">
        <v>0</v>
      </c>
      <c r="H9297" s="7" t="s">
        <v>21475</v>
      </c>
      <c r="I9297" s="7" t="s">
        <v>5732</v>
      </c>
      <c r="J9297" s="7" t="s">
        <v>21474</v>
      </c>
      <c r="K9297" s="7" t="s">
        <v>23</v>
      </c>
      <c r="L9297" s="7" t="s">
        <v>22</v>
      </c>
      <c r="M9297" s="7" t="s">
        <v>16554</v>
      </c>
      <c r="N9297" s="7" t="s">
        <v>1750</v>
      </c>
    </row>
    <row r="9298" spans="1:14" x14ac:dyDescent="0.2">
      <c r="A9298">
        <v>14</v>
      </c>
      <c r="B9298" s="7" t="s">
        <v>16681</v>
      </c>
      <c r="C9298" s="7">
        <v>1.9329000000000001</v>
      </c>
      <c r="D9298" s="7" t="s">
        <v>62402</v>
      </c>
      <c r="E9298">
        <v>19.329999999999998</v>
      </c>
      <c r="F9298">
        <v>723.01</v>
      </c>
      <c r="G9298">
        <v>0</v>
      </c>
      <c r="H9298" s="7" t="s">
        <v>21473</v>
      </c>
      <c r="I9298" s="7" t="s">
        <v>5732</v>
      </c>
      <c r="J9298" s="7" t="s">
        <v>21472</v>
      </c>
      <c r="K9298" s="7" t="s">
        <v>23</v>
      </c>
      <c r="L9298" s="7" t="s">
        <v>22</v>
      </c>
      <c r="M9298" s="7" t="s">
        <v>16554</v>
      </c>
      <c r="N9298" s="7" t="s">
        <v>1750</v>
      </c>
    </row>
    <row r="9299" spans="1:14" x14ac:dyDescent="0.2">
      <c r="A9299">
        <v>15</v>
      </c>
      <c r="B9299" s="7" t="s">
        <v>16678</v>
      </c>
      <c r="C9299" s="7">
        <v>1.9330000000000001</v>
      </c>
      <c r="D9299" s="7" t="s">
        <v>62403</v>
      </c>
      <c r="E9299">
        <v>10.31</v>
      </c>
      <c r="F9299">
        <v>856.71</v>
      </c>
      <c r="G9299">
        <v>0</v>
      </c>
      <c r="H9299" s="7" t="s">
        <v>21471</v>
      </c>
      <c r="I9299" s="7" t="s">
        <v>11873</v>
      </c>
      <c r="J9299" s="7" t="s">
        <v>21470</v>
      </c>
      <c r="K9299" s="7" t="s">
        <v>23</v>
      </c>
      <c r="L9299" s="7" t="s">
        <v>22</v>
      </c>
      <c r="M9299" s="7" t="s">
        <v>16554</v>
      </c>
      <c r="N9299" s="7" t="s">
        <v>1750</v>
      </c>
    </row>
    <row r="9300" spans="1:14" x14ac:dyDescent="0.2">
      <c r="A9300">
        <v>16</v>
      </c>
      <c r="B9300" s="7" t="s">
        <v>16674</v>
      </c>
      <c r="C9300" s="7">
        <v>1.9331</v>
      </c>
      <c r="D9300" s="7" t="s">
        <v>62404</v>
      </c>
      <c r="E9300">
        <v>9.2200000000000006</v>
      </c>
      <c r="F9300">
        <v>813.54</v>
      </c>
      <c r="G9300">
        <v>0</v>
      </c>
      <c r="H9300" s="7" t="s">
        <v>21469</v>
      </c>
      <c r="I9300" s="7" t="s">
        <v>474</v>
      </c>
      <c r="J9300" s="7" t="s">
        <v>21468</v>
      </c>
      <c r="K9300" s="7" t="s">
        <v>23</v>
      </c>
      <c r="L9300" s="7" t="s">
        <v>22</v>
      </c>
      <c r="M9300" s="7" t="s">
        <v>16554</v>
      </c>
      <c r="N9300" s="7" t="s">
        <v>1750</v>
      </c>
    </row>
    <row r="9301" spans="1:14" x14ac:dyDescent="0.2">
      <c r="A9301">
        <v>17</v>
      </c>
      <c r="B9301" s="7" t="s">
        <v>16670</v>
      </c>
      <c r="C9301" s="7">
        <v>1.9332</v>
      </c>
      <c r="D9301" s="7" t="s">
        <v>62405</v>
      </c>
      <c r="E9301">
        <v>8.98</v>
      </c>
      <c r="F9301">
        <v>2789.26</v>
      </c>
      <c r="G9301">
        <v>0</v>
      </c>
      <c r="H9301" s="7" t="s">
        <v>21467</v>
      </c>
      <c r="I9301" s="7" t="s">
        <v>13481</v>
      </c>
      <c r="J9301" s="7" t="s">
        <v>21466</v>
      </c>
      <c r="K9301" s="7" t="s">
        <v>23</v>
      </c>
      <c r="L9301" s="7" t="s">
        <v>22</v>
      </c>
      <c r="M9301" s="7" t="s">
        <v>16554</v>
      </c>
      <c r="N9301" s="7" t="s">
        <v>1750</v>
      </c>
    </row>
    <row r="9302" spans="1:14" x14ac:dyDescent="0.2">
      <c r="A9302">
        <v>18</v>
      </c>
      <c r="B9302" s="7" t="s">
        <v>16666</v>
      </c>
      <c r="C9302" s="7">
        <v>1.9333</v>
      </c>
      <c r="D9302" s="7" t="s">
        <v>62406</v>
      </c>
      <c r="E9302">
        <v>7.69</v>
      </c>
      <c r="F9302">
        <v>794.15</v>
      </c>
      <c r="G9302">
        <v>0</v>
      </c>
      <c r="H9302" s="7" t="s">
        <v>21465</v>
      </c>
      <c r="I9302" s="7" t="s">
        <v>2900</v>
      </c>
      <c r="J9302" s="7" t="s">
        <v>21464</v>
      </c>
      <c r="K9302" s="7" t="s">
        <v>23</v>
      </c>
      <c r="L9302" s="7" t="s">
        <v>22</v>
      </c>
      <c r="M9302" s="7" t="s">
        <v>16554</v>
      </c>
      <c r="N9302" s="7" t="s">
        <v>1750</v>
      </c>
    </row>
    <row r="9303" spans="1:14" x14ac:dyDescent="0.2">
      <c r="A9303">
        <v>19</v>
      </c>
      <c r="B9303" s="7" t="s">
        <v>16662</v>
      </c>
      <c r="C9303" s="7">
        <v>1.9334</v>
      </c>
      <c r="D9303" s="7" t="s">
        <v>62407</v>
      </c>
      <c r="E9303">
        <v>5.12</v>
      </c>
      <c r="F9303">
        <v>1894.81</v>
      </c>
      <c r="G9303">
        <v>0</v>
      </c>
      <c r="H9303" s="7" t="s">
        <v>21463</v>
      </c>
      <c r="I9303" s="7" t="s">
        <v>1265</v>
      </c>
      <c r="J9303" s="7" t="s">
        <v>21073</v>
      </c>
      <c r="K9303" s="7" t="s">
        <v>23</v>
      </c>
      <c r="L9303" s="7" t="s">
        <v>22</v>
      </c>
      <c r="M9303" s="7" t="s">
        <v>16554</v>
      </c>
      <c r="N9303" s="7" t="s">
        <v>1750</v>
      </c>
    </row>
    <row r="9304" spans="1:14" x14ac:dyDescent="0.2">
      <c r="A9304">
        <v>20</v>
      </c>
      <c r="B9304" s="7" t="s">
        <v>16658</v>
      </c>
      <c r="C9304" s="7">
        <v>1.9335</v>
      </c>
      <c r="D9304" s="7" t="s">
        <v>13951</v>
      </c>
      <c r="E9304">
        <v>21.74</v>
      </c>
      <c r="F9304">
        <v>1098.33</v>
      </c>
      <c r="G9304">
        <v>0</v>
      </c>
      <c r="H9304" s="7" t="s">
        <v>21462</v>
      </c>
      <c r="I9304" s="7" t="s">
        <v>13601</v>
      </c>
      <c r="J9304" s="7" t="s">
        <v>21461</v>
      </c>
      <c r="K9304" s="7" t="s">
        <v>23</v>
      </c>
      <c r="L9304" s="7" t="s">
        <v>22</v>
      </c>
      <c r="M9304" s="7" t="s">
        <v>16554</v>
      </c>
      <c r="N9304" s="7" t="s">
        <v>1750</v>
      </c>
    </row>
    <row r="9305" spans="1:14" x14ac:dyDescent="0.2">
      <c r="A9305">
        <v>21</v>
      </c>
      <c r="B9305" s="7" t="s">
        <v>16654</v>
      </c>
      <c r="C9305" s="7">
        <v>1.9336</v>
      </c>
      <c r="D9305" s="7" t="s">
        <v>62408</v>
      </c>
      <c r="E9305">
        <v>12.8</v>
      </c>
      <c r="F9305">
        <v>972.43</v>
      </c>
      <c r="G9305">
        <v>0</v>
      </c>
      <c r="H9305" s="7" t="s">
        <v>21460</v>
      </c>
      <c r="I9305" s="7" t="s">
        <v>15408</v>
      </c>
      <c r="J9305" s="7" t="s">
        <v>21459</v>
      </c>
      <c r="K9305" s="7" t="s">
        <v>23</v>
      </c>
      <c r="L9305" s="7" t="s">
        <v>22</v>
      </c>
      <c r="M9305" s="7" t="s">
        <v>16554</v>
      </c>
      <c r="N9305" s="7" t="s">
        <v>1750</v>
      </c>
    </row>
    <row r="9306" spans="1:14" x14ac:dyDescent="0.2">
      <c r="A9306">
        <v>22</v>
      </c>
      <c r="B9306" s="7" t="s">
        <v>16651</v>
      </c>
      <c r="C9306" s="7">
        <v>1.9337</v>
      </c>
      <c r="D9306" s="7" t="s">
        <v>62409</v>
      </c>
      <c r="E9306">
        <v>26.92</v>
      </c>
      <c r="F9306">
        <v>1201.02</v>
      </c>
      <c r="G9306">
        <v>0</v>
      </c>
      <c r="H9306" s="7" t="s">
        <v>21458</v>
      </c>
      <c r="I9306" s="7" t="s">
        <v>13565</v>
      </c>
      <c r="J9306" s="7" t="s">
        <v>21457</v>
      </c>
      <c r="K9306" s="7" t="s">
        <v>23</v>
      </c>
      <c r="L9306" s="7" t="s">
        <v>22</v>
      </c>
      <c r="M9306" s="7" t="s">
        <v>16554</v>
      </c>
      <c r="N9306" s="7" t="s">
        <v>1750</v>
      </c>
    </row>
    <row r="9307" spans="1:14" x14ac:dyDescent="0.2">
      <c r="A9307">
        <v>23</v>
      </c>
      <c r="B9307" s="7" t="s">
        <v>16648</v>
      </c>
      <c r="C9307" s="7">
        <v>1.9338</v>
      </c>
      <c r="D9307" s="7" t="s">
        <v>62410</v>
      </c>
      <c r="E9307">
        <v>37.26</v>
      </c>
      <c r="F9307">
        <v>2527.06</v>
      </c>
      <c r="G9307">
        <v>0</v>
      </c>
      <c r="H9307" s="7" t="s">
        <v>21456</v>
      </c>
      <c r="I9307" s="7" t="s">
        <v>13565</v>
      </c>
      <c r="J9307" s="7" t="s">
        <v>21455</v>
      </c>
      <c r="K9307" s="7" t="s">
        <v>23</v>
      </c>
      <c r="L9307" s="7" t="s">
        <v>22</v>
      </c>
      <c r="M9307" s="7" t="s">
        <v>16554</v>
      </c>
      <c r="N9307" s="7" t="s">
        <v>1750</v>
      </c>
    </row>
    <row r="9308" spans="1:14" x14ac:dyDescent="0.2">
      <c r="A9308">
        <v>24</v>
      </c>
      <c r="B9308" s="7" t="s">
        <v>16645</v>
      </c>
      <c r="C9308" s="7">
        <v>1.9339</v>
      </c>
      <c r="D9308" s="7" t="s">
        <v>62411</v>
      </c>
      <c r="E9308">
        <v>7.73</v>
      </c>
      <c r="F9308">
        <v>1091.29</v>
      </c>
      <c r="G9308">
        <v>0</v>
      </c>
      <c r="H9308" s="7" t="s">
        <v>21454</v>
      </c>
      <c r="I9308" s="7" t="s">
        <v>15535</v>
      </c>
      <c r="J9308" s="7" t="s">
        <v>21453</v>
      </c>
      <c r="K9308" s="7" t="s">
        <v>23</v>
      </c>
      <c r="L9308" s="7" t="s">
        <v>22</v>
      </c>
      <c r="M9308" s="7" t="s">
        <v>16554</v>
      </c>
      <c r="N9308" s="7" t="s">
        <v>1750</v>
      </c>
    </row>
    <row r="9309" spans="1:14" x14ac:dyDescent="0.2">
      <c r="A9309">
        <v>25</v>
      </c>
      <c r="B9309" s="7" t="s">
        <v>16643</v>
      </c>
      <c r="C9309" s="7">
        <v>1.9339999999999999</v>
      </c>
      <c r="D9309" s="7" t="s">
        <v>62412</v>
      </c>
      <c r="E9309">
        <v>11.65</v>
      </c>
      <c r="F9309">
        <v>1359.32</v>
      </c>
      <c r="G9309">
        <v>0</v>
      </c>
      <c r="H9309" s="7" t="s">
        <v>21452</v>
      </c>
      <c r="I9309" s="7" t="s">
        <v>21451</v>
      </c>
      <c r="J9309" s="7" t="s">
        <v>21450</v>
      </c>
      <c r="K9309" s="7" t="s">
        <v>23</v>
      </c>
      <c r="L9309" s="7" t="s">
        <v>22</v>
      </c>
      <c r="M9309" s="7" t="s">
        <v>16554</v>
      </c>
      <c r="N9309" s="7" t="s">
        <v>1750</v>
      </c>
    </row>
    <row r="9310" spans="1:14" x14ac:dyDescent="0.2">
      <c r="A9310">
        <v>26</v>
      </c>
      <c r="B9310" s="7" t="s">
        <v>16639</v>
      </c>
      <c r="C9310" s="7">
        <v>1.9340999999999999</v>
      </c>
      <c r="D9310" s="7" t="s">
        <v>62413</v>
      </c>
      <c r="E9310">
        <v>15.62</v>
      </c>
      <c r="F9310">
        <v>2464.5300000000002</v>
      </c>
      <c r="G9310">
        <v>0</v>
      </c>
      <c r="H9310" s="7" t="s">
        <v>7065</v>
      </c>
      <c r="I9310" s="7" t="s">
        <v>7065</v>
      </c>
      <c r="J9310" s="7" t="s">
        <v>23</v>
      </c>
      <c r="K9310" s="7" t="s">
        <v>23</v>
      </c>
      <c r="L9310" s="7" t="s">
        <v>22</v>
      </c>
      <c r="M9310" s="7" t="s">
        <v>16554</v>
      </c>
      <c r="N9310" s="7" t="s">
        <v>1750</v>
      </c>
    </row>
    <row r="9311" spans="1:14" x14ac:dyDescent="0.2">
      <c r="A9311">
        <v>27</v>
      </c>
      <c r="B9311" s="7" t="s">
        <v>16635</v>
      </c>
      <c r="C9311" s="7">
        <v>1.9341999999999999</v>
      </c>
      <c r="D9311" s="7" t="s">
        <v>62414</v>
      </c>
      <c r="E9311">
        <v>6.54</v>
      </c>
      <c r="F9311">
        <v>1657.53</v>
      </c>
      <c r="G9311">
        <v>0</v>
      </c>
      <c r="H9311" s="7" t="s">
        <v>21449</v>
      </c>
      <c r="I9311" s="7" t="s">
        <v>11873</v>
      </c>
      <c r="J9311" s="7" t="s">
        <v>21448</v>
      </c>
      <c r="K9311" s="7" t="s">
        <v>23</v>
      </c>
      <c r="L9311" s="7" t="s">
        <v>22</v>
      </c>
      <c r="M9311" s="7" t="s">
        <v>16554</v>
      </c>
      <c r="N9311" s="7" t="s">
        <v>1750</v>
      </c>
    </row>
    <row r="9312" spans="1:14" x14ac:dyDescent="0.2">
      <c r="A9312">
        <v>28</v>
      </c>
      <c r="B9312" s="7" t="s">
        <v>16631</v>
      </c>
      <c r="C9312" s="7">
        <v>1.9342999999999999</v>
      </c>
      <c r="D9312" s="7" t="s">
        <v>62415</v>
      </c>
      <c r="E9312">
        <v>19.66</v>
      </c>
      <c r="F9312">
        <v>1161.32</v>
      </c>
      <c r="G9312">
        <v>0</v>
      </c>
      <c r="H9312" s="7" t="s">
        <v>21447</v>
      </c>
      <c r="I9312" s="7" t="s">
        <v>15029</v>
      </c>
      <c r="J9312" s="7" t="s">
        <v>17777</v>
      </c>
      <c r="K9312" s="7" t="s">
        <v>23</v>
      </c>
      <c r="L9312" s="7" t="s">
        <v>22</v>
      </c>
      <c r="M9312" s="7" t="s">
        <v>16554</v>
      </c>
      <c r="N9312" s="7" t="s">
        <v>1750</v>
      </c>
    </row>
    <row r="9313" spans="1:14" x14ac:dyDescent="0.2">
      <c r="A9313">
        <v>29</v>
      </c>
      <c r="B9313" s="7" t="s">
        <v>16627</v>
      </c>
      <c r="C9313" s="7">
        <v>1.9343999999999999</v>
      </c>
      <c r="D9313" s="7" t="s">
        <v>15562</v>
      </c>
      <c r="E9313">
        <v>2.63</v>
      </c>
      <c r="F9313">
        <v>1262.3699999999999</v>
      </c>
      <c r="G9313">
        <v>0</v>
      </c>
      <c r="H9313" s="7" t="s">
        <v>13542</v>
      </c>
      <c r="I9313" s="7" t="s">
        <v>13542</v>
      </c>
      <c r="J9313" s="7" t="s">
        <v>23</v>
      </c>
      <c r="K9313" s="7" t="s">
        <v>23</v>
      </c>
      <c r="L9313" s="7" t="s">
        <v>22</v>
      </c>
      <c r="M9313" s="7" t="s">
        <v>16554</v>
      </c>
      <c r="N9313" s="7" t="s">
        <v>1750</v>
      </c>
    </row>
    <row r="9314" spans="1:14" x14ac:dyDescent="0.2">
      <c r="A9314">
        <v>30</v>
      </c>
      <c r="B9314" s="7" t="s">
        <v>16623</v>
      </c>
      <c r="C9314" s="7">
        <v>1.9345000000000001</v>
      </c>
      <c r="D9314" s="7" t="s">
        <v>62416</v>
      </c>
      <c r="E9314">
        <v>19.2</v>
      </c>
      <c r="F9314">
        <v>2374.2600000000002</v>
      </c>
      <c r="G9314">
        <v>0</v>
      </c>
      <c r="H9314" s="7" t="s">
        <v>9039</v>
      </c>
      <c r="I9314" s="7" t="s">
        <v>9039</v>
      </c>
      <c r="J9314" s="7" t="s">
        <v>23</v>
      </c>
      <c r="K9314" s="7" t="s">
        <v>23</v>
      </c>
      <c r="L9314" s="7" t="s">
        <v>22</v>
      </c>
      <c r="M9314" s="7" t="s">
        <v>16554</v>
      </c>
      <c r="N9314" s="7" t="s">
        <v>1750</v>
      </c>
    </row>
    <row r="9315" spans="1:14" x14ac:dyDescent="0.2">
      <c r="A9315">
        <v>31</v>
      </c>
      <c r="B9315" s="7" t="s">
        <v>16619</v>
      </c>
      <c r="C9315" s="7">
        <v>1.9346000000000001</v>
      </c>
      <c r="D9315" s="7" t="s">
        <v>62417</v>
      </c>
      <c r="E9315">
        <v>45.07</v>
      </c>
      <c r="F9315">
        <v>1108.3</v>
      </c>
      <c r="G9315">
        <v>0</v>
      </c>
      <c r="H9315" s="7" t="s">
        <v>21446</v>
      </c>
      <c r="I9315" s="7" t="s">
        <v>1268</v>
      </c>
      <c r="J9315" s="7" t="s">
        <v>16707</v>
      </c>
      <c r="K9315" s="7" t="s">
        <v>23</v>
      </c>
      <c r="L9315" s="7" t="s">
        <v>22</v>
      </c>
      <c r="M9315" s="7" t="s">
        <v>16554</v>
      </c>
      <c r="N9315" s="7" t="s">
        <v>1750</v>
      </c>
    </row>
    <row r="9316" spans="1:14" x14ac:dyDescent="0.2">
      <c r="A9316">
        <v>32</v>
      </c>
      <c r="B9316" s="7" t="s">
        <v>16615</v>
      </c>
      <c r="C9316" s="7">
        <v>1.9347000000000001</v>
      </c>
      <c r="D9316" s="7" t="s">
        <v>62418</v>
      </c>
      <c r="E9316">
        <v>22.86</v>
      </c>
      <c r="F9316">
        <v>1010.43</v>
      </c>
      <c r="G9316">
        <v>0</v>
      </c>
      <c r="H9316" s="7" t="s">
        <v>21445</v>
      </c>
      <c r="I9316" s="7" t="s">
        <v>1265</v>
      </c>
      <c r="J9316" s="7" t="s">
        <v>21444</v>
      </c>
      <c r="K9316" s="7" t="s">
        <v>23</v>
      </c>
      <c r="L9316" s="7" t="s">
        <v>22</v>
      </c>
      <c r="M9316" s="7" t="s">
        <v>16554</v>
      </c>
      <c r="N9316" s="7" t="s">
        <v>1750</v>
      </c>
    </row>
    <row r="9317" spans="1:14" x14ac:dyDescent="0.2">
      <c r="A9317">
        <v>33</v>
      </c>
      <c r="B9317" s="7" t="s">
        <v>16611</v>
      </c>
      <c r="C9317" s="7">
        <v>1.9348000000000001</v>
      </c>
      <c r="D9317" s="7" t="s">
        <v>62419</v>
      </c>
      <c r="E9317">
        <v>25.6</v>
      </c>
      <c r="F9317">
        <v>959.24</v>
      </c>
      <c r="G9317">
        <v>0</v>
      </c>
      <c r="H9317" s="7" t="s">
        <v>21443</v>
      </c>
      <c r="I9317" s="7" t="s">
        <v>11873</v>
      </c>
      <c r="J9317" s="7" t="s">
        <v>21442</v>
      </c>
      <c r="K9317" s="7" t="s">
        <v>23</v>
      </c>
      <c r="L9317" s="7" t="s">
        <v>22</v>
      </c>
      <c r="M9317" s="7" t="s">
        <v>16554</v>
      </c>
      <c r="N9317" s="7" t="s">
        <v>1750</v>
      </c>
    </row>
    <row r="9318" spans="1:14" x14ac:dyDescent="0.2">
      <c r="A9318">
        <v>34</v>
      </c>
      <c r="B9318" s="7" t="s">
        <v>16607</v>
      </c>
      <c r="C9318" s="7">
        <v>1.9349000000000001</v>
      </c>
      <c r="D9318" s="7" t="s">
        <v>62420</v>
      </c>
      <c r="E9318">
        <v>22.12</v>
      </c>
      <c r="F9318">
        <v>737.88</v>
      </c>
      <c r="G9318">
        <v>0</v>
      </c>
      <c r="H9318" s="7" t="s">
        <v>21441</v>
      </c>
      <c r="I9318" s="7" t="s">
        <v>13583</v>
      </c>
      <c r="J9318" s="7" t="s">
        <v>21440</v>
      </c>
      <c r="K9318" s="7" t="s">
        <v>23</v>
      </c>
      <c r="L9318" s="7" t="s">
        <v>22</v>
      </c>
      <c r="M9318" s="7" t="s">
        <v>16554</v>
      </c>
      <c r="N9318" s="7" t="s">
        <v>1750</v>
      </c>
    </row>
    <row r="9319" spans="1:14" x14ac:dyDescent="0.2">
      <c r="A9319">
        <v>35</v>
      </c>
      <c r="B9319" s="7" t="s">
        <v>16603</v>
      </c>
      <c r="C9319" s="7">
        <v>1.9350000000000001</v>
      </c>
      <c r="D9319" s="7" t="s">
        <v>62421</v>
      </c>
      <c r="E9319">
        <v>9.0500000000000007</v>
      </c>
      <c r="F9319">
        <v>1579.24</v>
      </c>
      <c r="G9319">
        <v>0</v>
      </c>
      <c r="H9319" s="7" t="s">
        <v>20246</v>
      </c>
      <c r="I9319" s="7" t="s">
        <v>13565</v>
      </c>
      <c r="J9319" s="7" t="s">
        <v>21439</v>
      </c>
      <c r="K9319" s="7" t="s">
        <v>23</v>
      </c>
      <c r="L9319" s="7" t="s">
        <v>22</v>
      </c>
      <c r="M9319" s="7" t="s">
        <v>16554</v>
      </c>
      <c r="N9319" s="7" t="s">
        <v>1750</v>
      </c>
    </row>
    <row r="9320" spans="1:14" x14ac:dyDescent="0.2">
      <c r="A9320">
        <v>36</v>
      </c>
      <c r="B9320" s="7" t="s">
        <v>16599</v>
      </c>
      <c r="C9320" s="7">
        <v>1.9351</v>
      </c>
      <c r="D9320" s="7" t="s">
        <v>62422</v>
      </c>
      <c r="E9320">
        <v>5.14</v>
      </c>
      <c r="F9320">
        <v>1138.32</v>
      </c>
      <c r="G9320">
        <v>0</v>
      </c>
      <c r="H9320" s="7" t="s">
        <v>21438</v>
      </c>
      <c r="I9320" s="7" t="s">
        <v>18077</v>
      </c>
      <c r="J9320" s="7" t="s">
        <v>21437</v>
      </c>
      <c r="K9320" s="7" t="s">
        <v>23</v>
      </c>
      <c r="L9320" s="7" t="s">
        <v>22</v>
      </c>
      <c r="M9320" s="7" t="s">
        <v>16554</v>
      </c>
      <c r="N9320" s="7" t="s">
        <v>1750</v>
      </c>
    </row>
    <row r="9321" spans="1:14" x14ac:dyDescent="0.2">
      <c r="A9321">
        <v>37</v>
      </c>
      <c r="B9321" s="7" t="s">
        <v>16596</v>
      </c>
      <c r="C9321" s="7">
        <v>1.9352</v>
      </c>
      <c r="D9321" s="7" t="s">
        <v>62423</v>
      </c>
      <c r="E9321">
        <v>5.1100000000000003</v>
      </c>
      <c r="F9321">
        <v>3290.24</v>
      </c>
      <c r="G9321">
        <v>0</v>
      </c>
      <c r="H9321" s="7" t="s">
        <v>21436</v>
      </c>
      <c r="I9321" s="7" t="s">
        <v>853</v>
      </c>
      <c r="J9321" s="7" t="s">
        <v>21435</v>
      </c>
      <c r="K9321" s="7" t="s">
        <v>23</v>
      </c>
      <c r="L9321" s="7" t="s">
        <v>22</v>
      </c>
      <c r="M9321" s="7" t="s">
        <v>16554</v>
      </c>
      <c r="N9321" s="7" t="s">
        <v>1750</v>
      </c>
    </row>
    <row r="9322" spans="1:14" x14ac:dyDescent="0.2">
      <c r="A9322">
        <v>38</v>
      </c>
      <c r="B9322" s="7" t="s">
        <v>16592</v>
      </c>
      <c r="C9322" s="7">
        <v>1.9353</v>
      </c>
      <c r="D9322" s="7" t="s">
        <v>62424</v>
      </c>
      <c r="E9322">
        <v>6.35</v>
      </c>
      <c r="F9322">
        <v>1216.07</v>
      </c>
      <c r="G9322">
        <v>0</v>
      </c>
      <c r="H9322" s="7" t="s">
        <v>2961</v>
      </c>
      <c r="I9322" s="7" t="s">
        <v>18211</v>
      </c>
      <c r="J9322" s="7" t="s">
        <v>21434</v>
      </c>
      <c r="K9322" s="7" t="s">
        <v>23</v>
      </c>
      <c r="L9322" s="7" t="s">
        <v>22</v>
      </c>
      <c r="M9322" s="7" t="s">
        <v>16554</v>
      </c>
      <c r="N9322" s="7" t="s">
        <v>1750</v>
      </c>
    </row>
    <row r="9323" spans="1:14" x14ac:dyDescent="0.2">
      <c r="A9323">
        <v>39</v>
      </c>
      <c r="B9323" s="7" t="s">
        <v>16588</v>
      </c>
      <c r="C9323" s="7">
        <v>1.9354</v>
      </c>
      <c r="D9323" s="7" t="s">
        <v>62425</v>
      </c>
      <c r="E9323">
        <v>8.82</v>
      </c>
      <c r="F9323">
        <v>3776.05</v>
      </c>
      <c r="G9323">
        <v>0</v>
      </c>
      <c r="H9323" s="7" t="s">
        <v>21433</v>
      </c>
      <c r="I9323" s="7" t="s">
        <v>13542</v>
      </c>
      <c r="J9323" s="7" t="s">
        <v>21432</v>
      </c>
      <c r="K9323" s="7" t="s">
        <v>23</v>
      </c>
      <c r="L9323" s="7" t="s">
        <v>22</v>
      </c>
      <c r="M9323" s="7" t="s">
        <v>16554</v>
      </c>
      <c r="N9323" s="7" t="s">
        <v>1750</v>
      </c>
    </row>
    <row r="9324" spans="1:14" x14ac:dyDescent="0.2">
      <c r="A9324">
        <v>40</v>
      </c>
      <c r="B9324" s="7" t="s">
        <v>16586</v>
      </c>
      <c r="C9324" s="7">
        <v>1.9355</v>
      </c>
      <c r="D9324" s="7" t="s">
        <v>62426</v>
      </c>
      <c r="E9324">
        <v>1.25</v>
      </c>
      <c r="F9324">
        <v>3429.16</v>
      </c>
      <c r="G9324">
        <v>0</v>
      </c>
      <c r="H9324" s="7" t="s">
        <v>21431</v>
      </c>
      <c r="I9324" s="7" t="s">
        <v>28</v>
      </c>
      <c r="J9324" s="7" t="s">
        <v>21430</v>
      </c>
      <c r="K9324" s="7" t="s">
        <v>23</v>
      </c>
      <c r="L9324" s="7" t="s">
        <v>22</v>
      </c>
      <c r="M9324" s="7" t="s">
        <v>16554</v>
      </c>
      <c r="N9324" s="7" t="s">
        <v>1750</v>
      </c>
    </row>
    <row r="9325" spans="1:14" x14ac:dyDescent="0.2">
      <c r="A9325">
        <v>41</v>
      </c>
      <c r="B9325" s="7" t="s">
        <v>16584</v>
      </c>
      <c r="C9325" s="7">
        <v>1.9356</v>
      </c>
      <c r="D9325" s="7" t="s">
        <v>62427</v>
      </c>
      <c r="E9325">
        <v>0</v>
      </c>
      <c r="F9325">
        <v>1209.68</v>
      </c>
      <c r="G9325">
        <v>0</v>
      </c>
      <c r="H9325" s="7" t="s">
        <v>21429</v>
      </c>
      <c r="I9325" s="7" t="s">
        <v>14701</v>
      </c>
      <c r="J9325" s="7" t="s">
        <v>21428</v>
      </c>
      <c r="K9325" s="7" t="s">
        <v>23</v>
      </c>
      <c r="L9325" s="7" t="s">
        <v>22</v>
      </c>
      <c r="M9325" s="7" t="s">
        <v>16554</v>
      </c>
      <c r="N9325" s="7" t="s">
        <v>1750</v>
      </c>
    </row>
    <row r="9326" spans="1:14" x14ac:dyDescent="0.2">
      <c r="A9326">
        <v>42</v>
      </c>
      <c r="B9326" s="7" t="s">
        <v>16582</v>
      </c>
      <c r="C9326" s="7">
        <v>1.9357</v>
      </c>
      <c r="D9326" s="7" t="s">
        <v>62428</v>
      </c>
      <c r="E9326">
        <v>9.9499999999999993</v>
      </c>
      <c r="F9326">
        <v>3799.34</v>
      </c>
      <c r="G9326">
        <v>0</v>
      </c>
      <c r="H9326" s="7" t="s">
        <v>21427</v>
      </c>
      <c r="I9326" s="7" t="s">
        <v>20545</v>
      </c>
      <c r="J9326" s="7" t="s">
        <v>21426</v>
      </c>
      <c r="K9326" s="7" t="s">
        <v>23</v>
      </c>
      <c r="L9326" s="7" t="s">
        <v>22</v>
      </c>
      <c r="M9326" s="7" t="s">
        <v>16554</v>
      </c>
      <c r="N9326" s="7" t="s">
        <v>1750</v>
      </c>
    </row>
    <row r="9327" spans="1:14" x14ac:dyDescent="0.2">
      <c r="A9327">
        <v>43</v>
      </c>
      <c r="B9327" s="7" t="s">
        <v>16578</v>
      </c>
      <c r="C9327" s="7">
        <v>1.9358</v>
      </c>
      <c r="D9327" s="7" t="s">
        <v>62429</v>
      </c>
      <c r="E9327">
        <v>2.48</v>
      </c>
      <c r="F9327">
        <v>945.45</v>
      </c>
      <c r="G9327">
        <v>0</v>
      </c>
      <c r="H9327" s="7" t="s">
        <v>21425</v>
      </c>
      <c r="I9327" s="7" t="s">
        <v>7451</v>
      </c>
      <c r="J9327" s="7" t="s">
        <v>21424</v>
      </c>
      <c r="K9327" s="7" t="s">
        <v>23</v>
      </c>
      <c r="L9327" s="7" t="s">
        <v>22</v>
      </c>
      <c r="M9327" s="7" t="s">
        <v>16554</v>
      </c>
      <c r="N9327" s="7" t="s">
        <v>1750</v>
      </c>
    </row>
    <row r="9328" spans="1:14" x14ac:dyDescent="0.2">
      <c r="A9328">
        <v>44</v>
      </c>
      <c r="B9328" s="7" t="s">
        <v>16576</v>
      </c>
      <c r="C9328" s="7">
        <v>1.9359</v>
      </c>
      <c r="D9328" s="7" t="s">
        <v>62430</v>
      </c>
      <c r="E9328">
        <v>1.24</v>
      </c>
      <c r="F9328">
        <v>813.03</v>
      </c>
      <c r="G9328">
        <v>0</v>
      </c>
      <c r="H9328" s="7" t="s">
        <v>21423</v>
      </c>
      <c r="I9328" s="7" t="s">
        <v>18903</v>
      </c>
      <c r="J9328" s="7" t="s">
        <v>21422</v>
      </c>
      <c r="K9328" s="7" t="s">
        <v>23</v>
      </c>
      <c r="L9328" s="7" t="s">
        <v>22</v>
      </c>
      <c r="M9328" s="7" t="s">
        <v>16554</v>
      </c>
      <c r="N9328" s="7" t="s">
        <v>1750</v>
      </c>
    </row>
    <row r="9329" spans="1:14" x14ac:dyDescent="0.2">
      <c r="A9329">
        <v>45</v>
      </c>
      <c r="B9329" s="7" t="s">
        <v>16573</v>
      </c>
      <c r="C9329" s="7">
        <v>1.9359999999999999</v>
      </c>
      <c r="D9329" s="7" t="s">
        <v>62431</v>
      </c>
      <c r="E9329">
        <v>11.21</v>
      </c>
      <c r="F9329">
        <v>891.63</v>
      </c>
      <c r="G9329">
        <v>0</v>
      </c>
      <c r="H9329" s="7" t="s">
        <v>21421</v>
      </c>
      <c r="I9329" s="7" t="s">
        <v>13539</v>
      </c>
      <c r="J9329" s="7" t="s">
        <v>21420</v>
      </c>
      <c r="K9329" s="7" t="s">
        <v>23</v>
      </c>
      <c r="L9329" s="7" t="s">
        <v>22</v>
      </c>
      <c r="M9329" s="7" t="s">
        <v>16554</v>
      </c>
      <c r="N9329" s="7" t="s">
        <v>1750</v>
      </c>
    </row>
    <row r="9330" spans="1:14" x14ac:dyDescent="0.2">
      <c r="A9330">
        <v>46</v>
      </c>
      <c r="B9330" s="7" t="s">
        <v>16571</v>
      </c>
      <c r="C9330" s="7">
        <v>1.9360999999999999</v>
      </c>
      <c r="D9330" s="7" t="s">
        <v>62432</v>
      </c>
      <c r="E9330">
        <v>13.74</v>
      </c>
      <c r="F9330">
        <v>2832.21</v>
      </c>
      <c r="G9330">
        <v>0</v>
      </c>
      <c r="H9330" s="7" t="s">
        <v>21419</v>
      </c>
      <c r="I9330" s="7" t="s">
        <v>20107</v>
      </c>
      <c r="J9330" s="7" t="s">
        <v>14759</v>
      </c>
      <c r="K9330" s="7" t="s">
        <v>23</v>
      </c>
      <c r="L9330" s="7" t="s">
        <v>22</v>
      </c>
      <c r="M9330" s="7" t="s">
        <v>16554</v>
      </c>
      <c r="N9330" s="7" t="s">
        <v>1750</v>
      </c>
    </row>
    <row r="9331" spans="1:14" x14ac:dyDescent="0.2">
      <c r="A9331">
        <v>47</v>
      </c>
      <c r="B9331" s="7" t="s">
        <v>16569</v>
      </c>
      <c r="C9331" s="7">
        <v>1.9361999999999999</v>
      </c>
      <c r="D9331" s="7" t="s">
        <v>62433</v>
      </c>
      <c r="E9331">
        <v>0</v>
      </c>
      <c r="F9331">
        <v>999.31</v>
      </c>
      <c r="G9331">
        <v>0</v>
      </c>
      <c r="H9331" s="7" t="s">
        <v>21418</v>
      </c>
      <c r="I9331" s="7" t="s">
        <v>14024</v>
      </c>
      <c r="J9331" s="7" t="s">
        <v>21417</v>
      </c>
      <c r="K9331" s="7" t="s">
        <v>23</v>
      </c>
      <c r="L9331" s="7" t="s">
        <v>22</v>
      </c>
      <c r="M9331" s="7" t="s">
        <v>16554</v>
      </c>
      <c r="N9331" s="7" t="s">
        <v>1750</v>
      </c>
    </row>
    <row r="9332" spans="1:14" x14ac:dyDescent="0.2">
      <c r="A9332">
        <v>48</v>
      </c>
      <c r="B9332" s="7" t="s">
        <v>16567</v>
      </c>
      <c r="C9332" s="7">
        <v>1.9362999999999999</v>
      </c>
      <c r="D9332" s="7" t="s">
        <v>62434</v>
      </c>
      <c r="E9332">
        <v>1.26</v>
      </c>
      <c r="F9332">
        <v>858.4</v>
      </c>
      <c r="G9332">
        <v>0</v>
      </c>
      <c r="H9332" s="7" t="s">
        <v>21416</v>
      </c>
      <c r="I9332" s="7" t="s">
        <v>13578</v>
      </c>
      <c r="J9332" s="7" t="s">
        <v>21415</v>
      </c>
      <c r="K9332" s="7" t="s">
        <v>23</v>
      </c>
      <c r="L9332" s="7" t="s">
        <v>22</v>
      </c>
      <c r="M9332" s="7" t="s">
        <v>16554</v>
      </c>
      <c r="N9332" s="7" t="s">
        <v>1750</v>
      </c>
    </row>
    <row r="9333" spans="1:14" x14ac:dyDescent="0.2">
      <c r="A9333">
        <v>49</v>
      </c>
      <c r="B9333" s="7" t="s">
        <v>16563</v>
      </c>
      <c r="C9333" s="7">
        <v>1.9363999999999999</v>
      </c>
      <c r="D9333" s="7" t="s">
        <v>62435</v>
      </c>
      <c r="E9333">
        <v>8.83</v>
      </c>
      <c r="F9333">
        <v>2513.36</v>
      </c>
      <c r="G9333">
        <v>0</v>
      </c>
      <c r="H9333" s="7" t="s">
        <v>21414</v>
      </c>
      <c r="I9333" s="7" t="s">
        <v>4469</v>
      </c>
      <c r="J9333" s="7" t="s">
        <v>21413</v>
      </c>
      <c r="K9333" s="7" t="s">
        <v>23</v>
      </c>
      <c r="L9333" s="7" t="s">
        <v>22</v>
      </c>
      <c r="M9333" s="7" t="s">
        <v>16554</v>
      </c>
      <c r="N9333" s="7" t="s">
        <v>1750</v>
      </c>
    </row>
    <row r="9334" spans="1:14" x14ac:dyDescent="0.2">
      <c r="A9334">
        <v>50</v>
      </c>
      <c r="B9334" s="7" t="s">
        <v>16560</v>
      </c>
      <c r="C9334" s="7">
        <v>1.9365000000000001</v>
      </c>
      <c r="D9334" s="7" t="s">
        <v>62436</v>
      </c>
      <c r="E9334">
        <v>0</v>
      </c>
      <c r="F9334">
        <v>1923.4</v>
      </c>
      <c r="G9334">
        <v>0</v>
      </c>
      <c r="H9334" s="7" t="s">
        <v>21412</v>
      </c>
      <c r="I9334" s="7" t="s">
        <v>13617</v>
      </c>
      <c r="J9334" s="7" t="s">
        <v>21411</v>
      </c>
      <c r="K9334" s="7" t="s">
        <v>23</v>
      </c>
      <c r="L9334" s="7" t="s">
        <v>22</v>
      </c>
      <c r="M9334" s="7" t="s">
        <v>16554</v>
      </c>
      <c r="N9334" s="7" t="s">
        <v>1750</v>
      </c>
    </row>
    <row r="9335" spans="1:14" x14ac:dyDescent="0.2">
      <c r="A9335">
        <v>51</v>
      </c>
      <c r="B9335" s="7" t="s">
        <v>16556</v>
      </c>
      <c r="C9335" s="7">
        <v>1.9366000000000001</v>
      </c>
      <c r="D9335" s="7" t="s">
        <v>62437</v>
      </c>
      <c r="E9335">
        <v>1.27</v>
      </c>
      <c r="F9335">
        <v>1129.5</v>
      </c>
      <c r="G9335">
        <v>0</v>
      </c>
      <c r="H9335" s="7" t="s">
        <v>21410</v>
      </c>
      <c r="I9335" s="7" t="s">
        <v>13523</v>
      </c>
      <c r="J9335" s="7" t="s">
        <v>21409</v>
      </c>
      <c r="K9335" s="7" t="s">
        <v>23</v>
      </c>
      <c r="L9335" s="7" t="s">
        <v>22</v>
      </c>
      <c r="M9335" s="7" t="s">
        <v>16554</v>
      </c>
      <c r="N9335" s="7" t="s">
        <v>1750</v>
      </c>
    </row>
    <row r="9336" spans="1:14" x14ac:dyDescent="0.2">
      <c r="A9336">
        <v>0</v>
      </c>
      <c r="B9336" s="7" t="s">
        <v>16724</v>
      </c>
      <c r="C9336" s="7">
        <v>1.9367000000000001</v>
      </c>
      <c r="D9336" s="7" t="s">
        <v>62438</v>
      </c>
      <c r="E9336">
        <v>9.65</v>
      </c>
      <c r="F9336">
        <v>775.99</v>
      </c>
      <c r="G9336">
        <v>39.82</v>
      </c>
      <c r="H9336" s="7" t="s">
        <v>21408</v>
      </c>
      <c r="I9336" s="7" t="s">
        <v>21407</v>
      </c>
      <c r="J9336" s="7" t="s">
        <v>21406</v>
      </c>
      <c r="K9336" s="7" t="s">
        <v>23</v>
      </c>
      <c r="L9336" s="7" t="s">
        <v>22</v>
      </c>
      <c r="M9336" s="7" t="s">
        <v>16554</v>
      </c>
      <c r="N9336" s="7" t="s">
        <v>1713</v>
      </c>
    </row>
    <row r="9337" spans="1:14" x14ac:dyDescent="0.2">
      <c r="A9337">
        <v>1</v>
      </c>
      <c r="B9337" s="7" t="s">
        <v>16720</v>
      </c>
      <c r="C9337" s="7">
        <v>1.9368000000000001</v>
      </c>
      <c r="D9337" s="7" t="s">
        <v>62439</v>
      </c>
      <c r="E9337">
        <v>26.64</v>
      </c>
      <c r="F9337">
        <v>511.07</v>
      </c>
      <c r="G9337">
        <v>61.76</v>
      </c>
      <c r="H9337" s="7" t="s">
        <v>21405</v>
      </c>
      <c r="I9337" s="7" t="s">
        <v>21405</v>
      </c>
      <c r="J9337" s="7" t="s">
        <v>23</v>
      </c>
      <c r="K9337" s="7" t="s">
        <v>23</v>
      </c>
      <c r="L9337" s="7" t="s">
        <v>22</v>
      </c>
      <c r="M9337" s="7" t="s">
        <v>16554</v>
      </c>
      <c r="N9337" s="7" t="s">
        <v>1713</v>
      </c>
    </row>
    <row r="9338" spans="1:14" x14ac:dyDescent="0.2">
      <c r="A9338">
        <v>2</v>
      </c>
      <c r="B9338" s="7" t="s">
        <v>16716</v>
      </c>
      <c r="C9338" s="7">
        <v>1.9369000000000001</v>
      </c>
      <c r="D9338" s="7" t="s">
        <v>62440</v>
      </c>
      <c r="E9338">
        <v>18.239999999999998</v>
      </c>
      <c r="F9338">
        <v>434.18</v>
      </c>
      <c r="G9338">
        <v>251.75</v>
      </c>
      <c r="H9338" s="7" t="s">
        <v>21404</v>
      </c>
      <c r="I9338" s="7" t="s">
        <v>21403</v>
      </c>
      <c r="J9338" s="7" t="s">
        <v>21402</v>
      </c>
      <c r="K9338" s="7" t="s">
        <v>23</v>
      </c>
      <c r="L9338" s="7" t="s">
        <v>22</v>
      </c>
      <c r="M9338" s="7" t="s">
        <v>16554</v>
      </c>
      <c r="N9338" s="7" t="s">
        <v>1713</v>
      </c>
    </row>
    <row r="9339" spans="1:14" x14ac:dyDescent="0.2">
      <c r="A9339">
        <v>3</v>
      </c>
      <c r="B9339" s="7" t="s">
        <v>16871</v>
      </c>
      <c r="C9339" s="7">
        <v>1.9370000000000001</v>
      </c>
      <c r="D9339" s="7" t="s">
        <v>62441</v>
      </c>
      <c r="E9339">
        <v>37.549999999999997</v>
      </c>
      <c r="F9339">
        <v>466.83</v>
      </c>
      <c r="G9339">
        <v>0</v>
      </c>
      <c r="H9339" s="7" t="s">
        <v>21401</v>
      </c>
      <c r="I9339" s="7" t="s">
        <v>21401</v>
      </c>
      <c r="J9339" s="7" t="s">
        <v>23</v>
      </c>
      <c r="K9339" s="7" t="s">
        <v>23</v>
      </c>
      <c r="L9339" s="7" t="s">
        <v>22</v>
      </c>
      <c r="M9339" s="7" t="s">
        <v>16554</v>
      </c>
      <c r="N9339" s="7" t="s">
        <v>1713</v>
      </c>
    </row>
    <row r="9340" spans="1:14" x14ac:dyDescent="0.2">
      <c r="A9340">
        <v>4</v>
      </c>
      <c r="B9340" s="7" t="s">
        <v>16712</v>
      </c>
      <c r="C9340" s="7">
        <v>1.9371</v>
      </c>
      <c r="D9340" s="7" t="s">
        <v>62442</v>
      </c>
      <c r="E9340">
        <v>11.37</v>
      </c>
      <c r="F9340">
        <v>388.1</v>
      </c>
      <c r="G9340">
        <v>0</v>
      </c>
      <c r="H9340" s="7" t="s">
        <v>21400</v>
      </c>
      <c r="I9340" s="7" t="s">
        <v>21400</v>
      </c>
      <c r="J9340" s="7" t="s">
        <v>23</v>
      </c>
      <c r="K9340" s="7" t="s">
        <v>23</v>
      </c>
      <c r="L9340" s="7" t="s">
        <v>22</v>
      </c>
      <c r="M9340" s="7" t="s">
        <v>16554</v>
      </c>
      <c r="N9340" s="7" t="s">
        <v>1713</v>
      </c>
    </row>
    <row r="9341" spans="1:14" x14ac:dyDescent="0.2">
      <c r="A9341">
        <v>5</v>
      </c>
      <c r="B9341" s="7" t="s">
        <v>16710</v>
      </c>
      <c r="C9341" s="7">
        <v>1.9372</v>
      </c>
      <c r="D9341" s="7" t="s">
        <v>62443</v>
      </c>
      <c r="E9341">
        <v>71.069999999999993</v>
      </c>
      <c r="F9341">
        <v>394.69</v>
      </c>
      <c r="G9341">
        <v>0</v>
      </c>
      <c r="H9341" s="7" t="s">
        <v>21399</v>
      </c>
      <c r="I9341" s="7" t="s">
        <v>21399</v>
      </c>
      <c r="J9341" s="7" t="s">
        <v>23</v>
      </c>
      <c r="K9341" s="7" t="s">
        <v>23</v>
      </c>
      <c r="L9341" s="7" t="s">
        <v>22</v>
      </c>
      <c r="M9341" s="7" t="s">
        <v>16554</v>
      </c>
      <c r="N9341" s="7" t="s">
        <v>1713</v>
      </c>
    </row>
    <row r="9342" spans="1:14" x14ac:dyDescent="0.2">
      <c r="A9342">
        <v>6</v>
      </c>
      <c r="B9342" s="7" t="s">
        <v>16706</v>
      </c>
      <c r="C9342" s="7">
        <v>1.9373</v>
      </c>
      <c r="D9342" s="7" t="s">
        <v>62444</v>
      </c>
      <c r="E9342">
        <v>6.99</v>
      </c>
      <c r="F9342">
        <v>534.36</v>
      </c>
      <c r="G9342">
        <v>0</v>
      </c>
      <c r="H9342" s="7" t="s">
        <v>21398</v>
      </c>
      <c r="I9342" s="7" t="s">
        <v>21397</v>
      </c>
      <c r="J9342" s="7" t="s">
        <v>9182</v>
      </c>
      <c r="K9342" s="7" t="s">
        <v>23</v>
      </c>
      <c r="L9342" s="7" t="s">
        <v>22</v>
      </c>
      <c r="M9342" s="7" t="s">
        <v>16554</v>
      </c>
      <c r="N9342" s="7" t="s">
        <v>1713</v>
      </c>
    </row>
    <row r="9343" spans="1:14" x14ac:dyDescent="0.2">
      <c r="A9343">
        <v>7</v>
      </c>
      <c r="B9343" s="7" t="s">
        <v>16703</v>
      </c>
      <c r="C9343" s="7">
        <v>1.9374</v>
      </c>
      <c r="D9343" s="7" t="s">
        <v>62445</v>
      </c>
      <c r="E9343">
        <v>13.29</v>
      </c>
      <c r="F9343">
        <v>486.67</v>
      </c>
      <c r="G9343">
        <v>0</v>
      </c>
      <c r="H9343" s="7" t="s">
        <v>21396</v>
      </c>
      <c r="I9343" s="7" t="s">
        <v>21395</v>
      </c>
      <c r="J9343" s="7" t="s">
        <v>16312</v>
      </c>
      <c r="K9343" s="7" t="s">
        <v>23</v>
      </c>
      <c r="L9343" s="7" t="s">
        <v>22</v>
      </c>
      <c r="M9343" s="7" t="s">
        <v>16554</v>
      </c>
      <c r="N9343" s="7" t="s">
        <v>1713</v>
      </c>
    </row>
    <row r="9344" spans="1:14" x14ac:dyDescent="0.2">
      <c r="A9344">
        <v>8</v>
      </c>
      <c r="B9344" s="7" t="s">
        <v>16699</v>
      </c>
      <c r="C9344" s="7">
        <v>1.9375</v>
      </c>
      <c r="D9344" s="7" t="s">
        <v>62446</v>
      </c>
      <c r="E9344">
        <v>14.71</v>
      </c>
      <c r="F9344">
        <v>574.96</v>
      </c>
      <c r="G9344">
        <v>0</v>
      </c>
      <c r="H9344" s="7" t="s">
        <v>21394</v>
      </c>
      <c r="I9344" s="7" t="s">
        <v>21393</v>
      </c>
      <c r="J9344" s="7" t="s">
        <v>21392</v>
      </c>
      <c r="K9344" s="7" t="s">
        <v>23</v>
      </c>
      <c r="L9344" s="7" t="s">
        <v>22</v>
      </c>
      <c r="M9344" s="7" t="s">
        <v>16554</v>
      </c>
      <c r="N9344" s="7" t="s">
        <v>1713</v>
      </c>
    </row>
    <row r="9345" spans="1:14" x14ac:dyDescent="0.2">
      <c r="A9345">
        <v>9</v>
      </c>
      <c r="B9345" s="7" t="s">
        <v>16697</v>
      </c>
      <c r="C9345" s="7">
        <v>1.9376</v>
      </c>
      <c r="D9345" s="7" t="s">
        <v>62447</v>
      </c>
      <c r="E9345">
        <v>11.38</v>
      </c>
      <c r="F9345">
        <v>407.12</v>
      </c>
      <c r="G9345">
        <v>0</v>
      </c>
      <c r="H9345" s="7" t="s">
        <v>21391</v>
      </c>
      <c r="I9345" s="7" t="s">
        <v>21390</v>
      </c>
      <c r="J9345" s="7" t="s">
        <v>21389</v>
      </c>
      <c r="K9345" s="7" t="s">
        <v>23</v>
      </c>
      <c r="L9345" s="7" t="s">
        <v>22</v>
      </c>
      <c r="M9345" s="7" t="s">
        <v>16554</v>
      </c>
      <c r="N9345" s="7" t="s">
        <v>1713</v>
      </c>
    </row>
    <row r="9346" spans="1:14" x14ac:dyDescent="0.2">
      <c r="A9346">
        <v>10</v>
      </c>
      <c r="B9346" s="7" t="s">
        <v>16695</v>
      </c>
      <c r="C9346" s="7">
        <v>1.9377</v>
      </c>
      <c r="D9346" s="7" t="s">
        <v>62448</v>
      </c>
      <c r="E9346">
        <v>19.93</v>
      </c>
      <c r="F9346">
        <v>488.69</v>
      </c>
      <c r="G9346">
        <v>0</v>
      </c>
      <c r="H9346" s="7" t="s">
        <v>21388</v>
      </c>
      <c r="I9346" s="7" t="s">
        <v>21387</v>
      </c>
      <c r="J9346" s="7" t="s">
        <v>21386</v>
      </c>
      <c r="K9346" s="7" t="s">
        <v>23</v>
      </c>
      <c r="L9346" s="7" t="s">
        <v>22</v>
      </c>
      <c r="M9346" s="7" t="s">
        <v>16554</v>
      </c>
      <c r="N9346" s="7" t="s">
        <v>1713</v>
      </c>
    </row>
    <row r="9347" spans="1:14" x14ac:dyDescent="0.2">
      <c r="A9347">
        <v>11</v>
      </c>
      <c r="B9347" s="7" t="s">
        <v>16692</v>
      </c>
      <c r="C9347" s="7">
        <v>1.9378</v>
      </c>
      <c r="D9347" s="7" t="s">
        <v>62449</v>
      </c>
      <c r="E9347">
        <v>12.33</v>
      </c>
      <c r="F9347">
        <v>386.4</v>
      </c>
      <c r="G9347">
        <v>0</v>
      </c>
      <c r="H9347" s="7" t="s">
        <v>21385</v>
      </c>
      <c r="I9347" s="7" t="s">
        <v>21385</v>
      </c>
      <c r="J9347" s="7" t="s">
        <v>23</v>
      </c>
      <c r="K9347" s="7" t="s">
        <v>23</v>
      </c>
      <c r="L9347" s="7" t="s">
        <v>22</v>
      </c>
      <c r="M9347" s="7" t="s">
        <v>16554</v>
      </c>
      <c r="N9347" s="7" t="s">
        <v>1713</v>
      </c>
    </row>
    <row r="9348" spans="1:14" x14ac:dyDescent="0.2">
      <c r="A9348">
        <v>12</v>
      </c>
      <c r="B9348" s="7" t="s">
        <v>16688</v>
      </c>
      <c r="C9348" s="7">
        <v>1.9379</v>
      </c>
      <c r="D9348" s="7" t="s">
        <v>62450</v>
      </c>
      <c r="E9348">
        <v>14.4</v>
      </c>
      <c r="F9348">
        <v>647.58000000000004</v>
      </c>
      <c r="G9348">
        <v>0</v>
      </c>
      <c r="H9348" s="7" t="s">
        <v>21384</v>
      </c>
      <c r="I9348" s="7" t="s">
        <v>21384</v>
      </c>
      <c r="J9348" s="7" t="s">
        <v>23</v>
      </c>
      <c r="K9348" s="7" t="s">
        <v>23</v>
      </c>
      <c r="L9348" s="7" t="s">
        <v>22</v>
      </c>
      <c r="M9348" s="7" t="s">
        <v>16554</v>
      </c>
      <c r="N9348" s="7" t="s">
        <v>1713</v>
      </c>
    </row>
    <row r="9349" spans="1:14" x14ac:dyDescent="0.2">
      <c r="A9349">
        <v>13</v>
      </c>
      <c r="B9349" s="7" t="s">
        <v>16684</v>
      </c>
      <c r="C9349" s="7">
        <v>1.9379999999999999</v>
      </c>
      <c r="D9349" s="7" t="s">
        <v>62451</v>
      </c>
      <c r="E9349">
        <v>15.19</v>
      </c>
      <c r="F9349">
        <v>758.31</v>
      </c>
      <c r="G9349">
        <v>0</v>
      </c>
      <c r="H9349" s="7" t="s">
        <v>21383</v>
      </c>
      <c r="I9349" s="7" t="s">
        <v>21383</v>
      </c>
      <c r="J9349" s="7" t="s">
        <v>23</v>
      </c>
      <c r="K9349" s="7" t="s">
        <v>23</v>
      </c>
      <c r="L9349" s="7" t="s">
        <v>22</v>
      </c>
      <c r="M9349" s="7" t="s">
        <v>16554</v>
      </c>
      <c r="N9349" s="7" t="s">
        <v>1713</v>
      </c>
    </row>
    <row r="9350" spans="1:14" x14ac:dyDescent="0.2">
      <c r="A9350">
        <v>14</v>
      </c>
      <c r="B9350" s="7" t="s">
        <v>16681</v>
      </c>
      <c r="C9350" s="7">
        <v>1.9380999999999999</v>
      </c>
      <c r="D9350" s="7" t="s">
        <v>62452</v>
      </c>
      <c r="E9350">
        <v>16.170000000000002</v>
      </c>
      <c r="F9350">
        <v>1123.97</v>
      </c>
      <c r="G9350">
        <v>0</v>
      </c>
      <c r="H9350" s="7" t="s">
        <v>21382</v>
      </c>
      <c r="I9350" s="7" t="s">
        <v>21382</v>
      </c>
      <c r="J9350" s="7" t="s">
        <v>23</v>
      </c>
      <c r="K9350" s="7" t="s">
        <v>23</v>
      </c>
      <c r="L9350" s="7" t="s">
        <v>22</v>
      </c>
      <c r="M9350" s="7" t="s">
        <v>16554</v>
      </c>
      <c r="N9350" s="7" t="s">
        <v>1713</v>
      </c>
    </row>
    <row r="9351" spans="1:14" x14ac:dyDescent="0.2">
      <c r="A9351">
        <v>15</v>
      </c>
      <c r="B9351" s="7" t="s">
        <v>16678</v>
      </c>
      <c r="C9351" s="7">
        <v>1.9381999999999999</v>
      </c>
      <c r="D9351" s="7" t="s">
        <v>62453</v>
      </c>
      <c r="E9351">
        <v>13.63</v>
      </c>
      <c r="F9351">
        <v>1299.4000000000001</v>
      </c>
      <c r="G9351">
        <v>0</v>
      </c>
      <c r="H9351" s="7" t="s">
        <v>21381</v>
      </c>
      <c r="I9351" s="7" t="s">
        <v>21381</v>
      </c>
      <c r="J9351" s="7" t="s">
        <v>23</v>
      </c>
      <c r="K9351" s="7" t="s">
        <v>23</v>
      </c>
      <c r="L9351" s="7" t="s">
        <v>22</v>
      </c>
      <c r="M9351" s="7" t="s">
        <v>16554</v>
      </c>
      <c r="N9351" s="7" t="s">
        <v>1713</v>
      </c>
    </row>
    <row r="9352" spans="1:14" x14ac:dyDescent="0.2">
      <c r="A9352">
        <v>16</v>
      </c>
      <c r="B9352" s="7" t="s">
        <v>16674</v>
      </c>
      <c r="C9352" s="7">
        <v>1.9382999999999999</v>
      </c>
      <c r="D9352" s="7" t="s">
        <v>62454</v>
      </c>
      <c r="E9352">
        <v>57.99</v>
      </c>
      <c r="F9352">
        <v>1242.5</v>
      </c>
      <c r="G9352">
        <v>0</v>
      </c>
      <c r="H9352" s="7" t="s">
        <v>21380</v>
      </c>
      <c r="I9352" s="7" t="s">
        <v>21380</v>
      </c>
      <c r="J9352" s="7" t="s">
        <v>23</v>
      </c>
      <c r="K9352" s="7" t="s">
        <v>23</v>
      </c>
      <c r="L9352" s="7" t="s">
        <v>22</v>
      </c>
      <c r="M9352" s="7" t="s">
        <v>16554</v>
      </c>
      <c r="N9352" s="7" t="s">
        <v>1713</v>
      </c>
    </row>
    <row r="9353" spans="1:14" x14ac:dyDescent="0.2">
      <c r="A9353">
        <v>17</v>
      </c>
      <c r="B9353" s="7" t="s">
        <v>16670</v>
      </c>
      <c r="C9353" s="7">
        <v>1.9383999999999999</v>
      </c>
      <c r="D9353" s="7" t="s">
        <v>62455</v>
      </c>
      <c r="E9353">
        <v>20.81</v>
      </c>
      <c r="F9353">
        <v>1081.19</v>
      </c>
      <c r="G9353">
        <v>0</v>
      </c>
      <c r="H9353" s="7" t="s">
        <v>21379</v>
      </c>
      <c r="I9353" s="7" t="s">
        <v>21379</v>
      </c>
      <c r="J9353" s="7" t="s">
        <v>23</v>
      </c>
      <c r="K9353" s="7" t="s">
        <v>23</v>
      </c>
      <c r="L9353" s="7" t="s">
        <v>22</v>
      </c>
      <c r="M9353" s="7" t="s">
        <v>16554</v>
      </c>
      <c r="N9353" s="7" t="s">
        <v>1713</v>
      </c>
    </row>
    <row r="9354" spans="1:14" x14ac:dyDescent="0.2">
      <c r="A9354">
        <v>18</v>
      </c>
      <c r="B9354" s="7" t="s">
        <v>16666</v>
      </c>
      <c r="C9354" s="7">
        <v>1.9384999999999999</v>
      </c>
      <c r="D9354" s="7" t="s">
        <v>62456</v>
      </c>
      <c r="E9354">
        <v>41.2</v>
      </c>
      <c r="F9354">
        <v>1201.46</v>
      </c>
      <c r="G9354">
        <v>0</v>
      </c>
      <c r="H9354" s="7" t="s">
        <v>21378</v>
      </c>
      <c r="I9354" s="7" t="s">
        <v>21378</v>
      </c>
      <c r="J9354" s="7" t="s">
        <v>23</v>
      </c>
      <c r="K9354" s="7" t="s">
        <v>23</v>
      </c>
      <c r="L9354" s="7" t="s">
        <v>22</v>
      </c>
      <c r="M9354" s="7" t="s">
        <v>16554</v>
      </c>
      <c r="N9354" s="7" t="s">
        <v>1713</v>
      </c>
    </row>
    <row r="9355" spans="1:14" x14ac:dyDescent="0.2">
      <c r="A9355">
        <v>19</v>
      </c>
      <c r="B9355" s="7" t="s">
        <v>16662</v>
      </c>
      <c r="C9355" s="7">
        <v>1.9386000000000001</v>
      </c>
      <c r="D9355" s="7" t="s">
        <v>62457</v>
      </c>
      <c r="E9355">
        <v>297.3</v>
      </c>
      <c r="F9355">
        <v>1041.0899999999999</v>
      </c>
      <c r="G9355">
        <v>0</v>
      </c>
      <c r="H9355" s="7" t="s">
        <v>21377</v>
      </c>
      <c r="I9355" s="7" t="s">
        <v>21377</v>
      </c>
      <c r="J9355" s="7" t="s">
        <v>23</v>
      </c>
      <c r="K9355" s="7" t="s">
        <v>23</v>
      </c>
      <c r="L9355" s="7" t="s">
        <v>22</v>
      </c>
      <c r="M9355" s="7" t="s">
        <v>16554</v>
      </c>
      <c r="N9355" s="7" t="s">
        <v>1713</v>
      </c>
    </row>
    <row r="9356" spans="1:14" x14ac:dyDescent="0.2">
      <c r="A9356">
        <v>20</v>
      </c>
      <c r="B9356" s="7" t="s">
        <v>16658</v>
      </c>
      <c r="C9356" s="7">
        <v>1.9387000000000001</v>
      </c>
      <c r="D9356" s="7" t="s">
        <v>62458</v>
      </c>
      <c r="E9356">
        <v>185.35</v>
      </c>
      <c r="F9356">
        <v>1066.42</v>
      </c>
      <c r="G9356">
        <v>0</v>
      </c>
      <c r="H9356" s="7" t="s">
        <v>21376</v>
      </c>
      <c r="I9356" s="7" t="s">
        <v>21376</v>
      </c>
      <c r="J9356" s="7" t="s">
        <v>23</v>
      </c>
      <c r="K9356" s="7" t="s">
        <v>23</v>
      </c>
      <c r="L9356" s="7" t="s">
        <v>22</v>
      </c>
      <c r="M9356" s="7" t="s">
        <v>16554</v>
      </c>
      <c r="N9356" s="7" t="s">
        <v>1713</v>
      </c>
    </row>
    <row r="9357" spans="1:14" x14ac:dyDescent="0.2">
      <c r="A9357">
        <v>21</v>
      </c>
      <c r="B9357" s="7" t="s">
        <v>16654</v>
      </c>
      <c r="C9357" s="7">
        <v>1.9388000000000001</v>
      </c>
      <c r="D9357" s="7" t="s">
        <v>62459</v>
      </c>
      <c r="E9357">
        <v>116.22</v>
      </c>
      <c r="F9357">
        <v>1353.43</v>
      </c>
      <c r="G9357">
        <v>0</v>
      </c>
      <c r="H9357" s="7" t="s">
        <v>21375</v>
      </c>
      <c r="I9357" s="7" t="s">
        <v>21375</v>
      </c>
      <c r="J9357" s="7" t="s">
        <v>23</v>
      </c>
      <c r="K9357" s="7" t="s">
        <v>23</v>
      </c>
      <c r="L9357" s="7" t="s">
        <v>22</v>
      </c>
      <c r="M9357" s="7" t="s">
        <v>16554</v>
      </c>
      <c r="N9357" s="7" t="s">
        <v>1713</v>
      </c>
    </row>
    <row r="9358" spans="1:14" x14ac:dyDescent="0.2">
      <c r="A9358">
        <v>22</v>
      </c>
      <c r="B9358" s="7" t="s">
        <v>16651</v>
      </c>
      <c r="C9358" s="7">
        <v>1.9389000000000001</v>
      </c>
      <c r="D9358" s="7" t="s">
        <v>62460</v>
      </c>
      <c r="E9358">
        <v>99.25</v>
      </c>
      <c r="F9358">
        <v>1956.83</v>
      </c>
      <c r="G9358">
        <v>0</v>
      </c>
      <c r="H9358" s="7" t="s">
        <v>21374</v>
      </c>
      <c r="I9358" s="7" t="s">
        <v>21373</v>
      </c>
      <c r="J9358" s="7" t="s">
        <v>516</v>
      </c>
      <c r="K9358" s="7" t="s">
        <v>23</v>
      </c>
      <c r="L9358" s="7" t="s">
        <v>22</v>
      </c>
      <c r="M9358" s="7" t="s">
        <v>16554</v>
      </c>
      <c r="N9358" s="7" t="s">
        <v>1713</v>
      </c>
    </row>
    <row r="9359" spans="1:14" x14ac:dyDescent="0.2">
      <c r="A9359">
        <v>23</v>
      </c>
      <c r="B9359" s="7" t="s">
        <v>16648</v>
      </c>
      <c r="C9359" s="7">
        <v>1.9390000000000001</v>
      </c>
      <c r="D9359" s="7" t="s">
        <v>62461</v>
      </c>
      <c r="E9359">
        <v>18.63</v>
      </c>
      <c r="F9359">
        <v>2152.1</v>
      </c>
      <c r="G9359">
        <v>0</v>
      </c>
      <c r="H9359" s="7" t="s">
        <v>21372</v>
      </c>
      <c r="I9359" s="7" t="s">
        <v>21372</v>
      </c>
      <c r="J9359" s="7" t="s">
        <v>23</v>
      </c>
      <c r="K9359" s="7" t="s">
        <v>23</v>
      </c>
      <c r="L9359" s="7" t="s">
        <v>22</v>
      </c>
      <c r="M9359" s="7" t="s">
        <v>16554</v>
      </c>
      <c r="N9359" s="7" t="s">
        <v>1713</v>
      </c>
    </row>
    <row r="9360" spans="1:14" x14ac:dyDescent="0.2">
      <c r="A9360">
        <v>24</v>
      </c>
      <c r="B9360" s="7" t="s">
        <v>16645</v>
      </c>
      <c r="C9360" s="7">
        <v>1.9391</v>
      </c>
      <c r="D9360" s="7" t="s">
        <v>62462</v>
      </c>
      <c r="E9360">
        <v>19.61</v>
      </c>
      <c r="F9360">
        <v>1646.24</v>
      </c>
      <c r="G9360">
        <v>0</v>
      </c>
      <c r="H9360" s="7" t="s">
        <v>21371</v>
      </c>
      <c r="I9360" s="7" t="s">
        <v>21371</v>
      </c>
      <c r="J9360" s="7" t="s">
        <v>23</v>
      </c>
      <c r="K9360" s="7" t="s">
        <v>23</v>
      </c>
      <c r="L9360" s="7" t="s">
        <v>22</v>
      </c>
      <c r="M9360" s="7" t="s">
        <v>16554</v>
      </c>
      <c r="N9360" s="7" t="s">
        <v>1713</v>
      </c>
    </row>
    <row r="9361" spans="1:14" x14ac:dyDescent="0.2">
      <c r="A9361">
        <v>25</v>
      </c>
      <c r="B9361" s="7" t="s">
        <v>16643</v>
      </c>
      <c r="C9361" s="7">
        <v>1.9392</v>
      </c>
      <c r="D9361" s="7" t="s">
        <v>62463</v>
      </c>
      <c r="E9361">
        <v>2</v>
      </c>
      <c r="F9361">
        <v>1530.03</v>
      </c>
      <c r="G9361">
        <v>0</v>
      </c>
      <c r="H9361" s="7" t="s">
        <v>21370</v>
      </c>
      <c r="I9361" s="7" t="s">
        <v>21370</v>
      </c>
      <c r="J9361" s="7" t="s">
        <v>23</v>
      </c>
      <c r="K9361" s="7" t="s">
        <v>23</v>
      </c>
      <c r="L9361" s="7" t="s">
        <v>22</v>
      </c>
      <c r="M9361" s="7" t="s">
        <v>16554</v>
      </c>
      <c r="N9361" s="7" t="s">
        <v>1713</v>
      </c>
    </row>
    <row r="9362" spans="1:14" x14ac:dyDescent="0.2">
      <c r="A9362">
        <v>26</v>
      </c>
      <c r="B9362" s="7" t="s">
        <v>16639</v>
      </c>
      <c r="C9362" s="7">
        <v>1.9393</v>
      </c>
      <c r="D9362" s="7" t="s">
        <v>62464</v>
      </c>
      <c r="E9362">
        <v>13.15</v>
      </c>
      <c r="F9362">
        <v>1625.69</v>
      </c>
      <c r="G9362">
        <v>0</v>
      </c>
      <c r="H9362" s="7" t="s">
        <v>21369</v>
      </c>
      <c r="I9362" s="7" t="s">
        <v>21369</v>
      </c>
      <c r="J9362" s="7" t="s">
        <v>23</v>
      </c>
      <c r="K9362" s="7" t="s">
        <v>23</v>
      </c>
      <c r="L9362" s="7" t="s">
        <v>22</v>
      </c>
      <c r="M9362" s="7" t="s">
        <v>16554</v>
      </c>
      <c r="N9362" s="7" t="s">
        <v>1713</v>
      </c>
    </row>
    <row r="9363" spans="1:14" x14ac:dyDescent="0.2">
      <c r="A9363">
        <v>27</v>
      </c>
      <c r="B9363" s="7" t="s">
        <v>16635</v>
      </c>
      <c r="C9363" s="7">
        <v>1.9394</v>
      </c>
      <c r="D9363" s="7" t="s">
        <v>62465</v>
      </c>
      <c r="E9363">
        <v>82.6</v>
      </c>
      <c r="F9363">
        <v>1124.3399999999999</v>
      </c>
      <c r="G9363">
        <v>0</v>
      </c>
      <c r="H9363" s="7" t="s">
        <v>21368</v>
      </c>
      <c r="I9363" s="7" t="s">
        <v>21368</v>
      </c>
      <c r="J9363" s="7" t="s">
        <v>23</v>
      </c>
      <c r="K9363" s="7" t="s">
        <v>23</v>
      </c>
      <c r="L9363" s="7" t="s">
        <v>22</v>
      </c>
      <c r="M9363" s="7" t="s">
        <v>16554</v>
      </c>
      <c r="N9363" s="7" t="s">
        <v>1713</v>
      </c>
    </row>
    <row r="9364" spans="1:14" x14ac:dyDescent="0.2">
      <c r="A9364">
        <v>28</v>
      </c>
      <c r="B9364" s="7" t="s">
        <v>16631</v>
      </c>
      <c r="C9364" s="7">
        <v>1.9395</v>
      </c>
      <c r="D9364" s="7" t="s">
        <v>62466</v>
      </c>
      <c r="E9364">
        <v>71.77</v>
      </c>
      <c r="F9364">
        <v>1018.87</v>
      </c>
      <c r="G9364">
        <v>0</v>
      </c>
      <c r="H9364" s="7" t="s">
        <v>21367</v>
      </c>
      <c r="I9364" s="7" t="s">
        <v>21367</v>
      </c>
      <c r="J9364" s="7" t="s">
        <v>23</v>
      </c>
      <c r="K9364" s="7" t="s">
        <v>23</v>
      </c>
      <c r="L9364" s="7" t="s">
        <v>22</v>
      </c>
      <c r="M9364" s="7" t="s">
        <v>16554</v>
      </c>
      <c r="N9364" s="7" t="s">
        <v>1713</v>
      </c>
    </row>
    <row r="9365" spans="1:14" x14ac:dyDescent="0.2">
      <c r="A9365">
        <v>29</v>
      </c>
      <c r="B9365" s="7" t="s">
        <v>16627</v>
      </c>
      <c r="C9365" s="7">
        <v>1.9396</v>
      </c>
      <c r="D9365" s="7" t="s">
        <v>62467</v>
      </c>
      <c r="E9365">
        <v>67.78</v>
      </c>
      <c r="F9365">
        <v>1199.74</v>
      </c>
      <c r="G9365">
        <v>0</v>
      </c>
      <c r="H9365" s="7" t="s">
        <v>21366</v>
      </c>
      <c r="I9365" s="7" t="s">
        <v>21366</v>
      </c>
      <c r="J9365" s="7" t="s">
        <v>23</v>
      </c>
      <c r="K9365" s="7" t="s">
        <v>23</v>
      </c>
      <c r="L9365" s="7" t="s">
        <v>22</v>
      </c>
      <c r="M9365" s="7" t="s">
        <v>16554</v>
      </c>
      <c r="N9365" s="7" t="s">
        <v>1713</v>
      </c>
    </row>
    <row r="9366" spans="1:14" x14ac:dyDescent="0.2">
      <c r="A9366">
        <v>30</v>
      </c>
      <c r="B9366" s="7" t="s">
        <v>16623</v>
      </c>
      <c r="C9366" s="7">
        <v>1.9397</v>
      </c>
      <c r="D9366" s="7" t="s">
        <v>62468</v>
      </c>
      <c r="E9366">
        <v>45.51</v>
      </c>
      <c r="F9366">
        <v>1123.51</v>
      </c>
      <c r="G9366">
        <v>0</v>
      </c>
      <c r="H9366" s="7" t="s">
        <v>21365</v>
      </c>
      <c r="I9366" s="7" t="s">
        <v>21365</v>
      </c>
      <c r="J9366" s="7" t="s">
        <v>23</v>
      </c>
      <c r="K9366" s="7" t="s">
        <v>23</v>
      </c>
      <c r="L9366" s="7" t="s">
        <v>22</v>
      </c>
      <c r="M9366" s="7" t="s">
        <v>16554</v>
      </c>
      <c r="N9366" s="7" t="s">
        <v>1713</v>
      </c>
    </row>
    <row r="9367" spans="1:14" x14ac:dyDescent="0.2">
      <c r="A9367">
        <v>31</v>
      </c>
      <c r="B9367" s="7" t="s">
        <v>16619</v>
      </c>
      <c r="C9367" s="7">
        <v>1.9398</v>
      </c>
      <c r="D9367" s="7" t="s">
        <v>62469</v>
      </c>
      <c r="E9367">
        <v>28.09</v>
      </c>
      <c r="F9367">
        <v>1052.29</v>
      </c>
      <c r="G9367">
        <v>0</v>
      </c>
      <c r="H9367" s="7" t="s">
        <v>21364</v>
      </c>
      <c r="I9367" s="7" t="s">
        <v>21364</v>
      </c>
      <c r="J9367" s="7" t="s">
        <v>23</v>
      </c>
      <c r="K9367" s="7" t="s">
        <v>23</v>
      </c>
      <c r="L9367" s="7" t="s">
        <v>22</v>
      </c>
      <c r="M9367" s="7" t="s">
        <v>16554</v>
      </c>
      <c r="N9367" s="7" t="s">
        <v>1713</v>
      </c>
    </row>
    <row r="9368" spans="1:14" x14ac:dyDescent="0.2">
      <c r="A9368">
        <v>32</v>
      </c>
      <c r="B9368" s="7" t="s">
        <v>16615</v>
      </c>
      <c r="C9368" s="7">
        <v>1.9399</v>
      </c>
      <c r="D9368" s="7" t="s">
        <v>62470</v>
      </c>
      <c r="E9368">
        <v>54.38</v>
      </c>
      <c r="F9368">
        <v>1651.19</v>
      </c>
      <c r="G9368">
        <v>0</v>
      </c>
      <c r="H9368" s="7" t="s">
        <v>21363</v>
      </c>
      <c r="I9368" s="7" t="s">
        <v>21363</v>
      </c>
      <c r="J9368" s="7" t="s">
        <v>23</v>
      </c>
      <c r="K9368" s="7" t="s">
        <v>23</v>
      </c>
      <c r="L9368" s="7" t="s">
        <v>22</v>
      </c>
      <c r="M9368" s="7" t="s">
        <v>16554</v>
      </c>
      <c r="N9368" s="7" t="s">
        <v>1713</v>
      </c>
    </row>
    <row r="9369" spans="1:14" x14ac:dyDescent="0.2">
      <c r="A9369">
        <v>33</v>
      </c>
      <c r="B9369" s="7" t="s">
        <v>16611</v>
      </c>
      <c r="C9369" s="7">
        <v>1.94</v>
      </c>
      <c r="D9369" s="7" t="s">
        <v>62471</v>
      </c>
      <c r="E9369">
        <v>76.25</v>
      </c>
      <c r="F9369">
        <v>1275.48</v>
      </c>
      <c r="G9369">
        <v>0</v>
      </c>
      <c r="H9369" s="7" t="s">
        <v>21362</v>
      </c>
      <c r="I9369" s="7" t="s">
        <v>21362</v>
      </c>
      <c r="J9369" s="7" t="s">
        <v>23</v>
      </c>
      <c r="K9369" s="7" t="s">
        <v>23</v>
      </c>
      <c r="L9369" s="7" t="s">
        <v>22</v>
      </c>
      <c r="M9369" s="7" t="s">
        <v>16554</v>
      </c>
      <c r="N9369" s="7" t="s">
        <v>1713</v>
      </c>
    </row>
    <row r="9370" spans="1:14" x14ac:dyDescent="0.2">
      <c r="A9370">
        <v>34</v>
      </c>
      <c r="B9370" s="7" t="s">
        <v>16607</v>
      </c>
      <c r="C9370" s="7">
        <v>1.9400999999999999</v>
      </c>
      <c r="D9370" s="7" t="s">
        <v>62472</v>
      </c>
      <c r="E9370">
        <v>20.350000000000001</v>
      </c>
      <c r="F9370">
        <v>1934.87</v>
      </c>
      <c r="G9370">
        <v>0</v>
      </c>
      <c r="H9370" s="7" t="s">
        <v>21361</v>
      </c>
      <c r="I9370" s="7" t="s">
        <v>21361</v>
      </c>
      <c r="J9370" s="7" t="s">
        <v>23</v>
      </c>
      <c r="K9370" s="7" t="s">
        <v>23</v>
      </c>
      <c r="L9370" s="7" t="s">
        <v>22</v>
      </c>
      <c r="M9370" s="7" t="s">
        <v>16554</v>
      </c>
      <c r="N9370" s="7" t="s">
        <v>1713</v>
      </c>
    </row>
    <row r="9371" spans="1:14" x14ac:dyDescent="0.2">
      <c r="A9371">
        <v>35</v>
      </c>
      <c r="B9371" s="7" t="s">
        <v>16603</v>
      </c>
      <c r="C9371" s="7">
        <v>1.9401999999999999</v>
      </c>
      <c r="D9371" s="7" t="s">
        <v>62473</v>
      </c>
      <c r="E9371">
        <v>4.29</v>
      </c>
      <c r="F9371">
        <v>956.52</v>
      </c>
      <c r="G9371">
        <v>0</v>
      </c>
      <c r="H9371" s="7" t="s">
        <v>5380</v>
      </c>
      <c r="I9371" s="7" t="s">
        <v>5380</v>
      </c>
      <c r="J9371" s="7" t="s">
        <v>23</v>
      </c>
      <c r="K9371" s="7" t="s">
        <v>23</v>
      </c>
      <c r="L9371" s="7" t="s">
        <v>22</v>
      </c>
      <c r="M9371" s="7" t="s">
        <v>16554</v>
      </c>
      <c r="N9371" s="7" t="s">
        <v>1713</v>
      </c>
    </row>
    <row r="9372" spans="1:14" x14ac:dyDescent="0.2">
      <c r="A9372">
        <v>36</v>
      </c>
      <c r="B9372" s="7" t="s">
        <v>16599</v>
      </c>
      <c r="C9372" s="7">
        <v>1.9402999999999999</v>
      </c>
      <c r="D9372" s="7" t="s">
        <v>62474</v>
      </c>
      <c r="E9372">
        <v>13.06</v>
      </c>
      <c r="F9372">
        <v>912.2</v>
      </c>
      <c r="G9372">
        <v>0</v>
      </c>
      <c r="H9372" s="7" t="s">
        <v>21360</v>
      </c>
      <c r="I9372" s="7" t="s">
        <v>21360</v>
      </c>
      <c r="J9372" s="7" t="s">
        <v>23</v>
      </c>
      <c r="K9372" s="7" t="s">
        <v>23</v>
      </c>
      <c r="L9372" s="7" t="s">
        <v>22</v>
      </c>
      <c r="M9372" s="7" t="s">
        <v>16554</v>
      </c>
      <c r="N9372" s="7" t="s">
        <v>1713</v>
      </c>
    </row>
    <row r="9373" spans="1:14" x14ac:dyDescent="0.2">
      <c r="A9373">
        <v>37</v>
      </c>
      <c r="B9373" s="7" t="s">
        <v>16596</v>
      </c>
      <c r="C9373" s="7">
        <v>1.9403999999999999</v>
      </c>
      <c r="D9373" s="7" t="s">
        <v>62475</v>
      </c>
      <c r="E9373">
        <v>44.38</v>
      </c>
      <c r="F9373">
        <v>915.97</v>
      </c>
      <c r="G9373">
        <v>0</v>
      </c>
      <c r="H9373" s="7" t="s">
        <v>21359</v>
      </c>
      <c r="I9373" s="7" t="s">
        <v>21359</v>
      </c>
      <c r="J9373" s="7" t="s">
        <v>23</v>
      </c>
      <c r="K9373" s="7" t="s">
        <v>23</v>
      </c>
      <c r="L9373" s="7" t="s">
        <v>22</v>
      </c>
      <c r="M9373" s="7" t="s">
        <v>16554</v>
      </c>
      <c r="N9373" s="7" t="s">
        <v>1713</v>
      </c>
    </row>
    <row r="9374" spans="1:14" x14ac:dyDescent="0.2">
      <c r="A9374">
        <v>38</v>
      </c>
      <c r="B9374" s="7" t="s">
        <v>16592</v>
      </c>
      <c r="C9374" s="7">
        <v>1.9404999999999999</v>
      </c>
      <c r="D9374" s="7" t="s">
        <v>62476</v>
      </c>
      <c r="E9374">
        <v>75.42</v>
      </c>
      <c r="F9374">
        <v>932.58</v>
      </c>
      <c r="G9374">
        <v>0</v>
      </c>
      <c r="H9374" s="7" t="s">
        <v>21358</v>
      </c>
      <c r="I9374" s="7" t="s">
        <v>21358</v>
      </c>
      <c r="J9374" s="7" t="s">
        <v>23</v>
      </c>
      <c r="K9374" s="7" t="s">
        <v>23</v>
      </c>
      <c r="L9374" s="7" t="s">
        <v>22</v>
      </c>
      <c r="M9374" s="7" t="s">
        <v>16554</v>
      </c>
      <c r="N9374" s="7" t="s">
        <v>1713</v>
      </c>
    </row>
    <row r="9375" spans="1:14" x14ac:dyDescent="0.2">
      <c r="A9375">
        <v>39</v>
      </c>
      <c r="B9375" s="7" t="s">
        <v>16588</v>
      </c>
      <c r="C9375" s="7">
        <v>1.9406000000000001</v>
      </c>
      <c r="D9375" s="7" t="s">
        <v>62477</v>
      </c>
      <c r="E9375">
        <v>22.27</v>
      </c>
      <c r="F9375">
        <v>745.34</v>
      </c>
      <c r="G9375">
        <v>0</v>
      </c>
      <c r="H9375" s="7" t="s">
        <v>21357</v>
      </c>
      <c r="I9375" s="7" t="s">
        <v>21356</v>
      </c>
      <c r="J9375" s="7" t="s">
        <v>3907</v>
      </c>
      <c r="K9375" s="7" t="s">
        <v>23</v>
      </c>
      <c r="L9375" s="7" t="s">
        <v>22</v>
      </c>
      <c r="M9375" s="7" t="s">
        <v>16554</v>
      </c>
      <c r="N9375" s="7" t="s">
        <v>1713</v>
      </c>
    </row>
    <row r="9376" spans="1:14" x14ac:dyDescent="0.2">
      <c r="A9376">
        <v>40</v>
      </c>
      <c r="B9376" s="7" t="s">
        <v>16586</v>
      </c>
      <c r="C9376" s="7">
        <v>1.9407000000000001</v>
      </c>
      <c r="D9376" s="7" t="s">
        <v>62478</v>
      </c>
      <c r="E9376">
        <v>6.36</v>
      </c>
      <c r="F9376">
        <v>1119.46</v>
      </c>
      <c r="G9376">
        <v>0</v>
      </c>
      <c r="H9376" s="7" t="s">
        <v>21355</v>
      </c>
      <c r="I9376" s="7" t="s">
        <v>21354</v>
      </c>
      <c r="J9376" s="7" t="s">
        <v>491</v>
      </c>
      <c r="K9376" s="7" t="s">
        <v>23</v>
      </c>
      <c r="L9376" s="7" t="s">
        <v>22</v>
      </c>
      <c r="M9376" s="7" t="s">
        <v>16554</v>
      </c>
      <c r="N9376" s="7" t="s">
        <v>1713</v>
      </c>
    </row>
    <row r="9377" spans="1:14" x14ac:dyDescent="0.2">
      <c r="A9377">
        <v>41</v>
      </c>
      <c r="B9377" s="7" t="s">
        <v>16584</v>
      </c>
      <c r="C9377" s="7">
        <v>1.9408000000000001</v>
      </c>
      <c r="D9377" s="7" t="s">
        <v>62479</v>
      </c>
      <c r="E9377">
        <v>19.04</v>
      </c>
      <c r="F9377">
        <v>904.23</v>
      </c>
      <c r="G9377">
        <v>0</v>
      </c>
      <c r="H9377" s="7" t="s">
        <v>21353</v>
      </c>
      <c r="I9377" s="7" t="s">
        <v>21353</v>
      </c>
      <c r="J9377" s="7" t="s">
        <v>23</v>
      </c>
      <c r="K9377" s="7" t="s">
        <v>23</v>
      </c>
      <c r="L9377" s="7" t="s">
        <v>22</v>
      </c>
      <c r="M9377" s="7" t="s">
        <v>16554</v>
      </c>
      <c r="N9377" s="7" t="s">
        <v>1713</v>
      </c>
    </row>
    <row r="9378" spans="1:14" x14ac:dyDescent="0.2">
      <c r="A9378">
        <v>42</v>
      </c>
      <c r="B9378" s="7" t="s">
        <v>16582</v>
      </c>
      <c r="C9378" s="7">
        <v>1.9409000000000001</v>
      </c>
      <c r="D9378" s="7" t="s">
        <v>62480</v>
      </c>
      <c r="E9378">
        <v>29.07</v>
      </c>
      <c r="F9378">
        <v>945.32</v>
      </c>
      <c r="G9378">
        <v>0</v>
      </c>
      <c r="H9378" s="7" t="s">
        <v>21352</v>
      </c>
      <c r="I9378" s="7" t="s">
        <v>21352</v>
      </c>
      <c r="J9378" s="7" t="s">
        <v>23</v>
      </c>
      <c r="K9378" s="7" t="s">
        <v>23</v>
      </c>
      <c r="L9378" s="7" t="s">
        <v>22</v>
      </c>
      <c r="M9378" s="7" t="s">
        <v>16554</v>
      </c>
      <c r="N9378" s="7" t="s">
        <v>1713</v>
      </c>
    </row>
    <row r="9379" spans="1:14" x14ac:dyDescent="0.2">
      <c r="A9379">
        <v>43</v>
      </c>
      <c r="B9379" s="7" t="s">
        <v>16578</v>
      </c>
      <c r="C9379" s="7">
        <v>1.9410000000000001</v>
      </c>
      <c r="D9379" s="7" t="s">
        <v>62481</v>
      </c>
      <c r="E9379">
        <v>8.4700000000000006</v>
      </c>
      <c r="F9379">
        <v>932.5</v>
      </c>
      <c r="G9379">
        <v>0</v>
      </c>
      <c r="H9379" s="7" t="s">
        <v>21351</v>
      </c>
      <c r="I9379" s="7" t="s">
        <v>21351</v>
      </c>
      <c r="J9379" s="7" t="s">
        <v>23</v>
      </c>
      <c r="K9379" s="7" t="s">
        <v>23</v>
      </c>
      <c r="L9379" s="7" t="s">
        <v>22</v>
      </c>
      <c r="M9379" s="7" t="s">
        <v>16554</v>
      </c>
      <c r="N9379" s="7" t="s">
        <v>1713</v>
      </c>
    </row>
    <row r="9380" spans="1:14" x14ac:dyDescent="0.2">
      <c r="A9380">
        <v>44</v>
      </c>
      <c r="B9380" s="7" t="s">
        <v>16576</v>
      </c>
      <c r="C9380" s="7">
        <v>1.9411</v>
      </c>
      <c r="D9380" s="7" t="s">
        <v>62482</v>
      </c>
      <c r="E9380">
        <v>75.83</v>
      </c>
      <c r="F9380">
        <v>1062.6400000000001</v>
      </c>
      <c r="G9380">
        <v>0</v>
      </c>
      <c r="H9380" s="7" t="s">
        <v>21350</v>
      </c>
      <c r="I9380" s="7" t="s">
        <v>21350</v>
      </c>
      <c r="J9380" s="7" t="s">
        <v>23</v>
      </c>
      <c r="K9380" s="7" t="s">
        <v>23</v>
      </c>
      <c r="L9380" s="7" t="s">
        <v>22</v>
      </c>
      <c r="M9380" s="7" t="s">
        <v>16554</v>
      </c>
      <c r="N9380" s="7" t="s">
        <v>1713</v>
      </c>
    </row>
    <row r="9381" spans="1:14" x14ac:dyDescent="0.2">
      <c r="A9381">
        <v>45</v>
      </c>
      <c r="B9381" s="7" t="s">
        <v>16573</v>
      </c>
      <c r="C9381" s="7">
        <v>1.9412</v>
      </c>
      <c r="D9381" s="7" t="s">
        <v>62483</v>
      </c>
      <c r="E9381">
        <v>18.98</v>
      </c>
      <c r="F9381">
        <v>678.93</v>
      </c>
      <c r="G9381">
        <v>0</v>
      </c>
      <c r="H9381" s="7" t="s">
        <v>21349</v>
      </c>
      <c r="I9381" s="7" t="s">
        <v>21349</v>
      </c>
      <c r="J9381" s="7" t="s">
        <v>23</v>
      </c>
      <c r="K9381" s="7" t="s">
        <v>23</v>
      </c>
      <c r="L9381" s="7" t="s">
        <v>22</v>
      </c>
      <c r="M9381" s="7" t="s">
        <v>16554</v>
      </c>
      <c r="N9381" s="7" t="s">
        <v>1713</v>
      </c>
    </row>
    <row r="9382" spans="1:14" x14ac:dyDescent="0.2">
      <c r="A9382">
        <v>46</v>
      </c>
      <c r="B9382" s="7" t="s">
        <v>16571</v>
      </c>
      <c r="C9382" s="7">
        <v>1.9413</v>
      </c>
      <c r="D9382" s="7" t="s">
        <v>62484</v>
      </c>
      <c r="E9382">
        <v>15.18</v>
      </c>
      <c r="F9382">
        <v>948.71</v>
      </c>
      <c r="G9382">
        <v>0</v>
      </c>
      <c r="H9382" s="7" t="s">
        <v>21348</v>
      </c>
      <c r="I9382" s="7" t="s">
        <v>21348</v>
      </c>
      <c r="J9382" s="7" t="s">
        <v>23</v>
      </c>
      <c r="K9382" s="7" t="s">
        <v>23</v>
      </c>
      <c r="L9382" s="7" t="s">
        <v>22</v>
      </c>
      <c r="M9382" s="7" t="s">
        <v>16554</v>
      </c>
      <c r="N9382" s="7" t="s">
        <v>1713</v>
      </c>
    </row>
    <row r="9383" spans="1:14" x14ac:dyDescent="0.2">
      <c r="A9383">
        <v>47</v>
      </c>
      <c r="B9383" s="7" t="s">
        <v>16569</v>
      </c>
      <c r="C9383" s="7">
        <v>1.9414</v>
      </c>
      <c r="D9383" s="7" t="s">
        <v>62485</v>
      </c>
      <c r="E9383">
        <v>12.18</v>
      </c>
      <c r="F9383">
        <v>1308.94</v>
      </c>
      <c r="G9383">
        <v>0</v>
      </c>
      <c r="H9383" s="7" t="s">
        <v>21347</v>
      </c>
      <c r="I9383" s="7" t="s">
        <v>21347</v>
      </c>
      <c r="J9383" s="7" t="s">
        <v>23</v>
      </c>
      <c r="K9383" s="7" t="s">
        <v>23</v>
      </c>
      <c r="L9383" s="7" t="s">
        <v>22</v>
      </c>
      <c r="M9383" s="7" t="s">
        <v>16554</v>
      </c>
      <c r="N9383" s="7" t="s">
        <v>1713</v>
      </c>
    </row>
    <row r="9384" spans="1:14" x14ac:dyDescent="0.2">
      <c r="A9384">
        <v>48</v>
      </c>
      <c r="B9384" s="7" t="s">
        <v>16567</v>
      </c>
      <c r="C9384" s="7">
        <v>1.9415</v>
      </c>
      <c r="D9384" s="7" t="s">
        <v>62486</v>
      </c>
      <c r="E9384">
        <v>3.14</v>
      </c>
      <c r="F9384">
        <v>760.39</v>
      </c>
      <c r="G9384">
        <v>0</v>
      </c>
      <c r="H9384" s="7" t="s">
        <v>21346</v>
      </c>
      <c r="I9384" s="7" t="s">
        <v>21346</v>
      </c>
      <c r="J9384" s="7" t="s">
        <v>23</v>
      </c>
      <c r="K9384" s="7" t="s">
        <v>23</v>
      </c>
      <c r="L9384" s="7" t="s">
        <v>22</v>
      </c>
      <c r="M9384" s="7" t="s">
        <v>16554</v>
      </c>
      <c r="N9384" s="7" t="s">
        <v>1713</v>
      </c>
    </row>
    <row r="9385" spans="1:14" x14ac:dyDescent="0.2">
      <c r="A9385">
        <v>49</v>
      </c>
      <c r="B9385" s="7" t="s">
        <v>16563</v>
      </c>
      <c r="C9385" s="7">
        <v>1.9416</v>
      </c>
      <c r="D9385" s="7" t="s">
        <v>62487</v>
      </c>
      <c r="E9385">
        <v>4.22</v>
      </c>
      <c r="F9385">
        <v>834.34</v>
      </c>
      <c r="G9385">
        <v>0</v>
      </c>
      <c r="H9385" s="7" t="s">
        <v>21345</v>
      </c>
      <c r="I9385" s="7" t="s">
        <v>21345</v>
      </c>
      <c r="J9385" s="7" t="s">
        <v>23</v>
      </c>
      <c r="K9385" s="7" t="s">
        <v>23</v>
      </c>
      <c r="L9385" s="7" t="s">
        <v>22</v>
      </c>
      <c r="M9385" s="7" t="s">
        <v>16554</v>
      </c>
      <c r="N9385" s="7" t="s">
        <v>1713</v>
      </c>
    </row>
    <row r="9386" spans="1:14" x14ac:dyDescent="0.2">
      <c r="A9386">
        <v>50</v>
      </c>
      <c r="B9386" s="7" t="s">
        <v>16560</v>
      </c>
      <c r="C9386" s="7">
        <v>1.9417</v>
      </c>
      <c r="D9386" s="7" t="s">
        <v>62488</v>
      </c>
      <c r="E9386">
        <v>12.82</v>
      </c>
      <c r="F9386">
        <v>956.07</v>
      </c>
      <c r="G9386">
        <v>0</v>
      </c>
      <c r="H9386" s="7" t="s">
        <v>21344</v>
      </c>
      <c r="I9386" s="7" t="s">
        <v>21344</v>
      </c>
      <c r="J9386" s="7" t="s">
        <v>23</v>
      </c>
      <c r="K9386" s="7" t="s">
        <v>23</v>
      </c>
      <c r="L9386" s="7" t="s">
        <v>22</v>
      </c>
      <c r="M9386" s="7" t="s">
        <v>16554</v>
      </c>
      <c r="N9386" s="7" t="s">
        <v>1713</v>
      </c>
    </row>
    <row r="9387" spans="1:14" x14ac:dyDescent="0.2">
      <c r="A9387">
        <v>51</v>
      </c>
      <c r="B9387" s="7" t="s">
        <v>16556</v>
      </c>
      <c r="C9387" s="7">
        <v>1.9418</v>
      </c>
      <c r="D9387" s="7" t="s">
        <v>15342</v>
      </c>
      <c r="E9387">
        <v>8.66</v>
      </c>
      <c r="F9387">
        <v>939.43</v>
      </c>
      <c r="G9387">
        <v>0</v>
      </c>
      <c r="H9387" s="7" t="s">
        <v>21343</v>
      </c>
      <c r="I9387" s="7" t="s">
        <v>21343</v>
      </c>
      <c r="J9387" s="7" t="s">
        <v>23</v>
      </c>
      <c r="K9387" s="7" t="s">
        <v>23</v>
      </c>
      <c r="L9387" s="7" t="s">
        <v>22</v>
      </c>
      <c r="M9387" s="7" t="s">
        <v>16554</v>
      </c>
      <c r="N9387" s="7" t="s">
        <v>1713</v>
      </c>
    </row>
    <row r="9388" spans="1:14" x14ac:dyDescent="0.2">
      <c r="A9388">
        <v>0</v>
      </c>
      <c r="B9388" s="7" t="s">
        <v>16724</v>
      </c>
      <c r="C9388" s="7">
        <v>1.9419</v>
      </c>
      <c r="D9388" s="7" t="s">
        <v>62489</v>
      </c>
      <c r="E9388">
        <v>0</v>
      </c>
      <c r="F9388">
        <v>166.37</v>
      </c>
      <c r="G9388">
        <v>0</v>
      </c>
      <c r="H9388" s="7" t="s">
        <v>21342</v>
      </c>
      <c r="I9388" s="7" t="s">
        <v>21341</v>
      </c>
      <c r="J9388" s="7" t="s">
        <v>21340</v>
      </c>
      <c r="K9388" s="7" t="s">
        <v>23</v>
      </c>
      <c r="L9388" s="7" t="s">
        <v>22</v>
      </c>
      <c r="M9388" s="7" t="s">
        <v>16554</v>
      </c>
      <c r="N9388" s="7" t="s">
        <v>1676</v>
      </c>
    </row>
    <row r="9389" spans="1:14" x14ac:dyDescent="0.2">
      <c r="A9389">
        <v>1</v>
      </c>
      <c r="B9389" s="7" t="s">
        <v>16720</v>
      </c>
      <c r="C9389" s="7">
        <v>1.9419999999999999</v>
      </c>
      <c r="D9389" s="7" t="s">
        <v>62490</v>
      </c>
      <c r="E9389">
        <v>2.37</v>
      </c>
      <c r="F9389">
        <v>151.72999999999999</v>
      </c>
      <c r="G9389">
        <v>0</v>
      </c>
      <c r="H9389" s="7" t="s">
        <v>21339</v>
      </c>
      <c r="I9389" s="7" t="s">
        <v>21338</v>
      </c>
      <c r="J9389" s="7" t="s">
        <v>21337</v>
      </c>
      <c r="K9389" s="7" t="s">
        <v>23</v>
      </c>
      <c r="L9389" s="7" t="s">
        <v>22</v>
      </c>
      <c r="M9389" s="7" t="s">
        <v>16554</v>
      </c>
      <c r="N9389" s="7" t="s">
        <v>1676</v>
      </c>
    </row>
    <row r="9390" spans="1:14" x14ac:dyDescent="0.2">
      <c r="A9390">
        <v>2</v>
      </c>
      <c r="B9390" s="7" t="s">
        <v>16716</v>
      </c>
      <c r="C9390" s="7">
        <v>1.9420999999999999</v>
      </c>
      <c r="D9390" s="7" t="s">
        <v>62491</v>
      </c>
      <c r="E9390">
        <v>0</v>
      </c>
      <c r="F9390">
        <v>130.62</v>
      </c>
      <c r="G9390">
        <v>0</v>
      </c>
      <c r="H9390" s="7" t="s">
        <v>21336</v>
      </c>
      <c r="I9390" s="7" t="s">
        <v>21335</v>
      </c>
      <c r="J9390" s="7" t="s">
        <v>21334</v>
      </c>
      <c r="K9390" s="7" t="s">
        <v>23</v>
      </c>
      <c r="L9390" s="7" t="s">
        <v>22</v>
      </c>
      <c r="M9390" s="7" t="s">
        <v>16554</v>
      </c>
      <c r="N9390" s="7" t="s">
        <v>1676</v>
      </c>
    </row>
    <row r="9391" spans="1:14" x14ac:dyDescent="0.2">
      <c r="A9391">
        <v>3</v>
      </c>
      <c r="B9391" s="7" t="s">
        <v>16871</v>
      </c>
      <c r="C9391" s="7">
        <v>1.9421999999999999</v>
      </c>
      <c r="D9391" s="7" t="s">
        <v>62492</v>
      </c>
      <c r="E9391">
        <v>17.41</v>
      </c>
      <c r="F9391">
        <v>102.56</v>
      </c>
      <c r="G9391">
        <v>0</v>
      </c>
      <c r="H9391" s="7" t="s">
        <v>21333</v>
      </c>
      <c r="I9391" s="7" t="s">
        <v>21332</v>
      </c>
      <c r="J9391" s="7" t="s">
        <v>21331</v>
      </c>
      <c r="K9391" s="7" t="s">
        <v>23</v>
      </c>
      <c r="L9391" s="7" t="s">
        <v>22</v>
      </c>
      <c r="M9391" s="7" t="s">
        <v>16554</v>
      </c>
      <c r="N9391" s="7" t="s">
        <v>1676</v>
      </c>
    </row>
    <row r="9392" spans="1:14" x14ac:dyDescent="0.2">
      <c r="A9392">
        <v>4</v>
      </c>
      <c r="B9392" s="7" t="s">
        <v>16712</v>
      </c>
      <c r="C9392" s="7">
        <v>1.9422999999999999</v>
      </c>
      <c r="D9392" s="7" t="s">
        <v>62493</v>
      </c>
      <c r="E9392">
        <v>16.57</v>
      </c>
      <c r="F9392">
        <v>129.94999999999999</v>
      </c>
      <c r="G9392">
        <v>0</v>
      </c>
      <c r="H9392" s="7" t="s">
        <v>21330</v>
      </c>
      <c r="I9392" s="7" t="s">
        <v>21329</v>
      </c>
      <c r="J9392" s="7" t="s">
        <v>21328</v>
      </c>
      <c r="K9392" s="7" t="s">
        <v>23</v>
      </c>
      <c r="L9392" s="7" t="s">
        <v>22</v>
      </c>
      <c r="M9392" s="7" t="s">
        <v>16554</v>
      </c>
      <c r="N9392" s="7" t="s">
        <v>1676</v>
      </c>
    </row>
    <row r="9393" spans="1:14" x14ac:dyDescent="0.2">
      <c r="A9393">
        <v>5</v>
      </c>
      <c r="B9393" s="7" t="s">
        <v>16710</v>
      </c>
      <c r="C9393" s="7">
        <v>1.9423999999999999</v>
      </c>
      <c r="D9393" s="7" t="s">
        <v>62494</v>
      </c>
      <c r="E9393">
        <v>13.08</v>
      </c>
      <c r="F9393">
        <v>119.86</v>
      </c>
      <c r="G9393">
        <v>0</v>
      </c>
      <c r="H9393" s="7" t="s">
        <v>21327</v>
      </c>
      <c r="I9393" s="7" t="s">
        <v>21327</v>
      </c>
      <c r="J9393" s="7" t="s">
        <v>23</v>
      </c>
      <c r="K9393" s="7" t="s">
        <v>23</v>
      </c>
      <c r="L9393" s="7" t="s">
        <v>22</v>
      </c>
      <c r="M9393" s="7" t="s">
        <v>16554</v>
      </c>
      <c r="N9393" s="7" t="s">
        <v>1676</v>
      </c>
    </row>
    <row r="9394" spans="1:14" x14ac:dyDescent="0.2">
      <c r="A9394">
        <v>6</v>
      </c>
      <c r="B9394" s="7" t="s">
        <v>16706</v>
      </c>
      <c r="C9394" s="7">
        <v>1.9424999999999999</v>
      </c>
      <c r="D9394" s="7" t="s">
        <v>62495</v>
      </c>
      <c r="E9394">
        <v>2.38</v>
      </c>
      <c r="F9394">
        <v>117.99</v>
      </c>
      <c r="G9394">
        <v>0</v>
      </c>
      <c r="H9394" s="7" t="s">
        <v>21326</v>
      </c>
      <c r="I9394" s="7" t="s">
        <v>21326</v>
      </c>
      <c r="J9394" s="7" t="s">
        <v>23</v>
      </c>
      <c r="K9394" s="7" t="s">
        <v>23</v>
      </c>
      <c r="L9394" s="7" t="s">
        <v>22</v>
      </c>
      <c r="M9394" s="7" t="s">
        <v>16554</v>
      </c>
      <c r="N9394" s="7" t="s">
        <v>1676</v>
      </c>
    </row>
    <row r="9395" spans="1:14" x14ac:dyDescent="0.2">
      <c r="A9395">
        <v>7</v>
      </c>
      <c r="B9395" s="7" t="s">
        <v>16703</v>
      </c>
      <c r="C9395" s="7">
        <v>1.9426000000000001</v>
      </c>
      <c r="D9395" s="7" t="s">
        <v>62496</v>
      </c>
      <c r="E9395">
        <v>2.38</v>
      </c>
      <c r="F9395">
        <v>141.16999999999999</v>
      </c>
      <c r="G9395">
        <v>0</v>
      </c>
      <c r="H9395" s="7" t="s">
        <v>21325</v>
      </c>
      <c r="I9395" s="7" t="s">
        <v>21325</v>
      </c>
      <c r="J9395" s="7" t="s">
        <v>23</v>
      </c>
      <c r="K9395" s="7" t="s">
        <v>23</v>
      </c>
      <c r="L9395" s="7" t="s">
        <v>22</v>
      </c>
      <c r="M9395" s="7" t="s">
        <v>16554</v>
      </c>
      <c r="N9395" s="7" t="s">
        <v>1676</v>
      </c>
    </row>
    <row r="9396" spans="1:14" x14ac:dyDescent="0.2">
      <c r="A9396">
        <v>8</v>
      </c>
      <c r="B9396" s="7" t="s">
        <v>16699</v>
      </c>
      <c r="C9396" s="7">
        <v>1.9427000000000001</v>
      </c>
      <c r="D9396" s="7" t="s">
        <v>62497</v>
      </c>
      <c r="E9396">
        <v>14.25</v>
      </c>
      <c r="F9396">
        <v>92.6</v>
      </c>
      <c r="G9396">
        <v>0</v>
      </c>
      <c r="H9396" s="7" t="s">
        <v>9474</v>
      </c>
      <c r="I9396" s="7" t="s">
        <v>9474</v>
      </c>
      <c r="J9396" s="7" t="s">
        <v>23</v>
      </c>
      <c r="K9396" s="7" t="s">
        <v>23</v>
      </c>
      <c r="L9396" s="7" t="s">
        <v>22</v>
      </c>
      <c r="M9396" s="7" t="s">
        <v>16554</v>
      </c>
      <c r="N9396" s="7" t="s">
        <v>1676</v>
      </c>
    </row>
    <row r="9397" spans="1:14" x14ac:dyDescent="0.2">
      <c r="A9397">
        <v>9</v>
      </c>
      <c r="B9397" s="7" t="s">
        <v>16697</v>
      </c>
      <c r="C9397" s="7">
        <v>1.9428000000000001</v>
      </c>
      <c r="D9397" s="7" t="s">
        <v>62498</v>
      </c>
      <c r="E9397">
        <v>20.190000000000001</v>
      </c>
      <c r="F9397">
        <v>123.59</v>
      </c>
      <c r="G9397">
        <v>0</v>
      </c>
      <c r="H9397" s="7" t="s">
        <v>21324</v>
      </c>
      <c r="I9397" s="7" t="s">
        <v>21323</v>
      </c>
      <c r="J9397" s="7" t="s">
        <v>516</v>
      </c>
      <c r="K9397" s="7" t="s">
        <v>23</v>
      </c>
      <c r="L9397" s="7" t="s">
        <v>22</v>
      </c>
      <c r="M9397" s="7" t="s">
        <v>16554</v>
      </c>
      <c r="N9397" s="7" t="s">
        <v>1676</v>
      </c>
    </row>
    <row r="9398" spans="1:14" x14ac:dyDescent="0.2">
      <c r="A9398">
        <v>10</v>
      </c>
      <c r="B9398" s="7" t="s">
        <v>16695</v>
      </c>
      <c r="C9398" s="7">
        <v>1.9429000000000001</v>
      </c>
      <c r="D9398" s="7" t="s">
        <v>62499</v>
      </c>
      <c r="E9398">
        <v>14.26</v>
      </c>
      <c r="F9398">
        <v>159.32</v>
      </c>
      <c r="G9398">
        <v>0</v>
      </c>
      <c r="H9398" s="7" t="s">
        <v>21322</v>
      </c>
      <c r="I9398" s="7" t="s">
        <v>21322</v>
      </c>
      <c r="J9398" s="7" t="s">
        <v>23</v>
      </c>
      <c r="K9398" s="7" t="s">
        <v>23</v>
      </c>
      <c r="L9398" s="7" t="s">
        <v>22</v>
      </c>
      <c r="M9398" s="7" t="s">
        <v>16554</v>
      </c>
      <c r="N9398" s="7" t="s">
        <v>1676</v>
      </c>
    </row>
    <row r="9399" spans="1:14" x14ac:dyDescent="0.2">
      <c r="A9399">
        <v>11</v>
      </c>
      <c r="B9399" s="7" t="s">
        <v>16692</v>
      </c>
      <c r="C9399" s="7">
        <v>1.9430000000000001</v>
      </c>
      <c r="D9399" s="7" t="s">
        <v>62500</v>
      </c>
      <c r="E9399">
        <v>16.64</v>
      </c>
      <c r="F9399">
        <v>47.43</v>
      </c>
      <c r="G9399">
        <v>0</v>
      </c>
      <c r="H9399" s="7" t="s">
        <v>21321</v>
      </c>
      <c r="I9399" s="7" t="s">
        <v>21320</v>
      </c>
      <c r="J9399" s="7" t="s">
        <v>1609</v>
      </c>
      <c r="K9399" s="7" t="s">
        <v>23</v>
      </c>
      <c r="L9399" s="7" t="s">
        <v>22</v>
      </c>
      <c r="M9399" s="7" t="s">
        <v>16554</v>
      </c>
      <c r="N9399" s="7" t="s">
        <v>1676</v>
      </c>
    </row>
    <row r="9400" spans="1:14" x14ac:dyDescent="0.2">
      <c r="A9400">
        <v>12</v>
      </c>
      <c r="B9400" s="7" t="s">
        <v>16688</v>
      </c>
      <c r="C9400" s="7">
        <v>1.9431</v>
      </c>
      <c r="D9400" s="7" t="s">
        <v>62501</v>
      </c>
      <c r="E9400">
        <v>29.73</v>
      </c>
      <c r="F9400">
        <v>177.18</v>
      </c>
      <c r="G9400">
        <v>0</v>
      </c>
      <c r="H9400" s="7" t="s">
        <v>21319</v>
      </c>
      <c r="I9400" s="7" t="s">
        <v>21319</v>
      </c>
      <c r="J9400" s="7" t="s">
        <v>23</v>
      </c>
      <c r="K9400" s="7" t="s">
        <v>23</v>
      </c>
      <c r="L9400" s="7" t="s">
        <v>22</v>
      </c>
      <c r="M9400" s="7" t="s">
        <v>16554</v>
      </c>
      <c r="N9400" s="7" t="s">
        <v>1676</v>
      </c>
    </row>
    <row r="9401" spans="1:14" x14ac:dyDescent="0.2">
      <c r="A9401">
        <v>13</v>
      </c>
      <c r="B9401" s="7" t="s">
        <v>16684</v>
      </c>
      <c r="C9401" s="7">
        <v>1.9432</v>
      </c>
      <c r="D9401" s="7" t="s">
        <v>62502</v>
      </c>
      <c r="E9401">
        <v>10.71</v>
      </c>
      <c r="F9401">
        <v>71.37</v>
      </c>
      <c r="G9401">
        <v>0</v>
      </c>
      <c r="H9401" s="7" t="s">
        <v>21318</v>
      </c>
      <c r="I9401" s="7" t="s">
        <v>21318</v>
      </c>
      <c r="J9401" s="7" t="s">
        <v>23</v>
      </c>
      <c r="K9401" s="7" t="s">
        <v>23</v>
      </c>
      <c r="L9401" s="7" t="s">
        <v>22</v>
      </c>
      <c r="M9401" s="7" t="s">
        <v>16554</v>
      </c>
      <c r="N9401" s="7" t="s">
        <v>1676</v>
      </c>
    </row>
    <row r="9402" spans="1:14" x14ac:dyDescent="0.2">
      <c r="A9402">
        <v>14</v>
      </c>
      <c r="B9402" s="7" t="s">
        <v>16681</v>
      </c>
      <c r="C9402" s="7">
        <v>1.9433</v>
      </c>
      <c r="D9402" s="7" t="s">
        <v>62503</v>
      </c>
      <c r="E9402">
        <v>33.31</v>
      </c>
      <c r="F9402">
        <v>127.31</v>
      </c>
      <c r="G9402">
        <v>0</v>
      </c>
      <c r="H9402" s="7" t="s">
        <v>21317</v>
      </c>
      <c r="I9402" s="7" t="s">
        <v>21317</v>
      </c>
      <c r="J9402" s="7" t="s">
        <v>23</v>
      </c>
      <c r="K9402" s="7" t="s">
        <v>23</v>
      </c>
      <c r="L9402" s="7" t="s">
        <v>22</v>
      </c>
      <c r="M9402" s="7" t="s">
        <v>16554</v>
      </c>
      <c r="N9402" s="7" t="s">
        <v>1676</v>
      </c>
    </row>
    <row r="9403" spans="1:14" x14ac:dyDescent="0.2">
      <c r="A9403">
        <v>15</v>
      </c>
      <c r="B9403" s="7" t="s">
        <v>16678</v>
      </c>
      <c r="C9403" s="7">
        <v>1.9434</v>
      </c>
      <c r="D9403" s="7" t="s">
        <v>62504</v>
      </c>
      <c r="E9403">
        <v>19.04</v>
      </c>
      <c r="F9403">
        <v>139.85</v>
      </c>
      <c r="G9403">
        <v>0</v>
      </c>
      <c r="H9403" s="7" t="s">
        <v>21316</v>
      </c>
      <c r="I9403" s="7" t="s">
        <v>21316</v>
      </c>
      <c r="J9403" s="7" t="s">
        <v>23</v>
      </c>
      <c r="K9403" s="7" t="s">
        <v>23</v>
      </c>
      <c r="L9403" s="7" t="s">
        <v>22</v>
      </c>
      <c r="M9403" s="7" t="s">
        <v>16554</v>
      </c>
      <c r="N9403" s="7" t="s">
        <v>1676</v>
      </c>
    </row>
    <row r="9404" spans="1:14" x14ac:dyDescent="0.2">
      <c r="A9404">
        <v>16</v>
      </c>
      <c r="B9404" s="7" t="s">
        <v>16674</v>
      </c>
      <c r="C9404" s="7">
        <v>1.9435</v>
      </c>
      <c r="D9404" s="7" t="s">
        <v>62505</v>
      </c>
      <c r="E9404">
        <v>14.28</v>
      </c>
      <c r="F9404">
        <v>92.4</v>
      </c>
      <c r="G9404">
        <v>0</v>
      </c>
      <c r="H9404" s="7" t="s">
        <v>21315</v>
      </c>
      <c r="I9404" s="7" t="s">
        <v>21315</v>
      </c>
      <c r="J9404" s="7" t="s">
        <v>23</v>
      </c>
      <c r="K9404" s="7" t="s">
        <v>23</v>
      </c>
      <c r="L9404" s="7" t="s">
        <v>22</v>
      </c>
      <c r="M9404" s="7" t="s">
        <v>16554</v>
      </c>
      <c r="N9404" s="7" t="s">
        <v>1676</v>
      </c>
    </row>
    <row r="9405" spans="1:14" x14ac:dyDescent="0.2">
      <c r="A9405">
        <v>17</v>
      </c>
      <c r="B9405" s="7" t="s">
        <v>16670</v>
      </c>
      <c r="C9405" s="7">
        <v>1.9436</v>
      </c>
      <c r="D9405" s="7" t="s">
        <v>62506</v>
      </c>
      <c r="E9405">
        <v>21.42</v>
      </c>
      <c r="F9405">
        <v>124.01</v>
      </c>
      <c r="G9405">
        <v>0</v>
      </c>
      <c r="H9405" s="7" t="s">
        <v>21314</v>
      </c>
      <c r="I9405" s="7" t="s">
        <v>21313</v>
      </c>
      <c r="J9405" s="7" t="s">
        <v>763</v>
      </c>
      <c r="K9405" s="7" t="s">
        <v>23</v>
      </c>
      <c r="L9405" s="7" t="s">
        <v>22</v>
      </c>
      <c r="M9405" s="7" t="s">
        <v>16554</v>
      </c>
      <c r="N9405" s="7" t="s">
        <v>1676</v>
      </c>
    </row>
    <row r="9406" spans="1:14" x14ac:dyDescent="0.2">
      <c r="A9406">
        <v>18</v>
      </c>
      <c r="B9406" s="7" t="s">
        <v>16666</v>
      </c>
      <c r="C9406" s="7">
        <v>1.9437</v>
      </c>
      <c r="D9406" s="7" t="s">
        <v>62507</v>
      </c>
      <c r="E9406">
        <v>19.03</v>
      </c>
      <c r="F9406">
        <v>181.17</v>
      </c>
      <c r="G9406">
        <v>0</v>
      </c>
      <c r="H9406" s="7" t="s">
        <v>21312</v>
      </c>
      <c r="I9406" s="7" t="s">
        <v>21311</v>
      </c>
      <c r="J9406" s="7" t="s">
        <v>1609</v>
      </c>
      <c r="K9406" s="7" t="s">
        <v>23</v>
      </c>
      <c r="L9406" s="7" t="s">
        <v>22</v>
      </c>
      <c r="M9406" s="7" t="s">
        <v>16554</v>
      </c>
      <c r="N9406" s="7" t="s">
        <v>1676</v>
      </c>
    </row>
    <row r="9407" spans="1:14" x14ac:dyDescent="0.2">
      <c r="A9407">
        <v>19</v>
      </c>
      <c r="B9407" s="7" t="s">
        <v>16662</v>
      </c>
      <c r="C9407" s="7">
        <v>1.9438</v>
      </c>
      <c r="D9407" s="7" t="s">
        <v>62508</v>
      </c>
      <c r="E9407">
        <v>46.05</v>
      </c>
      <c r="F9407">
        <v>154.22</v>
      </c>
      <c r="G9407">
        <v>0</v>
      </c>
      <c r="H9407" s="7" t="s">
        <v>21310</v>
      </c>
      <c r="I9407" s="7" t="s">
        <v>21310</v>
      </c>
      <c r="J9407" s="7" t="s">
        <v>23</v>
      </c>
      <c r="K9407" s="7" t="s">
        <v>23</v>
      </c>
      <c r="L9407" s="7" t="s">
        <v>22</v>
      </c>
      <c r="M9407" s="7" t="s">
        <v>16554</v>
      </c>
      <c r="N9407" s="7" t="s">
        <v>1676</v>
      </c>
    </row>
    <row r="9408" spans="1:14" x14ac:dyDescent="0.2">
      <c r="A9408">
        <v>20</v>
      </c>
      <c r="B9408" s="7" t="s">
        <v>16658</v>
      </c>
      <c r="C9408" s="7">
        <v>1.9439</v>
      </c>
      <c r="D9408" s="7" t="s">
        <v>62509</v>
      </c>
      <c r="E9408">
        <v>30.97</v>
      </c>
      <c r="F9408">
        <v>188.59</v>
      </c>
      <c r="G9408">
        <v>0</v>
      </c>
      <c r="H9408" s="7" t="s">
        <v>21309</v>
      </c>
      <c r="I9408" s="7" t="s">
        <v>21308</v>
      </c>
      <c r="J9408" s="7" t="s">
        <v>21307</v>
      </c>
      <c r="K9408" s="7" t="s">
        <v>23</v>
      </c>
      <c r="L9408" s="7" t="s">
        <v>22</v>
      </c>
      <c r="M9408" s="7" t="s">
        <v>16554</v>
      </c>
      <c r="N9408" s="7" t="s">
        <v>1676</v>
      </c>
    </row>
    <row r="9409" spans="1:14" x14ac:dyDescent="0.2">
      <c r="A9409">
        <v>21</v>
      </c>
      <c r="B9409" s="7" t="s">
        <v>16654</v>
      </c>
      <c r="C9409" s="7">
        <v>1.944</v>
      </c>
      <c r="D9409" s="7" t="s">
        <v>62510</v>
      </c>
      <c r="E9409">
        <v>78.56</v>
      </c>
      <c r="F9409">
        <v>154.19</v>
      </c>
      <c r="G9409">
        <v>0</v>
      </c>
      <c r="H9409" s="7" t="s">
        <v>21306</v>
      </c>
      <c r="I9409" s="7" t="s">
        <v>21306</v>
      </c>
      <c r="J9409" s="7" t="s">
        <v>23</v>
      </c>
      <c r="K9409" s="7" t="s">
        <v>23</v>
      </c>
      <c r="L9409" s="7" t="s">
        <v>22</v>
      </c>
      <c r="M9409" s="7" t="s">
        <v>16554</v>
      </c>
      <c r="N9409" s="7" t="s">
        <v>1676</v>
      </c>
    </row>
    <row r="9410" spans="1:14" x14ac:dyDescent="0.2">
      <c r="A9410">
        <v>22</v>
      </c>
      <c r="B9410" s="7" t="s">
        <v>16651</v>
      </c>
      <c r="C9410" s="7">
        <v>1.9440999999999999</v>
      </c>
      <c r="D9410" s="7" t="s">
        <v>62511</v>
      </c>
      <c r="E9410">
        <v>80</v>
      </c>
      <c r="F9410">
        <v>154.75</v>
      </c>
      <c r="G9410">
        <v>0</v>
      </c>
      <c r="H9410" s="7" t="s">
        <v>21305</v>
      </c>
      <c r="I9410" s="7" t="s">
        <v>21304</v>
      </c>
      <c r="J9410" s="7" t="s">
        <v>15935</v>
      </c>
      <c r="K9410" s="7" t="s">
        <v>23</v>
      </c>
      <c r="L9410" s="7" t="s">
        <v>22</v>
      </c>
      <c r="M9410" s="7" t="s">
        <v>16554</v>
      </c>
      <c r="N9410" s="7" t="s">
        <v>1676</v>
      </c>
    </row>
    <row r="9411" spans="1:14" x14ac:dyDescent="0.2">
      <c r="A9411">
        <v>23</v>
      </c>
      <c r="B9411" s="7" t="s">
        <v>16648</v>
      </c>
      <c r="C9411" s="7">
        <v>1.9441999999999999</v>
      </c>
      <c r="D9411" s="7" t="s">
        <v>62512</v>
      </c>
      <c r="E9411">
        <v>56.05</v>
      </c>
      <c r="F9411">
        <v>123.39</v>
      </c>
      <c r="G9411">
        <v>0</v>
      </c>
      <c r="H9411" s="7" t="s">
        <v>21303</v>
      </c>
      <c r="I9411" s="7" t="s">
        <v>21303</v>
      </c>
      <c r="J9411" s="7" t="s">
        <v>23</v>
      </c>
      <c r="K9411" s="7" t="s">
        <v>23</v>
      </c>
      <c r="L9411" s="7" t="s">
        <v>22</v>
      </c>
      <c r="M9411" s="7" t="s">
        <v>16554</v>
      </c>
      <c r="N9411" s="7" t="s">
        <v>1676</v>
      </c>
    </row>
    <row r="9412" spans="1:14" x14ac:dyDescent="0.2">
      <c r="A9412">
        <v>24</v>
      </c>
      <c r="B9412" s="7" t="s">
        <v>16645</v>
      </c>
      <c r="C9412" s="7">
        <v>1.9442999999999999</v>
      </c>
      <c r="D9412" s="7" t="s">
        <v>62513</v>
      </c>
      <c r="E9412">
        <v>90.49</v>
      </c>
      <c r="F9412">
        <v>103.52</v>
      </c>
      <c r="G9412">
        <v>0</v>
      </c>
      <c r="H9412" s="7" t="s">
        <v>21302</v>
      </c>
      <c r="I9412" s="7" t="s">
        <v>21301</v>
      </c>
      <c r="J9412" s="7" t="s">
        <v>15935</v>
      </c>
      <c r="K9412" s="7" t="s">
        <v>23</v>
      </c>
      <c r="L9412" s="7" t="s">
        <v>22</v>
      </c>
      <c r="M9412" s="7" t="s">
        <v>16554</v>
      </c>
      <c r="N9412" s="7" t="s">
        <v>1676</v>
      </c>
    </row>
    <row r="9413" spans="1:14" x14ac:dyDescent="0.2">
      <c r="A9413">
        <v>25</v>
      </c>
      <c r="B9413" s="7" t="s">
        <v>16643</v>
      </c>
      <c r="C9413" s="7">
        <v>1.9443999999999999</v>
      </c>
      <c r="D9413" s="7" t="s">
        <v>62514</v>
      </c>
      <c r="E9413">
        <v>70.11</v>
      </c>
      <c r="F9413">
        <v>149.72999999999999</v>
      </c>
      <c r="G9413">
        <v>0</v>
      </c>
      <c r="H9413" s="7" t="s">
        <v>21300</v>
      </c>
      <c r="I9413" s="7" t="s">
        <v>21299</v>
      </c>
      <c r="J9413" s="7" t="s">
        <v>1609</v>
      </c>
      <c r="K9413" s="7" t="s">
        <v>23</v>
      </c>
      <c r="L9413" s="7" t="s">
        <v>22</v>
      </c>
      <c r="M9413" s="7" t="s">
        <v>16554</v>
      </c>
      <c r="N9413" s="7" t="s">
        <v>1676</v>
      </c>
    </row>
    <row r="9414" spans="1:14" x14ac:dyDescent="0.2">
      <c r="A9414">
        <v>26</v>
      </c>
      <c r="B9414" s="7" t="s">
        <v>16639</v>
      </c>
      <c r="C9414" s="7">
        <v>1.9444999999999999</v>
      </c>
      <c r="D9414" s="7" t="s">
        <v>62515</v>
      </c>
      <c r="E9414">
        <v>49.83</v>
      </c>
      <c r="F9414">
        <v>125.23</v>
      </c>
      <c r="G9414">
        <v>0</v>
      </c>
      <c r="H9414" s="7" t="s">
        <v>21298</v>
      </c>
      <c r="I9414" s="7" t="s">
        <v>21297</v>
      </c>
      <c r="J9414" s="7" t="s">
        <v>474</v>
      </c>
      <c r="K9414" s="7" t="s">
        <v>23</v>
      </c>
      <c r="L9414" s="7" t="s">
        <v>22</v>
      </c>
      <c r="M9414" s="7" t="s">
        <v>16554</v>
      </c>
      <c r="N9414" s="7" t="s">
        <v>1676</v>
      </c>
    </row>
    <row r="9415" spans="1:14" x14ac:dyDescent="0.2">
      <c r="A9415">
        <v>27</v>
      </c>
      <c r="B9415" s="7" t="s">
        <v>16635</v>
      </c>
      <c r="C9415" s="7">
        <v>1.9446000000000001</v>
      </c>
      <c r="D9415" s="7" t="s">
        <v>62516</v>
      </c>
      <c r="E9415">
        <v>56.78</v>
      </c>
      <c r="F9415">
        <v>126.69</v>
      </c>
      <c r="G9415">
        <v>0</v>
      </c>
      <c r="H9415" s="7" t="s">
        <v>21296</v>
      </c>
      <c r="I9415" s="7" t="s">
        <v>21295</v>
      </c>
      <c r="J9415" s="7" t="s">
        <v>2925</v>
      </c>
      <c r="K9415" s="7" t="s">
        <v>23</v>
      </c>
      <c r="L9415" s="7" t="s">
        <v>22</v>
      </c>
      <c r="M9415" s="7" t="s">
        <v>16554</v>
      </c>
      <c r="N9415" s="7" t="s">
        <v>1676</v>
      </c>
    </row>
    <row r="9416" spans="1:14" x14ac:dyDescent="0.2">
      <c r="A9416">
        <v>28</v>
      </c>
      <c r="B9416" s="7" t="s">
        <v>16631</v>
      </c>
      <c r="C9416" s="7">
        <v>1.9447000000000001</v>
      </c>
      <c r="D9416" s="7" t="s">
        <v>62517</v>
      </c>
      <c r="E9416">
        <v>71.91</v>
      </c>
      <c r="F9416">
        <v>137.91999999999999</v>
      </c>
      <c r="G9416">
        <v>0</v>
      </c>
      <c r="H9416" s="7" t="s">
        <v>21294</v>
      </c>
      <c r="I9416" s="7" t="s">
        <v>21294</v>
      </c>
      <c r="J9416" s="7" t="s">
        <v>23</v>
      </c>
      <c r="K9416" s="7" t="s">
        <v>23</v>
      </c>
      <c r="L9416" s="7" t="s">
        <v>22</v>
      </c>
      <c r="M9416" s="7" t="s">
        <v>16554</v>
      </c>
      <c r="N9416" s="7" t="s">
        <v>1676</v>
      </c>
    </row>
    <row r="9417" spans="1:14" x14ac:dyDescent="0.2">
      <c r="A9417">
        <v>29</v>
      </c>
      <c r="B9417" s="7" t="s">
        <v>16627</v>
      </c>
      <c r="C9417" s="7">
        <v>1.9448000000000001</v>
      </c>
      <c r="D9417" s="7" t="s">
        <v>62518</v>
      </c>
      <c r="E9417">
        <v>45.84</v>
      </c>
      <c r="F9417">
        <v>167.38</v>
      </c>
      <c r="G9417">
        <v>0</v>
      </c>
      <c r="H9417" s="7" t="s">
        <v>21293</v>
      </c>
      <c r="I9417" s="7" t="s">
        <v>21293</v>
      </c>
      <c r="J9417" s="7" t="s">
        <v>23</v>
      </c>
      <c r="K9417" s="7" t="s">
        <v>23</v>
      </c>
      <c r="L9417" s="7" t="s">
        <v>22</v>
      </c>
      <c r="M9417" s="7" t="s">
        <v>16554</v>
      </c>
      <c r="N9417" s="7" t="s">
        <v>1676</v>
      </c>
    </row>
    <row r="9418" spans="1:14" x14ac:dyDescent="0.2">
      <c r="A9418">
        <v>30</v>
      </c>
      <c r="B9418" s="7" t="s">
        <v>16623</v>
      </c>
      <c r="C9418" s="7">
        <v>1.9449000000000001</v>
      </c>
      <c r="D9418" s="7" t="s">
        <v>62519</v>
      </c>
      <c r="E9418">
        <v>42.61</v>
      </c>
      <c r="F9418">
        <v>173.27</v>
      </c>
      <c r="G9418">
        <v>0</v>
      </c>
      <c r="H9418" s="7" t="s">
        <v>21292</v>
      </c>
      <c r="I9418" s="7" t="s">
        <v>21292</v>
      </c>
      <c r="J9418" s="7" t="s">
        <v>23</v>
      </c>
      <c r="K9418" s="7" t="s">
        <v>23</v>
      </c>
      <c r="L9418" s="7" t="s">
        <v>22</v>
      </c>
      <c r="M9418" s="7" t="s">
        <v>16554</v>
      </c>
      <c r="N9418" s="7" t="s">
        <v>1676</v>
      </c>
    </row>
    <row r="9419" spans="1:14" x14ac:dyDescent="0.2">
      <c r="A9419">
        <v>31</v>
      </c>
      <c r="B9419" s="7" t="s">
        <v>16619</v>
      </c>
      <c r="C9419" s="7">
        <v>1.9450000000000001</v>
      </c>
      <c r="D9419" s="7" t="s">
        <v>62520</v>
      </c>
      <c r="E9419">
        <v>33.04</v>
      </c>
      <c r="F9419">
        <v>169.92</v>
      </c>
      <c r="G9419">
        <v>0</v>
      </c>
      <c r="H9419" s="7" t="s">
        <v>21291</v>
      </c>
      <c r="I9419" s="7" t="s">
        <v>21291</v>
      </c>
      <c r="J9419" s="7" t="s">
        <v>23</v>
      </c>
      <c r="K9419" s="7" t="s">
        <v>23</v>
      </c>
      <c r="L9419" s="7" t="s">
        <v>22</v>
      </c>
      <c r="M9419" s="7" t="s">
        <v>16554</v>
      </c>
      <c r="N9419" s="7" t="s">
        <v>1676</v>
      </c>
    </row>
    <row r="9420" spans="1:14" x14ac:dyDescent="0.2">
      <c r="A9420">
        <v>32</v>
      </c>
      <c r="B9420" s="7" t="s">
        <v>16615</v>
      </c>
      <c r="C9420" s="7">
        <v>1.9451000000000001</v>
      </c>
      <c r="D9420" s="7" t="s">
        <v>62521</v>
      </c>
      <c r="E9420">
        <v>30.55</v>
      </c>
      <c r="F9420">
        <v>196.22</v>
      </c>
      <c r="G9420">
        <v>0</v>
      </c>
      <c r="H9420" s="7" t="s">
        <v>21290</v>
      </c>
      <c r="I9420" s="7" t="s">
        <v>21290</v>
      </c>
      <c r="J9420" s="7" t="s">
        <v>23</v>
      </c>
      <c r="K9420" s="7" t="s">
        <v>23</v>
      </c>
      <c r="L9420" s="7" t="s">
        <v>22</v>
      </c>
      <c r="M9420" s="7" t="s">
        <v>16554</v>
      </c>
      <c r="N9420" s="7" t="s">
        <v>1676</v>
      </c>
    </row>
    <row r="9421" spans="1:14" x14ac:dyDescent="0.2">
      <c r="A9421">
        <v>33</v>
      </c>
      <c r="B9421" s="7" t="s">
        <v>16611</v>
      </c>
      <c r="C9421" s="7">
        <v>1.9452</v>
      </c>
      <c r="D9421" s="7" t="s">
        <v>62522</v>
      </c>
      <c r="E9421">
        <v>32.79</v>
      </c>
      <c r="F9421">
        <v>183.76</v>
      </c>
      <c r="G9421">
        <v>0</v>
      </c>
      <c r="H9421" s="7" t="s">
        <v>21289</v>
      </c>
      <c r="I9421" s="7" t="s">
        <v>21289</v>
      </c>
      <c r="J9421" s="7" t="s">
        <v>23</v>
      </c>
      <c r="K9421" s="7" t="s">
        <v>23</v>
      </c>
      <c r="L9421" s="7" t="s">
        <v>22</v>
      </c>
      <c r="M9421" s="7" t="s">
        <v>16554</v>
      </c>
      <c r="N9421" s="7" t="s">
        <v>1676</v>
      </c>
    </row>
    <row r="9422" spans="1:14" x14ac:dyDescent="0.2">
      <c r="A9422">
        <v>34</v>
      </c>
      <c r="B9422" s="7" t="s">
        <v>16607</v>
      </c>
      <c r="C9422" s="7">
        <v>1.9453</v>
      </c>
      <c r="D9422" s="7" t="s">
        <v>62523</v>
      </c>
      <c r="E9422">
        <v>63.02</v>
      </c>
      <c r="F9422">
        <v>168.13</v>
      </c>
      <c r="G9422">
        <v>0</v>
      </c>
      <c r="H9422" s="7" t="s">
        <v>21288</v>
      </c>
      <c r="I9422" s="7" t="s">
        <v>21288</v>
      </c>
      <c r="J9422" s="7" t="s">
        <v>23</v>
      </c>
      <c r="K9422" s="7" t="s">
        <v>23</v>
      </c>
      <c r="L9422" s="7" t="s">
        <v>22</v>
      </c>
      <c r="M9422" s="7" t="s">
        <v>16554</v>
      </c>
      <c r="N9422" s="7" t="s">
        <v>1676</v>
      </c>
    </row>
    <row r="9423" spans="1:14" x14ac:dyDescent="0.2">
      <c r="A9423">
        <v>35</v>
      </c>
      <c r="B9423" s="7" t="s">
        <v>16603</v>
      </c>
      <c r="C9423" s="7">
        <v>1.9454</v>
      </c>
      <c r="D9423" s="7" t="s">
        <v>62524</v>
      </c>
      <c r="E9423">
        <v>29.08</v>
      </c>
      <c r="F9423">
        <v>204.73</v>
      </c>
      <c r="G9423">
        <v>0</v>
      </c>
      <c r="H9423" s="7" t="s">
        <v>21287</v>
      </c>
      <c r="I9423" s="7" t="s">
        <v>21287</v>
      </c>
      <c r="J9423" s="7" t="s">
        <v>23</v>
      </c>
      <c r="K9423" s="7" t="s">
        <v>23</v>
      </c>
      <c r="L9423" s="7" t="s">
        <v>22</v>
      </c>
      <c r="M9423" s="7" t="s">
        <v>16554</v>
      </c>
      <c r="N9423" s="7" t="s">
        <v>1676</v>
      </c>
    </row>
    <row r="9424" spans="1:14" x14ac:dyDescent="0.2">
      <c r="A9424">
        <v>36</v>
      </c>
      <c r="B9424" s="7" t="s">
        <v>16599</v>
      </c>
      <c r="C9424" s="7">
        <v>1.9455</v>
      </c>
      <c r="D9424" s="7" t="s">
        <v>62525</v>
      </c>
      <c r="E9424">
        <v>38.270000000000003</v>
      </c>
      <c r="F9424">
        <v>156.12</v>
      </c>
      <c r="G9424">
        <v>0</v>
      </c>
      <c r="H9424" s="7" t="s">
        <v>21286</v>
      </c>
      <c r="I9424" s="7" t="s">
        <v>21286</v>
      </c>
      <c r="J9424" s="7" t="s">
        <v>23</v>
      </c>
      <c r="K9424" s="7" t="s">
        <v>23</v>
      </c>
      <c r="L9424" s="7" t="s">
        <v>22</v>
      </c>
      <c r="M9424" s="7" t="s">
        <v>16554</v>
      </c>
      <c r="N9424" s="7" t="s">
        <v>1676</v>
      </c>
    </row>
    <row r="9425" spans="1:14" x14ac:dyDescent="0.2">
      <c r="A9425">
        <v>37</v>
      </c>
      <c r="B9425" s="7" t="s">
        <v>16596</v>
      </c>
      <c r="C9425" s="7">
        <v>1.9456</v>
      </c>
      <c r="D9425" s="7" t="s">
        <v>62526</v>
      </c>
      <c r="E9425">
        <v>30.13</v>
      </c>
      <c r="F9425">
        <v>145.16999999999999</v>
      </c>
      <c r="G9425">
        <v>0</v>
      </c>
      <c r="H9425" s="7" t="s">
        <v>21285</v>
      </c>
      <c r="I9425" s="7" t="s">
        <v>21285</v>
      </c>
      <c r="J9425" s="7" t="s">
        <v>23</v>
      </c>
      <c r="K9425" s="7" t="s">
        <v>23</v>
      </c>
      <c r="L9425" s="7" t="s">
        <v>22</v>
      </c>
      <c r="M9425" s="7" t="s">
        <v>16554</v>
      </c>
      <c r="N9425" s="7" t="s">
        <v>1676</v>
      </c>
    </row>
    <row r="9426" spans="1:14" x14ac:dyDescent="0.2">
      <c r="A9426">
        <v>38</v>
      </c>
      <c r="B9426" s="7" t="s">
        <v>16592</v>
      </c>
      <c r="C9426" s="7">
        <v>1.9457</v>
      </c>
      <c r="D9426" s="7" t="s">
        <v>62527</v>
      </c>
      <c r="E9426">
        <v>16.21</v>
      </c>
      <c r="F9426">
        <v>131.49</v>
      </c>
      <c r="G9426">
        <v>0</v>
      </c>
      <c r="H9426" s="7" t="s">
        <v>21284</v>
      </c>
      <c r="I9426" s="7" t="s">
        <v>21284</v>
      </c>
      <c r="J9426" s="7" t="s">
        <v>23</v>
      </c>
      <c r="K9426" s="7" t="s">
        <v>23</v>
      </c>
      <c r="L9426" s="7" t="s">
        <v>22</v>
      </c>
      <c r="M9426" s="7" t="s">
        <v>16554</v>
      </c>
      <c r="N9426" s="7" t="s">
        <v>1676</v>
      </c>
    </row>
    <row r="9427" spans="1:14" x14ac:dyDescent="0.2">
      <c r="A9427">
        <v>39</v>
      </c>
      <c r="B9427" s="7" t="s">
        <v>16588</v>
      </c>
      <c r="C9427" s="7">
        <v>1.9458</v>
      </c>
      <c r="D9427" s="7" t="s">
        <v>62528</v>
      </c>
      <c r="E9427">
        <v>13.88</v>
      </c>
      <c r="F9427">
        <v>128.38999999999999</v>
      </c>
      <c r="G9427">
        <v>0</v>
      </c>
      <c r="H9427" s="7" t="s">
        <v>21283</v>
      </c>
      <c r="I9427" s="7" t="s">
        <v>21283</v>
      </c>
      <c r="J9427" s="7" t="s">
        <v>23</v>
      </c>
      <c r="K9427" s="7" t="s">
        <v>23</v>
      </c>
      <c r="L9427" s="7" t="s">
        <v>22</v>
      </c>
      <c r="M9427" s="7" t="s">
        <v>16554</v>
      </c>
      <c r="N9427" s="7" t="s">
        <v>1676</v>
      </c>
    </row>
    <row r="9428" spans="1:14" x14ac:dyDescent="0.2">
      <c r="A9428">
        <v>40</v>
      </c>
      <c r="B9428" s="7" t="s">
        <v>16586</v>
      </c>
      <c r="C9428" s="7">
        <v>1.9459</v>
      </c>
      <c r="D9428" s="7" t="s">
        <v>62529</v>
      </c>
      <c r="E9428">
        <v>0</v>
      </c>
      <c r="F9428">
        <v>147.63</v>
      </c>
      <c r="G9428">
        <v>0</v>
      </c>
      <c r="H9428" s="7" t="s">
        <v>19917</v>
      </c>
      <c r="I9428" s="7" t="s">
        <v>19917</v>
      </c>
      <c r="J9428" s="7" t="s">
        <v>23</v>
      </c>
      <c r="K9428" s="7" t="s">
        <v>23</v>
      </c>
      <c r="L9428" s="7" t="s">
        <v>22</v>
      </c>
      <c r="M9428" s="7" t="s">
        <v>16554</v>
      </c>
      <c r="N9428" s="7" t="s">
        <v>1676</v>
      </c>
    </row>
    <row r="9429" spans="1:14" x14ac:dyDescent="0.2">
      <c r="A9429">
        <v>41</v>
      </c>
      <c r="B9429" s="7" t="s">
        <v>16584</v>
      </c>
      <c r="C9429" s="7">
        <v>1.946</v>
      </c>
      <c r="D9429" s="7" t="s">
        <v>62530</v>
      </c>
      <c r="E9429">
        <v>4.6399999999999997</v>
      </c>
      <c r="F9429">
        <v>130.35</v>
      </c>
      <c r="G9429">
        <v>0</v>
      </c>
      <c r="H9429" s="7" t="s">
        <v>20234</v>
      </c>
      <c r="I9429" s="7" t="s">
        <v>20234</v>
      </c>
      <c r="J9429" s="7" t="s">
        <v>23</v>
      </c>
      <c r="K9429" s="7" t="s">
        <v>23</v>
      </c>
      <c r="L9429" s="7" t="s">
        <v>22</v>
      </c>
      <c r="M9429" s="7" t="s">
        <v>16554</v>
      </c>
      <c r="N9429" s="7" t="s">
        <v>1676</v>
      </c>
    </row>
    <row r="9430" spans="1:14" x14ac:dyDescent="0.2">
      <c r="A9430">
        <v>42</v>
      </c>
      <c r="B9430" s="7" t="s">
        <v>16582</v>
      </c>
      <c r="C9430" s="7">
        <v>1.9460999999999999</v>
      </c>
      <c r="D9430" s="7" t="s">
        <v>62531</v>
      </c>
      <c r="E9430">
        <v>9.2799999999999994</v>
      </c>
      <c r="F9430">
        <v>94.74</v>
      </c>
      <c r="G9430">
        <v>0</v>
      </c>
      <c r="H9430" s="7" t="s">
        <v>21282</v>
      </c>
      <c r="I9430" s="7" t="s">
        <v>21282</v>
      </c>
      <c r="J9430" s="7" t="s">
        <v>23</v>
      </c>
      <c r="K9430" s="7" t="s">
        <v>23</v>
      </c>
      <c r="L9430" s="7" t="s">
        <v>22</v>
      </c>
      <c r="M9430" s="7" t="s">
        <v>16554</v>
      </c>
      <c r="N9430" s="7" t="s">
        <v>1676</v>
      </c>
    </row>
    <row r="9431" spans="1:14" x14ac:dyDescent="0.2">
      <c r="A9431">
        <v>43</v>
      </c>
      <c r="B9431" s="7" t="s">
        <v>16578</v>
      </c>
      <c r="C9431" s="7">
        <v>1.9461999999999999</v>
      </c>
      <c r="D9431" s="7" t="s">
        <v>62532</v>
      </c>
      <c r="E9431">
        <v>17.440000000000001</v>
      </c>
      <c r="F9431">
        <v>126.08</v>
      </c>
      <c r="G9431">
        <v>0</v>
      </c>
      <c r="H9431" s="7" t="s">
        <v>21281</v>
      </c>
      <c r="I9431" s="7" t="s">
        <v>21281</v>
      </c>
      <c r="J9431" s="7" t="s">
        <v>23</v>
      </c>
      <c r="K9431" s="7" t="s">
        <v>23</v>
      </c>
      <c r="L9431" s="7" t="s">
        <v>22</v>
      </c>
      <c r="M9431" s="7" t="s">
        <v>16554</v>
      </c>
      <c r="N9431" s="7" t="s">
        <v>1676</v>
      </c>
    </row>
    <row r="9432" spans="1:14" x14ac:dyDescent="0.2">
      <c r="A9432">
        <v>44</v>
      </c>
      <c r="B9432" s="7" t="s">
        <v>16576</v>
      </c>
      <c r="C9432" s="7">
        <v>1.9462999999999999</v>
      </c>
      <c r="D9432" s="7" t="s">
        <v>62533</v>
      </c>
      <c r="E9432">
        <v>32.64</v>
      </c>
      <c r="F9432">
        <v>92.08</v>
      </c>
      <c r="G9432">
        <v>0</v>
      </c>
      <c r="H9432" s="7" t="s">
        <v>9600</v>
      </c>
      <c r="I9432" s="7" t="s">
        <v>9600</v>
      </c>
      <c r="J9432" s="7" t="s">
        <v>23</v>
      </c>
      <c r="K9432" s="7" t="s">
        <v>23</v>
      </c>
      <c r="L9432" s="7" t="s">
        <v>22</v>
      </c>
      <c r="M9432" s="7" t="s">
        <v>16554</v>
      </c>
      <c r="N9432" s="7" t="s">
        <v>1676</v>
      </c>
    </row>
    <row r="9433" spans="1:14" x14ac:dyDescent="0.2">
      <c r="A9433">
        <v>45</v>
      </c>
      <c r="B9433" s="7" t="s">
        <v>16573</v>
      </c>
      <c r="C9433" s="7">
        <v>1.9463999999999999</v>
      </c>
      <c r="D9433" s="7" t="s">
        <v>62534</v>
      </c>
      <c r="E9433">
        <v>12.86</v>
      </c>
      <c r="F9433">
        <v>123.93</v>
      </c>
      <c r="G9433">
        <v>0</v>
      </c>
      <c r="H9433" s="7" t="s">
        <v>21280</v>
      </c>
      <c r="I9433" s="7" t="s">
        <v>21280</v>
      </c>
      <c r="J9433" s="7" t="s">
        <v>23</v>
      </c>
      <c r="K9433" s="7" t="s">
        <v>23</v>
      </c>
      <c r="L9433" s="7" t="s">
        <v>22</v>
      </c>
      <c r="M9433" s="7" t="s">
        <v>16554</v>
      </c>
      <c r="N9433" s="7" t="s">
        <v>1676</v>
      </c>
    </row>
    <row r="9434" spans="1:14" x14ac:dyDescent="0.2">
      <c r="A9434">
        <v>46</v>
      </c>
      <c r="B9434" s="7" t="s">
        <v>16571</v>
      </c>
      <c r="C9434" s="7">
        <v>1.9464999999999999</v>
      </c>
      <c r="D9434" s="7" t="s">
        <v>62535</v>
      </c>
      <c r="E9434">
        <v>24.6</v>
      </c>
      <c r="F9434">
        <v>115.96</v>
      </c>
      <c r="G9434">
        <v>0</v>
      </c>
      <c r="H9434" s="7" t="s">
        <v>21279</v>
      </c>
      <c r="I9434" s="7" t="s">
        <v>21279</v>
      </c>
      <c r="J9434" s="7" t="s">
        <v>23</v>
      </c>
      <c r="K9434" s="7" t="s">
        <v>23</v>
      </c>
      <c r="L9434" s="7" t="s">
        <v>22</v>
      </c>
      <c r="M9434" s="7" t="s">
        <v>16554</v>
      </c>
      <c r="N9434" s="7" t="s">
        <v>1676</v>
      </c>
    </row>
    <row r="9435" spans="1:14" x14ac:dyDescent="0.2">
      <c r="A9435">
        <v>47</v>
      </c>
      <c r="B9435" s="7" t="s">
        <v>16569</v>
      </c>
      <c r="C9435" s="7">
        <v>1.9466000000000001</v>
      </c>
      <c r="D9435" s="7" t="s">
        <v>62536</v>
      </c>
      <c r="E9435">
        <v>18.78</v>
      </c>
      <c r="F9435">
        <v>102.35</v>
      </c>
      <c r="G9435">
        <v>0</v>
      </c>
      <c r="H9435" s="7" t="s">
        <v>21278</v>
      </c>
      <c r="I9435" s="7" t="s">
        <v>21278</v>
      </c>
      <c r="J9435" s="7" t="s">
        <v>23</v>
      </c>
      <c r="K9435" s="7" t="s">
        <v>23</v>
      </c>
      <c r="L9435" s="7" t="s">
        <v>22</v>
      </c>
      <c r="M9435" s="7" t="s">
        <v>16554</v>
      </c>
      <c r="N9435" s="7" t="s">
        <v>1676</v>
      </c>
    </row>
    <row r="9436" spans="1:14" x14ac:dyDescent="0.2">
      <c r="A9436">
        <v>48</v>
      </c>
      <c r="B9436" s="7" t="s">
        <v>16567</v>
      </c>
      <c r="C9436" s="7">
        <v>1.9467000000000001</v>
      </c>
      <c r="D9436" s="7" t="s">
        <v>62537</v>
      </c>
      <c r="E9436">
        <v>16.46</v>
      </c>
      <c r="F9436">
        <v>90.53</v>
      </c>
      <c r="G9436">
        <v>0</v>
      </c>
      <c r="H9436" s="7" t="s">
        <v>21277</v>
      </c>
      <c r="I9436" s="7" t="s">
        <v>21277</v>
      </c>
      <c r="J9436" s="7" t="s">
        <v>23</v>
      </c>
      <c r="K9436" s="7" t="s">
        <v>23</v>
      </c>
      <c r="L9436" s="7" t="s">
        <v>22</v>
      </c>
      <c r="M9436" s="7" t="s">
        <v>16554</v>
      </c>
      <c r="N9436" s="7" t="s">
        <v>1676</v>
      </c>
    </row>
    <row r="9437" spans="1:14" x14ac:dyDescent="0.2">
      <c r="A9437">
        <v>49</v>
      </c>
      <c r="B9437" s="7" t="s">
        <v>16563</v>
      </c>
      <c r="C9437" s="7">
        <v>1.9468000000000001</v>
      </c>
      <c r="D9437" s="7" t="s">
        <v>62538</v>
      </c>
      <c r="E9437">
        <v>91.85</v>
      </c>
      <c r="F9437">
        <v>137.49</v>
      </c>
      <c r="G9437">
        <v>0</v>
      </c>
      <c r="H9437" s="7" t="s">
        <v>21276</v>
      </c>
      <c r="I9437" s="7" t="s">
        <v>21276</v>
      </c>
      <c r="J9437" s="7" t="s">
        <v>23</v>
      </c>
      <c r="K9437" s="7" t="s">
        <v>23</v>
      </c>
      <c r="L9437" s="7" t="s">
        <v>22</v>
      </c>
      <c r="M9437" s="7" t="s">
        <v>16554</v>
      </c>
      <c r="N9437" s="7" t="s">
        <v>1676</v>
      </c>
    </row>
    <row r="9438" spans="1:14" x14ac:dyDescent="0.2">
      <c r="A9438">
        <v>50</v>
      </c>
      <c r="B9438" s="7" t="s">
        <v>16560</v>
      </c>
      <c r="C9438" s="7">
        <v>1.9469000000000001</v>
      </c>
      <c r="D9438" s="7" t="s">
        <v>62539</v>
      </c>
      <c r="E9438">
        <v>0</v>
      </c>
      <c r="F9438">
        <v>143.51</v>
      </c>
      <c r="G9438">
        <v>0</v>
      </c>
      <c r="H9438" s="7" t="s">
        <v>21275</v>
      </c>
      <c r="I9438" s="7" t="s">
        <v>21275</v>
      </c>
      <c r="J9438" s="7" t="s">
        <v>23</v>
      </c>
      <c r="K9438" s="7" t="s">
        <v>23</v>
      </c>
      <c r="L9438" s="7" t="s">
        <v>22</v>
      </c>
      <c r="M9438" s="7" t="s">
        <v>16554</v>
      </c>
      <c r="N9438" s="7" t="s">
        <v>1676</v>
      </c>
    </row>
    <row r="9439" spans="1:14" x14ac:dyDescent="0.2">
      <c r="A9439">
        <v>51</v>
      </c>
      <c r="B9439" s="7" t="s">
        <v>16556</v>
      </c>
      <c r="C9439" s="7">
        <v>1.9470000000000001</v>
      </c>
      <c r="D9439" s="7" t="s">
        <v>62540</v>
      </c>
      <c r="E9439">
        <v>0</v>
      </c>
      <c r="F9439">
        <v>59.82</v>
      </c>
      <c r="G9439">
        <v>0</v>
      </c>
      <c r="H9439" s="7" t="s">
        <v>15067</v>
      </c>
      <c r="I9439" s="7" t="s">
        <v>15067</v>
      </c>
      <c r="J9439" s="7" t="s">
        <v>23</v>
      </c>
      <c r="K9439" s="7" t="s">
        <v>23</v>
      </c>
      <c r="L9439" s="7" t="s">
        <v>22</v>
      </c>
      <c r="M9439" s="7" t="s">
        <v>16554</v>
      </c>
      <c r="N9439" s="7" t="s">
        <v>1676</v>
      </c>
    </row>
    <row r="9440" spans="1:14" x14ac:dyDescent="0.2">
      <c r="A9440">
        <v>0</v>
      </c>
      <c r="B9440" s="7" t="s">
        <v>16724</v>
      </c>
      <c r="C9440" s="7">
        <v>1.9471000000000001</v>
      </c>
      <c r="D9440" s="7" t="s">
        <v>62541</v>
      </c>
      <c r="E9440">
        <v>14306.68</v>
      </c>
      <c r="F9440">
        <v>50893.97</v>
      </c>
      <c r="G9440">
        <v>0</v>
      </c>
      <c r="H9440" s="7" t="s">
        <v>21274</v>
      </c>
      <c r="I9440" s="7" t="s">
        <v>21273</v>
      </c>
      <c r="J9440" s="7" t="s">
        <v>21272</v>
      </c>
      <c r="K9440" s="7" t="s">
        <v>23</v>
      </c>
      <c r="L9440" s="7" t="s">
        <v>22</v>
      </c>
      <c r="M9440" s="7" t="s">
        <v>16554</v>
      </c>
      <c r="N9440" s="7" t="s">
        <v>1639</v>
      </c>
    </row>
    <row r="9441" spans="1:14" x14ac:dyDescent="0.2">
      <c r="A9441">
        <v>1</v>
      </c>
      <c r="B9441" s="7" t="s">
        <v>16720</v>
      </c>
      <c r="C9441" s="7">
        <v>1.9472</v>
      </c>
      <c r="D9441" s="7" t="s">
        <v>62542</v>
      </c>
      <c r="E9441">
        <v>12746.47</v>
      </c>
      <c r="F9441">
        <v>48195.95</v>
      </c>
      <c r="G9441">
        <v>1.52</v>
      </c>
      <c r="H9441" s="7" t="s">
        <v>21271</v>
      </c>
      <c r="I9441" s="7" t="s">
        <v>21270</v>
      </c>
      <c r="J9441" s="7" t="s">
        <v>21269</v>
      </c>
      <c r="K9441" s="7" t="s">
        <v>23</v>
      </c>
      <c r="L9441" s="7" t="s">
        <v>22</v>
      </c>
      <c r="M9441" s="7" t="s">
        <v>16554</v>
      </c>
      <c r="N9441" s="7" t="s">
        <v>1639</v>
      </c>
    </row>
    <row r="9442" spans="1:14" x14ac:dyDescent="0.2">
      <c r="A9442">
        <v>2</v>
      </c>
      <c r="B9442" s="7" t="s">
        <v>16716</v>
      </c>
      <c r="C9442" s="7">
        <v>1.9473</v>
      </c>
      <c r="D9442" s="7" t="s">
        <v>62543</v>
      </c>
      <c r="E9442">
        <v>13609.24</v>
      </c>
      <c r="F9442">
        <v>46518.559999999998</v>
      </c>
      <c r="G9442">
        <v>3.05</v>
      </c>
      <c r="H9442" s="7" t="s">
        <v>21268</v>
      </c>
      <c r="I9442" s="7" t="s">
        <v>21267</v>
      </c>
      <c r="J9442" s="7" t="s">
        <v>21266</v>
      </c>
      <c r="K9442" s="7" t="s">
        <v>23</v>
      </c>
      <c r="L9442" s="7" t="s">
        <v>22</v>
      </c>
      <c r="M9442" s="7" t="s">
        <v>16554</v>
      </c>
      <c r="N9442" s="7" t="s">
        <v>1639</v>
      </c>
    </row>
    <row r="9443" spans="1:14" x14ac:dyDescent="0.2">
      <c r="A9443">
        <v>3</v>
      </c>
      <c r="B9443" s="7" t="s">
        <v>16871</v>
      </c>
      <c r="C9443" s="7">
        <v>1.9474</v>
      </c>
      <c r="D9443" s="7" t="s">
        <v>62544</v>
      </c>
      <c r="E9443">
        <v>17839.96</v>
      </c>
      <c r="F9443">
        <v>47527.65</v>
      </c>
      <c r="G9443">
        <v>1.53</v>
      </c>
      <c r="H9443" s="7" t="s">
        <v>21265</v>
      </c>
      <c r="I9443" s="7" t="s">
        <v>21264</v>
      </c>
      <c r="J9443" s="7" t="s">
        <v>21263</v>
      </c>
      <c r="K9443" s="7" t="s">
        <v>23</v>
      </c>
      <c r="L9443" s="7" t="s">
        <v>22</v>
      </c>
      <c r="M9443" s="7" t="s">
        <v>16554</v>
      </c>
      <c r="N9443" s="7" t="s">
        <v>1639</v>
      </c>
    </row>
    <row r="9444" spans="1:14" x14ac:dyDescent="0.2">
      <c r="A9444">
        <v>4</v>
      </c>
      <c r="B9444" s="7" t="s">
        <v>16712</v>
      </c>
      <c r="C9444" s="7">
        <v>1.9475</v>
      </c>
      <c r="D9444" s="7" t="s">
        <v>62545</v>
      </c>
      <c r="E9444">
        <v>13195.19</v>
      </c>
      <c r="F9444">
        <v>48229.29</v>
      </c>
      <c r="G9444">
        <v>0</v>
      </c>
      <c r="H9444" s="7" t="s">
        <v>21262</v>
      </c>
      <c r="I9444" s="7" t="s">
        <v>21261</v>
      </c>
      <c r="J9444" s="7" t="s">
        <v>13522</v>
      </c>
      <c r="K9444" s="7" t="s">
        <v>23</v>
      </c>
      <c r="L9444" s="7" t="s">
        <v>22</v>
      </c>
      <c r="M9444" s="7" t="s">
        <v>16554</v>
      </c>
      <c r="N9444" s="7" t="s">
        <v>1639</v>
      </c>
    </row>
    <row r="9445" spans="1:14" x14ac:dyDescent="0.2">
      <c r="A9445">
        <v>5</v>
      </c>
      <c r="B9445" s="7" t="s">
        <v>16710</v>
      </c>
      <c r="C9445" s="7">
        <v>1.9476</v>
      </c>
      <c r="D9445" s="7" t="s">
        <v>62546</v>
      </c>
      <c r="E9445">
        <v>14803.41</v>
      </c>
      <c r="F9445">
        <v>51282.8</v>
      </c>
      <c r="G9445">
        <v>0</v>
      </c>
      <c r="H9445" s="7" t="s">
        <v>21260</v>
      </c>
      <c r="I9445" s="7" t="s">
        <v>21259</v>
      </c>
      <c r="J9445" s="7" t="s">
        <v>21258</v>
      </c>
      <c r="K9445" s="7" t="s">
        <v>23</v>
      </c>
      <c r="L9445" s="7" t="s">
        <v>22</v>
      </c>
      <c r="M9445" s="7" t="s">
        <v>16554</v>
      </c>
      <c r="N9445" s="7" t="s">
        <v>1639</v>
      </c>
    </row>
    <row r="9446" spans="1:14" x14ac:dyDescent="0.2">
      <c r="A9446">
        <v>6</v>
      </c>
      <c r="B9446" s="7" t="s">
        <v>16706</v>
      </c>
      <c r="C9446" s="7">
        <v>1.9477</v>
      </c>
      <c r="D9446" s="7" t="s">
        <v>62547</v>
      </c>
      <c r="E9446">
        <v>16244.94</v>
      </c>
      <c r="F9446">
        <v>59089.47</v>
      </c>
      <c r="G9446">
        <v>0</v>
      </c>
      <c r="H9446" s="7" t="s">
        <v>21257</v>
      </c>
      <c r="I9446" s="7" t="s">
        <v>21256</v>
      </c>
      <c r="J9446" s="7" t="s">
        <v>21255</v>
      </c>
      <c r="K9446" s="7" t="s">
        <v>23</v>
      </c>
      <c r="L9446" s="7" t="s">
        <v>22</v>
      </c>
      <c r="M9446" s="7" t="s">
        <v>16554</v>
      </c>
      <c r="N9446" s="7" t="s">
        <v>1639</v>
      </c>
    </row>
    <row r="9447" spans="1:14" x14ac:dyDescent="0.2">
      <c r="A9447">
        <v>7</v>
      </c>
      <c r="B9447" s="7" t="s">
        <v>16703</v>
      </c>
      <c r="C9447" s="7">
        <v>1.9478</v>
      </c>
      <c r="D9447" s="7" t="s">
        <v>62548</v>
      </c>
      <c r="E9447">
        <v>17074.599999999999</v>
      </c>
      <c r="F9447">
        <v>62469.04</v>
      </c>
      <c r="G9447">
        <v>0</v>
      </c>
      <c r="H9447" s="7" t="s">
        <v>21254</v>
      </c>
      <c r="I9447" s="7" t="s">
        <v>21253</v>
      </c>
      <c r="J9447" s="7" t="s">
        <v>21252</v>
      </c>
      <c r="K9447" s="7" t="s">
        <v>23</v>
      </c>
      <c r="L9447" s="7" t="s">
        <v>22</v>
      </c>
      <c r="M9447" s="7" t="s">
        <v>16554</v>
      </c>
      <c r="N9447" s="7" t="s">
        <v>1639</v>
      </c>
    </row>
    <row r="9448" spans="1:14" x14ac:dyDescent="0.2">
      <c r="A9448">
        <v>8</v>
      </c>
      <c r="B9448" s="7" t="s">
        <v>16699</v>
      </c>
      <c r="C9448" s="7">
        <v>1.9479</v>
      </c>
      <c r="D9448" s="7" t="s">
        <v>62549</v>
      </c>
      <c r="E9448">
        <v>20050.21</v>
      </c>
      <c r="F9448">
        <v>63408.14</v>
      </c>
      <c r="G9448">
        <v>0</v>
      </c>
      <c r="H9448" s="7" t="s">
        <v>21251</v>
      </c>
      <c r="I9448" s="7" t="s">
        <v>21250</v>
      </c>
      <c r="J9448" s="7" t="s">
        <v>21249</v>
      </c>
      <c r="K9448" s="7" t="s">
        <v>23</v>
      </c>
      <c r="L9448" s="7" t="s">
        <v>22</v>
      </c>
      <c r="M9448" s="7" t="s">
        <v>16554</v>
      </c>
      <c r="N9448" s="7" t="s">
        <v>1639</v>
      </c>
    </row>
    <row r="9449" spans="1:14" x14ac:dyDescent="0.2">
      <c r="A9449">
        <v>9</v>
      </c>
      <c r="B9449" s="7" t="s">
        <v>16697</v>
      </c>
      <c r="C9449" s="7">
        <v>1.948</v>
      </c>
      <c r="D9449" s="7" t="s">
        <v>62550</v>
      </c>
      <c r="E9449">
        <v>20902.939999999999</v>
      </c>
      <c r="F9449">
        <v>66867.39</v>
      </c>
      <c r="G9449">
        <v>0</v>
      </c>
      <c r="H9449" s="7" t="s">
        <v>21248</v>
      </c>
      <c r="I9449" s="7" t="s">
        <v>21247</v>
      </c>
      <c r="J9449" s="7" t="s">
        <v>21246</v>
      </c>
      <c r="K9449" s="7" t="s">
        <v>23</v>
      </c>
      <c r="L9449" s="7" t="s">
        <v>22</v>
      </c>
      <c r="M9449" s="7" t="s">
        <v>16554</v>
      </c>
      <c r="N9449" s="7" t="s">
        <v>1639</v>
      </c>
    </row>
    <row r="9450" spans="1:14" x14ac:dyDescent="0.2">
      <c r="A9450">
        <v>10</v>
      </c>
      <c r="B9450" s="7" t="s">
        <v>16695</v>
      </c>
      <c r="C9450" s="7">
        <v>1.9480999999999999</v>
      </c>
      <c r="D9450" s="7" t="s">
        <v>62551</v>
      </c>
      <c r="E9450">
        <v>15960.2</v>
      </c>
      <c r="F9450">
        <v>48820.15</v>
      </c>
      <c r="G9450">
        <v>3.09</v>
      </c>
      <c r="H9450" s="7" t="s">
        <v>21245</v>
      </c>
      <c r="I9450" s="7" t="s">
        <v>21244</v>
      </c>
      <c r="J9450" s="7" t="s">
        <v>21243</v>
      </c>
      <c r="K9450" s="7" t="s">
        <v>23</v>
      </c>
      <c r="L9450" s="7" t="s">
        <v>22</v>
      </c>
      <c r="M9450" s="7" t="s">
        <v>16554</v>
      </c>
      <c r="N9450" s="7" t="s">
        <v>1639</v>
      </c>
    </row>
    <row r="9451" spans="1:14" x14ac:dyDescent="0.2">
      <c r="A9451">
        <v>11</v>
      </c>
      <c r="B9451" s="7" t="s">
        <v>16692</v>
      </c>
      <c r="C9451" s="7">
        <v>1.9481999999999999</v>
      </c>
      <c r="D9451" s="7" t="s">
        <v>62552</v>
      </c>
      <c r="E9451">
        <v>14400.49</v>
      </c>
      <c r="F9451">
        <v>48933.21</v>
      </c>
      <c r="G9451">
        <v>3.1</v>
      </c>
      <c r="H9451" s="7" t="s">
        <v>21242</v>
      </c>
      <c r="I9451" s="7" t="s">
        <v>21241</v>
      </c>
      <c r="J9451" s="7" t="s">
        <v>10040</v>
      </c>
      <c r="K9451" s="7" t="s">
        <v>23</v>
      </c>
      <c r="L9451" s="7" t="s">
        <v>22</v>
      </c>
      <c r="M9451" s="7" t="s">
        <v>16554</v>
      </c>
      <c r="N9451" s="7" t="s">
        <v>1639</v>
      </c>
    </row>
    <row r="9452" spans="1:14" x14ac:dyDescent="0.2">
      <c r="A9452">
        <v>12</v>
      </c>
      <c r="B9452" s="7" t="s">
        <v>16688</v>
      </c>
      <c r="C9452" s="7">
        <v>1.9482999999999999</v>
      </c>
      <c r="D9452" s="7" t="s">
        <v>62553</v>
      </c>
      <c r="E9452">
        <v>18414.61</v>
      </c>
      <c r="F9452">
        <v>57015.39</v>
      </c>
      <c r="G9452">
        <v>0</v>
      </c>
      <c r="H9452" s="7" t="s">
        <v>9390</v>
      </c>
      <c r="I9452" s="7" t="s">
        <v>21240</v>
      </c>
      <c r="J9452" s="7" t="s">
        <v>3907</v>
      </c>
      <c r="K9452" s="7" t="s">
        <v>23</v>
      </c>
      <c r="L9452" s="7" t="s">
        <v>22</v>
      </c>
      <c r="M9452" s="7" t="s">
        <v>16554</v>
      </c>
      <c r="N9452" s="7" t="s">
        <v>1639</v>
      </c>
    </row>
    <row r="9453" spans="1:14" x14ac:dyDescent="0.2">
      <c r="A9453">
        <v>13</v>
      </c>
      <c r="B9453" s="7" t="s">
        <v>16684</v>
      </c>
      <c r="C9453" s="7">
        <v>1.9483999999999999</v>
      </c>
      <c r="D9453" s="7" t="s">
        <v>62554</v>
      </c>
      <c r="E9453">
        <v>20639.23</v>
      </c>
      <c r="F9453">
        <v>50992.3</v>
      </c>
      <c r="G9453">
        <v>0</v>
      </c>
      <c r="H9453" s="7" t="s">
        <v>21239</v>
      </c>
      <c r="I9453" s="7" t="s">
        <v>21238</v>
      </c>
      <c r="J9453" s="7" t="s">
        <v>491</v>
      </c>
      <c r="K9453" s="7" t="s">
        <v>23</v>
      </c>
      <c r="L9453" s="7" t="s">
        <v>22</v>
      </c>
      <c r="M9453" s="7" t="s">
        <v>16554</v>
      </c>
      <c r="N9453" s="7" t="s">
        <v>1639</v>
      </c>
    </row>
    <row r="9454" spans="1:14" x14ac:dyDescent="0.2">
      <c r="A9454">
        <v>14</v>
      </c>
      <c r="B9454" s="7" t="s">
        <v>16681</v>
      </c>
      <c r="C9454" s="7">
        <v>1.9484999999999999</v>
      </c>
      <c r="D9454" s="7" t="s">
        <v>62555</v>
      </c>
      <c r="E9454">
        <v>28489.91</v>
      </c>
      <c r="F9454">
        <v>60941.41</v>
      </c>
      <c r="G9454">
        <v>0</v>
      </c>
      <c r="H9454" s="7" t="s">
        <v>21237</v>
      </c>
      <c r="I9454" s="7" t="s">
        <v>21236</v>
      </c>
      <c r="J9454" s="7" t="s">
        <v>2900</v>
      </c>
      <c r="K9454" s="7" t="s">
        <v>23</v>
      </c>
      <c r="L9454" s="7" t="s">
        <v>22</v>
      </c>
      <c r="M9454" s="7" t="s">
        <v>16554</v>
      </c>
      <c r="N9454" s="7" t="s">
        <v>1639</v>
      </c>
    </row>
    <row r="9455" spans="1:14" x14ac:dyDescent="0.2">
      <c r="A9455">
        <v>15</v>
      </c>
      <c r="B9455" s="7" t="s">
        <v>16678</v>
      </c>
      <c r="C9455" s="7">
        <v>1.9486000000000001</v>
      </c>
      <c r="D9455" s="7" t="s">
        <v>62556</v>
      </c>
      <c r="E9455">
        <v>34760.74</v>
      </c>
      <c r="F9455">
        <v>54821.89</v>
      </c>
      <c r="G9455">
        <v>0</v>
      </c>
      <c r="H9455" s="7" t="s">
        <v>21235</v>
      </c>
      <c r="I9455" s="7" t="s">
        <v>21234</v>
      </c>
      <c r="J9455" s="7" t="s">
        <v>3907</v>
      </c>
      <c r="K9455" s="7" t="s">
        <v>23</v>
      </c>
      <c r="L9455" s="7" t="s">
        <v>22</v>
      </c>
      <c r="M9455" s="7" t="s">
        <v>16554</v>
      </c>
      <c r="N9455" s="7" t="s">
        <v>1639</v>
      </c>
    </row>
    <row r="9456" spans="1:14" x14ac:dyDescent="0.2">
      <c r="A9456">
        <v>16</v>
      </c>
      <c r="B9456" s="7" t="s">
        <v>16674</v>
      </c>
      <c r="C9456" s="7">
        <v>1.9487000000000001</v>
      </c>
      <c r="D9456" s="7" t="s">
        <v>62557</v>
      </c>
      <c r="E9456">
        <v>23875.919999999998</v>
      </c>
      <c r="F9456">
        <v>56393.97</v>
      </c>
      <c r="G9456">
        <v>0</v>
      </c>
      <c r="H9456" s="7" t="s">
        <v>21233</v>
      </c>
      <c r="I9456" s="7" t="s">
        <v>21233</v>
      </c>
      <c r="J9456" s="7" t="s">
        <v>23</v>
      </c>
      <c r="K9456" s="7" t="s">
        <v>23</v>
      </c>
      <c r="L9456" s="7" t="s">
        <v>22</v>
      </c>
      <c r="M9456" s="7" t="s">
        <v>16554</v>
      </c>
      <c r="N9456" s="7" t="s">
        <v>1639</v>
      </c>
    </row>
    <row r="9457" spans="1:14" x14ac:dyDescent="0.2">
      <c r="A9457">
        <v>17</v>
      </c>
      <c r="B9457" s="7" t="s">
        <v>16670</v>
      </c>
      <c r="C9457" s="7">
        <v>1.9488000000000001</v>
      </c>
      <c r="D9457" s="7" t="s">
        <v>62558</v>
      </c>
      <c r="E9457">
        <v>23449.1</v>
      </c>
      <c r="F9457">
        <v>55879.18</v>
      </c>
      <c r="G9457">
        <v>0</v>
      </c>
      <c r="H9457" s="7" t="s">
        <v>21232</v>
      </c>
      <c r="I9457" s="7" t="s">
        <v>21232</v>
      </c>
      <c r="J9457" s="7" t="s">
        <v>23</v>
      </c>
      <c r="K9457" s="7" t="s">
        <v>23</v>
      </c>
      <c r="L9457" s="7" t="s">
        <v>22</v>
      </c>
      <c r="M9457" s="7" t="s">
        <v>16554</v>
      </c>
      <c r="N9457" s="7" t="s">
        <v>1639</v>
      </c>
    </row>
    <row r="9458" spans="1:14" x14ac:dyDescent="0.2">
      <c r="A9458">
        <v>18</v>
      </c>
      <c r="B9458" s="7" t="s">
        <v>16666</v>
      </c>
      <c r="C9458" s="7">
        <v>1.9489000000000001</v>
      </c>
      <c r="D9458" s="7" t="s">
        <v>62559</v>
      </c>
      <c r="E9458">
        <v>30454.79</v>
      </c>
      <c r="F9458">
        <v>63850.97</v>
      </c>
      <c r="G9458">
        <v>3.11</v>
      </c>
      <c r="H9458" s="7" t="s">
        <v>21231</v>
      </c>
      <c r="I9458" s="7" t="s">
        <v>21231</v>
      </c>
      <c r="J9458" s="7" t="s">
        <v>23</v>
      </c>
      <c r="K9458" s="7" t="s">
        <v>23</v>
      </c>
      <c r="L9458" s="7" t="s">
        <v>22</v>
      </c>
      <c r="M9458" s="7" t="s">
        <v>16554</v>
      </c>
      <c r="N9458" s="7" t="s">
        <v>1639</v>
      </c>
    </row>
    <row r="9459" spans="1:14" x14ac:dyDescent="0.2">
      <c r="A9459">
        <v>19</v>
      </c>
      <c r="B9459" s="7" t="s">
        <v>16662</v>
      </c>
      <c r="C9459" s="7">
        <v>1.9490000000000001</v>
      </c>
      <c r="D9459" s="7" t="s">
        <v>62560</v>
      </c>
      <c r="E9459">
        <v>24630.76</v>
      </c>
      <c r="F9459">
        <v>52035.43</v>
      </c>
      <c r="G9459">
        <v>0</v>
      </c>
      <c r="H9459" s="7" t="s">
        <v>21230</v>
      </c>
      <c r="I9459" s="7" t="s">
        <v>21230</v>
      </c>
      <c r="J9459" s="7" t="s">
        <v>23</v>
      </c>
      <c r="K9459" s="7" t="s">
        <v>23</v>
      </c>
      <c r="L9459" s="7" t="s">
        <v>22</v>
      </c>
      <c r="M9459" s="7" t="s">
        <v>16554</v>
      </c>
      <c r="N9459" s="7" t="s">
        <v>1639</v>
      </c>
    </row>
    <row r="9460" spans="1:14" x14ac:dyDescent="0.2">
      <c r="A9460">
        <v>20</v>
      </c>
      <c r="B9460" s="7" t="s">
        <v>16658</v>
      </c>
      <c r="C9460" s="7">
        <v>1.9491000000000001</v>
      </c>
      <c r="D9460" s="7" t="s">
        <v>62561</v>
      </c>
      <c r="E9460">
        <v>23147.23</v>
      </c>
      <c r="F9460">
        <v>52640.84</v>
      </c>
      <c r="G9460">
        <v>0</v>
      </c>
      <c r="H9460" s="7" t="s">
        <v>21229</v>
      </c>
      <c r="I9460" s="7" t="s">
        <v>21229</v>
      </c>
      <c r="J9460" s="7" t="s">
        <v>23</v>
      </c>
      <c r="K9460" s="7" t="s">
        <v>23</v>
      </c>
      <c r="L9460" s="7" t="s">
        <v>22</v>
      </c>
      <c r="M9460" s="7" t="s">
        <v>16554</v>
      </c>
      <c r="N9460" s="7" t="s">
        <v>1639</v>
      </c>
    </row>
    <row r="9461" spans="1:14" x14ac:dyDescent="0.2">
      <c r="A9461">
        <v>21</v>
      </c>
      <c r="B9461" s="7" t="s">
        <v>16654</v>
      </c>
      <c r="C9461" s="7">
        <v>1.9492</v>
      </c>
      <c r="D9461" s="7" t="s">
        <v>62562</v>
      </c>
      <c r="E9461">
        <v>26067.67</v>
      </c>
      <c r="F9461">
        <v>54133.2</v>
      </c>
      <c r="G9461">
        <v>0</v>
      </c>
      <c r="H9461" s="7" t="s">
        <v>21228</v>
      </c>
      <c r="I9461" s="7" t="s">
        <v>21228</v>
      </c>
      <c r="J9461" s="7" t="s">
        <v>23</v>
      </c>
      <c r="K9461" s="7" t="s">
        <v>23</v>
      </c>
      <c r="L9461" s="7" t="s">
        <v>22</v>
      </c>
      <c r="M9461" s="7" t="s">
        <v>16554</v>
      </c>
      <c r="N9461" s="7" t="s">
        <v>1639</v>
      </c>
    </row>
    <row r="9462" spans="1:14" x14ac:dyDescent="0.2">
      <c r="A9462">
        <v>22</v>
      </c>
      <c r="B9462" s="7" t="s">
        <v>16651</v>
      </c>
      <c r="C9462" s="7">
        <v>1.9493</v>
      </c>
      <c r="D9462" s="7" t="s">
        <v>62563</v>
      </c>
      <c r="E9462">
        <v>31604.240000000002</v>
      </c>
      <c r="F9462">
        <v>57990.080000000002</v>
      </c>
      <c r="G9462">
        <v>0</v>
      </c>
      <c r="H9462" s="7" t="s">
        <v>21227</v>
      </c>
      <c r="I9462" s="7" t="s">
        <v>21227</v>
      </c>
      <c r="J9462" s="7" t="s">
        <v>23</v>
      </c>
      <c r="K9462" s="7" t="s">
        <v>23</v>
      </c>
      <c r="L9462" s="7" t="s">
        <v>22</v>
      </c>
      <c r="M9462" s="7" t="s">
        <v>16554</v>
      </c>
      <c r="N9462" s="7" t="s">
        <v>1639</v>
      </c>
    </row>
    <row r="9463" spans="1:14" x14ac:dyDescent="0.2">
      <c r="A9463">
        <v>23</v>
      </c>
      <c r="B9463" s="7" t="s">
        <v>16648</v>
      </c>
      <c r="C9463" s="7">
        <v>1.9494</v>
      </c>
      <c r="D9463" s="7" t="s">
        <v>62564</v>
      </c>
      <c r="E9463">
        <v>33422.15</v>
      </c>
      <c r="F9463">
        <v>59794.77</v>
      </c>
      <c r="G9463">
        <v>0</v>
      </c>
      <c r="H9463" s="7" t="s">
        <v>21226</v>
      </c>
      <c r="I9463" s="7" t="s">
        <v>21226</v>
      </c>
      <c r="J9463" s="7" t="s">
        <v>23</v>
      </c>
      <c r="K9463" s="7" t="s">
        <v>23</v>
      </c>
      <c r="L9463" s="7" t="s">
        <v>22</v>
      </c>
      <c r="M9463" s="7" t="s">
        <v>16554</v>
      </c>
      <c r="N9463" s="7" t="s">
        <v>1639</v>
      </c>
    </row>
    <row r="9464" spans="1:14" x14ac:dyDescent="0.2">
      <c r="A9464">
        <v>24</v>
      </c>
      <c r="B9464" s="7" t="s">
        <v>16645</v>
      </c>
      <c r="C9464" s="7">
        <v>1.9495</v>
      </c>
      <c r="D9464" s="7" t="s">
        <v>62565</v>
      </c>
      <c r="E9464">
        <v>45482.879999999997</v>
      </c>
      <c r="F9464">
        <v>60702.07</v>
      </c>
      <c r="G9464">
        <v>3.11</v>
      </c>
      <c r="H9464" s="7" t="s">
        <v>21225</v>
      </c>
      <c r="I9464" s="7" t="s">
        <v>21224</v>
      </c>
      <c r="J9464" s="7" t="s">
        <v>21223</v>
      </c>
      <c r="K9464" s="7" t="s">
        <v>23</v>
      </c>
      <c r="L9464" s="7" t="s">
        <v>22</v>
      </c>
      <c r="M9464" s="7" t="s">
        <v>16554</v>
      </c>
      <c r="N9464" s="7" t="s">
        <v>1639</v>
      </c>
    </row>
    <row r="9465" spans="1:14" x14ac:dyDescent="0.2">
      <c r="A9465">
        <v>25</v>
      </c>
      <c r="B9465" s="7" t="s">
        <v>16643</v>
      </c>
      <c r="C9465" s="7">
        <v>1.9496</v>
      </c>
      <c r="D9465" s="7" t="s">
        <v>62566</v>
      </c>
      <c r="E9465">
        <v>50367.92</v>
      </c>
      <c r="F9465">
        <v>74571.56</v>
      </c>
      <c r="G9465">
        <v>18.66</v>
      </c>
      <c r="H9465" s="7" t="s">
        <v>21222</v>
      </c>
      <c r="I9465" s="7" t="s">
        <v>21222</v>
      </c>
      <c r="J9465" s="7" t="s">
        <v>23</v>
      </c>
      <c r="K9465" s="7" t="s">
        <v>23</v>
      </c>
      <c r="L9465" s="7" t="s">
        <v>22</v>
      </c>
      <c r="M9465" s="7" t="s">
        <v>16554</v>
      </c>
      <c r="N9465" s="7" t="s">
        <v>1639</v>
      </c>
    </row>
    <row r="9466" spans="1:14" x14ac:dyDescent="0.2">
      <c r="A9466">
        <v>26</v>
      </c>
      <c r="B9466" s="7" t="s">
        <v>16639</v>
      </c>
      <c r="C9466" s="7">
        <v>1.9497</v>
      </c>
      <c r="D9466" s="7" t="s">
        <v>62567</v>
      </c>
      <c r="E9466">
        <v>46841.35</v>
      </c>
      <c r="F9466">
        <v>61727.62</v>
      </c>
      <c r="G9466">
        <v>0</v>
      </c>
      <c r="H9466" s="7" t="s">
        <v>21221</v>
      </c>
      <c r="I9466" s="7" t="s">
        <v>21220</v>
      </c>
      <c r="J9466" s="7" t="s">
        <v>474</v>
      </c>
      <c r="K9466" s="7" t="s">
        <v>23</v>
      </c>
      <c r="L9466" s="7" t="s">
        <v>22</v>
      </c>
      <c r="M9466" s="7" t="s">
        <v>16554</v>
      </c>
      <c r="N9466" s="7" t="s">
        <v>1639</v>
      </c>
    </row>
    <row r="9467" spans="1:14" x14ac:dyDescent="0.2">
      <c r="A9467">
        <v>27</v>
      </c>
      <c r="B9467" s="7" t="s">
        <v>16635</v>
      </c>
      <c r="C9467" s="7">
        <v>1.9498</v>
      </c>
      <c r="D9467" s="7" t="s">
        <v>62568</v>
      </c>
      <c r="E9467">
        <v>51294.9</v>
      </c>
      <c r="F9467">
        <v>55597.45</v>
      </c>
      <c r="G9467">
        <v>3.09</v>
      </c>
      <c r="H9467" s="7" t="s">
        <v>21219</v>
      </c>
      <c r="I9467" s="7" t="s">
        <v>21218</v>
      </c>
      <c r="J9467" s="7" t="s">
        <v>474</v>
      </c>
      <c r="K9467" s="7" t="s">
        <v>23</v>
      </c>
      <c r="L9467" s="7" t="s">
        <v>22</v>
      </c>
      <c r="M9467" s="7" t="s">
        <v>16554</v>
      </c>
      <c r="N9467" s="7" t="s">
        <v>1639</v>
      </c>
    </row>
    <row r="9468" spans="1:14" x14ac:dyDescent="0.2">
      <c r="A9468">
        <v>28</v>
      </c>
      <c r="B9468" s="7" t="s">
        <v>16631</v>
      </c>
      <c r="C9468" s="7">
        <v>1.9499</v>
      </c>
      <c r="D9468" s="7" t="s">
        <v>62569</v>
      </c>
      <c r="E9468">
        <v>51607.99</v>
      </c>
      <c r="F9468">
        <v>54937.64</v>
      </c>
      <c r="G9468">
        <v>43.18</v>
      </c>
      <c r="H9468" s="7" t="s">
        <v>21217</v>
      </c>
      <c r="I9468" s="7" t="s">
        <v>21217</v>
      </c>
      <c r="J9468" s="7" t="s">
        <v>23</v>
      </c>
      <c r="K9468" s="7" t="s">
        <v>23</v>
      </c>
      <c r="L9468" s="7" t="s">
        <v>22</v>
      </c>
      <c r="M9468" s="7" t="s">
        <v>16554</v>
      </c>
      <c r="N9468" s="7" t="s">
        <v>1639</v>
      </c>
    </row>
    <row r="9469" spans="1:14" x14ac:dyDescent="0.2">
      <c r="A9469">
        <v>29</v>
      </c>
      <c r="B9469" s="7" t="s">
        <v>16627</v>
      </c>
      <c r="C9469" s="7">
        <v>1.95</v>
      </c>
      <c r="D9469" s="7" t="s">
        <v>62570</v>
      </c>
      <c r="E9469">
        <v>49301.79</v>
      </c>
      <c r="F9469">
        <v>52704.34</v>
      </c>
      <c r="G9469">
        <v>6.16</v>
      </c>
      <c r="H9469" s="7" t="s">
        <v>21216</v>
      </c>
      <c r="I9469" s="7" t="s">
        <v>21216</v>
      </c>
      <c r="J9469" s="7" t="s">
        <v>23</v>
      </c>
      <c r="K9469" s="7" t="s">
        <v>23</v>
      </c>
      <c r="L9469" s="7" t="s">
        <v>22</v>
      </c>
      <c r="M9469" s="7" t="s">
        <v>16554</v>
      </c>
      <c r="N9469" s="7" t="s">
        <v>1639</v>
      </c>
    </row>
    <row r="9470" spans="1:14" x14ac:dyDescent="0.2">
      <c r="A9470">
        <v>30</v>
      </c>
      <c r="B9470" s="7" t="s">
        <v>16623</v>
      </c>
      <c r="C9470" s="7">
        <v>1.9500999999999999</v>
      </c>
      <c r="D9470" s="7" t="s">
        <v>62571</v>
      </c>
      <c r="E9470">
        <v>52846.87</v>
      </c>
      <c r="F9470">
        <v>53628.31</v>
      </c>
      <c r="G9470">
        <v>0</v>
      </c>
      <c r="H9470" s="7" t="s">
        <v>21215</v>
      </c>
      <c r="I9470" s="7" t="s">
        <v>21215</v>
      </c>
      <c r="J9470" s="7" t="s">
        <v>23</v>
      </c>
      <c r="K9470" s="7" t="s">
        <v>23</v>
      </c>
      <c r="L9470" s="7" t="s">
        <v>22</v>
      </c>
      <c r="M9470" s="7" t="s">
        <v>16554</v>
      </c>
      <c r="N9470" s="7" t="s">
        <v>1639</v>
      </c>
    </row>
    <row r="9471" spans="1:14" x14ac:dyDescent="0.2">
      <c r="A9471">
        <v>31</v>
      </c>
      <c r="B9471" s="7" t="s">
        <v>16619</v>
      </c>
      <c r="C9471" s="7">
        <v>1.9501999999999999</v>
      </c>
      <c r="D9471" s="7" t="s">
        <v>62572</v>
      </c>
      <c r="E9471">
        <v>60597.97</v>
      </c>
      <c r="F9471">
        <v>63560.02</v>
      </c>
      <c r="G9471">
        <v>0</v>
      </c>
      <c r="H9471" s="7" t="s">
        <v>21214</v>
      </c>
      <c r="I9471" s="7" t="s">
        <v>21214</v>
      </c>
      <c r="J9471" s="7" t="s">
        <v>23</v>
      </c>
      <c r="K9471" s="7" t="s">
        <v>23</v>
      </c>
      <c r="L9471" s="7" t="s">
        <v>22</v>
      </c>
      <c r="M9471" s="7" t="s">
        <v>16554</v>
      </c>
      <c r="N9471" s="7" t="s">
        <v>1639</v>
      </c>
    </row>
    <row r="9472" spans="1:14" x14ac:dyDescent="0.2">
      <c r="A9472">
        <v>32</v>
      </c>
      <c r="B9472" s="7" t="s">
        <v>16615</v>
      </c>
      <c r="C9472" s="7">
        <v>1.9502999999999999</v>
      </c>
      <c r="D9472" s="7" t="s">
        <v>62573</v>
      </c>
      <c r="E9472">
        <v>65830.84</v>
      </c>
      <c r="F9472">
        <v>56261.16</v>
      </c>
      <c r="G9472">
        <v>0</v>
      </c>
      <c r="H9472" s="7" t="s">
        <v>21213</v>
      </c>
      <c r="I9472" s="7" t="s">
        <v>21213</v>
      </c>
      <c r="J9472" s="7" t="s">
        <v>23</v>
      </c>
      <c r="K9472" s="7" t="s">
        <v>23</v>
      </c>
      <c r="L9472" s="7" t="s">
        <v>22</v>
      </c>
      <c r="M9472" s="7" t="s">
        <v>16554</v>
      </c>
      <c r="N9472" s="7" t="s">
        <v>1639</v>
      </c>
    </row>
    <row r="9473" spans="1:14" x14ac:dyDescent="0.2">
      <c r="A9473">
        <v>33</v>
      </c>
      <c r="B9473" s="7" t="s">
        <v>16611</v>
      </c>
      <c r="C9473" s="7">
        <v>1.9503999999999999</v>
      </c>
      <c r="D9473" s="7" t="s">
        <v>62574</v>
      </c>
      <c r="E9473">
        <v>77103.7</v>
      </c>
      <c r="F9473">
        <v>70434.570000000007</v>
      </c>
      <c r="G9473">
        <v>0</v>
      </c>
      <c r="H9473" s="7" t="s">
        <v>21212</v>
      </c>
      <c r="I9473" s="7" t="s">
        <v>21212</v>
      </c>
      <c r="J9473" s="7" t="s">
        <v>23</v>
      </c>
      <c r="K9473" s="7" t="s">
        <v>23</v>
      </c>
      <c r="L9473" s="7" t="s">
        <v>22</v>
      </c>
      <c r="M9473" s="7" t="s">
        <v>16554</v>
      </c>
      <c r="N9473" s="7" t="s">
        <v>1639</v>
      </c>
    </row>
    <row r="9474" spans="1:14" x14ac:dyDescent="0.2">
      <c r="A9474">
        <v>34</v>
      </c>
      <c r="B9474" s="7" t="s">
        <v>16607</v>
      </c>
      <c r="C9474" s="7">
        <v>1.9504999999999999</v>
      </c>
      <c r="D9474" s="7" t="s">
        <v>62575</v>
      </c>
      <c r="E9474">
        <v>54176.97</v>
      </c>
      <c r="F9474">
        <v>51542.879999999997</v>
      </c>
      <c r="G9474">
        <v>0</v>
      </c>
      <c r="H9474" s="7" t="s">
        <v>21211</v>
      </c>
      <c r="I9474" s="7" t="s">
        <v>21211</v>
      </c>
      <c r="J9474" s="7" t="s">
        <v>23</v>
      </c>
      <c r="K9474" s="7" t="s">
        <v>23</v>
      </c>
      <c r="L9474" s="7" t="s">
        <v>22</v>
      </c>
      <c r="M9474" s="7" t="s">
        <v>16554</v>
      </c>
      <c r="N9474" s="7" t="s">
        <v>1639</v>
      </c>
    </row>
    <row r="9475" spans="1:14" x14ac:dyDescent="0.2">
      <c r="A9475">
        <v>35</v>
      </c>
      <c r="B9475" s="7" t="s">
        <v>16603</v>
      </c>
      <c r="C9475" s="7">
        <v>1.9505999999999999</v>
      </c>
      <c r="D9475" s="7" t="s">
        <v>62576</v>
      </c>
      <c r="E9475">
        <v>63539.73</v>
      </c>
      <c r="F9475">
        <v>51223.93</v>
      </c>
      <c r="G9475">
        <v>0</v>
      </c>
      <c r="H9475" s="7" t="s">
        <v>21210</v>
      </c>
      <c r="I9475" s="7" t="s">
        <v>21210</v>
      </c>
      <c r="J9475" s="7" t="s">
        <v>23</v>
      </c>
      <c r="K9475" s="7" t="s">
        <v>23</v>
      </c>
      <c r="L9475" s="7" t="s">
        <v>22</v>
      </c>
      <c r="M9475" s="7" t="s">
        <v>16554</v>
      </c>
      <c r="N9475" s="7" t="s">
        <v>1639</v>
      </c>
    </row>
    <row r="9476" spans="1:14" x14ac:dyDescent="0.2">
      <c r="A9476">
        <v>36</v>
      </c>
      <c r="B9476" s="7" t="s">
        <v>16599</v>
      </c>
      <c r="C9476" s="7">
        <v>1.9507000000000001</v>
      </c>
      <c r="D9476" s="7" t="s">
        <v>62577</v>
      </c>
      <c r="E9476">
        <v>55948.06</v>
      </c>
      <c r="F9476">
        <v>57078.01</v>
      </c>
      <c r="G9476">
        <v>1.49</v>
      </c>
      <c r="H9476" s="7" t="s">
        <v>21209</v>
      </c>
      <c r="I9476" s="7" t="s">
        <v>21209</v>
      </c>
      <c r="J9476" s="7" t="s">
        <v>23</v>
      </c>
      <c r="K9476" s="7" t="s">
        <v>23</v>
      </c>
      <c r="L9476" s="7" t="s">
        <v>22</v>
      </c>
      <c r="M9476" s="7" t="s">
        <v>16554</v>
      </c>
      <c r="N9476" s="7" t="s">
        <v>1639</v>
      </c>
    </row>
    <row r="9477" spans="1:14" x14ac:dyDescent="0.2">
      <c r="A9477">
        <v>37</v>
      </c>
      <c r="B9477" s="7" t="s">
        <v>16596</v>
      </c>
      <c r="C9477" s="7">
        <v>1.9508000000000001</v>
      </c>
      <c r="D9477" s="7" t="s">
        <v>62578</v>
      </c>
      <c r="E9477">
        <v>59861.05</v>
      </c>
      <c r="F9477">
        <v>49554.48</v>
      </c>
      <c r="G9477">
        <v>0</v>
      </c>
      <c r="H9477" s="7" t="s">
        <v>21208</v>
      </c>
      <c r="I9477" s="7" t="s">
        <v>21208</v>
      </c>
      <c r="J9477" s="7" t="s">
        <v>23</v>
      </c>
      <c r="K9477" s="7" t="s">
        <v>23</v>
      </c>
      <c r="L9477" s="7" t="s">
        <v>22</v>
      </c>
      <c r="M9477" s="7" t="s">
        <v>16554</v>
      </c>
      <c r="N9477" s="7" t="s">
        <v>1639</v>
      </c>
    </row>
    <row r="9478" spans="1:14" x14ac:dyDescent="0.2">
      <c r="A9478">
        <v>38</v>
      </c>
      <c r="B9478" s="7" t="s">
        <v>16592</v>
      </c>
      <c r="C9478" s="7">
        <v>1.9509000000000001</v>
      </c>
      <c r="D9478" s="7" t="s">
        <v>62579</v>
      </c>
      <c r="E9478">
        <v>57082.3</v>
      </c>
      <c r="F9478">
        <v>51295.72</v>
      </c>
      <c r="G9478">
        <v>0</v>
      </c>
      <c r="H9478" s="7" t="s">
        <v>21207</v>
      </c>
      <c r="I9478" s="7" t="s">
        <v>21207</v>
      </c>
      <c r="J9478" s="7" t="s">
        <v>23</v>
      </c>
      <c r="K9478" s="7" t="s">
        <v>23</v>
      </c>
      <c r="L9478" s="7" t="s">
        <v>22</v>
      </c>
      <c r="M9478" s="7" t="s">
        <v>16554</v>
      </c>
      <c r="N9478" s="7" t="s">
        <v>1639</v>
      </c>
    </row>
    <row r="9479" spans="1:14" x14ac:dyDescent="0.2">
      <c r="A9479">
        <v>39</v>
      </c>
      <c r="B9479" s="7" t="s">
        <v>16588</v>
      </c>
      <c r="C9479" s="7">
        <v>1.9510000000000001</v>
      </c>
      <c r="D9479" s="7" t="s">
        <v>62580</v>
      </c>
      <c r="E9479">
        <v>56829.47</v>
      </c>
      <c r="F9479">
        <v>44390.86</v>
      </c>
      <c r="G9479">
        <v>0</v>
      </c>
      <c r="H9479" s="7" t="s">
        <v>21206</v>
      </c>
      <c r="I9479" s="7" t="s">
        <v>21206</v>
      </c>
      <c r="J9479" s="7" t="s">
        <v>23</v>
      </c>
      <c r="K9479" s="7" t="s">
        <v>23</v>
      </c>
      <c r="L9479" s="7" t="s">
        <v>22</v>
      </c>
      <c r="M9479" s="7" t="s">
        <v>16554</v>
      </c>
      <c r="N9479" s="7" t="s">
        <v>1639</v>
      </c>
    </row>
    <row r="9480" spans="1:14" x14ac:dyDescent="0.2">
      <c r="A9480">
        <v>40</v>
      </c>
      <c r="B9480" s="7" t="s">
        <v>16586</v>
      </c>
      <c r="C9480" s="7">
        <v>1.9511000000000001</v>
      </c>
      <c r="D9480" s="7" t="s">
        <v>62581</v>
      </c>
      <c r="E9480">
        <v>64969.37</v>
      </c>
      <c r="F9480">
        <v>40012.49</v>
      </c>
      <c r="G9480">
        <v>0</v>
      </c>
      <c r="H9480" s="7" t="s">
        <v>21205</v>
      </c>
      <c r="I9480" s="7" t="s">
        <v>21205</v>
      </c>
      <c r="J9480" s="7" t="s">
        <v>23</v>
      </c>
      <c r="K9480" s="7" t="s">
        <v>23</v>
      </c>
      <c r="L9480" s="7" t="s">
        <v>22</v>
      </c>
      <c r="M9480" s="7" t="s">
        <v>16554</v>
      </c>
      <c r="N9480" s="7" t="s">
        <v>1639</v>
      </c>
    </row>
    <row r="9481" spans="1:14" x14ac:dyDescent="0.2">
      <c r="A9481">
        <v>41</v>
      </c>
      <c r="B9481" s="7" t="s">
        <v>16584</v>
      </c>
      <c r="C9481" s="7">
        <v>1.9512</v>
      </c>
      <c r="D9481" s="7" t="s">
        <v>62582</v>
      </c>
      <c r="E9481">
        <v>65441.32</v>
      </c>
      <c r="F9481">
        <v>21855.14</v>
      </c>
      <c r="G9481">
        <v>0</v>
      </c>
      <c r="H9481" s="7" t="s">
        <v>21204</v>
      </c>
      <c r="I9481" s="7" t="s">
        <v>21204</v>
      </c>
      <c r="J9481" s="7" t="s">
        <v>23</v>
      </c>
      <c r="K9481" s="7" t="s">
        <v>23</v>
      </c>
      <c r="L9481" s="7" t="s">
        <v>22</v>
      </c>
      <c r="M9481" s="7" t="s">
        <v>16554</v>
      </c>
      <c r="N9481" s="7" t="s">
        <v>1639</v>
      </c>
    </row>
    <row r="9482" spans="1:14" x14ac:dyDescent="0.2">
      <c r="A9482">
        <v>42</v>
      </c>
      <c r="B9482" s="7" t="s">
        <v>16582</v>
      </c>
      <c r="C9482" s="7">
        <v>1.9513</v>
      </c>
      <c r="D9482" s="7" t="s">
        <v>62583</v>
      </c>
      <c r="E9482">
        <v>75016.11</v>
      </c>
      <c r="F9482">
        <v>21619.82</v>
      </c>
      <c r="G9482">
        <v>0</v>
      </c>
      <c r="H9482" s="7" t="s">
        <v>21203</v>
      </c>
      <c r="I9482" s="7" t="s">
        <v>21203</v>
      </c>
      <c r="J9482" s="7" t="s">
        <v>23</v>
      </c>
      <c r="K9482" s="7" t="s">
        <v>23</v>
      </c>
      <c r="L9482" s="7" t="s">
        <v>22</v>
      </c>
      <c r="M9482" s="7" t="s">
        <v>16554</v>
      </c>
      <c r="N9482" s="7" t="s">
        <v>1639</v>
      </c>
    </row>
    <row r="9483" spans="1:14" x14ac:dyDescent="0.2">
      <c r="A9483">
        <v>43</v>
      </c>
      <c r="B9483" s="7" t="s">
        <v>16578</v>
      </c>
      <c r="C9483" s="7">
        <v>1.9514</v>
      </c>
      <c r="D9483" s="7" t="s">
        <v>62584</v>
      </c>
      <c r="E9483">
        <v>178033.64</v>
      </c>
      <c r="F9483">
        <v>59786.79</v>
      </c>
      <c r="G9483">
        <v>0</v>
      </c>
      <c r="H9483" s="7" t="s">
        <v>21202</v>
      </c>
      <c r="I9483" s="7" t="s">
        <v>21202</v>
      </c>
      <c r="J9483" s="7" t="s">
        <v>23</v>
      </c>
      <c r="K9483" s="7" t="s">
        <v>23</v>
      </c>
      <c r="L9483" s="7" t="s">
        <v>22</v>
      </c>
      <c r="M9483" s="7" t="s">
        <v>16554</v>
      </c>
      <c r="N9483" s="7" t="s">
        <v>1639</v>
      </c>
    </row>
    <row r="9484" spans="1:14" x14ac:dyDescent="0.2">
      <c r="A9484">
        <v>44</v>
      </c>
      <c r="B9484" s="7" t="s">
        <v>16576</v>
      </c>
      <c r="C9484" s="7">
        <v>1.9515</v>
      </c>
      <c r="D9484" s="7" t="s">
        <v>62585</v>
      </c>
      <c r="E9484">
        <v>102232.31</v>
      </c>
      <c r="F9484">
        <v>25715.73</v>
      </c>
      <c r="G9484">
        <v>0</v>
      </c>
      <c r="H9484" s="7" t="s">
        <v>21201</v>
      </c>
      <c r="I9484" s="7" t="s">
        <v>21200</v>
      </c>
      <c r="J9484" s="7" t="s">
        <v>474</v>
      </c>
      <c r="K9484" s="7" t="s">
        <v>23</v>
      </c>
      <c r="L9484" s="7" t="s">
        <v>22</v>
      </c>
      <c r="M9484" s="7" t="s">
        <v>16554</v>
      </c>
      <c r="N9484" s="7" t="s">
        <v>1639</v>
      </c>
    </row>
    <row r="9485" spans="1:14" x14ac:dyDescent="0.2">
      <c r="A9485">
        <v>45</v>
      </c>
      <c r="B9485" s="7" t="s">
        <v>16573</v>
      </c>
      <c r="C9485" s="7">
        <v>1.9516</v>
      </c>
      <c r="D9485" s="7" t="s">
        <v>62586</v>
      </c>
      <c r="E9485">
        <v>85444.97</v>
      </c>
      <c r="F9485">
        <v>21689.75</v>
      </c>
      <c r="G9485">
        <v>0</v>
      </c>
      <c r="H9485" s="7" t="s">
        <v>21199</v>
      </c>
      <c r="I9485" s="7" t="s">
        <v>21199</v>
      </c>
      <c r="J9485" s="7" t="s">
        <v>23</v>
      </c>
      <c r="K9485" s="7" t="s">
        <v>23</v>
      </c>
      <c r="L9485" s="7" t="s">
        <v>22</v>
      </c>
      <c r="M9485" s="7" t="s">
        <v>16554</v>
      </c>
      <c r="N9485" s="7" t="s">
        <v>1639</v>
      </c>
    </row>
    <row r="9486" spans="1:14" x14ac:dyDescent="0.2">
      <c r="A9486">
        <v>46</v>
      </c>
      <c r="B9486" s="7" t="s">
        <v>16571</v>
      </c>
      <c r="C9486" s="7">
        <v>1.9517</v>
      </c>
      <c r="D9486" s="7" t="s">
        <v>62587</v>
      </c>
      <c r="E9486">
        <v>94440.9</v>
      </c>
      <c r="F9486">
        <v>24587.9</v>
      </c>
      <c r="G9486">
        <v>0</v>
      </c>
      <c r="H9486" s="7" t="s">
        <v>21198</v>
      </c>
      <c r="I9486" s="7" t="s">
        <v>21198</v>
      </c>
      <c r="J9486" s="7" t="s">
        <v>23</v>
      </c>
      <c r="K9486" s="7" t="s">
        <v>23</v>
      </c>
      <c r="L9486" s="7" t="s">
        <v>22</v>
      </c>
      <c r="M9486" s="7" t="s">
        <v>16554</v>
      </c>
      <c r="N9486" s="7" t="s">
        <v>1639</v>
      </c>
    </row>
    <row r="9487" spans="1:14" x14ac:dyDescent="0.2">
      <c r="A9487">
        <v>47</v>
      </c>
      <c r="B9487" s="7" t="s">
        <v>16569</v>
      </c>
      <c r="C9487" s="7">
        <v>1.9518</v>
      </c>
      <c r="D9487" s="7" t="s">
        <v>62588</v>
      </c>
      <c r="E9487">
        <v>142332.45000000001</v>
      </c>
      <c r="F9487">
        <v>41999.51</v>
      </c>
      <c r="G9487">
        <v>2.92</v>
      </c>
      <c r="H9487" s="7" t="s">
        <v>21197</v>
      </c>
      <c r="I9487" s="7" t="s">
        <v>21197</v>
      </c>
      <c r="J9487" s="7" t="s">
        <v>23</v>
      </c>
      <c r="K9487" s="7" t="s">
        <v>23</v>
      </c>
      <c r="L9487" s="7" t="s">
        <v>22</v>
      </c>
      <c r="M9487" s="7" t="s">
        <v>16554</v>
      </c>
      <c r="N9487" s="7" t="s">
        <v>1639</v>
      </c>
    </row>
    <row r="9488" spans="1:14" x14ac:dyDescent="0.2">
      <c r="A9488">
        <v>48</v>
      </c>
      <c r="B9488" s="7" t="s">
        <v>16567</v>
      </c>
      <c r="C9488" s="7">
        <v>1.9519</v>
      </c>
      <c r="D9488" s="7" t="s">
        <v>62589</v>
      </c>
      <c r="E9488">
        <v>80952.240000000005</v>
      </c>
      <c r="F9488">
        <v>28216.13</v>
      </c>
      <c r="G9488">
        <v>0</v>
      </c>
      <c r="H9488" s="7" t="s">
        <v>21196</v>
      </c>
      <c r="I9488" s="7" t="s">
        <v>21196</v>
      </c>
      <c r="J9488" s="7" t="s">
        <v>23</v>
      </c>
      <c r="K9488" s="7" t="s">
        <v>23</v>
      </c>
      <c r="L9488" s="7" t="s">
        <v>22</v>
      </c>
      <c r="M9488" s="7" t="s">
        <v>16554</v>
      </c>
      <c r="N9488" s="7" t="s">
        <v>1639</v>
      </c>
    </row>
    <row r="9489" spans="1:14" x14ac:dyDescent="0.2">
      <c r="A9489">
        <v>49</v>
      </c>
      <c r="B9489" s="7" t="s">
        <v>16563</v>
      </c>
      <c r="C9489" s="7">
        <v>1.952</v>
      </c>
      <c r="D9489" s="7" t="s">
        <v>62590</v>
      </c>
      <c r="E9489">
        <v>123138.29</v>
      </c>
      <c r="F9489">
        <v>58616.160000000003</v>
      </c>
      <c r="G9489">
        <v>0</v>
      </c>
      <c r="H9489" s="7" t="s">
        <v>21195</v>
      </c>
      <c r="I9489" s="7" t="s">
        <v>21195</v>
      </c>
      <c r="J9489" s="7" t="s">
        <v>23</v>
      </c>
      <c r="K9489" s="7" t="s">
        <v>23</v>
      </c>
      <c r="L9489" s="7" t="s">
        <v>22</v>
      </c>
      <c r="M9489" s="7" t="s">
        <v>16554</v>
      </c>
      <c r="N9489" s="7" t="s">
        <v>1639</v>
      </c>
    </row>
    <row r="9490" spans="1:14" x14ac:dyDescent="0.2">
      <c r="A9490">
        <v>50</v>
      </c>
      <c r="B9490" s="7" t="s">
        <v>16560</v>
      </c>
      <c r="C9490" s="7">
        <v>1.9520999999999999</v>
      </c>
      <c r="D9490" s="7" t="s">
        <v>62591</v>
      </c>
      <c r="E9490">
        <v>123712.51</v>
      </c>
      <c r="F9490">
        <v>25975.27</v>
      </c>
      <c r="G9490">
        <v>1.47</v>
      </c>
      <c r="H9490" s="7" t="s">
        <v>21194</v>
      </c>
      <c r="I9490" s="7" t="s">
        <v>21194</v>
      </c>
      <c r="J9490" s="7" t="s">
        <v>23</v>
      </c>
      <c r="K9490" s="7" t="s">
        <v>23</v>
      </c>
      <c r="L9490" s="7" t="s">
        <v>22</v>
      </c>
      <c r="M9490" s="7" t="s">
        <v>16554</v>
      </c>
      <c r="N9490" s="7" t="s">
        <v>1639</v>
      </c>
    </row>
    <row r="9491" spans="1:14" x14ac:dyDescent="0.2">
      <c r="A9491">
        <v>51</v>
      </c>
      <c r="B9491" s="7" t="s">
        <v>16556</v>
      </c>
      <c r="C9491" s="7">
        <v>1.9521999999999999</v>
      </c>
      <c r="D9491" s="7" t="s">
        <v>62592</v>
      </c>
      <c r="E9491">
        <v>107490.73</v>
      </c>
      <c r="F9491">
        <v>25711.96</v>
      </c>
      <c r="G9491">
        <v>2.93</v>
      </c>
      <c r="H9491" s="7" t="s">
        <v>21193</v>
      </c>
      <c r="I9491" s="7" t="s">
        <v>21193</v>
      </c>
      <c r="J9491" s="7" t="s">
        <v>23</v>
      </c>
      <c r="K9491" s="7" t="s">
        <v>23</v>
      </c>
      <c r="L9491" s="7" t="s">
        <v>22</v>
      </c>
      <c r="M9491" s="7" t="s">
        <v>16554</v>
      </c>
      <c r="N9491" s="7" t="s">
        <v>1639</v>
      </c>
    </row>
    <row r="9492" spans="1:14" x14ac:dyDescent="0.2">
      <c r="A9492">
        <v>0</v>
      </c>
      <c r="B9492" s="7" t="s">
        <v>16724</v>
      </c>
      <c r="C9492" s="7">
        <v>1.9522999999999999</v>
      </c>
      <c r="D9492" s="7" t="s">
        <v>62593</v>
      </c>
      <c r="E9492">
        <v>389.52</v>
      </c>
      <c r="F9492">
        <v>1416.49</v>
      </c>
      <c r="G9492">
        <v>682.38</v>
      </c>
      <c r="H9492" s="7" t="s">
        <v>13598</v>
      </c>
      <c r="I9492" s="7" t="s">
        <v>13598</v>
      </c>
      <c r="J9492" s="7" t="s">
        <v>23</v>
      </c>
      <c r="K9492" s="7" t="s">
        <v>23</v>
      </c>
      <c r="L9492" s="7" t="s">
        <v>22</v>
      </c>
      <c r="M9492" s="7" t="s">
        <v>16554</v>
      </c>
      <c r="N9492" s="7" t="s">
        <v>1603</v>
      </c>
    </row>
    <row r="9493" spans="1:14" x14ac:dyDescent="0.2">
      <c r="A9493">
        <v>1</v>
      </c>
      <c r="B9493" s="7" t="s">
        <v>16720</v>
      </c>
      <c r="C9493" s="7">
        <v>1.9523999999999999</v>
      </c>
      <c r="D9493" s="7" t="s">
        <v>62594</v>
      </c>
      <c r="E9493">
        <v>326.79000000000002</v>
      </c>
      <c r="F9493">
        <v>1462.14</v>
      </c>
      <c r="G9493">
        <v>604.87</v>
      </c>
      <c r="H9493" s="7" t="s">
        <v>14746</v>
      </c>
      <c r="I9493" s="7" t="s">
        <v>14746</v>
      </c>
      <c r="J9493" s="7" t="s">
        <v>23</v>
      </c>
      <c r="K9493" s="7" t="s">
        <v>23</v>
      </c>
      <c r="L9493" s="7" t="s">
        <v>22</v>
      </c>
      <c r="M9493" s="7" t="s">
        <v>16554</v>
      </c>
      <c r="N9493" s="7" t="s">
        <v>1603</v>
      </c>
    </row>
    <row r="9494" spans="1:14" x14ac:dyDescent="0.2">
      <c r="A9494">
        <v>2</v>
      </c>
      <c r="B9494" s="7" t="s">
        <v>16716</v>
      </c>
      <c r="C9494" s="7">
        <v>1.9524999999999999</v>
      </c>
      <c r="D9494" s="7" t="s">
        <v>62595</v>
      </c>
      <c r="E9494">
        <v>321.35000000000002</v>
      </c>
      <c r="F9494">
        <v>1353.35</v>
      </c>
      <c r="G9494">
        <v>527.17999999999995</v>
      </c>
      <c r="H9494" s="7" t="s">
        <v>21192</v>
      </c>
      <c r="I9494" s="7" t="s">
        <v>14716</v>
      </c>
      <c r="J9494" s="7" t="s">
        <v>21191</v>
      </c>
      <c r="K9494" s="7" t="s">
        <v>23</v>
      </c>
      <c r="L9494" s="7" t="s">
        <v>22</v>
      </c>
      <c r="M9494" s="7" t="s">
        <v>16554</v>
      </c>
      <c r="N9494" s="7" t="s">
        <v>1603</v>
      </c>
    </row>
    <row r="9495" spans="1:14" x14ac:dyDescent="0.2">
      <c r="A9495">
        <v>3</v>
      </c>
      <c r="B9495" s="7" t="s">
        <v>16871</v>
      </c>
      <c r="C9495" s="7">
        <v>1.9525999999999999</v>
      </c>
      <c r="D9495" s="7" t="s">
        <v>62596</v>
      </c>
      <c r="E9495">
        <v>162.31</v>
      </c>
      <c r="F9495">
        <v>1278.07</v>
      </c>
      <c r="G9495">
        <v>577.55999999999995</v>
      </c>
      <c r="H9495" s="7" t="s">
        <v>14037</v>
      </c>
      <c r="I9495" s="7" t="s">
        <v>14037</v>
      </c>
      <c r="J9495" s="7" t="s">
        <v>23</v>
      </c>
      <c r="K9495" s="7" t="s">
        <v>23</v>
      </c>
      <c r="L9495" s="7" t="s">
        <v>22</v>
      </c>
      <c r="M9495" s="7" t="s">
        <v>16554</v>
      </c>
      <c r="N9495" s="7" t="s">
        <v>1603</v>
      </c>
    </row>
    <row r="9496" spans="1:14" x14ac:dyDescent="0.2">
      <c r="A9496">
        <v>4</v>
      </c>
      <c r="B9496" s="7" t="s">
        <v>16712</v>
      </c>
      <c r="C9496" s="7">
        <v>1.9527000000000001</v>
      </c>
      <c r="D9496" s="7" t="s">
        <v>62597</v>
      </c>
      <c r="E9496">
        <v>142.69</v>
      </c>
      <c r="F9496">
        <v>1404.09</v>
      </c>
      <c r="G9496">
        <v>638.12</v>
      </c>
      <c r="H9496" s="7" t="s">
        <v>21190</v>
      </c>
      <c r="I9496" s="7" t="s">
        <v>21189</v>
      </c>
      <c r="J9496" s="7" t="s">
        <v>516</v>
      </c>
      <c r="K9496" s="7" t="s">
        <v>23</v>
      </c>
      <c r="L9496" s="7" t="s">
        <v>22</v>
      </c>
      <c r="M9496" s="7" t="s">
        <v>16554</v>
      </c>
      <c r="N9496" s="7" t="s">
        <v>1603</v>
      </c>
    </row>
    <row r="9497" spans="1:14" x14ac:dyDescent="0.2">
      <c r="A9497">
        <v>5</v>
      </c>
      <c r="B9497" s="7" t="s">
        <v>16710</v>
      </c>
      <c r="C9497" s="7">
        <v>1.9528000000000001</v>
      </c>
      <c r="D9497" s="7" t="s">
        <v>62598</v>
      </c>
      <c r="E9497">
        <v>234.13</v>
      </c>
      <c r="F9497">
        <v>1454.12</v>
      </c>
      <c r="G9497">
        <v>728.78</v>
      </c>
      <c r="H9497" s="7" t="s">
        <v>17184</v>
      </c>
      <c r="I9497" s="7" t="s">
        <v>21188</v>
      </c>
      <c r="J9497" s="7" t="s">
        <v>474</v>
      </c>
      <c r="K9497" s="7" t="s">
        <v>23</v>
      </c>
      <c r="L9497" s="7" t="s">
        <v>22</v>
      </c>
      <c r="M9497" s="7" t="s">
        <v>16554</v>
      </c>
      <c r="N9497" s="7" t="s">
        <v>1603</v>
      </c>
    </row>
    <row r="9498" spans="1:14" x14ac:dyDescent="0.2">
      <c r="A9498">
        <v>6</v>
      </c>
      <c r="B9498" s="7" t="s">
        <v>16706</v>
      </c>
      <c r="C9498" s="7">
        <v>1.9529000000000001</v>
      </c>
      <c r="D9498" s="7" t="s">
        <v>62599</v>
      </c>
      <c r="E9498">
        <v>244.63</v>
      </c>
      <c r="F9498">
        <v>1295.8599999999999</v>
      </c>
      <c r="G9498">
        <v>828.52</v>
      </c>
      <c r="H9498" s="7" t="s">
        <v>21187</v>
      </c>
      <c r="I9498" s="7" t="s">
        <v>21187</v>
      </c>
      <c r="J9498" s="7" t="s">
        <v>23</v>
      </c>
      <c r="K9498" s="7" t="s">
        <v>23</v>
      </c>
      <c r="L9498" s="7" t="s">
        <v>22</v>
      </c>
      <c r="M9498" s="7" t="s">
        <v>16554</v>
      </c>
      <c r="N9498" s="7" t="s">
        <v>1603</v>
      </c>
    </row>
    <row r="9499" spans="1:14" x14ac:dyDescent="0.2">
      <c r="A9499">
        <v>7</v>
      </c>
      <c r="B9499" s="7" t="s">
        <v>16703</v>
      </c>
      <c r="C9499" s="7">
        <v>1.9530000000000001</v>
      </c>
      <c r="D9499" s="7" t="s">
        <v>62600</v>
      </c>
      <c r="E9499">
        <v>332.85</v>
      </c>
      <c r="F9499">
        <v>1195.5899999999999</v>
      </c>
      <c r="G9499">
        <v>751.01</v>
      </c>
      <c r="H9499" s="7" t="s">
        <v>21186</v>
      </c>
      <c r="I9499" s="7" t="s">
        <v>21185</v>
      </c>
      <c r="J9499" s="7" t="s">
        <v>474</v>
      </c>
      <c r="K9499" s="7" t="s">
        <v>23</v>
      </c>
      <c r="L9499" s="7" t="s">
        <v>22</v>
      </c>
      <c r="M9499" s="7" t="s">
        <v>16554</v>
      </c>
      <c r="N9499" s="7" t="s">
        <v>1603</v>
      </c>
    </row>
    <row r="9500" spans="1:14" x14ac:dyDescent="0.2">
      <c r="A9500">
        <v>8</v>
      </c>
      <c r="B9500" s="7" t="s">
        <v>16699</v>
      </c>
      <c r="C9500" s="7">
        <v>1.9531000000000001</v>
      </c>
      <c r="D9500" s="7" t="s">
        <v>62601</v>
      </c>
      <c r="E9500">
        <v>317.45999999999998</v>
      </c>
      <c r="F9500">
        <v>1300.8800000000001</v>
      </c>
      <c r="G9500">
        <v>1100.02</v>
      </c>
      <c r="H9500" s="7" t="s">
        <v>21184</v>
      </c>
      <c r="I9500" s="7" t="s">
        <v>21184</v>
      </c>
      <c r="J9500" s="7" t="s">
        <v>23</v>
      </c>
      <c r="K9500" s="7" t="s">
        <v>23</v>
      </c>
      <c r="L9500" s="7" t="s">
        <v>22</v>
      </c>
      <c r="M9500" s="7" t="s">
        <v>16554</v>
      </c>
      <c r="N9500" s="7" t="s">
        <v>1603</v>
      </c>
    </row>
    <row r="9501" spans="1:14" x14ac:dyDescent="0.2">
      <c r="A9501">
        <v>9</v>
      </c>
      <c r="B9501" s="7" t="s">
        <v>16697</v>
      </c>
      <c r="C9501" s="7">
        <v>1.9532</v>
      </c>
      <c r="D9501" s="7" t="s">
        <v>62602</v>
      </c>
      <c r="E9501">
        <v>342.3</v>
      </c>
      <c r="F9501">
        <v>1551.67</v>
      </c>
      <c r="G9501">
        <v>1123.58</v>
      </c>
      <c r="H9501" s="7" t="s">
        <v>21183</v>
      </c>
      <c r="I9501" s="7" t="s">
        <v>21183</v>
      </c>
      <c r="J9501" s="7" t="s">
        <v>23</v>
      </c>
      <c r="K9501" s="7" t="s">
        <v>23</v>
      </c>
      <c r="L9501" s="7" t="s">
        <v>22</v>
      </c>
      <c r="M9501" s="7" t="s">
        <v>16554</v>
      </c>
      <c r="N9501" s="7" t="s">
        <v>1603</v>
      </c>
    </row>
    <row r="9502" spans="1:14" x14ac:dyDescent="0.2">
      <c r="A9502">
        <v>10</v>
      </c>
      <c r="B9502" s="7" t="s">
        <v>16695</v>
      </c>
      <c r="C9502" s="7">
        <v>1.9533</v>
      </c>
      <c r="D9502" s="7" t="s">
        <v>62603</v>
      </c>
      <c r="E9502">
        <v>336.37</v>
      </c>
      <c r="F9502">
        <v>1394</v>
      </c>
      <c r="G9502">
        <v>1143.22</v>
      </c>
      <c r="H9502" s="7" t="s">
        <v>21182</v>
      </c>
      <c r="I9502" s="7" t="s">
        <v>21182</v>
      </c>
      <c r="J9502" s="7" t="s">
        <v>23</v>
      </c>
      <c r="K9502" s="7" t="s">
        <v>23</v>
      </c>
      <c r="L9502" s="7" t="s">
        <v>22</v>
      </c>
      <c r="M9502" s="7" t="s">
        <v>16554</v>
      </c>
      <c r="N9502" s="7" t="s">
        <v>1603</v>
      </c>
    </row>
    <row r="9503" spans="1:14" x14ac:dyDescent="0.2">
      <c r="A9503">
        <v>11</v>
      </c>
      <c r="B9503" s="7" t="s">
        <v>16692</v>
      </c>
      <c r="C9503" s="7">
        <v>1.9534</v>
      </c>
      <c r="D9503" s="7" t="s">
        <v>62604</v>
      </c>
      <c r="E9503">
        <v>253.41</v>
      </c>
      <c r="F9503">
        <v>1370.54</v>
      </c>
      <c r="G9503">
        <v>1016.7</v>
      </c>
      <c r="H9503" s="7" t="s">
        <v>21181</v>
      </c>
      <c r="I9503" s="7" t="s">
        <v>21181</v>
      </c>
      <c r="J9503" s="7" t="s">
        <v>23</v>
      </c>
      <c r="K9503" s="7" t="s">
        <v>23</v>
      </c>
      <c r="L9503" s="7" t="s">
        <v>22</v>
      </c>
      <c r="M9503" s="7" t="s">
        <v>16554</v>
      </c>
      <c r="N9503" s="7" t="s">
        <v>1603</v>
      </c>
    </row>
    <row r="9504" spans="1:14" x14ac:dyDescent="0.2">
      <c r="A9504">
        <v>12</v>
      </c>
      <c r="B9504" s="7" t="s">
        <v>16688</v>
      </c>
      <c r="C9504" s="7">
        <v>1.9535</v>
      </c>
      <c r="D9504" s="7" t="s">
        <v>62605</v>
      </c>
      <c r="E9504">
        <v>337.52</v>
      </c>
      <c r="F9504">
        <v>1218.57</v>
      </c>
      <c r="G9504">
        <v>808.84</v>
      </c>
      <c r="H9504" s="7" t="s">
        <v>21180</v>
      </c>
      <c r="I9504" s="7" t="s">
        <v>21180</v>
      </c>
      <c r="J9504" s="7" t="s">
        <v>23</v>
      </c>
      <c r="K9504" s="7" t="s">
        <v>23</v>
      </c>
      <c r="L9504" s="7" t="s">
        <v>22</v>
      </c>
      <c r="M9504" s="7" t="s">
        <v>16554</v>
      </c>
      <c r="N9504" s="7" t="s">
        <v>1603</v>
      </c>
    </row>
    <row r="9505" spans="1:14" x14ac:dyDescent="0.2">
      <c r="A9505">
        <v>13</v>
      </c>
      <c r="B9505" s="7" t="s">
        <v>16684</v>
      </c>
      <c r="C9505" s="7">
        <v>1.9536</v>
      </c>
      <c r="D9505" s="7" t="s">
        <v>62606</v>
      </c>
      <c r="E9505">
        <v>291.76</v>
      </c>
      <c r="F9505">
        <v>1201.29</v>
      </c>
      <c r="G9505">
        <v>867.01</v>
      </c>
      <c r="H9505" s="7" t="s">
        <v>21179</v>
      </c>
      <c r="I9505" s="7" t="s">
        <v>21179</v>
      </c>
      <c r="J9505" s="7" t="s">
        <v>23</v>
      </c>
      <c r="K9505" s="7" t="s">
        <v>23</v>
      </c>
      <c r="L9505" s="7" t="s">
        <v>22</v>
      </c>
      <c r="M9505" s="7" t="s">
        <v>16554</v>
      </c>
      <c r="N9505" s="7" t="s">
        <v>1603</v>
      </c>
    </row>
    <row r="9506" spans="1:14" x14ac:dyDescent="0.2">
      <c r="A9506">
        <v>14</v>
      </c>
      <c r="B9506" s="7" t="s">
        <v>16681</v>
      </c>
      <c r="C9506" s="7">
        <v>1.9537</v>
      </c>
      <c r="D9506" s="7" t="s">
        <v>62607</v>
      </c>
      <c r="E9506">
        <v>307.22000000000003</v>
      </c>
      <c r="F9506">
        <v>1181.5999999999999</v>
      </c>
      <c r="G9506">
        <v>842.48</v>
      </c>
      <c r="H9506" s="7" t="s">
        <v>21178</v>
      </c>
      <c r="I9506" s="7" t="s">
        <v>21178</v>
      </c>
      <c r="J9506" s="7" t="s">
        <v>23</v>
      </c>
      <c r="K9506" s="7" t="s">
        <v>23</v>
      </c>
      <c r="L9506" s="7" t="s">
        <v>22</v>
      </c>
      <c r="M9506" s="7" t="s">
        <v>16554</v>
      </c>
      <c r="N9506" s="7" t="s">
        <v>1603</v>
      </c>
    </row>
    <row r="9507" spans="1:14" x14ac:dyDescent="0.2">
      <c r="A9507">
        <v>15</v>
      </c>
      <c r="B9507" s="7" t="s">
        <v>16678</v>
      </c>
      <c r="C9507" s="7">
        <v>1.9538</v>
      </c>
      <c r="D9507" s="7" t="s">
        <v>62608</v>
      </c>
      <c r="E9507">
        <v>327.06</v>
      </c>
      <c r="F9507">
        <v>1255.8</v>
      </c>
      <c r="G9507">
        <v>928.56</v>
      </c>
      <c r="H9507" s="7" t="s">
        <v>21177</v>
      </c>
      <c r="I9507" s="7" t="s">
        <v>21177</v>
      </c>
      <c r="J9507" s="7" t="s">
        <v>23</v>
      </c>
      <c r="K9507" s="7" t="s">
        <v>23</v>
      </c>
      <c r="L9507" s="7" t="s">
        <v>22</v>
      </c>
      <c r="M9507" s="7" t="s">
        <v>16554</v>
      </c>
      <c r="N9507" s="7" t="s">
        <v>1603</v>
      </c>
    </row>
    <row r="9508" spans="1:14" x14ac:dyDescent="0.2">
      <c r="A9508">
        <v>16</v>
      </c>
      <c r="B9508" s="7" t="s">
        <v>16674</v>
      </c>
      <c r="C9508" s="7">
        <v>1.9539</v>
      </c>
      <c r="D9508" s="7" t="s">
        <v>62609</v>
      </c>
      <c r="E9508">
        <v>250.27</v>
      </c>
      <c r="F9508">
        <v>1331.42</v>
      </c>
      <c r="G9508">
        <v>1018.35</v>
      </c>
      <c r="H9508" s="7" t="s">
        <v>21176</v>
      </c>
      <c r="I9508" s="7" t="s">
        <v>21176</v>
      </c>
      <c r="J9508" s="7" t="s">
        <v>23</v>
      </c>
      <c r="K9508" s="7" t="s">
        <v>23</v>
      </c>
      <c r="L9508" s="7" t="s">
        <v>22</v>
      </c>
      <c r="M9508" s="7" t="s">
        <v>16554</v>
      </c>
      <c r="N9508" s="7" t="s">
        <v>1603</v>
      </c>
    </row>
    <row r="9509" spans="1:14" x14ac:dyDescent="0.2">
      <c r="A9509">
        <v>17</v>
      </c>
      <c r="B9509" s="7" t="s">
        <v>16670</v>
      </c>
      <c r="C9509" s="7">
        <v>1.954</v>
      </c>
      <c r="D9509" s="7" t="s">
        <v>62610</v>
      </c>
      <c r="E9509">
        <v>274.43</v>
      </c>
      <c r="F9509">
        <v>1401.28</v>
      </c>
      <c r="G9509">
        <v>1025.96</v>
      </c>
      <c r="H9509" s="7" t="s">
        <v>21175</v>
      </c>
      <c r="I9509" s="7" t="s">
        <v>21175</v>
      </c>
      <c r="J9509" s="7" t="s">
        <v>23</v>
      </c>
      <c r="K9509" s="7" t="s">
        <v>23</v>
      </c>
      <c r="L9509" s="7" t="s">
        <v>22</v>
      </c>
      <c r="M9509" s="7" t="s">
        <v>16554</v>
      </c>
      <c r="N9509" s="7" t="s">
        <v>1603</v>
      </c>
    </row>
    <row r="9510" spans="1:14" x14ac:dyDescent="0.2">
      <c r="A9510">
        <v>18</v>
      </c>
      <c r="B9510" s="7" t="s">
        <v>16666</v>
      </c>
      <c r="C9510" s="7">
        <v>1.9540999999999999</v>
      </c>
      <c r="D9510" s="7" t="s">
        <v>62611</v>
      </c>
      <c r="E9510">
        <v>272.26</v>
      </c>
      <c r="F9510">
        <v>1766.07</v>
      </c>
      <c r="G9510">
        <v>1193.83</v>
      </c>
      <c r="H9510" s="7" t="s">
        <v>21174</v>
      </c>
      <c r="I9510" s="7" t="s">
        <v>21174</v>
      </c>
      <c r="J9510" s="7" t="s">
        <v>23</v>
      </c>
      <c r="K9510" s="7" t="s">
        <v>23</v>
      </c>
      <c r="L9510" s="7" t="s">
        <v>22</v>
      </c>
      <c r="M9510" s="7" t="s">
        <v>16554</v>
      </c>
      <c r="N9510" s="7" t="s">
        <v>1603</v>
      </c>
    </row>
    <row r="9511" spans="1:14" x14ac:dyDescent="0.2">
      <c r="A9511">
        <v>19</v>
      </c>
      <c r="B9511" s="7" t="s">
        <v>16662</v>
      </c>
      <c r="C9511" s="7">
        <v>1.9541999999999999</v>
      </c>
      <c r="D9511" s="7" t="s">
        <v>62612</v>
      </c>
      <c r="E9511">
        <v>150.97999999999999</v>
      </c>
      <c r="F9511">
        <v>1496.03</v>
      </c>
      <c r="G9511">
        <v>1269.58</v>
      </c>
      <c r="H9511" s="7" t="s">
        <v>21173</v>
      </c>
      <c r="I9511" s="7" t="s">
        <v>21173</v>
      </c>
      <c r="J9511" s="7" t="s">
        <v>23</v>
      </c>
      <c r="K9511" s="7" t="s">
        <v>23</v>
      </c>
      <c r="L9511" s="7" t="s">
        <v>22</v>
      </c>
      <c r="M9511" s="7" t="s">
        <v>16554</v>
      </c>
      <c r="N9511" s="7" t="s">
        <v>1603</v>
      </c>
    </row>
    <row r="9512" spans="1:14" x14ac:dyDescent="0.2">
      <c r="A9512">
        <v>20</v>
      </c>
      <c r="B9512" s="7" t="s">
        <v>16658</v>
      </c>
      <c r="C9512" s="7">
        <v>1.9542999999999999</v>
      </c>
      <c r="D9512" s="7" t="s">
        <v>62613</v>
      </c>
      <c r="E9512">
        <v>374.39</v>
      </c>
      <c r="F9512">
        <v>2116.41</v>
      </c>
      <c r="G9512">
        <v>1410.55</v>
      </c>
      <c r="H9512" s="7" t="s">
        <v>21172</v>
      </c>
      <c r="I9512" s="7" t="s">
        <v>21172</v>
      </c>
      <c r="J9512" s="7" t="s">
        <v>23</v>
      </c>
      <c r="K9512" s="7" t="s">
        <v>23</v>
      </c>
      <c r="L9512" s="7" t="s">
        <v>22</v>
      </c>
      <c r="M9512" s="7" t="s">
        <v>16554</v>
      </c>
      <c r="N9512" s="7" t="s">
        <v>1603</v>
      </c>
    </row>
    <row r="9513" spans="1:14" x14ac:dyDescent="0.2">
      <c r="A9513">
        <v>21</v>
      </c>
      <c r="B9513" s="7" t="s">
        <v>16654</v>
      </c>
      <c r="C9513" s="7">
        <v>1.9543999999999999</v>
      </c>
      <c r="D9513" s="7" t="s">
        <v>62614</v>
      </c>
      <c r="E9513">
        <v>358.91</v>
      </c>
      <c r="F9513">
        <v>1441.63</v>
      </c>
      <c r="G9513">
        <v>1083.55</v>
      </c>
      <c r="H9513" s="7" t="s">
        <v>21171</v>
      </c>
      <c r="I9513" s="7" t="s">
        <v>21171</v>
      </c>
      <c r="J9513" s="7" t="s">
        <v>23</v>
      </c>
      <c r="K9513" s="7" t="s">
        <v>23</v>
      </c>
      <c r="L9513" s="7" t="s">
        <v>22</v>
      </c>
      <c r="M9513" s="7" t="s">
        <v>16554</v>
      </c>
      <c r="N9513" s="7" t="s">
        <v>1603</v>
      </c>
    </row>
    <row r="9514" spans="1:14" x14ac:dyDescent="0.2">
      <c r="A9514">
        <v>22</v>
      </c>
      <c r="B9514" s="7" t="s">
        <v>16651</v>
      </c>
      <c r="C9514" s="7">
        <v>1.9544999999999999</v>
      </c>
      <c r="D9514" s="7" t="s">
        <v>62615</v>
      </c>
      <c r="E9514">
        <v>228.17</v>
      </c>
      <c r="F9514">
        <v>1265.3900000000001</v>
      </c>
      <c r="G9514">
        <v>861.44</v>
      </c>
      <c r="H9514" s="7" t="s">
        <v>21170</v>
      </c>
      <c r="I9514" s="7" t="s">
        <v>21169</v>
      </c>
      <c r="J9514" s="7" t="s">
        <v>261</v>
      </c>
      <c r="K9514" s="7" t="s">
        <v>23</v>
      </c>
      <c r="L9514" s="7" t="s">
        <v>22</v>
      </c>
      <c r="M9514" s="7" t="s">
        <v>16554</v>
      </c>
      <c r="N9514" s="7" t="s">
        <v>1603</v>
      </c>
    </row>
    <row r="9515" spans="1:14" x14ac:dyDescent="0.2">
      <c r="A9515">
        <v>23</v>
      </c>
      <c r="B9515" s="7" t="s">
        <v>16648</v>
      </c>
      <c r="C9515" s="7">
        <v>1.9545999999999999</v>
      </c>
      <c r="D9515" s="7" t="s">
        <v>62616</v>
      </c>
      <c r="E9515">
        <v>199.61</v>
      </c>
      <c r="F9515">
        <v>1516.86</v>
      </c>
      <c r="G9515">
        <v>1018.6</v>
      </c>
      <c r="H9515" s="7" t="s">
        <v>21168</v>
      </c>
      <c r="I9515" s="7" t="s">
        <v>21168</v>
      </c>
      <c r="J9515" s="7" t="s">
        <v>23</v>
      </c>
      <c r="K9515" s="7" t="s">
        <v>23</v>
      </c>
      <c r="L9515" s="7" t="s">
        <v>22</v>
      </c>
      <c r="M9515" s="7" t="s">
        <v>16554</v>
      </c>
      <c r="N9515" s="7" t="s">
        <v>1603</v>
      </c>
    </row>
    <row r="9516" spans="1:14" x14ac:dyDescent="0.2">
      <c r="A9516">
        <v>24</v>
      </c>
      <c r="B9516" s="7" t="s">
        <v>16645</v>
      </c>
      <c r="C9516" s="7">
        <v>1.9547000000000001</v>
      </c>
      <c r="D9516" s="7" t="s">
        <v>62617</v>
      </c>
      <c r="E9516">
        <v>287.98</v>
      </c>
      <c r="F9516">
        <v>1458.03</v>
      </c>
      <c r="G9516">
        <v>1144.44</v>
      </c>
      <c r="H9516" s="7" t="s">
        <v>21167</v>
      </c>
      <c r="I9516" s="7" t="s">
        <v>21167</v>
      </c>
      <c r="J9516" s="7" t="s">
        <v>23</v>
      </c>
      <c r="K9516" s="7" t="s">
        <v>23</v>
      </c>
      <c r="L9516" s="7" t="s">
        <v>22</v>
      </c>
      <c r="M9516" s="7" t="s">
        <v>16554</v>
      </c>
      <c r="N9516" s="7" t="s">
        <v>1603</v>
      </c>
    </row>
    <row r="9517" spans="1:14" x14ac:dyDescent="0.2">
      <c r="A9517">
        <v>25</v>
      </c>
      <c r="B9517" s="7" t="s">
        <v>16643</v>
      </c>
      <c r="C9517" s="7">
        <v>1.9548000000000001</v>
      </c>
      <c r="D9517" s="7" t="s">
        <v>62618</v>
      </c>
      <c r="E9517">
        <v>278.99</v>
      </c>
      <c r="F9517">
        <v>1514.86</v>
      </c>
      <c r="G9517">
        <v>1196.67</v>
      </c>
      <c r="H9517" s="7" t="s">
        <v>21166</v>
      </c>
      <c r="I9517" s="7" t="s">
        <v>21166</v>
      </c>
      <c r="J9517" s="7" t="s">
        <v>23</v>
      </c>
      <c r="K9517" s="7" t="s">
        <v>23</v>
      </c>
      <c r="L9517" s="7" t="s">
        <v>22</v>
      </c>
      <c r="M9517" s="7" t="s">
        <v>16554</v>
      </c>
      <c r="N9517" s="7" t="s">
        <v>1603</v>
      </c>
    </row>
    <row r="9518" spans="1:14" x14ac:dyDescent="0.2">
      <c r="A9518">
        <v>26</v>
      </c>
      <c r="B9518" s="7" t="s">
        <v>16639</v>
      </c>
      <c r="C9518" s="7">
        <v>1.9549000000000001</v>
      </c>
      <c r="D9518" s="7" t="s">
        <v>62619</v>
      </c>
      <c r="E9518">
        <v>414.23</v>
      </c>
      <c r="F9518">
        <v>1740.69</v>
      </c>
      <c r="G9518">
        <v>1016.64</v>
      </c>
      <c r="H9518" s="7" t="s">
        <v>21165</v>
      </c>
      <c r="I9518" s="7" t="s">
        <v>21165</v>
      </c>
      <c r="J9518" s="7" t="s">
        <v>23</v>
      </c>
      <c r="K9518" s="7" t="s">
        <v>23</v>
      </c>
      <c r="L9518" s="7" t="s">
        <v>22</v>
      </c>
      <c r="M9518" s="7" t="s">
        <v>16554</v>
      </c>
      <c r="N9518" s="7" t="s">
        <v>1603</v>
      </c>
    </row>
    <row r="9519" spans="1:14" x14ac:dyDescent="0.2">
      <c r="A9519">
        <v>27</v>
      </c>
      <c r="B9519" s="7" t="s">
        <v>16635</v>
      </c>
      <c r="C9519" s="7">
        <v>1.9550000000000001</v>
      </c>
      <c r="D9519" s="7" t="s">
        <v>62620</v>
      </c>
      <c r="E9519">
        <v>336.07</v>
      </c>
      <c r="F9519">
        <v>1506.6</v>
      </c>
      <c r="G9519">
        <v>1081.3699999999999</v>
      </c>
      <c r="H9519" s="7" t="s">
        <v>21164</v>
      </c>
      <c r="I9519" s="7" t="s">
        <v>21164</v>
      </c>
      <c r="J9519" s="7" t="s">
        <v>23</v>
      </c>
      <c r="K9519" s="7" t="s">
        <v>23</v>
      </c>
      <c r="L9519" s="7" t="s">
        <v>22</v>
      </c>
      <c r="M9519" s="7" t="s">
        <v>16554</v>
      </c>
      <c r="N9519" s="7" t="s">
        <v>1603</v>
      </c>
    </row>
    <row r="9520" spans="1:14" x14ac:dyDescent="0.2">
      <c r="A9520">
        <v>28</v>
      </c>
      <c r="B9520" s="7" t="s">
        <v>16631</v>
      </c>
      <c r="C9520" s="7">
        <v>1.9551000000000001</v>
      </c>
      <c r="D9520" s="7" t="s">
        <v>62621</v>
      </c>
      <c r="E9520">
        <v>325.75</v>
      </c>
      <c r="F9520">
        <v>1432.84</v>
      </c>
      <c r="G9520">
        <v>1059.26</v>
      </c>
      <c r="H9520" s="7" t="s">
        <v>21163</v>
      </c>
      <c r="I9520" s="7" t="s">
        <v>21163</v>
      </c>
      <c r="J9520" s="7" t="s">
        <v>23</v>
      </c>
      <c r="K9520" s="7" t="s">
        <v>23</v>
      </c>
      <c r="L9520" s="7" t="s">
        <v>22</v>
      </c>
      <c r="M9520" s="7" t="s">
        <v>16554</v>
      </c>
      <c r="N9520" s="7" t="s">
        <v>1603</v>
      </c>
    </row>
    <row r="9521" spans="1:14" x14ac:dyDescent="0.2">
      <c r="A9521">
        <v>29</v>
      </c>
      <c r="B9521" s="7" t="s">
        <v>16627</v>
      </c>
      <c r="C9521" s="7">
        <v>1.9552</v>
      </c>
      <c r="D9521" s="7" t="s">
        <v>62622</v>
      </c>
      <c r="E9521">
        <v>278.55</v>
      </c>
      <c r="F9521">
        <v>1378.4</v>
      </c>
      <c r="G9521">
        <v>1159.44</v>
      </c>
      <c r="H9521" s="7" t="s">
        <v>21162</v>
      </c>
      <c r="I9521" s="7" t="s">
        <v>21162</v>
      </c>
      <c r="J9521" s="7" t="s">
        <v>23</v>
      </c>
      <c r="K9521" s="7" t="s">
        <v>23</v>
      </c>
      <c r="L9521" s="7" t="s">
        <v>22</v>
      </c>
      <c r="M9521" s="7" t="s">
        <v>16554</v>
      </c>
      <c r="N9521" s="7" t="s">
        <v>1603</v>
      </c>
    </row>
    <row r="9522" spans="1:14" x14ac:dyDescent="0.2">
      <c r="A9522">
        <v>30</v>
      </c>
      <c r="B9522" s="7" t="s">
        <v>16623</v>
      </c>
      <c r="C9522" s="7">
        <v>1.9553</v>
      </c>
      <c r="D9522" s="7" t="s">
        <v>62623</v>
      </c>
      <c r="E9522">
        <v>335.32</v>
      </c>
      <c r="F9522">
        <v>1524.77</v>
      </c>
      <c r="G9522">
        <v>1348.57</v>
      </c>
      <c r="H9522" s="7" t="s">
        <v>21161</v>
      </c>
      <c r="I9522" s="7" t="s">
        <v>21161</v>
      </c>
      <c r="J9522" s="7" t="s">
        <v>23</v>
      </c>
      <c r="K9522" s="7" t="s">
        <v>23</v>
      </c>
      <c r="L9522" s="7" t="s">
        <v>22</v>
      </c>
      <c r="M9522" s="7" t="s">
        <v>16554</v>
      </c>
      <c r="N9522" s="7" t="s">
        <v>1603</v>
      </c>
    </row>
    <row r="9523" spans="1:14" x14ac:dyDescent="0.2">
      <c r="A9523">
        <v>31</v>
      </c>
      <c r="B9523" s="7" t="s">
        <v>16619</v>
      </c>
      <c r="C9523" s="7">
        <v>1.9554</v>
      </c>
      <c r="D9523" s="7" t="s">
        <v>62624</v>
      </c>
      <c r="E9523">
        <v>405</v>
      </c>
      <c r="F9523">
        <v>1601.85</v>
      </c>
      <c r="G9523">
        <v>1473.53</v>
      </c>
      <c r="H9523" s="7" t="s">
        <v>21160</v>
      </c>
      <c r="I9523" s="7" t="s">
        <v>21160</v>
      </c>
      <c r="J9523" s="7" t="s">
        <v>23</v>
      </c>
      <c r="K9523" s="7" t="s">
        <v>23</v>
      </c>
      <c r="L9523" s="7" t="s">
        <v>22</v>
      </c>
      <c r="M9523" s="7" t="s">
        <v>16554</v>
      </c>
      <c r="N9523" s="7" t="s">
        <v>1603</v>
      </c>
    </row>
    <row r="9524" spans="1:14" x14ac:dyDescent="0.2">
      <c r="A9524">
        <v>32</v>
      </c>
      <c r="B9524" s="7" t="s">
        <v>16615</v>
      </c>
      <c r="C9524" s="7">
        <v>1.9555</v>
      </c>
      <c r="D9524" s="7" t="s">
        <v>62625</v>
      </c>
      <c r="E9524">
        <v>476.58</v>
      </c>
      <c r="F9524">
        <v>4780.37</v>
      </c>
      <c r="G9524">
        <v>4975.49</v>
      </c>
      <c r="H9524" s="7" t="s">
        <v>21159</v>
      </c>
      <c r="I9524" s="7" t="s">
        <v>21159</v>
      </c>
      <c r="J9524" s="7" t="s">
        <v>23</v>
      </c>
      <c r="K9524" s="7" t="s">
        <v>23</v>
      </c>
      <c r="L9524" s="7" t="s">
        <v>22</v>
      </c>
      <c r="M9524" s="7" t="s">
        <v>16554</v>
      </c>
      <c r="N9524" s="7" t="s">
        <v>1603</v>
      </c>
    </row>
    <row r="9525" spans="1:14" x14ac:dyDescent="0.2">
      <c r="A9525">
        <v>33</v>
      </c>
      <c r="B9525" s="7" t="s">
        <v>16611</v>
      </c>
      <c r="C9525" s="7">
        <v>1.9556</v>
      </c>
      <c r="D9525" s="7" t="s">
        <v>62626</v>
      </c>
      <c r="E9525">
        <v>465.84</v>
      </c>
      <c r="F9525">
        <v>1282.98</v>
      </c>
      <c r="G9525">
        <v>1191.26</v>
      </c>
      <c r="H9525" s="7" t="s">
        <v>21158</v>
      </c>
      <c r="I9525" s="7" t="s">
        <v>21158</v>
      </c>
      <c r="J9525" s="7" t="s">
        <v>23</v>
      </c>
      <c r="K9525" s="7" t="s">
        <v>23</v>
      </c>
      <c r="L9525" s="7" t="s">
        <v>22</v>
      </c>
      <c r="M9525" s="7" t="s">
        <v>16554</v>
      </c>
      <c r="N9525" s="7" t="s">
        <v>1603</v>
      </c>
    </row>
    <row r="9526" spans="1:14" x14ac:dyDescent="0.2">
      <c r="A9526">
        <v>34</v>
      </c>
      <c r="B9526" s="7" t="s">
        <v>16607</v>
      </c>
      <c r="C9526" s="7">
        <v>1.9557</v>
      </c>
      <c r="D9526" s="7" t="s">
        <v>62627</v>
      </c>
      <c r="E9526">
        <v>265.20999999999998</v>
      </c>
      <c r="F9526">
        <v>1499.19</v>
      </c>
      <c r="G9526">
        <v>1856.14</v>
      </c>
      <c r="H9526" s="7" t="s">
        <v>21157</v>
      </c>
      <c r="I9526" s="7" t="s">
        <v>21157</v>
      </c>
      <c r="J9526" s="7" t="s">
        <v>23</v>
      </c>
      <c r="K9526" s="7" t="s">
        <v>23</v>
      </c>
      <c r="L9526" s="7" t="s">
        <v>22</v>
      </c>
      <c r="M9526" s="7" t="s">
        <v>16554</v>
      </c>
      <c r="N9526" s="7" t="s">
        <v>1603</v>
      </c>
    </row>
    <row r="9527" spans="1:14" x14ac:dyDescent="0.2">
      <c r="A9527">
        <v>35</v>
      </c>
      <c r="B9527" s="7" t="s">
        <v>16603</v>
      </c>
      <c r="C9527" s="7">
        <v>1.9558</v>
      </c>
      <c r="D9527" s="7" t="s">
        <v>62628</v>
      </c>
      <c r="E9527">
        <v>295.75</v>
      </c>
      <c r="F9527">
        <v>1054.18</v>
      </c>
      <c r="G9527">
        <v>1150.52</v>
      </c>
      <c r="H9527" s="7" t="s">
        <v>21156</v>
      </c>
      <c r="I9527" s="7" t="s">
        <v>21156</v>
      </c>
      <c r="J9527" s="7" t="s">
        <v>23</v>
      </c>
      <c r="K9527" s="7" t="s">
        <v>23</v>
      </c>
      <c r="L9527" s="7" t="s">
        <v>22</v>
      </c>
      <c r="M9527" s="7" t="s">
        <v>16554</v>
      </c>
      <c r="N9527" s="7" t="s">
        <v>1603</v>
      </c>
    </row>
    <row r="9528" spans="1:14" x14ac:dyDescent="0.2">
      <c r="A9528">
        <v>36</v>
      </c>
      <c r="B9528" s="7" t="s">
        <v>16599</v>
      </c>
      <c r="C9528" s="7">
        <v>1.9559</v>
      </c>
      <c r="D9528" s="7" t="s">
        <v>62629</v>
      </c>
      <c r="E9528">
        <v>234</v>
      </c>
      <c r="F9528">
        <v>1311.9</v>
      </c>
      <c r="G9528">
        <v>1400.1</v>
      </c>
      <c r="H9528" s="7" t="s">
        <v>21155</v>
      </c>
      <c r="I9528" s="7" t="s">
        <v>21155</v>
      </c>
      <c r="J9528" s="7" t="s">
        <v>23</v>
      </c>
      <c r="K9528" s="7" t="s">
        <v>23</v>
      </c>
      <c r="L9528" s="7" t="s">
        <v>22</v>
      </c>
      <c r="M9528" s="7" t="s">
        <v>16554</v>
      </c>
      <c r="N9528" s="7" t="s">
        <v>1603</v>
      </c>
    </row>
    <row r="9529" spans="1:14" x14ac:dyDescent="0.2">
      <c r="A9529">
        <v>37</v>
      </c>
      <c r="B9529" s="7" t="s">
        <v>16596</v>
      </c>
      <c r="C9529" s="7">
        <v>1.956</v>
      </c>
      <c r="D9529" s="7" t="s">
        <v>62630</v>
      </c>
      <c r="E9529">
        <v>255.73</v>
      </c>
      <c r="F9529">
        <v>1460.35</v>
      </c>
      <c r="G9529">
        <v>1256.22</v>
      </c>
      <c r="H9529" s="7" t="s">
        <v>21154</v>
      </c>
      <c r="I9529" s="7" t="s">
        <v>21154</v>
      </c>
      <c r="J9529" s="7" t="s">
        <v>23</v>
      </c>
      <c r="K9529" s="7" t="s">
        <v>23</v>
      </c>
      <c r="L9529" s="7" t="s">
        <v>22</v>
      </c>
      <c r="M9529" s="7" t="s">
        <v>16554</v>
      </c>
      <c r="N9529" s="7" t="s">
        <v>1603</v>
      </c>
    </row>
    <row r="9530" spans="1:14" x14ac:dyDescent="0.2">
      <c r="A9530">
        <v>38</v>
      </c>
      <c r="B9530" s="7" t="s">
        <v>16592</v>
      </c>
      <c r="C9530" s="7">
        <v>1.9560999999999999</v>
      </c>
      <c r="D9530" s="7" t="s">
        <v>62631</v>
      </c>
      <c r="E9530">
        <v>303.66000000000003</v>
      </c>
      <c r="F9530">
        <v>1235.08</v>
      </c>
      <c r="G9530">
        <v>1127.82</v>
      </c>
      <c r="H9530" s="7" t="s">
        <v>21153</v>
      </c>
      <c r="I9530" s="7" t="s">
        <v>21153</v>
      </c>
      <c r="J9530" s="7" t="s">
        <v>23</v>
      </c>
      <c r="K9530" s="7" t="s">
        <v>23</v>
      </c>
      <c r="L9530" s="7" t="s">
        <v>22</v>
      </c>
      <c r="M9530" s="7" t="s">
        <v>16554</v>
      </c>
      <c r="N9530" s="7" t="s">
        <v>1603</v>
      </c>
    </row>
    <row r="9531" spans="1:14" x14ac:dyDescent="0.2">
      <c r="A9531">
        <v>39</v>
      </c>
      <c r="B9531" s="7" t="s">
        <v>16588</v>
      </c>
      <c r="C9531" s="7">
        <v>1.9561999999999999</v>
      </c>
      <c r="D9531" s="7" t="s">
        <v>62632</v>
      </c>
      <c r="E9531">
        <v>267.8</v>
      </c>
      <c r="F9531">
        <v>1467.6</v>
      </c>
      <c r="G9531">
        <v>1227.69</v>
      </c>
      <c r="H9531" s="7" t="s">
        <v>21152</v>
      </c>
      <c r="I9531" s="7" t="s">
        <v>21152</v>
      </c>
      <c r="J9531" s="7" t="s">
        <v>23</v>
      </c>
      <c r="K9531" s="7" t="s">
        <v>23</v>
      </c>
      <c r="L9531" s="7" t="s">
        <v>22</v>
      </c>
      <c r="M9531" s="7" t="s">
        <v>16554</v>
      </c>
      <c r="N9531" s="7" t="s">
        <v>1603</v>
      </c>
    </row>
    <row r="9532" spans="1:14" x14ac:dyDescent="0.2">
      <c r="A9532">
        <v>40</v>
      </c>
      <c r="B9532" s="7" t="s">
        <v>16586</v>
      </c>
      <c r="C9532" s="7">
        <v>1.9562999999999999</v>
      </c>
      <c r="D9532" s="7" t="s">
        <v>62633</v>
      </c>
      <c r="E9532">
        <v>329.84</v>
      </c>
      <c r="F9532">
        <v>1603.42</v>
      </c>
      <c r="G9532">
        <v>1221.8699999999999</v>
      </c>
      <c r="H9532" s="7" t="s">
        <v>21151</v>
      </c>
      <c r="I9532" s="7" t="s">
        <v>21151</v>
      </c>
      <c r="J9532" s="7" t="s">
        <v>23</v>
      </c>
      <c r="K9532" s="7" t="s">
        <v>23</v>
      </c>
      <c r="L9532" s="7" t="s">
        <v>22</v>
      </c>
      <c r="M9532" s="7" t="s">
        <v>16554</v>
      </c>
      <c r="N9532" s="7" t="s">
        <v>1603</v>
      </c>
    </row>
    <row r="9533" spans="1:14" x14ac:dyDescent="0.2">
      <c r="A9533">
        <v>41</v>
      </c>
      <c r="B9533" s="7" t="s">
        <v>16584</v>
      </c>
      <c r="C9533" s="7">
        <v>1.9563999999999999</v>
      </c>
      <c r="D9533" s="7" t="s">
        <v>62634</v>
      </c>
      <c r="E9533">
        <v>205.39</v>
      </c>
      <c r="F9533">
        <v>1300.42</v>
      </c>
      <c r="G9533">
        <v>1102.8399999999999</v>
      </c>
      <c r="H9533" s="7" t="s">
        <v>21150</v>
      </c>
      <c r="I9533" s="7" t="s">
        <v>21150</v>
      </c>
      <c r="J9533" s="7" t="s">
        <v>23</v>
      </c>
      <c r="K9533" s="7" t="s">
        <v>23</v>
      </c>
      <c r="L9533" s="7" t="s">
        <v>22</v>
      </c>
      <c r="M9533" s="7" t="s">
        <v>16554</v>
      </c>
      <c r="N9533" s="7" t="s">
        <v>1603</v>
      </c>
    </row>
    <row r="9534" spans="1:14" x14ac:dyDescent="0.2">
      <c r="A9534">
        <v>42</v>
      </c>
      <c r="B9534" s="7" t="s">
        <v>16582</v>
      </c>
      <c r="C9534" s="7">
        <v>1.9564999999999999</v>
      </c>
      <c r="D9534" s="7" t="s">
        <v>62635</v>
      </c>
      <c r="E9534">
        <v>215.98</v>
      </c>
      <c r="F9534">
        <v>1312.61</v>
      </c>
      <c r="G9534">
        <v>1163.42</v>
      </c>
      <c r="H9534" s="7" t="s">
        <v>21149</v>
      </c>
      <c r="I9534" s="7" t="s">
        <v>21149</v>
      </c>
      <c r="J9534" s="7" t="s">
        <v>23</v>
      </c>
      <c r="K9534" s="7" t="s">
        <v>23</v>
      </c>
      <c r="L9534" s="7" t="s">
        <v>22</v>
      </c>
      <c r="M9534" s="7" t="s">
        <v>16554</v>
      </c>
      <c r="N9534" s="7" t="s">
        <v>1603</v>
      </c>
    </row>
    <row r="9535" spans="1:14" x14ac:dyDescent="0.2">
      <c r="A9535">
        <v>43</v>
      </c>
      <c r="B9535" s="7" t="s">
        <v>16578</v>
      </c>
      <c r="C9535" s="7">
        <v>1.9565999999999999</v>
      </c>
      <c r="D9535" s="7" t="s">
        <v>62636</v>
      </c>
      <c r="E9535">
        <v>189.99</v>
      </c>
      <c r="F9535">
        <v>1371.06</v>
      </c>
      <c r="G9535">
        <v>1099.96</v>
      </c>
      <c r="H9535" s="7" t="s">
        <v>21148</v>
      </c>
      <c r="I9535" s="7" t="s">
        <v>21148</v>
      </c>
      <c r="J9535" s="7" t="s">
        <v>23</v>
      </c>
      <c r="K9535" s="7" t="s">
        <v>23</v>
      </c>
      <c r="L9535" s="7" t="s">
        <v>22</v>
      </c>
      <c r="M9535" s="7" t="s">
        <v>16554</v>
      </c>
      <c r="N9535" s="7" t="s">
        <v>1603</v>
      </c>
    </row>
    <row r="9536" spans="1:14" x14ac:dyDescent="0.2">
      <c r="A9536">
        <v>44</v>
      </c>
      <c r="B9536" s="7" t="s">
        <v>16576</v>
      </c>
      <c r="C9536" s="7">
        <v>1.9567000000000001</v>
      </c>
      <c r="D9536" s="7" t="s">
        <v>62637</v>
      </c>
      <c r="E9536">
        <v>198.13</v>
      </c>
      <c r="F9536">
        <v>1119.06</v>
      </c>
      <c r="G9536">
        <v>992.87</v>
      </c>
      <c r="H9536" s="7" t="s">
        <v>21147</v>
      </c>
      <c r="I9536" s="7" t="s">
        <v>21147</v>
      </c>
      <c r="J9536" s="7" t="s">
        <v>23</v>
      </c>
      <c r="K9536" s="7" t="s">
        <v>23</v>
      </c>
      <c r="L9536" s="7" t="s">
        <v>22</v>
      </c>
      <c r="M9536" s="7" t="s">
        <v>16554</v>
      </c>
      <c r="N9536" s="7" t="s">
        <v>1603</v>
      </c>
    </row>
    <row r="9537" spans="1:14" x14ac:dyDescent="0.2">
      <c r="A9537">
        <v>45</v>
      </c>
      <c r="B9537" s="7" t="s">
        <v>16573</v>
      </c>
      <c r="C9537" s="7">
        <v>1.9568000000000001</v>
      </c>
      <c r="D9537" s="7" t="s">
        <v>62638</v>
      </c>
      <c r="E9537">
        <v>219.08</v>
      </c>
      <c r="F9537">
        <v>1098.75</v>
      </c>
      <c r="G9537">
        <v>1056.49</v>
      </c>
      <c r="H9537" s="7" t="s">
        <v>21146</v>
      </c>
      <c r="I9537" s="7" t="s">
        <v>21146</v>
      </c>
      <c r="J9537" s="7" t="s">
        <v>23</v>
      </c>
      <c r="K9537" s="7" t="s">
        <v>23</v>
      </c>
      <c r="L9537" s="7" t="s">
        <v>22</v>
      </c>
      <c r="M9537" s="7" t="s">
        <v>16554</v>
      </c>
      <c r="N9537" s="7" t="s">
        <v>1603</v>
      </c>
    </row>
    <row r="9538" spans="1:14" x14ac:dyDescent="0.2">
      <c r="A9538">
        <v>46</v>
      </c>
      <c r="B9538" s="7" t="s">
        <v>16571</v>
      </c>
      <c r="C9538" s="7">
        <v>1.9569000000000001</v>
      </c>
      <c r="D9538" s="7" t="s">
        <v>62639</v>
      </c>
      <c r="E9538">
        <v>188.23</v>
      </c>
      <c r="F9538">
        <v>1382.91</v>
      </c>
      <c r="G9538">
        <v>1092.82</v>
      </c>
      <c r="H9538" s="7" t="s">
        <v>21145</v>
      </c>
      <c r="I9538" s="7" t="s">
        <v>21145</v>
      </c>
      <c r="J9538" s="7" t="s">
        <v>23</v>
      </c>
      <c r="K9538" s="7" t="s">
        <v>23</v>
      </c>
      <c r="L9538" s="7" t="s">
        <v>22</v>
      </c>
      <c r="M9538" s="7" t="s">
        <v>16554</v>
      </c>
      <c r="N9538" s="7" t="s">
        <v>1603</v>
      </c>
    </row>
    <row r="9539" spans="1:14" x14ac:dyDescent="0.2">
      <c r="A9539">
        <v>47</v>
      </c>
      <c r="B9539" s="7" t="s">
        <v>16569</v>
      </c>
      <c r="C9539" s="7">
        <v>1.9570000000000001</v>
      </c>
      <c r="D9539" s="7" t="s">
        <v>62640</v>
      </c>
      <c r="E9539">
        <v>210.49</v>
      </c>
      <c r="F9539">
        <v>1244.18</v>
      </c>
      <c r="G9539">
        <v>1457.98</v>
      </c>
      <c r="H9539" s="7" t="s">
        <v>21144</v>
      </c>
      <c r="I9539" s="7" t="s">
        <v>21144</v>
      </c>
      <c r="J9539" s="7" t="s">
        <v>23</v>
      </c>
      <c r="K9539" s="7" t="s">
        <v>23</v>
      </c>
      <c r="L9539" s="7" t="s">
        <v>22</v>
      </c>
      <c r="M9539" s="7" t="s">
        <v>16554</v>
      </c>
      <c r="N9539" s="7" t="s">
        <v>1603</v>
      </c>
    </row>
    <row r="9540" spans="1:14" x14ac:dyDescent="0.2">
      <c r="A9540">
        <v>48</v>
      </c>
      <c r="B9540" s="7" t="s">
        <v>16567</v>
      </c>
      <c r="C9540" s="7">
        <v>1.9571000000000001</v>
      </c>
      <c r="D9540" s="7" t="s">
        <v>62641</v>
      </c>
      <c r="E9540">
        <v>347.67</v>
      </c>
      <c r="F9540">
        <v>956.65</v>
      </c>
      <c r="G9540">
        <v>920.11</v>
      </c>
      <c r="H9540" s="7" t="s">
        <v>21143</v>
      </c>
      <c r="I9540" s="7" t="s">
        <v>21143</v>
      </c>
      <c r="J9540" s="7" t="s">
        <v>23</v>
      </c>
      <c r="K9540" s="7" t="s">
        <v>23</v>
      </c>
      <c r="L9540" s="7" t="s">
        <v>22</v>
      </c>
      <c r="M9540" s="7" t="s">
        <v>16554</v>
      </c>
      <c r="N9540" s="7" t="s">
        <v>1603</v>
      </c>
    </row>
    <row r="9541" spans="1:14" x14ac:dyDescent="0.2">
      <c r="A9541">
        <v>49</v>
      </c>
      <c r="B9541" s="7" t="s">
        <v>16563</v>
      </c>
      <c r="C9541" s="7">
        <v>1.9572000000000001</v>
      </c>
      <c r="D9541" s="7" t="s">
        <v>62642</v>
      </c>
      <c r="E9541">
        <v>346.76</v>
      </c>
      <c r="F9541">
        <v>744.32</v>
      </c>
      <c r="G9541">
        <v>766.41</v>
      </c>
      <c r="H9541" s="7" t="s">
        <v>21142</v>
      </c>
      <c r="I9541" s="7" t="s">
        <v>21142</v>
      </c>
      <c r="J9541" s="7" t="s">
        <v>23</v>
      </c>
      <c r="K9541" s="7" t="s">
        <v>23</v>
      </c>
      <c r="L9541" s="7" t="s">
        <v>22</v>
      </c>
      <c r="M9541" s="7" t="s">
        <v>16554</v>
      </c>
      <c r="N9541" s="7" t="s">
        <v>1603</v>
      </c>
    </row>
    <row r="9542" spans="1:14" x14ac:dyDescent="0.2">
      <c r="A9542">
        <v>50</v>
      </c>
      <c r="B9542" s="7" t="s">
        <v>16560</v>
      </c>
      <c r="C9542" s="7">
        <v>1.9573</v>
      </c>
      <c r="D9542" s="7" t="s">
        <v>62643</v>
      </c>
      <c r="E9542">
        <v>155.91999999999999</v>
      </c>
      <c r="F9542">
        <v>969.82</v>
      </c>
      <c r="G9542">
        <v>832.7</v>
      </c>
      <c r="H9542" s="7" t="s">
        <v>21141</v>
      </c>
      <c r="I9542" s="7" t="s">
        <v>21141</v>
      </c>
      <c r="J9542" s="7" t="s">
        <v>23</v>
      </c>
      <c r="K9542" s="7" t="s">
        <v>23</v>
      </c>
      <c r="L9542" s="7" t="s">
        <v>22</v>
      </c>
      <c r="M9542" s="7" t="s">
        <v>16554</v>
      </c>
      <c r="N9542" s="7" t="s">
        <v>1603</v>
      </c>
    </row>
    <row r="9543" spans="1:14" x14ac:dyDescent="0.2">
      <c r="A9543">
        <v>51</v>
      </c>
      <c r="B9543" s="7" t="s">
        <v>16556</v>
      </c>
      <c r="C9543" s="7">
        <v>1.9574</v>
      </c>
      <c r="D9543" s="7" t="s">
        <v>62644</v>
      </c>
      <c r="E9543">
        <v>151.69999999999999</v>
      </c>
      <c r="F9543">
        <v>882.52</v>
      </c>
      <c r="G9543">
        <v>905.77</v>
      </c>
      <c r="H9543" s="7" t="s">
        <v>21140</v>
      </c>
      <c r="I9543" s="7" t="s">
        <v>21140</v>
      </c>
      <c r="J9543" s="7" t="s">
        <v>23</v>
      </c>
      <c r="K9543" s="7" t="s">
        <v>23</v>
      </c>
      <c r="L9543" s="7" t="s">
        <v>22</v>
      </c>
      <c r="M9543" s="7" t="s">
        <v>16554</v>
      </c>
      <c r="N9543" s="7" t="s">
        <v>1603</v>
      </c>
    </row>
    <row r="9544" spans="1:14" x14ac:dyDescent="0.2">
      <c r="A9544">
        <v>0</v>
      </c>
      <c r="B9544" s="7" t="s">
        <v>16724</v>
      </c>
      <c r="C9544" s="7">
        <v>1.9575</v>
      </c>
      <c r="D9544" s="7" t="s">
        <v>62645</v>
      </c>
      <c r="E9544">
        <v>1064.71</v>
      </c>
      <c r="F9544">
        <v>19320.66</v>
      </c>
      <c r="G9544">
        <v>0</v>
      </c>
      <c r="H9544" s="7" t="s">
        <v>18994</v>
      </c>
      <c r="I9544" s="7" t="s">
        <v>18994</v>
      </c>
      <c r="J9544" s="7" t="s">
        <v>23</v>
      </c>
      <c r="K9544" s="7" t="s">
        <v>23</v>
      </c>
      <c r="L9544" s="7" t="s">
        <v>22</v>
      </c>
      <c r="M9544" s="7" t="s">
        <v>16554</v>
      </c>
      <c r="N9544" s="7" t="s">
        <v>1580</v>
      </c>
    </row>
    <row r="9545" spans="1:14" x14ac:dyDescent="0.2">
      <c r="A9545">
        <v>1</v>
      </c>
      <c r="B9545" s="7" t="s">
        <v>16720</v>
      </c>
      <c r="C9545" s="7">
        <v>1.9576</v>
      </c>
      <c r="D9545" s="7" t="s">
        <v>62646</v>
      </c>
      <c r="E9545">
        <v>730.65</v>
      </c>
      <c r="F9545">
        <v>21574.99</v>
      </c>
      <c r="G9545">
        <v>0</v>
      </c>
      <c r="H9545" s="7" t="s">
        <v>17167</v>
      </c>
      <c r="I9545" s="7" t="s">
        <v>4469</v>
      </c>
      <c r="J9545" s="7" t="s">
        <v>474</v>
      </c>
      <c r="K9545" s="7" t="s">
        <v>23</v>
      </c>
      <c r="L9545" s="7" t="s">
        <v>22</v>
      </c>
      <c r="M9545" s="7" t="s">
        <v>16554</v>
      </c>
      <c r="N9545" s="7" t="s">
        <v>1580</v>
      </c>
    </row>
    <row r="9546" spans="1:14" x14ac:dyDescent="0.2">
      <c r="A9546">
        <v>2</v>
      </c>
      <c r="B9546" s="7" t="s">
        <v>16716</v>
      </c>
      <c r="C9546" s="7">
        <v>1.9577</v>
      </c>
      <c r="D9546" s="7" t="s">
        <v>62647</v>
      </c>
      <c r="E9546">
        <v>876.48</v>
      </c>
      <c r="F9546">
        <v>23109.9</v>
      </c>
      <c r="G9546">
        <v>0</v>
      </c>
      <c r="H9546" s="7" t="s">
        <v>10043</v>
      </c>
      <c r="I9546" s="7" t="s">
        <v>10043</v>
      </c>
      <c r="J9546" s="7" t="s">
        <v>23</v>
      </c>
      <c r="K9546" s="7" t="s">
        <v>23</v>
      </c>
      <c r="L9546" s="7" t="s">
        <v>22</v>
      </c>
      <c r="M9546" s="7" t="s">
        <v>16554</v>
      </c>
      <c r="N9546" s="7" t="s">
        <v>1580</v>
      </c>
    </row>
    <row r="9547" spans="1:14" x14ac:dyDescent="0.2">
      <c r="A9547">
        <v>3</v>
      </c>
      <c r="B9547" s="7" t="s">
        <v>16871</v>
      </c>
      <c r="C9547" s="7">
        <v>1.9578</v>
      </c>
      <c r="D9547" s="7" t="s">
        <v>62648</v>
      </c>
      <c r="E9547">
        <v>819.66</v>
      </c>
      <c r="F9547">
        <v>26104.799999999999</v>
      </c>
      <c r="G9547">
        <v>0</v>
      </c>
      <c r="H9547" s="7" t="s">
        <v>18077</v>
      </c>
      <c r="I9547" s="7" t="s">
        <v>18077</v>
      </c>
      <c r="J9547" s="7" t="s">
        <v>23</v>
      </c>
      <c r="K9547" s="7" t="s">
        <v>23</v>
      </c>
      <c r="L9547" s="7" t="s">
        <v>22</v>
      </c>
      <c r="M9547" s="7" t="s">
        <v>16554</v>
      </c>
      <c r="N9547" s="7" t="s">
        <v>1580</v>
      </c>
    </row>
    <row r="9548" spans="1:14" x14ac:dyDescent="0.2">
      <c r="A9548">
        <v>4</v>
      </c>
      <c r="B9548" s="7" t="s">
        <v>16712</v>
      </c>
      <c r="C9548" s="7">
        <v>1.9579</v>
      </c>
      <c r="D9548" s="7" t="s">
        <v>62649</v>
      </c>
      <c r="E9548">
        <v>457.29</v>
      </c>
      <c r="F9548">
        <v>21677.7</v>
      </c>
      <c r="G9548">
        <v>0</v>
      </c>
      <c r="H9548" s="7" t="s">
        <v>2900</v>
      </c>
      <c r="I9548" s="7" t="s">
        <v>2900</v>
      </c>
      <c r="J9548" s="7" t="s">
        <v>23</v>
      </c>
      <c r="K9548" s="7" t="s">
        <v>23</v>
      </c>
      <c r="L9548" s="7" t="s">
        <v>22</v>
      </c>
      <c r="M9548" s="7" t="s">
        <v>16554</v>
      </c>
      <c r="N9548" s="7" t="s">
        <v>1580</v>
      </c>
    </row>
    <row r="9549" spans="1:14" x14ac:dyDescent="0.2">
      <c r="A9549">
        <v>5</v>
      </c>
      <c r="B9549" s="7" t="s">
        <v>16710</v>
      </c>
      <c r="C9549" s="7">
        <v>1.958</v>
      </c>
      <c r="D9549" s="7" t="s">
        <v>62650</v>
      </c>
      <c r="E9549">
        <v>716.68</v>
      </c>
      <c r="F9549">
        <v>23255.65</v>
      </c>
      <c r="G9549">
        <v>0</v>
      </c>
      <c r="H9549" s="7" t="s">
        <v>11873</v>
      </c>
      <c r="I9549" s="7" t="s">
        <v>7975</v>
      </c>
      <c r="J9549" s="7" t="s">
        <v>474</v>
      </c>
      <c r="K9549" s="7" t="s">
        <v>23</v>
      </c>
      <c r="L9549" s="7" t="s">
        <v>22</v>
      </c>
      <c r="M9549" s="7" t="s">
        <v>16554</v>
      </c>
      <c r="N9549" s="7" t="s">
        <v>1580</v>
      </c>
    </row>
    <row r="9550" spans="1:14" x14ac:dyDescent="0.2">
      <c r="A9550">
        <v>6</v>
      </c>
      <c r="B9550" s="7" t="s">
        <v>16706</v>
      </c>
      <c r="C9550" s="7">
        <v>1.9581</v>
      </c>
      <c r="D9550" s="7" t="s">
        <v>62651</v>
      </c>
      <c r="E9550">
        <v>609.29999999999995</v>
      </c>
      <c r="F9550">
        <v>24890.06</v>
      </c>
      <c r="G9550">
        <v>0</v>
      </c>
      <c r="H9550" s="7" t="s">
        <v>18903</v>
      </c>
      <c r="I9550" s="7" t="s">
        <v>18903</v>
      </c>
      <c r="J9550" s="7" t="s">
        <v>23</v>
      </c>
      <c r="K9550" s="7" t="s">
        <v>23</v>
      </c>
      <c r="L9550" s="7" t="s">
        <v>22</v>
      </c>
      <c r="M9550" s="7" t="s">
        <v>16554</v>
      </c>
      <c r="N9550" s="7" t="s">
        <v>1580</v>
      </c>
    </row>
    <row r="9551" spans="1:14" x14ac:dyDescent="0.2">
      <c r="A9551">
        <v>7</v>
      </c>
      <c r="B9551" s="7" t="s">
        <v>16703</v>
      </c>
      <c r="C9551" s="7">
        <v>1.9581999999999999</v>
      </c>
      <c r="D9551" s="7" t="s">
        <v>62652</v>
      </c>
      <c r="E9551">
        <v>643.23</v>
      </c>
      <c r="F9551">
        <v>24713.93</v>
      </c>
      <c r="G9551">
        <v>0</v>
      </c>
      <c r="H9551" s="7" t="s">
        <v>2716</v>
      </c>
      <c r="I9551" s="7" t="s">
        <v>2716</v>
      </c>
      <c r="J9551" s="7" t="s">
        <v>23</v>
      </c>
      <c r="K9551" s="7" t="s">
        <v>23</v>
      </c>
      <c r="L9551" s="7" t="s">
        <v>22</v>
      </c>
      <c r="M9551" s="7" t="s">
        <v>16554</v>
      </c>
      <c r="N9551" s="7" t="s">
        <v>1580</v>
      </c>
    </row>
    <row r="9552" spans="1:14" x14ac:dyDescent="0.2">
      <c r="A9552">
        <v>8</v>
      </c>
      <c r="B9552" s="7" t="s">
        <v>16699</v>
      </c>
      <c r="C9552" s="7">
        <v>1.9582999999999999</v>
      </c>
      <c r="D9552" s="7" t="s">
        <v>62653</v>
      </c>
      <c r="E9552">
        <v>936.9</v>
      </c>
      <c r="F9552">
        <v>23373.58</v>
      </c>
      <c r="G9552">
        <v>0</v>
      </c>
      <c r="H9552" s="7" t="s">
        <v>17234</v>
      </c>
      <c r="I9552" s="7" t="s">
        <v>17234</v>
      </c>
      <c r="J9552" s="7" t="s">
        <v>23</v>
      </c>
      <c r="K9552" s="7" t="s">
        <v>23</v>
      </c>
      <c r="L9552" s="7" t="s">
        <v>22</v>
      </c>
      <c r="M9552" s="7" t="s">
        <v>16554</v>
      </c>
      <c r="N9552" s="7" t="s">
        <v>1580</v>
      </c>
    </row>
    <row r="9553" spans="1:14" x14ac:dyDescent="0.2">
      <c r="A9553">
        <v>9</v>
      </c>
      <c r="B9553" s="7" t="s">
        <v>16697</v>
      </c>
      <c r="C9553" s="7">
        <v>1.9583999999999999</v>
      </c>
      <c r="D9553" s="7" t="s">
        <v>62654</v>
      </c>
      <c r="E9553">
        <v>1033.01</v>
      </c>
      <c r="F9553">
        <v>21495.919999999998</v>
      </c>
      <c r="G9553">
        <v>0</v>
      </c>
      <c r="H9553" s="7" t="s">
        <v>7975</v>
      </c>
      <c r="I9553" s="7" t="s">
        <v>7975</v>
      </c>
      <c r="J9553" s="7" t="s">
        <v>23</v>
      </c>
      <c r="K9553" s="7" t="s">
        <v>23</v>
      </c>
      <c r="L9553" s="7" t="s">
        <v>22</v>
      </c>
      <c r="M9553" s="7" t="s">
        <v>16554</v>
      </c>
      <c r="N9553" s="7" t="s">
        <v>1580</v>
      </c>
    </row>
    <row r="9554" spans="1:14" x14ac:dyDescent="0.2">
      <c r="A9554">
        <v>10</v>
      </c>
      <c r="B9554" s="7" t="s">
        <v>16695</v>
      </c>
      <c r="C9554" s="7">
        <v>1.9584999999999999</v>
      </c>
      <c r="D9554" s="7" t="s">
        <v>62655</v>
      </c>
      <c r="E9554">
        <v>1237.5</v>
      </c>
      <c r="F9554">
        <v>18374.810000000001</v>
      </c>
      <c r="G9554">
        <v>0</v>
      </c>
      <c r="H9554" s="7" t="s">
        <v>15029</v>
      </c>
      <c r="I9554" s="7" t="s">
        <v>15029</v>
      </c>
      <c r="J9554" s="7" t="s">
        <v>23</v>
      </c>
      <c r="K9554" s="7" t="s">
        <v>23</v>
      </c>
      <c r="L9554" s="7" t="s">
        <v>22</v>
      </c>
      <c r="M9554" s="7" t="s">
        <v>16554</v>
      </c>
      <c r="N9554" s="7" t="s">
        <v>1580</v>
      </c>
    </row>
    <row r="9555" spans="1:14" x14ac:dyDescent="0.2">
      <c r="A9555">
        <v>11</v>
      </c>
      <c r="B9555" s="7" t="s">
        <v>16692</v>
      </c>
      <c r="C9555" s="7">
        <v>1.9585999999999999</v>
      </c>
      <c r="D9555" s="7" t="s">
        <v>62656</v>
      </c>
      <c r="E9555">
        <v>933.6</v>
      </c>
      <c r="F9555">
        <v>18480.439999999999</v>
      </c>
      <c r="G9555">
        <v>0</v>
      </c>
      <c r="H9555" s="7" t="s">
        <v>10426</v>
      </c>
      <c r="I9555" s="7" t="s">
        <v>10426</v>
      </c>
      <c r="J9555" s="7" t="s">
        <v>23</v>
      </c>
      <c r="K9555" s="7" t="s">
        <v>23</v>
      </c>
      <c r="L9555" s="7" t="s">
        <v>22</v>
      </c>
      <c r="M9555" s="7" t="s">
        <v>16554</v>
      </c>
      <c r="N9555" s="7" t="s">
        <v>1580</v>
      </c>
    </row>
    <row r="9556" spans="1:14" x14ac:dyDescent="0.2">
      <c r="A9556">
        <v>12</v>
      </c>
      <c r="B9556" s="7" t="s">
        <v>16688</v>
      </c>
      <c r="C9556" s="7">
        <v>1.9587000000000001</v>
      </c>
      <c r="D9556" s="7" t="s">
        <v>62657</v>
      </c>
      <c r="E9556">
        <v>787.1</v>
      </c>
      <c r="F9556">
        <v>19394.87</v>
      </c>
      <c r="G9556">
        <v>0</v>
      </c>
      <c r="H9556" s="7" t="s">
        <v>13520</v>
      </c>
      <c r="I9556" s="7" t="s">
        <v>13520</v>
      </c>
      <c r="J9556" s="7" t="s">
        <v>23</v>
      </c>
      <c r="K9556" s="7" t="s">
        <v>23</v>
      </c>
      <c r="L9556" s="7" t="s">
        <v>22</v>
      </c>
      <c r="M9556" s="7" t="s">
        <v>16554</v>
      </c>
      <c r="N9556" s="7" t="s">
        <v>1580</v>
      </c>
    </row>
    <row r="9557" spans="1:14" x14ac:dyDescent="0.2">
      <c r="A9557">
        <v>13</v>
      </c>
      <c r="B9557" s="7" t="s">
        <v>16684</v>
      </c>
      <c r="C9557" s="7">
        <v>1.9588000000000001</v>
      </c>
      <c r="D9557" s="7" t="s">
        <v>62658</v>
      </c>
      <c r="E9557">
        <v>1213.4000000000001</v>
      </c>
      <c r="F9557">
        <v>23051.69</v>
      </c>
      <c r="G9557">
        <v>0</v>
      </c>
      <c r="H9557" s="7" t="s">
        <v>2919</v>
      </c>
      <c r="I9557" s="7" t="s">
        <v>2919</v>
      </c>
      <c r="J9557" s="7" t="s">
        <v>23</v>
      </c>
      <c r="K9557" s="7" t="s">
        <v>23</v>
      </c>
      <c r="L9557" s="7" t="s">
        <v>22</v>
      </c>
      <c r="M9557" s="7" t="s">
        <v>16554</v>
      </c>
      <c r="N9557" s="7" t="s">
        <v>1580</v>
      </c>
    </row>
    <row r="9558" spans="1:14" x14ac:dyDescent="0.2">
      <c r="A9558">
        <v>14</v>
      </c>
      <c r="B9558" s="7" t="s">
        <v>16681</v>
      </c>
      <c r="C9558" s="7">
        <v>1.9589000000000001</v>
      </c>
      <c r="D9558" s="7" t="s">
        <v>62659</v>
      </c>
      <c r="E9558">
        <v>1188.26</v>
      </c>
      <c r="F9558">
        <v>25203.64</v>
      </c>
      <c r="G9558">
        <v>0</v>
      </c>
      <c r="H9558" s="7" t="s">
        <v>20682</v>
      </c>
      <c r="I9558" s="7" t="s">
        <v>20682</v>
      </c>
      <c r="J9558" s="7" t="s">
        <v>23</v>
      </c>
      <c r="K9558" s="7" t="s">
        <v>23</v>
      </c>
      <c r="L9558" s="7" t="s">
        <v>22</v>
      </c>
      <c r="M9558" s="7" t="s">
        <v>16554</v>
      </c>
      <c r="N9558" s="7" t="s">
        <v>1580</v>
      </c>
    </row>
    <row r="9559" spans="1:14" x14ac:dyDescent="0.2">
      <c r="A9559">
        <v>15</v>
      </c>
      <c r="B9559" s="7" t="s">
        <v>16678</v>
      </c>
      <c r="C9559" s="7">
        <v>1.9590000000000001</v>
      </c>
      <c r="D9559" s="7" t="s">
        <v>62660</v>
      </c>
      <c r="E9559">
        <v>985.56</v>
      </c>
      <c r="F9559">
        <v>26008.45</v>
      </c>
      <c r="G9559">
        <v>0</v>
      </c>
      <c r="H9559" s="7" t="s">
        <v>21139</v>
      </c>
      <c r="I9559" s="7" t="s">
        <v>20107</v>
      </c>
      <c r="J9559" s="7" t="s">
        <v>2009</v>
      </c>
      <c r="K9559" s="7" t="s">
        <v>23</v>
      </c>
      <c r="L9559" s="7" t="s">
        <v>22</v>
      </c>
      <c r="M9559" s="7" t="s">
        <v>16554</v>
      </c>
      <c r="N9559" s="7" t="s">
        <v>1580</v>
      </c>
    </row>
    <row r="9560" spans="1:14" x14ac:dyDescent="0.2">
      <c r="A9560">
        <v>16</v>
      </c>
      <c r="B9560" s="7" t="s">
        <v>16674</v>
      </c>
      <c r="C9560" s="7">
        <v>1.9591000000000001</v>
      </c>
      <c r="D9560" s="7" t="s">
        <v>62661</v>
      </c>
      <c r="E9560">
        <v>1283.81</v>
      </c>
      <c r="F9560">
        <v>26272.22</v>
      </c>
      <c r="G9560">
        <v>0</v>
      </c>
      <c r="H9560" s="7" t="s">
        <v>21138</v>
      </c>
      <c r="I9560" s="7" t="s">
        <v>18216</v>
      </c>
      <c r="J9560" s="7" t="s">
        <v>21137</v>
      </c>
      <c r="K9560" s="7" t="s">
        <v>23</v>
      </c>
      <c r="L9560" s="7" t="s">
        <v>22</v>
      </c>
      <c r="M9560" s="7" t="s">
        <v>16554</v>
      </c>
      <c r="N9560" s="7" t="s">
        <v>1580</v>
      </c>
    </row>
    <row r="9561" spans="1:14" x14ac:dyDescent="0.2">
      <c r="A9561">
        <v>17</v>
      </c>
      <c r="B9561" s="7" t="s">
        <v>16670</v>
      </c>
      <c r="C9561" s="7">
        <v>1.9592000000000001</v>
      </c>
      <c r="D9561" s="7" t="s">
        <v>62662</v>
      </c>
      <c r="E9561">
        <v>1065.92</v>
      </c>
      <c r="F9561">
        <v>29017.63</v>
      </c>
      <c r="G9561">
        <v>0</v>
      </c>
      <c r="H9561" s="7" t="s">
        <v>15418</v>
      </c>
      <c r="I9561" s="7" t="s">
        <v>15418</v>
      </c>
      <c r="J9561" s="7" t="s">
        <v>23</v>
      </c>
      <c r="K9561" s="7" t="s">
        <v>23</v>
      </c>
      <c r="L9561" s="7" t="s">
        <v>22</v>
      </c>
      <c r="M9561" s="7" t="s">
        <v>16554</v>
      </c>
      <c r="N9561" s="7" t="s">
        <v>1580</v>
      </c>
    </row>
    <row r="9562" spans="1:14" x14ac:dyDescent="0.2">
      <c r="A9562">
        <v>18</v>
      </c>
      <c r="B9562" s="7" t="s">
        <v>16666</v>
      </c>
      <c r="C9562" s="7">
        <v>1.9593</v>
      </c>
      <c r="D9562" s="7" t="s">
        <v>62663</v>
      </c>
      <c r="E9562">
        <v>1517.15</v>
      </c>
      <c r="F9562">
        <v>29613.040000000001</v>
      </c>
      <c r="G9562">
        <v>0</v>
      </c>
      <c r="H9562" s="7" t="s">
        <v>21136</v>
      </c>
      <c r="I9562" s="7" t="s">
        <v>21136</v>
      </c>
      <c r="J9562" s="7" t="s">
        <v>23</v>
      </c>
      <c r="K9562" s="7" t="s">
        <v>23</v>
      </c>
      <c r="L9562" s="7" t="s">
        <v>22</v>
      </c>
      <c r="M9562" s="7" t="s">
        <v>16554</v>
      </c>
      <c r="N9562" s="7" t="s">
        <v>1580</v>
      </c>
    </row>
    <row r="9563" spans="1:14" x14ac:dyDescent="0.2">
      <c r="A9563">
        <v>19</v>
      </c>
      <c r="B9563" s="7" t="s">
        <v>16662</v>
      </c>
      <c r="C9563" s="7">
        <v>1.9594</v>
      </c>
      <c r="D9563" s="7" t="s">
        <v>62664</v>
      </c>
      <c r="E9563">
        <v>1142.46</v>
      </c>
      <c r="F9563">
        <v>27912.51</v>
      </c>
      <c r="G9563">
        <v>0</v>
      </c>
      <c r="H9563" s="7" t="s">
        <v>11285</v>
      </c>
      <c r="I9563" s="7" t="s">
        <v>11285</v>
      </c>
      <c r="J9563" s="7" t="s">
        <v>23</v>
      </c>
      <c r="K9563" s="7" t="s">
        <v>23</v>
      </c>
      <c r="L9563" s="7" t="s">
        <v>22</v>
      </c>
      <c r="M9563" s="7" t="s">
        <v>16554</v>
      </c>
      <c r="N9563" s="7" t="s">
        <v>1580</v>
      </c>
    </row>
    <row r="9564" spans="1:14" x14ac:dyDescent="0.2">
      <c r="A9564">
        <v>20</v>
      </c>
      <c r="B9564" s="7" t="s">
        <v>16658</v>
      </c>
      <c r="C9564" s="7">
        <v>1.9595</v>
      </c>
      <c r="D9564" s="7" t="s">
        <v>62665</v>
      </c>
      <c r="E9564">
        <v>1173.6199999999999</v>
      </c>
      <c r="F9564">
        <v>26743.66</v>
      </c>
      <c r="G9564">
        <v>0</v>
      </c>
      <c r="H9564" s="7" t="s">
        <v>21135</v>
      </c>
      <c r="I9564" s="7" t="s">
        <v>15534</v>
      </c>
      <c r="J9564" s="7" t="s">
        <v>474</v>
      </c>
      <c r="K9564" s="7" t="s">
        <v>23</v>
      </c>
      <c r="L9564" s="7" t="s">
        <v>22</v>
      </c>
      <c r="M9564" s="7" t="s">
        <v>16554</v>
      </c>
      <c r="N9564" s="7" t="s">
        <v>1580</v>
      </c>
    </row>
    <row r="9565" spans="1:14" x14ac:dyDescent="0.2">
      <c r="A9565">
        <v>21</v>
      </c>
      <c r="B9565" s="7" t="s">
        <v>16654</v>
      </c>
      <c r="C9565" s="7">
        <v>1.9596</v>
      </c>
      <c r="D9565" s="7" t="s">
        <v>62666</v>
      </c>
      <c r="E9565">
        <v>614.02</v>
      </c>
      <c r="F9565">
        <v>26526.91</v>
      </c>
      <c r="G9565">
        <v>0</v>
      </c>
      <c r="H9565" s="7" t="s">
        <v>1250</v>
      </c>
      <c r="I9565" s="7" t="s">
        <v>1250</v>
      </c>
      <c r="J9565" s="7" t="s">
        <v>23</v>
      </c>
      <c r="K9565" s="7" t="s">
        <v>23</v>
      </c>
      <c r="L9565" s="7" t="s">
        <v>22</v>
      </c>
      <c r="M9565" s="7" t="s">
        <v>16554</v>
      </c>
      <c r="N9565" s="7" t="s">
        <v>1580</v>
      </c>
    </row>
    <row r="9566" spans="1:14" x14ac:dyDescent="0.2">
      <c r="A9566">
        <v>22</v>
      </c>
      <c r="B9566" s="7" t="s">
        <v>16651</v>
      </c>
      <c r="C9566" s="7">
        <v>1.9597</v>
      </c>
      <c r="D9566" s="7" t="s">
        <v>62667</v>
      </c>
      <c r="E9566">
        <v>401.96</v>
      </c>
      <c r="F9566">
        <v>25320.55</v>
      </c>
      <c r="G9566">
        <v>0</v>
      </c>
      <c r="H9566" s="7" t="s">
        <v>21134</v>
      </c>
      <c r="I9566" s="7" t="s">
        <v>14802</v>
      </c>
      <c r="J9566" s="7" t="s">
        <v>21133</v>
      </c>
      <c r="K9566" s="7" t="s">
        <v>23</v>
      </c>
      <c r="L9566" s="7" t="s">
        <v>22</v>
      </c>
      <c r="M9566" s="7" t="s">
        <v>16554</v>
      </c>
      <c r="N9566" s="7" t="s">
        <v>1580</v>
      </c>
    </row>
    <row r="9567" spans="1:14" x14ac:dyDescent="0.2">
      <c r="A9567">
        <v>23</v>
      </c>
      <c r="B9567" s="7" t="s">
        <v>16648</v>
      </c>
      <c r="C9567" s="7">
        <v>1.9598</v>
      </c>
      <c r="D9567" s="7" t="s">
        <v>62668</v>
      </c>
      <c r="E9567">
        <v>562.04999999999995</v>
      </c>
      <c r="F9567">
        <v>18741.419999999998</v>
      </c>
      <c r="G9567">
        <v>0</v>
      </c>
      <c r="H9567" s="7" t="s">
        <v>21132</v>
      </c>
      <c r="I9567" s="7" t="s">
        <v>3561</v>
      </c>
      <c r="J9567" s="7" t="s">
        <v>21131</v>
      </c>
      <c r="K9567" s="7" t="s">
        <v>23</v>
      </c>
      <c r="L9567" s="7" t="s">
        <v>22</v>
      </c>
      <c r="M9567" s="7" t="s">
        <v>16554</v>
      </c>
      <c r="N9567" s="7" t="s">
        <v>1580</v>
      </c>
    </row>
    <row r="9568" spans="1:14" x14ac:dyDescent="0.2">
      <c r="A9568">
        <v>24</v>
      </c>
      <c r="B9568" s="7" t="s">
        <v>16645</v>
      </c>
      <c r="C9568" s="7">
        <v>1.9599</v>
      </c>
      <c r="D9568" s="7" t="s">
        <v>62669</v>
      </c>
      <c r="E9568">
        <v>253.02</v>
      </c>
      <c r="F9568">
        <v>18087.09</v>
      </c>
      <c r="G9568">
        <v>0</v>
      </c>
      <c r="H9568" s="7" t="s">
        <v>21130</v>
      </c>
      <c r="I9568" s="7" t="s">
        <v>13633</v>
      </c>
      <c r="J9568" s="7" t="s">
        <v>21129</v>
      </c>
      <c r="K9568" s="7" t="s">
        <v>23</v>
      </c>
      <c r="L9568" s="7" t="s">
        <v>22</v>
      </c>
      <c r="M9568" s="7" t="s">
        <v>16554</v>
      </c>
      <c r="N9568" s="7" t="s">
        <v>1580</v>
      </c>
    </row>
    <row r="9569" spans="1:14" x14ac:dyDescent="0.2">
      <c r="A9569">
        <v>25</v>
      </c>
      <c r="B9569" s="7" t="s">
        <v>16643</v>
      </c>
      <c r="C9569" s="7">
        <v>1.96</v>
      </c>
      <c r="D9569" s="7" t="s">
        <v>62670</v>
      </c>
      <c r="E9569">
        <v>186.43</v>
      </c>
      <c r="F9569">
        <v>18998.53</v>
      </c>
      <c r="G9569">
        <v>0</v>
      </c>
      <c r="H9569" s="7" t="s">
        <v>2984</v>
      </c>
      <c r="I9569" s="7" t="s">
        <v>2984</v>
      </c>
      <c r="J9569" s="7" t="s">
        <v>23</v>
      </c>
      <c r="K9569" s="7" t="s">
        <v>23</v>
      </c>
      <c r="L9569" s="7" t="s">
        <v>22</v>
      </c>
      <c r="M9569" s="7" t="s">
        <v>16554</v>
      </c>
      <c r="N9569" s="7" t="s">
        <v>1580</v>
      </c>
    </row>
    <row r="9570" spans="1:14" x14ac:dyDescent="0.2">
      <c r="A9570">
        <v>26</v>
      </c>
      <c r="B9570" s="7" t="s">
        <v>16639</v>
      </c>
      <c r="C9570" s="7">
        <v>1.9601</v>
      </c>
      <c r="D9570" s="7" t="s">
        <v>62671</v>
      </c>
      <c r="E9570">
        <v>576.78</v>
      </c>
      <c r="F9570">
        <v>18163.91</v>
      </c>
      <c r="G9570">
        <v>0</v>
      </c>
      <c r="H9570" s="7" t="s">
        <v>15408</v>
      </c>
      <c r="I9570" s="7" t="s">
        <v>15408</v>
      </c>
      <c r="J9570" s="7" t="s">
        <v>23</v>
      </c>
      <c r="K9570" s="7" t="s">
        <v>23</v>
      </c>
      <c r="L9570" s="7" t="s">
        <v>22</v>
      </c>
      <c r="M9570" s="7" t="s">
        <v>16554</v>
      </c>
      <c r="N9570" s="7" t="s">
        <v>1580</v>
      </c>
    </row>
    <row r="9571" spans="1:14" x14ac:dyDescent="0.2">
      <c r="A9571">
        <v>27</v>
      </c>
      <c r="B9571" s="7" t="s">
        <v>16635</v>
      </c>
      <c r="C9571" s="7">
        <v>1.9601999999999999</v>
      </c>
      <c r="D9571" s="7" t="s">
        <v>62672</v>
      </c>
      <c r="E9571">
        <v>655.45</v>
      </c>
      <c r="F9571">
        <v>15171.04</v>
      </c>
      <c r="G9571">
        <v>0</v>
      </c>
      <c r="H9571" s="7" t="s">
        <v>13604</v>
      </c>
      <c r="I9571" s="7" t="s">
        <v>13604</v>
      </c>
      <c r="J9571" s="7" t="s">
        <v>23</v>
      </c>
      <c r="K9571" s="7" t="s">
        <v>23</v>
      </c>
      <c r="L9571" s="7" t="s">
        <v>22</v>
      </c>
      <c r="M9571" s="7" t="s">
        <v>16554</v>
      </c>
      <c r="N9571" s="7" t="s">
        <v>1580</v>
      </c>
    </row>
    <row r="9572" spans="1:14" x14ac:dyDescent="0.2">
      <c r="A9572">
        <v>28</v>
      </c>
      <c r="B9572" s="7" t="s">
        <v>16631</v>
      </c>
      <c r="C9572" s="7">
        <v>1.9602999999999999</v>
      </c>
      <c r="D9572" s="7" t="s">
        <v>62673</v>
      </c>
      <c r="E9572">
        <v>502.87</v>
      </c>
      <c r="F9572">
        <v>17175.28</v>
      </c>
      <c r="G9572">
        <v>0</v>
      </c>
      <c r="H9572" s="7" t="s">
        <v>18993</v>
      </c>
      <c r="I9572" s="7" t="s">
        <v>18993</v>
      </c>
      <c r="J9572" s="7" t="s">
        <v>23</v>
      </c>
      <c r="K9572" s="7" t="s">
        <v>23</v>
      </c>
      <c r="L9572" s="7" t="s">
        <v>22</v>
      </c>
      <c r="M9572" s="7" t="s">
        <v>16554</v>
      </c>
      <c r="N9572" s="7" t="s">
        <v>1580</v>
      </c>
    </row>
    <row r="9573" spans="1:14" x14ac:dyDescent="0.2">
      <c r="A9573">
        <v>29</v>
      </c>
      <c r="B9573" s="7" t="s">
        <v>16627</v>
      </c>
      <c r="C9573" s="7">
        <v>1.9603999999999999</v>
      </c>
      <c r="D9573" s="7" t="s">
        <v>62674</v>
      </c>
      <c r="E9573">
        <v>857.74</v>
      </c>
      <c r="F9573">
        <v>18325.169999999998</v>
      </c>
      <c r="G9573">
        <v>0</v>
      </c>
      <c r="H9573" s="7" t="s">
        <v>13503</v>
      </c>
      <c r="I9573" s="7" t="s">
        <v>13503</v>
      </c>
      <c r="J9573" s="7" t="s">
        <v>23</v>
      </c>
      <c r="K9573" s="7" t="s">
        <v>23</v>
      </c>
      <c r="L9573" s="7" t="s">
        <v>22</v>
      </c>
      <c r="M9573" s="7" t="s">
        <v>16554</v>
      </c>
      <c r="N9573" s="7" t="s">
        <v>1580</v>
      </c>
    </row>
    <row r="9574" spans="1:14" x14ac:dyDescent="0.2">
      <c r="A9574">
        <v>30</v>
      </c>
      <c r="B9574" s="7" t="s">
        <v>16623</v>
      </c>
      <c r="C9574" s="7">
        <v>1.9604999999999999</v>
      </c>
      <c r="D9574" s="7" t="s">
        <v>62675</v>
      </c>
      <c r="E9574">
        <v>599.1</v>
      </c>
      <c r="F9574">
        <v>17156.71</v>
      </c>
      <c r="G9574">
        <v>0</v>
      </c>
      <c r="H9574" s="7" t="s">
        <v>13957</v>
      </c>
      <c r="I9574" s="7" t="s">
        <v>13957</v>
      </c>
      <c r="J9574" s="7" t="s">
        <v>23</v>
      </c>
      <c r="K9574" s="7" t="s">
        <v>23</v>
      </c>
      <c r="L9574" s="7" t="s">
        <v>22</v>
      </c>
      <c r="M9574" s="7" t="s">
        <v>16554</v>
      </c>
      <c r="N9574" s="7" t="s">
        <v>1580</v>
      </c>
    </row>
    <row r="9575" spans="1:14" x14ac:dyDescent="0.2">
      <c r="A9575">
        <v>31</v>
      </c>
      <c r="B9575" s="7" t="s">
        <v>16619</v>
      </c>
      <c r="C9575" s="7">
        <v>1.9605999999999999</v>
      </c>
      <c r="D9575" s="7" t="s">
        <v>62676</v>
      </c>
      <c r="E9575">
        <v>552.15</v>
      </c>
      <c r="F9575">
        <v>19632.59</v>
      </c>
      <c r="G9575">
        <v>0</v>
      </c>
      <c r="H9575" s="7" t="s">
        <v>21128</v>
      </c>
      <c r="I9575" s="7" t="s">
        <v>21037</v>
      </c>
      <c r="J9575" s="7" t="s">
        <v>13811</v>
      </c>
      <c r="K9575" s="7" t="s">
        <v>23</v>
      </c>
      <c r="L9575" s="7" t="s">
        <v>22</v>
      </c>
      <c r="M9575" s="7" t="s">
        <v>16554</v>
      </c>
      <c r="N9575" s="7" t="s">
        <v>1580</v>
      </c>
    </row>
    <row r="9576" spans="1:14" x14ac:dyDescent="0.2">
      <c r="A9576">
        <v>32</v>
      </c>
      <c r="B9576" s="7" t="s">
        <v>16615</v>
      </c>
      <c r="C9576" s="7">
        <v>1.9607000000000001</v>
      </c>
      <c r="D9576" s="7" t="s">
        <v>62677</v>
      </c>
      <c r="E9576">
        <v>201.46</v>
      </c>
      <c r="F9576">
        <v>24405.82</v>
      </c>
      <c r="G9576">
        <v>0</v>
      </c>
      <c r="H9576" s="7" t="s">
        <v>21127</v>
      </c>
      <c r="I9576" s="7" t="s">
        <v>2888</v>
      </c>
      <c r="J9576" s="7" t="s">
        <v>21126</v>
      </c>
      <c r="K9576" s="7" t="s">
        <v>23</v>
      </c>
      <c r="L9576" s="7" t="s">
        <v>22</v>
      </c>
      <c r="M9576" s="7" t="s">
        <v>16554</v>
      </c>
      <c r="N9576" s="7" t="s">
        <v>1580</v>
      </c>
    </row>
    <row r="9577" spans="1:14" x14ac:dyDescent="0.2">
      <c r="A9577">
        <v>33</v>
      </c>
      <c r="B9577" s="7" t="s">
        <v>16611</v>
      </c>
      <c r="C9577" s="7">
        <v>1.9608000000000001</v>
      </c>
      <c r="D9577" s="7" t="s">
        <v>62678</v>
      </c>
      <c r="E9577">
        <v>455.63</v>
      </c>
      <c r="F9577">
        <v>23858.81</v>
      </c>
      <c r="G9577">
        <v>0</v>
      </c>
      <c r="H9577" s="7" t="s">
        <v>21125</v>
      </c>
      <c r="I9577" s="7" t="s">
        <v>2737</v>
      </c>
      <c r="J9577" s="7" t="s">
        <v>21124</v>
      </c>
      <c r="K9577" s="7" t="s">
        <v>23</v>
      </c>
      <c r="L9577" s="7" t="s">
        <v>22</v>
      </c>
      <c r="M9577" s="7" t="s">
        <v>16554</v>
      </c>
      <c r="N9577" s="7" t="s">
        <v>1580</v>
      </c>
    </row>
    <row r="9578" spans="1:14" x14ac:dyDescent="0.2">
      <c r="A9578">
        <v>34</v>
      </c>
      <c r="B9578" s="7" t="s">
        <v>16607</v>
      </c>
      <c r="C9578" s="7">
        <v>1.9609000000000001</v>
      </c>
      <c r="D9578" s="7" t="s">
        <v>62679</v>
      </c>
      <c r="E9578">
        <v>672.05</v>
      </c>
      <c r="F9578">
        <v>26198.44</v>
      </c>
      <c r="G9578">
        <v>0</v>
      </c>
      <c r="H9578" s="7" t="s">
        <v>20552</v>
      </c>
      <c r="I9578" s="7" t="s">
        <v>20552</v>
      </c>
      <c r="J9578" s="7" t="s">
        <v>23</v>
      </c>
      <c r="K9578" s="7" t="s">
        <v>23</v>
      </c>
      <c r="L9578" s="7" t="s">
        <v>22</v>
      </c>
      <c r="M9578" s="7" t="s">
        <v>16554</v>
      </c>
      <c r="N9578" s="7" t="s">
        <v>1580</v>
      </c>
    </row>
    <row r="9579" spans="1:14" x14ac:dyDescent="0.2">
      <c r="A9579">
        <v>35</v>
      </c>
      <c r="B9579" s="7" t="s">
        <v>16603</v>
      </c>
      <c r="C9579" s="7">
        <v>1.9610000000000001</v>
      </c>
      <c r="D9579" s="7" t="s">
        <v>62680</v>
      </c>
      <c r="E9579">
        <v>920.16</v>
      </c>
      <c r="F9579">
        <v>30398.61</v>
      </c>
      <c r="G9579">
        <v>0</v>
      </c>
      <c r="H9579" s="7" t="s">
        <v>3762</v>
      </c>
      <c r="I9579" s="7" t="s">
        <v>3762</v>
      </c>
      <c r="J9579" s="7" t="s">
        <v>23</v>
      </c>
      <c r="K9579" s="7" t="s">
        <v>23</v>
      </c>
      <c r="L9579" s="7" t="s">
        <v>22</v>
      </c>
      <c r="M9579" s="7" t="s">
        <v>16554</v>
      </c>
      <c r="N9579" s="7" t="s">
        <v>1580</v>
      </c>
    </row>
    <row r="9580" spans="1:14" x14ac:dyDescent="0.2">
      <c r="A9580">
        <v>36</v>
      </c>
      <c r="B9580" s="7" t="s">
        <v>16599</v>
      </c>
      <c r="C9580" s="7">
        <v>1.9611000000000001</v>
      </c>
      <c r="D9580" s="7" t="s">
        <v>62681</v>
      </c>
      <c r="E9580">
        <v>614.17999999999995</v>
      </c>
      <c r="F9580">
        <v>25888.63</v>
      </c>
      <c r="G9580">
        <v>0</v>
      </c>
      <c r="H9580" s="7" t="s">
        <v>19514</v>
      </c>
      <c r="I9580" s="7" t="s">
        <v>19514</v>
      </c>
      <c r="J9580" s="7" t="s">
        <v>23</v>
      </c>
      <c r="K9580" s="7" t="s">
        <v>23</v>
      </c>
      <c r="L9580" s="7" t="s">
        <v>22</v>
      </c>
      <c r="M9580" s="7" t="s">
        <v>16554</v>
      </c>
      <c r="N9580" s="7" t="s">
        <v>1580</v>
      </c>
    </row>
    <row r="9581" spans="1:14" x14ac:dyDescent="0.2">
      <c r="A9581">
        <v>37</v>
      </c>
      <c r="B9581" s="7" t="s">
        <v>16596</v>
      </c>
      <c r="C9581" s="7">
        <v>1.9612000000000001</v>
      </c>
      <c r="D9581" s="7" t="s">
        <v>62682</v>
      </c>
      <c r="E9581">
        <v>722.16</v>
      </c>
      <c r="F9581">
        <v>86707.64</v>
      </c>
      <c r="G9581">
        <v>0</v>
      </c>
      <c r="H9581" s="7" t="s">
        <v>15593</v>
      </c>
      <c r="I9581" s="7" t="s">
        <v>15593</v>
      </c>
      <c r="J9581" s="7" t="s">
        <v>23</v>
      </c>
      <c r="K9581" s="7" t="s">
        <v>23</v>
      </c>
      <c r="L9581" s="7" t="s">
        <v>22</v>
      </c>
      <c r="M9581" s="7" t="s">
        <v>16554</v>
      </c>
      <c r="N9581" s="7" t="s">
        <v>1580</v>
      </c>
    </row>
    <row r="9582" spans="1:14" x14ac:dyDescent="0.2">
      <c r="A9582">
        <v>38</v>
      </c>
      <c r="B9582" s="7" t="s">
        <v>16592</v>
      </c>
      <c r="C9582" s="7">
        <v>1.9613</v>
      </c>
      <c r="D9582" s="7" t="s">
        <v>62683</v>
      </c>
      <c r="E9582">
        <v>112.46</v>
      </c>
      <c r="F9582">
        <v>20035.04</v>
      </c>
      <c r="G9582">
        <v>0</v>
      </c>
      <c r="H9582" s="7" t="s">
        <v>15593</v>
      </c>
      <c r="I9582" s="7" t="s">
        <v>15593</v>
      </c>
      <c r="J9582" s="7" t="s">
        <v>23</v>
      </c>
      <c r="K9582" s="7" t="s">
        <v>23</v>
      </c>
      <c r="L9582" s="7" t="s">
        <v>22</v>
      </c>
      <c r="M9582" s="7" t="s">
        <v>16554</v>
      </c>
      <c r="N9582" s="7" t="s">
        <v>1580</v>
      </c>
    </row>
    <row r="9583" spans="1:14" x14ac:dyDescent="0.2">
      <c r="A9583">
        <v>39</v>
      </c>
      <c r="B9583" s="7" t="s">
        <v>16588</v>
      </c>
      <c r="C9583" s="7">
        <v>1.9614</v>
      </c>
      <c r="D9583" s="7" t="s">
        <v>62684</v>
      </c>
      <c r="E9583">
        <v>119.66</v>
      </c>
      <c r="F9583">
        <v>14605.4</v>
      </c>
      <c r="G9583">
        <v>0</v>
      </c>
      <c r="H9583" s="7" t="s">
        <v>16384</v>
      </c>
      <c r="I9583" s="7" t="s">
        <v>16384</v>
      </c>
      <c r="J9583" s="7" t="s">
        <v>23</v>
      </c>
      <c r="K9583" s="7" t="s">
        <v>23</v>
      </c>
      <c r="L9583" s="7" t="s">
        <v>22</v>
      </c>
      <c r="M9583" s="7" t="s">
        <v>16554</v>
      </c>
      <c r="N9583" s="7" t="s">
        <v>1580</v>
      </c>
    </row>
    <row r="9584" spans="1:14" x14ac:dyDescent="0.2">
      <c r="A9584">
        <v>40</v>
      </c>
      <c r="B9584" s="7" t="s">
        <v>16586</v>
      </c>
      <c r="C9584" s="7">
        <v>1.9615</v>
      </c>
      <c r="D9584" s="7" t="s">
        <v>62685</v>
      </c>
      <c r="E9584">
        <v>436.1</v>
      </c>
      <c r="F9584">
        <v>15367.09</v>
      </c>
      <c r="G9584">
        <v>0</v>
      </c>
      <c r="H9584" s="7" t="s">
        <v>6249</v>
      </c>
      <c r="I9584" s="7" t="s">
        <v>6249</v>
      </c>
      <c r="J9584" s="7" t="s">
        <v>23</v>
      </c>
      <c r="K9584" s="7" t="s">
        <v>23</v>
      </c>
      <c r="L9584" s="7" t="s">
        <v>22</v>
      </c>
      <c r="M9584" s="7" t="s">
        <v>16554</v>
      </c>
      <c r="N9584" s="7" t="s">
        <v>1580</v>
      </c>
    </row>
    <row r="9585" spans="1:14" x14ac:dyDescent="0.2">
      <c r="A9585">
        <v>41</v>
      </c>
      <c r="B9585" s="7" t="s">
        <v>16584</v>
      </c>
      <c r="C9585" s="7">
        <v>1.9616</v>
      </c>
      <c r="D9585" s="7" t="s">
        <v>62686</v>
      </c>
      <c r="E9585">
        <v>990.98</v>
      </c>
      <c r="F9585">
        <v>12767.2</v>
      </c>
      <c r="G9585">
        <v>0</v>
      </c>
      <c r="H9585" s="7" t="s">
        <v>21123</v>
      </c>
      <c r="I9585" s="7" t="s">
        <v>21123</v>
      </c>
      <c r="J9585" s="7" t="s">
        <v>23</v>
      </c>
      <c r="K9585" s="7" t="s">
        <v>23</v>
      </c>
      <c r="L9585" s="7" t="s">
        <v>22</v>
      </c>
      <c r="M9585" s="7" t="s">
        <v>16554</v>
      </c>
      <c r="N9585" s="7" t="s">
        <v>1580</v>
      </c>
    </row>
    <row r="9586" spans="1:14" x14ac:dyDescent="0.2">
      <c r="A9586">
        <v>42</v>
      </c>
      <c r="B9586" s="7" t="s">
        <v>16582</v>
      </c>
      <c r="C9586" s="7">
        <v>1.9617</v>
      </c>
      <c r="D9586" s="7" t="s">
        <v>62687</v>
      </c>
      <c r="E9586">
        <v>818.74</v>
      </c>
      <c r="F9586">
        <v>13266.68</v>
      </c>
      <c r="G9586">
        <v>0</v>
      </c>
      <c r="H9586" s="7" t="s">
        <v>21122</v>
      </c>
      <c r="I9586" s="7" t="s">
        <v>21122</v>
      </c>
      <c r="J9586" s="7" t="s">
        <v>23</v>
      </c>
      <c r="K9586" s="7" t="s">
        <v>23</v>
      </c>
      <c r="L9586" s="7" t="s">
        <v>22</v>
      </c>
      <c r="M9586" s="7" t="s">
        <v>16554</v>
      </c>
      <c r="N9586" s="7" t="s">
        <v>1580</v>
      </c>
    </row>
    <row r="9587" spans="1:14" x14ac:dyDescent="0.2">
      <c r="A9587">
        <v>43</v>
      </c>
      <c r="B9587" s="7" t="s">
        <v>16578</v>
      </c>
      <c r="C9587" s="7">
        <v>1.9618</v>
      </c>
      <c r="D9587" s="7" t="s">
        <v>62688</v>
      </c>
      <c r="E9587">
        <v>637.51</v>
      </c>
      <c r="F9587">
        <v>9823.85</v>
      </c>
      <c r="G9587">
        <v>0</v>
      </c>
      <c r="H9587" s="7" t="s">
        <v>21121</v>
      </c>
      <c r="I9587" s="7" t="s">
        <v>21121</v>
      </c>
      <c r="J9587" s="7" t="s">
        <v>23</v>
      </c>
      <c r="K9587" s="7" t="s">
        <v>23</v>
      </c>
      <c r="L9587" s="7" t="s">
        <v>22</v>
      </c>
      <c r="M9587" s="7" t="s">
        <v>16554</v>
      </c>
      <c r="N9587" s="7" t="s">
        <v>1580</v>
      </c>
    </row>
    <row r="9588" spans="1:14" x14ac:dyDescent="0.2">
      <c r="A9588">
        <v>44</v>
      </c>
      <c r="B9588" s="7" t="s">
        <v>16576</v>
      </c>
      <c r="C9588" s="7">
        <v>1.9619</v>
      </c>
      <c r="D9588" s="7" t="s">
        <v>62689</v>
      </c>
      <c r="E9588">
        <v>511.72</v>
      </c>
      <c r="F9588">
        <v>8648.92</v>
      </c>
      <c r="G9588">
        <v>0</v>
      </c>
      <c r="H9588" s="7" t="s">
        <v>21120</v>
      </c>
      <c r="I9588" s="7" t="s">
        <v>21120</v>
      </c>
      <c r="J9588" s="7" t="s">
        <v>23</v>
      </c>
      <c r="K9588" s="7" t="s">
        <v>23</v>
      </c>
      <c r="L9588" s="7" t="s">
        <v>22</v>
      </c>
      <c r="M9588" s="7" t="s">
        <v>16554</v>
      </c>
      <c r="N9588" s="7" t="s">
        <v>1580</v>
      </c>
    </row>
    <row r="9589" spans="1:14" x14ac:dyDescent="0.2">
      <c r="A9589">
        <v>45</v>
      </c>
      <c r="B9589" s="7" t="s">
        <v>16573</v>
      </c>
      <c r="C9589" s="7">
        <v>1.962</v>
      </c>
      <c r="D9589" s="7" t="s">
        <v>62690</v>
      </c>
      <c r="E9589">
        <v>948.53</v>
      </c>
      <c r="F9589">
        <v>8233.7900000000009</v>
      </c>
      <c r="G9589">
        <v>0</v>
      </c>
      <c r="H9589" s="7" t="s">
        <v>21119</v>
      </c>
      <c r="I9589" s="7" t="s">
        <v>21119</v>
      </c>
      <c r="J9589" s="7" t="s">
        <v>23</v>
      </c>
      <c r="K9589" s="7" t="s">
        <v>23</v>
      </c>
      <c r="L9589" s="7" t="s">
        <v>22</v>
      </c>
      <c r="M9589" s="7" t="s">
        <v>16554</v>
      </c>
      <c r="N9589" s="7" t="s">
        <v>1580</v>
      </c>
    </row>
    <row r="9590" spans="1:14" x14ac:dyDescent="0.2">
      <c r="A9590">
        <v>46</v>
      </c>
      <c r="B9590" s="7" t="s">
        <v>16571</v>
      </c>
      <c r="C9590" s="7">
        <v>1.9621</v>
      </c>
      <c r="D9590" s="7" t="s">
        <v>62691</v>
      </c>
      <c r="E9590">
        <v>1224.22</v>
      </c>
      <c r="F9590">
        <v>6971.06</v>
      </c>
      <c r="G9590">
        <v>0</v>
      </c>
      <c r="H9590" s="7" t="s">
        <v>21118</v>
      </c>
      <c r="I9590" s="7" t="s">
        <v>21118</v>
      </c>
      <c r="J9590" s="7" t="s">
        <v>23</v>
      </c>
      <c r="K9590" s="7" t="s">
        <v>23</v>
      </c>
      <c r="L9590" s="7" t="s">
        <v>22</v>
      </c>
      <c r="M9590" s="7" t="s">
        <v>16554</v>
      </c>
      <c r="N9590" s="7" t="s">
        <v>1580</v>
      </c>
    </row>
    <row r="9591" spans="1:14" x14ac:dyDescent="0.2">
      <c r="A9591">
        <v>47</v>
      </c>
      <c r="B9591" s="7" t="s">
        <v>16569</v>
      </c>
      <c r="C9591" s="7">
        <v>1.9621999999999999</v>
      </c>
      <c r="D9591" s="7" t="s">
        <v>62692</v>
      </c>
      <c r="E9591">
        <v>1363.35</v>
      </c>
      <c r="F9591">
        <v>11835.47</v>
      </c>
      <c r="G9591">
        <v>0</v>
      </c>
      <c r="H9591" s="7" t="s">
        <v>21117</v>
      </c>
      <c r="I9591" s="7" t="s">
        <v>21117</v>
      </c>
      <c r="J9591" s="7" t="s">
        <v>23</v>
      </c>
      <c r="K9591" s="7" t="s">
        <v>23</v>
      </c>
      <c r="L9591" s="7" t="s">
        <v>22</v>
      </c>
      <c r="M9591" s="7" t="s">
        <v>16554</v>
      </c>
      <c r="N9591" s="7" t="s">
        <v>1580</v>
      </c>
    </row>
    <row r="9592" spans="1:14" x14ac:dyDescent="0.2">
      <c r="A9592">
        <v>48</v>
      </c>
      <c r="B9592" s="7" t="s">
        <v>16567</v>
      </c>
      <c r="C9592" s="7">
        <v>1.9622999999999999</v>
      </c>
      <c r="D9592" s="7" t="s">
        <v>62693</v>
      </c>
      <c r="E9592">
        <v>711.63</v>
      </c>
      <c r="F9592">
        <v>9515.44</v>
      </c>
      <c r="G9592">
        <v>0</v>
      </c>
      <c r="H9592" s="7" t="s">
        <v>21116</v>
      </c>
      <c r="I9592" s="7" t="s">
        <v>21116</v>
      </c>
      <c r="J9592" s="7" t="s">
        <v>23</v>
      </c>
      <c r="K9592" s="7" t="s">
        <v>23</v>
      </c>
      <c r="L9592" s="7" t="s">
        <v>22</v>
      </c>
      <c r="M9592" s="7" t="s">
        <v>16554</v>
      </c>
      <c r="N9592" s="7" t="s">
        <v>1580</v>
      </c>
    </row>
    <row r="9593" spans="1:14" x14ac:dyDescent="0.2">
      <c r="A9593">
        <v>49</v>
      </c>
      <c r="B9593" s="7" t="s">
        <v>16563</v>
      </c>
      <c r="C9593" s="7">
        <v>1.9623999999999999</v>
      </c>
      <c r="D9593" s="7" t="s">
        <v>62694</v>
      </c>
      <c r="E9593">
        <v>1154.81</v>
      </c>
      <c r="F9593">
        <v>10830.61</v>
      </c>
      <c r="G9593">
        <v>0</v>
      </c>
      <c r="H9593" s="7" t="s">
        <v>21115</v>
      </c>
      <c r="I9593" s="7" t="s">
        <v>21115</v>
      </c>
      <c r="J9593" s="7" t="s">
        <v>23</v>
      </c>
      <c r="K9593" s="7" t="s">
        <v>23</v>
      </c>
      <c r="L9593" s="7" t="s">
        <v>22</v>
      </c>
      <c r="M9593" s="7" t="s">
        <v>16554</v>
      </c>
      <c r="N9593" s="7" t="s">
        <v>1580</v>
      </c>
    </row>
    <row r="9594" spans="1:14" x14ac:dyDescent="0.2">
      <c r="A9594">
        <v>50</v>
      </c>
      <c r="B9594" s="7" t="s">
        <v>16560</v>
      </c>
      <c r="C9594" s="7">
        <v>1.9624999999999999</v>
      </c>
      <c r="D9594" s="7" t="s">
        <v>62695</v>
      </c>
      <c r="E9594">
        <v>1426.75</v>
      </c>
      <c r="F9594">
        <v>10900.1</v>
      </c>
      <c r="G9594">
        <v>0</v>
      </c>
      <c r="H9594" s="7" t="s">
        <v>16420</v>
      </c>
      <c r="I9594" s="7" t="s">
        <v>16420</v>
      </c>
      <c r="J9594" s="7" t="s">
        <v>23</v>
      </c>
      <c r="K9594" s="7" t="s">
        <v>23</v>
      </c>
      <c r="L9594" s="7" t="s">
        <v>22</v>
      </c>
      <c r="M9594" s="7" t="s">
        <v>16554</v>
      </c>
      <c r="N9594" s="7" t="s">
        <v>1580</v>
      </c>
    </row>
    <row r="9595" spans="1:14" x14ac:dyDescent="0.2">
      <c r="A9595">
        <v>51</v>
      </c>
      <c r="B9595" s="7" t="s">
        <v>16556</v>
      </c>
      <c r="C9595" s="7">
        <v>1.9625999999999999</v>
      </c>
      <c r="D9595" s="7" t="s">
        <v>62696</v>
      </c>
      <c r="E9595">
        <v>1189.3499999999999</v>
      </c>
      <c r="F9595">
        <v>15628.27</v>
      </c>
      <c r="G9595">
        <v>0</v>
      </c>
      <c r="H9595" s="7" t="s">
        <v>21114</v>
      </c>
      <c r="I9595" s="7" t="s">
        <v>21114</v>
      </c>
      <c r="J9595" s="7" t="s">
        <v>23</v>
      </c>
      <c r="K9595" s="7" t="s">
        <v>23</v>
      </c>
      <c r="L9595" s="7" t="s">
        <v>22</v>
      </c>
      <c r="M9595" s="7" t="s">
        <v>16554</v>
      </c>
      <c r="N9595" s="7" t="s">
        <v>1580</v>
      </c>
    </row>
    <row r="9596" spans="1:14" x14ac:dyDescent="0.2">
      <c r="A9596">
        <v>0</v>
      </c>
      <c r="B9596" s="7" t="s">
        <v>16724</v>
      </c>
      <c r="C9596" s="7">
        <v>1.9626999999999999</v>
      </c>
      <c r="D9596" s="7" t="s">
        <v>62697</v>
      </c>
      <c r="E9596">
        <v>249.94</v>
      </c>
      <c r="F9596">
        <v>5919.28</v>
      </c>
      <c r="G9596">
        <v>0</v>
      </c>
      <c r="H9596" s="7" t="s">
        <v>20635</v>
      </c>
      <c r="I9596" s="7" t="s">
        <v>14708</v>
      </c>
      <c r="J9596" s="7" t="s">
        <v>21113</v>
      </c>
      <c r="K9596" s="7" t="s">
        <v>23</v>
      </c>
      <c r="L9596" s="7" t="s">
        <v>22</v>
      </c>
      <c r="M9596" s="7" t="s">
        <v>16554</v>
      </c>
      <c r="N9596" s="7" t="s">
        <v>1543</v>
      </c>
    </row>
    <row r="9597" spans="1:14" x14ac:dyDescent="0.2">
      <c r="A9597">
        <v>1</v>
      </c>
      <c r="B9597" s="7" t="s">
        <v>16720</v>
      </c>
      <c r="C9597" s="7">
        <v>1.9628000000000001</v>
      </c>
      <c r="D9597" s="7" t="s">
        <v>62698</v>
      </c>
      <c r="E9597">
        <v>303.64999999999998</v>
      </c>
      <c r="F9597">
        <v>6449.34</v>
      </c>
      <c r="G9597">
        <v>0</v>
      </c>
      <c r="H9597" s="7" t="s">
        <v>21112</v>
      </c>
      <c r="I9597" s="7" t="s">
        <v>21111</v>
      </c>
      <c r="J9597" s="7" t="s">
        <v>21110</v>
      </c>
      <c r="K9597" s="7" t="s">
        <v>23</v>
      </c>
      <c r="L9597" s="7" t="s">
        <v>22</v>
      </c>
      <c r="M9597" s="7" t="s">
        <v>16554</v>
      </c>
      <c r="N9597" s="7" t="s">
        <v>1543</v>
      </c>
    </row>
    <row r="9598" spans="1:14" x14ac:dyDescent="0.2">
      <c r="A9598">
        <v>2</v>
      </c>
      <c r="B9598" s="7" t="s">
        <v>16716</v>
      </c>
      <c r="C9598" s="7">
        <v>1.9629000000000001</v>
      </c>
      <c r="D9598" s="7" t="s">
        <v>62699</v>
      </c>
      <c r="E9598">
        <v>307.35000000000002</v>
      </c>
      <c r="F9598">
        <v>6153.05</v>
      </c>
      <c r="G9598">
        <v>0</v>
      </c>
      <c r="H9598" s="7" t="s">
        <v>21109</v>
      </c>
      <c r="I9598" s="7" t="s">
        <v>21108</v>
      </c>
      <c r="J9598" s="7" t="s">
        <v>21107</v>
      </c>
      <c r="K9598" s="7" t="s">
        <v>23</v>
      </c>
      <c r="L9598" s="7" t="s">
        <v>22</v>
      </c>
      <c r="M9598" s="7" t="s">
        <v>16554</v>
      </c>
      <c r="N9598" s="7" t="s">
        <v>1543</v>
      </c>
    </row>
    <row r="9599" spans="1:14" x14ac:dyDescent="0.2">
      <c r="A9599">
        <v>3</v>
      </c>
      <c r="B9599" s="7" t="s">
        <v>16871</v>
      </c>
      <c r="C9599" s="7">
        <v>1.9630000000000001</v>
      </c>
      <c r="D9599" s="7" t="s">
        <v>62700</v>
      </c>
      <c r="E9599">
        <v>234.08</v>
      </c>
      <c r="F9599">
        <v>7004.43</v>
      </c>
      <c r="G9599">
        <v>0</v>
      </c>
      <c r="H9599" s="7" t="s">
        <v>21106</v>
      </c>
      <c r="I9599" s="7" t="s">
        <v>14050</v>
      </c>
      <c r="J9599" s="7" t="s">
        <v>21105</v>
      </c>
      <c r="K9599" s="7" t="s">
        <v>23</v>
      </c>
      <c r="L9599" s="7" t="s">
        <v>22</v>
      </c>
      <c r="M9599" s="7" t="s">
        <v>16554</v>
      </c>
      <c r="N9599" s="7" t="s">
        <v>1543</v>
      </c>
    </row>
    <row r="9600" spans="1:14" x14ac:dyDescent="0.2">
      <c r="A9600">
        <v>4</v>
      </c>
      <c r="B9600" s="7" t="s">
        <v>16712</v>
      </c>
      <c r="C9600" s="7">
        <v>1.9631000000000001</v>
      </c>
      <c r="D9600" s="7" t="s">
        <v>62701</v>
      </c>
      <c r="E9600">
        <v>284.13</v>
      </c>
      <c r="F9600">
        <v>6272.44</v>
      </c>
      <c r="G9600">
        <v>0</v>
      </c>
      <c r="H9600" s="7" t="s">
        <v>21104</v>
      </c>
      <c r="I9600" s="7" t="s">
        <v>3561</v>
      </c>
      <c r="J9600" s="7" t="s">
        <v>21103</v>
      </c>
      <c r="K9600" s="7" t="s">
        <v>23</v>
      </c>
      <c r="L9600" s="7" t="s">
        <v>22</v>
      </c>
      <c r="M9600" s="7" t="s">
        <v>16554</v>
      </c>
      <c r="N9600" s="7" t="s">
        <v>1543</v>
      </c>
    </row>
    <row r="9601" spans="1:14" x14ac:dyDescent="0.2">
      <c r="A9601">
        <v>5</v>
      </c>
      <c r="B9601" s="7" t="s">
        <v>16710</v>
      </c>
      <c r="C9601" s="7">
        <v>1.9632000000000001</v>
      </c>
      <c r="D9601" s="7" t="s">
        <v>62702</v>
      </c>
      <c r="E9601">
        <v>336.76</v>
      </c>
      <c r="F9601">
        <v>7558.29</v>
      </c>
      <c r="G9601">
        <v>0</v>
      </c>
      <c r="H9601" s="7" t="s">
        <v>21102</v>
      </c>
      <c r="I9601" s="7" t="s">
        <v>6231</v>
      </c>
      <c r="J9601" s="7" t="s">
        <v>21101</v>
      </c>
      <c r="K9601" s="7" t="s">
        <v>23</v>
      </c>
      <c r="L9601" s="7" t="s">
        <v>22</v>
      </c>
      <c r="M9601" s="7" t="s">
        <v>16554</v>
      </c>
      <c r="N9601" s="7" t="s">
        <v>1543</v>
      </c>
    </row>
    <row r="9602" spans="1:14" x14ac:dyDescent="0.2">
      <c r="A9602">
        <v>6</v>
      </c>
      <c r="B9602" s="7" t="s">
        <v>16706</v>
      </c>
      <c r="C9602" s="7">
        <v>1.9633</v>
      </c>
      <c r="D9602" s="7" t="s">
        <v>62703</v>
      </c>
      <c r="E9602">
        <v>338.88</v>
      </c>
      <c r="F9602">
        <v>7249.58</v>
      </c>
      <c r="G9602">
        <v>0</v>
      </c>
      <c r="H9602" s="7" t="s">
        <v>21100</v>
      </c>
      <c r="I9602" s="7" t="s">
        <v>14711</v>
      </c>
      <c r="J9602" s="7" t="s">
        <v>21099</v>
      </c>
      <c r="K9602" s="7" t="s">
        <v>23</v>
      </c>
      <c r="L9602" s="7" t="s">
        <v>22</v>
      </c>
      <c r="M9602" s="7" t="s">
        <v>16554</v>
      </c>
      <c r="N9602" s="7" t="s">
        <v>1543</v>
      </c>
    </row>
    <row r="9603" spans="1:14" x14ac:dyDescent="0.2">
      <c r="A9603">
        <v>7</v>
      </c>
      <c r="B9603" s="7" t="s">
        <v>16703</v>
      </c>
      <c r="C9603" s="7">
        <v>1.9634</v>
      </c>
      <c r="D9603" s="7" t="s">
        <v>62704</v>
      </c>
      <c r="E9603">
        <v>339.94</v>
      </c>
      <c r="F9603">
        <v>7705.72</v>
      </c>
      <c r="G9603">
        <v>0</v>
      </c>
      <c r="H9603" s="7" t="s">
        <v>21098</v>
      </c>
      <c r="I9603" s="7" t="s">
        <v>10316</v>
      </c>
      <c r="J9603" s="7" t="s">
        <v>21097</v>
      </c>
      <c r="K9603" s="7" t="s">
        <v>23</v>
      </c>
      <c r="L9603" s="7" t="s">
        <v>22</v>
      </c>
      <c r="M9603" s="7" t="s">
        <v>16554</v>
      </c>
      <c r="N9603" s="7" t="s">
        <v>1543</v>
      </c>
    </row>
    <row r="9604" spans="1:14" x14ac:dyDescent="0.2">
      <c r="A9604">
        <v>8</v>
      </c>
      <c r="B9604" s="7" t="s">
        <v>16699</v>
      </c>
      <c r="C9604" s="7">
        <v>1.9635</v>
      </c>
      <c r="D9604" s="7" t="s">
        <v>62705</v>
      </c>
      <c r="E9604">
        <v>287.24</v>
      </c>
      <c r="F9604">
        <v>7556.8</v>
      </c>
      <c r="G9604">
        <v>0</v>
      </c>
      <c r="H9604" s="7" t="s">
        <v>21096</v>
      </c>
      <c r="I9604" s="7" t="s">
        <v>7493</v>
      </c>
      <c r="J9604" s="7" t="s">
        <v>21095</v>
      </c>
      <c r="K9604" s="7" t="s">
        <v>23</v>
      </c>
      <c r="L9604" s="7" t="s">
        <v>22</v>
      </c>
      <c r="M9604" s="7" t="s">
        <v>16554</v>
      </c>
      <c r="N9604" s="7" t="s">
        <v>1543</v>
      </c>
    </row>
    <row r="9605" spans="1:14" x14ac:dyDescent="0.2">
      <c r="A9605">
        <v>9</v>
      </c>
      <c r="B9605" s="7" t="s">
        <v>16697</v>
      </c>
      <c r="C9605" s="7">
        <v>1.9636</v>
      </c>
      <c r="D9605" s="7" t="s">
        <v>62706</v>
      </c>
      <c r="E9605">
        <v>416.07</v>
      </c>
      <c r="F9605">
        <v>8846.7099999999991</v>
      </c>
      <c r="G9605">
        <v>0</v>
      </c>
      <c r="H9605" s="7" t="s">
        <v>21094</v>
      </c>
      <c r="I9605" s="7" t="s">
        <v>14784</v>
      </c>
      <c r="J9605" s="7" t="s">
        <v>21093</v>
      </c>
      <c r="K9605" s="7" t="s">
        <v>23</v>
      </c>
      <c r="L9605" s="7" t="s">
        <v>22</v>
      </c>
      <c r="M9605" s="7" t="s">
        <v>16554</v>
      </c>
      <c r="N9605" s="7" t="s">
        <v>1543</v>
      </c>
    </row>
    <row r="9606" spans="1:14" x14ac:dyDescent="0.2">
      <c r="A9606">
        <v>10</v>
      </c>
      <c r="B9606" s="7" t="s">
        <v>16695</v>
      </c>
      <c r="C9606" s="7">
        <v>1.9637</v>
      </c>
      <c r="D9606" s="7" t="s">
        <v>62707</v>
      </c>
      <c r="E9606">
        <v>259.83</v>
      </c>
      <c r="F9606">
        <v>9299.99</v>
      </c>
      <c r="G9606">
        <v>0</v>
      </c>
      <c r="H9606" s="7" t="s">
        <v>21092</v>
      </c>
      <c r="I9606" s="7" t="s">
        <v>8182</v>
      </c>
      <c r="J9606" s="7" t="s">
        <v>21091</v>
      </c>
      <c r="K9606" s="7" t="s">
        <v>23</v>
      </c>
      <c r="L9606" s="7" t="s">
        <v>22</v>
      </c>
      <c r="M9606" s="7" t="s">
        <v>16554</v>
      </c>
      <c r="N9606" s="7" t="s">
        <v>1543</v>
      </c>
    </row>
    <row r="9607" spans="1:14" x14ac:dyDescent="0.2">
      <c r="A9607">
        <v>11</v>
      </c>
      <c r="B9607" s="7" t="s">
        <v>16692</v>
      </c>
      <c r="C9607" s="7">
        <v>1.9638</v>
      </c>
      <c r="D9607" s="7" t="s">
        <v>62708</v>
      </c>
      <c r="E9607">
        <v>304.48</v>
      </c>
      <c r="F9607">
        <v>8500.9699999999993</v>
      </c>
      <c r="G9607">
        <v>0</v>
      </c>
      <c r="H9607" s="7" t="s">
        <v>21090</v>
      </c>
      <c r="I9607" s="7" t="s">
        <v>1276</v>
      </c>
      <c r="J9607" s="7" t="s">
        <v>21089</v>
      </c>
      <c r="K9607" s="7" t="s">
        <v>23</v>
      </c>
      <c r="L9607" s="7" t="s">
        <v>22</v>
      </c>
      <c r="M9607" s="7" t="s">
        <v>16554</v>
      </c>
      <c r="N9607" s="7" t="s">
        <v>1543</v>
      </c>
    </row>
    <row r="9608" spans="1:14" x14ac:dyDescent="0.2">
      <c r="A9608">
        <v>12</v>
      </c>
      <c r="B9608" s="7" t="s">
        <v>16688</v>
      </c>
      <c r="C9608" s="7">
        <v>1.9639</v>
      </c>
      <c r="D9608" s="7" t="s">
        <v>62709</v>
      </c>
      <c r="E9608">
        <v>341.89</v>
      </c>
      <c r="F9608">
        <v>8519</v>
      </c>
      <c r="G9608">
        <v>0</v>
      </c>
      <c r="H9608" s="7" t="s">
        <v>21088</v>
      </c>
      <c r="I9608" s="7" t="s">
        <v>12635</v>
      </c>
      <c r="J9608" s="7" t="s">
        <v>21087</v>
      </c>
      <c r="K9608" s="7" t="s">
        <v>23</v>
      </c>
      <c r="L9608" s="7" t="s">
        <v>22</v>
      </c>
      <c r="M9608" s="7" t="s">
        <v>16554</v>
      </c>
      <c r="N9608" s="7" t="s">
        <v>1543</v>
      </c>
    </row>
    <row r="9609" spans="1:14" x14ac:dyDescent="0.2">
      <c r="A9609">
        <v>13</v>
      </c>
      <c r="B9609" s="7" t="s">
        <v>16684</v>
      </c>
      <c r="C9609" s="7">
        <v>1.964</v>
      </c>
      <c r="D9609" s="7" t="s">
        <v>62710</v>
      </c>
      <c r="E9609">
        <v>329.58</v>
      </c>
      <c r="F9609">
        <v>9461.16</v>
      </c>
      <c r="G9609">
        <v>0</v>
      </c>
      <c r="H9609" s="7" t="s">
        <v>21086</v>
      </c>
      <c r="I9609" s="7" t="s">
        <v>11870</v>
      </c>
      <c r="J9609" s="7" t="s">
        <v>21085</v>
      </c>
      <c r="K9609" s="7" t="s">
        <v>23</v>
      </c>
      <c r="L9609" s="7" t="s">
        <v>22</v>
      </c>
      <c r="M9609" s="7" t="s">
        <v>16554</v>
      </c>
      <c r="N9609" s="7" t="s">
        <v>1543</v>
      </c>
    </row>
    <row r="9610" spans="1:14" x14ac:dyDescent="0.2">
      <c r="A9610">
        <v>14</v>
      </c>
      <c r="B9610" s="7" t="s">
        <v>16681</v>
      </c>
      <c r="C9610" s="7">
        <v>1.9641</v>
      </c>
      <c r="D9610" s="7" t="s">
        <v>62711</v>
      </c>
      <c r="E9610">
        <v>379.74</v>
      </c>
      <c r="F9610">
        <v>12416.63</v>
      </c>
      <c r="G9610">
        <v>0</v>
      </c>
      <c r="H9610" s="7" t="s">
        <v>21084</v>
      </c>
      <c r="I9610" s="7" t="s">
        <v>853</v>
      </c>
      <c r="J9610" s="7" t="s">
        <v>21083</v>
      </c>
      <c r="K9610" s="7" t="s">
        <v>23</v>
      </c>
      <c r="L9610" s="7" t="s">
        <v>22</v>
      </c>
      <c r="M9610" s="7" t="s">
        <v>16554</v>
      </c>
      <c r="N9610" s="7" t="s">
        <v>1543</v>
      </c>
    </row>
    <row r="9611" spans="1:14" x14ac:dyDescent="0.2">
      <c r="A9611">
        <v>15</v>
      </c>
      <c r="B9611" s="7" t="s">
        <v>16678</v>
      </c>
      <c r="C9611" s="7">
        <v>1.9641999999999999</v>
      </c>
      <c r="D9611" s="7" t="s">
        <v>62712</v>
      </c>
      <c r="E9611">
        <v>458.07</v>
      </c>
      <c r="F9611">
        <v>12290.62</v>
      </c>
      <c r="G9611">
        <v>0</v>
      </c>
      <c r="H9611" s="7" t="s">
        <v>21082</v>
      </c>
      <c r="I9611" s="7" t="s">
        <v>13598</v>
      </c>
      <c r="J9611" s="7" t="s">
        <v>21081</v>
      </c>
      <c r="K9611" s="7" t="s">
        <v>23</v>
      </c>
      <c r="L9611" s="7" t="s">
        <v>22</v>
      </c>
      <c r="M9611" s="7" t="s">
        <v>16554</v>
      </c>
      <c r="N9611" s="7" t="s">
        <v>1543</v>
      </c>
    </row>
    <row r="9612" spans="1:14" x14ac:dyDescent="0.2">
      <c r="A9612">
        <v>16</v>
      </c>
      <c r="B9612" s="7" t="s">
        <v>16674</v>
      </c>
      <c r="C9612" s="7">
        <v>1.9642999999999999</v>
      </c>
      <c r="D9612" s="7" t="s">
        <v>62713</v>
      </c>
      <c r="E9612">
        <v>517.66</v>
      </c>
      <c r="F9612">
        <v>13286.9</v>
      </c>
      <c r="G9612">
        <v>0</v>
      </c>
      <c r="H9612" s="7" t="s">
        <v>21080</v>
      </c>
      <c r="I9612" s="7" t="s">
        <v>7450</v>
      </c>
      <c r="J9612" s="7" t="s">
        <v>21079</v>
      </c>
      <c r="K9612" s="7" t="s">
        <v>23</v>
      </c>
      <c r="L9612" s="7" t="s">
        <v>22</v>
      </c>
      <c r="M9612" s="7" t="s">
        <v>16554</v>
      </c>
      <c r="N9612" s="7" t="s">
        <v>1543</v>
      </c>
    </row>
    <row r="9613" spans="1:14" x14ac:dyDescent="0.2">
      <c r="A9613">
        <v>17</v>
      </c>
      <c r="B9613" s="7" t="s">
        <v>16670</v>
      </c>
      <c r="C9613" s="7">
        <v>1.9643999999999999</v>
      </c>
      <c r="D9613" s="7" t="s">
        <v>62714</v>
      </c>
      <c r="E9613">
        <v>459.35</v>
      </c>
      <c r="F9613">
        <v>11740.46</v>
      </c>
      <c r="G9613">
        <v>0</v>
      </c>
      <c r="H9613" s="7" t="s">
        <v>21078</v>
      </c>
      <c r="I9613" s="7" t="s">
        <v>13562</v>
      </c>
      <c r="J9613" s="7" t="s">
        <v>21077</v>
      </c>
      <c r="K9613" s="7" t="s">
        <v>23</v>
      </c>
      <c r="L9613" s="7" t="s">
        <v>22</v>
      </c>
      <c r="M9613" s="7" t="s">
        <v>16554</v>
      </c>
      <c r="N9613" s="7" t="s">
        <v>1543</v>
      </c>
    </row>
    <row r="9614" spans="1:14" x14ac:dyDescent="0.2">
      <c r="A9614">
        <v>18</v>
      </c>
      <c r="B9614" s="7" t="s">
        <v>16666</v>
      </c>
      <c r="C9614" s="7">
        <v>1.9644999999999999</v>
      </c>
      <c r="D9614" s="7" t="s">
        <v>62715</v>
      </c>
      <c r="E9614">
        <v>433.88</v>
      </c>
      <c r="F9614">
        <v>13036.74</v>
      </c>
      <c r="G9614">
        <v>0</v>
      </c>
      <c r="H9614" s="7" t="s">
        <v>21076</v>
      </c>
      <c r="I9614" s="7" t="s">
        <v>14709</v>
      </c>
      <c r="J9614" s="7" t="s">
        <v>21075</v>
      </c>
      <c r="K9614" s="7" t="s">
        <v>23</v>
      </c>
      <c r="L9614" s="7" t="s">
        <v>22</v>
      </c>
      <c r="M9614" s="7" t="s">
        <v>16554</v>
      </c>
      <c r="N9614" s="7" t="s">
        <v>1543</v>
      </c>
    </row>
    <row r="9615" spans="1:14" x14ac:dyDescent="0.2">
      <c r="A9615">
        <v>19</v>
      </c>
      <c r="B9615" s="7" t="s">
        <v>16662</v>
      </c>
      <c r="C9615" s="7">
        <v>1.9645999999999999</v>
      </c>
      <c r="D9615" s="7" t="s">
        <v>62716</v>
      </c>
      <c r="E9615">
        <v>252.24</v>
      </c>
      <c r="F9615">
        <v>13919.8</v>
      </c>
      <c r="G9615">
        <v>0</v>
      </c>
      <c r="H9615" s="7" t="s">
        <v>21074</v>
      </c>
      <c r="I9615" s="7" t="s">
        <v>18903</v>
      </c>
      <c r="J9615" s="7" t="s">
        <v>21073</v>
      </c>
      <c r="K9615" s="7" t="s">
        <v>23</v>
      </c>
      <c r="L9615" s="7" t="s">
        <v>22</v>
      </c>
      <c r="M9615" s="7" t="s">
        <v>16554</v>
      </c>
      <c r="N9615" s="7" t="s">
        <v>1543</v>
      </c>
    </row>
    <row r="9616" spans="1:14" x14ac:dyDescent="0.2">
      <c r="A9616">
        <v>20</v>
      </c>
      <c r="B9616" s="7" t="s">
        <v>16658</v>
      </c>
      <c r="C9616" s="7">
        <v>1.9646999999999999</v>
      </c>
      <c r="D9616" s="7" t="s">
        <v>62717</v>
      </c>
      <c r="E9616">
        <v>289.64999999999998</v>
      </c>
      <c r="F9616">
        <v>12902.16</v>
      </c>
      <c r="G9616">
        <v>0</v>
      </c>
      <c r="H9616" s="7" t="s">
        <v>21072</v>
      </c>
      <c r="I9616" s="7" t="s">
        <v>14802</v>
      </c>
      <c r="J9616" s="7" t="s">
        <v>21071</v>
      </c>
      <c r="K9616" s="7" t="s">
        <v>23</v>
      </c>
      <c r="L9616" s="7" t="s">
        <v>22</v>
      </c>
      <c r="M9616" s="7" t="s">
        <v>16554</v>
      </c>
      <c r="N9616" s="7" t="s">
        <v>1543</v>
      </c>
    </row>
    <row r="9617" spans="1:14" x14ac:dyDescent="0.2">
      <c r="A9617">
        <v>21</v>
      </c>
      <c r="B9617" s="7" t="s">
        <v>16654</v>
      </c>
      <c r="C9617" s="7">
        <v>1.9648000000000001</v>
      </c>
      <c r="D9617" s="7" t="s">
        <v>62718</v>
      </c>
      <c r="E9617">
        <v>198.92</v>
      </c>
      <c r="F9617">
        <v>14035.28</v>
      </c>
      <c r="G9617">
        <v>0</v>
      </c>
      <c r="H9617" s="7" t="s">
        <v>21070</v>
      </c>
      <c r="I9617" s="7" t="s">
        <v>21069</v>
      </c>
      <c r="J9617" s="7" t="s">
        <v>21068</v>
      </c>
      <c r="K9617" s="7" t="s">
        <v>23</v>
      </c>
      <c r="L9617" s="7" t="s">
        <v>22</v>
      </c>
      <c r="M9617" s="7" t="s">
        <v>16554</v>
      </c>
      <c r="N9617" s="7" t="s">
        <v>1543</v>
      </c>
    </row>
    <row r="9618" spans="1:14" x14ac:dyDescent="0.2">
      <c r="A9618">
        <v>22</v>
      </c>
      <c r="B9618" s="7" t="s">
        <v>16651</v>
      </c>
      <c r="C9618" s="7">
        <v>1.9649000000000001</v>
      </c>
      <c r="D9618" s="7" t="s">
        <v>62719</v>
      </c>
      <c r="E9618">
        <v>253.43</v>
      </c>
      <c r="F9618">
        <v>12357.79</v>
      </c>
      <c r="G9618">
        <v>0</v>
      </c>
      <c r="H9618" s="7" t="s">
        <v>21067</v>
      </c>
      <c r="I9618" s="7" t="s">
        <v>7065</v>
      </c>
      <c r="J9618" s="7" t="s">
        <v>21066</v>
      </c>
      <c r="K9618" s="7" t="s">
        <v>23</v>
      </c>
      <c r="L9618" s="7" t="s">
        <v>22</v>
      </c>
      <c r="M9618" s="7" t="s">
        <v>16554</v>
      </c>
      <c r="N9618" s="7" t="s">
        <v>1543</v>
      </c>
    </row>
    <row r="9619" spans="1:14" x14ac:dyDescent="0.2">
      <c r="A9619">
        <v>23</v>
      </c>
      <c r="B9619" s="7" t="s">
        <v>16648</v>
      </c>
      <c r="C9619" s="7">
        <v>1.9650000000000001</v>
      </c>
      <c r="D9619" s="7" t="s">
        <v>62720</v>
      </c>
      <c r="E9619">
        <v>230.06</v>
      </c>
      <c r="F9619">
        <v>11663.77</v>
      </c>
      <c r="G9619">
        <v>0</v>
      </c>
      <c r="H9619" s="7" t="s">
        <v>21065</v>
      </c>
      <c r="I9619" s="7" t="s">
        <v>11870</v>
      </c>
      <c r="J9619" s="7" t="s">
        <v>21064</v>
      </c>
      <c r="K9619" s="7" t="s">
        <v>23</v>
      </c>
      <c r="L9619" s="7" t="s">
        <v>22</v>
      </c>
      <c r="M9619" s="7" t="s">
        <v>16554</v>
      </c>
      <c r="N9619" s="7" t="s">
        <v>1543</v>
      </c>
    </row>
    <row r="9620" spans="1:14" x14ac:dyDescent="0.2">
      <c r="A9620">
        <v>24</v>
      </c>
      <c r="B9620" s="7" t="s">
        <v>16645</v>
      </c>
      <c r="C9620" s="7">
        <v>1.9651000000000001</v>
      </c>
      <c r="D9620" s="7" t="s">
        <v>62721</v>
      </c>
      <c r="E9620">
        <v>241.98</v>
      </c>
      <c r="F9620">
        <v>11177.28</v>
      </c>
      <c r="G9620">
        <v>0</v>
      </c>
      <c r="H9620" s="7" t="s">
        <v>21063</v>
      </c>
      <c r="I9620" s="7" t="s">
        <v>64</v>
      </c>
      <c r="J9620" s="7" t="s">
        <v>21062</v>
      </c>
      <c r="K9620" s="7" t="s">
        <v>23</v>
      </c>
      <c r="L9620" s="7" t="s">
        <v>22</v>
      </c>
      <c r="M9620" s="7" t="s">
        <v>16554</v>
      </c>
      <c r="N9620" s="7" t="s">
        <v>1543</v>
      </c>
    </row>
    <row r="9621" spans="1:14" x14ac:dyDescent="0.2">
      <c r="A9621">
        <v>25</v>
      </c>
      <c r="B9621" s="7" t="s">
        <v>16643</v>
      </c>
      <c r="C9621" s="7">
        <v>1.9652000000000001</v>
      </c>
      <c r="D9621" s="7" t="s">
        <v>62722</v>
      </c>
      <c r="E9621">
        <v>250.57</v>
      </c>
      <c r="F9621">
        <v>12154.91</v>
      </c>
      <c r="G9621">
        <v>0</v>
      </c>
      <c r="H9621" s="7" t="s">
        <v>21061</v>
      </c>
      <c r="I9621" s="7" t="s">
        <v>18206</v>
      </c>
      <c r="J9621" s="7" t="s">
        <v>21060</v>
      </c>
      <c r="K9621" s="7" t="s">
        <v>23</v>
      </c>
      <c r="L9621" s="7" t="s">
        <v>22</v>
      </c>
      <c r="M9621" s="7" t="s">
        <v>16554</v>
      </c>
      <c r="N9621" s="7" t="s">
        <v>1543</v>
      </c>
    </row>
    <row r="9622" spans="1:14" x14ac:dyDescent="0.2">
      <c r="A9622">
        <v>26</v>
      </c>
      <c r="B9622" s="7" t="s">
        <v>16639</v>
      </c>
      <c r="C9622" s="7">
        <v>1.9653</v>
      </c>
      <c r="D9622" s="7" t="s">
        <v>62723</v>
      </c>
      <c r="E9622">
        <v>313.32</v>
      </c>
      <c r="F9622">
        <v>11312.15</v>
      </c>
      <c r="G9622">
        <v>0</v>
      </c>
      <c r="H9622" s="7" t="s">
        <v>21059</v>
      </c>
      <c r="I9622" s="7" t="s">
        <v>12635</v>
      </c>
      <c r="J9622" s="7" t="s">
        <v>21058</v>
      </c>
      <c r="K9622" s="7" t="s">
        <v>23</v>
      </c>
      <c r="L9622" s="7" t="s">
        <v>22</v>
      </c>
      <c r="M9622" s="7" t="s">
        <v>16554</v>
      </c>
      <c r="N9622" s="7" t="s">
        <v>1543</v>
      </c>
    </row>
    <row r="9623" spans="1:14" x14ac:dyDescent="0.2">
      <c r="A9623">
        <v>27</v>
      </c>
      <c r="B9623" s="7" t="s">
        <v>16635</v>
      </c>
      <c r="C9623" s="7">
        <v>1.9654</v>
      </c>
      <c r="D9623" s="7" t="s">
        <v>62724</v>
      </c>
      <c r="E9623">
        <v>318.95</v>
      </c>
      <c r="F9623">
        <v>11779.34</v>
      </c>
      <c r="G9623">
        <v>0</v>
      </c>
      <c r="H9623" s="7" t="s">
        <v>21057</v>
      </c>
      <c r="I9623" s="7" t="s">
        <v>21056</v>
      </c>
      <c r="J9623" s="7" t="s">
        <v>21055</v>
      </c>
      <c r="K9623" s="7" t="s">
        <v>23</v>
      </c>
      <c r="L9623" s="7" t="s">
        <v>22</v>
      </c>
      <c r="M9623" s="7" t="s">
        <v>16554</v>
      </c>
      <c r="N9623" s="7" t="s">
        <v>1543</v>
      </c>
    </row>
    <row r="9624" spans="1:14" x14ac:dyDescent="0.2">
      <c r="A9624">
        <v>28</v>
      </c>
      <c r="B9624" s="7" t="s">
        <v>16631</v>
      </c>
      <c r="C9624" s="7">
        <v>1.9655</v>
      </c>
      <c r="D9624" s="7" t="s">
        <v>62725</v>
      </c>
      <c r="E9624">
        <v>225.1</v>
      </c>
      <c r="F9624">
        <v>12225.64</v>
      </c>
      <c r="G9624">
        <v>0</v>
      </c>
      <c r="H9624" s="7" t="s">
        <v>21054</v>
      </c>
      <c r="I9624" s="7" t="s">
        <v>15945</v>
      </c>
      <c r="J9624" s="7" t="s">
        <v>21053</v>
      </c>
      <c r="K9624" s="7" t="s">
        <v>23</v>
      </c>
      <c r="L9624" s="7" t="s">
        <v>22</v>
      </c>
      <c r="M9624" s="7" t="s">
        <v>16554</v>
      </c>
      <c r="N9624" s="7" t="s">
        <v>1543</v>
      </c>
    </row>
    <row r="9625" spans="1:14" x14ac:dyDescent="0.2">
      <c r="A9625">
        <v>29</v>
      </c>
      <c r="B9625" s="7" t="s">
        <v>16627</v>
      </c>
      <c r="C9625" s="7">
        <v>1.9656</v>
      </c>
      <c r="D9625" s="7" t="s">
        <v>62726</v>
      </c>
      <c r="E9625">
        <v>209.83</v>
      </c>
      <c r="F9625">
        <v>11403.27</v>
      </c>
      <c r="G9625">
        <v>0</v>
      </c>
      <c r="H9625" s="7" t="s">
        <v>21052</v>
      </c>
      <c r="I9625" s="7" t="s">
        <v>21051</v>
      </c>
      <c r="J9625" s="7" t="s">
        <v>21050</v>
      </c>
      <c r="K9625" s="7" t="s">
        <v>23</v>
      </c>
      <c r="L9625" s="7" t="s">
        <v>22</v>
      </c>
      <c r="M9625" s="7" t="s">
        <v>16554</v>
      </c>
      <c r="N9625" s="7" t="s">
        <v>1543</v>
      </c>
    </row>
    <row r="9626" spans="1:14" x14ac:dyDescent="0.2">
      <c r="A9626">
        <v>30</v>
      </c>
      <c r="B9626" s="7" t="s">
        <v>16623</v>
      </c>
      <c r="C9626" s="7">
        <v>1.9657</v>
      </c>
      <c r="D9626" s="7" t="s">
        <v>62727</v>
      </c>
      <c r="E9626">
        <v>247.34</v>
      </c>
      <c r="F9626">
        <v>12167.6</v>
      </c>
      <c r="G9626">
        <v>0</v>
      </c>
      <c r="H9626" s="7" t="s">
        <v>21049</v>
      </c>
      <c r="I9626" s="7" t="s">
        <v>21048</v>
      </c>
      <c r="J9626" s="7" t="s">
        <v>21047</v>
      </c>
      <c r="K9626" s="7" t="s">
        <v>23</v>
      </c>
      <c r="L9626" s="7" t="s">
        <v>22</v>
      </c>
      <c r="M9626" s="7" t="s">
        <v>16554</v>
      </c>
      <c r="N9626" s="7" t="s">
        <v>1543</v>
      </c>
    </row>
    <row r="9627" spans="1:14" x14ac:dyDescent="0.2">
      <c r="A9627">
        <v>31</v>
      </c>
      <c r="B9627" s="7" t="s">
        <v>16619</v>
      </c>
      <c r="C9627" s="7">
        <v>1.9658</v>
      </c>
      <c r="D9627" s="7" t="s">
        <v>62728</v>
      </c>
      <c r="E9627">
        <v>303.66000000000003</v>
      </c>
      <c r="F9627">
        <v>13023.85</v>
      </c>
      <c r="G9627">
        <v>0</v>
      </c>
      <c r="H9627" s="7" t="s">
        <v>21046</v>
      </c>
      <c r="I9627" s="7" t="s">
        <v>21045</v>
      </c>
      <c r="J9627" s="7" t="s">
        <v>21044</v>
      </c>
      <c r="K9627" s="7" t="s">
        <v>23</v>
      </c>
      <c r="L9627" s="7" t="s">
        <v>22</v>
      </c>
      <c r="M9627" s="7" t="s">
        <v>16554</v>
      </c>
      <c r="N9627" s="7" t="s">
        <v>1543</v>
      </c>
    </row>
    <row r="9628" spans="1:14" x14ac:dyDescent="0.2">
      <c r="A9628">
        <v>32</v>
      </c>
      <c r="B9628" s="7" t="s">
        <v>16615</v>
      </c>
      <c r="C9628" s="7">
        <v>1.9659</v>
      </c>
      <c r="D9628" s="7" t="s">
        <v>62729</v>
      </c>
      <c r="E9628">
        <v>283.38</v>
      </c>
      <c r="F9628">
        <v>10504.29</v>
      </c>
      <c r="G9628">
        <v>0</v>
      </c>
      <c r="H9628" s="7" t="s">
        <v>21043</v>
      </c>
      <c r="I9628" s="7" t="s">
        <v>21042</v>
      </c>
      <c r="J9628" s="7" t="s">
        <v>21041</v>
      </c>
      <c r="K9628" s="7" t="s">
        <v>23</v>
      </c>
      <c r="L9628" s="7" t="s">
        <v>22</v>
      </c>
      <c r="M9628" s="7" t="s">
        <v>16554</v>
      </c>
      <c r="N9628" s="7" t="s">
        <v>1543</v>
      </c>
    </row>
    <row r="9629" spans="1:14" x14ac:dyDescent="0.2">
      <c r="A9629">
        <v>33</v>
      </c>
      <c r="B9629" s="7" t="s">
        <v>16611</v>
      </c>
      <c r="C9629" s="7">
        <v>1.966</v>
      </c>
      <c r="D9629" s="7" t="s">
        <v>62730</v>
      </c>
      <c r="E9629">
        <v>285.62</v>
      </c>
      <c r="F9629">
        <v>11539.26</v>
      </c>
      <c r="G9629">
        <v>0</v>
      </c>
      <c r="H9629" s="7" t="s">
        <v>21040</v>
      </c>
      <c r="I9629" s="7" t="s">
        <v>14050</v>
      </c>
      <c r="J9629" s="7" t="s">
        <v>21039</v>
      </c>
      <c r="K9629" s="7" t="s">
        <v>23</v>
      </c>
      <c r="L9629" s="7" t="s">
        <v>22</v>
      </c>
      <c r="M9629" s="7" t="s">
        <v>16554</v>
      </c>
      <c r="N9629" s="7" t="s">
        <v>1543</v>
      </c>
    </row>
    <row r="9630" spans="1:14" x14ac:dyDescent="0.2">
      <c r="A9630">
        <v>34</v>
      </c>
      <c r="B9630" s="7" t="s">
        <v>16607</v>
      </c>
      <c r="C9630" s="7">
        <v>1.9661</v>
      </c>
      <c r="D9630" s="7" t="s">
        <v>62731</v>
      </c>
      <c r="E9630">
        <v>248.06</v>
      </c>
      <c r="F9630">
        <v>11260.77</v>
      </c>
      <c r="G9630">
        <v>0</v>
      </c>
      <c r="H9630" s="7" t="s">
        <v>21038</v>
      </c>
      <c r="I9630" s="7" t="s">
        <v>21037</v>
      </c>
      <c r="J9630" s="7" t="s">
        <v>21036</v>
      </c>
      <c r="K9630" s="7" t="s">
        <v>23</v>
      </c>
      <c r="L9630" s="7" t="s">
        <v>22</v>
      </c>
      <c r="M9630" s="7" t="s">
        <v>16554</v>
      </c>
      <c r="N9630" s="7" t="s">
        <v>1543</v>
      </c>
    </row>
    <row r="9631" spans="1:14" x14ac:dyDescent="0.2">
      <c r="A9631">
        <v>35</v>
      </c>
      <c r="B9631" s="7" t="s">
        <v>16603</v>
      </c>
      <c r="C9631" s="7">
        <v>1.9661999999999999</v>
      </c>
      <c r="D9631" s="7" t="s">
        <v>62732</v>
      </c>
      <c r="E9631">
        <v>256.76</v>
      </c>
      <c r="F9631">
        <v>13336.25</v>
      </c>
      <c r="G9631">
        <v>0</v>
      </c>
      <c r="H9631" s="7" t="s">
        <v>21035</v>
      </c>
      <c r="I9631" s="7" t="s">
        <v>10331</v>
      </c>
      <c r="J9631" s="7" t="s">
        <v>21034</v>
      </c>
      <c r="K9631" s="7" t="s">
        <v>23</v>
      </c>
      <c r="L9631" s="7" t="s">
        <v>22</v>
      </c>
      <c r="M9631" s="7" t="s">
        <v>16554</v>
      </c>
      <c r="N9631" s="7" t="s">
        <v>1543</v>
      </c>
    </row>
    <row r="9632" spans="1:14" x14ac:dyDescent="0.2">
      <c r="A9632">
        <v>36</v>
      </c>
      <c r="B9632" s="7" t="s">
        <v>16599</v>
      </c>
      <c r="C9632" s="7">
        <v>1.9662999999999999</v>
      </c>
      <c r="D9632" s="7" t="s">
        <v>62733</v>
      </c>
      <c r="E9632">
        <v>374.37</v>
      </c>
      <c r="F9632">
        <v>13907.82</v>
      </c>
      <c r="G9632">
        <v>0</v>
      </c>
      <c r="H9632" s="7" t="s">
        <v>21033</v>
      </c>
      <c r="I9632" s="7" t="s">
        <v>21032</v>
      </c>
      <c r="J9632" s="7" t="s">
        <v>21031</v>
      </c>
      <c r="K9632" s="7" t="s">
        <v>23</v>
      </c>
      <c r="L9632" s="7" t="s">
        <v>22</v>
      </c>
      <c r="M9632" s="7" t="s">
        <v>16554</v>
      </c>
      <c r="N9632" s="7" t="s">
        <v>1543</v>
      </c>
    </row>
    <row r="9633" spans="1:14" x14ac:dyDescent="0.2">
      <c r="A9633">
        <v>37</v>
      </c>
      <c r="B9633" s="7" t="s">
        <v>16596</v>
      </c>
      <c r="C9633" s="7">
        <v>1.9663999999999999</v>
      </c>
      <c r="D9633" s="7" t="s">
        <v>62734</v>
      </c>
      <c r="E9633">
        <v>272.3</v>
      </c>
      <c r="F9633">
        <v>12556.25</v>
      </c>
      <c r="G9633">
        <v>0</v>
      </c>
      <c r="H9633" s="7" t="s">
        <v>21030</v>
      </c>
      <c r="I9633" s="7" t="s">
        <v>21029</v>
      </c>
      <c r="J9633" s="7" t="s">
        <v>21028</v>
      </c>
      <c r="K9633" s="7" t="s">
        <v>23</v>
      </c>
      <c r="L9633" s="7" t="s">
        <v>22</v>
      </c>
      <c r="M9633" s="7" t="s">
        <v>16554</v>
      </c>
      <c r="N9633" s="7" t="s">
        <v>1543</v>
      </c>
    </row>
    <row r="9634" spans="1:14" x14ac:dyDescent="0.2">
      <c r="A9634">
        <v>38</v>
      </c>
      <c r="B9634" s="7" t="s">
        <v>16592</v>
      </c>
      <c r="C9634" s="7">
        <v>1.9664999999999999</v>
      </c>
      <c r="D9634" s="7" t="s">
        <v>62735</v>
      </c>
      <c r="E9634">
        <v>279.01</v>
      </c>
      <c r="F9634">
        <v>12842.34</v>
      </c>
      <c r="G9634">
        <v>0</v>
      </c>
      <c r="H9634" s="7" t="s">
        <v>21027</v>
      </c>
      <c r="I9634" s="7" t="s">
        <v>21026</v>
      </c>
      <c r="J9634" s="7" t="s">
        <v>21025</v>
      </c>
      <c r="K9634" s="7" t="s">
        <v>23</v>
      </c>
      <c r="L9634" s="7" t="s">
        <v>22</v>
      </c>
      <c r="M9634" s="7" t="s">
        <v>16554</v>
      </c>
      <c r="N9634" s="7" t="s">
        <v>1543</v>
      </c>
    </row>
    <row r="9635" spans="1:14" x14ac:dyDescent="0.2">
      <c r="A9635">
        <v>39</v>
      </c>
      <c r="B9635" s="7" t="s">
        <v>16588</v>
      </c>
      <c r="C9635" s="7">
        <v>1.9665999999999999</v>
      </c>
      <c r="D9635" s="7" t="s">
        <v>29946</v>
      </c>
      <c r="E9635">
        <v>344.26</v>
      </c>
      <c r="F9635">
        <v>12693.87</v>
      </c>
      <c r="G9635">
        <v>0</v>
      </c>
      <c r="H9635" s="7" t="s">
        <v>21024</v>
      </c>
      <c r="I9635" s="7" t="s">
        <v>18111</v>
      </c>
      <c r="J9635" s="7" t="s">
        <v>21023</v>
      </c>
      <c r="K9635" s="7" t="s">
        <v>23</v>
      </c>
      <c r="L9635" s="7" t="s">
        <v>22</v>
      </c>
      <c r="M9635" s="7" t="s">
        <v>16554</v>
      </c>
      <c r="N9635" s="7" t="s">
        <v>1543</v>
      </c>
    </row>
    <row r="9636" spans="1:14" x14ac:dyDescent="0.2">
      <c r="A9636">
        <v>40</v>
      </c>
      <c r="B9636" s="7" t="s">
        <v>16586</v>
      </c>
      <c r="C9636" s="7">
        <v>1.9666999999999999</v>
      </c>
      <c r="D9636" s="7" t="s">
        <v>62736</v>
      </c>
      <c r="E9636">
        <v>376.93</v>
      </c>
      <c r="F9636">
        <v>13270.16</v>
      </c>
      <c r="G9636">
        <v>0</v>
      </c>
      <c r="H9636" s="7" t="s">
        <v>452</v>
      </c>
      <c r="I9636" s="7" t="s">
        <v>10426</v>
      </c>
      <c r="J9636" s="7" t="s">
        <v>21022</v>
      </c>
      <c r="K9636" s="7" t="s">
        <v>23</v>
      </c>
      <c r="L9636" s="7" t="s">
        <v>22</v>
      </c>
      <c r="M9636" s="7" t="s">
        <v>16554</v>
      </c>
      <c r="N9636" s="7" t="s">
        <v>1543</v>
      </c>
    </row>
    <row r="9637" spans="1:14" x14ac:dyDescent="0.2">
      <c r="A9637">
        <v>41</v>
      </c>
      <c r="B9637" s="7" t="s">
        <v>16584</v>
      </c>
      <c r="C9637" s="7">
        <v>1.9668000000000001</v>
      </c>
      <c r="D9637" s="7" t="s">
        <v>62737</v>
      </c>
      <c r="E9637">
        <v>237.38</v>
      </c>
      <c r="F9637">
        <v>11231.53</v>
      </c>
      <c r="G9637">
        <v>0</v>
      </c>
      <c r="H9637" s="7" t="s">
        <v>21021</v>
      </c>
      <c r="I9637" s="7" t="s">
        <v>11870</v>
      </c>
      <c r="J9637" s="7" t="s">
        <v>21020</v>
      </c>
      <c r="K9637" s="7" t="s">
        <v>23</v>
      </c>
      <c r="L9637" s="7" t="s">
        <v>22</v>
      </c>
      <c r="M9637" s="7" t="s">
        <v>16554</v>
      </c>
      <c r="N9637" s="7" t="s">
        <v>1543</v>
      </c>
    </row>
    <row r="9638" spans="1:14" x14ac:dyDescent="0.2">
      <c r="A9638">
        <v>42</v>
      </c>
      <c r="B9638" s="7" t="s">
        <v>16582</v>
      </c>
      <c r="C9638" s="7">
        <v>1.9669000000000001</v>
      </c>
      <c r="D9638" s="7" t="s">
        <v>62738</v>
      </c>
      <c r="E9638">
        <v>251.86</v>
      </c>
      <c r="F9638">
        <v>9304.08</v>
      </c>
      <c r="G9638">
        <v>0</v>
      </c>
      <c r="H9638" s="7" t="s">
        <v>21019</v>
      </c>
      <c r="I9638" s="7" t="s">
        <v>21018</v>
      </c>
      <c r="J9638" s="7" t="s">
        <v>21017</v>
      </c>
      <c r="K9638" s="7" t="s">
        <v>23</v>
      </c>
      <c r="L9638" s="7" t="s">
        <v>22</v>
      </c>
      <c r="M9638" s="7" t="s">
        <v>16554</v>
      </c>
      <c r="N9638" s="7" t="s">
        <v>1543</v>
      </c>
    </row>
    <row r="9639" spans="1:14" x14ac:dyDescent="0.2">
      <c r="A9639">
        <v>43</v>
      </c>
      <c r="B9639" s="7" t="s">
        <v>16578</v>
      </c>
      <c r="C9639" s="7">
        <v>1.9670000000000001</v>
      </c>
      <c r="D9639" s="7" t="s">
        <v>62739</v>
      </c>
      <c r="E9639">
        <v>271.44</v>
      </c>
      <c r="F9639">
        <v>9758.15</v>
      </c>
      <c r="G9639">
        <v>0</v>
      </c>
      <c r="H9639" s="7" t="s">
        <v>21016</v>
      </c>
      <c r="I9639" s="7" t="s">
        <v>18993</v>
      </c>
      <c r="J9639" s="7" t="s">
        <v>21015</v>
      </c>
      <c r="K9639" s="7" t="s">
        <v>23</v>
      </c>
      <c r="L9639" s="7" t="s">
        <v>22</v>
      </c>
      <c r="M9639" s="7" t="s">
        <v>16554</v>
      </c>
      <c r="N9639" s="7" t="s">
        <v>1543</v>
      </c>
    </row>
    <row r="9640" spans="1:14" x14ac:dyDescent="0.2">
      <c r="A9640">
        <v>44</v>
      </c>
      <c r="B9640" s="7" t="s">
        <v>16576</v>
      </c>
      <c r="C9640" s="7">
        <v>1.9671000000000001</v>
      </c>
      <c r="D9640" s="7" t="s">
        <v>62740</v>
      </c>
      <c r="E9640">
        <v>258.35000000000002</v>
      </c>
      <c r="F9640">
        <v>9998.18</v>
      </c>
      <c r="G9640">
        <v>0</v>
      </c>
      <c r="H9640" s="7" t="s">
        <v>21014</v>
      </c>
      <c r="I9640" s="7" t="s">
        <v>11285</v>
      </c>
      <c r="J9640" s="7" t="s">
        <v>21013</v>
      </c>
      <c r="K9640" s="7" t="s">
        <v>23</v>
      </c>
      <c r="L9640" s="7" t="s">
        <v>22</v>
      </c>
      <c r="M9640" s="7" t="s">
        <v>16554</v>
      </c>
      <c r="N9640" s="7" t="s">
        <v>1543</v>
      </c>
    </row>
    <row r="9641" spans="1:14" x14ac:dyDescent="0.2">
      <c r="A9641">
        <v>45</v>
      </c>
      <c r="B9641" s="7" t="s">
        <v>16573</v>
      </c>
      <c r="C9641" s="7">
        <v>1.9672000000000001</v>
      </c>
      <c r="D9641" s="7" t="s">
        <v>62741</v>
      </c>
      <c r="E9641">
        <v>264.74</v>
      </c>
      <c r="F9641">
        <v>9452.15</v>
      </c>
      <c r="G9641">
        <v>0</v>
      </c>
      <c r="H9641" s="7" t="s">
        <v>21012</v>
      </c>
      <c r="I9641" s="7" t="s">
        <v>21011</v>
      </c>
      <c r="J9641" s="7" t="s">
        <v>21010</v>
      </c>
      <c r="K9641" s="7" t="s">
        <v>23</v>
      </c>
      <c r="L9641" s="7" t="s">
        <v>22</v>
      </c>
      <c r="M9641" s="7" t="s">
        <v>16554</v>
      </c>
      <c r="N9641" s="7" t="s">
        <v>1543</v>
      </c>
    </row>
    <row r="9642" spans="1:14" x14ac:dyDescent="0.2">
      <c r="A9642">
        <v>46</v>
      </c>
      <c r="B9642" s="7" t="s">
        <v>16571</v>
      </c>
      <c r="C9642" s="7">
        <v>1.9673</v>
      </c>
      <c r="D9642" s="7" t="s">
        <v>62742</v>
      </c>
      <c r="E9642">
        <v>225.93</v>
      </c>
      <c r="F9642">
        <v>8949.1299999999992</v>
      </c>
      <c r="G9642">
        <v>0</v>
      </c>
      <c r="H9642" s="7" t="s">
        <v>21009</v>
      </c>
      <c r="I9642" s="7" t="s">
        <v>21008</v>
      </c>
      <c r="J9642" s="7" t="s">
        <v>21007</v>
      </c>
      <c r="K9642" s="7" t="s">
        <v>23</v>
      </c>
      <c r="L9642" s="7" t="s">
        <v>22</v>
      </c>
      <c r="M9642" s="7" t="s">
        <v>16554</v>
      </c>
      <c r="N9642" s="7" t="s">
        <v>1543</v>
      </c>
    </row>
    <row r="9643" spans="1:14" x14ac:dyDescent="0.2">
      <c r="A9643">
        <v>47</v>
      </c>
      <c r="B9643" s="7" t="s">
        <v>16569</v>
      </c>
      <c r="C9643" s="7">
        <v>1.9674</v>
      </c>
      <c r="D9643" s="7" t="s">
        <v>62743</v>
      </c>
      <c r="E9643">
        <v>218.51</v>
      </c>
      <c r="F9643">
        <v>9140.2900000000009</v>
      </c>
      <c r="G9643">
        <v>0</v>
      </c>
      <c r="H9643" s="7" t="s">
        <v>21006</v>
      </c>
      <c r="I9643" s="7" t="s">
        <v>21005</v>
      </c>
      <c r="J9643" s="7" t="s">
        <v>21004</v>
      </c>
      <c r="K9643" s="7" t="s">
        <v>23</v>
      </c>
      <c r="L9643" s="7" t="s">
        <v>22</v>
      </c>
      <c r="M9643" s="7" t="s">
        <v>16554</v>
      </c>
      <c r="N9643" s="7" t="s">
        <v>1543</v>
      </c>
    </row>
    <row r="9644" spans="1:14" x14ac:dyDescent="0.2">
      <c r="A9644">
        <v>48</v>
      </c>
      <c r="B9644" s="7" t="s">
        <v>16567</v>
      </c>
      <c r="C9644" s="7">
        <v>1.9675</v>
      </c>
      <c r="D9644" s="7" t="s">
        <v>62744</v>
      </c>
      <c r="E9644">
        <v>220.4</v>
      </c>
      <c r="F9644">
        <v>8150.22</v>
      </c>
      <c r="G9644">
        <v>0</v>
      </c>
      <c r="H9644" s="7" t="s">
        <v>21003</v>
      </c>
      <c r="I9644" s="7" t="s">
        <v>21002</v>
      </c>
      <c r="J9644" s="7" t="s">
        <v>21001</v>
      </c>
      <c r="K9644" s="7" t="s">
        <v>23</v>
      </c>
      <c r="L9644" s="7" t="s">
        <v>22</v>
      </c>
      <c r="M9644" s="7" t="s">
        <v>16554</v>
      </c>
      <c r="N9644" s="7" t="s">
        <v>1543</v>
      </c>
    </row>
    <row r="9645" spans="1:14" x14ac:dyDescent="0.2">
      <c r="A9645">
        <v>49</v>
      </c>
      <c r="B9645" s="7" t="s">
        <v>16563</v>
      </c>
      <c r="C9645" s="7">
        <v>1.9676</v>
      </c>
      <c r="D9645" s="7" t="s">
        <v>62745</v>
      </c>
      <c r="E9645">
        <v>282.08</v>
      </c>
      <c r="F9645">
        <v>9374.23</v>
      </c>
      <c r="G9645">
        <v>0</v>
      </c>
      <c r="H9645" s="7" t="s">
        <v>21000</v>
      </c>
      <c r="I9645" s="7" t="s">
        <v>20999</v>
      </c>
      <c r="J9645" s="7" t="s">
        <v>20998</v>
      </c>
      <c r="K9645" s="7" t="s">
        <v>23</v>
      </c>
      <c r="L9645" s="7" t="s">
        <v>22</v>
      </c>
      <c r="M9645" s="7" t="s">
        <v>16554</v>
      </c>
      <c r="N9645" s="7" t="s">
        <v>1543</v>
      </c>
    </row>
    <row r="9646" spans="1:14" x14ac:dyDescent="0.2">
      <c r="A9646">
        <v>50</v>
      </c>
      <c r="B9646" s="7" t="s">
        <v>16560</v>
      </c>
      <c r="C9646" s="7">
        <v>1.9677</v>
      </c>
      <c r="D9646" s="7" t="s">
        <v>62746</v>
      </c>
      <c r="E9646">
        <v>209.52</v>
      </c>
      <c r="F9646">
        <v>10352.17</v>
      </c>
      <c r="G9646">
        <v>0</v>
      </c>
      <c r="H9646" s="7" t="s">
        <v>20997</v>
      </c>
      <c r="I9646" s="7" t="s">
        <v>20996</v>
      </c>
      <c r="J9646" s="7" t="s">
        <v>20995</v>
      </c>
      <c r="K9646" s="7" t="s">
        <v>23</v>
      </c>
      <c r="L9646" s="7" t="s">
        <v>22</v>
      </c>
      <c r="M9646" s="7" t="s">
        <v>16554</v>
      </c>
      <c r="N9646" s="7" t="s">
        <v>1543</v>
      </c>
    </row>
    <row r="9647" spans="1:14" x14ac:dyDescent="0.2">
      <c r="A9647">
        <v>51</v>
      </c>
      <c r="B9647" s="7" t="s">
        <v>16556</v>
      </c>
      <c r="C9647" s="7">
        <v>1.9678</v>
      </c>
      <c r="D9647" s="7" t="s">
        <v>62747</v>
      </c>
      <c r="E9647">
        <v>144.47</v>
      </c>
      <c r="F9647">
        <v>6921.75</v>
      </c>
      <c r="G9647">
        <v>0</v>
      </c>
      <c r="H9647" s="7" t="s">
        <v>20994</v>
      </c>
      <c r="I9647" s="7" t="s">
        <v>20993</v>
      </c>
      <c r="J9647" s="7" t="s">
        <v>20992</v>
      </c>
      <c r="K9647" s="7" t="s">
        <v>23</v>
      </c>
      <c r="L9647" s="7" t="s">
        <v>22</v>
      </c>
      <c r="M9647" s="7" t="s">
        <v>16554</v>
      </c>
      <c r="N9647" s="7" t="s">
        <v>1543</v>
      </c>
    </row>
    <row r="9648" spans="1:14" x14ac:dyDescent="0.2">
      <c r="A9648">
        <v>0</v>
      </c>
      <c r="B9648" s="7" t="s">
        <v>16724</v>
      </c>
      <c r="C9648" s="7">
        <v>1.9679</v>
      </c>
      <c r="D9648" s="7" t="s">
        <v>62748</v>
      </c>
      <c r="E9648">
        <v>289.7</v>
      </c>
      <c r="F9648">
        <v>1781.31</v>
      </c>
      <c r="G9648">
        <v>0</v>
      </c>
      <c r="H9648" s="7" t="s">
        <v>20991</v>
      </c>
      <c r="I9648" s="7" t="s">
        <v>20990</v>
      </c>
      <c r="J9648" s="7" t="s">
        <v>20989</v>
      </c>
      <c r="K9648" s="7" t="s">
        <v>23</v>
      </c>
      <c r="L9648" s="7" t="s">
        <v>22</v>
      </c>
      <c r="M9648" s="7" t="s">
        <v>16554</v>
      </c>
      <c r="N9648" s="7" t="s">
        <v>1508</v>
      </c>
    </row>
    <row r="9649" spans="1:14" x14ac:dyDescent="0.2">
      <c r="A9649">
        <v>1</v>
      </c>
      <c r="B9649" s="7" t="s">
        <v>16720</v>
      </c>
      <c r="C9649" s="7">
        <v>1.968</v>
      </c>
      <c r="D9649" s="7" t="s">
        <v>62749</v>
      </c>
      <c r="E9649">
        <v>242.01</v>
      </c>
      <c r="F9649">
        <v>1474.26</v>
      </c>
      <c r="G9649">
        <v>0</v>
      </c>
      <c r="H9649" s="7" t="s">
        <v>20988</v>
      </c>
      <c r="I9649" s="7" t="s">
        <v>20987</v>
      </c>
      <c r="J9649" s="7" t="s">
        <v>20986</v>
      </c>
      <c r="K9649" s="7" t="s">
        <v>23</v>
      </c>
      <c r="L9649" s="7" t="s">
        <v>22</v>
      </c>
      <c r="M9649" s="7" t="s">
        <v>16554</v>
      </c>
      <c r="N9649" s="7" t="s">
        <v>1508</v>
      </c>
    </row>
    <row r="9650" spans="1:14" x14ac:dyDescent="0.2">
      <c r="A9650">
        <v>2</v>
      </c>
      <c r="B9650" s="7" t="s">
        <v>16716</v>
      </c>
      <c r="C9650" s="7">
        <v>1.9681</v>
      </c>
      <c r="D9650" s="7" t="s">
        <v>62750</v>
      </c>
      <c r="E9650">
        <v>330.43</v>
      </c>
      <c r="F9650">
        <v>1469.69</v>
      </c>
      <c r="G9650">
        <v>0</v>
      </c>
      <c r="H9650" s="7" t="s">
        <v>20985</v>
      </c>
      <c r="I9650" s="7" t="s">
        <v>20984</v>
      </c>
      <c r="J9650" s="7" t="s">
        <v>20983</v>
      </c>
      <c r="K9650" s="7" t="s">
        <v>23</v>
      </c>
      <c r="L9650" s="7" t="s">
        <v>22</v>
      </c>
      <c r="M9650" s="7" t="s">
        <v>16554</v>
      </c>
      <c r="N9650" s="7" t="s">
        <v>1508</v>
      </c>
    </row>
    <row r="9651" spans="1:14" x14ac:dyDescent="0.2">
      <c r="A9651">
        <v>3</v>
      </c>
      <c r="B9651" s="7" t="s">
        <v>16871</v>
      </c>
      <c r="C9651" s="7">
        <v>1.9681999999999999</v>
      </c>
      <c r="D9651" s="7" t="s">
        <v>62751</v>
      </c>
      <c r="E9651">
        <v>469.17</v>
      </c>
      <c r="F9651">
        <v>2218.83</v>
      </c>
      <c r="G9651">
        <v>2.23</v>
      </c>
      <c r="H9651" s="7" t="s">
        <v>20982</v>
      </c>
      <c r="I9651" s="7" t="s">
        <v>5757</v>
      </c>
      <c r="J9651" s="7" t="s">
        <v>20981</v>
      </c>
      <c r="K9651" s="7" t="s">
        <v>23</v>
      </c>
      <c r="L9651" s="7" t="s">
        <v>22</v>
      </c>
      <c r="M9651" s="7" t="s">
        <v>16554</v>
      </c>
      <c r="N9651" s="7" t="s">
        <v>1508</v>
      </c>
    </row>
    <row r="9652" spans="1:14" x14ac:dyDescent="0.2">
      <c r="A9652">
        <v>4</v>
      </c>
      <c r="B9652" s="7" t="s">
        <v>16712</v>
      </c>
      <c r="C9652" s="7">
        <v>1.9682999999999999</v>
      </c>
      <c r="D9652" s="7" t="s">
        <v>62752</v>
      </c>
      <c r="E9652">
        <v>452.86</v>
      </c>
      <c r="F9652">
        <v>2326.79</v>
      </c>
      <c r="G9652">
        <v>0</v>
      </c>
      <c r="H9652" s="7" t="s">
        <v>20980</v>
      </c>
      <c r="I9652" s="7" t="s">
        <v>20979</v>
      </c>
      <c r="J9652" s="7" t="s">
        <v>20978</v>
      </c>
      <c r="K9652" s="7" t="s">
        <v>23</v>
      </c>
      <c r="L9652" s="7" t="s">
        <v>22</v>
      </c>
      <c r="M9652" s="7" t="s">
        <v>16554</v>
      </c>
      <c r="N9652" s="7" t="s">
        <v>1508</v>
      </c>
    </row>
    <row r="9653" spans="1:14" x14ac:dyDescent="0.2">
      <c r="A9653">
        <v>5</v>
      </c>
      <c r="B9653" s="7" t="s">
        <v>16710</v>
      </c>
      <c r="C9653" s="7">
        <v>1.9683999999999999</v>
      </c>
      <c r="D9653" s="7" t="s">
        <v>62753</v>
      </c>
      <c r="E9653">
        <v>522.57000000000005</v>
      </c>
      <c r="F9653">
        <v>2789.25</v>
      </c>
      <c r="G9653">
        <v>0</v>
      </c>
      <c r="H9653" s="7" t="s">
        <v>20977</v>
      </c>
      <c r="I9653" s="7" t="s">
        <v>20976</v>
      </c>
      <c r="J9653" s="7" t="s">
        <v>20975</v>
      </c>
      <c r="K9653" s="7" t="s">
        <v>23</v>
      </c>
      <c r="L9653" s="7" t="s">
        <v>22</v>
      </c>
      <c r="M9653" s="7" t="s">
        <v>16554</v>
      </c>
      <c r="N9653" s="7" t="s">
        <v>1508</v>
      </c>
    </row>
    <row r="9654" spans="1:14" x14ac:dyDescent="0.2">
      <c r="A9654">
        <v>6</v>
      </c>
      <c r="B9654" s="7" t="s">
        <v>16706</v>
      </c>
      <c r="C9654" s="7">
        <v>1.9684999999999999</v>
      </c>
      <c r="D9654" s="7" t="s">
        <v>62754</v>
      </c>
      <c r="E9654">
        <v>570</v>
      </c>
      <c r="F9654">
        <v>2671.18</v>
      </c>
      <c r="G9654">
        <v>0</v>
      </c>
      <c r="H9654" s="7" t="s">
        <v>20974</v>
      </c>
      <c r="I9654" s="7" t="s">
        <v>20973</v>
      </c>
      <c r="J9654" s="7" t="s">
        <v>20972</v>
      </c>
      <c r="K9654" s="7" t="s">
        <v>23</v>
      </c>
      <c r="L9654" s="7" t="s">
        <v>22</v>
      </c>
      <c r="M9654" s="7" t="s">
        <v>16554</v>
      </c>
      <c r="N9654" s="7" t="s">
        <v>1508</v>
      </c>
    </row>
    <row r="9655" spans="1:14" x14ac:dyDescent="0.2">
      <c r="A9655">
        <v>7</v>
      </c>
      <c r="B9655" s="7" t="s">
        <v>16703</v>
      </c>
      <c r="C9655" s="7">
        <v>1.9685999999999999</v>
      </c>
      <c r="D9655" s="7" t="s">
        <v>62755</v>
      </c>
      <c r="E9655">
        <v>443.1</v>
      </c>
      <c r="F9655">
        <v>2827.56</v>
      </c>
      <c r="G9655">
        <v>0</v>
      </c>
      <c r="H9655" s="7" t="s">
        <v>20971</v>
      </c>
      <c r="I9655" s="7" t="s">
        <v>20970</v>
      </c>
      <c r="J9655" s="7" t="s">
        <v>20969</v>
      </c>
      <c r="K9655" s="7" t="s">
        <v>23</v>
      </c>
      <c r="L9655" s="7" t="s">
        <v>22</v>
      </c>
      <c r="M9655" s="7" t="s">
        <v>16554</v>
      </c>
      <c r="N9655" s="7" t="s">
        <v>1508</v>
      </c>
    </row>
    <row r="9656" spans="1:14" x14ac:dyDescent="0.2">
      <c r="A9656">
        <v>8</v>
      </c>
      <c r="B9656" s="7" t="s">
        <v>16699</v>
      </c>
      <c r="C9656" s="7">
        <v>1.9686999999999999</v>
      </c>
      <c r="D9656" s="7" t="s">
        <v>62756</v>
      </c>
      <c r="E9656">
        <v>393.15</v>
      </c>
      <c r="F9656">
        <v>2899.9</v>
      </c>
      <c r="G9656">
        <v>0</v>
      </c>
      <c r="H9656" s="7" t="s">
        <v>17939</v>
      </c>
      <c r="I9656" s="7" t="s">
        <v>20968</v>
      </c>
      <c r="J9656" s="7" t="s">
        <v>20967</v>
      </c>
      <c r="K9656" s="7" t="s">
        <v>23</v>
      </c>
      <c r="L9656" s="7" t="s">
        <v>22</v>
      </c>
      <c r="M9656" s="7" t="s">
        <v>16554</v>
      </c>
      <c r="N9656" s="7" t="s">
        <v>1508</v>
      </c>
    </row>
    <row r="9657" spans="1:14" x14ac:dyDescent="0.2">
      <c r="A9657">
        <v>9</v>
      </c>
      <c r="B9657" s="7" t="s">
        <v>16697</v>
      </c>
      <c r="C9657" s="7">
        <v>1.9688000000000001</v>
      </c>
      <c r="D9657" s="7" t="s">
        <v>62757</v>
      </c>
      <c r="E9657">
        <v>577.08000000000004</v>
      </c>
      <c r="F9657">
        <v>2725.99</v>
      </c>
      <c r="G9657">
        <v>0</v>
      </c>
      <c r="H9657" s="7" t="s">
        <v>20966</v>
      </c>
      <c r="I9657" s="7" t="s">
        <v>20965</v>
      </c>
      <c r="J9657" s="7" t="s">
        <v>20964</v>
      </c>
      <c r="K9657" s="7" t="s">
        <v>23</v>
      </c>
      <c r="L9657" s="7" t="s">
        <v>22</v>
      </c>
      <c r="M9657" s="7" t="s">
        <v>16554</v>
      </c>
      <c r="N9657" s="7" t="s">
        <v>1508</v>
      </c>
    </row>
    <row r="9658" spans="1:14" x14ac:dyDescent="0.2">
      <c r="A9658">
        <v>10</v>
      </c>
      <c r="B9658" s="7" t="s">
        <v>16695</v>
      </c>
      <c r="C9658" s="7">
        <v>1.9689000000000001</v>
      </c>
      <c r="D9658" s="7" t="s">
        <v>62758</v>
      </c>
      <c r="E9658">
        <v>502.82</v>
      </c>
      <c r="F9658">
        <v>2726.7</v>
      </c>
      <c r="G9658">
        <v>0</v>
      </c>
      <c r="H9658" s="7" t="s">
        <v>20963</v>
      </c>
      <c r="I9658" s="7" t="s">
        <v>20962</v>
      </c>
      <c r="J9658" s="7" t="s">
        <v>20961</v>
      </c>
      <c r="K9658" s="7" t="s">
        <v>23</v>
      </c>
      <c r="L9658" s="7" t="s">
        <v>22</v>
      </c>
      <c r="M9658" s="7" t="s">
        <v>16554</v>
      </c>
      <c r="N9658" s="7" t="s">
        <v>1508</v>
      </c>
    </row>
    <row r="9659" spans="1:14" x14ac:dyDescent="0.2">
      <c r="A9659">
        <v>11</v>
      </c>
      <c r="B9659" s="7" t="s">
        <v>16692</v>
      </c>
      <c r="C9659" s="7">
        <v>1.9690000000000001</v>
      </c>
      <c r="D9659" s="7" t="s">
        <v>62759</v>
      </c>
      <c r="E9659">
        <v>463.25</v>
      </c>
      <c r="F9659">
        <v>2759.23</v>
      </c>
      <c r="G9659">
        <v>0</v>
      </c>
      <c r="H9659" s="7" t="s">
        <v>20960</v>
      </c>
      <c r="I9659" s="7" t="s">
        <v>20959</v>
      </c>
      <c r="J9659" s="7" t="s">
        <v>20958</v>
      </c>
      <c r="K9659" s="7" t="s">
        <v>23</v>
      </c>
      <c r="L9659" s="7" t="s">
        <v>22</v>
      </c>
      <c r="M9659" s="7" t="s">
        <v>16554</v>
      </c>
      <c r="N9659" s="7" t="s">
        <v>1508</v>
      </c>
    </row>
    <row r="9660" spans="1:14" x14ac:dyDescent="0.2">
      <c r="A9660">
        <v>12</v>
      </c>
      <c r="B9660" s="7" t="s">
        <v>16688</v>
      </c>
      <c r="C9660" s="7">
        <v>1.9691000000000001</v>
      </c>
      <c r="D9660" s="7" t="s">
        <v>62760</v>
      </c>
      <c r="E9660">
        <v>505.59</v>
      </c>
      <c r="F9660">
        <v>2497.62</v>
      </c>
      <c r="G9660">
        <v>0</v>
      </c>
      <c r="H9660" s="7" t="s">
        <v>20957</v>
      </c>
      <c r="I9660" s="7" t="s">
        <v>20956</v>
      </c>
      <c r="J9660" s="7" t="s">
        <v>20955</v>
      </c>
      <c r="K9660" s="7" t="s">
        <v>23</v>
      </c>
      <c r="L9660" s="7" t="s">
        <v>22</v>
      </c>
      <c r="M9660" s="7" t="s">
        <v>16554</v>
      </c>
      <c r="N9660" s="7" t="s">
        <v>1508</v>
      </c>
    </row>
    <row r="9661" spans="1:14" x14ac:dyDescent="0.2">
      <c r="A9661">
        <v>13</v>
      </c>
      <c r="B9661" s="7" t="s">
        <v>16684</v>
      </c>
      <c r="C9661" s="7">
        <v>1.9692000000000001</v>
      </c>
      <c r="D9661" s="7" t="s">
        <v>62761</v>
      </c>
      <c r="E9661">
        <v>486.97</v>
      </c>
      <c r="F9661">
        <v>1465.4</v>
      </c>
      <c r="G9661">
        <v>0</v>
      </c>
      <c r="H9661" s="7" t="s">
        <v>20954</v>
      </c>
      <c r="I9661" s="7" t="s">
        <v>20953</v>
      </c>
      <c r="J9661" s="7" t="s">
        <v>20952</v>
      </c>
      <c r="K9661" s="7" t="s">
        <v>23</v>
      </c>
      <c r="L9661" s="7" t="s">
        <v>22</v>
      </c>
      <c r="M9661" s="7" t="s">
        <v>16554</v>
      </c>
      <c r="N9661" s="7" t="s">
        <v>1508</v>
      </c>
    </row>
    <row r="9662" spans="1:14" x14ac:dyDescent="0.2">
      <c r="A9662">
        <v>14</v>
      </c>
      <c r="B9662" s="7" t="s">
        <v>16681</v>
      </c>
      <c r="C9662" s="7">
        <v>1.9693000000000001</v>
      </c>
      <c r="D9662" s="7" t="s">
        <v>62762</v>
      </c>
      <c r="E9662">
        <v>511.87</v>
      </c>
      <c r="F9662">
        <v>1610.65</v>
      </c>
      <c r="G9662">
        <v>0</v>
      </c>
      <c r="H9662" s="7" t="s">
        <v>20951</v>
      </c>
      <c r="I9662" s="7" t="s">
        <v>20950</v>
      </c>
      <c r="J9662" s="7" t="s">
        <v>20949</v>
      </c>
      <c r="K9662" s="7" t="s">
        <v>23</v>
      </c>
      <c r="L9662" s="7" t="s">
        <v>22</v>
      </c>
      <c r="M9662" s="7" t="s">
        <v>16554</v>
      </c>
      <c r="N9662" s="7" t="s">
        <v>1508</v>
      </c>
    </row>
    <row r="9663" spans="1:14" x14ac:dyDescent="0.2">
      <c r="A9663">
        <v>15</v>
      </c>
      <c r="B9663" s="7" t="s">
        <v>16678</v>
      </c>
      <c r="C9663" s="7">
        <v>1.9694</v>
      </c>
      <c r="D9663" s="7" t="s">
        <v>62763</v>
      </c>
      <c r="E9663">
        <v>639.76</v>
      </c>
      <c r="F9663">
        <v>2289.4899999999998</v>
      </c>
      <c r="G9663">
        <v>0</v>
      </c>
      <c r="H9663" s="7" t="s">
        <v>20948</v>
      </c>
      <c r="I9663" s="7" t="s">
        <v>20947</v>
      </c>
      <c r="J9663" s="7" t="s">
        <v>20946</v>
      </c>
      <c r="K9663" s="7" t="s">
        <v>23</v>
      </c>
      <c r="L9663" s="7" t="s">
        <v>22</v>
      </c>
      <c r="M9663" s="7" t="s">
        <v>16554</v>
      </c>
      <c r="N9663" s="7" t="s">
        <v>1508</v>
      </c>
    </row>
    <row r="9664" spans="1:14" x14ac:dyDescent="0.2">
      <c r="A9664">
        <v>16</v>
      </c>
      <c r="B9664" s="7" t="s">
        <v>16674</v>
      </c>
      <c r="C9664" s="7">
        <v>1.9695</v>
      </c>
      <c r="D9664" s="7" t="s">
        <v>62764</v>
      </c>
      <c r="E9664">
        <v>549.36</v>
      </c>
      <c r="F9664">
        <v>3387.7</v>
      </c>
      <c r="G9664">
        <v>0</v>
      </c>
      <c r="H9664" s="7" t="s">
        <v>20945</v>
      </c>
      <c r="I9664" s="7" t="s">
        <v>20944</v>
      </c>
      <c r="J9664" s="7" t="s">
        <v>20943</v>
      </c>
      <c r="K9664" s="7" t="s">
        <v>23</v>
      </c>
      <c r="L9664" s="7" t="s">
        <v>22</v>
      </c>
      <c r="M9664" s="7" t="s">
        <v>16554</v>
      </c>
      <c r="N9664" s="7" t="s">
        <v>1508</v>
      </c>
    </row>
    <row r="9665" spans="1:14" x14ac:dyDescent="0.2">
      <c r="A9665">
        <v>17</v>
      </c>
      <c r="B9665" s="7" t="s">
        <v>16670</v>
      </c>
      <c r="C9665" s="7">
        <v>1.9696</v>
      </c>
      <c r="D9665" s="7" t="s">
        <v>62765</v>
      </c>
      <c r="E9665">
        <v>773.57</v>
      </c>
      <c r="F9665">
        <v>2548.11</v>
      </c>
      <c r="G9665">
        <v>0</v>
      </c>
      <c r="H9665" s="7" t="s">
        <v>20942</v>
      </c>
      <c r="I9665" s="7" t="s">
        <v>20941</v>
      </c>
      <c r="J9665" s="7" t="s">
        <v>20940</v>
      </c>
      <c r="K9665" s="7" t="s">
        <v>23</v>
      </c>
      <c r="L9665" s="7" t="s">
        <v>22</v>
      </c>
      <c r="M9665" s="7" t="s">
        <v>16554</v>
      </c>
      <c r="N9665" s="7" t="s">
        <v>1508</v>
      </c>
    </row>
    <row r="9666" spans="1:14" x14ac:dyDescent="0.2">
      <c r="A9666">
        <v>18</v>
      </c>
      <c r="B9666" s="7" t="s">
        <v>16666</v>
      </c>
      <c r="C9666" s="7">
        <v>1.9697</v>
      </c>
      <c r="D9666" s="7" t="s">
        <v>62766</v>
      </c>
      <c r="E9666">
        <v>593.95000000000005</v>
      </c>
      <c r="F9666">
        <v>2740.64</v>
      </c>
      <c r="G9666">
        <v>3.34</v>
      </c>
      <c r="H9666" s="7" t="s">
        <v>20939</v>
      </c>
      <c r="I9666" s="7" t="s">
        <v>20938</v>
      </c>
      <c r="J9666" s="7" t="s">
        <v>20937</v>
      </c>
      <c r="K9666" s="7" t="s">
        <v>23</v>
      </c>
      <c r="L9666" s="7" t="s">
        <v>22</v>
      </c>
      <c r="M9666" s="7" t="s">
        <v>16554</v>
      </c>
      <c r="N9666" s="7" t="s">
        <v>1508</v>
      </c>
    </row>
    <row r="9667" spans="1:14" x14ac:dyDescent="0.2">
      <c r="A9667">
        <v>19</v>
      </c>
      <c r="B9667" s="7" t="s">
        <v>16662</v>
      </c>
      <c r="C9667" s="7">
        <v>1.9698</v>
      </c>
      <c r="D9667" s="7" t="s">
        <v>62767</v>
      </c>
      <c r="E9667">
        <v>378.55</v>
      </c>
      <c r="F9667">
        <v>2654.29</v>
      </c>
      <c r="G9667">
        <v>0</v>
      </c>
      <c r="H9667" s="7" t="s">
        <v>20936</v>
      </c>
      <c r="I9667" s="7" t="s">
        <v>14707</v>
      </c>
      <c r="J9667" s="7" t="s">
        <v>20935</v>
      </c>
      <c r="K9667" s="7" t="s">
        <v>23</v>
      </c>
      <c r="L9667" s="7" t="s">
        <v>22</v>
      </c>
      <c r="M9667" s="7" t="s">
        <v>16554</v>
      </c>
      <c r="N9667" s="7" t="s">
        <v>1508</v>
      </c>
    </row>
    <row r="9668" spans="1:14" x14ac:dyDescent="0.2">
      <c r="A9668">
        <v>20</v>
      </c>
      <c r="B9668" s="7" t="s">
        <v>16658</v>
      </c>
      <c r="C9668" s="7">
        <v>1.9699</v>
      </c>
      <c r="D9668" s="7" t="s">
        <v>62768</v>
      </c>
      <c r="E9668">
        <v>303.49</v>
      </c>
      <c r="F9668">
        <v>2218.5500000000002</v>
      </c>
      <c r="G9668">
        <v>0</v>
      </c>
      <c r="H9668" s="7" t="s">
        <v>20934</v>
      </c>
      <c r="I9668" s="7" t="s">
        <v>2968</v>
      </c>
      <c r="J9668" s="7" t="s">
        <v>20933</v>
      </c>
      <c r="K9668" s="7" t="s">
        <v>23</v>
      </c>
      <c r="L9668" s="7" t="s">
        <v>22</v>
      </c>
      <c r="M9668" s="7" t="s">
        <v>16554</v>
      </c>
      <c r="N9668" s="7" t="s">
        <v>1508</v>
      </c>
    </row>
    <row r="9669" spans="1:14" x14ac:dyDescent="0.2">
      <c r="A9669">
        <v>21</v>
      </c>
      <c r="B9669" s="7" t="s">
        <v>16654</v>
      </c>
      <c r="C9669" s="7">
        <v>1.97</v>
      </c>
      <c r="D9669" s="7" t="s">
        <v>62769</v>
      </c>
      <c r="E9669">
        <v>337.96</v>
      </c>
      <c r="F9669">
        <v>1947.39</v>
      </c>
      <c r="G9669">
        <v>3.32</v>
      </c>
      <c r="H9669" s="7" t="s">
        <v>20932</v>
      </c>
      <c r="I9669" s="7" t="s">
        <v>8642</v>
      </c>
      <c r="J9669" s="7" t="s">
        <v>20931</v>
      </c>
      <c r="K9669" s="7" t="s">
        <v>23</v>
      </c>
      <c r="L9669" s="7" t="s">
        <v>22</v>
      </c>
      <c r="M9669" s="7" t="s">
        <v>16554</v>
      </c>
      <c r="N9669" s="7" t="s">
        <v>1508</v>
      </c>
    </row>
    <row r="9670" spans="1:14" x14ac:dyDescent="0.2">
      <c r="A9670">
        <v>22</v>
      </c>
      <c r="B9670" s="7" t="s">
        <v>16651</v>
      </c>
      <c r="C9670" s="7">
        <v>1.9701</v>
      </c>
      <c r="D9670" s="7" t="s">
        <v>62770</v>
      </c>
      <c r="E9670">
        <v>397.65</v>
      </c>
      <c r="F9670">
        <v>2337.2800000000002</v>
      </c>
      <c r="G9670">
        <v>0</v>
      </c>
      <c r="H9670" s="7" t="s">
        <v>20930</v>
      </c>
      <c r="I9670" s="7" t="s">
        <v>23</v>
      </c>
      <c r="J9670" s="7" t="s">
        <v>20930</v>
      </c>
      <c r="K9670" s="7" t="s">
        <v>23</v>
      </c>
      <c r="L9670" s="7" t="s">
        <v>22</v>
      </c>
      <c r="M9670" s="7" t="s">
        <v>16554</v>
      </c>
      <c r="N9670" s="7" t="s">
        <v>1508</v>
      </c>
    </row>
    <row r="9671" spans="1:14" x14ac:dyDescent="0.2">
      <c r="A9671">
        <v>23</v>
      </c>
      <c r="B9671" s="7" t="s">
        <v>16648</v>
      </c>
      <c r="C9671" s="7">
        <v>1.9702</v>
      </c>
      <c r="D9671" s="7" t="s">
        <v>62771</v>
      </c>
      <c r="E9671">
        <v>432.54</v>
      </c>
      <c r="F9671">
        <v>2342.56</v>
      </c>
      <c r="G9671">
        <v>0</v>
      </c>
      <c r="H9671" s="7" t="s">
        <v>20929</v>
      </c>
      <c r="I9671" s="7" t="s">
        <v>2016</v>
      </c>
      <c r="J9671" s="7" t="s">
        <v>20928</v>
      </c>
      <c r="K9671" s="7" t="s">
        <v>23</v>
      </c>
      <c r="L9671" s="7" t="s">
        <v>22</v>
      </c>
      <c r="M9671" s="7" t="s">
        <v>16554</v>
      </c>
      <c r="N9671" s="7" t="s">
        <v>1508</v>
      </c>
    </row>
    <row r="9672" spans="1:14" x14ac:dyDescent="0.2">
      <c r="A9672">
        <v>24</v>
      </c>
      <c r="B9672" s="7" t="s">
        <v>16645</v>
      </c>
      <c r="C9672" s="7">
        <v>1.9702999999999999</v>
      </c>
      <c r="D9672" s="7" t="s">
        <v>62772</v>
      </c>
      <c r="E9672">
        <v>409.42</v>
      </c>
      <c r="F9672">
        <v>2453.2199999999998</v>
      </c>
      <c r="G9672">
        <v>0</v>
      </c>
      <c r="H9672" s="7" t="s">
        <v>20927</v>
      </c>
      <c r="I9672" s="7" t="s">
        <v>13607</v>
      </c>
      <c r="J9672" s="7" t="s">
        <v>20926</v>
      </c>
      <c r="K9672" s="7" t="s">
        <v>23</v>
      </c>
      <c r="L9672" s="7" t="s">
        <v>22</v>
      </c>
      <c r="M9672" s="7" t="s">
        <v>16554</v>
      </c>
      <c r="N9672" s="7" t="s">
        <v>1508</v>
      </c>
    </row>
    <row r="9673" spans="1:14" x14ac:dyDescent="0.2">
      <c r="A9673">
        <v>25</v>
      </c>
      <c r="B9673" s="7" t="s">
        <v>16643</v>
      </c>
      <c r="C9673" s="7">
        <v>1.9703999999999999</v>
      </c>
      <c r="D9673" s="7" t="s">
        <v>62773</v>
      </c>
      <c r="E9673">
        <v>536.02</v>
      </c>
      <c r="F9673">
        <v>4088.38</v>
      </c>
      <c r="G9673">
        <v>0</v>
      </c>
      <c r="H9673" s="7" t="s">
        <v>20925</v>
      </c>
      <c r="I9673" s="7" t="s">
        <v>3570</v>
      </c>
      <c r="J9673" s="7" t="s">
        <v>20924</v>
      </c>
      <c r="K9673" s="7" t="s">
        <v>23</v>
      </c>
      <c r="L9673" s="7" t="s">
        <v>22</v>
      </c>
      <c r="M9673" s="7" t="s">
        <v>16554</v>
      </c>
      <c r="N9673" s="7" t="s">
        <v>1508</v>
      </c>
    </row>
    <row r="9674" spans="1:14" x14ac:dyDescent="0.2">
      <c r="A9674">
        <v>26</v>
      </c>
      <c r="B9674" s="7" t="s">
        <v>16639</v>
      </c>
      <c r="C9674" s="7">
        <v>1.9704999999999999</v>
      </c>
      <c r="D9674" s="7" t="s">
        <v>62774</v>
      </c>
      <c r="E9674">
        <v>461.01</v>
      </c>
      <c r="F9674">
        <v>3362.89</v>
      </c>
      <c r="G9674">
        <v>2.23</v>
      </c>
      <c r="H9674" s="7" t="s">
        <v>20923</v>
      </c>
      <c r="I9674" s="7" t="s">
        <v>20922</v>
      </c>
      <c r="J9674" s="7" t="s">
        <v>20921</v>
      </c>
      <c r="K9674" s="7" t="s">
        <v>23</v>
      </c>
      <c r="L9674" s="7" t="s">
        <v>22</v>
      </c>
      <c r="M9674" s="7" t="s">
        <v>16554</v>
      </c>
      <c r="N9674" s="7" t="s">
        <v>1508</v>
      </c>
    </row>
    <row r="9675" spans="1:14" x14ac:dyDescent="0.2">
      <c r="A9675">
        <v>27</v>
      </c>
      <c r="B9675" s="7" t="s">
        <v>16635</v>
      </c>
      <c r="C9675" s="7">
        <v>1.9705999999999999</v>
      </c>
      <c r="D9675" s="7" t="s">
        <v>62775</v>
      </c>
      <c r="E9675">
        <v>493.67</v>
      </c>
      <c r="F9675">
        <v>3524.91</v>
      </c>
      <c r="G9675">
        <v>1.1200000000000001</v>
      </c>
      <c r="H9675" s="7" t="s">
        <v>20920</v>
      </c>
      <c r="I9675" s="7" t="s">
        <v>20919</v>
      </c>
      <c r="J9675" s="7" t="s">
        <v>20918</v>
      </c>
      <c r="K9675" s="7" t="s">
        <v>23</v>
      </c>
      <c r="L9675" s="7" t="s">
        <v>22</v>
      </c>
      <c r="M9675" s="7" t="s">
        <v>16554</v>
      </c>
      <c r="N9675" s="7" t="s">
        <v>1508</v>
      </c>
    </row>
    <row r="9676" spans="1:14" x14ac:dyDescent="0.2">
      <c r="A9676">
        <v>28</v>
      </c>
      <c r="B9676" s="7" t="s">
        <v>16631</v>
      </c>
      <c r="C9676" s="7">
        <v>1.9706999999999999</v>
      </c>
      <c r="D9676" s="7" t="s">
        <v>62776</v>
      </c>
      <c r="E9676">
        <v>431.69</v>
      </c>
      <c r="F9676">
        <v>2970.35</v>
      </c>
      <c r="G9676">
        <v>0</v>
      </c>
      <c r="H9676" s="7" t="s">
        <v>20917</v>
      </c>
      <c r="I9676" s="7" t="s">
        <v>20916</v>
      </c>
      <c r="J9676" s="7" t="s">
        <v>10961</v>
      </c>
      <c r="K9676" s="7" t="s">
        <v>23</v>
      </c>
      <c r="L9676" s="7" t="s">
        <v>22</v>
      </c>
      <c r="M9676" s="7" t="s">
        <v>16554</v>
      </c>
      <c r="N9676" s="7" t="s">
        <v>1508</v>
      </c>
    </row>
    <row r="9677" spans="1:14" x14ac:dyDescent="0.2">
      <c r="A9677">
        <v>29</v>
      </c>
      <c r="B9677" s="7" t="s">
        <v>16627</v>
      </c>
      <c r="C9677" s="7">
        <v>1.9708000000000001</v>
      </c>
      <c r="D9677" s="7" t="s">
        <v>62777</v>
      </c>
      <c r="E9677">
        <v>322.05</v>
      </c>
      <c r="F9677">
        <v>2720.68</v>
      </c>
      <c r="G9677">
        <v>0</v>
      </c>
      <c r="H9677" s="7" t="s">
        <v>20915</v>
      </c>
      <c r="I9677" s="7" t="s">
        <v>20914</v>
      </c>
      <c r="J9677" s="7" t="s">
        <v>20913</v>
      </c>
      <c r="K9677" s="7" t="s">
        <v>23</v>
      </c>
      <c r="L9677" s="7" t="s">
        <v>22</v>
      </c>
      <c r="M9677" s="7" t="s">
        <v>16554</v>
      </c>
      <c r="N9677" s="7" t="s">
        <v>1508</v>
      </c>
    </row>
    <row r="9678" spans="1:14" x14ac:dyDescent="0.2">
      <c r="A9678">
        <v>30</v>
      </c>
      <c r="B9678" s="7" t="s">
        <v>16623</v>
      </c>
      <c r="C9678" s="7">
        <v>1.9709000000000001</v>
      </c>
      <c r="D9678" s="7" t="s">
        <v>62778</v>
      </c>
      <c r="E9678">
        <v>410.92</v>
      </c>
      <c r="F9678">
        <v>3627.94</v>
      </c>
      <c r="G9678">
        <v>0</v>
      </c>
      <c r="H9678" s="7" t="s">
        <v>20912</v>
      </c>
      <c r="I9678" s="7" t="s">
        <v>20911</v>
      </c>
      <c r="J9678" s="7" t="s">
        <v>20910</v>
      </c>
      <c r="K9678" s="7" t="s">
        <v>23</v>
      </c>
      <c r="L9678" s="7" t="s">
        <v>22</v>
      </c>
      <c r="M9678" s="7" t="s">
        <v>16554</v>
      </c>
      <c r="N9678" s="7" t="s">
        <v>1508</v>
      </c>
    </row>
    <row r="9679" spans="1:14" x14ac:dyDescent="0.2">
      <c r="A9679">
        <v>31</v>
      </c>
      <c r="B9679" s="7" t="s">
        <v>16619</v>
      </c>
      <c r="C9679" s="7">
        <v>1.9710000000000001</v>
      </c>
      <c r="D9679" s="7" t="s">
        <v>62779</v>
      </c>
      <c r="E9679">
        <v>463.76</v>
      </c>
      <c r="F9679">
        <v>3593</v>
      </c>
      <c r="G9679">
        <v>0</v>
      </c>
      <c r="H9679" s="7" t="s">
        <v>20909</v>
      </c>
      <c r="I9679" s="7" t="s">
        <v>20908</v>
      </c>
      <c r="J9679" s="7" t="s">
        <v>20907</v>
      </c>
      <c r="K9679" s="7" t="s">
        <v>23</v>
      </c>
      <c r="L9679" s="7" t="s">
        <v>22</v>
      </c>
      <c r="M9679" s="7" t="s">
        <v>16554</v>
      </c>
      <c r="N9679" s="7" t="s">
        <v>1508</v>
      </c>
    </row>
    <row r="9680" spans="1:14" x14ac:dyDescent="0.2">
      <c r="A9680">
        <v>32</v>
      </c>
      <c r="B9680" s="7" t="s">
        <v>16615</v>
      </c>
      <c r="C9680" s="7">
        <v>1.9711000000000001</v>
      </c>
      <c r="D9680" s="7" t="s">
        <v>62780</v>
      </c>
      <c r="E9680">
        <v>560.26</v>
      </c>
      <c r="F9680">
        <v>2085.96</v>
      </c>
      <c r="G9680">
        <v>0</v>
      </c>
      <c r="H9680" s="7" t="s">
        <v>20906</v>
      </c>
      <c r="I9680" s="7" t="s">
        <v>20905</v>
      </c>
      <c r="J9680" s="7" t="s">
        <v>20904</v>
      </c>
      <c r="K9680" s="7" t="s">
        <v>23</v>
      </c>
      <c r="L9680" s="7" t="s">
        <v>22</v>
      </c>
      <c r="M9680" s="7" t="s">
        <v>16554</v>
      </c>
      <c r="N9680" s="7" t="s">
        <v>1508</v>
      </c>
    </row>
    <row r="9681" spans="1:14" x14ac:dyDescent="0.2">
      <c r="A9681">
        <v>33</v>
      </c>
      <c r="B9681" s="7" t="s">
        <v>16611</v>
      </c>
      <c r="C9681" s="7">
        <v>1.9712000000000001</v>
      </c>
      <c r="D9681" s="7" t="s">
        <v>62781</v>
      </c>
      <c r="E9681">
        <v>967.36</v>
      </c>
      <c r="F9681">
        <v>17214.8</v>
      </c>
      <c r="G9681">
        <v>1.1100000000000001</v>
      </c>
      <c r="H9681" s="7" t="s">
        <v>20903</v>
      </c>
      <c r="I9681" s="7" t="s">
        <v>20902</v>
      </c>
      <c r="J9681" s="7" t="s">
        <v>20901</v>
      </c>
      <c r="K9681" s="7" t="s">
        <v>23</v>
      </c>
      <c r="L9681" s="7" t="s">
        <v>22</v>
      </c>
      <c r="M9681" s="7" t="s">
        <v>16554</v>
      </c>
      <c r="N9681" s="7" t="s">
        <v>1508</v>
      </c>
    </row>
    <row r="9682" spans="1:14" x14ac:dyDescent="0.2">
      <c r="A9682">
        <v>34</v>
      </c>
      <c r="B9682" s="7" t="s">
        <v>16607</v>
      </c>
      <c r="C9682" s="7">
        <v>1.9713000000000001</v>
      </c>
      <c r="D9682" s="7" t="s">
        <v>62782</v>
      </c>
      <c r="E9682">
        <v>961.24</v>
      </c>
      <c r="F9682">
        <v>18774.04</v>
      </c>
      <c r="G9682">
        <v>2.21</v>
      </c>
      <c r="H9682" s="7" t="s">
        <v>20900</v>
      </c>
      <c r="I9682" s="7" t="s">
        <v>20899</v>
      </c>
      <c r="J9682" s="7" t="s">
        <v>20898</v>
      </c>
      <c r="K9682" s="7" t="s">
        <v>23</v>
      </c>
      <c r="L9682" s="7" t="s">
        <v>22</v>
      </c>
      <c r="M9682" s="7" t="s">
        <v>16554</v>
      </c>
      <c r="N9682" s="7" t="s">
        <v>1508</v>
      </c>
    </row>
    <row r="9683" spans="1:14" x14ac:dyDescent="0.2">
      <c r="A9683">
        <v>35</v>
      </c>
      <c r="B9683" s="7" t="s">
        <v>16603</v>
      </c>
      <c r="C9683" s="7">
        <v>1.9714</v>
      </c>
      <c r="D9683" s="7" t="s">
        <v>62783</v>
      </c>
      <c r="E9683">
        <v>408.44</v>
      </c>
      <c r="F9683">
        <v>3284.07</v>
      </c>
      <c r="G9683">
        <v>0</v>
      </c>
      <c r="H9683" s="7" t="s">
        <v>20897</v>
      </c>
      <c r="I9683" s="7" t="s">
        <v>20896</v>
      </c>
      <c r="J9683" s="7" t="s">
        <v>20895</v>
      </c>
      <c r="K9683" s="7" t="s">
        <v>23</v>
      </c>
      <c r="L9683" s="7" t="s">
        <v>22</v>
      </c>
      <c r="M9683" s="7" t="s">
        <v>16554</v>
      </c>
      <c r="N9683" s="7" t="s">
        <v>1508</v>
      </c>
    </row>
    <row r="9684" spans="1:14" x14ac:dyDescent="0.2">
      <c r="A9684">
        <v>36</v>
      </c>
      <c r="B9684" s="7" t="s">
        <v>16599</v>
      </c>
      <c r="C9684" s="7">
        <v>1.9715</v>
      </c>
      <c r="D9684" s="7" t="s">
        <v>62784</v>
      </c>
      <c r="E9684">
        <v>287.16000000000003</v>
      </c>
      <c r="F9684">
        <v>3203.91</v>
      </c>
      <c r="G9684">
        <v>0</v>
      </c>
      <c r="H9684" s="7" t="s">
        <v>20894</v>
      </c>
      <c r="I9684" s="7" t="s">
        <v>20893</v>
      </c>
      <c r="J9684" s="7" t="s">
        <v>20892</v>
      </c>
      <c r="K9684" s="7" t="s">
        <v>23</v>
      </c>
      <c r="L9684" s="7" t="s">
        <v>22</v>
      </c>
      <c r="M9684" s="7" t="s">
        <v>16554</v>
      </c>
      <c r="N9684" s="7" t="s">
        <v>1508</v>
      </c>
    </row>
    <row r="9685" spans="1:14" x14ac:dyDescent="0.2">
      <c r="A9685">
        <v>37</v>
      </c>
      <c r="B9685" s="7" t="s">
        <v>16596</v>
      </c>
      <c r="C9685" s="7">
        <v>1.9716</v>
      </c>
      <c r="D9685" s="7" t="s">
        <v>62785</v>
      </c>
      <c r="E9685">
        <v>383.43</v>
      </c>
      <c r="F9685">
        <v>3479.25</v>
      </c>
      <c r="G9685">
        <v>0</v>
      </c>
      <c r="H9685" s="7" t="s">
        <v>20891</v>
      </c>
      <c r="I9685" s="7" t="s">
        <v>20890</v>
      </c>
      <c r="J9685" s="7" t="s">
        <v>20889</v>
      </c>
      <c r="K9685" s="7" t="s">
        <v>23</v>
      </c>
      <c r="L9685" s="7" t="s">
        <v>22</v>
      </c>
      <c r="M9685" s="7" t="s">
        <v>16554</v>
      </c>
      <c r="N9685" s="7" t="s">
        <v>1508</v>
      </c>
    </row>
    <row r="9686" spans="1:14" x14ac:dyDescent="0.2">
      <c r="A9686">
        <v>38</v>
      </c>
      <c r="B9686" s="7" t="s">
        <v>16592</v>
      </c>
      <c r="C9686" s="7">
        <v>1.9717</v>
      </c>
      <c r="D9686" s="7" t="s">
        <v>62786</v>
      </c>
      <c r="E9686">
        <v>403.53</v>
      </c>
      <c r="F9686">
        <v>2859.4</v>
      </c>
      <c r="G9686">
        <v>0</v>
      </c>
      <c r="H9686" s="7" t="s">
        <v>20888</v>
      </c>
      <c r="I9686" s="7" t="s">
        <v>20887</v>
      </c>
      <c r="J9686" s="7" t="s">
        <v>20886</v>
      </c>
      <c r="K9686" s="7" t="s">
        <v>23</v>
      </c>
      <c r="L9686" s="7" t="s">
        <v>22</v>
      </c>
      <c r="M9686" s="7" t="s">
        <v>16554</v>
      </c>
      <c r="N9686" s="7" t="s">
        <v>1508</v>
      </c>
    </row>
    <row r="9687" spans="1:14" x14ac:dyDescent="0.2">
      <c r="A9687">
        <v>39</v>
      </c>
      <c r="B9687" s="7" t="s">
        <v>16588</v>
      </c>
      <c r="C9687" s="7">
        <v>1.9718</v>
      </c>
      <c r="D9687" s="7" t="s">
        <v>62787</v>
      </c>
      <c r="E9687">
        <v>369.21</v>
      </c>
      <c r="F9687">
        <v>2347.69</v>
      </c>
      <c r="G9687">
        <v>0</v>
      </c>
      <c r="H9687" s="7" t="s">
        <v>20885</v>
      </c>
      <c r="I9687" s="7" t="s">
        <v>20884</v>
      </c>
      <c r="J9687" s="7" t="s">
        <v>20883</v>
      </c>
      <c r="K9687" s="7" t="s">
        <v>23</v>
      </c>
      <c r="L9687" s="7" t="s">
        <v>22</v>
      </c>
      <c r="M9687" s="7" t="s">
        <v>16554</v>
      </c>
      <c r="N9687" s="7" t="s">
        <v>1508</v>
      </c>
    </row>
    <row r="9688" spans="1:14" x14ac:dyDescent="0.2">
      <c r="A9688">
        <v>40</v>
      </c>
      <c r="B9688" s="7" t="s">
        <v>16586</v>
      </c>
      <c r="C9688" s="7">
        <v>1.9719</v>
      </c>
      <c r="D9688" s="7" t="s">
        <v>62788</v>
      </c>
      <c r="E9688">
        <v>343.29</v>
      </c>
      <c r="F9688">
        <v>1775.29</v>
      </c>
      <c r="G9688">
        <v>0</v>
      </c>
      <c r="H9688" s="7" t="s">
        <v>20882</v>
      </c>
      <c r="I9688" s="7" t="s">
        <v>20881</v>
      </c>
      <c r="J9688" s="7" t="s">
        <v>20880</v>
      </c>
      <c r="K9688" s="7" t="s">
        <v>23</v>
      </c>
      <c r="L9688" s="7" t="s">
        <v>22</v>
      </c>
      <c r="M9688" s="7" t="s">
        <v>16554</v>
      </c>
      <c r="N9688" s="7" t="s">
        <v>1508</v>
      </c>
    </row>
    <row r="9689" spans="1:14" x14ac:dyDescent="0.2">
      <c r="A9689">
        <v>41</v>
      </c>
      <c r="B9689" s="7" t="s">
        <v>16584</v>
      </c>
      <c r="C9689" s="7">
        <v>1.972</v>
      </c>
      <c r="D9689" s="7" t="s">
        <v>62789</v>
      </c>
      <c r="E9689">
        <v>406.97</v>
      </c>
      <c r="F9689">
        <v>2060.4</v>
      </c>
      <c r="G9689">
        <v>0</v>
      </c>
      <c r="H9689" s="7" t="s">
        <v>20879</v>
      </c>
      <c r="I9689" s="7" t="s">
        <v>20878</v>
      </c>
      <c r="J9689" s="7" t="s">
        <v>20877</v>
      </c>
      <c r="K9689" s="7" t="s">
        <v>23</v>
      </c>
      <c r="L9689" s="7" t="s">
        <v>22</v>
      </c>
      <c r="M9689" s="7" t="s">
        <v>16554</v>
      </c>
      <c r="N9689" s="7" t="s">
        <v>1508</v>
      </c>
    </row>
    <row r="9690" spans="1:14" x14ac:dyDescent="0.2">
      <c r="A9690">
        <v>42</v>
      </c>
      <c r="B9690" s="7" t="s">
        <v>16582</v>
      </c>
      <c r="C9690" s="7">
        <v>1.9721</v>
      </c>
      <c r="D9690" s="7" t="s">
        <v>62790</v>
      </c>
      <c r="E9690">
        <v>317.10000000000002</v>
      </c>
      <c r="F9690">
        <v>2943.26</v>
      </c>
      <c r="G9690">
        <v>7.45</v>
      </c>
      <c r="H9690" s="7" t="s">
        <v>20876</v>
      </c>
      <c r="I9690" s="7" t="s">
        <v>20875</v>
      </c>
      <c r="J9690" s="7" t="s">
        <v>20874</v>
      </c>
      <c r="K9690" s="7" t="s">
        <v>23</v>
      </c>
      <c r="L9690" s="7" t="s">
        <v>22</v>
      </c>
      <c r="M9690" s="7" t="s">
        <v>16554</v>
      </c>
      <c r="N9690" s="7" t="s">
        <v>1508</v>
      </c>
    </row>
    <row r="9691" spans="1:14" x14ac:dyDescent="0.2">
      <c r="A9691">
        <v>43</v>
      </c>
      <c r="B9691" s="7" t="s">
        <v>16578</v>
      </c>
      <c r="C9691" s="7">
        <v>1.9722</v>
      </c>
      <c r="D9691" s="7" t="s">
        <v>62791</v>
      </c>
      <c r="E9691">
        <v>397.22</v>
      </c>
      <c r="F9691">
        <v>2681.49</v>
      </c>
      <c r="G9691">
        <v>0</v>
      </c>
      <c r="H9691" s="7" t="s">
        <v>20873</v>
      </c>
      <c r="I9691" s="7" t="s">
        <v>20872</v>
      </c>
      <c r="J9691" s="7" t="s">
        <v>20871</v>
      </c>
      <c r="K9691" s="7" t="s">
        <v>23</v>
      </c>
      <c r="L9691" s="7" t="s">
        <v>22</v>
      </c>
      <c r="M9691" s="7" t="s">
        <v>16554</v>
      </c>
      <c r="N9691" s="7" t="s">
        <v>1508</v>
      </c>
    </row>
    <row r="9692" spans="1:14" x14ac:dyDescent="0.2">
      <c r="A9692">
        <v>44</v>
      </c>
      <c r="B9692" s="7" t="s">
        <v>16576</v>
      </c>
      <c r="C9692" s="7">
        <v>1.9722999999999999</v>
      </c>
      <c r="D9692" s="7" t="s">
        <v>62792</v>
      </c>
      <c r="E9692">
        <v>589.45000000000005</v>
      </c>
      <c r="F9692">
        <v>2581.64</v>
      </c>
      <c r="G9692">
        <v>0</v>
      </c>
      <c r="H9692" s="7" t="s">
        <v>20870</v>
      </c>
      <c r="I9692" s="7" t="s">
        <v>20869</v>
      </c>
      <c r="J9692" s="7" t="s">
        <v>20868</v>
      </c>
      <c r="K9692" s="7" t="s">
        <v>23</v>
      </c>
      <c r="L9692" s="7" t="s">
        <v>22</v>
      </c>
      <c r="M9692" s="7" t="s">
        <v>16554</v>
      </c>
      <c r="N9692" s="7" t="s">
        <v>1508</v>
      </c>
    </row>
    <row r="9693" spans="1:14" x14ac:dyDescent="0.2">
      <c r="A9693">
        <v>45</v>
      </c>
      <c r="B9693" s="7" t="s">
        <v>16573</v>
      </c>
      <c r="C9693" s="7">
        <v>1.9723999999999999</v>
      </c>
      <c r="D9693" s="7" t="s">
        <v>62793</v>
      </c>
      <c r="E9693">
        <v>374.59</v>
      </c>
      <c r="F9693">
        <v>2597.56</v>
      </c>
      <c r="G9693">
        <v>0</v>
      </c>
      <c r="H9693" s="7" t="s">
        <v>20867</v>
      </c>
      <c r="I9693" s="7" t="s">
        <v>12625</v>
      </c>
      <c r="J9693" s="7" t="s">
        <v>20866</v>
      </c>
      <c r="K9693" s="7" t="s">
        <v>23</v>
      </c>
      <c r="L9693" s="7" t="s">
        <v>22</v>
      </c>
      <c r="M9693" s="7" t="s">
        <v>16554</v>
      </c>
      <c r="N9693" s="7" t="s">
        <v>1508</v>
      </c>
    </row>
    <row r="9694" spans="1:14" x14ac:dyDescent="0.2">
      <c r="A9694">
        <v>46</v>
      </c>
      <c r="B9694" s="7" t="s">
        <v>16571</v>
      </c>
      <c r="C9694" s="7">
        <v>1.9724999999999999</v>
      </c>
      <c r="D9694" s="7" t="s">
        <v>62794</v>
      </c>
      <c r="E9694">
        <v>285.2</v>
      </c>
      <c r="F9694">
        <v>2071.17</v>
      </c>
      <c r="G9694">
        <v>0</v>
      </c>
      <c r="H9694" s="7" t="s">
        <v>20865</v>
      </c>
      <c r="I9694" s="7" t="s">
        <v>14047</v>
      </c>
      <c r="J9694" s="7" t="s">
        <v>20864</v>
      </c>
      <c r="K9694" s="7" t="s">
        <v>23</v>
      </c>
      <c r="L9694" s="7" t="s">
        <v>22</v>
      </c>
      <c r="M9694" s="7" t="s">
        <v>16554</v>
      </c>
      <c r="N9694" s="7" t="s">
        <v>1508</v>
      </c>
    </row>
    <row r="9695" spans="1:14" x14ac:dyDescent="0.2">
      <c r="A9695">
        <v>47</v>
      </c>
      <c r="B9695" s="7" t="s">
        <v>16569</v>
      </c>
      <c r="C9695" s="7">
        <v>1.9725999999999999</v>
      </c>
      <c r="D9695" s="7" t="s">
        <v>62795</v>
      </c>
      <c r="E9695">
        <v>432.24</v>
      </c>
      <c r="F9695">
        <v>2985.02</v>
      </c>
      <c r="G9695">
        <v>0</v>
      </c>
      <c r="H9695" s="7" t="s">
        <v>20863</v>
      </c>
      <c r="I9695" s="7" t="s">
        <v>14782</v>
      </c>
      <c r="J9695" s="7" t="s">
        <v>20862</v>
      </c>
      <c r="K9695" s="7" t="s">
        <v>23</v>
      </c>
      <c r="L9695" s="7" t="s">
        <v>22</v>
      </c>
      <c r="M9695" s="7" t="s">
        <v>16554</v>
      </c>
      <c r="N9695" s="7" t="s">
        <v>1508</v>
      </c>
    </row>
    <row r="9696" spans="1:14" x14ac:dyDescent="0.2">
      <c r="A9696">
        <v>48</v>
      </c>
      <c r="B9696" s="7" t="s">
        <v>16567</v>
      </c>
      <c r="C9696" s="7">
        <v>1.9726999999999999</v>
      </c>
      <c r="D9696" s="7" t="s">
        <v>62796</v>
      </c>
      <c r="E9696">
        <v>350.39</v>
      </c>
      <c r="F9696">
        <v>3650.73</v>
      </c>
      <c r="G9696">
        <v>0</v>
      </c>
      <c r="H9696" s="7" t="s">
        <v>20861</v>
      </c>
      <c r="I9696" s="7" t="s">
        <v>8182</v>
      </c>
      <c r="J9696" s="7" t="s">
        <v>20860</v>
      </c>
      <c r="K9696" s="7" t="s">
        <v>23</v>
      </c>
      <c r="L9696" s="7" t="s">
        <v>22</v>
      </c>
      <c r="M9696" s="7" t="s">
        <v>16554</v>
      </c>
      <c r="N9696" s="7" t="s">
        <v>1508</v>
      </c>
    </row>
    <row r="9697" spans="1:14" x14ac:dyDescent="0.2">
      <c r="A9697">
        <v>49</v>
      </c>
      <c r="B9697" s="7" t="s">
        <v>16563</v>
      </c>
      <c r="C9697" s="7">
        <v>1.9728000000000001</v>
      </c>
      <c r="D9697" s="7" t="s">
        <v>62797</v>
      </c>
      <c r="E9697">
        <v>279.22000000000003</v>
      </c>
      <c r="F9697">
        <v>2959.75</v>
      </c>
      <c r="G9697">
        <v>0</v>
      </c>
      <c r="H9697" s="7" t="s">
        <v>20859</v>
      </c>
      <c r="I9697" s="7" t="s">
        <v>19747</v>
      </c>
      <c r="J9697" s="7" t="s">
        <v>20858</v>
      </c>
      <c r="K9697" s="7" t="s">
        <v>23</v>
      </c>
      <c r="L9697" s="7" t="s">
        <v>22</v>
      </c>
      <c r="M9697" s="7" t="s">
        <v>16554</v>
      </c>
      <c r="N9697" s="7" t="s">
        <v>1508</v>
      </c>
    </row>
    <row r="9698" spans="1:14" x14ac:dyDescent="0.2">
      <c r="A9698">
        <v>50</v>
      </c>
      <c r="B9698" s="7" t="s">
        <v>16560</v>
      </c>
      <c r="C9698" s="7">
        <v>1.9729000000000001</v>
      </c>
      <c r="D9698" s="7" t="s">
        <v>62798</v>
      </c>
      <c r="E9698">
        <v>349.17</v>
      </c>
      <c r="F9698">
        <v>3226.58</v>
      </c>
      <c r="G9698">
        <v>0</v>
      </c>
      <c r="H9698" s="7" t="s">
        <v>20857</v>
      </c>
      <c r="I9698" s="7" t="s">
        <v>20856</v>
      </c>
      <c r="J9698" s="7" t="s">
        <v>20855</v>
      </c>
      <c r="K9698" s="7" t="s">
        <v>23</v>
      </c>
      <c r="L9698" s="7" t="s">
        <v>22</v>
      </c>
      <c r="M9698" s="7" t="s">
        <v>16554</v>
      </c>
      <c r="N9698" s="7" t="s">
        <v>1508</v>
      </c>
    </row>
    <row r="9699" spans="1:14" x14ac:dyDescent="0.2">
      <c r="A9699">
        <v>51</v>
      </c>
      <c r="B9699" s="7" t="s">
        <v>16556</v>
      </c>
      <c r="C9699" s="7">
        <v>1.9730000000000001</v>
      </c>
      <c r="D9699" s="7" t="s">
        <v>62799</v>
      </c>
      <c r="E9699">
        <v>358.05</v>
      </c>
      <c r="F9699">
        <v>2432.81</v>
      </c>
      <c r="G9699">
        <v>0</v>
      </c>
      <c r="H9699" s="7" t="s">
        <v>20854</v>
      </c>
      <c r="I9699" s="7" t="s">
        <v>20853</v>
      </c>
      <c r="J9699" s="7" t="s">
        <v>20852</v>
      </c>
      <c r="K9699" s="7" t="s">
        <v>23</v>
      </c>
      <c r="L9699" s="7" t="s">
        <v>22</v>
      </c>
      <c r="M9699" s="7" t="s">
        <v>16554</v>
      </c>
      <c r="N9699" s="7" t="s">
        <v>1508</v>
      </c>
    </row>
    <row r="9700" spans="1:14" x14ac:dyDescent="0.2">
      <c r="A9700">
        <v>0</v>
      </c>
      <c r="B9700" s="7" t="s">
        <v>16724</v>
      </c>
      <c r="C9700" s="7">
        <v>1.9731000000000001</v>
      </c>
      <c r="D9700" s="7" t="s">
        <v>62800</v>
      </c>
      <c r="E9700">
        <v>5921.12</v>
      </c>
      <c r="F9700">
        <v>421.38</v>
      </c>
      <c r="G9700">
        <v>0</v>
      </c>
      <c r="H9700" s="7" t="s">
        <v>20851</v>
      </c>
      <c r="I9700" s="7" t="s">
        <v>20850</v>
      </c>
      <c r="J9700" s="7" t="s">
        <v>20849</v>
      </c>
      <c r="K9700" s="7" t="s">
        <v>23</v>
      </c>
      <c r="L9700" s="7" t="s">
        <v>22</v>
      </c>
      <c r="M9700" s="7" t="s">
        <v>16554</v>
      </c>
      <c r="N9700" s="7" t="s">
        <v>1471</v>
      </c>
    </row>
    <row r="9701" spans="1:14" x14ac:dyDescent="0.2">
      <c r="A9701">
        <v>1</v>
      </c>
      <c r="B9701" s="7" t="s">
        <v>16720</v>
      </c>
      <c r="C9701" s="7">
        <v>1.9732000000000001</v>
      </c>
      <c r="D9701" s="7" t="s">
        <v>62801</v>
      </c>
      <c r="E9701">
        <v>5742.81</v>
      </c>
      <c r="F9701">
        <v>384.49</v>
      </c>
      <c r="G9701">
        <v>0</v>
      </c>
      <c r="H9701" s="7" t="s">
        <v>20848</v>
      </c>
      <c r="I9701" s="7" t="s">
        <v>20847</v>
      </c>
      <c r="J9701" s="7" t="s">
        <v>20846</v>
      </c>
      <c r="K9701" s="7" t="s">
        <v>23</v>
      </c>
      <c r="L9701" s="7" t="s">
        <v>22</v>
      </c>
      <c r="M9701" s="7" t="s">
        <v>16554</v>
      </c>
      <c r="N9701" s="7" t="s">
        <v>1471</v>
      </c>
    </row>
    <row r="9702" spans="1:14" x14ac:dyDescent="0.2">
      <c r="A9702">
        <v>2</v>
      </c>
      <c r="B9702" s="7" t="s">
        <v>16716</v>
      </c>
      <c r="C9702" s="7">
        <v>1.9733000000000001</v>
      </c>
      <c r="D9702" s="7" t="s">
        <v>62802</v>
      </c>
      <c r="E9702">
        <v>6036.65</v>
      </c>
      <c r="F9702">
        <v>389.17</v>
      </c>
      <c r="G9702">
        <v>0</v>
      </c>
      <c r="H9702" s="7" t="s">
        <v>20845</v>
      </c>
      <c r="I9702" s="7" t="s">
        <v>20845</v>
      </c>
      <c r="J9702" s="7" t="s">
        <v>23</v>
      </c>
      <c r="K9702" s="7" t="s">
        <v>23</v>
      </c>
      <c r="L9702" s="7" t="s">
        <v>22</v>
      </c>
      <c r="M9702" s="7" t="s">
        <v>16554</v>
      </c>
      <c r="N9702" s="7" t="s">
        <v>1471</v>
      </c>
    </row>
    <row r="9703" spans="1:14" x14ac:dyDescent="0.2">
      <c r="A9703">
        <v>3</v>
      </c>
      <c r="B9703" s="7" t="s">
        <v>16871</v>
      </c>
      <c r="C9703" s="7">
        <v>1.9734</v>
      </c>
      <c r="D9703" s="7" t="s">
        <v>62803</v>
      </c>
      <c r="E9703">
        <v>5582.56</v>
      </c>
      <c r="F9703">
        <v>401.5</v>
      </c>
      <c r="G9703">
        <v>0</v>
      </c>
      <c r="H9703" s="7" t="s">
        <v>20844</v>
      </c>
      <c r="I9703" s="7" t="s">
        <v>20844</v>
      </c>
      <c r="J9703" s="7" t="s">
        <v>23</v>
      </c>
      <c r="K9703" s="7" t="s">
        <v>23</v>
      </c>
      <c r="L9703" s="7" t="s">
        <v>22</v>
      </c>
      <c r="M9703" s="7" t="s">
        <v>16554</v>
      </c>
      <c r="N9703" s="7" t="s">
        <v>1471</v>
      </c>
    </row>
    <row r="9704" spans="1:14" x14ac:dyDescent="0.2">
      <c r="A9704">
        <v>4</v>
      </c>
      <c r="B9704" s="7" t="s">
        <v>16712</v>
      </c>
      <c r="C9704" s="7">
        <v>1.9735</v>
      </c>
      <c r="D9704" s="7" t="s">
        <v>62804</v>
      </c>
      <c r="E9704">
        <v>5706.47</v>
      </c>
      <c r="F9704">
        <v>278.7</v>
      </c>
      <c r="G9704">
        <v>0</v>
      </c>
      <c r="H9704" s="7" t="s">
        <v>20843</v>
      </c>
      <c r="I9704" s="7" t="s">
        <v>20843</v>
      </c>
      <c r="J9704" s="7" t="s">
        <v>23</v>
      </c>
      <c r="K9704" s="7" t="s">
        <v>23</v>
      </c>
      <c r="L9704" s="7" t="s">
        <v>22</v>
      </c>
      <c r="M9704" s="7" t="s">
        <v>16554</v>
      </c>
      <c r="N9704" s="7" t="s">
        <v>1471</v>
      </c>
    </row>
    <row r="9705" spans="1:14" x14ac:dyDescent="0.2">
      <c r="A9705">
        <v>5</v>
      </c>
      <c r="B9705" s="7" t="s">
        <v>16710</v>
      </c>
      <c r="C9705" s="7">
        <v>1.9736</v>
      </c>
      <c r="D9705" s="7" t="s">
        <v>62805</v>
      </c>
      <c r="E9705">
        <v>6189.69</v>
      </c>
      <c r="F9705">
        <v>271.58999999999997</v>
      </c>
      <c r="G9705">
        <v>0</v>
      </c>
      <c r="H9705" s="7" t="s">
        <v>20842</v>
      </c>
      <c r="I9705" s="7" t="s">
        <v>20842</v>
      </c>
      <c r="J9705" s="7" t="s">
        <v>23</v>
      </c>
      <c r="K9705" s="7" t="s">
        <v>23</v>
      </c>
      <c r="L9705" s="7" t="s">
        <v>22</v>
      </c>
      <c r="M9705" s="7" t="s">
        <v>16554</v>
      </c>
      <c r="N9705" s="7" t="s">
        <v>1471</v>
      </c>
    </row>
    <row r="9706" spans="1:14" x14ac:dyDescent="0.2">
      <c r="A9706">
        <v>6</v>
      </c>
      <c r="B9706" s="7" t="s">
        <v>16706</v>
      </c>
      <c r="C9706" s="7">
        <v>1.9737</v>
      </c>
      <c r="D9706" s="7" t="s">
        <v>62806</v>
      </c>
      <c r="E9706">
        <v>7099.89</v>
      </c>
      <c r="F9706">
        <v>416.6</v>
      </c>
      <c r="G9706">
        <v>0</v>
      </c>
      <c r="H9706" s="7" t="s">
        <v>20841</v>
      </c>
      <c r="I9706" s="7" t="s">
        <v>20841</v>
      </c>
      <c r="J9706" s="7" t="s">
        <v>23</v>
      </c>
      <c r="K9706" s="7" t="s">
        <v>23</v>
      </c>
      <c r="L9706" s="7" t="s">
        <v>22</v>
      </c>
      <c r="M9706" s="7" t="s">
        <v>16554</v>
      </c>
      <c r="N9706" s="7" t="s">
        <v>1471</v>
      </c>
    </row>
    <row r="9707" spans="1:14" x14ac:dyDescent="0.2">
      <c r="A9707">
        <v>7</v>
      </c>
      <c r="B9707" s="7" t="s">
        <v>16703</v>
      </c>
      <c r="C9707" s="7">
        <v>1.9738</v>
      </c>
      <c r="D9707" s="7" t="s">
        <v>62807</v>
      </c>
      <c r="E9707">
        <v>6807.09</v>
      </c>
      <c r="F9707">
        <v>441.15</v>
      </c>
      <c r="G9707">
        <v>0</v>
      </c>
      <c r="H9707" s="7" t="s">
        <v>20840</v>
      </c>
      <c r="I9707" s="7" t="s">
        <v>20840</v>
      </c>
      <c r="J9707" s="7" t="s">
        <v>23</v>
      </c>
      <c r="K9707" s="7" t="s">
        <v>23</v>
      </c>
      <c r="L9707" s="7" t="s">
        <v>22</v>
      </c>
      <c r="M9707" s="7" t="s">
        <v>16554</v>
      </c>
      <c r="N9707" s="7" t="s">
        <v>1471</v>
      </c>
    </row>
    <row r="9708" spans="1:14" x14ac:dyDescent="0.2">
      <c r="A9708">
        <v>8</v>
      </c>
      <c r="B9708" s="7" t="s">
        <v>16699</v>
      </c>
      <c r="C9708" s="7">
        <v>1.9739</v>
      </c>
      <c r="D9708" s="7" t="s">
        <v>62808</v>
      </c>
      <c r="E9708">
        <v>6449.72</v>
      </c>
      <c r="F9708">
        <v>268.05</v>
      </c>
      <c r="G9708">
        <v>0</v>
      </c>
      <c r="H9708" s="7" t="s">
        <v>20839</v>
      </c>
      <c r="I9708" s="7" t="s">
        <v>20839</v>
      </c>
      <c r="J9708" s="7" t="s">
        <v>23</v>
      </c>
      <c r="K9708" s="7" t="s">
        <v>23</v>
      </c>
      <c r="L9708" s="7" t="s">
        <v>22</v>
      </c>
      <c r="M9708" s="7" t="s">
        <v>16554</v>
      </c>
      <c r="N9708" s="7" t="s">
        <v>1471</v>
      </c>
    </row>
    <row r="9709" spans="1:14" x14ac:dyDescent="0.2">
      <c r="A9709">
        <v>9</v>
      </c>
      <c r="B9709" s="7" t="s">
        <v>16697</v>
      </c>
      <c r="C9709" s="7">
        <v>1.974</v>
      </c>
      <c r="D9709" s="7" t="s">
        <v>62809</v>
      </c>
      <c r="E9709">
        <v>7509.17</v>
      </c>
      <c r="F9709">
        <v>329.44</v>
      </c>
      <c r="G9709">
        <v>0</v>
      </c>
      <c r="H9709" s="7" t="s">
        <v>20838</v>
      </c>
      <c r="I9709" s="7" t="s">
        <v>20837</v>
      </c>
      <c r="J9709" s="7" t="s">
        <v>491</v>
      </c>
      <c r="K9709" s="7" t="s">
        <v>23</v>
      </c>
      <c r="L9709" s="7" t="s">
        <v>22</v>
      </c>
      <c r="M9709" s="7" t="s">
        <v>16554</v>
      </c>
      <c r="N9709" s="7" t="s">
        <v>1471</v>
      </c>
    </row>
    <row r="9710" spans="1:14" x14ac:dyDescent="0.2">
      <c r="A9710">
        <v>10</v>
      </c>
      <c r="B9710" s="7" t="s">
        <v>16695</v>
      </c>
      <c r="C9710" s="7">
        <v>1.9741</v>
      </c>
      <c r="D9710" s="7" t="s">
        <v>62810</v>
      </c>
      <c r="E9710">
        <v>7657.06</v>
      </c>
      <c r="F9710">
        <v>253.39</v>
      </c>
      <c r="G9710">
        <v>0</v>
      </c>
      <c r="H9710" s="7" t="s">
        <v>20836</v>
      </c>
      <c r="I9710" s="7" t="s">
        <v>20835</v>
      </c>
      <c r="J9710" s="7" t="s">
        <v>2888</v>
      </c>
      <c r="K9710" s="7" t="s">
        <v>23</v>
      </c>
      <c r="L9710" s="7" t="s">
        <v>22</v>
      </c>
      <c r="M9710" s="7" t="s">
        <v>16554</v>
      </c>
      <c r="N9710" s="7" t="s">
        <v>1471</v>
      </c>
    </row>
    <row r="9711" spans="1:14" x14ac:dyDescent="0.2">
      <c r="A9711">
        <v>11</v>
      </c>
      <c r="B9711" s="7" t="s">
        <v>16692</v>
      </c>
      <c r="C9711" s="7">
        <v>1.9742</v>
      </c>
      <c r="D9711" s="7" t="s">
        <v>62811</v>
      </c>
      <c r="E9711">
        <v>6628.99</v>
      </c>
      <c r="F9711">
        <v>378.41</v>
      </c>
      <c r="G9711">
        <v>0</v>
      </c>
      <c r="H9711" s="7" t="s">
        <v>20834</v>
      </c>
      <c r="I9711" s="7" t="s">
        <v>10052</v>
      </c>
      <c r="J9711" s="7" t="s">
        <v>474</v>
      </c>
      <c r="K9711" s="7" t="s">
        <v>23</v>
      </c>
      <c r="L9711" s="7" t="s">
        <v>22</v>
      </c>
      <c r="M9711" s="7" t="s">
        <v>16554</v>
      </c>
      <c r="N9711" s="7" t="s">
        <v>1471</v>
      </c>
    </row>
    <row r="9712" spans="1:14" x14ac:dyDescent="0.2">
      <c r="A9712">
        <v>12</v>
      </c>
      <c r="B9712" s="7" t="s">
        <v>16688</v>
      </c>
      <c r="C9712" s="7">
        <v>1.9742999999999999</v>
      </c>
      <c r="D9712" s="7" t="s">
        <v>62812</v>
      </c>
      <c r="E9712">
        <v>5675.04</v>
      </c>
      <c r="F9712">
        <v>446.65</v>
      </c>
      <c r="G9712">
        <v>0</v>
      </c>
      <c r="H9712" s="7" t="s">
        <v>20833</v>
      </c>
      <c r="I9712" s="7" t="s">
        <v>20832</v>
      </c>
      <c r="J9712" s="7" t="s">
        <v>474</v>
      </c>
      <c r="K9712" s="7" t="s">
        <v>23</v>
      </c>
      <c r="L9712" s="7" t="s">
        <v>22</v>
      </c>
      <c r="M9712" s="7" t="s">
        <v>16554</v>
      </c>
      <c r="N9712" s="7" t="s">
        <v>1471</v>
      </c>
    </row>
    <row r="9713" spans="1:14" x14ac:dyDescent="0.2">
      <c r="A9713">
        <v>13</v>
      </c>
      <c r="B9713" s="7" t="s">
        <v>16684</v>
      </c>
      <c r="C9713" s="7">
        <v>1.9743999999999999</v>
      </c>
      <c r="D9713" s="7" t="s">
        <v>62813</v>
      </c>
      <c r="E9713">
        <v>8224.68</v>
      </c>
      <c r="F9713">
        <v>303.47000000000003</v>
      </c>
      <c r="G9713">
        <v>0</v>
      </c>
      <c r="H9713" s="7" t="s">
        <v>20831</v>
      </c>
      <c r="I9713" s="7" t="s">
        <v>20831</v>
      </c>
      <c r="J9713" s="7" t="s">
        <v>23</v>
      </c>
      <c r="K9713" s="7" t="s">
        <v>23</v>
      </c>
      <c r="L9713" s="7" t="s">
        <v>22</v>
      </c>
      <c r="M9713" s="7" t="s">
        <v>16554</v>
      </c>
      <c r="N9713" s="7" t="s">
        <v>1471</v>
      </c>
    </row>
    <row r="9714" spans="1:14" x14ac:dyDescent="0.2">
      <c r="A9714">
        <v>14</v>
      </c>
      <c r="B9714" s="7" t="s">
        <v>16681</v>
      </c>
      <c r="C9714" s="7">
        <v>1.9744999999999999</v>
      </c>
      <c r="D9714" s="7" t="s">
        <v>62814</v>
      </c>
      <c r="E9714">
        <v>8023.81</v>
      </c>
      <c r="F9714">
        <v>240.17</v>
      </c>
      <c r="G9714">
        <v>0</v>
      </c>
      <c r="H9714" s="7" t="s">
        <v>6129</v>
      </c>
      <c r="I9714" s="7" t="s">
        <v>6129</v>
      </c>
      <c r="J9714" s="7" t="s">
        <v>23</v>
      </c>
      <c r="K9714" s="7" t="s">
        <v>23</v>
      </c>
      <c r="L9714" s="7" t="s">
        <v>22</v>
      </c>
      <c r="M9714" s="7" t="s">
        <v>16554</v>
      </c>
      <c r="N9714" s="7" t="s">
        <v>1471</v>
      </c>
    </row>
    <row r="9715" spans="1:14" x14ac:dyDescent="0.2">
      <c r="A9715">
        <v>15</v>
      </c>
      <c r="B9715" s="7" t="s">
        <v>16678</v>
      </c>
      <c r="C9715" s="7">
        <v>1.9745999999999999</v>
      </c>
      <c r="D9715" s="7" t="s">
        <v>62815</v>
      </c>
      <c r="E9715">
        <v>7561.87</v>
      </c>
      <c r="F9715">
        <v>362.7</v>
      </c>
      <c r="G9715">
        <v>0</v>
      </c>
      <c r="H9715" s="7" t="s">
        <v>20830</v>
      </c>
      <c r="I9715" s="7" t="s">
        <v>20829</v>
      </c>
      <c r="J9715" s="7" t="s">
        <v>6748</v>
      </c>
      <c r="K9715" s="7" t="s">
        <v>23</v>
      </c>
      <c r="L9715" s="7" t="s">
        <v>22</v>
      </c>
      <c r="M9715" s="7" t="s">
        <v>16554</v>
      </c>
      <c r="N9715" s="7" t="s">
        <v>1471</v>
      </c>
    </row>
    <row r="9716" spans="1:14" x14ac:dyDescent="0.2">
      <c r="A9716">
        <v>16</v>
      </c>
      <c r="B9716" s="7" t="s">
        <v>16674</v>
      </c>
      <c r="C9716" s="7">
        <v>1.9746999999999999</v>
      </c>
      <c r="D9716" s="7" t="s">
        <v>62816</v>
      </c>
      <c r="E9716">
        <v>7399.01</v>
      </c>
      <c r="F9716">
        <v>347</v>
      </c>
      <c r="G9716">
        <v>0</v>
      </c>
      <c r="H9716" s="7" t="s">
        <v>20828</v>
      </c>
      <c r="I9716" s="7" t="s">
        <v>20828</v>
      </c>
      <c r="J9716" s="7" t="s">
        <v>23</v>
      </c>
      <c r="K9716" s="7" t="s">
        <v>23</v>
      </c>
      <c r="L9716" s="7" t="s">
        <v>22</v>
      </c>
      <c r="M9716" s="7" t="s">
        <v>16554</v>
      </c>
      <c r="N9716" s="7" t="s">
        <v>1471</v>
      </c>
    </row>
    <row r="9717" spans="1:14" x14ac:dyDescent="0.2">
      <c r="A9717">
        <v>17</v>
      </c>
      <c r="B9717" s="7" t="s">
        <v>16670</v>
      </c>
      <c r="C9717" s="7">
        <v>1.9748000000000001</v>
      </c>
      <c r="D9717" s="7" t="s">
        <v>62817</v>
      </c>
      <c r="E9717">
        <v>9720.7099999999991</v>
      </c>
      <c r="F9717">
        <v>348.71</v>
      </c>
      <c r="G9717">
        <v>0</v>
      </c>
      <c r="H9717" s="7" t="s">
        <v>20827</v>
      </c>
      <c r="I9717" s="7" t="s">
        <v>20826</v>
      </c>
      <c r="J9717" s="7" t="s">
        <v>20825</v>
      </c>
      <c r="K9717" s="7" t="s">
        <v>23</v>
      </c>
      <c r="L9717" s="7" t="s">
        <v>22</v>
      </c>
      <c r="M9717" s="7" t="s">
        <v>16554</v>
      </c>
      <c r="N9717" s="7" t="s">
        <v>1471</v>
      </c>
    </row>
    <row r="9718" spans="1:14" x14ac:dyDescent="0.2">
      <c r="A9718">
        <v>18</v>
      </c>
      <c r="B9718" s="7" t="s">
        <v>16666</v>
      </c>
      <c r="C9718" s="7">
        <v>1.9749000000000001</v>
      </c>
      <c r="D9718" s="7" t="s">
        <v>62818</v>
      </c>
      <c r="E9718">
        <v>11090.91</v>
      </c>
      <c r="F9718">
        <v>565.77</v>
      </c>
      <c r="G9718">
        <v>0</v>
      </c>
      <c r="H9718" s="7" t="s">
        <v>20824</v>
      </c>
      <c r="I9718" s="7" t="s">
        <v>20823</v>
      </c>
      <c r="J9718" s="7" t="s">
        <v>20822</v>
      </c>
      <c r="K9718" s="7" t="s">
        <v>23</v>
      </c>
      <c r="L9718" s="7" t="s">
        <v>22</v>
      </c>
      <c r="M9718" s="7" t="s">
        <v>16554</v>
      </c>
      <c r="N9718" s="7" t="s">
        <v>1471</v>
      </c>
    </row>
    <row r="9719" spans="1:14" x14ac:dyDescent="0.2">
      <c r="A9719">
        <v>19</v>
      </c>
      <c r="B9719" s="7" t="s">
        <v>16662</v>
      </c>
      <c r="C9719" s="7">
        <v>1.9750000000000001</v>
      </c>
      <c r="D9719" s="7" t="s">
        <v>62819</v>
      </c>
      <c r="E9719">
        <v>8229.01</v>
      </c>
      <c r="F9719">
        <v>694.8</v>
      </c>
      <c r="G9719">
        <v>0</v>
      </c>
      <c r="H9719" s="7" t="s">
        <v>20821</v>
      </c>
      <c r="I9719" s="7" t="s">
        <v>20820</v>
      </c>
      <c r="J9719" s="7" t="s">
        <v>491</v>
      </c>
      <c r="K9719" s="7" t="s">
        <v>23</v>
      </c>
      <c r="L9719" s="7" t="s">
        <v>22</v>
      </c>
      <c r="M9719" s="7" t="s">
        <v>16554</v>
      </c>
      <c r="N9719" s="7" t="s">
        <v>1471</v>
      </c>
    </row>
    <row r="9720" spans="1:14" x14ac:dyDescent="0.2">
      <c r="A9720">
        <v>20</v>
      </c>
      <c r="B9720" s="7" t="s">
        <v>16658</v>
      </c>
      <c r="C9720" s="7">
        <v>1.9751000000000001</v>
      </c>
      <c r="D9720" s="7" t="s">
        <v>62820</v>
      </c>
      <c r="E9720">
        <v>8961.35</v>
      </c>
      <c r="F9720">
        <v>999.37</v>
      </c>
      <c r="G9720">
        <v>0</v>
      </c>
      <c r="H9720" s="7" t="s">
        <v>20819</v>
      </c>
      <c r="I9720" s="7" t="s">
        <v>20819</v>
      </c>
      <c r="J9720" s="7" t="s">
        <v>23</v>
      </c>
      <c r="K9720" s="7" t="s">
        <v>23</v>
      </c>
      <c r="L9720" s="7" t="s">
        <v>22</v>
      </c>
      <c r="M9720" s="7" t="s">
        <v>16554</v>
      </c>
      <c r="N9720" s="7" t="s">
        <v>1471</v>
      </c>
    </row>
    <row r="9721" spans="1:14" x14ac:dyDescent="0.2">
      <c r="A9721">
        <v>21</v>
      </c>
      <c r="B9721" s="7" t="s">
        <v>16654</v>
      </c>
      <c r="C9721" s="7">
        <v>1.9752000000000001</v>
      </c>
      <c r="D9721" s="7" t="s">
        <v>62821</v>
      </c>
      <c r="E9721">
        <v>10686.21</v>
      </c>
      <c r="F9721">
        <v>522.44000000000005</v>
      </c>
      <c r="G9721">
        <v>36.97</v>
      </c>
      <c r="H9721" s="7" t="s">
        <v>20818</v>
      </c>
      <c r="I9721" s="7" t="s">
        <v>20817</v>
      </c>
      <c r="J9721" s="7" t="s">
        <v>1386</v>
      </c>
      <c r="K9721" s="7" t="s">
        <v>23</v>
      </c>
      <c r="L9721" s="7" t="s">
        <v>22</v>
      </c>
      <c r="M9721" s="7" t="s">
        <v>16554</v>
      </c>
      <c r="N9721" s="7" t="s">
        <v>1471</v>
      </c>
    </row>
    <row r="9722" spans="1:14" x14ac:dyDescent="0.2">
      <c r="A9722">
        <v>22</v>
      </c>
      <c r="B9722" s="7" t="s">
        <v>16651</v>
      </c>
      <c r="C9722" s="7">
        <v>1.9753000000000001</v>
      </c>
      <c r="D9722" s="7" t="s">
        <v>62822</v>
      </c>
      <c r="E9722">
        <v>11536</v>
      </c>
      <c r="F9722">
        <v>337.16</v>
      </c>
      <c r="G9722">
        <v>0</v>
      </c>
      <c r="H9722" s="7" t="s">
        <v>20816</v>
      </c>
      <c r="I9722" s="7" t="s">
        <v>20816</v>
      </c>
      <c r="J9722" s="7" t="s">
        <v>23</v>
      </c>
      <c r="K9722" s="7" t="s">
        <v>23</v>
      </c>
      <c r="L9722" s="7" t="s">
        <v>22</v>
      </c>
      <c r="M9722" s="7" t="s">
        <v>16554</v>
      </c>
      <c r="N9722" s="7" t="s">
        <v>1471</v>
      </c>
    </row>
    <row r="9723" spans="1:14" x14ac:dyDescent="0.2">
      <c r="A9723">
        <v>23</v>
      </c>
      <c r="B9723" s="7" t="s">
        <v>16648</v>
      </c>
      <c r="C9723" s="7">
        <v>1.9754</v>
      </c>
      <c r="D9723" s="7" t="s">
        <v>62823</v>
      </c>
      <c r="E9723">
        <v>10492.38</v>
      </c>
      <c r="F9723">
        <v>499.9</v>
      </c>
      <c r="G9723">
        <v>0</v>
      </c>
      <c r="H9723" s="7" t="s">
        <v>20815</v>
      </c>
      <c r="I9723" s="7" t="s">
        <v>20815</v>
      </c>
      <c r="J9723" s="7" t="s">
        <v>23</v>
      </c>
      <c r="K9723" s="7" t="s">
        <v>23</v>
      </c>
      <c r="L9723" s="7" t="s">
        <v>22</v>
      </c>
      <c r="M9723" s="7" t="s">
        <v>16554</v>
      </c>
      <c r="N9723" s="7" t="s">
        <v>1471</v>
      </c>
    </row>
    <row r="9724" spans="1:14" x14ac:dyDescent="0.2">
      <c r="A9724">
        <v>24</v>
      </c>
      <c r="B9724" s="7" t="s">
        <v>16645</v>
      </c>
      <c r="C9724" s="7">
        <v>1.9755</v>
      </c>
      <c r="D9724" s="7" t="s">
        <v>62824</v>
      </c>
      <c r="E9724">
        <v>9757.92</v>
      </c>
      <c r="F9724">
        <v>444.54</v>
      </c>
      <c r="G9724">
        <v>0</v>
      </c>
      <c r="H9724" s="7" t="s">
        <v>20814</v>
      </c>
      <c r="I9724" s="7" t="s">
        <v>20814</v>
      </c>
      <c r="J9724" s="7" t="s">
        <v>23</v>
      </c>
      <c r="K9724" s="7" t="s">
        <v>23</v>
      </c>
      <c r="L9724" s="7" t="s">
        <v>22</v>
      </c>
      <c r="M9724" s="7" t="s">
        <v>16554</v>
      </c>
      <c r="N9724" s="7" t="s">
        <v>1471</v>
      </c>
    </row>
    <row r="9725" spans="1:14" x14ac:dyDescent="0.2">
      <c r="A9725">
        <v>25</v>
      </c>
      <c r="B9725" s="7" t="s">
        <v>16643</v>
      </c>
      <c r="C9725" s="7">
        <v>1.9756</v>
      </c>
      <c r="D9725" s="7" t="s">
        <v>62825</v>
      </c>
      <c r="E9725">
        <v>10979.75</v>
      </c>
      <c r="F9725">
        <v>459.19</v>
      </c>
      <c r="G9725">
        <v>0</v>
      </c>
      <c r="H9725" s="7" t="s">
        <v>20813</v>
      </c>
      <c r="I9725" s="7" t="s">
        <v>20813</v>
      </c>
      <c r="J9725" s="7" t="s">
        <v>23</v>
      </c>
      <c r="K9725" s="7" t="s">
        <v>23</v>
      </c>
      <c r="L9725" s="7" t="s">
        <v>22</v>
      </c>
      <c r="M9725" s="7" t="s">
        <v>16554</v>
      </c>
      <c r="N9725" s="7" t="s">
        <v>1471</v>
      </c>
    </row>
    <row r="9726" spans="1:14" x14ac:dyDescent="0.2">
      <c r="A9726">
        <v>26</v>
      </c>
      <c r="B9726" s="7" t="s">
        <v>16639</v>
      </c>
      <c r="C9726" s="7">
        <v>1.9757</v>
      </c>
      <c r="D9726" s="7" t="s">
        <v>62826</v>
      </c>
      <c r="E9726">
        <v>9252.18</v>
      </c>
      <c r="F9726">
        <v>434.28</v>
      </c>
      <c r="G9726">
        <v>0</v>
      </c>
      <c r="H9726" s="7" t="s">
        <v>20812</v>
      </c>
      <c r="I9726" s="7" t="s">
        <v>20812</v>
      </c>
      <c r="J9726" s="7" t="s">
        <v>23</v>
      </c>
      <c r="K9726" s="7" t="s">
        <v>23</v>
      </c>
      <c r="L9726" s="7" t="s">
        <v>22</v>
      </c>
      <c r="M9726" s="7" t="s">
        <v>16554</v>
      </c>
      <c r="N9726" s="7" t="s">
        <v>1471</v>
      </c>
    </row>
    <row r="9727" spans="1:14" x14ac:dyDescent="0.2">
      <c r="A9727">
        <v>27</v>
      </c>
      <c r="B9727" s="7" t="s">
        <v>16635</v>
      </c>
      <c r="C9727" s="7">
        <v>1.9758</v>
      </c>
      <c r="D9727" s="7" t="s">
        <v>62827</v>
      </c>
      <c r="E9727">
        <v>7968.59</v>
      </c>
      <c r="F9727">
        <v>486.7</v>
      </c>
      <c r="G9727">
        <v>0</v>
      </c>
      <c r="H9727" s="7" t="s">
        <v>20811</v>
      </c>
      <c r="I9727" s="7" t="s">
        <v>20811</v>
      </c>
      <c r="J9727" s="7" t="s">
        <v>23</v>
      </c>
      <c r="K9727" s="7" t="s">
        <v>23</v>
      </c>
      <c r="L9727" s="7" t="s">
        <v>22</v>
      </c>
      <c r="M9727" s="7" t="s">
        <v>16554</v>
      </c>
      <c r="N9727" s="7" t="s">
        <v>1471</v>
      </c>
    </row>
    <row r="9728" spans="1:14" x14ac:dyDescent="0.2">
      <c r="A9728">
        <v>28</v>
      </c>
      <c r="B9728" s="7" t="s">
        <v>16631</v>
      </c>
      <c r="C9728" s="7">
        <v>1.9759</v>
      </c>
      <c r="D9728" s="7" t="s">
        <v>62828</v>
      </c>
      <c r="E9728">
        <v>7806.7</v>
      </c>
      <c r="F9728">
        <v>512</v>
      </c>
      <c r="G9728">
        <v>0</v>
      </c>
      <c r="H9728" s="7" t="s">
        <v>20810</v>
      </c>
      <c r="I9728" s="7" t="s">
        <v>20810</v>
      </c>
      <c r="J9728" s="7" t="s">
        <v>23</v>
      </c>
      <c r="K9728" s="7" t="s">
        <v>23</v>
      </c>
      <c r="L9728" s="7" t="s">
        <v>22</v>
      </c>
      <c r="M9728" s="7" t="s">
        <v>16554</v>
      </c>
      <c r="N9728" s="7" t="s">
        <v>1471</v>
      </c>
    </row>
    <row r="9729" spans="1:14" x14ac:dyDescent="0.2">
      <c r="A9729">
        <v>29</v>
      </c>
      <c r="B9729" s="7" t="s">
        <v>16627</v>
      </c>
      <c r="C9729" s="7">
        <v>1.976</v>
      </c>
      <c r="D9729" s="7" t="s">
        <v>62829</v>
      </c>
      <c r="E9729">
        <v>6952.15</v>
      </c>
      <c r="F9729">
        <v>356.44</v>
      </c>
      <c r="G9729">
        <v>0</v>
      </c>
      <c r="H9729" s="7" t="s">
        <v>20809</v>
      </c>
      <c r="I9729" s="7" t="s">
        <v>20809</v>
      </c>
      <c r="J9729" s="7" t="s">
        <v>23</v>
      </c>
      <c r="K9729" s="7" t="s">
        <v>23</v>
      </c>
      <c r="L9729" s="7" t="s">
        <v>22</v>
      </c>
      <c r="M9729" s="7" t="s">
        <v>16554</v>
      </c>
      <c r="N9729" s="7" t="s">
        <v>1471</v>
      </c>
    </row>
    <row r="9730" spans="1:14" x14ac:dyDescent="0.2">
      <c r="A9730">
        <v>30</v>
      </c>
      <c r="B9730" s="7" t="s">
        <v>16623</v>
      </c>
      <c r="C9730" s="7">
        <v>1.9761</v>
      </c>
      <c r="D9730" s="7" t="s">
        <v>62830</v>
      </c>
      <c r="E9730">
        <v>7376.1</v>
      </c>
      <c r="F9730">
        <v>398.95</v>
      </c>
      <c r="G9730">
        <v>0</v>
      </c>
      <c r="H9730" s="7" t="s">
        <v>20808</v>
      </c>
      <c r="I9730" s="7" t="s">
        <v>20808</v>
      </c>
      <c r="J9730" s="7" t="s">
        <v>23</v>
      </c>
      <c r="K9730" s="7" t="s">
        <v>23</v>
      </c>
      <c r="L9730" s="7" t="s">
        <v>22</v>
      </c>
      <c r="M9730" s="7" t="s">
        <v>16554</v>
      </c>
      <c r="N9730" s="7" t="s">
        <v>1471</v>
      </c>
    </row>
    <row r="9731" spans="1:14" x14ac:dyDescent="0.2">
      <c r="A9731">
        <v>31</v>
      </c>
      <c r="B9731" s="7" t="s">
        <v>16619</v>
      </c>
      <c r="C9731" s="7">
        <v>1.9762</v>
      </c>
      <c r="D9731" s="7" t="s">
        <v>62831</v>
      </c>
      <c r="E9731">
        <v>10061.35</v>
      </c>
      <c r="F9731">
        <v>430.17</v>
      </c>
      <c r="G9731">
        <v>0</v>
      </c>
      <c r="H9731" s="7" t="s">
        <v>20807</v>
      </c>
      <c r="I9731" s="7" t="s">
        <v>20807</v>
      </c>
      <c r="J9731" s="7" t="s">
        <v>23</v>
      </c>
      <c r="K9731" s="7" t="s">
        <v>23</v>
      </c>
      <c r="L9731" s="7" t="s">
        <v>22</v>
      </c>
      <c r="M9731" s="7" t="s">
        <v>16554</v>
      </c>
      <c r="N9731" s="7" t="s">
        <v>1471</v>
      </c>
    </row>
    <row r="9732" spans="1:14" x14ac:dyDescent="0.2">
      <c r="A9732">
        <v>32</v>
      </c>
      <c r="B9732" s="7" t="s">
        <v>16615</v>
      </c>
      <c r="C9732" s="7">
        <v>1.9762999999999999</v>
      </c>
      <c r="D9732" s="7" t="s">
        <v>62832</v>
      </c>
      <c r="E9732">
        <v>8380.26</v>
      </c>
      <c r="F9732">
        <v>445.77</v>
      </c>
      <c r="G9732">
        <v>0</v>
      </c>
      <c r="H9732" s="7" t="s">
        <v>20806</v>
      </c>
      <c r="I9732" s="7" t="s">
        <v>20806</v>
      </c>
      <c r="J9732" s="7" t="s">
        <v>23</v>
      </c>
      <c r="K9732" s="7" t="s">
        <v>23</v>
      </c>
      <c r="L9732" s="7" t="s">
        <v>22</v>
      </c>
      <c r="M9732" s="7" t="s">
        <v>16554</v>
      </c>
      <c r="N9732" s="7" t="s">
        <v>1471</v>
      </c>
    </row>
    <row r="9733" spans="1:14" x14ac:dyDescent="0.2">
      <c r="A9733">
        <v>33</v>
      </c>
      <c r="B9733" s="7" t="s">
        <v>16611</v>
      </c>
      <c r="C9733" s="7">
        <v>1.9763999999999999</v>
      </c>
      <c r="D9733" s="7" t="s">
        <v>62833</v>
      </c>
      <c r="E9733">
        <v>7874.84</v>
      </c>
      <c r="F9733">
        <v>351.09</v>
      </c>
      <c r="G9733">
        <v>0</v>
      </c>
      <c r="H9733" s="7" t="s">
        <v>20805</v>
      </c>
      <c r="I9733" s="7" t="s">
        <v>20804</v>
      </c>
      <c r="J9733" s="7" t="s">
        <v>474</v>
      </c>
      <c r="K9733" s="7" t="s">
        <v>23</v>
      </c>
      <c r="L9733" s="7" t="s">
        <v>22</v>
      </c>
      <c r="M9733" s="7" t="s">
        <v>16554</v>
      </c>
      <c r="N9733" s="7" t="s">
        <v>1471</v>
      </c>
    </row>
    <row r="9734" spans="1:14" x14ac:dyDescent="0.2">
      <c r="A9734">
        <v>34</v>
      </c>
      <c r="B9734" s="7" t="s">
        <v>16607</v>
      </c>
      <c r="C9734" s="7">
        <v>1.9764999999999999</v>
      </c>
      <c r="D9734" s="7" t="s">
        <v>62834</v>
      </c>
      <c r="E9734">
        <v>5350.74</v>
      </c>
      <c r="F9734">
        <v>207.93</v>
      </c>
      <c r="G9734">
        <v>0</v>
      </c>
      <c r="H9734" s="7" t="s">
        <v>12622</v>
      </c>
      <c r="I9734" s="7" t="s">
        <v>12622</v>
      </c>
      <c r="J9734" s="7" t="s">
        <v>23</v>
      </c>
      <c r="K9734" s="7" t="s">
        <v>23</v>
      </c>
      <c r="L9734" s="7" t="s">
        <v>22</v>
      </c>
      <c r="M9734" s="7" t="s">
        <v>16554</v>
      </c>
      <c r="N9734" s="7" t="s">
        <v>1471</v>
      </c>
    </row>
    <row r="9735" spans="1:14" x14ac:dyDescent="0.2">
      <c r="A9735">
        <v>35</v>
      </c>
      <c r="B9735" s="7" t="s">
        <v>16603</v>
      </c>
      <c r="C9735" s="7">
        <v>1.9765999999999999</v>
      </c>
      <c r="D9735" s="7" t="s">
        <v>62835</v>
      </c>
      <c r="E9735">
        <v>7679.05</v>
      </c>
      <c r="F9735">
        <v>379.42</v>
      </c>
      <c r="G9735">
        <v>0</v>
      </c>
      <c r="H9735" s="7" t="s">
        <v>20803</v>
      </c>
      <c r="I9735" s="7" t="s">
        <v>20803</v>
      </c>
      <c r="J9735" s="7" t="s">
        <v>23</v>
      </c>
      <c r="K9735" s="7" t="s">
        <v>23</v>
      </c>
      <c r="L9735" s="7" t="s">
        <v>22</v>
      </c>
      <c r="M9735" s="7" t="s">
        <v>16554</v>
      </c>
      <c r="N9735" s="7" t="s">
        <v>1471</v>
      </c>
    </row>
    <row r="9736" spans="1:14" x14ac:dyDescent="0.2">
      <c r="A9736">
        <v>36</v>
      </c>
      <c r="B9736" s="7" t="s">
        <v>16599</v>
      </c>
      <c r="C9736" s="7">
        <v>1.9766999999999999</v>
      </c>
      <c r="D9736" s="7" t="s">
        <v>62836</v>
      </c>
      <c r="E9736">
        <v>9552.7099999999991</v>
      </c>
      <c r="F9736">
        <v>525.47</v>
      </c>
      <c r="G9736">
        <v>0</v>
      </c>
      <c r="H9736" s="7" t="s">
        <v>20802</v>
      </c>
      <c r="I9736" s="7" t="s">
        <v>20802</v>
      </c>
      <c r="J9736" s="7" t="s">
        <v>23</v>
      </c>
      <c r="K9736" s="7" t="s">
        <v>23</v>
      </c>
      <c r="L9736" s="7" t="s">
        <v>22</v>
      </c>
      <c r="M9736" s="7" t="s">
        <v>16554</v>
      </c>
      <c r="N9736" s="7" t="s">
        <v>1471</v>
      </c>
    </row>
    <row r="9737" spans="1:14" x14ac:dyDescent="0.2">
      <c r="A9737">
        <v>37</v>
      </c>
      <c r="B9737" s="7" t="s">
        <v>16596</v>
      </c>
      <c r="C9737" s="7">
        <v>1.9767999999999999</v>
      </c>
      <c r="D9737" s="7" t="s">
        <v>62837</v>
      </c>
      <c r="E9737">
        <v>8189.75</v>
      </c>
      <c r="F9737">
        <v>526.38</v>
      </c>
      <c r="G9737">
        <v>0</v>
      </c>
      <c r="H9737" s="7" t="s">
        <v>20801</v>
      </c>
      <c r="I9737" s="7" t="s">
        <v>20801</v>
      </c>
      <c r="J9737" s="7" t="s">
        <v>23</v>
      </c>
      <c r="K9737" s="7" t="s">
        <v>23</v>
      </c>
      <c r="L9737" s="7" t="s">
        <v>22</v>
      </c>
      <c r="M9737" s="7" t="s">
        <v>16554</v>
      </c>
      <c r="N9737" s="7" t="s">
        <v>1471</v>
      </c>
    </row>
    <row r="9738" spans="1:14" x14ac:dyDescent="0.2">
      <c r="A9738">
        <v>38</v>
      </c>
      <c r="B9738" s="7" t="s">
        <v>16592</v>
      </c>
      <c r="C9738" s="7">
        <v>1.9769000000000001</v>
      </c>
      <c r="D9738" s="7" t="s">
        <v>62838</v>
      </c>
      <c r="E9738">
        <v>8239.86</v>
      </c>
      <c r="F9738">
        <v>486.87</v>
      </c>
      <c r="G9738">
        <v>0</v>
      </c>
      <c r="H9738" s="7" t="s">
        <v>20800</v>
      </c>
      <c r="I9738" s="7" t="s">
        <v>20800</v>
      </c>
      <c r="J9738" s="7" t="s">
        <v>23</v>
      </c>
      <c r="K9738" s="7" t="s">
        <v>23</v>
      </c>
      <c r="L9738" s="7" t="s">
        <v>22</v>
      </c>
      <c r="M9738" s="7" t="s">
        <v>16554</v>
      </c>
      <c r="N9738" s="7" t="s">
        <v>1471</v>
      </c>
    </row>
    <row r="9739" spans="1:14" x14ac:dyDescent="0.2">
      <c r="A9739">
        <v>39</v>
      </c>
      <c r="B9739" s="7" t="s">
        <v>16588</v>
      </c>
      <c r="C9739" s="7">
        <v>1.9770000000000001</v>
      </c>
      <c r="D9739" s="7" t="s">
        <v>62839</v>
      </c>
      <c r="E9739">
        <v>6160.98</v>
      </c>
      <c r="F9739">
        <v>467.75</v>
      </c>
      <c r="G9739">
        <v>0</v>
      </c>
      <c r="H9739" s="7" t="s">
        <v>473</v>
      </c>
      <c r="I9739" s="7" t="s">
        <v>473</v>
      </c>
      <c r="J9739" s="7" t="s">
        <v>23</v>
      </c>
      <c r="K9739" s="7" t="s">
        <v>23</v>
      </c>
      <c r="L9739" s="7" t="s">
        <v>22</v>
      </c>
      <c r="M9739" s="7" t="s">
        <v>16554</v>
      </c>
      <c r="N9739" s="7" t="s">
        <v>1471</v>
      </c>
    </row>
    <row r="9740" spans="1:14" x14ac:dyDescent="0.2">
      <c r="A9740">
        <v>40</v>
      </c>
      <c r="B9740" s="7" t="s">
        <v>16586</v>
      </c>
      <c r="C9740" s="7">
        <v>1.9771000000000001</v>
      </c>
      <c r="D9740" s="7" t="s">
        <v>62840</v>
      </c>
      <c r="E9740">
        <v>9505.2099999999991</v>
      </c>
      <c r="F9740">
        <v>765.04</v>
      </c>
      <c r="G9740">
        <v>0</v>
      </c>
      <c r="H9740" s="7" t="s">
        <v>12592</v>
      </c>
      <c r="I9740" s="7" t="s">
        <v>12592</v>
      </c>
      <c r="J9740" s="7" t="s">
        <v>23</v>
      </c>
      <c r="K9740" s="7" t="s">
        <v>23</v>
      </c>
      <c r="L9740" s="7" t="s">
        <v>22</v>
      </c>
      <c r="M9740" s="7" t="s">
        <v>16554</v>
      </c>
      <c r="N9740" s="7" t="s">
        <v>1471</v>
      </c>
    </row>
    <row r="9741" spans="1:14" x14ac:dyDescent="0.2">
      <c r="A9741">
        <v>41</v>
      </c>
      <c r="B9741" s="7" t="s">
        <v>16584</v>
      </c>
      <c r="C9741" s="7">
        <v>1.9772000000000001</v>
      </c>
      <c r="D9741" s="7" t="s">
        <v>62841</v>
      </c>
      <c r="E9741">
        <v>7889.79</v>
      </c>
      <c r="F9741">
        <v>659.64</v>
      </c>
      <c r="G9741">
        <v>0</v>
      </c>
      <c r="H9741" s="7" t="s">
        <v>20799</v>
      </c>
      <c r="I9741" s="7" t="s">
        <v>20799</v>
      </c>
      <c r="J9741" s="7" t="s">
        <v>23</v>
      </c>
      <c r="K9741" s="7" t="s">
        <v>23</v>
      </c>
      <c r="L9741" s="7" t="s">
        <v>22</v>
      </c>
      <c r="M9741" s="7" t="s">
        <v>16554</v>
      </c>
      <c r="N9741" s="7" t="s">
        <v>1471</v>
      </c>
    </row>
    <row r="9742" spans="1:14" x14ac:dyDescent="0.2">
      <c r="A9742">
        <v>42</v>
      </c>
      <c r="B9742" s="7" t="s">
        <v>16582</v>
      </c>
      <c r="C9742" s="7">
        <v>1.9773000000000001</v>
      </c>
      <c r="D9742" s="7" t="s">
        <v>62842</v>
      </c>
      <c r="E9742">
        <v>5946.47</v>
      </c>
      <c r="F9742">
        <v>498.15</v>
      </c>
      <c r="G9742">
        <v>0</v>
      </c>
      <c r="H9742" s="7" t="s">
        <v>20798</v>
      </c>
      <c r="I9742" s="7" t="s">
        <v>20798</v>
      </c>
      <c r="J9742" s="7" t="s">
        <v>23</v>
      </c>
      <c r="K9742" s="7" t="s">
        <v>23</v>
      </c>
      <c r="L9742" s="7" t="s">
        <v>22</v>
      </c>
      <c r="M9742" s="7" t="s">
        <v>16554</v>
      </c>
      <c r="N9742" s="7" t="s">
        <v>1471</v>
      </c>
    </row>
    <row r="9743" spans="1:14" x14ac:dyDescent="0.2">
      <c r="A9743">
        <v>43</v>
      </c>
      <c r="B9743" s="7" t="s">
        <v>16578</v>
      </c>
      <c r="C9743" s="7">
        <v>1.9774</v>
      </c>
      <c r="D9743" s="7" t="s">
        <v>62843</v>
      </c>
      <c r="E9743">
        <v>9540.52</v>
      </c>
      <c r="F9743">
        <v>850.65</v>
      </c>
      <c r="G9743">
        <v>0</v>
      </c>
      <c r="H9743" s="7" t="s">
        <v>20797</v>
      </c>
      <c r="I9743" s="7" t="s">
        <v>20797</v>
      </c>
      <c r="J9743" s="7" t="s">
        <v>23</v>
      </c>
      <c r="K9743" s="7" t="s">
        <v>23</v>
      </c>
      <c r="L9743" s="7" t="s">
        <v>22</v>
      </c>
      <c r="M9743" s="7" t="s">
        <v>16554</v>
      </c>
      <c r="N9743" s="7" t="s">
        <v>1471</v>
      </c>
    </row>
    <row r="9744" spans="1:14" x14ac:dyDescent="0.2">
      <c r="A9744">
        <v>44</v>
      </c>
      <c r="B9744" s="7" t="s">
        <v>16576</v>
      </c>
      <c r="C9744" s="7">
        <v>1.9775</v>
      </c>
      <c r="D9744" s="7" t="s">
        <v>62844</v>
      </c>
      <c r="E9744">
        <v>9117.48</v>
      </c>
      <c r="F9744">
        <v>851.3</v>
      </c>
      <c r="G9744">
        <v>0</v>
      </c>
      <c r="H9744" s="7" t="s">
        <v>20796</v>
      </c>
      <c r="I9744" s="7" t="s">
        <v>20796</v>
      </c>
      <c r="J9744" s="7" t="s">
        <v>23</v>
      </c>
      <c r="K9744" s="7" t="s">
        <v>23</v>
      </c>
      <c r="L9744" s="7" t="s">
        <v>22</v>
      </c>
      <c r="M9744" s="7" t="s">
        <v>16554</v>
      </c>
      <c r="N9744" s="7" t="s">
        <v>1471</v>
      </c>
    </row>
    <row r="9745" spans="1:14" x14ac:dyDescent="0.2">
      <c r="A9745">
        <v>45</v>
      </c>
      <c r="B9745" s="7" t="s">
        <v>16573</v>
      </c>
      <c r="C9745" s="7">
        <v>1.9776</v>
      </c>
      <c r="D9745" s="7" t="s">
        <v>62845</v>
      </c>
      <c r="E9745">
        <v>7081.47</v>
      </c>
      <c r="F9745">
        <v>827.1</v>
      </c>
      <c r="G9745">
        <v>0</v>
      </c>
      <c r="H9745" s="7" t="s">
        <v>20795</v>
      </c>
      <c r="I9745" s="7" t="s">
        <v>20795</v>
      </c>
      <c r="J9745" s="7" t="s">
        <v>23</v>
      </c>
      <c r="K9745" s="7" t="s">
        <v>23</v>
      </c>
      <c r="L9745" s="7" t="s">
        <v>22</v>
      </c>
      <c r="M9745" s="7" t="s">
        <v>16554</v>
      </c>
      <c r="N9745" s="7" t="s">
        <v>1471</v>
      </c>
    </row>
    <row r="9746" spans="1:14" x14ac:dyDescent="0.2">
      <c r="A9746">
        <v>46</v>
      </c>
      <c r="B9746" s="7" t="s">
        <v>16571</v>
      </c>
      <c r="C9746" s="7">
        <v>1.9777</v>
      </c>
      <c r="D9746" s="7" t="s">
        <v>62846</v>
      </c>
      <c r="E9746">
        <v>6135.93</v>
      </c>
      <c r="F9746">
        <v>826.06</v>
      </c>
      <c r="G9746">
        <v>0</v>
      </c>
      <c r="H9746" s="7" t="s">
        <v>5865</v>
      </c>
      <c r="I9746" s="7" t="s">
        <v>5865</v>
      </c>
      <c r="J9746" s="7" t="s">
        <v>23</v>
      </c>
      <c r="K9746" s="7" t="s">
        <v>23</v>
      </c>
      <c r="L9746" s="7" t="s">
        <v>22</v>
      </c>
      <c r="M9746" s="7" t="s">
        <v>16554</v>
      </c>
      <c r="N9746" s="7" t="s">
        <v>1471</v>
      </c>
    </row>
    <row r="9747" spans="1:14" x14ac:dyDescent="0.2">
      <c r="A9747">
        <v>47</v>
      </c>
      <c r="B9747" s="7" t="s">
        <v>16569</v>
      </c>
      <c r="C9747" s="7">
        <v>1.9778</v>
      </c>
      <c r="D9747" s="7" t="s">
        <v>62847</v>
      </c>
      <c r="E9747">
        <v>6669.52</v>
      </c>
      <c r="F9747">
        <v>1653.73</v>
      </c>
      <c r="G9747">
        <v>0</v>
      </c>
      <c r="H9747" s="7" t="s">
        <v>20794</v>
      </c>
      <c r="I9747" s="7" t="s">
        <v>20794</v>
      </c>
      <c r="J9747" s="7" t="s">
        <v>23</v>
      </c>
      <c r="K9747" s="7" t="s">
        <v>23</v>
      </c>
      <c r="L9747" s="7" t="s">
        <v>22</v>
      </c>
      <c r="M9747" s="7" t="s">
        <v>16554</v>
      </c>
      <c r="N9747" s="7" t="s">
        <v>1471</v>
      </c>
    </row>
    <row r="9748" spans="1:14" x14ac:dyDescent="0.2">
      <c r="A9748">
        <v>48</v>
      </c>
      <c r="B9748" s="7" t="s">
        <v>16567</v>
      </c>
      <c r="C9748" s="7">
        <v>1.9779</v>
      </c>
      <c r="D9748" s="7" t="s">
        <v>62848</v>
      </c>
      <c r="E9748">
        <v>7244.18</v>
      </c>
      <c r="F9748">
        <v>1390.2</v>
      </c>
      <c r="G9748">
        <v>0</v>
      </c>
      <c r="H9748" s="7" t="s">
        <v>20793</v>
      </c>
      <c r="I9748" s="7" t="s">
        <v>20793</v>
      </c>
      <c r="J9748" s="7" t="s">
        <v>23</v>
      </c>
      <c r="K9748" s="7" t="s">
        <v>23</v>
      </c>
      <c r="L9748" s="7" t="s">
        <v>22</v>
      </c>
      <c r="M9748" s="7" t="s">
        <v>16554</v>
      </c>
      <c r="N9748" s="7" t="s">
        <v>1471</v>
      </c>
    </row>
    <row r="9749" spans="1:14" x14ac:dyDescent="0.2">
      <c r="A9749">
        <v>49</v>
      </c>
      <c r="B9749" s="7" t="s">
        <v>16563</v>
      </c>
      <c r="C9749" s="7">
        <v>1.978</v>
      </c>
      <c r="D9749" s="7" t="s">
        <v>62849</v>
      </c>
      <c r="E9749">
        <v>7556.77</v>
      </c>
      <c r="F9749">
        <v>871.27</v>
      </c>
      <c r="G9749">
        <v>0</v>
      </c>
      <c r="H9749" s="7" t="s">
        <v>20792</v>
      </c>
      <c r="I9749" s="7" t="s">
        <v>20792</v>
      </c>
      <c r="J9749" s="7" t="s">
        <v>23</v>
      </c>
      <c r="K9749" s="7" t="s">
        <v>23</v>
      </c>
      <c r="L9749" s="7" t="s">
        <v>22</v>
      </c>
      <c r="M9749" s="7" t="s">
        <v>16554</v>
      </c>
      <c r="N9749" s="7" t="s">
        <v>1471</v>
      </c>
    </row>
    <row r="9750" spans="1:14" x14ac:dyDescent="0.2">
      <c r="A9750">
        <v>50</v>
      </c>
      <c r="B9750" s="7" t="s">
        <v>16560</v>
      </c>
      <c r="C9750" s="7">
        <v>1.9781</v>
      </c>
      <c r="D9750" s="7" t="s">
        <v>62850</v>
      </c>
      <c r="E9750">
        <v>7136.34</v>
      </c>
      <c r="F9750">
        <v>1353.62</v>
      </c>
      <c r="G9750">
        <v>0</v>
      </c>
      <c r="H9750" s="7" t="s">
        <v>20791</v>
      </c>
      <c r="I9750" s="7" t="s">
        <v>20791</v>
      </c>
      <c r="J9750" s="7" t="s">
        <v>23</v>
      </c>
      <c r="K9750" s="7" t="s">
        <v>23</v>
      </c>
      <c r="L9750" s="7" t="s">
        <v>22</v>
      </c>
      <c r="M9750" s="7" t="s">
        <v>16554</v>
      </c>
      <c r="N9750" s="7" t="s">
        <v>1471</v>
      </c>
    </row>
    <row r="9751" spans="1:14" x14ac:dyDescent="0.2">
      <c r="A9751">
        <v>51</v>
      </c>
      <c r="B9751" s="7" t="s">
        <v>16556</v>
      </c>
      <c r="C9751" s="7">
        <v>1.9782</v>
      </c>
      <c r="D9751" s="7" t="s">
        <v>62851</v>
      </c>
      <c r="E9751">
        <v>4634.7</v>
      </c>
      <c r="F9751">
        <v>1647.92</v>
      </c>
      <c r="G9751">
        <v>0</v>
      </c>
      <c r="H9751" s="7" t="s">
        <v>20790</v>
      </c>
      <c r="I9751" s="7" t="s">
        <v>20790</v>
      </c>
      <c r="J9751" s="7" t="s">
        <v>23</v>
      </c>
      <c r="K9751" s="7" t="s">
        <v>23</v>
      </c>
      <c r="L9751" s="7" t="s">
        <v>22</v>
      </c>
      <c r="M9751" s="7" t="s">
        <v>16554</v>
      </c>
      <c r="N9751" s="7" t="s">
        <v>1471</v>
      </c>
    </row>
    <row r="9752" spans="1:14" x14ac:dyDescent="0.2">
      <c r="A9752">
        <v>0</v>
      </c>
      <c r="B9752" s="7" t="s">
        <v>16724</v>
      </c>
      <c r="C9752" s="7">
        <v>1.9782999999999999</v>
      </c>
      <c r="D9752" s="7" t="s">
        <v>62852</v>
      </c>
      <c r="E9752">
        <v>9299.5400000000009</v>
      </c>
      <c r="F9752">
        <v>2853.98</v>
      </c>
      <c r="G9752">
        <v>12.14</v>
      </c>
      <c r="H9752" s="7" t="s">
        <v>20789</v>
      </c>
      <c r="I9752" s="7" t="s">
        <v>17894</v>
      </c>
      <c r="J9752" s="7" t="s">
        <v>20788</v>
      </c>
      <c r="K9752" s="7" t="s">
        <v>23</v>
      </c>
      <c r="L9752" s="7" t="s">
        <v>22</v>
      </c>
      <c r="M9752" s="7" t="s">
        <v>16554</v>
      </c>
      <c r="N9752" s="7" t="s">
        <v>1434</v>
      </c>
    </row>
    <row r="9753" spans="1:14" x14ac:dyDescent="0.2">
      <c r="A9753">
        <v>1</v>
      </c>
      <c r="B9753" s="7" t="s">
        <v>16720</v>
      </c>
      <c r="C9753" s="7">
        <v>1.9783999999999999</v>
      </c>
      <c r="D9753" s="7" t="s">
        <v>62853</v>
      </c>
      <c r="E9753">
        <v>9203.25</v>
      </c>
      <c r="F9753">
        <v>3262.41</v>
      </c>
      <c r="G9753">
        <v>4.42</v>
      </c>
      <c r="H9753" s="7" t="s">
        <v>20787</v>
      </c>
      <c r="I9753" s="7" t="s">
        <v>15589</v>
      </c>
      <c r="J9753" s="7" t="s">
        <v>20786</v>
      </c>
      <c r="K9753" s="7" t="s">
        <v>23</v>
      </c>
      <c r="L9753" s="7" t="s">
        <v>22</v>
      </c>
      <c r="M9753" s="7" t="s">
        <v>16554</v>
      </c>
      <c r="N9753" s="7" t="s">
        <v>1434</v>
      </c>
    </row>
    <row r="9754" spans="1:14" x14ac:dyDescent="0.2">
      <c r="A9754">
        <v>2</v>
      </c>
      <c r="B9754" s="7" t="s">
        <v>16716</v>
      </c>
      <c r="C9754" s="7">
        <v>1.9784999999999999</v>
      </c>
      <c r="D9754" s="7" t="s">
        <v>62854</v>
      </c>
      <c r="E9754">
        <v>7419.99</v>
      </c>
      <c r="F9754">
        <v>3155.41</v>
      </c>
      <c r="G9754">
        <v>3.32</v>
      </c>
      <c r="H9754" s="7" t="s">
        <v>20785</v>
      </c>
      <c r="I9754" s="7" t="s">
        <v>20784</v>
      </c>
      <c r="J9754" s="7" t="s">
        <v>20783</v>
      </c>
      <c r="K9754" s="7" t="s">
        <v>23</v>
      </c>
      <c r="L9754" s="7" t="s">
        <v>22</v>
      </c>
      <c r="M9754" s="7" t="s">
        <v>16554</v>
      </c>
      <c r="N9754" s="7" t="s">
        <v>1434</v>
      </c>
    </row>
    <row r="9755" spans="1:14" x14ac:dyDescent="0.2">
      <c r="A9755">
        <v>3</v>
      </c>
      <c r="B9755" s="7" t="s">
        <v>16871</v>
      </c>
      <c r="C9755" s="7">
        <v>1.9785999999999999</v>
      </c>
      <c r="D9755" s="7" t="s">
        <v>62855</v>
      </c>
      <c r="E9755">
        <v>3841.78</v>
      </c>
      <c r="F9755">
        <v>8059.68</v>
      </c>
      <c r="G9755">
        <v>33.270000000000003</v>
      </c>
      <c r="H9755" s="7" t="s">
        <v>20782</v>
      </c>
      <c r="I9755" s="7" t="s">
        <v>15546</v>
      </c>
      <c r="J9755" s="7" t="s">
        <v>20781</v>
      </c>
      <c r="K9755" s="7" t="s">
        <v>23</v>
      </c>
      <c r="L9755" s="7" t="s">
        <v>22</v>
      </c>
      <c r="M9755" s="7" t="s">
        <v>16554</v>
      </c>
      <c r="N9755" s="7" t="s">
        <v>1434</v>
      </c>
    </row>
    <row r="9756" spans="1:14" x14ac:dyDescent="0.2">
      <c r="A9756">
        <v>4</v>
      </c>
      <c r="B9756" s="7" t="s">
        <v>16712</v>
      </c>
      <c r="C9756" s="7">
        <v>1.9786999999999999</v>
      </c>
      <c r="D9756" s="7" t="s">
        <v>62856</v>
      </c>
      <c r="E9756">
        <v>5178.7299999999996</v>
      </c>
      <c r="F9756">
        <v>11715.12</v>
      </c>
      <c r="G9756">
        <v>15.54</v>
      </c>
      <c r="H9756" s="7" t="s">
        <v>20780</v>
      </c>
      <c r="I9756" s="7" t="s">
        <v>20779</v>
      </c>
      <c r="J9756" s="7" t="s">
        <v>20778</v>
      </c>
      <c r="K9756" s="7" t="s">
        <v>23</v>
      </c>
      <c r="L9756" s="7" t="s">
        <v>22</v>
      </c>
      <c r="M9756" s="7" t="s">
        <v>16554</v>
      </c>
      <c r="N9756" s="7" t="s">
        <v>1434</v>
      </c>
    </row>
    <row r="9757" spans="1:14" x14ac:dyDescent="0.2">
      <c r="A9757">
        <v>5</v>
      </c>
      <c r="B9757" s="7" t="s">
        <v>16710</v>
      </c>
      <c r="C9757" s="7">
        <v>1.9787999999999999</v>
      </c>
      <c r="D9757" s="7" t="s">
        <v>62857</v>
      </c>
      <c r="E9757">
        <v>6643.41</v>
      </c>
      <c r="F9757">
        <v>5729.32</v>
      </c>
      <c r="G9757">
        <v>30.25</v>
      </c>
      <c r="H9757" s="7" t="s">
        <v>20777</v>
      </c>
      <c r="I9757" s="7" t="s">
        <v>20776</v>
      </c>
      <c r="J9757" s="7" t="s">
        <v>20775</v>
      </c>
      <c r="K9757" s="7" t="s">
        <v>23</v>
      </c>
      <c r="L9757" s="7" t="s">
        <v>22</v>
      </c>
      <c r="M9757" s="7" t="s">
        <v>16554</v>
      </c>
      <c r="N9757" s="7" t="s">
        <v>1434</v>
      </c>
    </row>
    <row r="9758" spans="1:14" x14ac:dyDescent="0.2">
      <c r="A9758">
        <v>6</v>
      </c>
      <c r="B9758" s="7" t="s">
        <v>16706</v>
      </c>
      <c r="C9758" s="7">
        <v>1.9789000000000001</v>
      </c>
      <c r="D9758" s="7" t="s">
        <v>62858</v>
      </c>
      <c r="E9758">
        <v>11293.76</v>
      </c>
      <c r="F9758">
        <v>3356.13</v>
      </c>
      <c r="G9758">
        <v>29.19</v>
      </c>
      <c r="H9758" s="7" t="s">
        <v>20774</v>
      </c>
      <c r="I9758" s="7" t="s">
        <v>20773</v>
      </c>
      <c r="J9758" s="7" t="s">
        <v>20772</v>
      </c>
      <c r="K9758" s="7" t="s">
        <v>23</v>
      </c>
      <c r="L9758" s="7" t="s">
        <v>22</v>
      </c>
      <c r="M9758" s="7" t="s">
        <v>16554</v>
      </c>
      <c r="N9758" s="7" t="s">
        <v>1434</v>
      </c>
    </row>
    <row r="9759" spans="1:14" x14ac:dyDescent="0.2">
      <c r="A9759">
        <v>7</v>
      </c>
      <c r="B9759" s="7" t="s">
        <v>16703</v>
      </c>
      <c r="C9759" s="7">
        <v>1.9790000000000001</v>
      </c>
      <c r="D9759" s="7" t="s">
        <v>62859</v>
      </c>
      <c r="E9759">
        <v>37447.75</v>
      </c>
      <c r="F9759">
        <v>9325.92</v>
      </c>
      <c r="G9759">
        <v>36</v>
      </c>
      <c r="H9759" s="7" t="s">
        <v>20771</v>
      </c>
      <c r="I9759" s="7" t="s">
        <v>14753</v>
      </c>
      <c r="J9759" s="7" t="s">
        <v>20770</v>
      </c>
      <c r="K9759" s="7" t="s">
        <v>23</v>
      </c>
      <c r="L9759" s="7" t="s">
        <v>22</v>
      </c>
      <c r="M9759" s="7" t="s">
        <v>16554</v>
      </c>
      <c r="N9759" s="7" t="s">
        <v>1434</v>
      </c>
    </row>
    <row r="9760" spans="1:14" x14ac:dyDescent="0.2">
      <c r="A9760">
        <v>8</v>
      </c>
      <c r="B9760" s="7" t="s">
        <v>16699</v>
      </c>
      <c r="C9760" s="7">
        <v>1.9791000000000001</v>
      </c>
      <c r="D9760" s="7" t="s">
        <v>62860</v>
      </c>
      <c r="E9760">
        <v>5850.87</v>
      </c>
      <c r="F9760">
        <v>6277.42</v>
      </c>
      <c r="G9760">
        <v>29.31</v>
      </c>
      <c r="H9760" s="7" t="s">
        <v>20769</v>
      </c>
      <c r="I9760" s="7" t="s">
        <v>20768</v>
      </c>
      <c r="J9760" s="7" t="s">
        <v>20767</v>
      </c>
      <c r="K9760" s="7" t="s">
        <v>23</v>
      </c>
      <c r="L9760" s="7" t="s">
        <v>22</v>
      </c>
      <c r="M9760" s="7" t="s">
        <v>16554</v>
      </c>
      <c r="N9760" s="7" t="s">
        <v>1434</v>
      </c>
    </row>
    <row r="9761" spans="1:14" x14ac:dyDescent="0.2">
      <c r="A9761">
        <v>9</v>
      </c>
      <c r="B9761" s="7" t="s">
        <v>16697</v>
      </c>
      <c r="C9761" s="7">
        <v>1.9792000000000001</v>
      </c>
      <c r="D9761" s="7" t="s">
        <v>62861</v>
      </c>
      <c r="E9761">
        <v>1813.92</v>
      </c>
      <c r="F9761">
        <v>6320.58</v>
      </c>
      <c r="G9761">
        <v>36.17</v>
      </c>
      <c r="H9761" s="7" t="s">
        <v>20766</v>
      </c>
      <c r="I9761" s="7" t="s">
        <v>20765</v>
      </c>
      <c r="J9761" s="7" t="s">
        <v>20764</v>
      </c>
      <c r="K9761" s="7" t="s">
        <v>23</v>
      </c>
      <c r="L9761" s="7" t="s">
        <v>22</v>
      </c>
      <c r="M9761" s="7" t="s">
        <v>16554</v>
      </c>
      <c r="N9761" s="7" t="s">
        <v>1434</v>
      </c>
    </row>
    <row r="9762" spans="1:14" x14ac:dyDescent="0.2">
      <c r="A9762">
        <v>10</v>
      </c>
      <c r="B9762" s="7" t="s">
        <v>16695</v>
      </c>
      <c r="C9762" s="7">
        <v>1.9793000000000001</v>
      </c>
      <c r="D9762" s="7" t="s">
        <v>62862</v>
      </c>
      <c r="E9762">
        <v>2156.5500000000002</v>
      </c>
      <c r="F9762">
        <v>5707.23</v>
      </c>
      <c r="G9762">
        <v>26.07</v>
      </c>
      <c r="H9762" s="7" t="s">
        <v>20763</v>
      </c>
      <c r="I9762" s="7" t="s">
        <v>20762</v>
      </c>
      <c r="J9762" s="7" t="s">
        <v>20761</v>
      </c>
      <c r="K9762" s="7" t="s">
        <v>23</v>
      </c>
      <c r="L9762" s="7" t="s">
        <v>22</v>
      </c>
      <c r="M9762" s="7" t="s">
        <v>16554</v>
      </c>
      <c r="N9762" s="7" t="s">
        <v>1434</v>
      </c>
    </row>
    <row r="9763" spans="1:14" x14ac:dyDescent="0.2">
      <c r="A9763">
        <v>11</v>
      </c>
      <c r="B9763" s="7" t="s">
        <v>16692</v>
      </c>
      <c r="C9763" s="7">
        <v>1.9794</v>
      </c>
      <c r="D9763" s="7" t="s">
        <v>62863</v>
      </c>
      <c r="E9763">
        <v>2269.21</v>
      </c>
      <c r="F9763">
        <v>4720.12</v>
      </c>
      <c r="G9763">
        <v>26.14</v>
      </c>
      <c r="H9763" s="7" t="s">
        <v>20760</v>
      </c>
      <c r="I9763" s="7" t="s">
        <v>20759</v>
      </c>
      <c r="J9763" s="7" t="s">
        <v>20758</v>
      </c>
      <c r="K9763" s="7" t="s">
        <v>23</v>
      </c>
      <c r="L9763" s="7" t="s">
        <v>22</v>
      </c>
      <c r="M9763" s="7" t="s">
        <v>16554</v>
      </c>
      <c r="N9763" s="7" t="s">
        <v>1434</v>
      </c>
    </row>
    <row r="9764" spans="1:14" x14ac:dyDescent="0.2">
      <c r="A9764">
        <v>12</v>
      </c>
      <c r="B9764" s="7" t="s">
        <v>16688</v>
      </c>
      <c r="C9764" s="7">
        <v>1.9795</v>
      </c>
      <c r="D9764" s="7" t="s">
        <v>62864</v>
      </c>
      <c r="E9764">
        <v>1368.83</v>
      </c>
      <c r="F9764">
        <v>5986.74</v>
      </c>
      <c r="G9764">
        <v>30.75</v>
      </c>
      <c r="H9764" s="7" t="s">
        <v>20757</v>
      </c>
      <c r="I9764" s="7" t="s">
        <v>20756</v>
      </c>
      <c r="J9764" s="7" t="s">
        <v>20755</v>
      </c>
      <c r="K9764" s="7" t="s">
        <v>23</v>
      </c>
      <c r="L9764" s="7" t="s">
        <v>22</v>
      </c>
      <c r="M9764" s="7" t="s">
        <v>16554</v>
      </c>
      <c r="N9764" s="7" t="s">
        <v>1434</v>
      </c>
    </row>
    <row r="9765" spans="1:14" x14ac:dyDescent="0.2">
      <c r="A9765">
        <v>13</v>
      </c>
      <c r="B9765" s="7" t="s">
        <v>16684</v>
      </c>
      <c r="C9765" s="7">
        <v>1.9796</v>
      </c>
      <c r="D9765" s="7" t="s">
        <v>62865</v>
      </c>
      <c r="E9765">
        <v>5917.8</v>
      </c>
      <c r="F9765">
        <v>5527.24</v>
      </c>
      <c r="G9765">
        <v>30.8</v>
      </c>
      <c r="H9765" s="7" t="s">
        <v>20754</v>
      </c>
      <c r="I9765" s="7" t="s">
        <v>14767</v>
      </c>
      <c r="J9765" s="7" t="s">
        <v>20753</v>
      </c>
      <c r="K9765" s="7" t="s">
        <v>23</v>
      </c>
      <c r="L9765" s="7" t="s">
        <v>22</v>
      </c>
      <c r="M9765" s="7" t="s">
        <v>16554</v>
      </c>
      <c r="N9765" s="7" t="s">
        <v>1434</v>
      </c>
    </row>
    <row r="9766" spans="1:14" x14ac:dyDescent="0.2">
      <c r="A9766">
        <v>14</v>
      </c>
      <c r="B9766" s="7" t="s">
        <v>16681</v>
      </c>
      <c r="C9766" s="7">
        <v>1.9797</v>
      </c>
      <c r="D9766" s="7" t="s">
        <v>62866</v>
      </c>
      <c r="E9766">
        <v>6109.72</v>
      </c>
      <c r="F9766">
        <v>3509.31</v>
      </c>
      <c r="G9766">
        <v>13.7</v>
      </c>
      <c r="H9766" s="7" t="s">
        <v>20752</v>
      </c>
      <c r="I9766" s="7" t="s">
        <v>17843</v>
      </c>
      <c r="J9766" s="7" t="s">
        <v>20751</v>
      </c>
      <c r="K9766" s="7" t="s">
        <v>23</v>
      </c>
      <c r="L9766" s="7" t="s">
        <v>22</v>
      </c>
      <c r="M9766" s="7" t="s">
        <v>16554</v>
      </c>
      <c r="N9766" s="7" t="s">
        <v>1434</v>
      </c>
    </row>
    <row r="9767" spans="1:14" x14ac:dyDescent="0.2">
      <c r="A9767">
        <v>15</v>
      </c>
      <c r="B9767" s="7" t="s">
        <v>16678</v>
      </c>
      <c r="C9767" s="7">
        <v>1.9798</v>
      </c>
      <c r="D9767" s="7" t="s">
        <v>62867</v>
      </c>
      <c r="E9767">
        <v>5076.16</v>
      </c>
      <c r="F9767">
        <v>3584.05</v>
      </c>
      <c r="G9767">
        <v>28.59</v>
      </c>
      <c r="H9767" s="7" t="s">
        <v>20750</v>
      </c>
      <c r="I9767" s="7" t="s">
        <v>13565</v>
      </c>
      <c r="J9767" s="7" t="s">
        <v>20749</v>
      </c>
      <c r="K9767" s="7" t="s">
        <v>23</v>
      </c>
      <c r="L9767" s="7" t="s">
        <v>22</v>
      </c>
      <c r="M9767" s="7" t="s">
        <v>16554</v>
      </c>
      <c r="N9767" s="7" t="s">
        <v>1434</v>
      </c>
    </row>
    <row r="9768" spans="1:14" x14ac:dyDescent="0.2">
      <c r="A9768">
        <v>16</v>
      </c>
      <c r="B9768" s="7" t="s">
        <v>16674</v>
      </c>
      <c r="C9768" s="7">
        <v>1.9799</v>
      </c>
      <c r="D9768" s="7" t="s">
        <v>62868</v>
      </c>
      <c r="E9768">
        <v>3820.97</v>
      </c>
      <c r="F9768">
        <v>5153.6099999999997</v>
      </c>
      <c r="G9768">
        <v>11.45</v>
      </c>
      <c r="H9768" s="7" t="s">
        <v>20748</v>
      </c>
      <c r="I9768" s="7" t="s">
        <v>20747</v>
      </c>
      <c r="J9768" s="7" t="s">
        <v>20746</v>
      </c>
      <c r="K9768" s="7" t="s">
        <v>23</v>
      </c>
      <c r="L9768" s="7" t="s">
        <v>22</v>
      </c>
      <c r="M9768" s="7" t="s">
        <v>16554</v>
      </c>
      <c r="N9768" s="7" t="s">
        <v>1434</v>
      </c>
    </row>
    <row r="9769" spans="1:14" x14ac:dyDescent="0.2">
      <c r="A9769">
        <v>17</v>
      </c>
      <c r="B9769" s="7" t="s">
        <v>16670</v>
      </c>
      <c r="C9769" s="7">
        <v>1.98</v>
      </c>
      <c r="D9769" s="7" t="s">
        <v>62869</v>
      </c>
      <c r="E9769">
        <v>5988.79</v>
      </c>
      <c r="F9769">
        <v>4070.46</v>
      </c>
      <c r="G9769">
        <v>24.06</v>
      </c>
      <c r="H9769" s="7" t="s">
        <v>20745</v>
      </c>
      <c r="I9769" s="7" t="s">
        <v>20744</v>
      </c>
      <c r="J9769" s="7" t="s">
        <v>20743</v>
      </c>
      <c r="K9769" s="7" t="s">
        <v>23</v>
      </c>
      <c r="L9769" s="7" t="s">
        <v>22</v>
      </c>
      <c r="M9769" s="7" t="s">
        <v>16554</v>
      </c>
      <c r="N9769" s="7" t="s">
        <v>1434</v>
      </c>
    </row>
    <row r="9770" spans="1:14" x14ac:dyDescent="0.2">
      <c r="A9770">
        <v>18</v>
      </c>
      <c r="B9770" s="7" t="s">
        <v>16666</v>
      </c>
      <c r="C9770" s="7">
        <v>1.9801</v>
      </c>
      <c r="D9770" s="7" t="s">
        <v>62870</v>
      </c>
      <c r="E9770">
        <v>12000.67</v>
      </c>
      <c r="F9770">
        <v>6027.3</v>
      </c>
      <c r="G9770">
        <v>32.35</v>
      </c>
      <c r="H9770" s="7" t="s">
        <v>20742</v>
      </c>
      <c r="I9770" s="7" t="s">
        <v>20741</v>
      </c>
      <c r="J9770" s="7" t="s">
        <v>20740</v>
      </c>
      <c r="K9770" s="7" t="s">
        <v>23</v>
      </c>
      <c r="L9770" s="7" t="s">
        <v>22</v>
      </c>
      <c r="M9770" s="7" t="s">
        <v>16554</v>
      </c>
      <c r="N9770" s="7" t="s">
        <v>1434</v>
      </c>
    </row>
    <row r="9771" spans="1:14" x14ac:dyDescent="0.2">
      <c r="A9771">
        <v>19</v>
      </c>
      <c r="B9771" s="7" t="s">
        <v>16662</v>
      </c>
      <c r="C9771" s="7">
        <v>1.9802</v>
      </c>
      <c r="D9771" s="7" t="s">
        <v>62871</v>
      </c>
      <c r="E9771">
        <v>10281.75</v>
      </c>
      <c r="F9771">
        <v>5062.53</v>
      </c>
      <c r="G9771">
        <v>10.4</v>
      </c>
      <c r="H9771" s="7" t="s">
        <v>20739</v>
      </c>
      <c r="I9771" s="7" t="s">
        <v>20738</v>
      </c>
      <c r="J9771" s="7" t="s">
        <v>20737</v>
      </c>
      <c r="K9771" s="7" t="s">
        <v>23</v>
      </c>
      <c r="L9771" s="7" t="s">
        <v>22</v>
      </c>
      <c r="M9771" s="7" t="s">
        <v>16554</v>
      </c>
      <c r="N9771" s="7" t="s">
        <v>1434</v>
      </c>
    </row>
    <row r="9772" spans="1:14" x14ac:dyDescent="0.2">
      <c r="A9772">
        <v>20</v>
      </c>
      <c r="B9772" s="7" t="s">
        <v>16658</v>
      </c>
      <c r="C9772" s="7">
        <v>1.9802999999999999</v>
      </c>
      <c r="D9772" s="7" t="s">
        <v>62872</v>
      </c>
      <c r="E9772">
        <v>12490.9</v>
      </c>
      <c r="F9772">
        <v>3930.9</v>
      </c>
      <c r="G9772">
        <v>21.94</v>
      </c>
      <c r="H9772" s="7" t="s">
        <v>20736</v>
      </c>
      <c r="I9772" s="7" t="s">
        <v>20735</v>
      </c>
      <c r="J9772" s="7" t="s">
        <v>20734</v>
      </c>
      <c r="K9772" s="7" t="s">
        <v>23</v>
      </c>
      <c r="L9772" s="7" t="s">
        <v>22</v>
      </c>
      <c r="M9772" s="7" t="s">
        <v>16554</v>
      </c>
      <c r="N9772" s="7" t="s">
        <v>1434</v>
      </c>
    </row>
    <row r="9773" spans="1:14" x14ac:dyDescent="0.2">
      <c r="A9773">
        <v>21</v>
      </c>
      <c r="B9773" s="7" t="s">
        <v>16654</v>
      </c>
      <c r="C9773" s="7">
        <v>1.9803999999999999</v>
      </c>
      <c r="D9773" s="7" t="s">
        <v>62873</v>
      </c>
      <c r="E9773">
        <v>10555.41</v>
      </c>
      <c r="F9773">
        <v>2962.63</v>
      </c>
      <c r="G9773">
        <v>23.09</v>
      </c>
      <c r="H9773" s="7" t="s">
        <v>20733</v>
      </c>
      <c r="I9773" s="7" t="s">
        <v>20732</v>
      </c>
      <c r="J9773" s="7" t="s">
        <v>20731</v>
      </c>
      <c r="K9773" s="7" t="s">
        <v>23</v>
      </c>
      <c r="L9773" s="7" t="s">
        <v>22</v>
      </c>
      <c r="M9773" s="7" t="s">
        <v>16554</v>
      </c>
      <c r="N9773" s="7" t="s">
        <v>1434</v>
      </c>
    </row>
    <row r="9774" spans="1:14" x14ac:dyDescent="0.2">
      <c r="A9774">
        <v>22</v>
      </c>
      <c r="B9774" s="7" t="s">
        <v>16651</v>
      </c>
      <c r="C9774" s="7">
        <v>1.9804999999999999</v>
      </c>
      <c r="D9774" s="7" t="s">
        <v>62874</v>
      </c>
      <c r="E9774">
        <v>9085.94</v>
      </c>
      <c r="F9774">
        <v>2619.52</v>
      </c>
      <c r="G9774">
        <v>21.94</v>
      </c>
      <c r="H9774" s="7" t="s">
        <v>20730</v>
      </c>
      <c r="I9774" s="7" t="s">
        <v>20729</v>
      </c>
      <c r="J9774" s="7" t="s">
        <v>20728</v>
      </c>
      <c r="K9774" s="7" t="s">
        <v>23</v>
      </c>
      <c r="L9774" s="7" t="s">
        <v>22</v>
      </c>
      <c r="M9774" s="7" t="s">
        <v>16554</v>
      </c>
      <c r="N9774" s="7" t="s">
        <v>1434</v>
      </c>
    </row>
    <row r="9775" spans="1:14" x14ac:dyDescent="0.2">
      <c r="A9775">
        <v>23</v>
      </c>
      <c r="B9775" s="7" t="s">
        <v>16648</v>
      </c>
      <c r="C9775" s="7">
        <v>1.9805999999999999</v>
      </c>
      <c r="D9775" s="7" t="s">
        <v>62875</v>
      </c>
      <c r="E9775">
        <v>9846.73</v>
      </c>
      <c r="F9775">
        <v>2604.75</v>
      </c>
      <c r="G9775">
        <v>23.09</v>
      </c>
      <c r="H9775" s="7" t="s">
        <v>20727</v>
      </c>
      <c r="I9775" s="7" t="s">
        <v>7072</v>
      </c>
      <c r="J9775" s="7" t="s">
        <v>20726</v>
      </c>
      <c r="K9775" s="7" t="s">
        <v>23</v>
      </c>
      <c r="L9775" s="7" t="s">
        <v>22</v>
      </c>
      <c r="M9775" s="7" t="s">
        <v>16554</v>
      </c>
      <c r="N9775" s="7" t="s">
        <v>1434</v>
      </c>
    </row>
    <row r="9776" spans="1:14" x14ac:dyDescent="0.2">
      <c r="A9776">
        <v>24</v>
      </c>
      <c r="B9776" s="7" t="s">
        <v>16645</v>
      </c>
      <c r="C9776" s="7">
        <v>1.9806999999999999</v>
      </c>
      <c r="D9776" s="7" t="s">
        <v>62876</v>
      </c>
      <c r="E9776">
        <v>9772.4699999999993</v>
      </c>
      <c r="F9776">
        <v>3066.94</v>
      </c>
      <c r="G9776">
        <v>32.24</v>
      </c>
      <c r="H9776" s="7" t="s">
        <v>20725</v>
      </c>
      <c r="I9776" s="7" t="s">
        <v>12976</v>
      </c>
      <c r="J9776" s="7" t="s">
        <v>20724</v>
      </c>
      <c r="K9776" s="7" t="s">
        <v>23</v>
      </c>
      <c r="L9776" s="7" t="s">
        <v>22</v>
      </c>
      <c r="M9776" s="7" t="s">
        <v>16554</v>
      </c>
      <c r="N9776" s="7" t="s">
        <v>1434</v>
      </c>
    </row>
    <row r="9777" spans="1:14" x14ac:dyDescent="0.2">
      <c r="A9777">
        <v>25</v>
      </c>
      <c r="B9777" s="7" t="s">
        <v>16643</v>
      </c>
      <c r="C9777" s="7">
        <v>1.9807999999999999</v>
      </c>
      <c r="D9777" s="7" t="s">
        <v>62877</v>
      </c>
      <c r="E9777">
        <v>9786.7800000000007</v>
      </c>
      <c r="F9777">
        <v>3058.6</v>
      </c>
      <c r="G9777">
        <v>11.49</v>
      </c>
      <c r="H9777" s="7" t="s">
        <v>20723</v>
      </c>
      <c r="I9777" s="7" t="s">
        <v>1265</v>
      </c>
      <c r="J9777" s="7" t="s">
        <v>20722</v>
      </c>
      <c r="K9777" s="7" t="s">
        <v>23</v>
      </c>
      <c r="L9777" s="7" t="s">
        <v>22</v>
      </c>
      <c r="M9777" s="7" t="s">
        <v>16554</v>
      </c>
      <c r="N9777" s="7" t="s">
        <v>1434</v>
      </c>
    </row>
    <row r="9778" spans="1:14" x14ac:dyDescent="0.2">
      <c r="A9778">
        <v>26</v>
      </c>
      <c r="B9778" s="7" t="s">
        <v>16639</v>
      </c>
      <c r="C9778" s="7">
        <v>1.9809000000000001</v>
      </c>
      <c r="D9778" s="7" t="s">
        <v>62878</v>
      </c>
      <c r="E9778">
        <v>10715.21</v>
      </c>
      <c r="F9778">
        <v>2929.8</v>
      </c>
      <c r="G9778">
        <v>33.28</v>
      </c>
      <c r="H9778" s="7" t="s">
        <v>20721</v>
      </c>
      <c r="I9778" s="7" t="s">
        <v>3570</v>
      </c>
      <c r="J9778" s="7" t="s">
        <v>20720</v>
      </c>
      <c r="K9778" s="7" t="s">
        <v>23</v>
      </c>
      <c r="L9778" s="7" t="s">
        <v>22</v>
      </c>
      <c r="M9778" s="7" t="s">
        <v>16554</v>
      </c>
      <c r="N9778" s="7" t="s">
        <v>1434</v>
      </c>
    </row>
    <row r="9779" spans="1:14" x14ac:dyDescent="0.2">
      <c r="A9779">
        <v>27</v>
      </c>
      <c r="B9779" s="7" t="s">
        <v>16635</v>
      </c>
      <c r="C9779" s="7">
        <v>1.9810000000000001</v>
      </c>
      <c r="D9779" s="7" t="s">
        <v>62879</v>
      </c>
      <c r="E9779">
        <v>9953.25</v>
      </c>
      <c r="F9779">
        <v>2917.93</v>
      </c>
      <c r="G9779">
        <v>21.75</v>
      </c>
      <c r="H9779" s="7" t="s">
        <v>20719</v>
      </c>
      <c r="I9779" s="7" t="s">
        <v>20718</v>
      </c>
      <c r="J9779" s="7" t="s">
        <v>20717</v>
      </c>
      <c r="K9779" s="7" t="s">
        <v>23</v>
      </c>
      <c r="L9779" s="7" t="s">
        <v>22</v>
      </c>
      <c r="M9779" s="7" t="s">
        <v>16554</v>
      </c>
      <c r="N9779" s="7" t="s">
        <v>1434</v>
      </c>
    </row>
    <row r="9780" spans="1:14" x14ac:dyDescent="0.2">
      <c r="A9780">
        <v>28</v>
      </c>
      <c r="B9780" s="7" t="s">
        <v>16631</v>
      </c>
      <c r="C9780" s="7">
        <v>1.9811000000000001</v>
      </c>
      <c r="D9780" s="7" t="s">
        <v>62880</v>
      </c>
      <c r="E9780">
        <v>11488.79</v>
      </c>
      <c r="F9780">
        <v>4348.88</v>
      </c>
      <c r="G9780">
        <v>49.63</v>
      </c>
      <c r="H9780" s="7" t="s">
        <v>20716</v>
      </c>
      <c r="I9780" s="7" t="s">
        <v>20715</v>
      </c>
      <c r="J9780" s="7" t="s">
        <v>20714</v>
      </c>
      <c r="K9780" s="7" t="s">
        <v>23</v>
      </c>
      <c r="L9780" s="7" t="s">
        <v>22</v>
      </c>
      <c r="M9780" s="7" t="s">
        <v>16554</v>
      </c>
      <c r="N9780" s="7" t="s">
        <v>1434</v>
      </c>
    </row>
    <row r="9781" spans="1:14" x14ac:dyDescent="0.2">
      <c r="A9781">
        <v>29</v>
      </c>
      <c r="B9781" s="7" t="s">
        <v>16627</v>
      </c>
      <c r="C9781" s="7">
        <v>1.9812000000000001</v>
      </c>
      <c r="D9781" s="7" t="s">
        <v>62881</v>
      </c>
      <c r="E9781">
        <v>11955.6</v>
      </c>
      <c r="F9781">
        <v>4701.62</v>
      </c>
      <c r="G9781">
        <v>48.34</v>
      </c>
      <c r="H9781" s="7" t="s">
        <v>20713</v>
      </c>
      <c r="I9781" s="7" t="s">
        <v>18829</v>
      </c>
      <c r="J9781" s="7" t="s">
        <v>20712</v>
      </c>
      <c r="K9781" s="7" t="s">
        <v>23</v>
      </c>
      <c r="L9781" s="7" t="s">
        <v>22</v>
      </c>
      <c r="M9781" s="7" t="s">
        <v>16554</v>
      </c>
      <c r="N9781" s="7" t="s">
        <v>1434</v>
      </c>
    </row>
    <row r="9782" spans="1:14" x14ac:dyDescent="0.2">
      <c r="A9782">
        <v>30</v>
      </c>
      <c r="B9782" s="7" t="s">
        <v>16623</v>
      </c>
      <c r="C9782" s="7">
        <v>1.9813000000000001</v>
      </c>
      <c r="D9782" s="7" t="s">
        <v>62882</v>
      </c>
      <c r="E9782">
        <v>11232.12</v>
      </c>
      <c r="F9782">
        <v>4800.3900000000003</v>
      </c>
      <c r="G9782">
        <v>21.27</v>
      </c>
      <c r="H9782" s="7" t="s">
        <v>20711</v>
      </c>
      <c r="I9782" s="7" t="s">
        <v>20710</v>
      </c>
      <c r="J9782" s="7" t="s">
        <v>20709</v>
      </c>
      <c r="K9782" s="7" t="s">
        <v>23</v>
      </c>
      <c r="L9782" s="7" t="s">
        <v>22</v>
      </c>
      <c r="M9782" s="7" t="s">
        <v>16554</v>
      </c>
      <c r="N9782" s="7" t="s">
        <v>1434</v>
      </c>
    </row>
    <row r="9783" spans="1:14" x14ac:dyDescent="0.2">
      <c r="A9783">
        <v>31</v>
      </c>
      <c r="B9783" s="7" t="s">
        <v>16619</v>
      </c>
      <c r="C9783" s="7">
        <v>1.9814000000000001</v>
      </c>
      <c r="D9783" s="7" t="s">
        <v>62883</v>
      </c>
      <c r="E9783">
        <v>13288.77</v>
      </c>
      <c r="F9783">
        <v>5497.61</v>
      </c>
      <c r="G9783">
        <v>18.940000000000001</v>
      </c>
      <c r="H9783" s="7" t="s">
        <v>20708</v>
      </c>
      <c r="I9783" s="7" t="s">
        <v>20707</v>
      </c>
      <c r="J9783" s="7" t="s">
        <v>20706</v>
      </c>
      <c r="K9783" s="7" t="s">
        <v>23</v>
      </c>
      <c r="L9783" s="7" t="s">
        <v>22</v>
      </c>
      <c r="M9783" s="7" t="s">
        <v>16554</v>
      </c>
      <c r="N9783" s="7" t="s">
        <v>1434</v>
      </c>
    </row>
    <row r="9784" spans="1:14" x14ac:dyDescent="0.2">
      <c r="A9784">
        <v>32</v>
      </c>
      <c r="B9784" s="7" t="s">
        <v>16615</v>
      </c>
      <c r="C9784" s="7">
        <v>1.9815</v>
      </c>
      <c r="D9784" s="7" t="s">
        <v>62884</v>
      </c>
      <c r="E9784">
        <v>19911.52</v>
      </c>
      <c r="F9784">
        <v>8929.9</v>
      </c>
      <c r="G9784">
        <v>18.89</v>
      </c>
      <c r="H9784" s="7" t="s">
        <v>20705</v>
      </c>
      <c r="I9784" s="7" t="s">
        <v>20704</v>
      </c>
      <c r="J9784" s="7" t="s">
        <v>20703</v>
      </c>
      <c r="K9784" s="7" t="s">
        <v>23</v>
      </c>
      <c r="L9784" s="7" t="s">
        <v>22</v>
      </c>
      <c r="M9784" s="7" t="s">
        <v>16554</v>
      </c>
      <c r="N9784" s="7" t="s">
        <v>1434</v>
      </c>
    </row>
    <row r="9785" spans="1:14" x14ac:dyDescent="0.2">
      <c r="A9785">
        <v>33</v>
      </c>
      <c r="B9785" s="7" t="s">
        <v>16611</v>
      </c>
      <c r="C9785" s="7">
        <v>1.9816</v>
      </c>
      <c r="D9785" s="7" t="s">
        <v>62885</v>
      </c>
      <c r="E9785">
        <v>19400.27</v>
      </c>
      <c r="F9785">
        <v>8573.27</v>
      </c>
      <c r="G9785">
        <v>45.43</v>
      </c>
      <c r="H9785" s="7" t="s">
        <v>20702</v>
      </c>
      <c r="I9785" s="7" t="s">
        <v>20701</v>
      </c>
      <c r="J9785" s="7" t="s">
        <v>20700</v>
      </c>
      <c r="K9785" s="7" t="s">
        <v>23</v>
      </c>
      <c r="L9785" s="7" t="s">
        <v>22</v>
      </c>
      <c r="M9785" s="7" t="s">
        <v>16554</v>
      </c>
      <c r="N9785" s="7" t="s">
        <v>1434</v>
      </c>
    </row>
    <row r="9786" spans="1:14" x14ac:dyDescent="0.2">
      <c r="A9786">
        <v>34</v>
      </c>
      <c r="B9786" s="7" t="s">
        <v>16607</v>
      </c>
      <c r="C9786" s="7">
        <v>1.9817</v>
      </c>
      <c r="D9786" s="7" t="s">
        <v>62886</v>
      </c>
      <c r="E9786">
        <v>88780.66</v>
      </c>
      <c r="F9786">
        <v>36428.1</v>
      </c>
      <c r="G9786">
        <v>143.56</v>
      </c>
      <c r="H9786" s="7" t="s">
        <v>20699</v>
      </c>
      <c r="I9786" s="7" t="s">
        <v>20698</v>
      </c>
      <c r="J9786" s="7" t="s">
        <v>20697</v>
      </c>
      <c r="K9786" s="7" t="s">
        <v>23</v>
      </c>
      <c r="L9786" s="7" t="s">
        <v>22</v>
      </c>
      <c r="M9786" s="7" t="s">
        <v>16554</v>
      </c>
      <c r="N9786" s="7" t="s">
        <v>1434</v>
      </c>
    </row>
    <row r="9787" spans="1:14" x14ac:dyDescent="0.2">
      <c r="A9787">
        <v>35</v>
      </c>
      <c r="B9787" s="7" t="s">
        <v>16603</v>
      </c>
      <c r="C9787" s="7">
        <v>1.9818</v>
      </c>
      <c r="D9787" s="7" t="s">
        <v>62887</v>
      </c>
      <c r="E9787">
        <v>75842.240000000005</v>
      </c>
      <c r="F9787">
        <v>37729.4</v>
      </c>
      <c r="G9787">
        <v>268.3</v>
      </c>
      <c r="H9787" s="7" t="s">
        <v>20696</v>
      </c>
      <c r="I9787" s="7" t="s">
        <v>20695</v>
      </c>
      <c r="J9787" s="7" t="s">
        <v>20694</v>
      </c>
      <c r="K9787" s="7" t="s">
        <v>23</v>
      </c>
      <c r="L9787" s="7" t="s">
        <v>22</v>
      </c>
      <c r="M9787" s="7" t="s">
        <v>16554</v>
      </c>
      <c r="N9787" s="7" t="s">
        <v>1434</v>
      </c>
    </row>
    <row r="9788" spans="1:14" x14ac:dyDescent="0.2">
      <c r="A9788">
        <v>36</v>
      </c>
      <c r="B9788" s="7" t="s">
        <v>16599</v>
      </c>
      <c r="C9788" s="7">
        <v>1.9819</v>
      </c>
      <c r="D9788" s="7" t="s">
        <v>62888</v>
      </c>
      <c r="E9788">
        <v>6897.03</v>
      </c>
      <c r="F9788">
        <v>4706.8999999999996</v>
      </c>
      <c r="G9788">
        <v>65.709999999999994</v>
      </c>
      <c r="H9788" s="7" t="s">
        <v>20693</v>
      </c>
      <c r="I9788" s="7" t="s">
        <v>20692</v>
      </c>
      <c r="J9788" s="7" t="s">
        <v>20691</v>
      </c>
      <c r="K9788" s="7" t="s">
        <v>23</v>
      </c>
      <c r="L9788" s="7" t="s">
        <v>22</v>
      </c>
      <c r="M9788" s="7" t="s">
        <v>16554</v>
      </c>
      <c r="N9788" s="7" t="s">
        <v>1434</v>
      </c>
    </row>
    <row r="9789" spans="1:14" x14ac:dyDescent="0.2">
      <c r="A9789">
        <v>37</v>
      </c>
      <c r="B9789" s="7" t="s">
        <v>16596</v>
      </c>
      <c r="C9789" s="7">
        <v>1.982</v>
      </c>
      <c r="D9789" s="7" t="s">
        <v>62889</v>
      </c>
      <c r="E9789">
        <v>6189.81</v>
      </c>
      <c r="F9789">
        <v>4728.75</v>
      </c>
      <c r="G9789">
        <v>20.72</v>
      </c>
      <c r="H9789" s="7" t="s">
        <v>20690</v>
      </c>
      <c r="I9789" s="7" t="s">
        <v>13502</v>
      </c>
      <c r="J9789" s="7" t="s">
        <v>20689</v>
      </c>
      <c r="K9789" s="7" t="s">
        <v>23</v>
      </c>
      <c r="L9789" s="7" t="s">
        <v>22</v>
      </c>
      <c r="M9789" s="7" t="s">
        <v>16554</v>
      </c>
      <c r="N9789" s="7" t="s">
        <v>1434</v>
      </c>
    </row>
    <row r="9790" spans="1:14" x14ac:dyDescent="0.2">
      <c r="A9790">
        <v>38</v>
      </c>
      <c r="B9790" s="7" t="s">
        <v>16592</v>
      </c>
      <c r="C9790" s="7">
        <v>1.9821</v>
      </c>
      <c r="D9790" s="7" t="s">
        <v>62890</v>
      </c>
      <c r="E9790">
        <v>8696.59</v>
      </c>
      <c r="F9790">
        <v>6633.32</v>
      </c>
      <c r="G9790">
        <v>19.54</v>
      </c>
      <c r="H9790" s="7" t="s">
        <v>20688</v>
      </c>
      <c r="I9790" s="7" t="s">
        <v>2998</v>
      </c>
      <c r="J9790" s="7" t="s">
        <v>20687</v>
      </c>
      <c r="K9790" s="7" t="s">
        <v>23</v>
      </c>
      <c r="L9790" s="7" t="s">
        <v>22</v>
      </c>
      <c r="M9790" s="7" t="s">
        <v>16554</v>
      </c>
      <c r="N9790" s="7" t="s">
        <v>1434</v>
      </c>
    </row>
    <row r="9791" spans="1:14" x14ac:dyDescent="0.2">
      <c r="A9791">
        <v>39</v>
      </c>
      <c r="B9791" s="7" t="s">
        <v>16588</v>
      </c>
      <c r="C9791" s="7">
        <v>1.9822</v>
      </c>
      <c r="D9791" s="7" t="s">
        <v>62891</v>
      </c>
      <c r="E9791">
        <v>5455.77</v>
      </c>
      <c r="F9791">
        <v>8344.01</v>
      </c>
      <c r="G9791">
        <v>8.64</v>
      </c>
      <c r="H9791" s="7" t="s">
        <v>20686</v>
      </c>
      <c r="I9791" s="7" t="s">
        <v>20685</v>
      </c>
      <c r="J9791" s="7" t="s">
        <v>20684</v>
      </c>
      <c r="K9791" s="7" t="s">
        <v>23</v>
      </c>
      <c r="L9791" s="7" t="s">
        <v>22</v>
      </c>
      <c r="M9791" s="7" t="s">
        <v>16554</v>
      </c>
      <c r="N9791" s="7" t="s">
        <v>1434</v>
      </c>
    </row>
    <row r="9792" spans="1:14" x14ac:dyDescent="0.2">
      <c r="A9792">
        <v>40</v>
      </c>
      <c r="B9792" s="7" t="s">
        <v>16586</v>
      </c>
      <c r="C9792" s="7">
        <v>1.9823</v>
      </c>
      <c r="D9792" s="7" t="s">
        <v>62892</v>
      </c>
      <c r="E9792">
        <v>9365.64</v>
      </c>
      <c r="F9792">
        <v>8034.98</v>
      </c>
      <c r="G9792">
        <v>16.149999999999999</v>
      </c>
      <c r="H9792" s="7" t="s">
        <v>20683</v>
      </c>
      <c r="I9792" s="7" t="s">
        <v>20682</v>
      </c>
      <c r="J9792" s="7" t="s">
        <v>20681</v>
      </c>
      <c r="K9792" s="7" t="s">
        <v>23</v>
      </c>
      <c r="L9792" s="7" t="s">
        <v>22</v>
      </c>
      <c r="M9792" s="7" t="s">
        <v>16554</v>
      </c>
      <c r="N9792" s="7" t="s">
        <v>1434</v>
      </c>
    </row>
    <row r="9793" spans="1:14" x14ac:dyDescent="0.2">
      <c r="A9793">
        <v>41</v>
      </c>
      <c r="B9793" s="7" t="s">
        <v>16584</v>
      </c>
      <c r="C9793" s="7">
        <v>1.9823999999999999</v>
      </c>
      <c r="D9793" s="7" t="s">
        <v>62893</v>
      </c>
      <c r="E9793">
        <v>27916.18</v>
      </c>
      <c r="F9793">
        <v>27507.13</v>
      </c>
      <c r="G9793">
        <v>27.89</v>
      </c>
      <c r="H9793" s="7" t="s">
        <v>20680</v>
      </c>
      <c r="I9793" s="7" t="s">
        <v>20679</v>
      </c>
      <c r="J9793" s="7" t="s">
        <v>20678</v>
      </c>
      <c r="K9793" s="7" t="s">
        <v>23</v>
      </c>
      <c r="L9793" s="7" t="s">
        <v>22</v>
      </c>
      <c r="M9793" s="7" t="s">
        <v>16554</v>
      </c>
      <c r="N9793" s="7" t="s">
        <v>1434</v>
      </c>
    </row>
    <row r="9794" spans="1:14" x14ac:dyDescent="0.2">
      <c r="A9794">
        <v>42</v>
      </c>
      <c r="B9794" s="7" t="s">
        <v>16582</v>
      </c>
      <c r="C9794" s="7">
        <v>1.9824999999999999</v>
      </c>
      <c r="D9794" s="7" t="s">
        <v>62894</v>
      </c>
      <c r="E9794">
        <v>34792.410000000003</v>
      </c>
      <c r="F9794">
        <v>26156.12</v>
      </c>
      <c r="G9794">
        <v>45.91</v>
      </c>
      <c r="H9794" s="7" t="s">
        <v>20677</v>
      </c>
      <c r="I9794" s="7" t="s">
        <v>15581</v>
      </c>
      <c r="J9794" s="7" t="s">
        <v>20676</v>
      </c>
      <c r="K9794" s="7" t="s">
        <v>23</v>
      </c>
      <c r="L9794" s="7" t="s">
        <v>22</v>
      </c>
      <c r="M9794" s="7" t="s">
        <v>16554</v>
      </c>
      <c r="N9794" s="7" t="s">
        <v>1434</v>
      </c>
    </row>
    <row r="9795" spans="1:14" x14ac:dyDescent="0.2">
      <c r="A9795">
        <v>43</v>
      </c>
      <c r="B9795" s="7" t="s">
        <v>16578</v>
      </c>
      <c r="C9795" s="7">
        <v>1.9825999999999999</v>
      </c>
      <c r="D9795" s="7" t="s">
        <v>62895</v>
      </c>
      <c r="E9795">
        <v>15769.31</v>
      </c>
      <c r="F9795">
        <v>11650.03</v>
      </c>
      <c r="G9795">
        <v>14.93</v>
      </c>
      <c r="H9795" s="7" t="s">
        <v>20675</v>
      </c>
      <c r="I9795" s="7" t="s">
        <v>6096</v>
      </c>
      <c r="J9795" s="7" t="s">
        <v>20674</v>
      </c>
      <c r="K9795" s="7" t="s">
        <v>23</v>
      </c>
      <c r="L9795" s="7" t="s">
        <v>22</v>
      </c>
      <c r="M9795" s="7" t="s">
        <v>16554</v>
      </c>
      <c r="N9795" s="7" t="s">
        <v>1434</v>
      </c>
    </row>
    <row r="9796" spans="1:14" x14ac:dyDescent="0.2">
      <c r="A9796">
        <v>44</v>
      </c>
      <c r="B9796" s="7" t="s">
        <v>16576</v>
      </c>
      <c r="C9796" s="7">
        <v>1.9826999999999999</v>
      </c>
      <c r="D9796" s="7" t="s">
        <v>62896</v>
      </c>
      <c r="E9796">
        <v>4987.2299999999996</v>
      </c>
      <c r="F9796">
        <v>6082.18</v>
      </c>
      <c r="G9796">
        <v>28.78</v>
      </c>
      <c r="H9796" s="7" t="s">
        <v>20673</v>
      </c>
      <c r="I9796" s="7" t="s">
        <v>8738</v>
      </c>
      <c r="J9796" s="7" t="s">
        <v>20672</v>
      </c>
      <c r="K9796" s="7" t="s">
        <v>23</v>
      </c>
      <c r="L9796" s="7" t="s">
        <v>22</v>
      </c>
      <c r="M9796" s="7" t="s">
        <v>16554</v>
      </c>
      <c r="N9796" s="7" t="s">
        <v>1434</v>
      </c>
    </row>
    <row r="9797" spans="1:14" x14ac:dyDescent="0.2">
      <c r="A9797">
        <v>45</v>
      </c>
      <c r="B9797" s="7" t="s">
        <v>16573</v>
      </c>
      <c r="C9797" s="7">
        <v>1.9827999999999999</v>
      </c>
      <c r="D9797" s="7" t="s">
        <v>62897</v>
      </c>
      <c r="E9797">
        <v>2347.4699999999998</v>
      </c>
      <c r="F9797">
        <v>7061.55</v>
      </c>
      <c r="G9797">
        <v>12.76</v>
      </c>
      <c r="H9797" s="7" t="s">
        <v>20671</v>
      </c>
      <c r="I9797" s="7" t="s">
        <v>18038</v>
      </c>
      <c r="J9797" s="7" t="s">
        <v>20670</v>
      </c>
      <c r="K9797" s="7" t="s">
        <v>23</v>
      </c>
      <c r="L9797" s="7" t="s">
        <v>22</v>
      </c>
      <c r="M9797" s="7" t="s">
        <v>16554</v>
      </c>
      <c r="N9797" s="7" t="s">
        <v>1434</v>
      </c>
    </row>
    <row r="9798" spans="1:14" x14ac:dyDescent="0.2">
      <c r="A9798">
        <v>46</v>
      </c>
      <c r="B9798" s="7" t="s">
        <v>16571</v>
      </c>
      <c r="C9798" s="7">
        <v>1.9829000000000001</v>
      </c>
      <c r="D9798" s="7" t="s">
        <v>62898</v>
      </c>
      <c r="E9798">
        <v>3017.93</v>
      </c>
      <c r="F9798">
        <v>7175.41</v>
      </c>
      <c r="G9798">
        <v>9.6300000000000008</v>
      </c>
      <c r="H9798" s="7" t="s">
        <v>20669</v>
      </c>
      <c r="I9798" s="7" t="s">
        <v>20668</v>
      </c>
      <c r="J9798" s="7" t="s">
        <v>20667</v>
      </c>
      <c r="K9798" s="7" t="s">
        <v>23</v>
      </c>
      <c r="L9798" s="7" t="s">
        <v>22</v>
      </c>
      <c r="M9798" s="7" t="s">
        <v>16554</v>
      </c>
      <c r="N9798" s="7" t="s">
        <v>1434</v>
      </c>
    </row>
    <row r="9799" spans="1:14" x14ac:dyDescent="0.2">
      <c r="A9799">
        <v>47</v>
      </c>
      <c r="B9799" s="7" t="s">
        <v>16569</v>
      </c>
      <c r="C9799" s="7">
        <v>1.9830000000000001</v>
      </c>
      <c r="D9799" s="7" t="s">
        <v>62899</v>
      </c>
      <c r="E9799">
        <v>4823.79</v>
      </c>
      <c r="F9799">
        <v>10709.5</v>
      </c>
      <c r="G9799">
        <v>104.48</v>
      </c>
      <c r="H9799" s="7" t="s">
        <v>20666</v>
      </c>
      <c r="I9799" s="7" t="s">
        <v>18030</v>
      </c>
      <c r="J9799" s="7" t="s">
        <v>20665</v>
      </c>
      <c r="K9799" s="7" t="s">
        <v>23</v>
      </c>
      <c r="L9799" s="7" t="s">
        <v>22</v>
      </c>
      <c r="M9799" s="7" t="s">
        <v>16554</v>
      </c>
      <c r="N9799" s="7" t="s">
        <v>1434</v>
      </c>
    </row>
    <row r="9800" spans="1:14" x14ac:dyDescent="0.2">
      <c r="A9800">
        <v>48</v>
      </c>
      <c r="B9800" s="7" t="s">
        <v>16567</v>
      </c>
      <c r="C9800" s="7">
        <v>1.9831000000000001</v>
      </c>
      <c r="D9800" s="7" t="s">
        <v>62900</v>
      </c>
      <c r="E9800">
        <v>4271.13</v>
      </c>
      <c r="F9800">
        <v>8412.17</v>
      </c>
      <c r="G9800">
        <v>584.78</v>
      </c>
      <c r="H9800" s="7" t="s">
        <v>20664</v>
      </c>
      <c r="I9800" s="7" t="s">
        <v>20663</v>
      </c>
      <c r="J9800" s="7" t="s">
        <v>20662</v>
      </c>
      <c r="K9800" s="7" t="s">
        <v>23</v>
      </c>
      <c r="L9800" s="7" t="s">
        <v>22</v>
      </c>
      <c r="M9800" s="7" t="s">
        <v>16554</v>
      </c>
      <c r="N9800" s="7" t="s">
        <v>1434</v>
      </c>
    </row>
    <row r="9801" spans="1:14" x14ac:dyDescent="0.2">
      <c r="A9801">
        <v>49</v>
      </c>
      <c r="B9801" s="7" t="s">
        <v>16563</v>
      </c>
      <c r="C9801" s="7">
        <v>1.9832000000000001</v>
      </c>
      <c r="D9801" s="7" t="s">
        <v>62901</v>
      </c>
      <c r="E9801">
        <v>5475.13</v>
      </c>
      <c r="F9801">
        <v>32538.95</v>
      </c>
      <c r="G9801">
        <v>42.01</v>
      </c>
      <c r="H9801" s="7" t="s">
        <v>12261</v>
      </c>
      <c r="I9801" s="7" t="s">
        <v>20661</v>
      </c>
      <c r="J9801" s="7" t="s">
        <v>20660</v>
      </c>
      <c r="K9801" s="7" t="s">
        <v>23</v>
      </c>
      <c r="L9801" s="7" t="s">
        <v>22</v>
      </c>
      <c r="M9801" s="7" t="s">
        <v>16554</v>
      </c>
      <c r="N9801" s="7" t="s">
        <v>1434</v>
      </c>
    </row>
    <row r="9802" spans="1:14" x14ac:dyDescent="0.2">
      <c r="A9802">
        <v>50</v>
      </c>
      <c r="B9802" s="7" t="s">
        <v>16560</v>
      </c>
      <c r="C9802" s="7">
        <v>1.9833000000000001</v>
      </c>
      <c r="D9802" s="7" t="s">
        <v>62902</v>
      </c>
      <c r="E9802">
        <v>8855.89</v>
      </c>
      <c r="F9802">
        <v>15070.85</v>
      </c>
      <c r="G9802">
        <v>24.8</v>
      </c>
      <c r="H9802" s="7" t="s">
        <v>20659</v>
      </c>
      <c r="I9802" s="7" t="s">
        <v>20658</v>
      </c>
      <c r="J9802" s="7" t="s">
        <v>20657</v>
      </c>
      <c r="K9802" s="7" t="s">
        <v>23</v>
      </c>
      <c r="L9802" s="7" t="s">
        <v>22</v>
      </c>
      <c r="M9802" s="7" t="s">
        <v>16554</v>
      </c>
      <c r="N9802" s="7" t="s">
        <v>1434</v>
      </c>
    </row>
    <row r="9803" spans="1:14" x14ac:dyDescent="0.2">
      <c r="A9803">
        <v>51</v>
      </c>
      <c r="B9803" s="7" t="s">
        <v>16556</v>
      </c>
      <c r="C9803" s="7">
        <v>1.9834000000000001</v>
      </c>
      <c r="D9803" s="7" t="s">
        <v>62903</v>
      </c>
      <c r="E9803">
        <v>3199.35</v>
      </c>
      <c r="F9803">
        <v>6916.72</v>
      </c>
      <c r="G9803">
        <v>7.56</v>
      </c>
      <c r="H9803" s="7" t="s">
        <v>20656</v>
      </c>
      <c r="I9803" s="7" t="s">
        <v>20655</v>
      </c>
      <c r="J9803" s="7" t="s">
        <v>20654</v>
      </c>
      <c r="K9803" s="7" t="s">
        <v>23</v>
      </c>
      <c r="L9803" s="7" t="s">
        <v>22</v>
      </c>
      <c r="M9803" s="7" t="s">
        <v>16554</v>
      </c>
      <c r="N9803" s="7" t="s">
        <v>1434</v>
      </c>
    </row>
    <row r="9804" spans="1:14" x14ac:dyDescent="0.2">
      <c r="A9804">
        <v>0</v>
      </c>
      <c r="B9804" s="7" t="s">
        <v>16724</v>
      </c>
      <c r="C9804" s="7">
        <v>1.9835</v>
      </c>
      <c r="D9804" s="7" t="s">
        <v>62904</v>
      </c>
      <c r="E9804">
        <v>1276.73</v>
      </c>
      <c r="F9804">
        <v>3370.14</v>
      </c>
      <c r="G9804">
        <v>0</v>
      </c>
      <c r="H9804" s="7" t="s">
        <v>20653</v>
      </c>
      <c r="I9804" s="7" t="s">
        <v>14701</v>
      </c>
      <c r="J9804" s="7" t="s">
        <v>20652</v>
      </c>
      <c r="K9804" s="7" t="s">
        <v>23</v>
      </c>
      <c r="L9804" s="7" t="s">
        <v>22</v>
      </c>
      <c r="M9804" s="7" t="s">
        <v>16554</v>
      </c>
      <c r="N9804" s="7" t="s">
        <v>1397</v>
      </c>
    </row>
    <row r="9805" spans="1:14" x14ac:dyDescent="0.2">
      <c r="A9805">
        <v>1</v>
      </c>
      <c r="B9805" s="7" t="s">
        <v>16720</v>
      </c>
      <c r="C9805" s="7">
        <v>1.9836</v>
      </c>
      <c r="D9805" s="7" t="s">
        <v>62905</v>
      </c>
      <c r="E9805">
        <v>1421.84</v>
      </c>
      <c r="F9805">
        <v>3078.38</v>
      </c>
      <c r="G9805">
        <v>0</v>
      </c>
      <c r="H9805" s="7" t="s">
        <v>20651</v>
      </c>
      <c r="I9805" s="7" t="s">
        <v>19460</v>
      </c>
      <c r="J9805" s="7" t="s">
        <v>20650</v>
      </c>
      <c r="K9805" s="7" t="s">
        <v>23</v>
      </c>
      <c r="L9805" s="7" t="s">
        <v>22</v>
      </c>
      <c r="M9805" s="7" t="s">
        <v>16554</v>
      </c>
      <c r="N9805" s="7" t="s">
        <v>1397</v>
      </c>
    </row>
    <row r="9806" spans="1:14" x14ac:dyDescent="0.2">
      <c r="A9806">
        <v>2</v>
      </c>
      <c r="B9806" s="7" t="s">
        <v>16716</v>
      </c>
      <c r="C9806" s="7">
        <v>1.9837</v>
      </c>
      <c r="D9806" s="7" t="s">
        <v>62906</v>
      </c>
      <c r="E9806">
        <v>1494.58</v>
      </c>
      <c r="F9806">
        <v>2748.69</v>
      </c>
      <c r="G9806">
        <v>0</v>
      </c>
      <c r="H9806" s="7" t="s">
        <v>20649</v>
      </c>
      <c r="I9806" s="7" t="s">
        <v>13622</v>
      </c>
      <c r="J9806" s="7" t="s">
        <v>20648</v>
      </c>
      <c r="K9806" s="7" t="s">
        <v>23</v>
      </c>
      <c r="L9806" s="7" t="s">
        <v>22</v>
      </c>
      <c r="M9806" s="7" t="s">
        <v>16554</v>
      </c>
      <c r="N9806" s="7" t="s">
        <v>1397</v>
      </c>
    </row>
    <row r="9807" spans="1:14" x14ac:dyDescent="0.2">
      <c r="A9807">
        <v>3</v>
      </c>
      <c r="B9807" s="7" t="s">
        <v>16871</v>
      </c>
      <c r="C9807" s="7">
        <v>1.9838</v>
      </c>
      <c r="D9807" s="7" t="s">
        <v>62907</v>
      </c>
      <c r="E9807">
        <v>1289.28</v>
      </c>
      <c r="F9807">
        <v>4788.95</v>
      </c>
      <c r="G9807">
        <v>0</v>
      </c>
      <c r="H9807" s="7" t="s">
        <v>20647</v>
      </c>
      <c r="I9807" s="7" t="s">
        <v>9039</v>
      </c>
      <c r="J9807" s="7" t="s">
        <v>20646</v>
      </c>
      <c r="K9807" s="7" t="s">
        <v>23</v>
      </c>
      <c r="L9807" s="7" t="s">
        <v>22</v>
      </c>
      <c r="M9807" s="7" t="s">
        <v>16554</v>
      </c>
      <c r="N9807" s="7" t="s">
        <v>1397</v>
      </c>
    </row>
    <row r="9808" spans="1:14" x14ac:dyDescent="0.2">
      <c r="A9808">
        <v>4</v>
      </c>
      <c r="B9808" s="7" t="s">
        <v>16712</v>
      </c>
      <c r="C9808" s="7">
        <v>1.9839</v>
      </c>
      <c r="D9808" s="7" t="s">
        <v>62908</v>
      </c>
      <c r="E9808">
        <v>1437.86</v>
      </c>
      <c r="F9808">
        <v>3895.14</v>
      </c>
      <c r="G9808">
        <v>0</v>
      </c>
      <c r="H9808" s="7" t="s">
        <v>20645</v>
      </c>
      <c r="I9808" s="7" t="s">
        <v>20531</v>
      </c>
      <c r="J9808" s="7" t="s">
        <v>20644</v>
      </c>
      <c r="K9808" s="7" t="s">
        <v>23</v>
      </c>
      <c r="L9808" s="7" t="s">
        <v>22</v>
      </c>
      <c r="M9808" s="7" t="s">
        <v>16554</v>
      </c>
      <c r="N9808" s="7" t="s">
        <v>1397</v>
      </c>
    </row>
    <row r="9809" spans="1:14" x14ac:dyDescent="0.2">
      <c r="A9809">
        <v>5</v>
      </c>
      <c r="B9809" s="7" t="s">
        <v>16710</v>
      </c>
      <c r="C9809" s="7">
        <v>1.984</v>
      </c>
      <c r="D9809" s="7" t="s">
        <v>62909</v>
      </c>
      <c r="E9809">
        <v>1822.5</v>
      </c>
      <c r="F9809">
        <v>4568.82</v>
      </c>
      <c r="G9809">
        <v>0</v>
      </c>
      <c r="H9809" s="7" t="s">
        <v>20643</v>
      </c>
      <c r="I9809" s="7" t="s">
        <v>13526</v>
      </c>
      <c r="J9809" s="7" t="s">
        <v>20642</v>
      </c>
      <c r="K9809" s="7" t="s">
        <v>23</v>
      </c>
      <c r="L9809" s="7" t="s">
        <v>22</v>
      </c>
      <c r="M9809" s="7" t="s">
        <v>16554</v>
      </c>
      <c r="N9809" s="7" t="s">
        <v>1397</v>
      </c>
    </row>
    <row r="9810" spans="1:14" x14ac:dyDescent="0.2">
      <c r="A9810">
        <v>6</v>
      </c>
      <c r="B9810" s="7" t="s">
        <v>16706</v>
      </c>
      <c r="C9810" s="7">
        <v>1.9841</v>
      </c>
      <c r="D9810" s="7" t="s">
        <v>62910</v>
      </c>
      <c r="E9810">
        <v>1658.29</v>
      </c>
      <c r="F9810">
        <v>4577.75</v>
      </c>
      <c r="G9810">
        <v>0</v>
      </c>
      <c r="H9810" s="7" t="s">
        <v>20641</v>
      </c>
      <c r="I9810" s="7" t="s">
        <v>17234</v>
      </c>
      <c r="J9810" s="7" t="s">
        <v>20640</v>
      </c>
      <c r="K9810" s="7" t="s">
        <v>23</v>
      </c>
      <c r="L9810" s="7" t="s">
        <v>22</v>
      </c>
      <c r="M9810" s="7" t="s">
        <v>16554</v>
      </c>
      <c r="N9810" s="7" t="s">
        <v>1397</v>
      </c>
    </row>
    <row r="9811" spans="1:14" x14ac:dyDescent="0.2">
      <c r="A9811">
        <v>7</v>
      </c>
      <c r="B9811" s="7" t="s">
        <v>16703</v>
      </c>
      <c r="C9811" s="7">
        <v>1.9842</v>
      </c>
      <c r="D9811" s="7" t="s">
        <v>62911</v>
      </c>
      <c r="E9811">
        <v>1657.5</v>
      </c>
      <c r="F9811">
        <v>4296.5</v>
      </c>
      <c r="G9811">
        <v>0</v>
      </c>
      <c r="H9811" s="7" t="s">
        <v>20639</v>
      </c>
      <c r="I9811" s="7" t="s">
        <v>13520</v>
      </c>
      <c r="J9811" s="7" t="s">
        <v>20638</v>
      </c>
      <c r="K9811" s="7" t="s">
        <v>23</v>
      </c>
      <c r="L9811" s="7" t="s">
        <v>22</v>
      </c>
      <c r="M9811" s="7" t="s">
        <v>16554</v>
      </c>
      <c r="N9811" s="7" t="s">
        <v>1397</v>
      </c>
    </row>
    <row r="9812" spans="1:14" x14ac:dyDescent="0.2">
      <c r="A9812">
        <v>8</v>
      </c>
      <c r="B9812" s="7" t="s">
        <v>16699</v>
      </c>
      <c r="C9812" s="7">
        <v>1.9843</v>
      </c>
      <c r="D9812" s="7" t="s">
        <v>62912</v>
      </c>
      <c r="E9812">
        <v>1553.13</v>
      </c>
      <c r="F9812">
        <v>5744.36</v>
      </c>
      <c r="G9812">
        <v>0</v>
      </c>
      <c r="H9812" s="7" t="s">
        <v>20637</v>
      </c>
      <c r="I9812" s="7" t="s">
        <v>13562</v>
      </c>
      <c r="J9812" s="7" t="s">
        <v>20636</v>
      </c>
      <c r="K9812" s="7" t="s">
        <v>23</v>
      </c>
      <c r="L9812" s="7" t="s">
        <v>22</v>
      </c>
      <c r="M9812" s="7" t="s">
        <v>16554</v>
      </c>
      <c r="N9812" s="7" t="s">
        <v>1397</v>
      </c>
    </row>
    <row r="9813" spans="1:14" x14ac:dyDescent="0.2">
      <c r="A9813">
        <v>9</v>
      </c>
      <c r="B9813" s="7" t="s">
        <v>16697</v>
      </c>
      <c r="C9813" s="7">
        <v>1.9843999999999999</v>
      </c>
      <c r="D9813" s="7" t="s">
        <v>62913</v>
      </c>
      <c r="E9813">
        <v>1520.03</v>
      </c>
      <c r="F9813">
        <v>5456.64</v>
      </c>
      <c r="G9813">
        <v>0</v>
      </c>
      <c r="H9813" s="7" t="s">
        <v>20635</v>
      </c>
      <c r="I9813" s="7" t="s">
        <v>19917</v>
      </c>
      <c r="J9813" s="7" t="s">
        <v>20634</v>
      </c>
      <c r="K9813" s="7" t="s">
        <v>23</v>
      </c>
      <c r="L9813" s="7" t="s">
        <v>22</v>
      </c>
      <c r="M9813" s="7" t="s">
        <v>16554</v>
      </c>
      <c r="N9813" s="7" t="s">
        <v>1397</v>
      </c>
    </row>
    <row r="9814" spans="1:14" x14ac:dyDescent="0.2">
      <c r="A9814">
        <v>10</v>
      </c>
      <c r="B9814" s="7" t="s">
        <v>16695</v>
      </c>
      <c r="C9814" s="7">
        <v>1.9844999999999999</v>
      </c>
      <c r="D9814" s="7" t="s">
        <v>62914</v>
      </c>
      <c r="E9814">
        <v>1652.49</v>
      </c>
      <c r="F9814">
        <v>4374.4799999999996</v>
      </c>
      <c r="G9814">
        <v>0</v>
      </c>
      <c r="H9814" s="7" t="s">
        <v>20633</v>
      </c>
      <c r="I9814" s="7" t="s">
        <v>7451</v>
      </c>
      <c r="J9814" s="7" t="s">
        <v>20632</v>
      </c>
      <c r="K9814" s="7" t="s">
        <v>23</v>
      </c>
      <c r="L9814" s="7" t="s">
        <v>22</v>
      </c>
      <c r="M9814" s="7" t="s">
        <v>16554</v>
      </c>
      <c r="N9814" s="7" t="s">
        <v>1397</v>
      </c>
    </row>
    <row r="9815" spans="1:14" x14ac:dyDescent="0.2">
      <c r="A9815">
        <v>11</v>
      </c>
      <c r="B9815" s="7" t="s">
        <v>16692</v>
      </c>
      <c r="C9815" s="7">
        <v>1.9845999999999999</v>
      </c>
      <c r="D9815" s="7" t="s">
        <v>62915</v>
      </c>
      <c r="E9815">
        <v>1111.3599999999999</v>
      </c>
      <c r="F9815">
        <v>4593.51</v>
      </c>
      <c r="G9815">
        <v>0</v>
      </c>
      <c r="H9815" s="7" t="s">
        <v>20631</v>
      </c>
      <c r="I9815" s="7" t="s">
        <v>14723</v>
      </c>
      <c r="J9815" s="7" t="s">
        <v>20630</v>
      </c>
      <c r="K9815" s="7" t="s">
        <v>23</v>
      </c>
      <c r="L9815" s="7" t="s">
        <v>22</v>
      </c>
      <c r="M9815" s="7" t="s">
        <v>16554</v>
      </c>
      <c r="N9815" s="7" t="s">
        <v>1397</v>
      </c>
    </row>
    <row r="9816" spans="1:14" x14ac:dyDescent="0.2">
      <c r="A9816">
        <v>12</v>
      </c>
      <c r="B9816" s="7" t="s">
        <v>16688</v>
      </c>
      <c r="C9816" s="7">
        <v>1.9846999999999999</v>
      </c>
      <c r="D9816" s="7" t="s">
        <v>62916</v>
      </c>
      <c r="E9816">
        <v>1373.43</v>
      </c>
      <c r="F9816">
        <v>5026.38</v>
      </c>
      <c r="G9816">
        <v>0</v>
      </c>
      <c r="H9816" s="7" t="s">
        <v>20629</v>
      </c>
      <c r="I9816" s="7" t="s">
        <v>12630</v>
      </c>
      <c r="J9816" s="7" t="s">
        <v>20628</v>
      </c>
      <c r="K9816" s="7" t="s">
        <v>23</v>
      </c>
      <c r="L9816" s="7" t="s">
        <v>22</v>
      </c>
      <c r="M9816" s="7" t="s">
        <v>16554</v>
      </c>
      <c r="N9816" s="7" t="s">
        <v>1397</v>
      </c>
    </row>
    <row r="9817" spans="1:14" x14ac:dyDescent="0.2">
      <c r="A9817">
        <v>13</v>
      </c>
      <c r="B9817" s="7" t="s">
        <v>16684</v>
      </c>
      <c r="C9817" s="7">
        <v>1.9847999999999999</v>
      </c>
      <c r="D9817" s="7" t="s">
        <v>62917</v>
      </c>
      <c r="E9817">
        <v>1434.64</v>
      </c>
      <c r="F9817">
        <v>4977</v>
      </c>
      <c r="G9817">
        <v>0</v>
      </c>
      <c r="H9817" s="7" t="s">
        <v>20627</v>
      </c>
      <c r="I9817" s="7" t="s">
        <v>14756</v>
      </c>
      <c r="J9817" s="7" t="s">
        <v>20626</v>
      </c>
      <c r="K9817" s="7" t="s">
        <v>23</v>
      </c>
      <c r="L9817" s="7" t="s">
        <v>22</v>
      </c>
      <c r="M9817" s="7" t="s">
        <v>16554</v>
      </c>
      <c r="N9817" s="7" t="s">
        <v>1397</v>
      </c>
    </row>
    <row r="9818" spans="1:14" x14ac:dyDescent="0.2">
      <c r="A9818">
        <v>14</v>
      </c>
      <c r="B9818" s="7" t="s">
        <v>16681</v>
      </c>
      <c r="C9818" s="7">
        <v>1.9849000000000001</v>
      </c>
      <c r="D9818" s="7" t="s">
        <v>62918</v>
      </c>
      <c r="E9818">
        <v>1647.88</v>
      </c>
      <c r="F9818">
        <v>5145.47</v>
      </c>
      <c r="G9818">
        <v>0</v>
      </c>
      <c r="H9818" s="7" t="s">
        <v>20625</v>
      </c>
      <c r="I9818" s="7" t="s">
        <v>14735</v>
      </c>
      <c r="J9818" s="7" t="s">
        <v>20624</v>
      </c>
      <c r="K9818" s="7" t="s">
        <v>23</v>
      </c>
      <c r="L9818" s="7" t="s">
        <v>22</v>
      </c>
      <c r="M9818" s="7" t="s">
        <v>16554</v>
      </c>
      <c r="N9818" s="7" t="s">
        <v>1397</v>
      </c>
    </row>
    <row r="9819" spans="1:14" x14ac:dyDescent="0.2">
      <c r="A9819">
        <v>15</v>
      </c>
      <c r="B9819" s="7" t="s">
        <v>16678</v>
      </c>
      <c r="C9819" s="7">
        <v>1.9850000000000001</v>
      </c>
      <c r="D9819" s="7" t="s">
        <v>62919</v>
      </c>
      <c r="E9819">
        <v>1800.82</v>
      </c>
      <c r="F9819">
        <v>5478.4</v>
      </c>
      <c r="G9819">
        <v>0</v>
      </c>
      <c r="H9819" s="7" t="s">
        <v>20623</v>
      </c>
      <c r="I9819" s="7" t="s">
        <v>14701</v>
      </c>
      <c r="J9819" s="7" t="s">
        <v>20622</v>
      </c>
      <c r="K9819" s="7" t="s">
        <v>23</v>
      </c>
      <c r="L9819" s="7" t="s">
        <v>22</v>
      </c>
      <c r="M9819" s="7" t="s">
        <v>16554</v>
      </c>
      <c r="N9819" s="7" t="s">
        <v>1397</v>
      </c>
    </row>
    <row r="9820" spans="1:14" x14ac:dyDescent="0.2">
      <c r="A9820">
        <v>16</v>
      </c>
      <c r="B9820" s="7" t="s">
        <v>16674</v>
      </c>
      <c r="C9820" s="7">
        <v>1.9851000000000001</v>
      </c>
      <c r="D9820" s="7" t="s">
        <v>62920</v>
      </c>
      <c r="E9820">
        <v>1810.09</v>
      </c>
      <c r="F9820">
        <v>6972.09</v>
      </c>
      <c r="G9820">
        <v>0</v>
      </c>
      <c r="H9820" s="7" t="s">
        <v>20621</v>
      </c>
      <c r="I9820" s="7" t="s">
        <v>20110</v>
      </c>
      <c r="J9820" s="7" t="s">
        <v>20620</v>
      </c>
      <c r="K9820" s="7" t="s">
        <v>23</v>
      </c>
      <c r="L9820" s="7" t="s">
        <v>22</v>
      </c>
      <c r="M9820" s="7" t="s">
        <v>16554</v>
      </c>
      <c r="N9820" s="7" t="s">
        <v>1397</v>
      </c>
    </row>
    <row r="9821" spans="1:14" x14ac:dyDescent="0.2">
      <c r="A9821">
        <v>17</v>
      </c>
      <c r="B9821" s="7" t="s">
        <v>16670</v>
      </c>
      <c r="C9821" s="7">
        <v>1.9852000000000001</v>
      </c>
      <c r="D9821" s="7" t="s">
        <v>62921</v>
      </c>
      <c r="E9821">
        <v>2544.39</v>
      </c>
      <c r="F9821">
        <v>5844.25</v>
      </c>
      <c r="G9821">
        <v>0</v>
      </c>
      <c r="H9821" s="7" t="s">
        <v>20619</v>
      </c>
      <c r="I9821" s="7" t="s">
        <v>20618</v>
      </c>
      <c r="J9821" s="7" t="s">
        <v>20617</v>
      </c>
      <c r="K9821" s="7" t="s">
        <v>23</v>
      </c>
      <c r="L9821" s="7" t="s">
        <v>22</v>
      </c>
      <c r="M9821" s="7" t="s">
        <v>16554</v>
      </c>
      <c r="N9821" s="7" t="s">
        <v>1397</v>
      </c>
    </row>
    <row r="9822" spans="1:14" x14ac:dyDescent="0.2">
      <c r="A9822">
        <v>18</v>
      </c>
      <c r="B9822" s="7" t="s">
        <v>16666</v>
      </c>
      <c r="C9822" s="7">
        <v>1.9853000000000001</v>
      </c>
      <c r="D9822" s="7" t="s">
        <v>62922</v>
      </c>
      <c r="E9822">
        <v>2425.86</v>
      </c>
      <c r="F9822">
        <v>7778.97</v>
      </c>
      <c r="G9822">
        <v>0</v>
      </c>
      <c r="H9822" s="7" t="s">
        <v>20616</v>
      </c>
      <c r="I9822" s="7" t="s">
        <v>20615</v>
      </c>
      <c r="J9822" s="7" t="s">
        <v>20614</v>
      </c>
      <c r="K9822" s="7" t="s">
        <v>23</v>
      </c>
      <c r="L9822" s="7" t="s">
        <v>22</v>
      </c>
      <c r="M9822" s="7" t="s">
        <v>16554</v>
      </c>
      <c r="N9822" s="7" t="s">
        <v>1397</v>
      </c>
    </row>
    <row r="9823" spans="1:14" x14ac:dyDescent="0.2">
      <c r="A9823">
        <v>19</v>
      </c>
      <c r="B9823" s="7" t="s">
        <v>16662</v>
      </c>
      <c r="C9823" s="7">
        <v>1.9854000000000001</v>
      </c>
      <c r="D9823" s="7" t="s">
        <v>62923</v>
      </c>
      <c r="E9823">
        <v>615.83000000000004</v>
      </c>
      <c r="F9823">
        <v>8951.7099999999991</v>
      </c>
      <c r="G9823">
        <v>0</v>
      </c>
      <c r="H9823" s="7" t="s">
        <v>20613</v>
      </c>
      <c r="I9823" s="7" t="s">
        <v>20612</v>
      </c>
      <c r="J9823" s="7" t="s">
        <v>20611</v>
      </c>
      <c r="K9823" s="7" t="s">
        <v>23</v>
      </c>
      <c r="L9823" s="7" t="s">
        <v>22</v>
      </c>
      <c r="M9823" s="7" t="s">
        <v>16554</v>
      </c>
      <c r="N9823" s="7" t="s">
        <v>1397</v>
      </c>
    </row>
    <row r="9824" spans="1:14" x14ac:dyDescent="0.2">
      <c r="A9824">
        <v>20</v>
      </c>
      <c r="B9824" s="7" t="s">
        <v>16658</v>
      </c>
      <c r="C9824" s="7">
        <v>1.9855</v>
      </c>
      <c r="D9824" s="7" t="s">
        <v>62924</v>
      </c>
      <c r="E9824">
        <v>556.66999999999996</v>
      </c>
      <c r="F9824">
        <v>4367.33</v>
      </c>
      <c r="G9824">
        <v>0</v>
      </c>
      <c r="H9824" s="7" t="s">
        <v>20610</v>
      </c>
      <c r="I9824" s="7" t="s">
        <v>8729</v>
      </c>
      <c r="J9824" s="7" t="s">
        <v>20609</v>
      </c>
      <c r="K9824" s="7" t="s">
        <v>23</v>
      </c>
      <c r="L9824" s="7" t="s">
        <v>22</v>
      </c>
      <c r="M9824" s="7" t="s">
        <v>16554</v>
      </c>
      <c r="N9824" s="7" t="s">
        <v>1397</v>
      </c>
    </row>
    <row r="9825" spans="1:14" x14ac:dyDescent="0.2">
      <c r="A9825">
        <v>21</v>
      </c>
      <c r="B9825" s="7" t="s">
        <v>16654</v>
      </c>
      <c r="C9825" s="7">
        <v>1.9856</v>
      </c>
      <c r="D9825" s="7" t="s">
        <v>62925</v>
      </c>
      <c r="E9825">
        <v>443.61</v>
      </c>
      <c r="F9825">
        <v>5477.67</v>
      </c>
      <c r="G9825">
        <v>0</v>
      </c>
      <c r="H9825" s="7" t="s">
        <v>20608</v>
      </c>
      <c r="I9825" s="7" t="s">
        <v>15418</v>
      </c>
      <c r="J9825" s="7" t="s">
        <v>20607</v>
      </c>
      <c r="K9825" s="7" t="s">
        <v>23</v>
      </c>
      <c r="L9825" s="7" t="s">
        <v>22</v>
      </c>
      <c r="M9825" s="7" t="s">
        <v>16554</v>
      </c>
      <c r="N9825" s="7" t="s">
        <v>1397</v>
      </c>
    </row>
    <row r="9826" spans="1:14" x14ac:dyDescent="0.2">
      <c r="A9826">
        <v>22</v>
      </c>
      <c r="B9826" s="7" t="s">
        <v>16651</v>
      </c>
      <c r="C9826" s="7">
        <v>1.9857</v>
      </c>
      <c r="D9826" s="7" t="s">
        <v>62926</v>
      </c>
      <c r="E9826">
        <v>562.63</v>
      </c>
      <c r="F9826">
        <v>7155.42</v>
      </c>
      <c r="G9826">
        <v>0</v>
      </c>
      <c r="H9826" s="7" t="s">
        <v>20606</v>
      </c>
      <c r="I9826" s="7" t="s">
        <v>20605</v>
      </c>
      <c r="J9826" s="7" t="s">
        <v>20604</v>
      </c>
      <c r="K9826" s="7" t="s">
        <v>23</v>
      </c>
      <c r="L9826" s="7" t="s">
        <v>22</v>
      </c>
      <c r="M9826" s="7" t="s">
        <v>16554</v>
      </c>
      <c r="N9826" s="7" t="s">
        <v>1397</v>
      </c>
    </row>
    <row r="9827" spans="1:14" x14ac:dyDescent="0.2">
      <c r="A9827">
        <v>23</v>
      </c>
      <c r="B9827" s="7" t="s">
        <v>16648</v>
      </c>
      <c r="C9827" s="7">
        <v>1.9858</v>
      </c>
      <c r="D9827" s="7" t="s">
        <v>62927</v>
      </c>
      <c r="E9827">
        <v>447.33</v>
      </c>
      <c r="F9827">
        <v>6816.25</v>
      </c>
      <c r="G9827">
        <v>0</v>
      </c>
      <c r="H9827" s="7" t="s">
        <v>20603</v>
      </c>
      <c r="I9827" s="7" t="s">
        <v>17148</v>
      </c>
      <c r="J9827" s="7" t="s">
        <v>20602</v>
      </c>
      <c r="K9827" s="7" t="s">
        <v>23</v>
      </c>
      <c r="L9827" s="7" t="s">
        <v>22</v>
      </c>
      <c r="M9827" s="7" t="s">
        <v>16554</v>
      </c>
      <c r="N9827" s="7" t="s">
        <v>1397</v>
      </c>
    </row>
    <row r="9828" spans="1:14" x14ac:dyDescent="0.2">
      <c r="A9828">
        <v>24</v>
      </c>
      <c r="B9828" s="7" t="s">
        <v>16645</v>
      </c>
      <c r="C9828" s="7">
        <v>1.9859</v>
      </c>
      <c r="D9828" s="7" t="s">
        <v>62928</v>
      </c>
      <c r="E9828">
        <v>481.72</v>
      </c>
      <c r="F9828">
        <v>5955.13</v>
      </c>
      <c r="G9828">
        <v>0</v>
      </c>
      <c r="H9828" s="7" t="s">
        <v>20601</v>
      </c>
      <c r="I9828" s="7" t="s">
        <v>19519</v>
      </c>
      <c r="J9828" s="7" t="s">
        <v>20600</v>
      </c>
      <c r="K9828" s="7" t="s">
        <v>23</v>
      </c>
      <c r="L9828" s="7" t="s">
        <v>22</v>
      </c>
      <c r="M9828" s="7" t="s">
        <v>16554</v>
      </c>
      <c r="N9828" s="7" t="s">
        <v>1397</v>
      </c>
    </row>
    <row r="9829" spans="1:14" x14ac:dyDescent="0.2">
      <c r="A9829">
        <v>25</v>
      </c>
      <c r="B9829" s="7" t="s">
        <v>16643</v>
      </c>
      <c r="C9829" s="7">
        <v>1.986</v>
      </c>
      <c r="D9829" s="7" t="s">
        <v>62929</v>
      </c>
      <c r="E9829">
        <v>498.59</v>
      </c>
      <c r="F9829">
        <v>7509.63</v>
      </c>
      <c r="G9829">
        <v>0</v>
      </c>
      <c r="H9829" s="7" t="s">
        <v>20599</v>
      </c>
      <c r="I9829" s="7" t="s">
        <v>7488</v>
      </c>
      <c r="J9829" s="7" t="s">
        <v>20598</v>
      </c>
      <c r="K9829" s="7" t="s">
        <v>23</v>
      </c>
      <c r="L9829" s="7" t="s">
        <v>22</v>
      </c>
      <c r="M9829" s="7" t="s">
        <v>16554</v>
      </c>
      <c r="N9829" s="7" t="s">
        <v>1397</v>
      </c>
    </row>
    <row r="9830" spans="1:14" x14ac:dyDescent="0.2">
      <c r="A9830">
        <v>26</v>
      </c>
      <c r="B9830" s="7" t="s">
        <v>16639</v>
      </c>
      <c r="C9830" s="7">
        <v>1.9861</v>
      </c>
      <c r="D9830" s="7" t="s">
        <v>4765</v>
      </c>
      <c r="E9830">
        <v>521.15</v>
      </c>
      <c r="F9830">
        <v>6130.28</v>
      </c>
      <c r="G9830">
        <v>0</v>
      </c>
      <c r="H9830" s="7" t="s">
        <v>20597</v>
      </c>
      <c r="I9830" s="7" t="s">
        <v>16119</v>
      </c>
      <c r="J9830" s="7" t="s">
        <v>20596</v>
      </c>
      <c r="K9830" s="7" t="s">
        <v>23</v>
      </c>
      <c r="L9830" s="7" t="s">
        <v>22</v>
      </c>
      <c r="M9830" s="7" t="s">
        <v>16554</v>
      </c>
      <c r="N9830" s="7" t="s">
        <v>1397</v>
      </c>
    </row>
    <row r="9831" spans="1:14" x14ac:dyDescent="0.2">
      <c r="A9831">
        <v>27</v>
      </c>
      <c r="B9831" s="7" t="s">
        <v>16635</v>
      </c>
      <c r="C9831" s="7">
        <v>1.9862</v>
      </c>
      <c r="D9831" s="7" t="s">
        <v>62930</v>
      </c>
      <c r="E9831">
        <v>636.80999999999995</v>
      </c>
      <c r="F9831">
        <v>7546.77</v>
      </c>
      <c r="G9831">
        <v>0</v>
      </c>
      <c r="H9831" s="7" t="s">
        <v>20595</v>
      </c>
      <c r="I9831" s="7" t="s">
        <v>12233</v>
      </c>
      <c r="J9831" s="7" t="s">
        <v>20594</v>
      </c>
      <c r="K9831" s="7" t="s">
        <v>23</v>
      </c>
      <c r="L9831" s="7" t="s">
        <v>22</v>
      </c>
      <c r="M9831" s="7" t="s">
        <v>16554</v>
      </c>
      <c r="N9831" s="7" t="s">
        <v>1397</v>
      </c>
    </row>
    <row r="9832" spans="1:14" x14ac:dyDescent="0.2">
      <c r="A9832">
        <v>28</v>
      </c>
      <c r="B9832" s="7" t="s">
        <v>16631</v>
      </c>
      <c r="C9832" s="7">
        <v>1.9863</v>
      </c>
      <c r="D9832" s="7" t="s">
        <v>62931</v>
      </c>
      <c r="E9832">
        <v>623.62</v>
      </c>
      <c r="F9832">
        <v>7968.37</v>
      </c>
      <c r="G9832">
        <v>0</v>
      </c>
      <c r="H9832" s="7" t="s">
        <v>20593</v>
      </c>
      <c r="I9832" s="7" t="s">
        <v>20592</v>
      </c>
      <c r="J9832" s="7" t="s">
        <v>20591</v>
      </c>
      <c r="K9832" s="7" t="s">
        <v>23</v>
      </c>
      <c r="L9832" s="7" t="s">
        <v>22</v>
      </c>
      <c r="M9832" s="7" t="s">
        <v>16554</v>
      </c>
      <c r="N9832" s="7" t="s">
        <v>1397</v>
      </c>
    </row>
    <row r="9833" spans="1:14" x14ac:dyDescent="0.2">
      <c r="A9833">
        <v>29</v>
      </c>
      <c r="B9833" s="7" t="s">
        <v>16627</v>
      </c>
      <c r="C9833" s="7">
        <v>1.9863999999999999</v>
      </c>
      <c r="D9833" s="7" t="s">
        <v>62932</v>
      </c>
      <c r="E9833">
        <v>750.88</v>
      </c>
      <c r="F9833">
        <v>8290.39</v>
      </c>
      <c r="G9833">
        <v>0</v>
      </c>
      <c r="H9833" s="7" t="s">
        <v>20590</v>
      </c>
      <c r="I9833" s="7" t="s">
        <v>20589</v>
      </c>
      <c r="J9833" s="7" t="s">
        <v>2677</v>
      </c>
      <c r="K9833" s="7" t="s">
        <v>23</v>
      </c>
      <c r="L9833" s="7" t="s">
        <v>22</v>
      </c>
      <c r="M9833" s="7" t="s">
        <v>16554</v>
      </c>
      <c r="N9833" s="7" t="s">
        <v>1397</v>
      </c>
    </row>
    <row r="9834" spans="1:14" x14ac:dyDescent="0.2">
      <c r="A9834">
        <v>30</v>
      </c>
      <c r="B9834" s="7" t="s">
        <v>16623</v>
      </c>
      <c r="C9834" s="7">
        <v>1.9864999999999999</v>
      </c>
      <c r="D9834" s="7" t="s">
        <v>62933</v>
      </c>
      <c r="E9834">
        <v>616.11</v>
      </c>
      <c r="F9834">
        <v>7097.83</v>
      </c>
      <c r="G9834">
        <v>0</v>
      </c>
      <c r="H9834" s="7" t="s">
        <v>20588</v>
      </c>
      <c r="I9834" s="7" t="s">
        <v>20587</v>
      </c>
      <c r="J9834" s="7" t="s">
        <v>20586</v>
      </c>
      <c r="K9834" s="7" t="s">
        <v>23</v>
      </c>
      <c r="L9834" s="7" t="s">
        <v>22</v>
      </c>
      <c r="M9834" s="7" t="s">
        <v>16554</v>
      </c>
      <c r="N9834" s="7" t="s">
        <v>1397</v>
      </c>
    </row>
    <row r="9835" spans="1:14" x14ac:dyDescent="0.2">
      <c r="A9835">
        <v>31</v>
      </c>
      <c r="B9835" s="7" t="s">
        <v>16619</v>
      </c>
      <c r="C9835" s="7">
        <v>1.9865999999999999</v>
      </c>
      <c r="D9835" s="7" t="s">
        <v>62934</v>
      </c>
      <c r="E9835">
        <v>506.77</v>
      </c>
      <c r="F9835">
        <v>5960.45</v>
      </c>
      <c r="G9835">
        <v>0</v>
      </c>
      <c r="H9835" s="7" t="s">
        <v>20585</v>
      </c>
      <c r="I9835" s="7" t="s">
        <v>20584</v>
      </c>
      <c r="J9835" s="7" t="s">
        <v>20583</v>
      </c>
      <c r="K9835" s="7" t="s">
        <v>23</v>
      </c>
      <c r="L9835" s="7" t="s">
        <v>22</v>
      </c>
      <c r="M9835" s="7" t="s">
        <v>16554</v>
      </c>
      <c r="N9835" s="7" t="s">
        <v>1397</v>
      </c>
    </row>
    <row r="9836" spans="1:14" x14ac:dyDescent="0.2">
      <c r="A9836">
        <v>32</v>
      </c>
      <c r="B9836" s="7" t="s">
        <v>16615</v>
      </c>
      <c r="C9836" s="7">
        <v>1.9866999999999999</v>
      </c>
      <c r="D9836" s="7" t="s">
        <v>62935</v>
      </c>
      <c r="E9836">
        <v>428.47</v>
      </c>
      <c r="F9836">
        <v>3469.2</v>
      </c>
      <c r="G9836">
        <v>0</v>
      </c>
      <c r="H9836" s="7" t="s">
        <v>20582</v>
      </c>
      <c r="I9836" s="7" t="s">
        <v>13642</v>
      </c>
      <c r="J9836" s="7" t="s">
        <v>20581</v>
      </c>
      <c r="K9836" s="7" t="s">
        <v>23</v>
      </c>
      <c r="L9836" s="7" t="s">
        <v>22</v>
      </c>
      <c r="M9836" s="7" t="s">
        <v>16554</v>
      </c>
      <c r="N9836" s="7" t="s">
        <v>1397</v>
      </c>
    </row>
    <row r="9837" spans="1:14" x14ac:dyDescent="0.2">
      <c r="A9837">
        <v>33</v>
      </c>
      <c r="B9837" s="7" t="s">
        <v>16611</v>
      </c>
      <c r="C9837" s="7">
        <v>1.9867999999999999</v>
      </c>
      <c r="D9837" s="7" t="s">
        <v>62936</v>
      </c>
      <c r="E9837">
        <v>573.64</v>
      </c>
      <c r="F9837">
        <v>6949.68</v>
      </c>
      <c r="G9837">
        <v>0</v>
      </c>
      <c r="H9837" s="7" t="s">
        <v>20580</v>
      </c>
      <c r="I9837" s="7" t="s">
        <v>20150</v>
      </c>
      <c r="J9837" s="7" t="s">
        <v>20579</v>
      </c>
      <c r="K9837" s="7" t="s">
        <v>23</v>
      </c>
      <c r="L9837" s="7" t="s">
        <v>22</v>
      </c>
      <c r="M9837" s="7" t="s">
        <v>16554</v>
      </c>
      <c r="N9837" s="7" t="s">
        <v>1397</v>
      </c>
    </row>
    <row r="9838" spans="1:14" x14ac:dyDescent="0.2">
      <c r="A9838">
        <v>34</v>
      </c>
      <c r="B9838" s="7" t="s">
        <v>16607</v>
      </c>
      <c r="C9838" s="7">
        <v>1.9869000000000001</v>
      </c>
      <c r="D9838" s="7" t="s">
        <v>62937</v>
      </c>
      <c r="E9838">
        <v>518.26</v>
      </c>
      <c r="F9838">
        <v>7336.27</v>
      </c>
      <c r="G9838">
        <v>0</v>
      </c>
      <c r="H9838" s="7" t="s">
        <v>20578</v>
      </c>
      <c r="I9838" s="7" t="s">
        <v>15418</v>
      </c>
      <c r="J9838" s="7" t="s">
        <v>20577</v>
      </c>
      <c r="K9838" s="7" t="s">
        <v>23</v>
      </c>
      <c r="L9838" s="7" t="s">
        <v>22</v>
      </c>
      <c r="M9838" s="7" t="s">
        <v>16554</v>
      </c>
      <c r="N9838" s="7" t="s">
        <v>1397</v>
      </c>
    </row>
    <row r="9839" spans="1:14" x14ac:dyDescent="0.2">
      <c r="A9839">
        <v>35</v>
      </c>
      <c r="B9839" s="7" t="s">
        <v>16603</v>
      </c>
      <c r="C9839" s="7">
        <v>1.9870000000000001</v>
      </c>
      <c r="D9839" s="7" t="s">
        <v>62938</v>
      </c>
      <c r="E9839">
        <v>430.95</v>
      </c>
      <c r="F9839">
        <v>6139.36</v>
      </c>
      <c r="G9839">
        <v>0</v>
      </c>
      <c r="H9839" s="7" t="s">
        <v>12534</v>
      </c>
      <c r="I9839" s="7" t="s">
        <v>7452</v>
      </c>
      <c r="J9839" s="7" t="s">
        <v>20576</v>
      </c>
      <c r="K9839" s="7" t="s">
        <v>23</v>
      </c>
      <c r="L9839" s="7" t="s">
        <v>22</v>
      </c>
      <c r="M9839" s="7" t="s">
        <v>16554</v>
      </c>
      <c r="N9839" s="7" t="s">
        <v>1397</v>
      </c>
    </row>
    <row r="9840" spans="1:14" x14ac:dyDescent="0.2">
      <c r="A9840">
        <v>36</v>
      </c>
      <c r="B9840" s="7" t="s">
        <v>16599</v>
      </c>
      <c r="C9840" s="7">
        <v>1.9871000000000001</v>
      </c>
      <c r="D9840" s="7" t="s">
        <v>62939</v>
      </c>
      <c r="E9840">
        <v>391.97</v>
      </c>
      <c r="F9840">
        <v>5966.03</v>
      </c>
      <c r="G9840">
        <v>0</v>
      </c>
      <c r="H9840" s="7" t="s">
        <v>20575</v>
      </c>
      <c r="I9840" s="7" t="s">
        <v>20574</v>
      </c>
      <c r="J9840" s="7" t="s">
        <v>20573</v>
      </c>
      <c r="K9840" s="7" t="s">
        <v>23</v>
      </c>
      <c r="L9840" s="7" t="s">
        <v>22</v>
      </c>
      <c r="M9840" s="7" t="s">
        <v>16554</v>
      </c>
      <c r="N9840" s="7" t="s">
        <v>1397</v>
      </c>
    </row>
    <row r="9841" spans="1:14" x14ac:dyDescent="0.2">
      <c r="A9841">
        <v>37</v>
      </c>
      <c r="B9841" s="7" t="s">
        <v>16596</v>
      </c>
      <c r="C9841" s="7">
        <v>1.9872000000000001</v>
      </c>
      <c r="D9841" s="7" t="s">
        <v>62940</v>
      </c>
      <c r="E9841">
        <v>460.89</v>
      </c>
      <c r="F9841">
        <v>6496.85</v>
      </c>
      <c r="G9841">
        <v>0</v>
      </c>
      <c r="H9841" s="7" t="s">
        <v>20572</v>
      </c>
      <c r="I9841" s="7" t="s">
        <v>20571</v>
      </c>
      <c r="J9841" s="7" t="s">
        <v>20570</v>
      </c>
      <c r="K9841" s="7" t="s">
        <v>23</v>
      </c>
      <c r="L9841" s="7" t="s">
        <v>22</v>
      </c>
      <c r="M9841" s="7" t="s">
        <v>16554</v>
      </c>
      <c r="N9841" s="7" t="s">
        <v>1397</v>
      </c>
    </row>
    <row r="9842" spans="1:14" x14ac:dyDescent="0.2">
      <c r="A9842">
        <v>38</v>
      </c>
      <c r="B9842" s="7" t="s">
        <v>16592</v>
      </c>
      <c r="C9842" s="7">
        <v>1.9873000000000001</v>
      </c>
      <c r="D9842" s="7" t="s">
        <v>62941</v>
      </c>
      <c r="E9842">
        <v>460.98</v>
      </c>
      <c r="F9842">
        <v>6496.51</v>
      </c>
      <c r="G9842">
        <v>0</v>
      </c>
      <c r="H9842" s="7" t="s">
        <v>20569</v>
      </c>
      <c r="I9842" s="7" t="s">
        <v>20568</v>
      </c>
      <c r="J9842" s="7" t="s">
        <v>20567</v>
      </c>
      <c r="K9842" s="7" t="s">
        <v>23</v>
      </c>
      <c r="L9842" s="7" t="s">
        <v>22</v>
      </c>
      <c r="M9842" s="7" t="s">
        <v>16554</v>
      </c>
      <c r="N9842" s="7" t="s">
        <v>1397</v>
      </c>
    </row>
    <row r="9843" spans="1:14" x14ac:dyDescent="0.2">
      <c r="A9843">
        <v>39</v>
      </c>
      <c r="B9843" s="7" t="s">
        <v>16588</v>
      </c>
      <c r="C9843" s="7">
        <v>1.9874000000000001</v>
      </c>
      <c r="D9843" s="7" t="s">
        <v>62942</v>
      </c>
      <c r="E9843">
        <v>410.36</v>
      </c>
      <c r="F9843">
        <v>5582.97</v>
      </c>
      <c r="G9843">
        <v>0</v>
      </c>
      <c r="H9843" s="7" t="s">
        <v>20566</v>
      </c>
      <c r="I9843" s="7" t="s">
        <v>20565</v>
      </c>
      <c r="J9843" s="7" t="s">
        <v>20564</v>
      </c>
      <c r="K9843" s="7" t="s">
        <v>23</v>
      </c>
      <c r="L9843" s="7" t="s">
        <v>22</v>
      </c>
      <c r="M9843" s="7" t="s">
        <v>16554</v>
      </c>
      <c r="N9843" s="7" t="s">
        <v>1397</v>
      </c>
    </row>
    <row r="9844" spans="1:14" x14ac:dyDescent="0.2">
      <c r="A9844">
        <v>40</v>
      </c>
      <c r="B9844" s="7" t="s">
        <v>16586</v>
      </c>
      <c r="C9844" s="7">
        <v>1.9875</v>
      </c>
      <c r="D9844" s="7" t="s">
        <v>62943</v>
      </c>
      <c r="E9844">
        <v>392.8</v>
      </c>
      <c r="F9844">
        <v>5184.42</v>
      </c>
      <c r="G9844">
        <v>0</v>
      </c>
      <c r="H9844" s="7" t="s">
        <v>20563</v>
      </c>
      <c r="I9844" s="7" t="s">
        <v>1386</v>
      </c>
      <c r="J9844" s="7" t="s">
        <v>20562</v>
      </c>
      <c r="K9844" s="7" t="s">
        <v>23</v>
      </c>
      <c r="L9844" s="7" t="s">
        <v>22</v>
      </c>
      <c r="M9844" s="7" t="s">
        <v>16554</v>
      </c>
      <c r="N9844" s="7" t="s">
        <v>1397</v>
      </c>
    </row>
    <row r="9845" spans="1:14" x14ac:dyDescent="0.2">
      <c r="A9845">
        <v>41</v>
      </c>
      <c r="B9845" s="7" t="s">
        <v>16584</v>
      </c>
      <c r="C9845" s="7">
        <v>1.9876</v>
      </c>
      <c r="D9845" s="7" t="s">
        <v>62944</v>
      </c>
      <c r="E9845">
        <v>514.16</v>
      </c>
      <c r="F9845">
        <v>6238.51</v>
      </c>
      <c r="G9845">
        <v>0</v>
      </c>
      <c r="H9845" s="7" t="s">
        <v>20561</v>
      </c>
      <c r="I9845" s="7" t="s">
        <v>20560</v>
      </c>
      <c r="J9845" s="7" t="s">
        <v>20559</v>
      </c>
      <c r="K9845" s="7" t="s">
        <v>23</v>
      </c>
      <c r="L9845" s="7" t="s">
        <v>22</v>
      </c>
      <c r="M9845" s="7" t="s">
        <v>16554</v>
      </c>
      <c r="N9845" s="7" t="s">
        <v>1397</v>
      </c>
    </row>
    <row r="9846" spans="1:14" x14ac:dyDescent="0.2">
      <c r="A9846">
        <v>42</v>
      </c>
      <c r="B9846" s="7" t="s">
        <v>16582</v>
      </c>
      <c r="C9846" s="7">
        <v>1.9877</v>
      </c>
      <c r="D9846" s="7" t="s">
        <v>62945</v>
      </c>
      <c r="E9846">
        <v>517.12</v>
      </c>
      <c r="F9846">
        <v>6512.03</v>
      </c>
      <c r="G9846">
        <v>0</v>
      </c>
      <c r="H9846" s="7" t="s">
        <v>20558</v>
      </c>
      <c r="I9846" s="7" t="s">
        <v>20557</v>
      </c>
      <c r="J9846" s="7" t="s">
        <v>20556</v>
      </c>
      <c r="K9846" s="7" t="s">
        <v>23</v>
      </c>
      <c r="L9846" s="7" t="s">
        <v>22</v>
      </c>
      <c r="M9846" s="7" t="s">
        <v>16554</v>
      </c>
      <c r="N9846" s="7" t="s">
        <v>1397</v>
      </c>
    </row>
    <row r="9847" spans="1:14" x14ac:dyDescent="0.2">
      <c r="A9847">
        <v>43</v>
      </c>
      <c r="B9847" s="7" t="s">
        <v>16578</v>
      </c>
      <c r="C9847" s="7">
        <v>1.9878</v>
      </c>
      <c r="D9847" s="7" t="s">
        <v>62946</v>
      </c>
      <c r="E9847">
        <v>386.65</v>
      </c>
      <c r="F9847">
        <v>5898.07</v>
      </c>
      <c r="G9847">
        <v>0</v>
      </c>
      <c r="H9847" s="7" t="s">
        <v>20555</v>
      </c>
      <c r="I9847" s="7" t="s">
        <v>14030</v>
      </c>
      <c r="J9847" s="7" t="s">
        <v>20554</v>
      </c>
      <c r="K9847" s="7" t="s">
        <v>23</v>
      </c>
      <c r="L9847" s="7" t="s">
        <v>22</v>
      </c>
      <c r="M9847" s="7" t="s">
        <v>16554</v>
      </c>
      <c r="N9847" s="7" t="s">
        <v>1397</v>
      </c>
    </row>
    <row r="9848" spans="1:14" x14ac:dyDescent="0.2">
      <c r="A9848">
        <v>44</v>
      </c>
      <c r="B9848" s="7" t="s">
        <v>16576</v>
      </c>
      <c r="C9848" s="7">
        <v>1.9879</v>
      </c>
      <c r="D9848" s="7" t="s">
        <v>62947</v>
      </c>
      <c r="E9848">
        <v>651.54999999999995</v>
      </c>
      <c r="F9848">
        <v>5368.11</v>
      </c>
      <c r="G9848">
        <v>0</v>
      </c>
      <c r="H9848" s="7" t="s">
        <v>20553</v>
      </c>
      <c r="I9848" s="7" t="s">
        <v>20552</v>
      </c>
      <c r="J9848" s="7" t="s">
        <v>20551</v>
      </c>
      <c r="K9848" s="7" t="s">
        <v>23</v>
      </c>
      <c r="L9848" s="7" t="s">
        <v>22</v>
      </c>
      <c r="M9848" s="7" t="s">
        <v>16554</v>
      </c>
      <c r="N9848" s="7" t="s">
        <v>1397</v>
      </c>
    </row>
    <row r="9849" spans="1:14" x14ac:dyDescent="0.2">
      <c r="A9849">
        <v>45</v>
      </c>
      <c r="B9849" s="7" t="s">
        <v>16573</v>
      </c>
      <c r="C9849" s="7">
        <v>1.988</v>
      </c>
      <c r="D9849" s="7" t="s">
        <v>62948</v>
      </c>
      <c r="E9849">
        <v>434.7</v>
      </c>
      <c r="F9849">
        <v>5742.58</v>
      </c>
      <c r="G9849">
        <v>0</v>
      </c>
      <c r="H9849" s="7" t="s">
        <v>20550</v>
      </c>
      <c r="I9849" s="7" t="s">
        <v>8182</v>
      </c>
      <c r="J9849" s="7" t="s">
        <v>20549</v>
      </c>
      <c r="K9849" s="7" t="s">
        <v>23</v>
      </c>
      <c r="L9849" s="7" t="s">
        <v>22</v>
      </c>
      <c r="M9849" s="7" t="s">
        <v>16554</v>
      </c>
      <c r="N9849" s="7" t="s">
        <v>1397</v>
      </c>
    </row>
    <row r="9850" spans="1:14" x14ac:dyDescent="0.2">
      <c r="A9850">
        <v>46</v>
      </c>
      <c r="B9850" s="7" t="s">
        <v>16571</v>
      </c>
      <c r="C9850" s="7">
        <v>1.9881</v>
      </c>
      <c r="D9850" s="7" t="s">
        <v>62949</v>
      </c>
      <c r="E9850">
        <v>509.02</v>
      </c>
      <c r="F9850">
        <v>4643.12</v>
      </c>
      <c r="G9850">
        <v>0</v>
      </c>
      <c r="H9850" s="7" t="s">
        <v>20548</v>
      </c>
      <c r="I9850" s="7" t="s">
        <v>10062</v>
      </c>
      <c r="J9850" s="7" t="s">
        <v>20547</v>
      </c>
      <c r="K9850" s="7" t="s">
        <v>23</v>
      </c>
      <c r="L9850" s="7" t="s">
        <v>22</v>
      </c>
      <c r="M9850" s="7" t="s">
        <v>16554</v>
      </c>
      <c r="N9850" s="7" t="s">
        <v>1397</v>
      </c>
    </row>
    <row r="9851" spans="1:14" x14ac:dyDescent="0.2">
      <c r="A9851">
        <v>47</v>
      </c>
      <c r="B9851" s="7" t="s">
        <v>16569</v>
      </c>
      <c r="C9851" s="7">
        <v>1.9882</v>
      </c>
      <c r="D9851" s="7" t="s">
        <v>62950</v>
      </c>
      <c r="E9851">
        <v>449.84</v>
      </c>
      <c r="F9851">
        <v>6955.71</v>
      </c>
      <c r="G9851">
        <v>0</v>
      </c>
      <c r="H9851" s="7" t="s">
        <v>20546</v>
      </c>
      <c r="I9851" s="7" t="s">
        <v>20545</v>
      </c>
      <c r="J9851" s="7" t="s">
        <v>20544</v>
      </c>
      <c r="K9851" s="7" t="s">
        <v>23</v>
      </c>
      <c r="L9851" s="7" t="s">
        <v>22</v>
      </c>
      <c r="M9851" s="7" t="s">
        <v>16554</v>
      </c>
      <c r="N9851" s="7" t="s">
        <v>1397</v>
      </c>
    </row>
    <row r="9852" spans="1:14" x14ac:dyDescent="0.2">
      <c r="A9852">
        <v>48</v>
      </c>
      <c r="B9852" s="7" t="s">
        <v>16567</v>
      </c>
      <c r="C9852" s="7">
        <v>1.9883</v>
      </c>
      <c r="D9852" s="7" t="s">
        <v>62951</v>
      </c>
      <c r="E9852">
        <v>580.39</v>
      </c>
      <c r="F9852">
        <v>7210.53</v>
      </c>
      <c r="G9852">
        <v>0</v>
      </c>
      <c r="H9852" s="7" t="s">
        <v>20543</v>
      </c>
      <c r="I9852" s="7" t="s">
        <v>10040</v>
      </c>
      <c r="J9852" s="7" t="s">
        <v>20542</v>
      </c>
      <c r="K9852" s="7" t="s">
        <v>23</v>
      </c>
      <c r="L9852" s="7" t="s">
        <v>22</v>
      </c>
      <c r="M9852" s="7" t="s">
        <v>16554</v>
      </c>
      <c r="N9852" s="7" t="s">
        <v>1397</v>
      </c>
    </row>
    <row r="9853" spans="1:14" x14ac:dyDescent="0.2">
      <c r="A9853">
        <v>49</v>
      </c>
      <c r="B9853" s="7" t="s">
        <v>16563</v>
      </c>
      <c r="C9853" s="7">
        <v>1.9883999999999999</v>
      </c>
      <c r="D9853" s="7" t="s">
        <v>62952</v>
      </c>
      <c r="E9853">
        <v>376.08</v>
      </c>
      <c r="F9853">
        <v>6430.19</v>
      </c>
      <c r="G9853">
        <v>0</v>
      </c>
      <c r="H9853" s="7" t="s">
        <v>20541</v>
      </c>
      <c r="I9853" s="7" t="s">
        <v>1253</v>
      </c>
      <c r="J9853" s="7" t="s">
        <v>20540</v>
      </c>
      <c r="K9853" s="7" t="s">
        <v>23</v>
      </c>
      <c r="L9853" s="7" t="s">
        <v>22</v>
      </c>
      <c r="M9853" s="7" t="s">
        <v>16554</v>
      </c>
      <c r="N9853" s="7" t="s">
        <v>1397</v>
      </c>
    </row>
    <row r="9854" spans="1:14" x14ac:dyDescent="0.2">
      <c r="A9854">
        <v>50</v>
      </c>
      <c r="B9854" s="7" t="s">
        <v>16560</v>
      </c>
      <c r="C9854" s="7">
        <v>1.9884999999999999</v>
      </c>
      <c r="D9854" s="7" t="s">
        <v>62953</v>
      </c>
      <c r="E9854">
        <v>417.73</v>
      </c>
      <c r="F9854">
        <v>5637.76</v>
      </c>
      <c r="G9854">
        <v>0</v>
      </c>
      <c r="H9854" s="7" t="s">
        <v>20539</v>
      </c>
      <c r="I9854" s="7" t="s">
        <v>20538</v>
      </c>
      <c r="J9854" s="7" t="s">
        <v>20537</v>
      </c>
      <c r="K9854" s="7" t="s">
        <v>23</v>
      </c>
      <c r="L9854" s="7" t="s">
        <v>22</v>
      </c>
      <c r="M9854" s="7" t="s">
        <v>16554</v>
      </c>
      <c r="N9854" s="7" t="s">
        <v>1397</v>
      </c>
    </row>
    <row r="9855" spans="1:14" x14ac:dyDescent="0.2">
      <c r="A9855">
        <v>51</v>
      </c>
      <c r="B9855" s="7" t="s">
        <v>16556</v>
      </c>
      <c r="C9855" s="7">
        <v>1.9885999999999999</v>
      </c>
      <c r="D9855" s="7" t="s">
        <v>62954</v>
      </c>
      <c r="E9855">
        <v>361.76</v>
      </c>
      <c r="F9855">
        <v>5025.58</v>
      </c>
      <c r="G9855">
        <v>0</v>
      </c>
      <c r="H9855" s="7" t="s">
        <v>20536</v>
      </c>
      <c r="I9855" s="7" t="s">
        <v>20535</v>
      </c>
      <c r="J9855" s="7" t="s">
        <v>20534</v>
      </c>
      <c r="K9855" s="7" t="s">
        <v>23</v>
      </c>
      <c r="L9855" s="7" t="s">
        <v>22</v>
      </c>
      <c r="M9855" s="7" t="s">
        <v>16554</v>
      </c>
      <c r="N9855" s="7" t="s">
        <v>1397</v>
      </c>
    </row>
    <row r="9856" spans="1:14" x14ac:dyDescent="0.2">
      <c r="A9856">
        <v>0</v>
      </c>
      <c r="B9856" s="7" t="s">
        <v>16724</v>
      </c>
      <c r="C9856" s="7">
        <v>1.9886999999999999</v>
      </c>
      <c r="D9856" s="7" t="s">
        <v>62955</v>
      </c>
      <c r="E9856">
        <v>822.95</v>
      </c>
      <c r="F9856">
        <v>941.11</v>
      </c>
      <c r="G9856">
        <v>0</v>
      </c>
      <c r="H9856" s="7" t="s">
        <v>16377</v>
      </c>
      <c r="I9856" s="7" t="s">
        <v>16377</v>
      </c>
      <c r="J9856" s="7" t="s">
        <v>23</v>
      </c>
      <c r="K9856" s="7" t="s">
        <v>23</v>
      </c>
      <c r="L9856" s="7" t="s">
        <v>22</v>
      </c>
      <c r="M9856" s="7" t="s">
        <v>16554</v>
      </c>
      <c r="N9856" s="7" t="s">
        <v>1374</v>
      </c>
    </row>
    <row r="9857" spans="1:14" x14ac:dyDescent="0.2">
      <c r="A9857">
        <v>1</v>
      </c>
      <c r="B9857" s="7" t="s">
        <v>16720</v>
      </c>
      <c r="C9857" s="7">
        <v>1.9887999999999999</v>
      </c>
      <c r="D9857" s="7" t="s">
        <v>62956</v>
      </c>
      <c r="E9857">
        <v>1015.15</v>
      </c>
      <c r="F9857">
        <v>816.29</v>
      </c>
      <c r="G9857">
        <v>0</v>
      </c>
      <c r="H9857" s="7" t="s">
        <v>13571</v>
      </c>
      <c r="I9857" s="7" t="s">
        <v>13571</v>
      </c>
      <c r="J9857" s="7" t="s">
        <v>23</v>
      </c>
      <c r="K9857" s="7" t="s">
        <v>23</v>
      </c>
      <c r="L9857" s="7" t="s">
        <v>22</v>
      </c>
      <c r="M9857" s="7" t="s">
        <v>16554</v>
      </c>
      <c r="N9857" s="7" t="s">
        <v>1374</v>
      </c>
    </row>
    <row r="9858" spans="1:14" x14ac:dyDescent="0.2">
      <c r="A9858">
        <v>2</v>
      </c>
      <c r="B9858" s="7" t="s">
        <v>16716</v>
      </c>
      <c r="C9858" s="7">
        <v>1.9888999999999999</v>
      </c>
      <c r="D9858" s="7" t="s">
        <v>62957</v>
      </c>
      <c r="E9858">
        <v>1024.98</v>
      </c>
      <c r="F9858">
        <v>891.47</v>
      </c>
      <c r="G9858">
        <v>0</v>
      </c>
      <c r="H9858" s="7" t="s">
        <v>20533</v>
      </c>
      <c r="I9858" s="7" t="s">
        <v>20533</v>
      </c>
      <c r="J9858" s="7" t="s">
        <v>23</v>
      </c>
      <c r="K9858" s="7" t="s">
        <v>23</v>
      </c>
      <c r="L9858" s="7" t="s">
        <v>22</v>
      </c>
      <c r="M9858" s="7" t="s">
        <v>16554</v>
      </c>
      <c r="N9858" s="7" t="s">
        <v>1374</v>
      </c>
    </row>
    <row r="9859" spans="1:14" x14ac:dyDescent="0.2">
      <c r="A9859">
        <v>3</v>
      </c>
      <c r="B9859" s="7" t="s">
        <v>16871</v>
      </c>
      <c r="C9859" s="7">
        <v>1.9890000000000001</v>
      </c>
      <c r="D9859" s="7" t="s">
        <v>62958</v>
      </c>
      <c r="E9859">
        <v>944.24</v>
      </c>
      <c r="F9859">
        <v>492.28</v>
      </c>
      <c r="G9859">
        <v>0</v>
      </c>
      <c r="H9859" s="7" t="s">
        <v>15029</v>
      </c>
      <c r="I9859" s="7" t="s">
        <v>15029</v>
      </c>
      <c r="J9859" s="7" t="s">
        <v>23</v>
      </c>
      <c r="K9859" s="7" t="s">
        <v>23</v>
      </c>
      <c r="L9859" s="7" t="s">
        <v>22</v>
      </c>
      <c r="M9859" s="7" t="s">
        <v>16554</v>
      </c>
      <c r="N9859" s="7" t="s">
        <v>1374</v>
      </c>
    </row>
    <row r="9860" spans="1:14" x14ac:dyDescent="0.2">
      <c r="A9860">
        <v>4</v>
      </c>
      <c r="B9860" s="7" t="s">
        <v>16712</v>
      </c>
      <c r="C9860" s="7">
        <v>1.9891000000000001</v>
      </c>
      <c r="D9860" s="7" t="s">
        <v>62959</v>
      </c>
      <c r="E9860">
        <v>808.92</v>
      </c>
      <c r="F9860">
        <v>568.47</v>
      </c>
      <c r="G9860">
        <v>0</v>
      </c>
      <c r="H9860" s="7" t="s">
        <v>7975</v>
      </c>
      <c r="I9860" s="7" t="s">
        <v>7975</v>
      </c>
      <c r="J9860" s="7" t="s">
        <v>23</v>
      </c>
      <c r="K9860" s="7" t="s">
        <v>23</v>
      </c>
      <c r="L9860" s="7" t="s">
        <v>22</v>
      </c>
      <c r="M9860" s="7" t="s">
        <v>16554</v>
      </c>
      <c r="N9860" s="7" t="s">
        <v>1374</v>
      </c>
    </row>
    <row r="9861" spans="1:14" x14ac:dyDescent="0.2">
      <c r="A9861">
        <v>5</v>
      </c>
      <c r="B9861" s="7" t="s">
        <v>16710</v>
      </c>
      <c r="C9861" s="7">
        <v>1.9892000000000001</v>
      </c>
      <c r="D9861" s="7" t="s">
        <v>62960</v>
      </c>
      <c r="E9861">
        <v>870.86</v>
      </c>
      <c r="F9861">
        <v>595.85</v>
      </c>
      <c r="G9861">
        <v>0</v>
      </c>
      <c r="H9861" s="7" t="s">
        <v>20532</v>
      </c>
      <c r="I9861" s="7" t="s">
        <v>10065</v>
      </c>
      <c r="J9861" s="7" t="s">
        <v>20497</v>
      </c>
      <c r="K9861" s="7" t="s">
        <v>23</v>
      </c>
      <c r="L9861" s="7" t="s">
        <v>22</v>
      </c>
      <c r="M9861" s="7" t="s">
        <v>16554</v>
      </c>
      <c r="N9861" s="7" t="s">
        <v>1374</v>
      </c>
    </row>
    <row r="9862" spans="1:14" x14ac:dyDescent="0.2">
      <c r="A9862">
        <v>6</v>
      </c>
      <c r="B9862" s="7" t="s">
        <v>16706</v>
      </c>
      <c r="C9862" s="7">
        <v>1.9893000000000001</v>
      </c>
      <c r="D9862" s="7" t="s">
        <v>62961</v>
      </c>
      <c r="E9862">
        <v>958.54</v>
      </c>
      <c r="F9862">
        <v>531.29</v>
      </c>
      <c r="G9862">
        <v>0</v>
      </c>
      <c r="H9862" s="7" t="s">
        <v>4517</v>
      </c>
      <c r="I9862" s="7" t="s">
        <v>4517</v>
      </c>
      <c r="J9862" s="7" t="s">
        <v>23</v>
      </c>
      <c r="K9862" s="7" t="s">
        <v>23</v>
      </c>
      <c r="L9862" s="7" t="s">
        <v>22</v>
      </c>
      <c r="M9862" s="7" t="s">
        <v>16554</v>
      </c>
      <c r="N9862" s="7" t="s">
        <v>1374</v>
      </c>
    </row>
    <row r="9863" spans="1:14" x14ac:dyDescent="0.2">
      <c r="A9863">
        <v>7</v>
      </c>
      <c r="B9863" s="7" t="s">
        <v>16703</v>
      </c>
      <c r="C9863" s="7">
        <v>1.9894000000000001</v>
      </c>
      <c r="D9863" s="7" t="s">
        <v>62962</v>
      </c>
      <c r="E9863">
        <v>981.27</v>
      </c>
      <c r="F9863">
        <v>485.09</v>
      </c>
      <c r="G9863">
        <v>0</v>
      </c>
      <c r="H9863" s="7" t="s">
        <v>20531</v>
      </c>
      <c r="I9863" s="7" t="s">
        <v>20531</v>
      </c>
      <c r="J9863" s="7" t="s">
        <v>23</v>
      </c>
      <c r="K9863" s="7" t="s">
        <v>23</v>
      </c>
      <c r="L9863" s="7" t="s">
        <v>22</v>
      </c>
      <c r="M9863" s="7" t="s">
        <v>16554</v>
      </c>
      <c r="N9863" s="7" t="s">
        <v>1374</v>
      </c>
    </row>
    <row r="9864" spans="1:14" x14ac:dyDescent="0.2">
      <c r="A9864">
        <v>8</v>
      </c>
      <c r="B9864" s="7" t="s">
        <v>16699</v>
      </c>
      <c r="C9864" s="7">
        <v>1.9895</v>
      </c>
      <c r="D9864" s="7" t="s">
        <v>62963</v>
      </c>
      <c r="E9864">
        <v>984.57</v>
      </c>
      <c r="F9864">
        <v>506.83</v>
      </c>
      <c r="G9864">
        <v>0</v>
      </c>
      <c r="H9864" s="7" t="s">
        <v>20530</v>
      </c>
      <c r="I9864" s="7" t="s">
        <v>11867</v>
      </c>
      <c r="J9864" s="7" t="s">
        <v>20529</v>
      </c>
      <c r="K9864" s="7" t="s">
        <v>23</v>
      </c>
      <c r="L9864" s="7" t="s">
        <v>22</v>
      </c>
      <c r="M9864" s="7" t="s">
        <v>16554</v>
      </c>
      <c r="N9864" s="7" t="s">
        <v>1374</v>
      </c>
    </row>
    <row r="9865" spans="1:14" x14ac:dyDescent="0.2">
      <c r="A9865">
        <v>9</v>
      </c>
      <c r="B9865" s="7" t="s">
        <v>16697</v>
      </c>
      <c r="C9865" s="7">
        <v>1.9896</v>
      </c>
      <c r="D9865" s="7" t="s">
        <v>62964</v>
      </c>
      <c r="E9865">
        <v>946.43</v>
      </c>
      <c r="F9865">
        <v>692.85</v>
      </c>
      <c r="G9865">
        <v>0</v>
      </c>
      <c r="H9865" s="7" t="s">
        <v>20528</v>
      </c>
      <c r="I9865" s="7" t="s">
        <v>6231</v>
      </c>
      <c r="J9865" s="7" t="s">
        <v>20527</v>
      </c>
      <c r="K9865" s="7" t="s">
        <v>23</v>
      </c>
      <c r="L9865" s="7" t="s">
        <v>22</v>
      </c>
      <c r="M9865" s="7" t="s">
        <v>16554</v>
      </c>
      <c r="N9865" s="7" t="s">
        <v>1374</v>
      </c>
    </row>
    <row r="9866" spans="1:14" x14ac:dyDescent="0.2">
      <c r="A9866">
        <v>10</v>
      </c>
      <c r="B9866" s="7" t="s">
        <v>16695</v>
      </c>
      <c r="C9866" s="7">
        <v>1.9897</v>
      </c>
      <c r="D9866" s="7" t="s">
        <v>62965</v>
      </c>
      <c r="E9866">
        <v>1156.71</v>
      </c>
      <c r="F9866">
        <v>650.48</v>
      </c>
      <c r="G9866">
        <v>0</v>
      </c>
      <c r="H9866" s="7" t="s">
        <v>20526</v>
      </c>
      <c r="I9866" s="7" t="s">
        <v>14024</v>
      </c>
      <c r="J9866" s="7" t="s">
        <v>10292</v>
      </c>
      <c r="K9866" s="7" t="s">
        <v>23</v>
      </c>
      <c r="L9866" s="7" t="s">
        <v>22</v>
      </c>
      <c r="M9866" s="7" t="s">
        <v>16554</v>
      </c>
      <c r="N9866" s="7" t="s">
        <v>1374</v>
      </c>
    </row>
    <row r="9867" spans="1:14" x14ac:dyDescent="0.2">
      <c r="A9867">
        <v>11</v>
      </c>
      <c r="B9867" s="7" t="s">
        <v>16692</v>
      </c>
      <c r="C9867" s="7">
        <v>1.9898</v>
      </c>
      <c r="D9867" s="7" t="s">
        <v>62966</v>
      </c>
      <c r="E9867">
        <v>517.94000000000005</v>
      </c>
      <c r="F9867">
        <v>835.92</v>
      </c>
      <c r="G9867">
        <v>0</v>
      </c>
      <c r="H9867" s="7" t="s">
        <v>9039</v>
      </c>
      <c r="I9867" s="7" t="s">
        <v>9039</v>
      </c>
      <c r="J9867" s="7" t="s">
        <v>23</v>
      </c>
      <c r="K9867" s="7" t="s">
        <v>23</v>
      </c>
      <c r="L9867" s="7" t="s">
        <v>22</v>
      </c>
      <c r="M9867" s="7" t="s">
        <v>16554</v>
      </c>
      <c r="N9867" s="7" t="s">
        <v>1374</v>
      </c>
    </row>
    <row r="9868" spans="1:14" x14ac:dyDescent="0.2">
      <c r="A9868">
        <v>12</v>
      </c>
      <c r="B9868" s="7" t="s">
        <v>16688</v>
      </c>
      <c r="C9868" s="7">
        <v>1.9899</v>
      </c>
      <c r="D9868" s="7" t="s">
        <v>62967</v>
      </c>
      <c r="E9868">
        <v>613.04999999999995</v>
      </c>
      <c r="F9868">
        <v>695.07</v>
      </c>
      <c r="G9868">
        <v>0</v>
      </c>
      <c r="H9868" s="7" t="s">
        <v>15392</v>
      </c>
      <c r="I9868" s="7" t="s">
        <v>15392</v>
      </c>
      <c r="J9868" s="7" t="s">
        <v>23</v>
      </c>
      <c r="K9868" s="7" t="s">
        <v>23</v>
      </c>
      <c r="L9868" s="7" t="s">
        <v>22</v>
      </c>
      <c r="M9868" s="7" t="s">
        <v>16554</v>
      </c>
      <c r="N9868" s="7" t="s">
        <v>1374</v>
      </c>
    </row>
    <row r="9869" spans="1:14" x14ac:dyDescent="0.2">
      <c r="A9869">
        <v>13</v>
      </c>
      <c r="B9869" s="7" t="s">
        <v>16684</v>
      </c>
      <c r="C9869" s="7">
        <v>1.99</v>
      </c>
      <c r="D9869" s="7" t="s">
        <v>62968</v>
      </c>
      <c r="E9869">
        <v>849.13</v>
      </c>
      <c r="F9869">
        <v>835.21</v>
      </c>
      <c r="G9869">
        <v>0</v>
      </c>
      <c r="H9869" s="7" t="s">
        <v>13503</v>
      </c>
      <c r="I9869" s="7" t="s">
        <v>13503</v>
      </c>
      <c r="J9869" s="7" t="s">
        <v>23</v>
      </c>
      <c r="K9869" s="7" t="s">
        <v>23</v>
      </c>
      <c r="L9869" s="7" t="s">
        <v>22</v>
      </c>
      <c r="M9869" s="7" t="s">
        <v>16554</v>
      </c>
      <c r="N9869" s="7" t="s">
        <v>1374</v>
      </c>
    </row>
    <row r="9870" spans="1:14" x14ac:dyDescent="0.2">
      <c r="A9870">
        <v>14</v>
      </c>
      <c r="B9870" s="7" t="s">
        <v>16681</v>
      </c>
      <c r="C9870" s="7">
        <v>1.9901</v>
      </c>
      <c r="D9870" s="7" t="s">
        <v>62969</v>
      </c>
      <c r="E9870">
        <v>787.73</v>
      </c>
      <c r="F9870">
        <v>762.63</v>
      </c>
      <c r="G9870">
        <v>0</v>
      </c>
      <c r="H9870" s="7" t="s">
        <v>14711</v>
      </c>
      <c r="I9870" s="7" t="s">
        <v>14711</v>
      </c>
      <c r="J9870" s="7" t="s">
        <v>23</v>
      </c>
      <c r="K9870" s="7" t="s">
        <v>23</v>
      </c>
      <c r="L9870" s="7" t="s">
        <v>22</v>
      </c>
      <c r="M9870" s="7" t="s">
        <v>16554</v>
      </c>
      <c r="N9870" s="7" t="s">
        <v>1374</v>
      </c>
    </row>
    <row r="9871" spans="1:14" x14ac:dyDescent="0.2">
      <c r="A9871">
        <v>15</v>
      </c>
      <c r="B9871" s="7" t="s">
        <v>16678</v>
      </c>
      <c r="C9871" s="7">
        <v>1.9902</v>
      </c>
      <c r="D9871" s="7" t="s">
        <v>62970</v>
      </c>
      <c r="E9871">
        <v>906.33</v>
      </c>
      <c r="F9871">
        <v>762.49</v>
      </c>
      <c r="G9871">
        <v>0</v>
      </c>
      <c r="H9871" s="7" t="s">
        <v>3561</v>
      </c>
      <c r="I9871" s="7" t="s">
        <v>3561</v>
      </c>
      <c r="J9871" s="7" t="s">
        <v>23</v>
      </c>
      <c r="K9871" s="7" t="s">
        <v>23</v>
      </c>
      <c r="L9871" s="7" t="s">
        <v>22</v>
      </c>
      <c r="M9871" s="7" t="s">
        <v>16554</v>
      </c>
      <c r="N9871" s="7" t="s">
        <v>1374</v>
      </c>
    </row>
    <row r="9872" spans="1:14" x14ac:dyDescent="0.2">
      <c r="A9872">
        <v>16</v>
      </c>
      <c r="B9872" s="7" t="s">
        <v>16674</v>
      </c>
      <c r="C9872" s="7">
        <v>1.9903</v>
      </c>
      <c r="D9872" s="7" t="s">
        <v>62971</v>
      </c>
      <c r="E9872">
        <v>1050.73</v>
      </c>
      <c r="F9872">
        <v>866.05</v>
      </c>
      <c r="G9872">
        <v>0</v>
      </c>
      <c r="H9872" s="7" t="s">
        <v>11285</v>
      </c>
      <c r="I9872" s="7" t="s">
        <v>11285</v>
      </c>
      <c r="J9872" s="7" t="s">
        <v>23</v>
      </c>
      <c r="K9872" s="7" t="s">
        <v>23</v>
      </c>
      <c r="L9872" s="7" t="s">
        <v>22</v>
      </c>
      <c r="M9872" s="7" t="s">
        <v>16554</v>
      </c>
      <c r="N9872" s="7" t="s">
        <v>1374</v>
      </c>
    </row>
    <row r="9873" spans="1:14" x14ac:dyDescent="0.2">
      <c r="A9873">
        <v>17</v>
      </c>
      <c r="B9873" s="7" t="s">
        <v>16670</v>
      </c>
      <c r="C9873" s="7">
        <v>1.9903999999999999</v>
      </c>
      <c r="D9873" s="7" t="s">
        <v>62972</v>
      </c>
      <c r="E9873">
        <v>1246.6300000000001</v>
      </c>
      <c r="F9873">
        <v>1015.26</v>
      </c>
      <c r="G9873">
        <v>0</v>
      </c>
      <c r="H9873" s="7" t="s">
        <v>20525</v>
      </c>
      <c r="I9873" s="7" t="s">
        <v>16119</v>
      </c>
      <c r="J9873" s="7" t="s">
        <v>17859</v>
      </c>
      <c r="K9873" s="7" t="s">
        <v>23</v>
      </c>
      <c r="L9873" s="7" t="s">
        <v>22</v>
      </c>
      <c r="M9873" s="7" t="s">
        <v>16554</v>
      </c>
      <c r="N9873" s="7" t="s">
        <v>1374</v>
      </c>
    </row>
    <row r="9874" spans="1:14" x14ac:dyDescent="0.2">
      <c r="A9874">
        <v>18</v>
      </c>
      <c r="B9874" s="7" t="s">
        <v>16666</v>
      </c>
      <c r="C9874" s="7">
        <v>1.9904999999999999</v>
      </c>
      <c r="D9874" s="7" t="s">
        <v>62973</v>
      </c>
      <c r="E9874">
        <v>2674.37</v>
      </c>
      <c r="F9874">
        <v>1500.12</v>
      </c>
      <c r="G9874">
        <v>0</v>
      </c>
      <c r="H9874" s="7" t="s">
        <v>1256</v>
      </c>
      <c r="I9874" s="7" t="s">
        <v>1256</v>
      </c>
      <c r="J9874" s="7" t="s">
        <v>23</v>
      </c>
      <c r="K9874" s="7" t="s">
        <v>23</v>
      </c>
      <c r="L9874" s="7" t="s">
        <v>22</v>
      </c>
      <c r="M9874" s="7" t="s">
        <v>16554</v>
      </c>
      <c r="N9874" s="7" t="s">
        <v>1374</v>
      </c>
    </row>
    <row r="9875" spans="1:14" x14ac:dyDescent="0.2">
      <c r="A9875">
        <v>19</v>
      </c>
      <c r="B9875" s="7" t="s">
        <v>16662</v>
      </c>
      <c r="C9875" s="7">
        <v>1.9905999999999999</v>
      </c>
      <c r="D9875" s="7" t="s">
        <v>62974</v>
      </c>
      <c r="E9875">
        <v>1152.32</v>
      </c>
      <c r="F9875">
        <v>1438.29</v>
      </c>
      <c r="G9875">
        <v>0</v>
      </c>
      <c r="H9875" s="7" t="s">
        <v>13622</v>
      </c>
      <c r="I9875" s="7" t="s">
        <v>13622</v>
      </c>
      <c r="J9875" s="7" t="s">
        <v>23</v>
      </c>
      <c r="K9875" s="7" t="s">
        <v>23</v>
      </c>
      <c r="L9875" s="7" t="s">
        <v>22</v>
      </c>
      <c r="M9875" s="7" t="s">
        <v>16554</v>
      </c>
      <c r="N9875" s="7" t="s">
        <v>1374</v>
      </c>
    </row>
    <row r="9876" spans="1:14" x14ac:dyDescent="0.2">
      <c r="A9876">
        <v>20</v>
      </c>
      <c r="B9876" s="7" t="s">
        <v>16658</v>
      </c>
      <c r="C9876" s="7">
        <v>1.9906999999999999</v>
      </c>
      <c r="D9876" s="7" t="s">
        <v>62975</v>
      </c>
      <c r="E9876">
        <v>1224.6400000000001</v>
      </c>
      <c r="F9876">
        <v>1107.4000000000001</v>
      </c>
      <c r="G9876">
        <v>0</v>
      </c>
      <c r="H9876" s="7" t="s">
        <v>7450</v>
      </c>
      <c r="I9876" s="7" t="s">
        <v>7450</v>
      </c>
      <c r="J9876" s="7" t="s">
        <v>23</v>
      </c>
      <c r="K9876" s="7" t="s">
        <v>23</v>
      </c>
      <c r="L9876" s="7" t="s">
        <v>22</v>
      </c>
      <c r="M9876" s="7" t="s">
        <v>16554</v>
      </c>
      <c r="N9876" s="7" t="s">
        <v>1374</v>
      </c>
    </row>
    <row r="9877" spans="1:14" x14ac:dyDescent="0.2">
      <c r="A9877">
        <v>21</v>
      </c>
      <c r="B9877" s="7" t="s">
        <v>16654</v>
      </c>
      <c r="C9877" s="7">
        <v>1.9907999999999999</v>
      </c>
      <c r="D9877" s="7" t="s">
        <v>62976</v>
      </c>
      <c r="E9877">
        <v>14.18</v>
      </c>
      <c r="F9877">
        <v>2366.56</v>
      </c>
      <c r="G9877">
        <v>0</v>
      </c>
      <c r="H9877" s="7" t="s">
        <v>20524</v>
      </c>
      <c r="I9877" s="7" t="s">
        <v>10316</v>
      </c>
      <c r="J9877" s="7" t="s">
        <v>7505</v>
      </c>
      <c r="K9877" s="7" t="s">
        <v>23</v>
      </c>
      <c r="L9877" s="7" t="s">
        <v>22</v>
      </c>
      <c r="M9877" s="7" t="s">
        <v>16554</v>
      </c>
      <c r="N9877" s="7" t="s">
        <v>1374</v>
      </c>
    </row>
    <row r="9878" spans="1:14" x14ac:dyDescent="0.2">
      <c r="A9878">
        <v>22</v>
      </c>
      <c r="B9878" s="7" t="s">
        <v>16651</v>
      </c>
      <c r="C9878" s="7">
        <v>1.9908999999999999</v>
      </c>
      <c r="D9878" s="7" t="s">
        <v>62977</v>
      </c>
      <c r="E9878">
        <v>9.9600000000000009</v>
      </c>
      <c r="F9878">
        <v>793.97</v>
      </c>
      <c r="G9878">
        <v>0</v>
      </c>
      <c r="H9878" s="7" t="s">
        <v>14708</v>
      </c>
      <c r="I9878" s="7" t="s">
        <v>14708</v>
      </c>
      <c r="J9878" s="7" t="s">
        <v>23</v>
      </c>
      <c r="K9878" s="7" t="s">
        <v>23</v>
      </c>
      <c r="L9878" s="7" t="s">
        <v>22</v>
      </c>
      <c r="M9878" s="7" t="s">
        <v>16554</v>
      </c>
      <c r="N9878" s="7" t="s">
        <v>1374</v>
      </c>
    </row>
    <row r="9879" spans="1:14" x14ac:dyDescent="0.2">
      <c r="A9879">
        <v>23</v>
      </c>
      <c r="B9879" s="7" t="s">
        <v>16648</v>
      </c>
      <c r="C9879" s="7">
        <v>1.9910000000000001</v>
      </c>
      <c r="D9879" s="7" t="s">
        <v>62978</v>
      </c>
      <c r="E9879">
        <v>7.14</v>
      </c>
      <c r="F9879">
        <v>885.31</v>
      </c>
      <c r="G9879">
        <v>0</v>
      </c>
      <c r="H9879" s="7" t="s">
        <v>20523</v>
      </c>
      <c r="I9879" s="7" t="s">
        <v>20522</v>
      </c>
      <c r="J9879" s="7" t="s">
        <v>20521</v>
      </c>
      <c r="K9879" s="7" t="s">
        <v>23</v>
      </c>
      <c r="L9879" s="7" t="s">
        <v>22</v>
      </c>
      <c r="M9879" s="7" t="s">
        <v>16554</v>
      </c>
      <c r="N9879" s="7" t="s">
        <v>1374</v>
      </c>
    </row>
    <row r="9880" spans="1:14" x14ac:dyDescent="0.2">
      <c r="A9880">
        <v>24</v>
      </c>
      <c r="B9880" s="7" t="s">
        <v>16645</v>
      </c>
      <c r="C9880" s="7">
        <v>1.9911000000000001</v>
      </c>
      <c r="D9880" s="7" t="s">
        <v>62979</v>
      </c>
      <c r="E9880">
        <v>5.73</v>
      </c>
      <c r="F9880">
        <v>999.76</v>
      </c>
      <c r="G9880">
        <v>0</v>
      </c>
      <c r="H9880" s="7" t="s">
        <v>20520</v>
      </c>
      <c r="I9880" s="7" t="s">
        <v>20519</v>
      </c>
      <c r="J9880" s="7" t="s">
        <v>20518</v>
      </c>
      <c r="K9880" s="7" t="s">
        <v>23</v>
      </c>
      <c r="L9880" s="7" t="s">
        <v>22</v>
      </c>
      <c r="M9880" s="7" t="s">
        <v>16554</v>
      </c>
      <c r="N9880" s="7" t="s">
        <v>1374</v>
      </c>
    </row>
    <row r="9881" spans="1:14" x14ac:dyDescent="0.2">
      <c r="A9881">
        <v>25</v>
      </c>
      <c r="B9881" s="7" t="s">
        <v>16643</v>
      </c>
      <c r="C9881" s="7">
        <v>1.9912000000000001</v>
      </c>
      <c r="D9881" s="7" t="s">
        <v>62980</v>
      </c>
      <c r="E9881">
        <v>7.18</v>
      </c>
      <c r="F9881">
        <v>923.24</v>
      </c>
      <c r="G9881">
        <v>0</v>
      </c>
      <c r="H9881" s="7" t="s">
        <v>20517</v>
      </c>
      <c r="I9881" s="7" t="s">
        <v>20516</v>
      </c>
      <c r="J9881" s="7" t="s">
        <v>20515</v>
      </c>
      <c r="K9881" s="7" t="s">
        <v>23</v>
      </c>
      <c r="L9881" s="7" t="s">
        <v>22</v>
      </c>
      <c r="M9881" s="7" t="s">
        <v>16554</v>
      </c>
      <c r="N9881" s="7" t="s">
        <v>1374</v>
      </c>
    </row>
    <row r="9882" spans="1:14" x14ac:dyDescent="0.2">
      <c r="A9882">
        <v>26</v>
      </c>
      <c r="B9882" s="7" t="s">
        <v>16639</v>
      </c>
      <c r="C9882" s="7">
        <v>1.9913000000000001</v>
      </c>
      <c r="D9882" s="7" t="s">
        <v>62981</v>
      </c>
      <c r="E9882">
        <v>63.3</v>
      </c>
      <c r="F9882">
        <v>873.23</v>
      </c>
      <c r="G9882">
        <v>0</v>
      </c>
      <c r="H9882" s="7" t="s">
        <v>17148</v>
      </c>
      <c r="I9882" s="7" t="s">
        <v>17148</v>
      </c>
      <c r="J9882" s="7" t="s">
        <v>23</v>
      </c>
      <c r="K9882" s="7" t="s">
        <v>23</v>
      </c>
      <c r="L9882" s="7" t="s">
        <v>22</v>
      </c>
      <c r="M9882" s="7" t="s">
        <v>16554</v>
      </c>
      <c r="N9882" s="7" t="s">
        <v>1374</v>
      </c>
    </row>
    <row r="9883" spans="1:14" x14ac:dyDescent="0.2">
      <c r="A9883">
        <v>27</v>
      </c>
      <c r="B9883" s="7" t="s">
        <v>16635</v>
      </c>
      <c r="C9883" s="7">
        <v>1.9914000000000001</v>
      </c>
      <c r="D9883" s="7" t="s">
        <v>62982</v>
      </c>
      <c r="E9883">
        <v>47.51</v>
      </c>
      <c r="F9883">
        <v>954.58</v>
      </c>
      <c r="G9883">
        <v>0</v>
      </c>
      <c r="H9883" s="7" t="s">
        <v>20514</v>
      </c>
      <c r="I9883" s="7" t="s">
        <v>15535</v>
      </c>
      <c r="J9883" s="7" t="s">
        <v>20513</v>
      </c>
      <c r="K9883" s="7" t="s">
        <v>23</v>
      </c>
      <c r="L9883" s="7" t="s">
        <v>22</v>
      </c>
      <c r="M9883" s="7" t="s">
        <v>16554</v>
      </c>
      <c r="N9883" s="7" t="s">
        <v>1374</v>
      </c>
    </row>
    <row r="9884" spans="1:14" x14ac:dyDescent="0.2">
      <c r="A9884">
        <v>28</v>
      </c>
      <c r="B9884" s="7" t="s">
        <v>16631</v>
      </c>
      <c r="C9884" s="7">
        <v>1.9915</v>
      </c>
      <c r="D9884" s="7" t="s">
        <v>62983</v>
      </c>
      <c r="E9884">
        <v>7.2</v>
      </c>
      <c r="F9884">
        <v>1128.02</v>
      </c>
      <c r="G9884">
        <v>0</v>
      </c>
      <c r="H9884" s="7" t="s">
        <v>19519</v>
      </c>
      <c r="I9884" s="7" t="s">
        <v>19519</v>
      </c>
      <c r="J9884" s="7" t="s">
        <v>23</v>
      </c>
      <c r="K9884" s="7" t="s">
        <v>23</v>
      </c>
      <c r="L9884" s="7" t="s">
        <v>22</v>
      </c>
      <c r="M9884" s="7" t="s">
        <v>16554</v>
      </c>
      <c r="N9884" s="7" t="s">
        <v>1374</v>
      </c>
    </row>
    <row r="9885" spans="1:14" x14ac:dyDescent="0.2">
      <c r="A9885">
        <v>29</v>
      </c>
      <c r="B9885" s="7" t="s">
        <v>16627</v>
      </c>
      <c r="C9885" s="7">
        <v>1.9916</v>
      </c>
      <c r="D9885" s="7" t="s">
        <v>62984</v>
      </c>
      <c r="E9885">
        <v>37.44</v>
      </c>
      <c r="F9885">
        <v>518.39</v>
      </c>
      <c r="G9885">
        <v>0</v>
      </c>
      <c r="H9885" s="7" t="s">
        <v>20512</v>
      </c>
      <c r="I9885" s="7" t="s">
        <v>13598</v>
      </c>
      <c r="J9885" s="7" t="s">
        <v>7169</v>
      </c>
      <c r="K9885" s="7" t="s">
        <v>23</v>
      </c>
      <c r="L9885" s="7" t="s">
        <v>22</v>
      </c>
      <c r="M9885" s="7" t="s">
        <v>16554</v>
      </c>
      <c r="N9885" s="7" t="s">
        <v>1374</v>
      </c>
    </row>
    <row r="9886" spans="1:14" x14ac:dyDescent="0.2">
      <c r="A9886">
        <v>30</v>
      </c>
      <c r="B9886" s="7" t="s">
        <v>16623</v>
      </c>
      <c r="C9886" s="7">
        <v>1.9917</v>
      </c>
      <c r="D9886" s="7" t="s">
        <v>62985</v>
      </c>
      <c r="E9886">
        <v>22.99</v>
      </c>
      <c r="F9886">
        <v>722.86</v>
      </c>
      <c r="G9886">
        <v>0</v>
      </c>
      <c r="H9886" s="7" t="s">
        <v>6266</v>
      </c>
      <c r="I9886" s="7" t="s">
        <v>6266</v>
      </c>
      <c r="J9886" s="7" t="s">
        <v>23</v>
      </c>
      <c r="K9886" s="7" t="s">
        <v>23</v>
      </c>
      <c r="L9886" s="7" t="s">
        <v>22</v>
      </c>
      <c r="M9886" s="7" t="s">
        <v>16554</v>
      </c>
      <c r="N9886" s="7" t="s">
        <v>1374</v>
      </c>
    </row>
    <row r="9887" spans="1:14" x14ac:dyDescent="0.2">
      <c r="A9887">
        <v>31</v>
      </c>
      <c r="B9887" s="7" t="s">
        <v>16619</v>
      </c>
      <c r="C9887" s="7">
        <v>1.9918</v>
      </c>
      <c r="D9887" s="7" t="s">
        <v>62986</v>
      </c>
      <c r="E9887">
        <v>10.029999999999999</v>
      </c>
      <c r="F9887">
        <v>983.02</v>
      </c>
      <c r="G9887">
        <v>0</v>
      </c>
      <c r="H9887" s="7" t="s">
        <v>20511</v>
      </c>
      <c r="I9887" s="7" t="s">
        <v>20510</v>
      </c>
      <c r="J9887" s="7" t="s">
        <v>20509</v>
      </c>
      <c r="K9887" s="7" t="s">
        <v>23</v>
      </c>
      <c r="L9887" s="7" t="s">
        <v>22</v>
      </c>
      <c r="M9887" s="7" t="s">
        <v>16554</v>
      </c>
      <c r="N9887" s="7" t="s">
        <v>1374</v>
      </c>
    </row>
    <row r="9888" spans="1:14" x14ac:dyDescent="0.2">
      <c r="A9888">
        <v>32</v>
      </c>
      <c r="B9888" s="7" t="s">
        <v>16615</v>
      </c>
      <c r="C9888" s="7">
        <v>1.9919</v>
      </c>
      <c r="D9888" s="7" t="s">
        <v>62987</v>
      </c>
      <c r="E9888">
        <v>0</v>
      </c>
      <c r="F9888">
        <v>969.48</v>
      </c>
      <c r="G9888">
        <v>0</v>
      </c>
      <c r="H9888" s="7" t="s">
        <v>20508</v>
      </c>
      <c r="I9888" s="7" t="s">
        <v>17843</v>
      </c>
      <c r="J9888" s="7" t="s">
        <v>20507</v>
      </c>
      <c r="K9888" s="7" t="s">
        <v>23</v>
      </c>
      <c r="L9888" s="7" t="s">
        <v>22</v>
      </c>
      <c r="M9888" s="7" t="s">
        <v>16554</v>
      </c>
      <c r="N9888" s="7" t="s">
        <v>1374</v>
      </c>
    </row>
    <row r="9889" spans="1:14" x14ac:dyDescent="0.2">
      <c r="A9889">
        <v>33</v>
      </c>
      <c r="B9889" s="7" t="s">
        <v>16611</v>
      </c>
      <c r="C9889" s="7">
        <v>1.992</v>
      </c>
      <c r="D9889" s="7" t="s">
        <v>62988</v>
      </c>
      <c r="E9889">
        <v>36.97</v>
      </c>
      <c r="F9889">
        <v>1045.22</v>
      </c>
      <c r="G9889">
        <v>0</v>
      </c>
      <c r="H9889" s="7" t="s">
        <v>20506</v>
      </c>
      <c r="I9889" s="7" t="s">
        <v>20505</v>
      </c>
      <c r="J9889" s="7" t="s">
        <v>20504</v>
      </c>
      <c r="K9889" s="7" t="s">
        <v>23</v>
      </c>
      <c r="L9889" s="7" t="s">
        <v>22</v>
      </c>
      <c r="M9889" s="7" t="s">
        <v>16554</v>
      </c>
      <c r="N9889" s="7" t="s">
        <v>1374</v>
      </c>
    </row>
    <row r="9890" spans="1:14" x14ac:dyDescent="0.2">
      <c r="A9890">
        <v>34</v>
      </c>
      <c r="B9890" s="7" t="s">
        <v>16607</v>
      </c>
      <c r="C9890" s="7">
        <v>1.9921</v>
      </c>
      <c r="D9890" s="7" t="s">
        <v>62989</v>
      </c>
      <c r="E9890">
        <v>7.07</v>
      </c>
      <c r="F9890">
        <v>1053.5</v>
      </c>
      <c r="G9890">
        <v>0</v>
      </c>
      <c r="H9890" s="7" t="s">
        <v>7075</v>
      </c>
      <c r="I9890" s="7" t="s">
        <v>7075</v>
      </c>
      <c r="J9890" s="7" t="s">
        <v>23</v>
      </c>
      <c r="K9890" s="7" t="s">
        <v>23</v>
      </c>
      <c r="L9890" s="7" t="s">
        <v>22</v>
      </c>
      <c r="M9890" s="7" t="s">
        <v>16554</v>
      </c>
      <c r="N9890" s="7" t="s">
        <v>1374</v>
      </c>
    </row>
    <row r="9891" spans="1:14" x14ac:dyDescent="0.2">
      <c r="A9891">
        <v>35</v>
      </c>
      <c r="B9891" s="7" t="s">
        <v>16603</v>
      </c>
      <c r="C9891" s="7">
        <v>1.9922</v>
      </c>
      <c r="D9891" s="7" t="s">
        <v>62990</v>
      </c>
      <c r="E9891">
        <v>2.81</v>
      </c>
      <c r="F9891">
        <v>1040.3399999999999</v>
      </c>
      <c r="G9891">
        <v>0</v>
      </c>
      <c r="H9891" s="7" t="s">
        <v>7493</v>
      </c>
      <c r="I9891" s="7" t="s">
        <v>7493</v>
      </c>
      <c r="J9891" s="7" t="s">
        <v>23</v>
      </c>
      <c r="K9891" s="7" t="s">
        <v>23</v>
      </c>
      <c r="L9891" s="7" t="s">
        <v>22</v>
      </c>
      <c r="M9891" s="7" t="s">
        <v>16554</v>
      </c>
      <c r="N9891" s="7" t="s">
        <v>1374</v>
      </c>
    </row>
    <row r="9892" spans="1:14" x14ac:dyDescent="0.2">
      <c r="A9892">
        <v>36</v>
      </c>
      <c r="B9892" s="7" t="s">
        <v>16599</v>
      </c>
      <c r="C9892" s="7">
        <v>1.9923</v>
      </c>
      <c r="D9892" s="7" t="s">
        <v>62991</v>
      </c>
      <c r="E9892">
        <v>0</v>
      </c>
      <c r="F9892">
        <v>963.77</v>
      </c>
      <c r="G9892">
        <v>0</v>
      </c>
      <c r="H9892" s="7" t="s">
        <v>20110</v>
      </c>
      <c r="I9892" s="7" t="s">
        <v>20110</v>
      </c>
      <c r="J9892" s="7" t="s">
        <v>23</v>
      </c>
      <c r="K9892" s="7" t="s">
        <v>23</v>
      </c>
      <c r="L9892" s="7" t="s">
        <v>22</v>
      </c>
      <c r="M9892" s="7" t="s">
        <v>16554</v>
      </c>
      <c r="N9892" s="7" t="s">
        <v>1374</v>
      </c>
    </row>
    <row r="9893" spans="1:14" x14ac:dyDescent="0.2">
      <c r="A9893">
        <v>37</v>
      </c>
      <c r="B9893" s="7" t="s">
        <v>16596</v>
      </c>
      <c r="C9893" s="7">
        <v>1.9923999999999999</v>
      </c>
      <c r="D9893" s="7" t="s">
        <v>62992</v>
      </c>
      <c r="E9893">
        <v>0</v>
      </c>
      <c r="F9893">
        <v>606.83000000000004</v>
      </c>
      <c r="G9893">
        <v>0</v>
      </c>
      <c r="H9893" s="7" t="s">
        <v>13520</v>
      </c>
      <c r="I9893" s="7" t="s">
        <v>13520</v>
      </c>
      <c r="J9893" s="7" t="s">
        <v>23</v>
      </c>
      <c r="K9893" s="7" t="s">
        <v>23</v>
      </c>
      <c r="L9893" s="7" t="s">
        <v>22</v>
      </c>
      <c r="M9893" s="7" t="s">
        <v>16554</v>
      </c>
      <c r="N9893" s="7" t="s">
        <v>1374</v>
      </c>
    </row>
    <row r="9894" spans="1:14" x14ac:dyDescent="0.2">
      <c r="A9894">
        <v>38</v>
      </c>
      <c r="B9894" s="7" t="s">
        <v>16592</v>
      </c>
      <c r="C9894" s="7">
        <v>1.9924999999999999</v>
      </c>
      <c r="D9894" s="7" t="s">
        <v>62993</v>
      </c>
      <c r="E9894">
        <v>11.05</v>
      </c>
      <c r="F9894">
        <v>617.23</v>
      </c>
      <c r="G9894">
        <v>0</v>
      </c>
      <c r="H9894" s="7" t="s">
        <v>16119</v>
      </c>
      <c r="I9894" s="7" t="s">
        <v>16119</v>
      </c>
      <c r="J9894" s="7" t="s">
        <v>23</v>
      </c>
      <c r="K9894" s="7" t="s">
        <v>23</v>
      </c>
      <c r="L9894" s="7" t="s">
        <v>22</v>
      </c>
      <c r="M9894" s="7" t="s">
        <v>16554</v>
      </c>
      <c r="N9894" s="7" t="s">
        <v>1374</v>
      </c>
    </row>
    <row r="9895" spans="1:14" x14ac:dyDescent="0.2">
      <c r="A9895">
        <v>39</v>
      </c>
      <c r="B9895" s="7" t="s">
        <v>16588</v>
      </c>
      <c r="C9895" s="7">
        <v>1.9925999999999999</v>
      </c>
      <c r="D9895" s="7" t="s">
        <v>62994</v>
      </c>
      <c r="E9895">
        <v>46.7</v>
      </c>
      <c r="F9895">
        <v>631.84</v>
      </c>
      <c r="G9895">
        <v>0</v>
      </c>
      <c r="H9895" s="7" t="s">
        <v>7493</v>
      </c>
      <c r="I9895" s="7" t="s">
        <v>7493</v>
      </c>
      <c r="J9895" s="7" t="s">
        <v>23</v>
      </c>
      <c r="K9895" s="7" t="s">
        <v>23</v>
      </c>
      <c r="L9895" s="7" t="s">
        <v>22</v>
      </c>
      <c r="M9895" s="7" t="s">
        <v>16554</v>
      </c>
      <c r="N9895" s="7" t="s">
        <v>1374</v>
      </c>
    </row>
    <row r="9896" spans="1:14" x14ac:dyDescent="0.2">
      <c r="A9896">
        <v>40</v>
      </c>
      <c r="B9896" s="7" t="s">
        <v>16586</v>
      </c>
      <c r="C9896" s="7">
        <v>1.9926999999999999</v>
      </c>
      <c r="D9896" s="7" t="s">
        <v>62995</v>
      </c>
      <c r="E9896">
        <v>20.54</v>
      </c>
      <c r="F9896">
        <v>659.89</v>
      </c>
      <c r="G9896">
        <v>0</v>
      </c>
      <c r="H9896" s="7" t="s">
        <v>474</v>
      </c>
      <c r="I9896" s="7" t="s">
        <v>474</v>
      </c>
      <c r="J9896" s="7" t="s">
        <v>23</v>
      </c>
      <c r="K9896" s="7" t="s">
        <v>23</v>
      </c>
      <c r="L9896" s="7" t="s">
        <v>22</v>
      </c>
      <c r="M9896" s="7" t="s">
        <v>16554</v>
      </c>
      <c r="N9896" s="7" t="s">
        <v>1374</v>
      </c>
    </row>
    <row r="9897" spans="1:14" x14ac:dyDescent="0.2">
      <c r="A9897">
        <v>41</v>
      </c>
      <c r="B9897" s="7" t="s">
        <v>16584</v>
      </c>
      <c r="C9897" s="7">
        <v>1.9927999999999999</v>
      </c>
      <c r="D9897" s="7" t="s">
        <v>62996</v>
      </c>
      <c r="E9897">
        <v>94.18</v>
      </c>
      <c r="F9897">
        <v>813.47</v>
      </c>
      <c r="G9897">
        <v>0</v>
      </c>
      <c r="H9897" s="7" t="s">
        <v>20503</v>
      </c>
      <c r="I9897" s="7" t="s">
        <v>20502</v>
      </c>
      <c r="J9897" s="7" t="s">
        <v>20501</v>
      </c>
      <c r="K9897" s="7" t="s">
        <v>23</v>
      </c>
      <c r="L9897" s="7" t="s">
        <v>22</v>
      </c>
      <c r="M9897" s="7" t="s">
        <v>16554</v>
      </c>
      <c r="N9897" s="7" t="s">
        <v>1374</v>
      </c>
    </row>
    <row r="9898" spans="1:14" x14ac:dyDescent="0.2">
      <c r="A9898">
        <v>42</v>
      </c>
      <c r="B9898" s="7" t="s">
        <v>16582</v>
      </c>
      <c r="C9898" s="7">
        <v>1.9928999999999999</v>
      </c>
      <c r="D9898" s="7" t="s">
        <v>62997</v>
      </c>
      <c r="E9898">
        <v>69.48</v>
      </c>
      <c r="F9898">
        <v>493.14</v>
      </c>
      <c r="G9898">
        <v>0</v>
      </c>
      <c r="H9898" s="7" t="s">
        <v>3762</v>
      </c>
      <c r="I9898" s="7" t="s">
        <v>3762</v>
      </c>
      <c r="J9898" s="7" t="s">
        <v>23</v>
      </c>
      <c r="K9898" s="7" t="s">
        <v>23</v>
      </c>
      <c r="L9898" s="7" t="s">
        <v>22</v>
      </c>
      <c r="M9898" s="7" t="s">
        <v>16554</v>
      </c>
      <c r="N9898" s="7" t="s">
        <v>1374</v>
      </c>
    </row>
    <row r="9899" spans="1:14" x14ac:dyDescent="0.2">
      <c r="A9899">
        <v>43</v>
      </c>
      <c r="B9899" s="7" t="s">
        <v>16578</v>
      </c>
      <c r="C9899" s="7">
        <v>1.9930000000000001</v>
      </c>
      <c r="D9899" s="7" t="s">
        <v>62998</v>
      </c>
      <c r="E9899">
        <v>32.69</v>
      </c>
      <c r="F9899">
        <v>506.75</v>
      </c>
      <c r="G9899">
        <v>0</v>
      </c>
      <c r="H9899" s="7" t="s">
        <v>13604</v>
      </c>
      <c r="I9899" s="7" t="s">
        <v>13604</v>
      </c>
      <c r="J9899" s="7" t="s">
        <v>23</v>
      </c>
      <c r="K9899" s="7" t="s">
        <v>23</v>
      </c>
      <c r="L9899" s="7" t="s">
        <v>22</v>
      </c>
      <c r="M9899" s="7" t="s">
        <v>16554</v>
      </c>
      <c r="N9899" s="7" t="s">
        <v>1374</v>
      </c>
    </row>
    <row r="9900" spans="1:14" x14ac:dyDescent="0.2">
      <c r="A9900">
        <v>44</v>
      </c>
      <c r="B9900" s="7" t="s">
        <v>16576</v>
      </c>
      <c r="C9900" s="7">
        <v>1.9931000000000001</v>
      </c>
      <c r="D9900" s="7" t="s">
        <v>62999</v>
      </c>
      <c r="E9900">
        <v>46.37</v>
      </c>
      <c r="F9900">
        <v>643.77</v>
      </c>
      <c r="G9900">
        <v>0</v>
      </c>
      <c r="H9900" s="7" t="s">
        <v>18903</v>
      </c>
      <c r="I9900" s="7" t="s">
        <v>18903</v>
      </c>
      <c r="J9900" s="7" t="s">
        <v>23</v>
      </c>
      <c r="K9900" s="7" t="s">
        <v>23</v>
      </c>
      <c r="L9900" s="7" t="s">
        <v>22</v>
      </c>
      <c r="M9900" s="7" t="s">
        <v>16554</v>
      </c>
      <c r="N9900" s="7" t="s">
        <v>1374</v>
      </c>
    </row>
    <row r="9901" spans="1:14" x14ac:dyDescent="0.2">
      <c r="A9901">
        <v>45</v>
      </c>
      <c r="B9901" s="7" t="s">
        <v>16573</v>
      </c>
      <c r="C9901" s="7">
        <v>1.9932000000000001</v>
      </c>
      <c r="D9901" s="7" t="s">
        <v>63000</v>
      </c>
      <c r="E9901">
        <v>17.75</v>
      </c>
      <c r="F9901">
        <v>566.64</v>
      </c>
      <c r="G9901">
        <v>0</v>
      </c>
      <c r="H9901" s="7" t="s">
        <v>13565</v>
      </c>
      <c r="I9901" s="7" t="s">
        <v>13565</v>
      </c>
      <c r="J9901" s="7" t="s">
        <v>23</v>
      </c>
      <c r="K9901" s="7" t="s">
        <v>23</v>
      </c>
      <c r="L9901" s="7" t="s">
        <v>22</v>
      </c>
      <c r="M9901" s="7" t="s">
        <v>16554</v>
      </c>
      <c r="N9901" s="7" t="s">
        <v>1374</v>
      </c>
    </row>
    <row r="9902" spans="1:14" x14ac:dyDescent="0.2">
      <c r="A9902">
        <v>46</v>
      </c>
      <c r="B9902" s="7" t="s">
        <v>16571</v>
      </c>
      <c r="C9902" s="7">
        <v>1.9933000000000001</v>
      </c>
      <c r="D9902" s="7" t="s">
        <v>63001</v>
      </c>
      <c r="E9902">
        <v>84.83</v>
      </c>
      <c r="F9902">
        <v>402.27</v>
      </c>
      <c r="G9902">
        <v>0</v>
      </c>
      <c r="H9902" s="7" t="s">
        <v>14013</v>
      </c>
      <c r="I9902" s="7" t="s">
        <v>14013</v>
      </c>
      <c r="J9902" s="7" t="s">
        <v>23</v>
      </c>
      <c r="K9902" s="7" t="s">
        <v>23</v>
      </c>
      <c r="L9902" s="7" t="s">
        <v>22</v>
      </c>
      <c r="M9902" s="7" t="s">
        <v>16554</v>
      </c>
      <c r="N9902" s="7" t="s">
        <v>1374</v>
      </c>
    </row>
    <row r="9903" spans="1:14" x14ac:dyDescent="0.2">
      <c r="A9903">
        <v>47</v>
      </c>
      <c r="B9903" s="7" t="s">
        <v>16569</v>
      </c>
      <c r="C9903" s="7">
        <v>1.9934000000000001</v>
      </c>
      <c r="D9903" s="7" t="s">
        <v>63002</v>
      </c>
      <c r="E9903">
        <v>52.14</v>
      </c>
      <c r="F9903">
        <v>620.24</v>
      </c>
      <c r="G9903">
        <v>0</v>
      </c>
      <c r="H9903" s="7" t="s">
        <v>11870</v>
      </c>
      <c r="I9903" s="7" t="s">
        <v>11870</v>
      </c>
      <c r="J9903" s="7" t="s">
        <v>23</v>
      </c>
      <c r="K9903" s="7" t="s">
        <v>23</v>
      </c>
      <c r="L9903" s="7" t="s">
        <v>22</v>
      </c>
      <c r="M9903" s="7" t="s">
        <v>16554</v>
      </c>
      <c r="N9903" s="7" t="s">
        <v>1374</v>
      </c>
    </row>
    <row r="9904" spans="1:14" x14ac:dyDescent="0.2">
      <c r="A9904">
        <v>48</v>
      </c>
      <c r="B9904" s="7" t="s">
        <v>16567</v>
      </c>
      <c r="C9904" s="7">
        <v>1.9935</v>
      </c>
      <c r="D9904" s="7" t="s">
        <v>63003</v>
      </c>
      <c r="E9904">
        <v>59.16</v>
      </c>
      <c r="F9904">
        <v>572.36</v>
      </c>
      <c r="G9904">
        <v>0</v>
      </c>
      <c r="H9904" s="7" t="s">
        <v>13607</v>
      </c>
      <c r="I9904" s="7" t="s">
        <v>13607</v>
      </c>
      <c r="J9904" s="7" t="s">
        <v>23</v>
      </c>
      <c r="K9904" s="7" t="s">
        <v>23</v>
      </c>
      <c r="L9904" s="7" t="s">
        <v>22</v>
      </c>
      <c r="M9904" s="7" t="s">
        <v>16554</v>
      </c>
      <c r="N9904" s="7" t="s">
        <v>1374</v>
      </c>
    </row>
    <row r="9905" spans="1:14" x14ac:dyDescent="0.2">
      <c r="A9905">
        <v>49</v>
      </c>
      <c r="B9905" s="7" t="s">
        <v>16563</v>
      </c>
      <c r="C9905" s="7">
        <v>1.9936</v>
      </c>
      <c r="D9905" s="7" t="s">
        <v>63004</v>
      </c>
      <c r="E9905">
        <v>20.71</v>
      </c>
      <c r="F9905">
        <v>488.77</v>
      </c>
      <c r="G9905">
        <v>0</v>
      </c>
      <c r="H9905" s="7" t="s">
        <v>13622</v>
      </c>
      <c r="I9905" s="7" t="s">
        <v>13622</v>
      </c>
      <c r="J9905" s="7" t="s">
        <v>23</v>
      </c>
      <c r="K9905" s="7" t="s">
        <v>23</v>
      </c>
      <c r="L9905" s="7" t="s">
        <v>22</v>
      </c>
      <c r="M9905" s="7" t="s">
        <v>16554</v>
      </c>
      <c r="N9905" s="7" t="s">
        <v>1374</v>
      </c>
    </row>
    <row r="9906" spans="1:14" x14ac:dyDescent="0.2">
      <c r="A9906">
        <v>50</v>
      </c>
      <c r="B9906" s="7" t="s">
        <v>16560</v>
      </c>
      <c r="C9906" s="7">
        <v>1.9937</v>
      </c>
      <c r="D9906" s="7" t="s">
        <v>63005</v>
      </c>
      <c r="E9906">
        <v>29.06</v>
      </c>
      <c r="F9906">
        <v>539.72</v>
      </c>
      <c r="G9906">
        <v>0</v>
      </c>
      <c r="H9906" s="7" t="s">
        <v>20500</v>
      </c>
      <c r="I9906" s="7" t="s">
        <v>13562</v>
      </c>
      <c r="J9906" s="7" t="s">
        <v>20499</v>
      </c>
      <c r="K9906" s="7" t="s">
        <v>23</v>
      </c>
      <c r="L9906" s="7" t="s">
        <v>22</v>
      </c>
      <c r="M9906" s="7" t="s">
        <v>16554</v>
      </c>
      <c r="N9906" s="7" t="s">
        <v>1374</v>
      </c>
    </row>
    <row r="9907" spans="1:14" x14ac:dyDescent="0.2">
      <c r="A9907">
        <v>51</v>
      </c>
      <c r="B9907" s="7" t="s">
        <v>16556</v>
      </c>
      <c r="C9907" s="7">
        <v>1.9938</v>
      </c>
      <c r="D9907" s="7" t="s">
        <v>63006</v>
      </c>
      <c r="E9907">
        <v>23.59</v>
      </c>
      <c r="F9907">
        <v>772.85</v>
      </c>
      <c r="G9907">
        <v>0</v>
      </c>
      <c r="H9907" s="7" t="s">
        <v>20498</v>
      </c>
      <c r="I9907" s="7" t="s">
        <v>13583</v>
      </c>
      <c r="J9907" s="7" t="s">
        <v>20497</v>
      </c>
      <c r="K9907" s="7" t="s">
        <v>23</v>
      </c>
      <c r="L9907" s="7" t="s">
        <v>22</v>
      </c>
      <c r="M9907" s="7" t="s">
        <v>16554</v>
      </c>
      <c r="N9907" s="7" t="s">
        <v>1374</v>
      </c>
    </row>
    <row r="9908" spans="1:14" x14ac:dyDescent="0.2">
      <c r="A9908">
        <v>0</v>
      </c>
      <c r="B9908" s="7" t="s">
        <v>16724</v>
      </c>
      <c r="C9908" s="7">
        <v>1.9939</v>
      </c>
      <c r="D9908" s="7" t="s">
        <v>63007</v>
      </c>
      <c r="E9908">
        <v>6557.08</v>
      </c>
      <c r="F9908">
        <v>43451.67</v>
      </c>
      <c r="G9908">
        <v>4.66</v>
      </c>
      <c r="H9908" s="7" t="s">
        <v>20496</v>
      </c>
      <c r="I9908" s="7" t="s">
        <v>20495</v>
      </c>
      <c r="J9908" s="7" t="s">
        <v>20494</v>
      </c>
      <c r="K9908" s="7" t="s">
        <v>23</v>
      </c>
      <c r="L9908" s="7" t="s">
        <v>22</v>
      </c>
      <c r="M9908" s="7" t="s">
        <v>16554</v>
      </c>
      <c r="N9908" s="7" t="s">
        <v>1337</v>
      </c>
    </row>
    <row r="9909" spans="1:14" x14ac:dyDescent="0.2">
      <c r="A9909">
        <v>1</v>
      </c>
      <c r="B9909" s="7" t="s">
        <v>16720</v>
      </c>
      <c r="C9909" s="7">
        <v>1.994</v>
      </c>
      <c r="D9909" s="7" t="s">
        <v>63008</v>
      </c>
      <c r="E9909">
        <v>7341.18</v>
      </c>
      <c r="F9909">
        <v>45409.35</v>
      </c>
      <c r="G9909">
        <v>6.23</v>
      </c>
      <c r="H9909" s="7" t="s">
        <v>20493</v>
      </c>
      <c r="I9909" s="7" t="s">
        <v>20492</v>
      </c>
      <c r="J9909" s="7" t="s">
        <v>20491</v>
      </c>
      <c r="K9909" s="7" t="s">
        <v>23</v>
      </c>
      <c r="L9909" s="7" t="s">
        <v>22</v>
      </c>
      <c r="M9909" s="7" t="s">
        <v>16554</v>
      </c>
      <c r="N9909" s="7" t="s">
        <v>1337</v>
      </c>
    </row>
    <row r="9910" spans="1:14" x14ac:dyDescent="0.2">
      <c r="A9910">
        <v>2</v>
      </c>
      <c r="B9910" s="7" t="s">
        <v>16716</v>
      </c>
      <c r="C9910" s="7">
        <v>1.9941</v>
      </c>
      <c r="D9910" s="7" t="s">
        <v>63009</v>
      </c>
      <c r="E9910">
        <v>7762.24</v>
      </c>
      <c r="F9910">
        <v>46066.59</v>
      </c>
      <c r="G9910">
        <v>0</v>
      </c>
      <c r="H9910" s="7" t="s">
        <v>20490</v>
      </c>
      <c r="I9910" s="7" t="s">
        <v>20489</v>
      </c>
      <c r="J9910" s="7" t="s">
        <v>20488</v>
      </c>
      <c r="K9910" s="7" t="s">
        <v>23</v>
      </c>
      <c r="L9910" s="7" t="s">
        <v>22</v>
      </c>
      <c r="M9910" s="7" t="s">
        <v>16554</v>
      </c>
      <c r="N9910" s="7" t="s">
        <v>1337</v>
      </c>
    </row>
    <row r="9911" spans="1:14" x14ac:dyDescent="0.2">
      <c r="A9911">
        <v>3</v>
      </c>
      <c r="B9911" s="7" t="s">
        <v>16871</v>
      </c>
      <c r="C9911" s="7">
        <v>1.9942</v>
      </c>
      <c r="D9911" s="7" t="s">
        <v>63010</v>
      </c>
      <c r="E9911">
        <v>7269.3</v>
      </c>
      <c r="F9911">
        <v>53935.3</v>
      </c>
      <c r="G9911">
        <v>3.12</v>
      </c>
      <c r="H9911" s="7" t="s">
        <v>20487</v>
      </c>
      <c r="I9911" s="7" t="s">
        <v>20486</v>
      </c>
      <c r="J9911" s="7" t="s">
        <v>20485</v>
      </c>
      <c r="K9911" s="7" t="s">
        <v>23</v>
      </c>
      <c r="L9911" s="7" t="s">
        <v>22</v>
      </c>
      <c r="M9911" s="7" t="s">
        <v>16554</v>
      </c>
      <c r="N9911" s="7" t="s">
        <v>1337</v>
      </c>
    </row>
    <row r="9912" spans="1:14" x14ac:dyDescent="0.2">
      <c r="A9912">
        <v>4</v>
      </c>
      <c r="B9912" s="7" t="s">
        <v>16712</v>
      </c>
      <c r="C9912" s="7">
        <v>1.9943</v>
      </c>
      <c r="D9912" s="7" t="s">
        <v>63011</v>
      </c>
      <c r="E9912">
        <v>6464.54</v>
      </c>
      <c r="F9912">
        <v>46706.82</v>
      </c>
      <c r="G9912">
        <v>0</v>
      </c>
      <c r="H9912" s="7" t="s">
        <v>20484</v>
      </c>
      <c r="I9912" s="7" t="s">
        <v>20483</v>
      </c>
      <c r="J9912" s="7" t="s">
        <v>20482</v>
      </c>
      <c r="K9912" s="7" t="s">
        <v>23</v>
      </c>
      <c r="L9912" s="7" t="s">
        <v>22</v>
      </c>
      <c r="M9912" s="7" t="s">
        <v>16554</v>
      </c>
      <c r="N9912" s="7" t="s">
        <v>1337</v>
      </c>
    </row>
    <row r="9913" spans="1:14" x14ac:dyDescent="0.2">
      <c r="A9913">
        <v>5</v>
      </c>
      <c r="B9913" s="7" t="s">
        <v>16710</v>
      </c>
      <c r="C9913" s="7">
        <v>1.9944</v>
      </c>
      <c r="D9913" s="7" t="s">
        <v>63012</v>
      </c>
      <c r="E9913">
        <v>8031.45</v>
      </c>
      <c r="F9913">
        <v>52934.16</v>
      </c>
      <c r="G9913">
        <v>0</v>
      </c>
      <c r="H9913" s="7" t="s">
        <v>20481</v>
      </c>
      <c r="I9913" s="7" t="s">
        <v>20480</v>
      </c>
      <c r="J9913" s="7" t="s">
        <v>20479</v>
      </c>
      <c r="K9913" s="7" t="s">
        <v>23</v>
      </c>
      <c r="L9913" s="7" t="s">
        <v>22</v>
      </c>
      <c r="M9913" s="7" t="s">
        <v>16554</v>
      </c>
      <c r="N9913" s="7" t="s">
        <v>1337</v>
      </c>
    </row>
    <row r="9914" spans="1:14" x14ac:dyDescent="0.2">
      <c r="A9914">
        <v>6</v>
      </c>
      <c r="B9914" s="7" t="s">
        <v>16706</v>
      </c>
      <c r="C9914" s="7">
        <v>1.9944999999999999</v>
      </c>
      <c r="D9914" s="7" t="s">
        <v>63013</v>
      </c>
      <c r="E9914">
        <v>7998.72</v>
      </c>
      <c r="F9914">
        <v>54649.47</v>
      </c>
      <c r="G9914">
        <v>12.57</v>
      </c>
      <c r="H9914" s="7" t="s">
        <v>20478</v>
      </c>
      <c r="I9914" s="7" t="s">
        <v>20477</v>
      </c>
      <c r="J9914" s="7" t="s">
        <v>20476</v>
      </c>
      <c r="K9914" s="7" t="s">
        <v>23</v>
      </c>
      <c r="L9914" s="7" t="s">
        <v>22</v>
      </c>
      <c r="M9914" s="7" t="s">
        <v>16554</v>
      </c>
      <c r="N9914" s="7" t="s">
        <v>1337</v>
      </c>
    </row>
    <row r="9915" spans="1:14" x14ac:dyDescent="0.2">
      <c r="A9915">
        <v>7</v>
      </c>
      <c r="B9915" s="7" t="s">
        <v>16703</v>
      </c>
      <c r="C9915" s="7">
        <v>1.9945999999999999</v>
      </c>
      <c r="D9915" s="7" t="s">
        <v>63014</v>
      </c>
      <c r="E9915">
        <v>7904.17</v>
      </c>
      <c r="F9915">
        <v>54952.160000000003</v>
      </c>
      <c r="G9915">
        <v>127.35</v>
      </c>
      <c r="H9915" s="7" t="s">
        <v>20475</v>
      </c>
      <c r="I9915" s="7" t="s">
        <v>20474</v>
      </c>
      <c r="J9915" s="7" t="s">
        <v>20473</v>
      </c>
      <c r="K9915" s="7" t="s">
        <v>23</v>
      </c>
      <c r="L9915" s="7" t="s">
        <v>22</v>
      </c>
      <c r="M9915" s="7" t="s">
        <v>16554</v>
      </c>
      <c r="N9915" s="7" t="s">
        <v>1337</v>
      </c>
    </row>
    <row r="9916" spans="1:14" x14ac:dyDescent="0.2">
      <c r="A9916">
        <v>8</v>
      </c>
      <c r="B9916" s="7" t="s">
        <v>16699</v>
      </c>
      <c r="C9916" s="7">
        <v>1.9946999999999999</v>
      </c>
      <c r="D9916" s="7" t="s">
        <v>63015</v>
      </c>
      <c r="E9916">
        <v>7785.24</v>
      </c>
      <c r="F9916">
        <v>54952.19</v>
      </c>
      <c r="G9916">
        <v>261.3</v>
      </c>
      <c r="H9916" s="7" t="s">
        <v>20472</v>
      </c>
      <c r="I9916" s="7" t="s">
        <v>20471</v>
      </c>
      <c r="J9916" s="7" t="s">
        <v>20470</v>
      </c>
      <c r="K9916" s="7" t="s">
        <v>23</v>
      </c>
      <c r="L9916" s="7" t="s">
        <v>22</v>
      </c>
      <c r="M9916" s="7" t="s">
        <v>16554</v>
      </c>
      <c r="N9916" s="7" t="s">
        <v>1337</v>
      </c>
    </row>
    <row r="9917" spans="1:14" x14ac:dyDescent="0.2">
      <c r="A9917">
        <v>9</v>
      </c>
      <c r="B9917" s="7" t="s">
        <v>16697</v>
      </c>
      <c r="C9917" s="7">
        <v>1.9947999999999999</v>
      </c>
      <c r="D9917" s="7" t="s">
        <v>63016</v>
      </c>
      <c r="E9917">
        <v>9037.35</v>
      </c>
      <c r="F9917">
        <v>54687.19</v>
      </c>
      <c r="G9917">
        <v>108.75</v>
      </c>
      <c r="H9917" s="7" t="s">
        <v>20469</v>
      </c>
      <c r="I9917" s="7" t="s">
        <v>20468</v>
      </c>
      <c r="J9917" s="7" t="s">
        <v>20467</v>
      </c>
      <c r="K9917" s="7" t="s">
        <v>23</v>
      </c>
      <c r="L9917" s="7" t="s">
        <v>22</v>
      </c>
      <c r="M9917" s="7" t="s">
        <v>16554</v>
      </c>
      <c r="N9917" s="7" t="s">
        <v>1337</v>
      </c>
    </row>
    <row r="9918" spans="1:14" x14ac:dyDescent="0.2">
      <c r="A9918">
        <v>10</v>
      </c>
      <c r="B9918" s="7" t="s">
        <v>16695</v>
      </c>
      <c r="C9918" s="7">
        <v>1.9948999999999999</v>
      </c>
      <c r="D9918" s="7" t="s">
        <v>63017</v>
      </c>
      <c r="E9918">
        <v>9125.57</v>
      </c>
      <c r="F9918">
        <v>50799.97</v>
      </c>
      <c r="G9918">
        <v>0</v>
      </c>
      <c r="H9918" s="7" t="s">
        <v>20466</v>
      </c>
      <c r="I9918" s="7" t="s">
        <v>20465</v>
      </c>
      <c r="J9918" s="7" t="s">
        <v>20464</v>
      </c>
      <c r="K9918" s="7" t="s">
        <v>23</v>
      </c>
      <c r="L9918" s="7" t="s">
        <v>22</v>
      </c>
      <c r="M9918" s="7" t="s">
        <v>16554</v>
      </c>
      <c r="N9918" s="7" t="s">
        <v>1337</v>
      </c>
    </row>
    <row r="9919" spans="1:14" x14ac:dyDescent="0.2">
      <c r="A9919">
        <v>11</v>
      </c>
      <c r="B9919" s="7" t="s">
        <v>16692</v>
      </c>
      <c r="C9919" s="7">
        <v>1.9950000000000001</v>
      </c>
      <c r="D9919" s="7" t="s">
        <v>63018</v>
      </c>
      <c r="E9919">
        <v>6468.53</v>
      </c>
      <c r="F9919">
        <v>50913.46</v>
      </c>
      <c r="G9919">
        <v>0</v>
      </c>
      <c r="H9919" s="7" t="s">
        <v>20463</v>
      </c>
      <c r="I9919" s="7" t="s">
        <v>20462</v>
      </c>
      <c r="J9919" s="7" t="s">
        <v>20461</v>
      </c>
      <c r="K9919" s="7" t="s">
        <v>23</v>
      </c>
      <c r="L9919" s="7" t="s">
        <v>22</v>
      </c>
      <c r="M9919" s="7" t="s">
        <v>16554</v>
      </c>
      <c r="N9919" s="7" t="s">
        <v>1337</v>
      </c>
    </row>
    <row r="9920" spans="1:14" x14ac:dyDescent="0.2">
      <c r="A9920">
        <v>12</v>
      </c>
      <c r="B9920" s="7" t="s">
        <v>16688</v>
      </c>
      <c r="C9920" s="7">
        <v>1.9951000000000001</v>
      </c>
      <c r="D9920" s="7" t="s">
        <v>63019</v>
      </c>
      <c r="E9920">
        <v>6795.29</v>
      </c>
      <c r="F9920">
        <v>53256.82</v>
      </c>
      <c r="G9920">
        <v>0</v>
      </c>
      <c r="H9920" s="7" t="s">
        <v>20460</v>
      </c>
      <c r="I9920" s="7" t="s">
        <v>6071</v>
      </c>
      <c r="J9920" s="7" t="s">
        <v>20459</v>
      </c>
      <c r="K9920" s="7" t="s">
        <v>23</v>
      </c>
      <c r="L9920" s="7" t="s">
        <v>22</v>
      </c>
      <c r="M9920" s="7" t="s">
        <v>16554</v>
      </c>
      <c r="N9920" s="7" t="s">
        <v>1337</v>
      </c>
    </row>
    <row r="9921" spans="1:14" x14ac:dyDescent="0.2">
      <c r="A9921">
        <v>13</v>
      </c>
      <c r="B9921" s="7" t="s">
        <v>16684</v>
      </c>
      <c r="C9921" s="7">
        <v>1.9952000000000001</v>
      </c>
      <c r="D9921" s="7" t="s">
        <v>63020</v>
      </c>
      <c r="E9921">
        <v>7925.81</v>
      </c>
      <c r="F9921">
        <v>55025.02</v>
      </c>
      <c r="G9921">
        <v>0</v>
      </c>
      <c r="H9921" s="7" t="s">
        <v>20458</v>
      </c>
      <c r="I9921" s="7" t="s">
        <v>20457</v>
      </c>
      <c r="J9921" s="7" t="s">
        <v>20456</v>
      </c>
      <c r="K9921" s="7" t="s">
        <v>23</v>
      </c>
      <c r="L9921" s="7" t="s">
        <v>22</v>
      </c>
      <c r="M9921" s="7" t="s">
        <v>16554</v>
      </c>
      <c r="N9921" s="7" t="s">
        <v>1337</v>
      </c>
    </row>
    <row r="9922" spans="1:14" x14ac:dyDescent="0.2">
      <c r="A9922">
        <v>14</v>
      </c>
      <c r="B9922" s="7" t="s">
        <v>16681</v>
      </c>
      <c r="C9922" s="7">
        <v>1.9953000000000001</v>
      </c>
      <c r="D9922" s="7" t="s">
        <v>63021</v>
      </c>
      <c r="E9922">
        <v>8591.69</v>
      </c>
      <c r="F9922">
        <v>60724.74</v>
      </c>
      <c r="G9922">
        <v>0</v>
      </c>
      <c r="H9922" s="7" t="s">
        <v>20455</v>
      </c>
      <c r="I9922" s="7" t="s">
        <v>20454</v>
      </c>
      <c r="J9922" s="7" t="s">
        <v>20453</v>
      </c>
      <c r="K9922" s="7" t="s">
        <v>23</v>
      </c>
      <c r="L9922" s="7" t="s">
        <v>22</v>
      </c>
      <c r="M9922" s="7" t="s">
        <v>16554</v>
      </c>
      <c r="N9922" s="7" t="s">
        <v>1337</v>
      </c>
    </row>
    <row r="9923" spans="1:14" x14ac:dyDescent="0.2">
      <c r="A9923">
        <v>15</v>
      </c>
      <c r="B9923" s="7" t="s">
        <v>16678</v>
      </c>
      <c r="C9923" s="7">
        <v>1.9954000000000001</v>
      </c>
      <c r="D9923" s="7" t="s">
        <v>63022</v>
      </c>
      <c r="E9923">
        <v>9336.4599999999991</v>
      </c>
      <c r="F9923">
        <v>64212.51</v>
      </c>
      <c r="G9923">
        <v>0</v>
      </c>
      <c r="H9923" s="7" t="s">
        <v>20452</v>
      </c>
      <c r="I9923" s="7" t="s">
        <v>20451</v>
      </c>
      <c r="J9923" s="7" t="s">
        <v>20450</v>
      </c>
      <c r="K9923" s="7" t="s">
        <v>23</v>
      </c>
      <c r="L9923" s="7" t="s">
        <v>22</v>
      </c>
      <c r="M9923" s="7" t="s">
        <v>16554</v>
      </c>
      <c r="N9923" s="7" t="s">
        <v>1337</v>
      </c>
    </row>
    <row r="9924" spans="1:14" x14ac:dyDescent="0.2">
      <c r="A9924">
        <v>16</v>
      </c>
      <c r="B9924" s="7" t="s">
        <v>16674</v>
      </c>
      <c r="C9924" s="7">
        <v>1.9955000000000001</v>
      </c>
      <c r="D9924" s="7" t="s">
        <v>63023</v>
      </c>
      <c r="E9924">
        <v>10710.92</v>
      </c>
      <c r="F9924">
        <v>70456.63</v>
      </c>
      <c r="G9924">
        <v>0</v>
      </c>
      <c r="H9924" s="7" t="s">
        <v>20449</v>
      </c>
      <c r="I9924" s="7" t="s">
        <v>20448</v>
      </c>
      <c r="J9924" s="7" t="s">
        <v>20447</v>
      </c>
      <c r="K9924" s="7" t="s">
        <v>23</v>
      </c>
      <c r="L9924" s="7" t="s">
        <v>22</v>
      </c>
      <c r="M9924" s="7" t="s">
        <v>16554</v>
      </c>
      <c r="N9924" s="7" t="s">
        <v>1337</v>
      </c>
    </row>
    <row r="9925" spans="1:14" x14ac:dyDescent="0.2">
      <c r="A9925">
        <v>17</v>
      </c>
      <c r="B9925" s="7" t="s">
        <v>16670</v>
      </c>
      <c r="C9925" s="7">
        <v>1.9956</v>
      </c>
      <c r="D9925" s="7" t="s">
        <v>63024</v>
      </c>
      <c r="E9925">
        <v>12072.61</v>
      </c>
      <c r="F9925">
        <v>68165.17</v>
      </c>
      <c r="G9925">
        <v>0</v>
      </c>
      <c r="H9925" s="7" t="s">
        <v>20446</v>
      </c>
      <c r="I9925" s="7" t="s">
        <v>20445</v>
      </c>
      <c r="J9925" s="7" t="s">
        <v>20444</v>
      </c>
      <c r="K9925" s="7" t="s">
        <v>23</v>
      </c>
      <c r="L9925" s="7" t="s">
        <v>22</v>
      </c>
      <c r="M9925" s="7" t="s">
        <v>16554</v>
      </c>
      <c r="N9925" s="7" t="s">
        <v>1337</v>
      </c>
    </row>
    <row r="9926" spans="1:14" x14ac:dyDescent="0.2">
      <c r="A9926">
        <v>18</v>
      </c>
      <c r="B9926" s="7" t="s">
        <v>16666</v>
      </c>
      <c r="C9926" s="7">
        <v>1.9957</v>
      </c>
      <c r="D9926" s="7" t="s">
        <v>63025</v>
      </c>
      <c r="E9926">
        <v>16868.78</v>
      </c>
      <c r="F9926">
        <v>74972.259999999995</v>
      </c>
      <c r="G9926">
        <v>4.72</v>
      </c>
      <c r="H9926" s="7" t="s">
        <v>20443</v>
      </c>
      <c r="I9926" s="7" t="s">
        <v>20442</v>
      </c>
      <c r="J9926" s="7" t="s">
        <v>20441</v>
      </c>
      <c r="K9926" s="7" t="s">
        <v>23</v>
      </c>
      <c r="L9926" s="7" t="s">
        <v>22</v>
      </c>
      <c r="M9926" s="7" t="s">
        <v>16554</v>
      </c>
      <c r="N9926" s="7" t="s">
        <v>1337</v>
      </c>
    </row>
    <row r="9927" spans="1:14" x14ac:dyDescent="0.2">
      <c r="A9927">
        <v>19</v>
      </c>
      <c r="B9927" s="7" t="s">
        <v>16662</v>
      </c>
      <c r="C9927" s="7">
        <v>1.9958</v>
      </c>
      <c r="D9927" s="7" t="s">
        <v>63026</v>
      </c>
      <c r="E9927">
        <v>7870.21</v>
      </c>
      <c r="F9927">
        <v>75764.759999999995</v>
      </c>
      <c r="G9927">
        <v>0</v>
      </c>
      <c r="H9927" s="7" t="s">
        <v>20440</v>
      </c>
      <c r="I9927" s="7" t="s">
        <v>20439</v>
      </c>
      <c r="J9927" s="7" t="s">
        <v>20438</v>
      </c>
      <c r="K9927" s="7" t="s">
        <v>23</v>
      </c>
      <c r="L9927" s="7" t="s">
        <v>22</v>
      </c>
      <c r="M9927" s="7" t="s">
        <v>16554</v>
      </c>
      <c r="N9927" s="7" t="s">
        <v>1337</v>
      </c>
    </row>
    <row r="9928" spans="1:14" x14ac:dyDescent="0.2">
      <c r="A9928">
        <v>20</v>
      </c>
      <c r="B9928" s="7" t="s">
        <v>16658</v>
      </c>
      <c r="C9928" s="7">
        <v>1.9959</v>
      </c>
      <c r="D9928" s="7" t="s">
        <v>63027</v>
      </c>
      <c r="E9928">
        <v>6759.99</v>
      </c>
      <c r="F9928">
        <v>64669.41</v>
      </c>
      <c r="G9928">
        <v>7.88</v>
      </c>
      <c r="H9928" s="7" t="s">
        <v>20437</v>
      </c>
      <c r="I9928" s="7" t="s">
        <v>20436</v>
      </c>
      <c r="J9928" s="7" t="s">
        <v>20435</v>
      </c>
      <c r="K9928" s="7" t="s">
        <v>23</v>
      </c>
      <c r="L9928" s="7" t="s">
        <v>22</v>
      </c>
      <c r="M9928" s="7" t="s">
        <v>16554</v>
      </c>
      <c r="N9928" s="7" t="s">
        <v>1337</v>
      </c>
    </row>
    <row r="9929" spans="1:14" x14ac:dyDescent="0.2">
      <c r="A9929">
        <v>21</v>
      </c>
      <c r="B9929" s="7" t="s">
        <v>16654</v>
      </c>
      <c r="C9929" s="7">
        <v>1.996</v>
      </c>
      <c r="D9929" s="7" t="s">
        <v>63028</v>
      </c>
      <c r="E9929">
        <v>4097.55</v>
      </c>
      <c r="F9929">
        <v>68639.13</v>
      </c>
      <c r="G9929">
        <v>4.7300000000000004</v>
      </c>
      <c r="H9929" s="7" t="s">
        <v>20434</v>
      </c>
      <c r="I9929" s="7" t="s">
        <v>20433</v>
      </c>
      <c r="J9929" s="7" t="s">
        <v>20432</v>
      </c>
      <c r="K9929" s="7" t="s">
        <v>23</v>
      </c>
      <c r="L9929" s="7" t="s">
        <v>22</v>
      </c>
      <c r="M9929" s="7" t="s">
        <v>16554</v>
      </c>
      <c r="N9929" s="7" t="s">
        <v>1337</v>
      </c>
    </row>
    <row r="9930" spans="1:14" x14ac:dyDescent="0.2">
      <c r="A9930">
        <v>22</v>
      </c>
      <c r="B9930" s="7" t="s">
        <v>16651</v>
      </c>
      <c r="C9930" s="7">
        <v>1.9961</v>
      </c>
      <c r="D9930" s="7" t="s">
        <v>63029</v>
      </c>
      <c r="E9930">
        <v>3971.27</v>
      </c>
      <c r="F9930">
        <v>63468.5</v>
      </c>
      <c r="G9930">
        <v>0</v>
      </c>
      <c r="H9930" s="7" t="s">
        <v>20431</v>
      </c>
      <c r="I9930" s="7" t="s">
        <v>20430</v>
      </c>
      <c r="J9930" s="7" t="s">
        <v>20429</v>
      </c>
      <c r="K9930" s="7" t="s">
        <v>23</v>
      </c>
      <c r="L9930" s="7" t="s">
        <v>22</v>
      </c>
      <c r="M9930" s="7" t="s">
        <v>16554</v>
      </c>
      <c r="N9930" s="7" t="s">
        <v>1337</v>
      </c>
    </row>
    <row r="9931" spans="1:14" x14ac:dyDescent="0.2">
      <c r="A9931">
        <v>23</v>
      </c>
      <c r="B9931" s="7" t="s">
        <v>16648</v>
      </c>
      <c r="C9931" s="7">
        <v>1.9962</v>
      </c>
      <c r="D9931" s="7" t="s">
        <v>63030</v>
      </c>
      <c r="E9931">
        <v>3513.22</v>
      </c>
      <c r="F9931">
        <v>55925.95</v>
      </c>
      <c r="G9931">
        <v>0</v>
      </c>
      <c r="H9931" s="7" t="s">
        <v>20428</v>
      </c>
      <c r="I9931" s="7" t="s">
        <v>20427</v>
      </c>
      <c r="J9931" s="7" t="s">
        <v>20426</v>
      </c>
      <c r="K9931" s="7" t="s">
        <v>23</v>
      </c>
      <c r="L9931" s="7" t="s">
        <v>22</v>
      </c>
      <c r="M9931" s="7" t="s">
        <v>16554</v>
      </c>
      <c r="N9931" s="7" t="s">
        <v>1337</v>
      </c>
    </row>
    <row r="9932" spans="1:14" x14ac:dyDescent="0.2">
      <c r="A9932">
        <v>24</v>
      </c>
      <c r="B9932" s="7" t="s">
        <v>16645</v>
      </c>
      <c r="C9932" s="7">
        <v>1.9963</v>
      </c>
      <c r="D9932" s="7" t="s">
        <v>63031</v>
      </c>
      <c r="E9932">
        <v>2857.11</v>
      </c>
      <c r="F9932">
        <v>56288.88</v>
      </c>
      <c r="G9932">
        <v>0</v>
      </c>
      <c r="H9932" s="7" t="s">
        <v>20425</v>
      </c>
      <c r="I9932" s="7" t="s">
        <v>20424</v>
      </c>
      <c r="J9932" s="7" t="s">
        <v>20423</v>
      </c>
      <c r="K9932" s="7" t="s">
        <v>23</v>
      </c>
      <c r="L9932" s="7" t="s">
        <v>22</v>
      </c>
      <c r="M9932" s="7" t="s">
        <v>16554</v>
      </c>
      <c r="N9932" s="7" t="s">
        <v>1337</v>
      </c>
    </row>
    <row r="9933" spans="1:14" x14ac:dyDescent="0.2">
      <c r="A9933">
        <v>25</v>
      </c>
      <c r="B9933" s="7" t="s">
        <v>16643</v>
      </c>
      <c r="C9933" s="7">
        <v>1.9964</v>
      </c>
      <c r="D9933" s="7" t="s">
        <v>63032</v>
      </c>
      <c r="E9933">
        <v>3459.78</v>
      </c>
      <c r="F9933">
        <v>64726.47</v>
      </c>
      <c r="G9933">
        <v>0</v>
      </c>
      <c r="H9933" s="7" t="s">
        <v>20422</v>
      </c>
      <c r="I9933" s="7" t="s">
        <v>20421</v>
      </c>
      <c r="J9933" s="7" t="s">
        <v>20420</v>
      </c>
      <c r="K9933" s="7" t="s">
        <v>23</v>
      </c>
      <c r="L9933" s="7" t="s">
        <v>22</v>
      </c>
      <c r="M9933" s="7" t="s">
        <v>16554</v>
      </c>
      <c r="N9933" s="7" t="s">
        <v>1337</v>
      </c>
    </row>
    <row r="9934" spans="1:14" x14ac:dyDescent="0.2">
      <c r="A9934">
        <v>26</v>
      </c>
      <c r="B9934" s="7" t="s">
        <v>16639</v>
      </c>
      <c r="C9934" s="7">
        <v>1.9964999999999999</v>
      </c>
      <c r="D9934" s="7" t="s">
        <v>63033</v>
      </c>
      <c r="E9934">
        <v>3449.4</v>
      </c>
      <c r="F9934">
        <v>58422.400000000001</v>
      </c>
      <c r="G9934">
        <v>3.16</v>
      </c>
      <c r="H9934" s="7" t="s">
        <v>20419</v>
      </c>
      <c r="I9934" s="7" t="s">
        <v>20418</v>
      </c>
      <c r="J9934" s="7" t="s">
        <v>20417</v>
      </c>
      <c r="K9934" s="7" t="s">
        <v>23</v>
      </c>
      <c r="L9934" s="7" t="s">
        <v>22</v>
      </c>
      <c r="M9934" s="7" t="s">
        <v>16554</v>
      </c>
      <c r="N9934" s="7" t="s">
        <v>1337</v>
      </c>
    </row>
    <row r="9935" spans="1:14" x14ac:dyDescent="0.2">
      <c r="A9935">
        <v>27</v>
      </c>
      <c r="B9935" s="7" t="s">
        <v>16635</v>
      </c>
      <c r="C9935" s="7">
        <v>1.9965999999999999</v>
      </c>
      <c r="D9935" s="7" t="s">
        <v>63034</v>
      </c>
      <c r="E9935">
        <v>4039.33</v>
      </c>
      <c r="F9935">
        <v>57352.160000000003</v>
      </c>
      <c r="G9935">
        <v>1.58</v>
      </c>
      <c r="H9935" s="7" t="s">
        <v>20416</v>
      </c>
      <c r="I9935" s="7" t="s">
        <v>20415</v>
      </c>
      <c r="J9935" s="7" t="s">
        <v>20414</v>
      </c>
      <c r="K9935" s="7" t="s">
        <v>23</v>
      </c>
      <c r="L9935" s="7" t="s">
        <v>22</v>
      </c>
      <c r="M9935" s="7" t="s">
        <v>16554</v>
      </c>
      <c r="N9935" s="7" t="s">
        <v>1337</v>
      </c>
    </row>
    <row r="9936" spans="1:14" x14ac:dyDescent="0.2">
      <c r="A9936">
        <v>28</v>
      </c>
      <c r="B9936" s="7" t="s">
        <v>16631</v>
      </c>
      <c r="C9936" s="7">
        <v>1.9966999999999999</v>
      </c>
      <c r="D9936" s="7" t="s">
        <v>63035</v>
      </c>
      <c r="E9936">
        <v>3599.24</v>
      </c>
      <c r="F9936">
        <v>60044.76</v>
      </c>
      <c r="G9936">
        <v>0</v>
      </c>
      <c r="H9936" s="7" t="s">
        <v>20413</v>
      </c>
      <c r="I9936" s="7" t="s">
        <v>20412</v>
      </c>
      <c r="J9936" s="7" t="s">
        <v>20411</v>
      </c>
      <c r="K9936" s="7" t="s">
        <v>23</v>
      </c>
      <c r="L9936" s="7" t="s">
        <v>22</v>
      </c>
      <c r="M9936" s="7" t="s">
        <v>16554</v>
      </c>
      <c r="N9936" s="7" t="s">
        <v>1337</v>
      </c>
    </row>
    <row r="9937" spans="1:14" x14ac:dyDescent="0.2">
      <c r="A9937">
        <v>29</v>
      </c>
      <c r="B9937" s="7" t="s">
        <v>16627</v>
      </c>
      <c r="C9937" s="7">
        <v>1.9967999999999999</v>
      </c>
      <c r="D9937" s="7" t="s">
        <v>63036</v>
      </c>
      <c r="E9937">
        <v>4002.95</v>
      </c>
      <c r="F9937">
        <v>58492.04</v>
      </c>
      <c r="G9937">
        <v>3.15</v>
      </c>
      <c r="H9937" s="7" t="s">
        <v>20410</v>
      </c>
      <c r="I9937" s="7" t="s">
        <v>20409</v>
      </c>
      <c r="J9937" s="7" t="s">
        <v>20408</v>
      </c>
      <c r="K9937" s="7" t="s">
        <v>23</v>
      </c>
      <c r="L9937" s="7" t="s">
        <v>22</v>
      </c>
      <c r="M9937" s="7" t="s">
        <v>16554</v>
      </c>
      <c r="N9937" s="7" t="s">
        <v>1337</v>
      </c>
    </row>
    <row r="9938" spans="1:14" x14ac:dyDescent="0.2">
      <c r="A9938">
        <v>30</v>
      </c>
      <c r="B9938" s="7" t="s">
        <v>16623</v>
      </c>
      <c r="C9938" s="7">
        <v>1.9968999999999999</v>
      </c>
      <c r="D9938" s="7" t="s">
        <v>63037</v>
      </c>
      <c r="E9938">
        <v>3599.67</v>
      </c>
      <c r="F9938">
        <v>58929.65</v>
      </c>
      <c r="G9938">
        <v>0</v>
      </c>
      <c r="H9938" s="7" t="s">
        <v>20407</v>
      </c>
      <c r="I9938" s="7" t="s">
        <v>20406</v>
      </c>
      <c r="J9938" s="7" t="s">
        <v>20405</v>
      </c>
      <c r="K9938" s="7" t="s">
        <v>23</v>
      </c>
      <c r="L9938" s="7" t="s">
        <v>22</v>
      </c>
      <c r="M9938" s="7" t="s">
        <v>16554</v>
      </c>
      <c r="N9938" s="7" t="s">
        <v>1337</v>
      </c>
    </row>
    <row r="9939" spans="1:14" x14ac:dyDescent="0.2">
      <c r="A9939">
        <v>31</v>
      </c>
      <c r="B9939" s="7" t="s">
        <v>16619</v>
      </c>
      <c r="C9939" s="7">
        <v>1.9970000000000001</v>
      </c>
      <c r="D9939" s="7" t="s">
        <v>63038</v>
      </c>
      <c r="E9939">
        <v>4379.87</v>
      </c>
      <c r="F9939">
        <v>61338.68</v>
      </c>
      <c r="G9939">
        <v>0</v>
      </c>
      <c r="H9939" s="7" t="s">
        <v>20404</v>
      </c>
      <c r="I9939" s="7" t="s">
        <v>20403</v>
      </c>
      <c r="J9939" s="7" t="s">
        <v>20402</v>
      </c>
      <c r="K9939" s="7" t="s">
        <v>23</v>
      </c>
      <c r="L9939" s="7" t="s">
        <v>22</v>
      </c>
      <c r="M9939" s="7" t="s">
        <v>16554</v>
      </c>
      <c r="N9939" s="7" t="s">
        <v>1337</v>
      </c>
    </row>
    <row r="9940" spans="1:14" x14ac:dyDescent="0.2">
      <c r="A9940">
        <v>32</v>
      </c>
      <c r="B9940" s="7" t="s">
        <v>16615</v>
      </c>
      <c r="C9940" s="7">
        <v>1.9971000000000001</v>
      </c>
      <c r="D9940" s="7" t="s">
        <v>63039</v>
      </c>
      <c r="E9940">
        <v>3514.15</v>
      </c>
      <c r="F9940">
        <v>57296.83</v>
      </c>
      <c r="G9940">
        <v>0</v>
      </c>
      <c r="H9940" s="7" t="s">
        <v>20401</v>
      </c>
      <c r="I9940" s="7" t="s">
        <v>20400</v>
      </c>
      <c r="J9940" s="7" t="s">
        <v>20399</v>
      </c>
      <c r="K9940" s="7" t="s">
        <v>23</v>
      </c>
      <c r="L9940" s="7" t="s">
        <v>22</v>
      </c>
      <c r="M9940" s="7" t="s">
        <v>16554</v>
      </c>
      <c r="N9940" s="7" t="s">
        <v>1337</v>
      </c>
    </row>
    <row r="9941" spans="1:14" x14ac:dyDescent="0.2">
      <c r="A9941">
        <v>33</v>
      </c>
      <c r="B9941" s="7" t="s">
        <v>16611</v>
      </c>
      <c r="C9941" s="7">
        <v>1.9972000000000001</v>
      </c>
      <c r="D9941" s="7" t="s">
        <v>63040</v>
      </c>
      <c r="E9941">
        <v>4838.87</v>
      </c>
      <c r="F9941">
        <v>99557.66</v>
      </c>
      <c r="G9941">
        <v>1.56</v>
      </c>
      <c r="H9941" s="7" t="s">
        <v>20398</v>
      </c>
      <c r="I9941" s="7" t="s">
        <v>20397</v>
      </c>
      <c r="J9941" s="7" t="s">
        <v>20396</v>
      </c>
      <c r="K9941" s="7" t="s">
        <v>23</v>
      </c>
      <c r="L9941" s="7" t="s">
        <v>22</v>
      </c>
      <c r="M9941" s="7" t="s">
        <v>16554</v>
      </c>
      <c r="N9941" s="7" t="s">
        <v>1337</v>
      </c>
    </row>
    <row r="9942" spans="1:14" x14ac:dyDescent="0.2">
      <c r="A9942">
        <v>34</v>
      </c>
      <c r="B9942" s="7" t="s">
        <v>16607</v>
      </c>
      <c r="C9942" s="7">
        <v>1.9973000000000001</v>
      </c>
      <c r="D9942" s="7" t="s">
        <v>63041</v>
      </c>
      <c r="E9942">
        <v>4609.7</v>
      </c>
      <c r="F9942">
        <v>106059.64</v>
      </c>
      <c r="G9942">
        <v>9.31</v>
      </c>
      <c r="H9942" s="7" t="s">
        <v>20395</v>
      </c>
      <c r="I9942" s="7" t="s">
        <v>20394</v>
      </c>
      <c r="J9942" s="7" t="s">
        <v>20393</v>
      </c>
      <c r="K9942" s="7" t="s">
        <v>23</v>
      </c>
      <c r="L9942" s="7" t="s">
        <v>22</v>
      </c>
      <c r="M9942" s="7" t="s">
        <v>16554</v>
      </c>
      <c r="N9942" s="7" t="s">
        <v>1337</v>
      </c>
    </row>
    <row r="9943" spans="1:14" x14ac:dyDescent="0.2">
      <c r="A9943">
        <v>35</v>
      </c>
      <c r="B9943" s="7" t="s">
        <v>16603</v>
      </c>
      <c r="C9943" s="7">
        <v>1.9974000000000001</v>
      </c>
      <c r="D9943" s="7" t="s">
        <v>63042</v>
      </c>
      <c r="E9943">
        <v>3518.79</v>
      </c>
      <c r="F9943">
        <v>73735</v>
      </c>
      <c r="G9943">
        <v>0</v>
      </c>
      <c r="H9943" s="7" t="s">
        <v>20392</v>
      </c>
      <c r="I9943" s="7" t="s">
        <v>20391</v>
      </c>
      <c r="J9943" s="7" t="s">
        <v>20390</v>
      </c>
      <c r="K9943" s="7" t="s">
        <v>23</v>
      </c>
      <c r="L9943" s="7" t="s">
        <v>22</v>
      </c>
      <c r="M9943" s="7" t="s">
        <v>16554</v>
      </c>
      <c r="N9943" s="7" t="s">
        <v>1337</v>
      </c>
    </row>
    <row r="9944" spans="1:14" x14ac:dyDescent="0.2">
      <c r="A9944">
        <v>36</v>
      </c>
      <c r="B9944" s="7" t="s">
        <v>16599</v>
      </c>
      <c r="C9944" s="7">
        <v>1.9975000000000001</v>
      </c>
      <c r="D9944" s="7" t="s">
        <v>63043</v>
      </c>
      <c r="E9944">
        <v>3155.93</v>
      </c>
      <c r="F9944">
        <v>68315.02</v>
      </c>
      <c r="G9944">
        <v>1.54</v>
      </c>
      <c r="H9944" s="7" t="s">
        <v>20389</v>
      </c>
      <c r="I9944" s="7" t="s">
        <v>20388</v>
      </c>
      <c r="J9944" s="7" t="s">
        <v>20387</v>
      </c>
      <c r="K9944" s="7" t="s">
        <v>23</v>
      </c>
      <c r="L9944" s="7" t="s">
        <v>22</v>
      </c>
      <c r="M9944" s="7" t="s">
        <v>16554</v>
      </c>
      <c r="N9944" s="7" t="s">
        <v>1337</v>
      </c>
    </row>
    <row r="9945" spans="1:14" x14ac:dyDescent="0.2">
      <c r="A9945">
        <v>37</v>
      </c>
      <c r="B9945" s="7" t="s">
        <v>16596</v>
      </c>
      <c r="C9945" s="7">
        <v>1.9976</v>
      </c>
      <c r="D9945" s="7" t="s">
        <v>63044</v>
      </c>
      <c r="E9945">
        <v>3254.92</v>
      </c>
      <c r="F9945">
        <v>135705.26999999999</v>
      </c>
      <c r="G9945">
        <v>0</v>
      </c>
      <c r="H9945" s="7" t="s">
        <v>20386</v>
      </c>
      <c r="I9945" s="7" t="s">
        <v>20385</v>
      </c>
      <c r="J9945" s="7" t="s">
        <v>20384</v>
      </c>
      <c r="K9945" s="7" t="s">
        <v>23</v>
      </c>
      <c r="L9945" s="7" t="s">
        <v>22</v>
      </c>
      <c r="M9945" s="7" t="s">
        <v>16554</v>
      </c>
      <c r="N9945" s="7" t="s">
        <v>1337</v>
      </c>
    </row>
    <row r="9946" spans="1:14" x14ac:dyDescent="0.2">
      <c r="A9946">
        <v>38</v>
      </c>
      <c r="B9946" s="7" t="s">
        <v>16592</v>
      </c>
      <c r="C9946" s="7">
        <v>1.9977</v>
      </c>
      <c r="D9946" s="7" t="s">
        <v>63045</v>
      </c>
      <c r="E9946">
        <v>2559.69</v>
      </c>
      <c r="F9946">
        <v>60473.81</v>
      </c>
      <c r="G9946">
        <v>0</v>
      </c>
      <c r="H9946" s="7" t="s">
        <v>20383</v>
      </c>
      <c r="I9946" s="7" t="s">
        <v>20382</v>
      </c>
      <c r="J9946" s="7" t="s">
        <v>20381</v>
      </c>
      <c r="K9946" s="7" t="s">
        <v>23</v>
      </c>
      <c r="L9946" s="7" t="s">
        <v>22</v>
      </c>
      <c r="M9946" s="7" t="s">
        <v>16554</v>
      </c>
      <c r="N9946" s="7" t="s">
        <v>1337</v>
      </c>
    </row>
    <row r="9947" spans="1:14" x14ac:dyDescent="0.2">
      <c r="A9947">
        <v>39</v>
      </c>
      <c r="B9947" s="7" t="s">
        <v>16588</v>
      </c>
      <c r="C9947" s="7">
        <v>1.9978</v>
      </c>
      <c r="D9947" s="7" t="s">
        <v>63046</v>
      </c>
      <c r="E9947">
        <v>2606.14</v>
      </c>
      <c r="F9947">
        <v>51107.34</v>
      </c>
      <c r="G9947">
        <v>0</v>
      </c>
      <c r="H9947" s="7" t="s">
        <v>20380</v>
      </c>
      <c r="I9947" s="7" t="s">
        <v>20379</v>
      </c>
      <c r="J9947" s="7" t="s">
        <v>20378</v>
      </c>
      <c r="K9947" s="7" t="s">
        <v>23</v>
      </c>
      <c r="L9947" s="7" t="s">
        <v>22</v>
      </c>
      <c r="M9947" s="7" t="s">
        <v>16554</v>
      </c>
      <c r="N9947" s="7" t="s">
        <v>1337</v>
      </c>
    </row>
    <row r="9948" spans="1:14" x14ac:dyDescent="0.2">
      <c r="A9948">
        <v>40</v>
      </c>
      <c r="B9948" s="7" t="s">
        <v>16586</v>
      </c>
      <c r="C9948" s="7">
        <v>1.9979</v>
      </c>
      <c r="D9948" s="7" t="s">
        <v>63047</v>
      </c>
      <c r="E9948">
        <v>3057.74</v>
      </c>
      <c r="F9948">
        <v>51274.78</v>
      </c>
      <c r="G9948">
        <v>0</v>
      </c>
      <c r="H9948" s="7" t="s">
        <v>20377</v>
      </c>
      <c r="I9948" s="7" t="s">
        <v>20376</v>
      </c>
      <c r="J9948" s="7" t="s">
        <v>20375</v>
      </c>
      <c r="K9948" s="7" t="s">
        <v>23</v>
      </c>
      <c r="L9948" s="7" t="s">
        <v>22</v>
      </c>
      <c r="M9948" s="7" t="s">
        <v>16554</v>
      </c>
      <c r="N9948" s="7" t="s">
        <v>1337</v>
      </c>
    </row>
    <row r="9949" spans="1:14" x14ac:dyDescent="0.2">
      <c r="A9949">
        <v>41</v>
      </c>
      <c r="B9949" s="7" t="s">
        <v>16584</v>
      </c>
      <c r="C9949" s="7">
        <v>1.998</v>
      </c>
      <c r="D9949" s="7" t="s">
        <v>63048</v>
      </c>
      <c r="E9949">
        <v>3884.91</v>
      </c>
      <c r="F9949">
        <v>47489.47</v>
      </c>
      <c r="G9949">
        <v>0</v>
      </c>
      <c r="H9949" s="7" t="s">
        <v>20374</v>
      </c>
      <c r="I9949" s="7" t="s">
        <v>20373</v>
      </c>
      <c r="J9949" s="7" t="s">
        <v>20372</v>
      </c>
      <c r="K9949" s="7" t="s">
        <v>23</v>
      </c>
      <c r="L9949" s="7" t="s">
        <v>22</v>
      </c>
      <c r="M9949" s="7" t="s">
        <v>16554</v>
      </c>
      <c r="N9949" s="7" t="s">
        <v>1337</v>
      </c>
    </row>
    <row r="9950" spans="1:14" x14ac:dyDescent="0.2">
      <c r="A9950">
        <v>42</v>
      </c>
      <c r="B9950" s="7" t="s">
        <v>16582</v>
      </c>
      <c r="C9950" s="7">
        <v>1.9981</v>
      </c>
      <c r="D9950" s="7" t="s">
        <v>63049</v>
      </c>
      <c r="E9950">
        <v>3590.18</v>
      </c>
      <c r="F9950">
        <v>46265.47</v>
      </c>
      <c r="G9950">
        <v>10.54</v>
      </c>
      <c r="H9950" s="7" t="s">
        <v>20371</v>
      </c>
      <c r="I9950" s="7" t="s">
        <v>20370</v>
      </c>
      <c r="J9950" s="7" t="s">
        <v>20369</v>
      </c>
      <c r="K9950" s="7" t="s">
        <v>23</v>
      </c>
      <c r="L9950" s="7" t="s">
        <v>22</v>
      </c>
      <c r="M9950" s="7" t="s">
        <v>16554</v>
      </c>
      <c r="N9950" s="7" t="s">
        <v>1337</v>
      </c>
    </row>
    <row r="9951" spans="1:14" x14ac:dyDescent="0.2">
      <c r="A9951">
        <v>43</v>
      </c>
      <c r="B9951" s="7" t="s">
        <v>16578</v>
      </c>
      <c r="C9951" s="7">
        <v>1.9982</v>
      </c>
      <c r="D9951" s="7" t="s">
        <v>63050</v>
      </c>
      <c r="E9951">
        <v>3154.34</v>
      </c>
      <c r="F9951">
        <v>43284.57</v>
      </c>
      <c r="G9951">
        <v>0</v>
      </c>
      <c r="H9951" s="7" t="s">
        <v>20368</v>
      </c>
      <c r="I9951" s="7" t="s">
        <v>20367</v>
      </c>
      <c r="J9951" s="7" t="s">
        <v>20366</v>
      </c>
      <c r="K9951" s="7" t="s">
        <v>23</v>
      </c>
      <c r="L9951" s="7" t="s">
        <v>22</v>
      </c>
      <c r="M9951" s="7" t="s">
        <v>16554</v>
      </c>
      <c r="N9951" s="7" t="s">
        <v>1337</v>
      </c>
    </row>
    <row r="9952" spans="1:14" x14ac:dyDescent="0.2">
      <c r="A9952">
        <v>44</v>
      </c>
      <c r="B9952" s="7" t="s">
        <v>16576</v>
      </c>
      <c r="C9952" s="7">
        <v>1.9983</v>
      </c>
      <c r="D9952" s="7" t="s">
        <v>63051</v>
      </c>
      <c r="E9952">
        <v>3756.4</v>
      </c>
      <c r="F9952">
        <v>41242.410000000003</v>
      </c>
      <c r="G9952">
        <v>0</v>
      </c>
      <c r="H9952" s="7" t="s">
        <v>20365</v>
      </c>
      <c r="I9952" s="7" t="s">
        <v>20364</v>
      </c>
      <c r="J9952" s="7" t="s">
        <v>20363</v>
      </c>
      <c r="K9952" s="7" t="s">
        <v>23</v>
      </c>
      <c r="L9952" s="7" t="s">
        <v>22</v>
      </c>
      <c r="M9952" s="7" t="s">
        <v>16554</v>
      </c>
      <c r="N9952" s="7" t="s">
        <v>1337</v>
      </c>
    </row>
    <row r="9953" spans="1:14" x14ac:dyDescent="0.2">
      <c r="A9953">
        <v>45</v>
      </c>
      <c r="B9953" s="7" t="s">
        <v>16573</v>
      </c>
      <c r="C9953" s="7">
        <v>1.9984</v>
      </c>
      <c r="D9953" s="7" t="s">
        <v>63052</v>
      </c>
      <c r="E9953">
        <v>3633.54</v>
      </c>
      <c r="F9953">
        <v>40867.129999999997</v>
      </c>
      <c r="G9953">
        <v>0</v>
      </c>
      <c r="H9953" s="7" t="s">
        <v>20362</v>
      </c>
      <c r="I9953" s="7" t="s">
        <v>20361</v>
      </c>
      <c r="J9953" s="7" t="s">
        <v>20360</v>
      </c>
      <c r="K9953" s="7" t="s">
        <v>23</v>
      </c>
      <c r="L9953" s="7" t="s">
        <v>22</v>
      </c>
      <c r="M9953" s="7" t="s">
        <v>16554</v>
      </c>
      <c r="N9953" s="7" t="s">
        <v>1337</v>
      </c>
    </row>
    <row r="9954" spans="1:14" x14ac:dyDescent="0.2">
      <c r="A9954">
        <v>46</v>
      </c>
      <c r="B9954" s="7" t="s">
        <v>16571</v>
      </c>
      <c r="C9954" s="7">
        <v>1.9984999999999999</v>
      </c>
      <c r="D9954" s="7" t="s">
        <v>63053</v>
      </c>
      <c r="E9954">
        <v>3711.76</v>
      </c>
      <c r="F9954">
        <v>35512.660000000003</v>
      </c>
      <c r="G9954">
        <v>0</v>
      </c>
      <c r="H9954" s="7" t="s">
        <v>20359</v>
      </c>
      <c r="I9954" s="7" t="s">
        <v>20358</v>
      </c>
      <c r="J9954" s="7" t="s">
        <v>20357</v>
      </c>
      <c r="K9954" s="7" t="s">
        <v>23</v>
      </c>
      <c r="L9954" s="7" t="s">
        <v>22</v>
      </c>
      <c r="M9954" s="7" t="s">
        <v>16554</v>
      </c>
      <c r="N9954" s="7" t="s">
        <v>1337</v>
      </c>
    </row>
    <row r="9955" spans="1:14" x14ac:dyDescent="0.2">
      <c r="A9955">
        <v>47</v>
      </c>
      <c r="B9955" s="7" t="s">
        <v>16569</v>
      </c>
      <c r="C9955" s="7">
        <v>1.9985999999999999</v>
      </c>
      <c r="D9955" s="7" t="s">
        <v>63054</v>
      </c>
      <c r="E9955">
        <v>4062.76</v>
      </c>
      <c r="F9955">
        <v>46378.83</v>
      </c>
      <c r="G9955">
        <v>0</v>
      </c>
      <c r="H9955" s="7" t="s">
        <v>20356</v>
      </c>
      <c r="I9955" s="7" t="s">
        <v>20355</v>
      </c>
      <c r="J9955" s="7" t="s">
        <v>20354</v>
      </c>
      <c r="K9955" s="7" t="s">
        <v>23</v>
      </c>
      <c r="L9955" s="7" t="s">
        <v>22</v>
      </c>
      <c r="M9955" s="7" t="s">
        <v>16554</v>
      </c>
      <c r="N9955" s="7" t="s">
        <v>1337</v>
      </c>
    </row>
    <row r="9956" spans="1:14" x14ac:dyDescent="0.2">
      <c r="A9956">
        <v>48</v>
      </c>
      <c r="B9956" s="7" t="s">
        <v>16567</v>
      </c>
      <c r="C9956" s="7">
        <v>1.9986999999999999</v>
      </c>
      <c r="D9956" s="7" t="s">
        <v>63055</v>
      </c>
      <c r="E9956">
        <v>3609.5</v>
      </c>
      <c r="F9956">
        <v>45327.3</v>
      </c>
      <c r="G9956">
        <v>0</v>
      </c>
      <c r="H9956" s="7" t="s">
        <v>20353</v>
      </c>
      <c r="I9956" s="7" t="s">
        <v>20352</v>
      </c>
      <c r="J9956" s="7" t="s">
        <v>20351</v>
      </c>
      <c r="K9956" s="7" t="s">
        <v>23</v>
      </c>
      <c r="L9956" s="7" t="s">
        <v>22</v>
      </c>
      <c r="M9956" s="7" t="s">
        <v>16554</v>
      </c>
      <c r="N9956" s="7" t="s">
        <v>1337</v>
      </c>
    </row>
    <row r="9957" spans="1:14" x14ac:dyDescent="0.2">
      <c r="A9957">
        <v>49</v>
      </c>
      <c r="B9957" s="7" t="s">
        <v>16563</v>
      </c>
      <c r="C9957" s="7">
        <v>1.9987999999999999</v>
      </c>
      <c r="D9957" s="7" t="s">
        <v>63056</v>
      </c>
      <c r="E9957">
        <v>3941.59</v>
      </c>
      <c r="F9957">
        <v>43653.15</v>
      </c>
      <c r="G9957">
        <v>0</v>
      </c>
      <c r="H9957" s="7" t="s">
        <v>20350</v>
      </c>
      <c r="I9957" s="7" t="s">
        <v>20349</v>
      </c>
      <c r="J9957" s="7" t="s">
        <v>20348</v>
      </c>
      <c r="K9957" s="7" t="s">
        <v>23</v>
      </c>
      <c r="L9957" s="7" t="s">
        <v>22</v>
      </c>
      <c r="M9957" s="7" t="s">
        <v>16554</v>
      </c>
      <c r="N9957" s="7" t="s">
        <v>1337</v>
      </c>
    </row>
    <row r="9958" spans="1:14" x14ac:dyDescent="0.2">
      <c r="A9958">
        <v>50</v>
      </c>
      <c r="B9958" s="7" t="s">
        <v>16560</v>
      </c>
      <c r="C9958" s="7">
        <v>1.9988999999999999</v>
      </c>
      <c r="D9958" s="7" t="s">
        <v>63057</v>
      </c>
      <c r="E9958">
        <v>4362.25</v>
      </c>
      <c r="F9958">
        <v>44552.46</v>
      </c>
      <c r="G9958">
        <v>0</v>
      </c>
      <c r="H9958" s="7" t="s">
        <v>20347</v>
      </c>
      <c r="I9958" s="7" t="s">
        <v>20346</v>
      </c>
      <c r="J9958" s="7" t="s">
        <v>20345</v>
      </c>
      <c r="K9958" s="7" t="s">
        <v>23</v>
      </c>
      <c r="L9958" s="7" t="s">
        <v>22</v>
      </c>
      <c r="M9958" s="7" t="s">
        <v>16554</v>
      </c>
      <c r="N9958" s="7" t="s">
        <v>1337</v>
      </c>
    </row>
    <row r="9959" spans="1:14" x14ac:dyDescent="0.2">
      <c r="A9959">
        <v>51</v>
      </c>
      <c r="B9959" s="7" t="s">
        <v>16556</v>
      </c>
      <c r="C9959" s="7">
        <v>1.9990000000000001</v>
      </c>
      <c r="D9959" s="7" t="s">
        <v>63058</v>
      </c>
      <c r="E9959">
        <v>3633.93</v>
      </c>
      <c r="F9959">
        <v>42963.06</v>
      </c>
      <c r="G9959">
        <v>0</v>
      </c>
      <c r="H9959" s="7" t="s">
        <v>20344</v>
      </c>
      <c r="I9959" s="7" t="s">
        <v>20343</v>
      </c>
      <c r="J9959" s="7" t="s">
        <v>20342</v>
      </c>
      <c r="K9959" s="7" t="s">
        <v>23</v>
      </c>
      <c r="L9959" s="7" t="s">
        <v>22</v>
      </c>
      <c r="M9959" s="7" t="s">
        <v>16554</v>
      </c>
      <c r="N9959" s="7" t="s">
        <v>1337</v>
      </c>
    </row>
    <row r="9960" spans="1:14" x14ac:dyDescent="0.2">
      <c r="A9960">
        <v>0</v>
      </c>
      <c r="B9960" s="7" t="s">
        <v>16724</v>
      </c>
      <c r="C9960" s="7">
        <v>1.9991000000000001</v>
      </c>
      <c r="D9960" s="7" t="s">
        <v>63059</v>
      </c>
      <c r="E9960">
        <v>79.19</v>
      </c>
      <c r="F9960">
        <v>186.22</v>
      </c>
      <c r="G9960">
        <v>16.23</v>
      </c>
      <c r="H9960" s="7" t="s">
        <v>20341</v>
      </c>
      <c r="I9960" s="7" t="s">
        <v>20340</v>
      </c>
      <c r="J9960" s="7" t="s">
        <v>20339</v>
      </c>
      <c r="K9960" s="7" t="s">
        <v>23</v>
      </c>
      <c r="L9960" s="7" t="s">
        <v>22</v>
      </c>
      <c r="M9960" s="7" t="s">
        <v>16554</v>
      </c>
      <c r="N9960" s="7" t="s">
        <v>1310</v>
      </c>
    </row>
    <row r="9961" spans="1:14" x14ac:dyDescent="0.2">
      <c r="A9961">
        <v>1</v>
      </c>
      <c r="B9961" s="7" t="s">
        <v>16720</v>
      </c>
      <c r="C9961" s="7">
        <v>1.9992000000000001</v>
      </c>
      <c r="D9961" s="7" t="s">
        <v>63060</v>
      </c>
      <c r="E9961">
        <v>116.92</v>
      </c>
      <c r="F9961">
        <v>171.24</v>
      </c>
      <c r="G9961">
        <v>17.809999999999999</v>
      </c>
      <c r="H9961" s="7" t="s">
        <v>20338</v>
      </c>
      <c r="I9961" s="7" t="s">
        <v>20337</v>
      </c>
      <c r="J9961" s="7" t="s">
        <v>20336</v>
      </c>
      <c r="K9961" s="7" t="s">
        <v>23</v>
      </c>
      <c r="L9961" s="7" t="s">
        <v>22</v>
      </c>
      <c r="M9961" s="7" t="s">
        <v>16554</v>
      </c>
      <c r="N9961" s="7" t="s">
        <v>1310</v>
      </c>
    </row>
    <row r="9962" spans="1:14" x14ac:dyDescent="0.2">
      <c r="A9962">
        <v>2</v>
      </c>
      <c r="B9962" s="7" t="s">
        <v>16716</v>
      </c>
      <c r="C9962" s="7">
        <v>1.9993000000000001</v>
      </c>
      <c r="D9962" s="7" t="s">
        <v>63061</v>
      </c>
      <c r="E9962">
        <v>68.06</v>
      </c>
      <c r="F9962">
        <v>235.65</v>
      </c>
      <c r="G9962">
        <v>19.559999999999999</v>
      </c>
      <c r="H9962" s="7" t="s">
        <v>20335</v>
      </c>
      <c r="I9962" s="7" t="s">
        <v>20334</v>
      </c>
      <c r="J9962" s="7" t="s">
        <v>20333</v>
      </c>
      <c r="K9962" s="7" t="s">
        <v>23</v>
      </c>
      <c r="L9962" s="7" t="s">
        <v>22</v>
      </c>
      <c r="M9962" s="7" t="s">
        <v>16554</v>
      </c>
      <c r="N9962" s="7" t="s">
        <v>1310</v>
      </c>
    </row>
    <row r="9963" spans="1:14" x14ac:dyDescent="0.2">
      <c r="A9963">
        <v>3</v>
      </c>
      <c r="B9963" s="7" t="s">
        <v>16871</v>
      </c>
      <c r="C9963" s="7">
        <v>1.9994000000000001</v>
      </c>
      <c r="D9963" s="7" t="s">
        <v>63062</v>
      </c>
      <c r="E9963">
        <v>137.97</v>
      </c>
      <c r="F9963">
        <v>185.9</v>
      </c>
      <c r="G9963">
        <v>3.2</v>
      </c>
      <c r="H9963" s="7" t="s">
        <v>20332</v>
      </c>
      <c r="I9963" s="7" t="s">
        <v>20331</v>
      </c>
      <c r="J9963" s="7" t="s">
        <v>20330</v>
      </c>
      <c r="K9963" s="7" t="s">
        <v>23</v>
      </c>
      <c r="L9963" s="7" t="s">
        <v>22</v>
      </c>
      <c r="M9963" s="7" t="s">
        <v>16554</v>
      </c>
      <c r="N9963" s="7" t="s">
        <v>1310</v>
      </c>
    </row>
    <row r="9964" spans="1:14" x14ac:dyDescent="0.2">
      <c r="A9964">
        <v>4</v>
      </c>
      <c r="B9964" s="7" t="s">
        <v>16712</v>
      </c>
      <c r="C9964" s="7">
        <v>1.9995000000000001</v>
      </c>
      <c r="D9964" s="7" t="s">
        <v>63063</v>
      </c>
      <c r="E9964">
        <v>78.81</v>
      </c>
      <c r="F9964">
        <v>199.95</v>
      </c>
      <c r="G9964">
        <v>11.9</v>
      </c>
      <c r="H9964" s="7" t="s">
        <v>20329</v>
      </c>
      <c r="I9964" s="7" t="s">
        <v>20328</v>
      </c>
      <c r="J9964" s="7" t="s">
        <v>20327</v>
      </c>
      <c r="K9964" s="7" t="s">
        <v>23</v>
      </c>
      <c r="L9964" s="7" t="s">
        <v>22</v>
      </c>
      <c r="M9964" s="7" t="s">
        <v>16554</v>
      </c>
      <c r="N9964" s="7" t="s">
        <v>1310</v>
      </c>
    </row>
    <row r="9965" spans="1:14" x14ac:dyDescent="0.2">
      <c r="A9965">
        <v>5</v>
      </c>
      <c r="B9965" s="7" t="s">
        <v>16710</v>
      </c>
      <c r="C9965" s="7">
        <v>1.9996</v>
      </c>
      <c r="D9965" s="7" t="s">
        <v>63064</v>
      </c>
      <c r="E9965">
        <v>118.91</v>
      </c>
      <c r="F9965">
        <v>176.06</v>
      </c>
      <c r="G9965">
        <v>10.92</v>
      </c>
      <c r="H9965" s="7" t="s">
        <v>20326</v>
      </c>
      <c r="I9965" s="7" t="s">
        <v>20325</v>
      </c>
      <c r="J9965" s="7" t="s">
        <v>20324</v>
      </c>
      <c r="K9965" s="7" t="s">
        <v>23</v>
      </c>
      <c r="L9965" s="7" t="s">
        <v>22</v>
      </c>
      <c r="M9965" s="7" t="s">
        <v>16554</v>
      </c>
      <c r="N9965" s="7" t="s">
        <v>1310</v>
      </c>
    </row>
    <row r="9966" spans="1:14" x14ac:dyDescent="0.2">
      <c r="A9966">
        <v>6</v>
      </c>
      <c r="B9966" s="7" t="s">
        <v>16706</v>
      </c>
      <c r="C9966" s="7">
        <v>1.9997</v>
      </c>
      <c r="D9966" s="7" t="s">
        <v>63065</v>
      </c>
      <c r="E9966">
        <v>117.97</v>
      </c>
      <c r="F9966">
        <v>290.51</v>
      </c>
      <c r="G9966">
        <v>6.13</v>
      </c>
      <c r="H9966" s="7" t="s">
        <v>20323</v>
      </c>
      <c r="I9966" s="7" t="s">
        <v>20322</v>
      </c>
      <c r="J9966" s="7" t="s">
        <v>20321</v>
      </c>
      <c r="K9966" s="7" t="s">
        <v>23</v>
      </c>
      <c r="L9966" s="7" t="s">
        <v>22</v>
      </c>
      <c r="M9966" s="7" t="s">
        <v>16554</v>
      </c>
      <c r="N9966" s="7" t="s">
        <v>1310</v>
      </c>
    </row>
    <row r="9967" spans="1:14" x14ac:dyDescent="0.2">
      <c r="A9967">
        <v>7</v>
      </c>
      <c r="B9967" s="7" t="s">
        <v>16703</v>
      </c>
      <c r="C9967" s="7">
        <v>1.9998</v>
      </c>
      <c r="D9967" s="7" t="s">
        <v>63066</v>
      </c>
      <c r="E9967">
        <v>165.99</v>
      </c>
      <c r="F9967">
        <v>263.8</v>
      </c>
      <c r="G9967">
        <v>11.95</v>
      </c>
      <c r="H9967" s="7" t="s">
        <v>20320</v>
      </c>
      <c r="I9967" s="7" t="s">
        <v>20319</v>
      </c>
      <c r="J9967" s="7" t="s">
        <v>20318</v>
      </c>
      <c r="K9967" s="7" t="s">
        <v>23</v>
      </c>
      <c r="L9967" s="7" t="s">
        <v>22</v>
      </c>
      <c r="M9967" s="7" t="s">
        <v>16554</v>
      </c>
      <c r="N9967" s="7" t="s">
        <v>1310</v>
      </c>
    </row>
    <row r="9968" spans="1:14" x14ac:dyDescent="0.2">
      <c r="A9968">
        <v>8</v>
      </c>
      <c r="B9968" s="7" t="s">
        <v>16699</v>
      </c>
      <c r="C9968" s="7">
        <v>1.9999</v>
      </c>
      <c r="D9968" s="7" t="s">
        <v>63067</v>
      </c>
      <c r="E9968">
        <v>148.85</v>
      </c>
      <c r="F9968">
        <v>142.9</v>
      </c>
      <c r="G9968">
        <v>20.91</v>
      </c>
      <c r="H9968" s="7" t="s">
        <v>18821</v>
      </c>
      <c r="I9968" s="7" t="s">
        <v>20317</v>
      </c>
      <c r="J9968" s="7" t="s">
        <v>20316</v>
      </c>
      <c r="K9968" s="7" t="s">
        <v>23</v>
      </c>
      <c r="L9968" s="7" t="s">
        <v>22</v>
      </c>
      <c r="M9968" s="7" t="s">
        <v>16554</v>
      </c>
      <c r="N9968" s="7" t="s">
        <v>1310</v>
      </c>
    </row>
    <row r="9969" spans="1:14" x14ac:dyDescent="0.2">
      <c r="A9969">
        <v>9</v>
      </c>
      <c r="B9969" s="7" t="s">
        <v>16697</v>
      </c>
      <c r="C9969" s="7">
        <v>1.1000000000000001</v>
      </c>
      <c r="D9969" s="7" t="s">
        <v>63068</v>
      </c>
      <c r="E9969">
        <v>82.55</v>
      </c>
      <c r="F9969">
        <v>166.6</v>
      </c>
      <c r="G9969">
        <v>19.61</v>
      </c>
      <c r="H9969" s="7" t="s">
        <v>20315</v>
      </c>
      <c r="I9969" s="7" t="s">
        <v>20314</v>
      </c>
      <c r="J9969" s="7" t="s">
        <v>20313</v>
      </c>
      <c r="K9969" s="7" t="s">
        <v>23</v>
      </c>
      <c r="L9969" s="7" t="s">
        <v>22</v>
      </c>
      <c r="M9969" s="7" t="s">
        <v>16554</v>
      </c>
      <c r="N9969" s="7" t="s">
        <v>1310</v>
      </c>
    </row>
    <row r="9970" spans="1:14" x14ac:dyDescent="0.2">
      <c r="A9970">
        <v>10</v>
      </c>
      <c r="B9970" s="7" t="s">
        <v>16695</v>
      </c>
      <c r="C9970" s="7">
        <v>1.1000099999999999</v>
      </c>
      <c r="D9970" s="7" t="s">
        <v>63069</v>
      </c>
      <c r="E9970">
        <v>67.84</v>
      </c>
      <c r="F9970">
        <v>221.62</v>
      </c>
      <c r="G9970">
        <v>16.38</v>
      </c>
      <c r="H9970" s="7" t="s">
        <v>20312</v>
      </c>
      <c r="I9970" s="7" t="s">
        <v>20311</v>
      </c>
      <c r="J9970" s="7" t="s">
        <v>20310</v>
      </c>
      <c r="K9970" s="7" t="s">
        <v>23</v>
      </c>
      <c r="L9970" s="7" t="s">
        <v>22</v>
      </c>
      <c r="M9970" s="7" t="s">
        <v>16554</v>
      </c>
      <c r="N9970" s="7" t="s">
        <v>1310</v>
      </c>
    </row>
    <row r="9971" spans="1:14" x14ac:dyDescent="0.2">
      <c r="A9971">
        <v>11</v>
      </c>
      <c r="B9971" s="7" t="s">
        <v>16692</v>
      </c>
      <c r="C9971" s="7">
        <v>1.10002</v>
      </c>
      <c r="D9971" s="7" t="s">
        <v>63070</v>
      </c>
      <c r="E9971">
        <v>70.709999999999994</v>
      </c>
      <c r="F9971">
        <v>136.9</v>
      </c>
      <c r="G9971">
        <v>21.13</v>
      </c>
      <c r="H9971" s="7" t="s">
        <v>20309</v>
      </c>
      <c r="I9971" s="7" t="s">
        <v>20308</v>
      </c>
      <c r="J9971" s="7" t="s">
        <v>20307</v>
      </c>
      <c r="K9971" s="7" t="s">
        <v>23</v>
      </c>
      <c r="L9971" s="7" t="s">
        <v>22</v>
      </c>
      <c r="M9971" s="7" t="s">
        <v>16554</v>
      </c>
      <c r="N9971" s="7" t="s">
        <v>1310</v>
      </c>
    </row>
    <row r="9972" spans="1:14" x14ac:dyDescent="0.2">
      <c r="A9972">
        <v>12</v>
      </c>
      <c r="B9972" s="7" t="s">
        <v>16688</v>
      </c>
      <c r="C9972" s="7">
        <v>1.1000300000000001</v>
      </c>
      <c r="D9972" s="7" t="s">
        <v>63071</v>
      </c>
      <c r="E9972">
        <v>82.58</v>
      </c>
      <c r="F9972">
        <v>186.17</v>
      </c>
      <c r="G9972">
        <v>9.3800000000000008</v>
      </c>
      <c r="H9972" s="7" t="s">
        <v>20306</v>
      </c>
      <c r="I9972" s="7" t="s">
        <v>20306</v>
      </c>
      <c r="J9972" s="7" t="s">
        <v>23</v>
      </c>
      <c r="K9972" s="7" t="s">
        <v>23</v>
      </c>
      <c r="L9972" s="7" t="s">
        <v>22</v>
      </c>
      <c r="M9972" s="7" t="s">
        <v>16554</v>
      </c>
      <c r="N9972" s="7" t="s">
        <v>1310</v>
      </c>
    </row>
    <row r="9973" spans="1:14" x14ac:dyDescent="0.2">
      <c r="A9973">
        <v>13</v>
      </c>
      <c r="B9973" s="7" t="s">
        <v>16684</v>
      </c>
      <c r="C9973" s="7">
        <v>1.1000399999999999</v>
      </c>
      <c r="D9973" s="7" t="s">
        <v>63072</v>
      </c>
      <c r="E9973">
        <v>106.54</v>
      </c>
      <c r="F9973">
        <v>222.08</v>
      </c>
      <c r="G9973">
        <v>8.74</v>
      </c>
      <c r="H9973" s="7" t="s">
        <v>20305</v>
      </c>
      <c r="I9973" s="7" t="s">
        <v>20305</v>
      </c>
      <c r="J9973" s="7" t="s">
        <v>23</v>
      </c>
      <c r="K9973" s="7" t="s">
        <v>23</v>
      </c>
      <c r="L9973" s="7" t="s">
        <v>22</v>
      </c>
      <c r="M9973" s="7" t="s">
        <v>16554</v>
      </c>
      <c r="N9973" s="7" t="s">
        <v>1310</v>
      </c>
    </row>
    <row r="9974" spans="1:14" x14ac:dyDescent="0.2">
      <c r="A9974">
        <v>14</v>
      </c>
      <c r="B9974" s="7" t="s">
        <v>16681</v>
      </c>
      <c r="C9974" s="7">
        <v>1.10005</v>
      </c>
      <c r="D9974" s="7" t="s">
        <v>63073</v>
      </c>
      <c r="E9974">
        <v>136.1</v>
      </c>
      <c r="F9974">
        <v>215.36</v>
      </c>
      <c r="G9974">
        <v>15.42</v>
      </c>
      <c r="H9974" s="7" t="s">
        <v>20304</v>
      </c>
      <c r="I9974" s="7" t="s">
        <v>20304</v>
      </c>
      <c r="J9974" s="7" t="s">
        <v>23</v>
      </c>
      <c r="K9974" s="7" t="s">
        <v>23</v>
      </c>
      <c r="L9974" s="7" t="s">
        <v>22</v>
      </c>
      <c r="M9974" s="7" t="s">
        <v>16554</v>
      </c>
      <c r="N9974" s="7" t="s">
        <v>1310</v>
      </c>
    </row>
    <row r="9975" spans="1:14" x14ac:dyDescent="0.2">
      <c r="A9975">
        <v>15</v>
      </c>
      <c r="B9975" s="7" t="s">
        <v>16678</v>
      </c>
      <c r="C9975" s="7">
        <v>1.10006</v>
      </c>
      <c r="D9975" s="7" t="s">
        <v>63074</v>
      </c>
      <c r="E9975">
        <v>83.47</v>
      </c>
      <c r="F9975">
        <v>177.37</v>
      </c>
      <c r="G9975">
        <v>8.35</v>
      </c>
      <c r="H9975" s="7" t="s">
        <v>20303</v>
      </c>
      <c r="I9975" s="7" t="s">
        <v>20303</v>
      </c>
      <c r="J9975" s="7" t="s">
        <v>23</v>
      </c>
      <c r="K9975" s="7" t="s">
        <v>23</v>
      </c>
      <c r="L9975" s="7" t="s">
        <v>22</v>
      </c>
      <c r="M9975" s="7" t="s">
        <v>16554</v>
      </c>
      <c r="N9975" s="7" t="s">
        <v>1310</v>
      </c>
    </row>
    <row r="9976" spans="1:14" x14ac:dyDescent="0.2">
      <c r="A9976">
        <v>16</v>
      </c>
      <c r="B9976" s="7" t="s">
        <v>16674</v>
      </c>
      <c r="C9976" s="7">
        <v>1.1000700000000001</v>
      </c>
      <c r="D9976" s="7" t="s">
        <v>63075</v>
      </c>
      <c r="E9976">
        <v>155.6</v>
      </c>
      <c r="F9976">
        <v>173.38</v>
      </c>
      <c r="G9976">
        <v>3.33</v>
      </c>
      <c r="H9976" s="7" t="s">
        <v>20302</v>
      </c>
      <c r="I9976" s="7" t="s">
        <v>20301</v>
      </c>
      <c r="J9976" s="7" t="s">
        <v>20300</v>
      </c>
      <c r="K9976" s="7" t="s">
        <v>23</v>
      </c>
      <c r="L9976" s="7" t="s">
        <v>22</v>
      </c>
      <c r="M9976" s="7" t="s">
        <v>16554</v>
      </c>
      <c r="N9976" s="7" t="s">
        <v>1310</v>
      </c>
    </row>
    <row r="9977" spans="1:14" x14ac:dyDescent="0.2">
      <c r="A9977">
        <v>17</v>
      </c>
      <c r="B9977" s="7" t="s">
        <v>16670</v>
      </c>
      <c r="C9977" s="7">
        <v>1.1000799999999999</v>
      </c>
      <c r="D9977" s="7" t="s">
        <v>63076</v>
      </c>
      <c r="E9977">
        <v>94.47</v>
      </c>
      <c r="F9977">
        <v>134.32</v>
      </c>
      <c r="G9977">
        <v>12.92</v>
      </c>
      <c r="H9977" s="7" t="s">
        <v>20299</v>
      </c>
      <c r="I9977" s="7" t="s">
        <v>20298</v>
      </c>
      <c r="J9977" s="7" t="s">
        <v>20297</v>
      </c>
      <c r="K9977" s="7" t="s">
        <v>23</v>
      </c>
      <c r="L9977" s="7" t="s">
        <v>22</v>
      </c>
      <c r="M9977" s="7" t="s">
        <v>16554</v>
      </c>
      <c r="N9977" s="7" t="s">
        <v>1310</v>
      </c>
    </row>
    <row r="9978" spans="1:14" x14ac:dyDescent="0.2">
      <c r="A9978">
        <v>18</v>
      </c>
      <c r="B9978" s="7" t="s">
        <v>16666</v>
      </c>
      <c r="C9978" s="7">
        <v>1.10009</v>
      </c>
      <c r="D9978" s="7" t="s">
        <v>63077</v>
      </c>
      <c r="E9978">
        <v>63.18</v>
      </c>
      <c r="F9978">
        <v>149.88</v>
      </c>
      <c r="G9978">
        <v>17.309999999999999</v>
      </c>
      <c r="H9978" s="7" t="s">
        <v>20296</v>
      </c>
      <c r="I9978" s="7" t="s">
        <v>20295</v>
      </c>
      <c r="J9978" s="7" t="s">
        <v>20294</v>
      </c>
      <c r="K9978" s="7" t="s">
        <v>23</v>
      </c>
      <c r="L9978" s="7" t="s">
        <v>22</v>
      </c>
      <c r="M9978" s="7" t="s">
        <v>16554</v>
      </c>
      <c r="N9978" s="7" t="s">
        <v>1310</v>
      </c>
    </row>
    <row r="9979" spans="1:14" x14ac:dyDescent="0.2">
      <c r="A9979">
        <v>19</v>
      </c>
      <c r="B9979" s="7" t="s">
        <v>16662</v>
      </c>
      <c r="C9979" s="7">
        <v>1.1001000000000001</v>
      </c>
      <c r="D9979" s="7" t="s">
        <v>63078</v>
      </c>
      <c r="E9979">
        <v>101.04</v>
      </c>
      <c r="F9979">
        <v>156.68</v>
      </c>
      <c r="G9979">
        <v>7.65</v>
      </c>
      <c r="H9979" s="7" t="s">
        <v>20293</v>
      </c>
      <c r="I9979" s="7" t="s">
        <v>20293</v>
      </c>
      <c r="J9979" s="7" t="s">
        <v>23</v>
      </c>
      <c r="K9979" s="7" t="s">
        <v>23</v>
      </c>
      <c r="L9979" s="7" t="s">
        <v>22</v>
      </c>
      <c r="M9979" s="7" t="s">
        <v>16554</v>
      </c>
      <c r="N9979" s="7" t="s">
        <v>1310</v>
      </c>
    </row>
    <row r="9980" spans="1:14" x14ac:dyDescent="0.2">
      <c r="A9980">
        <v>20</v>
      </c>
      <c r="B9980" s="7" t="s">
        <v>16658</v>
      </c>
      <c r="C9980" s="7">
        <v>1.1001099999999999</v>
      </c>
      <c r="D9980" s="7" t="s">
        <v>63079</v>
      </c>
      <c r="E9980">
        <v>99</v>
      </c>
      <c r="F9980">
        <v>160.13999999999999</v>
      </c>
      <c r="G9980">
        <v>33.299999999999997</v>
      </c>
      <c r="H9980" s="7" t="s">
        <v>20292</v>
      </c>
      <c r="I9980" s="7" t="s">
        <v>20292</v>
      </c>
      <c r="J9980" s="7" t="s">
        <v>23</v>
      </c>
      <c r="K9980" s="7" t="s">
        <v>23</v>
      </c>
      <c r="L9980" s="7" t="s">
        <v>22</v>
      </c>
      <c r="M9980" s="7" t="s">
        <v>16554</v>
      </c>
      <c r="N9980" s="7" t="s">
        <v>1310</v>
      </c>
    </row>
    <row r="9981" spans="1:14" x14ac:dyDescent="0.2">
      <c r="A9981">
        <v>21</v>
      </c>
      <c r="B9981" s="7" t="s">
        <v>16654</v>
      </c>
      <c r="C9981" s="7">
        <v>1.10012</v>
      </c>
      <c r="D9981" s="7" t="s">
        <v>63080</v>
      </c>
      <c r="E9981">
        <v>69.63</v>
      </c>
      <c r="F9981">
        <v>198.74</v>
      </c>
      <c r="G9981">
        <v>11.44</v>
      </c>
      <c r="H9981" s="7" t="s">
        <v>20291</v>
      </c>
      <c r="I9981" s="7" t="s">
        <v>20291</v>
      </c>
      <c r="J9981" s="7" t="s">
        <v>23</v>
      </c>
      <c r="K9981" s="7" t="s">
        <v>23</v>
      </c>
      <c r="L9981" s="7" t="s">
        <v>22</v>
      </c>
      <c r="M9981" s="7" t="s">
        <v>16554</v>
      </c>
      <c r="N9981" s="7" t="s">
        <v>1310</v>
      </c>
    </row>
    <row r="9982" spans="1:14" x14ac:dyDescent="0.2">
      <c r="A9982">
        <v>22</v>
      </c>
      <c r="B9982" s="7" t="s">
        <v>16651</v>
      </c>
      <c r="C9982" s="7">
        <v>1.1001300000000001</v>
      </c>
      <c r="D9982" s="7" t="s">
        <v>63081</v>
      </c>
      <c r="E9982">
        <v>145.93</v>
      </c>
      <c r="F9982">
        <v>176.28</v>
      </c>
      <c r="G9982">
        <v>17.809999999999999</v>
      </c>
      <c r="H9982" s="7" t="s">
        <v>20290</v>
      </c>
      <c r="I9982" s="7" t="s">
        <v>20290</v>
      </c>
      <c r="J9982" s="7" t="s">
        <v>23</v>
      </c>
      <c r="K9982" s="7" t="s">
        <v>23</v>
      </c>
      <c r="L9982" s="7" t="s">
        <v>22</v>
      </c>
      <c r="M9982" s="7" t="s">
        <v>16554</v>
      </c>
      <c r="N9982" s="7" t="s">
        <v>1310</v>
      </c>
    </row>
    <row r="9983" spans="1:14" x14ac:dyDescent="0.2">
      <c r="A9983">
        <v>23</v>
      </c>
      <c r="B9983" s="7" t="s">
        <v>16648</v>
      </c>
      <c r="C9983" s="7">
        <v>1.1001399999999999</v>
      </c>
      <c r="D9983" s="7" t="s">
        <v>63082</v>
      </c>
      <c r="E9983">
        <v>79.11</v>
      </c>
      <c r="F9983">
        <v>222.93</v>
      </c>
      <c r="G9983">
        <v>15.28</v>
      </c>
      <c r="H9983" s="7" t="s">
        <v>20289</v>
      </c>
      <c r="I9983" s="7" t="s">
        <v>20289</v>
      </c>
      <c r="J9983" s="7" t="s">
        <v>23</v>
      </c>
      <c r="K9983" s="7" t="s">
        <v>23</v>
      </c>
      <c r="L9983" s="7" t="s">
        <v>22</v>
      </c>
      <c r="M9983" s="7" t="s">
        <v>16554</v>
      </c>
      <c r="N9983" s="7" t="s">
        <v>1310</v>
      </c>
    </row>
    <row r="9984" spans="1:14" x14ac:dyDescent="0.2">
      <c r="A9984">
        <v>24</v>
      </c>
      <c r="B9984" s="7" t="s">
        <v>16645</v>
      </c>
      <c r="C9984" s="7">
        <v>1.10015</v>
      </c>
      <c r="D9984" s="7" t="s">
        <v>63083</v>
      </c>
      <c r="E9984">
        <v>124.64</v>
      </c>
      <c r="F9984">
        <v>166.18</v>
      </c>
      <c r="G9984">
        <v>6.53</v>
      </c>
      <c r="H9984" s="7" t="s">
        <v>20288</v>
      </c>
      <c r="I9984" s="7" t="s">
        <v>20288</v>
      </c>
      <c r="J9984" s="7" t="s">
        <v>23</v>
      </c>
      <c r="K9984" s="7" t="s">
        <v>23</v>
      </c>
      <c r="L9984" s="7" t="s">
        <v>22</v>
      </c>
      <c r="M9984" s="7" t="s">
        <v>16554</v>
      </c>
      <c r="N9984" s="7" t="s">
        <v>1310</v>
      </c>
    </row>
    <row r="9985" spans="1:14" x14ac:dyDescent="0.2">
      <c r="A9985">
        <v>25</v>
      </c>
      <c r="B9985" s="7" t="s">
        <v>16643</v>
      </c>
      <c r="C9985" s="7">
        <v>1.10016</v>
      </c>
      <c r="D9985" s="7" t="s">
        <v>63084</v>
      </c>
      <c r="E9985">
        <v>65.569999999999993</v>
      </c>
      <c r="F9985">
        <v>91.22</v>
      </c>
      <c r="G9985">
        <v>11.24</v>
      </c>
      <c r="H9985" s="7" t="s">
        <v>20287</v>
      </c>
      <c r="I9985" s="7" t="s">
        <v>20287</v>
      </c>
      <c r="J9985" s="7" t="s">
        <v>23</v>
      </c>
      <c r="K9985" s="7" t="s">
        <v>23</v>
      </c>
      <c r="L9985" s="7" t="s">
        <v>22</v>
      </c>
      <c r="M9985" s="7" t="s">
        <v>16554</v>
      </c>
      <c r="N9985" s="7" t="s">
        <v>1310</v>
      </c>
    </row>
    <row r="9986" spans="1:14" x14ac:dyDescent="0.2">
      <c r="A9986">
        <v>26</v>
      </c>
      <c r="B9986" s="7" t="s">
        <v>16639</v>
      </c>
      <c r="C9986" s="7">
        <v>1.1001700000000001</v>
      </c>
      <c r="D9986" s="7" t="s">
        <v>63085</v>
      </c>
      <c r="E9986">
        <v>119.9</v>
      </c>
      <c r="F9986">
        <v>155.59</v>
      </c>
      <c r="G9986">
        <v>12.85</v>
      </c>
      <c r="H9986" s="7" t="s">
        <v>20286</v>
      </c>
      <c r="I9986" s="7" t="s">
        <v>20286</v>
      </c>
      <c r="J9986" s="7" t="s">
        <v>23</v>
      </c>
      <c r="K9986" s="7" t="s">
        <v>23</v>
      </c>
      <c r="L9986" s="7" t="s">
        <v>22</v>
      </c>
      <c r="M9986" s="7" t="s">
        <v>16554</v>
      </c>
      <c r="N9986" s="7" t="s">
        <v>1310</v>
      </c>
    </row>
    <row r="9987" spans="1:14" x14ac:dyDescent="0.2">
      <c r="A9987">
        <v>27</v>
      </c>
      <c r="B9987" s="7" t="s">
        <v>16635</v>
      </c>
      <c r="C9987" s="7">
        <v>1.1001799999999999</v>
      </c>
      <c r="D9987" s="7" t="s">
        <v>63086</v>
      </c>
      <c r="E9987">
        <v>62.37</v>
      </c>
      <c r="F9987">
        <v>243.82</v>
      </c>
      <c r="G9987">
        <v>4.66</v>
      </c>
      <c r="H9987" s="7" t="s">
        <v>20285</v>
      </c>
      <c r="I9987" s="7" t="s">
        <v>20285</v>
      </c>
      <c r="J9987" s="7" t="s">
        <v>23</v>
      </c>
      <c r="K9987" s="7" t="s">
        <v>23</v>
      </c>
      <c r="L9987" s="7" t="s">
        <v>22</v>
      </c>
      <c r="M9987" s="7" t="s">
        <v>16554</v>
      </c>
      <c r="N9987" s="7" t="s">
        <v>1310</v>
      </c>
    </row>
    <row r="9988" spans="1:14" x14ac:dyDescent="0.2">
      <c r="A9988">
        <v>28</v>
      </c>
      <c r="B9988" s="7" t="s">
        <v>16631</v>
      </c>
      <c r="C9988" s="7">
        <v>1.10019</v>
      </c>
      <c r="D9988" s="7" t="s">
        <v>63087</v>
      </c>
      <c r="E9988">
        <v>87.55</v>
      </c>
      <c r="F9988">
        <v>165.22</v>
      </c>
      <c r="G9988">
        <v>10.76</v>
      </c>
      <c r="H9988" s="7" t="s">
        <v>20284</v>
      </c>
      <c r="I9988" s="7" t="s">
        <v>20284</v>
      </c>
      <c r="J9988" s="7" t="s">
        <v>23</v>
      </c>
      <c r="K9988" s="7" t="s">
        <v>23</v>
      </c>
      <c r="L9988" s="7" t="s">
        <v>22</v>
      </c>
      <c r="M9988" s="7" t="s">
        <v>16554</v>
      </c>
      <c r="N9988" s="7" t="s">
        <v>1310</v>
      </c>
    </row>
    <row r="9989" spans="1:14" x14ac:dyDescent="0.2">
      <c r="A9989">
        <v>29</v>
      </c>
      <c r="B9989" s="7" t="s">
        <v>16627</v>
      </c>
      <c r="C9989" s="7">
        <v>1.1002000000000001</v>
      </c>
      <c r="D9989" s="7" t="s">
        <v>63088</v>
      </c>
      <c r="E9989">
        <v>35.17</v>
      </c>
      <c r="F9989">
        <v>122.39</v>
      </c>
      <c r="G9989">
        <v>0</v>
      </c>
      <c r="H9989" s="7" t="s">
        <v>20283</v>
      </c>
      <c r="I9989" s="7" t="s">
        <v>20283</v>
      </c>
      <c r="J9989" s="7" t="s">
        <v>23</v>
      </c>
      <c r="K9989" s="7" t="s">
        <v>23</v>
      </c>
      <c r="L9989" s="7" t="s">
        <v>22</v>
      </c>
      <c r="M9989" s="7" t="s">
        <v>16554</v>
      </c>
      <c r="N9989" s="7" t="s">
        <v>1310</v>
      </c>
    </row>
    <row r="9990" spans="1:14" x14ac:dyDescent="0.2">
      <c r="A9990">
        <v>30</v>
      </c>
      <c r="B9990" s="7" t="s">
        <v>16623</v>
      </c>
      <c r="C9990" s="7">
        <v>1.1002099999999999</v>
      </c>
      <c r="D9990" s="7" t="s">
        <v>63089</v>
      </c>
      <c r="E9990">
        <v>91.11</v>
      </c>
      <c r="F9990">
        <v>173.81</v>
      </c>
      <c r="G9990">
        <v>0</v>
      </c>
      <c r="H9990" s="7" t="s">
        <v>20282</v>
      </c>
      <c r="I9990" s="7" t="s">
        <v>20282</v>
      </c>
      <c r="J9990" s="7" t="s">
        <v>23</v>
      </c>
      <c r="K9990" s="7" t="s">
        <v>23</v>
      </c>
      <c r="L9990" s="7" t="s">
        <v>22</v>
      </c>
      <c r="M9990" s="7" t="s">
        <v>16554</v>
      </c>
      <c r="N9990" s="7" t="s">
        <v>1310</v>
      </c>
    </row>
    <row r="9991" spans="1:14" x14ac:dyDescent="0.2">
      <c r="A9991">
        <v>31</v>
      </c>
      <c r="B9991" s="7" t="s">
        <v>16619</v>
      </c>
      <c r="C9991" s="7">
        <v>1.10022</v>
      </c>
      <c r="D9991" s="7" t="s">
        <v>63090</v>
      </c>
      <c r="E9991">
        <v>75.430000000000007</v>
      </c>
      <c r="F9991">
        <v>178.79</v>
      </c>
      <c r="G9991">
        <v>15.02</v>
      </c>
      <c r="H9991" s="7" t="s">
        <v>20281</v>
      </c>
      <c r="I9991" s="7" t="s">
        <v>20281</v>
      </c>
      <c r="J9991" s="7" t="s">
        <v>23</v>
      </c>
      <c r="K9991" s="7" t="s">
        <v>23</v>
      </c>
      <c r="L9991" s="7" t="s">
        <v>22</v>
      </c>
      <c r="M9991" s="7" t="s">
        <v>16554</v>
      </c>
      <c r="N9991" s="7" t="s">
        <v>1310</v>
      </c>
    </row>
    <row r="9992" spans="1:14" x14ac:dyDescent="0.2">
      <c r="A9992">
        <v>32</v>
      </c>
      <c r="B9992" s="7" t="s">
        <v>16615</v>
      </c>
      <c r="C9992" s="7">
        <v>1.10023</v>
      </c>
      <c r="D9992" s="7" t="s">
        <v>63091</v>
      </c>
      <c r="E9992">
        <v>39.57</v>
      </c>
      <c r="F9992">
        <v>251.83</v>
      </c>
      <c r="G9992">
        <v>8.35</v>
      </c>
      <c r="H9992" s="7" t="s">
        <v>20280</v>
      </c>
      <c r="I9992" s="7" t="s">
        <v>20280</v>
      </c>
      <c r="J9992" s="7" t="s">
        <v>23</v>
      </c>
      <c r="K9992" s="7" t="s">
        <v>23</v>
      </c>
      <c r="L9992" s="7" t="s">
        <v>22</v>
      </c>
      <c r="M9992" s="7" t="s">
        <v>16554</v>
      </c>
      <c r="N9992" s="7" t="s">
        <v>1310</v>
      </c>
    </row>
    <row r="9993" spans="1:14" x14ac:dyDescent="0.2">
      <c r="A9993">
        <v>33</v>
      </c>
      <c r="B9993" s="7" t="s">
        <v>16611</v>
      </c>
      <c r="C9993" s="7">
        <v>1.1002400000000001</v>
      </c>
      <c r="D9993" s="7" t="s">
        <v>63092</v>
      </c>
      <c r="E9993">
        <v>68.790000000000006</v>
      </c>
      <c r="F9993">
        <v>228.82</v>
      </c>
      <c r="G9993">
        <v>6.47</v>
      </c>
      <c r="H9993" s="7" t="s">
        <v>20279</v>
      </c>
      <c r="I9993" s="7" t="s">
        <v>20279</v>
      </c>
      <c r="J9993" s="7" t="s">
        <v>23</v>
      </c>
      <c r="K9993" s="7" t="s">
        <v>23</v>
      </c>
      <c r="L9993" s="7" t="s">
        <v>22</v>
      </c>
      <c r="M9993" s="7" t="s">
        <v>16554</v>
      </c>
      <c r="N9993" s="7" t="s">
        <v>1310</v>
      </c>
    </row>
    <row r="9994" spans="1:14" x14ac:dyDescent="0.2">
      <c r="A9994">
        <v>34</v>
      </c>
      <c r="B9994" s="7" t="s">
        <v>16607</v>
      </c>
      <c r="C9994" s="7">
        <v>1.10025</v>
      </c>
      <c r="D9994" s="7" t="s">
        <v>63093</v>
      </c>
      <c r="E9994">
        <v>38.69</v>
      </c>
      <c r="F9994">
        <v>132.65</v>
      </c>
      <c r="G9994">
        <v>0</v>
      </c>
      <c r="H9994" s="7" t="s">
        <v>20278</v>
      </c>
      <c r="I9994" s="7" t="s">
        <v>20278</v>
      </c>
      <c r="J9994" s="7" t="s">
        <v>23</v>
      </c>
      <c r="K9994" s="7" t="s">
        <v>23</v>
      </c>
      <c r="L9994" s="7" t="s">
        <v>22</v>
      </c>
      <c r="M9994" s="7" t="s">
        <v>16554</v>
      </c>
      <c r="N9994" s="7" t="s">
        <v>1310</v>
      </c>
    </row>
    <row r="9995" spans="1:14" x14ac:dyDescent="0.2">
      <c r="A9995">
        <v>35</v>
      </c>
      <c r="B9995" s="7" t="s">
        <v>16603</v>
      </c>
      <c r="C9995" s="7">
        <v>1.10026</v>
      </c>
      <c r="D9995" s="7" t="s">
        <v>63094</v>
      </c>
      <c r="E9995">
        <v>23.42</v>
      </c>
      <c r="F9995">
        <v>97.81</v>
      </c>
      <c r="G9995">
        <v>0</v>
      </c>
      <c r="H9995" s="7" t="s">
        <v>20277</v>
      </c>
      <c r="I9995" s="7" t="s">
        <v>20277</v>
      </c>
      <c r="J9995" s="7" t="s">
        <v>23</v>
      </c>
      <c r="K9995" s="7" t="s">
        <v>23</v>
      </c>
      <c r="L9995" s="7" t="s">
        <v>22</v>
      </c>
      <c r="M9995" s="7" t="s">
        <v>16554</v>
      </c>
      <c r="N9995" s="7" t="s">
        <v>1310</v>
      </c>
    </row>
    <row r="9996" spans="1:14" x14ac:dyDescent="0.2">
      <c r="A9996">
        <v>36</v>
      </c>
      <c r="B9996" s="7" t="s">
        <v>16599</v>
      </c>
      <c r="C9996" s="7">
        <v>1.1002700000000001</v>
      </c>
      <c r="D9996" s="7" t="s">
        <v>63095</v>
      </c>
      <c r="E9996">
        <v>96.21</v>
      </c>
      <c r="F9996">
        <v>86.59</v>
      </c>
      <c r="G9996">
        <v>6.2</v>
      </c>
      <c r="H9996" s="7" t="s">
        <v>20276</v>
      </c>
      <c r="I9996" s="7" t="s">
        <v>20276</v>
      </c>
      <c r="J9996" s="7" t="s">
        <v>23</v>
      </c>
      <c r="K9996" s="7" t="s">
        <v>23</v>
      </c>
      <c r="L9996" s="7" t="s">
        <v>22</v>
      </c>
      <c r="M9996" s="7" t="s">
        <v>16554</v>
      </c>
      <c r="N9996" s="7" t="s">
        <v>1310</v>
      </c>
    </row>
    <row r="9997" spans="1:14" x14ac:dyDescent="0.2">
      <c r="A9997">
        <v>37</v>
      </c>
      <c r="B9997" s="7" t="s">
        <v>16596</v>
      </c>
      <c r="C9997" s="7">
        <v>1.1002799999999999</v>
      </c>
      <c r="D9997" s="7" t="s">
        <v>63096</v>
      </c>
      <c r="E9997">
        <v>86.7</v>
      </c>
      <c r="F9997">
        <v>151.38</v>
      </c>
      <c r="G9997">
        <v>0</v>
      </c>
      <c r="H9997" s="7" t="s">
        <v>20275</v>
      </c>
      <c r="I9997" s="7" t="s">
        <v>20275</v>
      </c>
      <c r="J9997" s="7" t="s">
        <v>23</v>
      </c>
      <c r="K9997" s="7" t="s">
        <v>23</v>
      </c>
      <c r="L9997" s="7" t="s">
        <v>22</v>
      </c>
      <c r="M9997" s="7" t="s">
        <v>16554</v>
      </c>
      <c r="N9997" s="7" t="s">
        <v>1310</v>
      </c>
    </row>
    <row r="9998" spans="1:14" x14ac:dyDescent="0.2">
      <c r="A9998">
        <v>38</v>
      </c>
      <c r="B9998" s="7" t="s">
        <v>16592</v>
      </c>
      <c r="C9998" s="7">
        <v>1.10029</v>
      </c>
      <c r="D9998" s="7" t="s">
        <v>63097</v>
      </c>
      <c r="E9998">
        <v>28.96</v>
      </c>
      <c r="F9998">
        <v>155.83000000000001</v>
      </c>
      <c r="G9998">
        <v>7.44</v>
      </c>
      <c r="H9998" s="7" t="s">
        <v>20274</v>
      </c>
      <c r="I9998" s="7" t="s">
        <v>20274</v>
      </c>
      <c r="J9998" s="7" t="s">
        <v>23</v>
      </c>
      <c r="K9998" s="7" t="s">
        <v>23</v>
      </c>
      <c r="L9998" s="7" t="s">
        <v>22</v>
      </c>
      <c r="M9998" s="7" t="s">
        <v>16554</v>
      </c>
      <c r="N9998" s="7" t="s">
        <v>1310</v>
      </c>
    </row>
    <row r="9999" spans="1:14" x14ac:dyDescent="0.2">
      <c r="A9999">
        <v>39</v>
      </c>
      <c r="B9999" s="7" t="s">
        <v>16588</v>
      </c>
      <c r="C9999" s="7">
        <v>1.1003000000000001</v>
      </c>
      <c r="D9999" s="7" t="s">
        <v>63098</v>
      </c>
      <c r="E9999">
        <v>48.19</v>
      </c>
      <c r="F9999">
        <v>204.38</v>
      </c>
      <c r="G9999">
        <v>0</v>
      </c>
      <c r="H9999" s="7" t="s">
        <v>20273</v>
      </c>
      <c r="I9999" s="7" t="s">
        <v>20273</v>
      </c>
      <c r="J9999" s="7" t="s">
        <v>23</v>
      </c>
      <c r="K9999" s="7" t="s">
        <v>23</v>
      </c>
      <c r="L9999" s="7" t="s">
        <v>22</v>
      </c>
      <c r="M9999" s="7" t="s">
        <v>16554</v>
      </c>
      <c r="N9999" s="7" t="s">
        <v>1310</v>
      </c>
    </row>
    <row r="10000" spans="1:14" x14ac:dyDescent="0.2">
      <c r="A10000">
        <v>40</v>
      </c>
      <c r="B10000" s="7" t="s">
        <v>16586</v>
      </c>
      <c r="C10000" s="7">
        <v>1.1003099999999999</v>
      </c>
      <c r="D10000" s="7" t="s">
        <v>63099</v>
      </c>
      <c r="E10000">
        <v>45.7</v>
      </c>
      <c r="F10000">
        <v>391.89</v>
      </c>
      <c r="G10000">
        <v>0</v>
      </c>
      <c r="H10000" s="7" t="s">
        <v>16526</v>
      </c>
      <c r="I10000" s="7" t="s">
        <v>16526</v>
      </c>
      <c r="J10000" s="7" t="s">
        <v>23</v>
      </c>
      <c r="K10000" s="7" t="s">
        <v>23</v>
      </c>
      <c r="L10000" s="7" t="s">
        <v>22</v>
      </c>
      <c r="M10000" s="7" t="s">
        <v>16554</v>
      </c>
      <c r="N10000" s="7" t="s">
        <v>1310</v>
      </c>
    </row>
    <row r="10001" spans="1:14" x14ac:dyDescent="0.2">
      <c r="A10001">
        <v>41</v>
      </c>
      <c r="B10001" s="7" t="s">
        <v>16584</v>
      </c>
      <c r="C10001" s="7">
        <v>1.10032</v>
      </c>
      <c r="D10001" s="7" t="s">
        <v>63100</v>
      </c>
      <c r="E10001">
        <v>52.73</v>
      </c>
      <c r="F10001">
        <v>270.58999999999997</v>
      </c>
      <c r="G10001">
        <v>0</v>
      </c>
      <c r="H10001" s="7" t="s">
        <v>20272</v>
      </c>
      <c r="I10001" s="7" t="s">
        <v>20272</v>
      </c>
      <c r="J10001" s="7" t="s">
        <v>23</v>
      </c>
      <c r="K10001" s="7" t="s">
        <v>23</v>
      </c>
      <c r="L10001" s="7" t="s">
        <v>22</v>
      </c>
      <c r="M10001" s="7" t="s">
        <v>16554</v>
      </c>
      <c r="N10001" s="7" t="s">
        <v>1310</v>
      </c>
    </row>
    <row r="10002" spans="1:14" x14ac:dyDescent="0.2">
      <c r="A10002">
        <v>42</v>
      </c>
      <c r="B10002" s="7" t="s">
        <v>16582</v>
      </c>
      <c r="C10002" s="7">
        <v>1.10033</v>
      </c>
      <c r="D10002" s="7" t="s">
        <v>63101</v>
      </c>
      <c r="E10002">
        <v>18.079999999999998</v>
      </c>
      <c r="F10002">
        <v>353.34</v>
      </c>
      <c r="G10002">
        <v>0</v>
      </c>
      <c r="H10002" s="7" t="s">
        <v>20271</v>
      </c>
      <c r="I10002" s="7" t="s">
        <v>20271</v>
      </c>
      <c r="J10002" s="7" t="s">
        <v>23</v>
      </c>
      <c r="K10002" s="7" t="s">
        <v>23</v>
      </c>
      <c r="L10002" s="7" t="s">
        <v>22</v>
      </c>
      <c r="M10002" s="7" t="s">
        <v>16554</v>
      </c>
      <c r="N10002" s="7" t="s">
        <v>1310</v>
      </c>
    </row>
    <row r="10003" spans="1:14" x14ac:dyDescent="0.2">
      <c r="A10003">
        <v>43</v>
      </c>
      <c r="B10003" s="7" t="s">
        <v>16578</v>
      </c>
      <c r="C10003" s="7">
        <v>1.1003400000000001</v>
      </c>
      <c r="D10003" s="7" t="s">
        <v>63102</v>
      </c>
      <c r="E10003">
        <v>44.66</v>
      </c>
      <c r="F10003">
        <v>266.54000000000002</v>
      </c>
      <c r="G10003">
        <v>7.83</v>
      </c>
      <c r="H10003" s="7" t="s">
        <v>20270</v>
      </c>
      <c r="I10003" s="7" t="s">
        <v>20270</v>
      </c>
      <c r="J10003" s="7" t="s">
        <v>23</v>
      </c>
      <c r="K10003" s="7" t="s">
        <v>23</v>
      </c>
      <c r="L10003" s="7" t="s">
        <v>22</v>
      </c>
      <c r="M10003" s="7" t="s">
        <v>16554</v>
      </c>
      <c r="N10003" s="7" t="s">
        <v>1310</v>
      </c>
    </row>
    <row r="10004" spans="1:14" x14ac:dyDescent="0.2">
      <c r="A10004">
        <v>44</v>
      </c>
      <c r="B10004" s="7" t="s">
        <v>16576</v>
      </c>
      <c r="C10004" s="7">
        <v>1.1003499999999999</v>
      </c>
      <c r="D10004" s="7" t="s">
        <v>63103</v>
      </c>
      <c r="E10004">
        <v>22.4</v>
      </c>
      <c r="F10004">
        <v>152.59</v>
      </c>
      <c r="G10004">
        <v>11.46</v>
      </c>
      <c r="H10004" s="7" t="s">
        <v>20269</v>
      </c>
      <c r="I10004" s="7" t="s">
        <v>20269</v>
      </c>
      <c r="J10004" s="7" t="s">
        <v>23</v>
      </c>
      <c r="K10004" s="7" t="s">
        <v>23</v>
      </c>
      <c r="L10004" s="7" t="s">
        <v>22</v>
      </c>
      <c r="M10004" s="7" t="s">
        <v>16554</v>
      </c>
      <c r="N10004" s="7" t="s">
        <v>1310</v>
      </c>
    </row>
    <row r="10005" spans="1:14" x14ac:dyDescent="0.2">
      <c r="A10005">
        <v>45</v>
      </c>
      <c r="B10005" s="7" t="s">
        <v>16573</v>
      </c>
      <c r="C10005" s="7">
        <v>1.10036</v>
      </c>
      <c r="D10005" s="7" t="s">
        <v>63104</v>
      </c>
      <c r="E10005">
        <v>49.13</v>
      </c>
      <c r="F10005">
        <v>261.10000000000002</v>
      </c>
      <c r="G10005">
        <v>16.03</v>
      </c>
      <c r="H10005" s="7" t="s">
        <v>20268</v>
      </c>
      <c r="I10005" s="7" t="s">
        <v>20268</v>
      </c>
      <c r="J10005" s="7" t="s">
        <v>23</v>
      </c>
      <c r="K10005" s="7" t="s">
        <v>23</v>
      </c>
      <c r="L10005" s="7" t="s">
        <v>22</v>
      </c>
      <c r="M10005" s="7" t="s">
        <v>16554</v>
      </c>
      <c r="N10005" s="7" t="s">
        <v>1310</v>
      </c>
    </row>
    <row r="10006" spans="1:14" x14ac:dyDescent="0.2">
      <c r="A10006">
        <v>46</v>
      </c>
      <c r="B10006" s="7" t="s">
        <v>16571</v>
      </c>
      <c r="C10006" s="7">
        <v>1.1003700000000001</v>
      </c>
      <c r="D10006" s="7" t="s">
        <v>63105</v>
      </c>
      <c r="E10006">
        <v>35.200000000000003</v>
      </c>
      <c r="F10006">
        <v>136.56</v>
      </c>
      <c r="G10006">
        <v>0</v>
      </c>
      <c r="H10006" s="7" t="s">
        <v>20267</v>
      </c>
      <c r="I10006" s="7" t="s">
        <v>20267</v>
      </c>
      <c r="J10006" s="7" t="s">
        <v>23</v>
      </c>
      <c r="K10006" s="7" t="s">
        <v>23</v>
      </c>
      <c r="L10006" s="7" t="s">
        <v>22</v>
      </c>
      <c r="M10006" s="7" t="s">
        <v>16554</v>
      </c>
      <c r="N10006" s="7" t="s">
        <v>1310</v>
      </c>
    </row>
    <row r="10007" spans="1:14" x14ac:dyDescent="0.2">
      <c r="A10007">
        <v>47</v>
      </c>
      <c r="B10007" s="7" t="s">
        <v>16569</v>
      </c>
      <c r="C10007" s="7">
        <v>1.1003799999999999</v>
      </c>
      <c r="D10007" s="7" t="s">
        <v>63106</v>
      </c>
      <c r="E10007">
        <v>39.549999999999997</v>
      </c>
      <c r="F10007">
        <v>151.13</v>
      </c>
      <c r="G10007">
        <v>0</v>
      </c>
      <c r="H10007" s="7" t="s">
        <v>20266</v>
      </c>
      <c r="I10007" s="7" t="s">
        <v>20266</v>
      </c>
      <c r="J10007" s="7" t="s">
        <v>23</v>
      </c>
      <c r="K10007" s="7" t="s">
        <v>23</v>
      </c>
      <c r="L10007" s="7" t="s">
        <v>22</v>
      </c>
      <c r="M10007" s="7" t="s">
        <v>16554</v>
      </c>
      <c r="N10007" s="7" t="s">
        <v>1310</v>
      </c>
    </row>
    <row r="10008" spans="1:14" x14ac:dyDescent="0.2">
      <c r="A10008">
        <v>48</v>
      </c>
      <c r="B10008" s="7" t="s">
        <v>16567</v>
      </c>
      <c r="C10008" s="7">
        <v>1.10039</v>
      </c>
      <c r="D10008" s="7" t="s">
        <v>63107</v>
      </c>
      <c r="E10008">
        <v>97.75</v>
      </c>
      <c r="F10008">
        <v>171.42</v>
      </c>
      <c r="G10008">
        <v>0</v>
      </c>
      <c r="H10008" s="7" t="s">
        <v>20265</v>
      </c>
      <c r="I10008" s="7" t="s">
        <v>20265</v>
      </c>
      <c r="J10008" s="7" t="s">
        <v>23</v>
      </c>
      <c r="K10008" s="7" t="s">
        <v>23</v>
      </c>
      <c r="L10008" s="7" t="s">
        <v>22</v>
      </c>
      <c r="M10008" s="7" t="s">
        <v>16554</v>
      </c>
      <c r="N10008" s="7" t="s">
        <v>1310</v>
      </c>
    </row>
    <row r="10009" spans="1:14" x14ac:dyDescent="0.2">
      <c r="A10009">
        <v>49</v>
      </c>
      <c r="B10009" s="7" t="s">
        <v>16563</v>
      </c>
      <c r="C10009" s="7">
        <v>1.1004</v>
      </c>
      <c r="D10009" s="7" t="s">
        <v>63108</v>
      </c>
      <c r="E10009">
        <v>50.54</v>
      </c>
      <c r="F10009">
        <v>127.76</v>
      </c>
      <c r="G10009">
        <v>8.74</v>
      </c>
      <c r="H10009" s="7" t="s">
        <v>20264</v>
      </c>
      <c r="I10009" s="7" t="s">
        <v>20264</v>
      </c>
      <c r="J10009" s="7" t="s">
        <v>23</v>
      </c>
      <c r="K10009" s="7" t="s">
        <v>23</v>
      </c>
      <c r="L10009" s="7" t="s">
        <v>22</v>
      </c>
      <c r="M10009" s="7" t="s">
        <v>16554</v>
      </c>
      <c r="N10009" s="7" t="s">
        <v>1310</v>
      </c>
    </row>
    <row r="10010" spans="1:14" x14ac:dyDescent="0.2">
      <c r="A10010">
        <v>50</v>
      </c>
      <c r="B10010" s="7" t="s">
        <v>16560</v>
      </c>
      <c r="C10010" s="7">
        <v>1.1004100000000001</v>
      </c>
      <c r="D10010" s="7" t="s">
        <v>63109</v>
      </c>
      <c r="E10010">
        <v>90.15</v>
      </c>
      <c r="F10010">
        <v>288.14999999999998</v>
      </c>
      <c r="G10010">
        <v>0</v>
      </c>
      <c r="H10010" s="7" t="s">
        <v>20263</v>
      </c>
      <c r="I10010" s="7" t="s">
        <v>20263</v>
      </c>
      <c r="J10010" s="7" t="s">
        <v>23</v>
      </c>
      <c r="K10010" s="7" t="s">
        <v>23</v>
      </c>
      <c r="L10010" s="7" t="s">
        <v>22</v>
      </c>
      <c r="M10010" s="7" t="s">
        <v>16554</v>
      </c>
      <c r="N10010" s="7" t="s">
        <v>1310</v>
      </c>
    </row>
    <row r="10011" spans="1:14" x14ac:dyDescent="0.2">
      <c r="A10011">
        <v>51</v>
      </c>
      <c r="B10011" s="7" t="s">
        <v>16556</v>
      </c>
      <c r="C10011" s="7">
        <v>1.10042</v>
      </c>
      <c r="D10011" s="7" t="s">
        <v>63110</v>
      </c>
      <c r="E10011">
        <v>161.68</v>
      </c>
      <c r="F10011">
        <v>206.96</v>
      </c>
      <c r="G10011">
        <v>0</v>
      </c>
      <c r="H10011" s="7" t="s">
        <v>20262</v>
      </c>
      <c r="I10011" s="7" t="s">
        <v>20262</v>
      </c>
      <c r="J10011" s="7" t="s">
        <v>23</v>
      </c>
      <c r="K10011" s="7" t="s">
        <v>23</v>
      </c>
      <c r="L10011" s="7" t="s">
        <v>22</v>
      </c>
      <c r="M10011" s="7" t="s">
        <v>16554</v>
      </c>
      <c r="N10011" s="7" t="s">
        <v>1310</v>
      </c>
    </row>
    <row r="10012" spans="1:14" x14ac:dyDescent="0.2">
      <c r="A10012">
        <v>0</v>
      </c>
      <c r="B10012" s="7" t="s">
        <v>16724</v>
      </c>
      <c r="C10012" s="7">
        <v>1.10043</v>
      </c>
      <c r="D10012" s="7" t="s">
        <v>63111</v>
      </c>
      <c r="E10012">
        <v>88.59</v>
      </c>
      <c r="F10012">
        <v>3733.01</v>
      </c>
      <c r="G10012">
        <v>6.81</v>
      </c>
      <c r="H10012" s="7" t="s">
        <v>20261</v>
      </c>
      <c r="I10012" s="7" t="s">
        <v>20260</v>
      </c>
      <c r="J10012" s="7" t="s">
        <v>20259</v>
      </c>
      <c r="K10012" s="7" t="s">
        <v>23</v>
      </c>
      <c r="L10012" s="7" t="s">
        <v>22</v>
      </c>
      <c r="M10012" s="7" t="s">
        <v>16554</v>
      </c>
      <c r="N10012" s="7" t="s">
        <v>1285</v>
      </c>
    </row>
    <row r="10013" spans="1:14" x14ac:dyDescent="0.2">
      <c r="A10013">
        <v>1</v>
      </c>
      <c r="B10013" s="7" t="s">
        <v>16720</v>
      </c>
      <c r="C10013" s="7">
        <v>1.1004400000000001</v>
      </c>
      <c r="D10013" s="7" t="s">
        <v>63112</v>
      </c>
      <c r="E10013">
        <v>222.69</v>
      </c>
      <c r="F10013">
        <v>1874.44</v>
      </c>
      <c r="G10013">
        <v>230.89</v>
      </c>
      <c r="H10013" s="7" t="s">
        <v>20258</v>
      </c>
      <c r="I10013" s="7" t="s">
        <v>20258</v>
      </c>
      <c r="J10013" s="7" t="s">
        <v>23</v>
      </c>
      <c r="K10013" s="7" t="s">
        <v>23</v>
      </c>
      <c r="L10013" s="7" t="s">
        <v>22</v>
      </c>
      <c r="M10013" s="7" t="s">
        <v>16554</v>
      </c>
      <c r="N10013" s="7" t="s">
        <v>1285</v>
      </c>
    </row>
    <row r="10014" spans="1:14" x14ac:dyDescent="0.2">
      <c r="A10014">
        <v>2</v>
      </c>
      <c r="B10014" s="7" t="s">
        <v>16716</v>
      </c>
      <c r="C10014" s="7">
        <v>1.1004499999999999</v>
      </c>
      <c r="D10014" s="7" t="s">
        <v>63113</v>
      </c>
      <c r="E10014">
        <v>75.319999999999993</v>
      </c>
      <c r="F10014">
        <v>2154.16</v>
      </c>
      <c r="G10014">
        <v>2410.25</v>
      </c>
      <c r="H10014" s="7" t="s">
        <v>20257</v>
      </c>
      <c r="I10014" s="7" t="s">
        <v>20257</v>
      </c>
      <c r="J10014" s="7" t="s">
        <v>23</v>
      </c>
      <c r="K10014" s="7" t="s">
        <v>23</v>
      </c>
      <c r="L10014" s="7" t="s">
        <v>22</v>
      </c>
      <c r="M10014" s="7" t="s">
        <v>16554</v>
      </c>
      <c r="N10014" s="7" t="s">
        <v>1285</v>
      </c>
    </row>
    <row r="10015" spans="1:14" x14ac:dyDescent="0.2">
      <c r="A10015">
        <v>3</v>
      </c>
      <c r="B10015" s="7" t="s">
        <v>16871</v>
      </c>
      <c r="C10015" s="7">
        <v>1.10046</v>
      </c>
      <c r="D10015" s="7" t="s">
        <v>63114</v>
      </c>
      <c r="E10015">
        <v>192.25</v>
      </c>
      <c r="F10015">
        <v>2179.25</v>
      </c>
      <c r="G10015">
        <v>15.11</v>
      </c>
      <c r="H10015" s="7" t="s">
        <v>20256</v>
      </c>
      <c r="I10015" s="7" t="s">
        <v>20255</v>
      </c>
      <c r="J10015" s="7" t="s">
        <v>474</v>
      </c>
      <c r="K10015" s="7" t="s">
        <v>23</v>
      </c>
      <c r="L10015" s="7" t="s">
        <v>22</v>
      </c>
      <c r="M10015" s="7" t="s">
        <v>16554</v>
      </c>
      <c r="N10015" s="7" t="s">
        <v>1285</v>
      </c>
    </row>
    <row r="10016" spans="1:14" x14ac:dyDescent="0.2">
      <c r="A10016">
        <v>4</v>
      </c>
      <c r="B10016" s="7" t="s">
        <v>16712</v>
      </c>
      <c r="C10016" s="7">
        <v>1.1004700000000001</v>
      </c>
      <c r="D10016" s="7" t="s">
        <v>63115</v>
      </c>
      <c r="E10016">
        <v>30.3</v>
      </c>
      <c r="F10016">
        <v>1476.57</v>
      </c>
      <c r="G10016">
        <v>0</v>
      </c>
      <c r="H10016" s="7" t="s">
        <v>20254</v>
      </c>
      <c r="I10016" s="7" t="s">
        <v>20253</v>
      </c>
      <c r="J10016" s="7" t="s">
        <v>20252</v>
      </c>
      <c r="K10016" s="7" t="s">
        <v>23</v>
      </c>
      <c r="L10016" s="7" t="s">
        <v>22</v>
      </c>
      <c r="M10016" s="7" t="s">
        <v>16554</v>
      </c>
      <c r="N10016" s="7" t="s">
        <v>1285</v>
      </c>
    </row>
    <row r="10017" spans="1:14" x14ac:dyDescent="0.2">
      <c r="A10017">
        <v>5</v>
      </c>
      <c r="B10017" s="7" t="s">
        <v>16710</v>
      </c>
      <c r="C10017" s="7">
        <v>1.1004799999999999</v>
      </c>
      <c r="D10017" s="7" t="s">
        <v>63116</v>
      </c>
      <c r="E10017">
        <v>138.16</v>
      </c>
      <c r="F10017">
        <v>2079.91</v>
      </c>
      <c r="G10017">
        <v>1.38</v>
      </c>
      <c r="H10017" s="7" t="s">
        <v>8698</v>
      </c>
      <c r="I10017" s="7" t="s">
        <v>20251</v>
      </c>
      <c r="J10017" s="7" t="s">
        <v>20250</v>
      </c>
      <c r="K10017" s="7" t="s">
        <v>23</v>
      </c>
      <c r="L10017" s="7" t="s">
        <v>22</v>
      </c>
      <c r="M10017" s="7" t="s">
        <v>16554</v>
      </c>
      <c r="N10017" s="7" t="s">
        <v>1285</v>
      </c>
    </row>
    <row r="10018" spans="1:14" x14ac:dyDescent="0.2">
      <c r="A10018">
        <v>6</v>
      </c>
      <c r="B10018" s="7" t="s">
        <v>16706</v>
      </c>
      <c r="C10018" s="7">
        <v>1.10049</v>
      </c>
      <c r="D10018" s="7" t="s">
        <v>63117</v>
      </c>
      <c r="E10018">
        <v>135.66999999999999</v>
      </c>
      <c r="F10018">
        <v>2079.4299999999998</v>
      </c>
      <c r="G10018">
        <v>0</v>
      </c>
      <c r="H10018" s="7" t="s">
        <v>20249</v>
      </c>
      <c r="I10018" s="7" t="s">
        <v>20248</v>
      </c>
      <c r="J10018" s="7" t="s">
        <v>20247</v>
      </c>
      <c r="K10018" s="7" t="s">
        <v>23</v>
      </c>
      <c r="L10018" s="7" t="s">
        <v>22</v>
      </c>
      <c r="M10018" s="7" t="s">
        <v>16554</v>
      </c>
      <c r="N10018" s="7" t="s">
        <v>1285</v>
      </c>
    </row>
    <row r="10019" spans="1:14" x14ac:dyDescent="0.2">
      <c r="A10019">
        <v>7</v>
      </c>
      <c r="B10019" s="7" t="s">
        <v>16703</v>
      </c>
      <c r="C10019" s="7">
        <v>1.1005</v>
      </c>
      <c r="D10019" s="7" t="s">
        <v>63118</v>
      </c>
      <c r="E10019">
        <v>113.32</v>
      </c>
      <c r="F10019">
        <v>2199.02</v>
      </c>
      <c r="G10019">
        <v>0</v>
      </c>
      <c r="H10019" s="7" t="s">
        <v>20246</v>
      </c>
      <c r="I10019" s="7" t="s">
        <v>20245</v>
      </c>
      <c r="J10019" s="7" t="s">
        <v>20244</v>
      </c>
      <c r="K10019" s="7" t="s">
        <v>23</v>
      </c>
      <c r="L10019" s="7" t="s">
        <v>22</v>
      </c>
      <c r="M10019" s="7" t="s">
        <v>16554</v>
      </c>
      <c r="N10019" s="7" t="s">
        <v>1285</v>
      </c>
    </row>
    <row r="10020" spans="1:14" x14ac:dyDescent="0.2">
      <c r="A10020">
        <v>8</v>
      </c>
      <c r="B10020" s="7" t="s">
        <v>16699</v>
      </c>
      <c r="C10020" s="7">
        <v>1.1005100000000001</v>
      </c>
      <c r="D10020" s="7" t="s">
        <v>63119</v>
      </c>
      <c r="E10020">
        <v>88.45</v>
      </c>
      <c r="F10020">
        <v>2399.4699999999998</v>
      </c>
      <c r="G10020">
        <v>9.7200000000000006</v>
      </c>
      <c r="H10020" s="7" t="s">
        <v>20243</v>
      </c>
      <c r="I10020" s="7" t="s">
        <v>20242</v>
      </c>
      <c r="J10020" s="7" t="s">
        <v>20241</v>
      </c>
      <c r="K10020" s="7" t="s">
        <v>23</v>
      </c>
      <c r="L10020" s="7" t="s">
        <v>22</v>
      </c>
      <c r="M10020" s="7" t="s">
        <v>16554</v>
      </c>
      <c r="N10020" s="7" t="s">
        <v>1285</v>
      </c>
    </row>
    <row r="10021" spans="1:14" x14ac:dyDescent="0.2">
      <c r="A10021">
        <v>9</v>
      </c>
      <c r="B10021" s="7" t="s">
        <v>16697</v>
      </c>
      <c r="C10021" s="7">
        <v>1.1005199999999999</v>
      </c>
      <c r="D10021" s="7" t="s">
        <v>63120</v>
      </c>
      <c r="E10021">
        <v>54.15</v>
      </c>
      <c r="F10021">
        <v>2232.58</v>
      </c>
      <c r="G10021">
        <v>9.7200000000000006</v>
      </c>
      <c r="H10021" s="7" t="s">
        <v>20240</v>
      </c>
      <c r="I10021" s="7" t="s">
        <v>20239</v>
      </c>
      <c r="J10021" s="7" t="s">
        <v>20238</v>
      </c>
      <c r="K10021" s="7" t="s">
        <v>23</v>
      </c>
      <c r="L10021" s="7" t="s">
        <v>22</v>
      </c>
      <c r="M10021" s="7" t="s">
        <v>16554</v>
      </c>
      <c r="N10021" s="7" t="s">
        <v>1285</v>
      </c>
    </row>
    <row r="10022" spans="1:14" x14ac:dyDescent="0.2">
      <c r="A10022">
        <v>10</v>
      </c>
      <c r="B10022" s="7" t="s">
        <v>16695</v>
      </c>
      <c r="C10022" s="7">
        <v>1.10053</v>
      </c>
      <c r="D10022" s="7" t="s">
        <v>63121</v>
      </c>
      <c r="E10022">
        <v>32.76</v>
      </c>
      <c r="F10022">
        <v>1785.15</v>
      </c>
      <c r="G10022">
        <v>0</v>
      </c>
      <c r="H10022" s="7" t="s">
        <v>20237</v>
      </c>
      <c r="I10022" s="7" t="s">
        <v>20236</v>
      </c>
      <c r="J10022" s="7" t="s">
        <v>20235</v>
      </c>
      <c r="K10022" s="7" t="s">
        <v>23</v>
      </c>
      <c r="L10022" s="7" t="s">
        <v>22</v>
      </c>
      <c r="M10022" s="7" t="s">
        <v>16554</v>
      </c>
      <c r="N10022" s="7" t="s">
        <v>1285</v>
      </c>
    </row>
    <row r="10023" spans="1:14" x14ac:dyDescent="0.2">
      <c r="A10023">
        <v>11</v>
      </c>
      <c r="B10023" s="7" t="s">
        <v>16692</v>
      </c>
      <c r="C10023" s="7">
        <v>1.1005400000000001</v>
      </c>
      <c r="D10023" s="7" t="s">
        <v>63122</v>
      </c>
      <c r="E10023">
        <v>97.26</v>
      </c>
      <c r="F10023">
        <v>2144.44</v>
      </c>
      <c r="G10023">
        <v>0</v>
      </c>
      <c r="H10023" s="7" t="s">
        <v>20234</v>
      </c>
      <c r="I10023" s="7" t="s">
        <v>20233</v>
      </c>
      <c r="J10023" s="7" t="s">
        <v>20232</v>
      </c>
      <c r="K10023" s="7" t="s">
        <v>23</v>
      </c>
      <c r="L10023" s="7" t="s">
        <v>22</v>
      </c>
      <c r="M10023" s="7" t="s">
        <v>16554</v>
      </c>
      <c r="N10023" s="7" t="s">
        <v>1285</v>
      </c>
    </row>
    <row r="10024" spans="1:14" x14ac:dyDescent="0.2">
      <c r="A10024">
        <v>12</v>
      </c>
      <c r="B10024" s="7" t="s">
        <v>16688</v>
      </c>
      <c r="C10024" s="7">
        <v>1.1005499999999999</v>
      </c>
      <c r="D10024" s="7" t="s">
        <v>63123</v>
      </c>
      <c r="E10024">
        <v>64.28</v>
      </c>
      <c r="F10024">
        <v>2269.13</v>
      </c>
      <c r="G10024">
        <v>5.54</v>
      </c>
      <c r="H10024" s="7" t="s">
        <v>20231</v>
      </c>
      <c r="I10024" s="7" t="s">
        <v>7484</v>
      </c>
      <c r="J10024" s="7" t="s">
        <v>20230</v>
      </c>
      <c r="K10024" s="7" t="s">
        <v>23</v>
      </c>
      <c r="L10024" s="7" t="s">
        <v>22</v>
      </c>
      <c r="M10024" s="7" t="s">
        <v>16554</v>
      </c>
      <c r="N10024" s="7" t="s">
        <v>1285</v>
      </c>
    </row>
    <row r="10025" spans="1:14" x14ac:dyDescent="0.2">
      <c r="A10025">
        <v>13</v>
      </c>
      <c r="B10025" s="7" t="s">
        <v>16684</v>
      </c>
      <c r="C10025" s="7">
        <v>1.10056</v>
      </c>
      <c r="D10025" s="7" t="s">
        <v>63124</v>
      </c>
      <c r="E10025">
        <v>53.88</v>
      </c>
      <c r="F10025">
        <v>4317.3</v>
      </c>
      <c r="G10025">
        <v>4.1399999999999997</v>
      </c>
      <c r="H10025" s="7" t="s">
        <v>20229</v>
      </c>
      <c r="I10025" s="7" t="s">
        <v>20228</v>
      </c>
      <c r="J10025" s="7" t="s">
        <v>20227</v>
      </c>
      <c r="K10025" s="7" t="s">
        <v>23</v>
      </c>
      <c r="L10025" s="7" t="s">
        <v>22</v>
      </c>
      <c r="M10025" s="7" t="s">
        <v>16554</v>
      </c>
      <c r="N10025" s="7" t="s">
        <v>1285</v>
      </c>
    </row>
    <row r="10026" spans="1:14" x14ac:dyDescent="0.2">
      <c r="A10026">
        <v>14</v>
      </c>
      <c r="B10026" s="7" t="s">
        <v>16681</v>
      </c>
      <c r="C10026" s="7">
        <v>1.10057</v>
      </c>
      <c r="D10026" s="7" t="s">
        <v>63125</v>
      </c>
      <c r="E10026">
        <v>179.18</v>
      </c>
      <c r="F10026">
        <v>2459.91</v>
      </c>
      <c r="G10026">
        <v>2.76</v>
      </c>
      <c r="H10026" s="7" t="s">
        <v>20226</v>
      </c>
      <c r="I10026" s="7" t="s">
        <v>20226</v>
      </c>
      <c r="J10026" s="7" t="s">
        <v>23</v>
      </c>
      <c r="K10026" s="7" t="s">
        <v>23</v>
      </c>
      <c r="L10026" s="7" t="s">
        <v>22</v>
      </c>
      <c r="M10026" s="7" t="s">
        <v>16554</v>
      </c>
      <c r="N10026" s="7" t="s">
        <v>1285</v>
      </c>
    </row>
    <row r="10027" spans="1:14" x14ac:dyDescent="0.2">
      <c r="A10027">
        <v>15</v>
      </c>
      <c r="B10027" s="7" t="s">
        <v>16678</v>
      </c>
      <c r="C10027" s="7">
        <v>1.1005799999999999</v>
      </c>
      <c r="D10027" s="7" t="s">
        <v>63126</v>
      </c>
      <c r="E10027">
        <v>49.48</v>
      </c>
      <c r="F10027">
        <v>2509.0100000000002</v>
      </c>
      <c r="G10027">
        <v>2.75</v>
      </c>
      <c r="H10027" s="7" t="s">
        <v>20225</v>
      </c>
      <c r="I10027" s="7" t="s">
        <v>20225</v>
      </c>
      <c r="J10027" s="7" t="s">
        <v>23</v>
      </c>
      <c r="K10027" s="7" t="s">
        <v>23</v>
      </c>
      <c r="L10027" s="7" t="s">
        <v>22</v>
      </c>
      <c r="M10027" s="7" t="s">
        <v>16554</v>
      </c>
      <c r="N10027" s="7" t="s">
        <v>1285</v>
      </c>
    </row>
    <row r="10028" spans="1:14" x14ac:dyDescent="0.2">
      <c r="A10028">
        <v>16</v>
      </c>
      <c r="B10028" s="7" t="s">
        <v>16674</v>
      </c>
      <c r="C10028" s="7">
        <v>1.10059</v>
      </c>
      <c r="D10028" s="7" t="s">
        <v>63127</v>
      </c>
      <c r="E10028">
        <v>172.82</v>
      </c>
      <c r="F10028">
        <v>3667.53</v>
      </c>
      <c r="G10028">
        <v>2.74</v>
      </c>
      <c r="H10028" s="7" t="s">
        <v>20224</v>
      </c>
      <c r="I10028" s="7" t="s">
        <v>20223</v>
      </c>
      <c r="J10028" s="7" t="s">
        <v>20222</v>
      </c>
      <c r="K10028" s="7" t="s">
        <v>23</v>
      </c>
      <c r="L10028" s="7" t="s">
        <v>22</v>
      </c>
      <c r="M10028" s="7" t="s">
        <v>16554</v>
      </c>
      <c r="N10028" s="7" t="s">
        <v>1285</v>
      </c>
    </row>
    <row r="10029" spans="1:14" x14ac:dyDescent="0.2">
      <c r="A10029">
        <v>17</v>
      </c>
      <c r="B10029" s="7" t="s">
        <v>16670</v>
      </c>
      <c r="C10029" s="7">
        <v>1.1006</v>
      </c>
      <c r="D10029" s="7" t="s">
        <v>63128</v>
      </c>
      <c r="E10029">
        <v>88.92</v>
      </c>
      <c r="F10029">
        <v>2172.9699999999998</v>
      </c>
      <c r="G10029">
        <v>0</v>
      </c>
      <c r="H10029" s="7" t="s">
        <v>1422</v>
      </c>
      <c r="I10029" s="7" t="s">
        <v>20221</v>
      </c>
      <c r="J10029" s="7" t="s">
        <v>19168</v>
      </c>
      <c r="K10029" s="7" t="s">
        <v>23</v>
      </c>
      <c r="L10029" s="7" t="s">
        <v>22</v>
      </c>
      <c r="M10029" s="7" t="s">
        <v>16554</v>
      </c>
      <c r="N10029" s="7" t="s">
        <v>1285</v>
      </c>
    </row>
    <row r="10030" spans="1:14" x14ac:dyDescent="0.2">
      <c r="A10030">
        <v>18</v>
      </c>
      <c r="B10030" s="7" t="s">
        <v>16666</v>
      </c>
      <c r="C10030" s="7">
        <v>1.1006100000000001</v>
      </c>
      <c r="D10030" s="7" t="s">
        <v>63129</v>
      </c>
      <c r="E10030">
        <v>117.28</v>
      </c>
      <c r="F10030">
        <v>2302.09</v>
      </c>
      <c r="G10030">
        <v>0</v>
      </c>
      <c r="H10030" s="7" t="s">
        <v>20220</v>
      </c>
      <c r="I10030" s="7" t="s">
        <v>20220</v>
      </c>
      <c r="J10030" s="7" t="s">
        <v>23</v>
      </c>
      <c r="K10030" s="7" t="s">
        <v>23</v>
      </c>
      <c r="L10030" s="7" t="s">
        <v>22</v>
      </c>
      <c r="M10030" s="7" t="s">
        <v>16554</v>
      </c>
      <c r="N10030" s="7" t="s">
        <v>1285</v>
      </c>
    </row>
    <row r="10031" spans="1:14" x14ac:dyDescent="0.2">
      <c r="A10031">
        <v>19</v>
      </c>
      <c r="B10031" s="7" t="s">
        <v>16662</v>
      </c>
      <c r="C10031" s="7">
        <v>1.1006199999999999</v>
      </c>
      <c r="D10031" s="7" t="s">
        <v>63130</v>
      </c>
      <c r="E10031">
        <v>1360.6</v>
      </c>
      <c r="F10031">
        <v>2053.79</v>
      </c>
      <c r="G10031">
        <v>2.72</v>
      </c>
      <c r="H10031" s="7" t="s">
        <v>20219</v>
      </c>
      <c r="I10031" s="7" t="s">
        <v>20219</v>
      </c>
      <c r="J10031" s="7" t="s">
        <v>23</v>
      </c>
      <c r="K10031" s="7" t="s">
        <v>23</v>
      </c>
      <c r="L10031" s="7" t="s">
        <v>22</v>
      </c>
      <c r="M10031" s="7" t="s">
        <v>16554</v>
      </c>
      <c r="N10031" s="7" t="s">
        <v>1285</v>
      </c>
    </row>
    <row r="10032" spans="1:14" x14ac:dyDescent="0.2">
      <c r="A10032">
        <v>20</v>
      </c>
      <c r="B10032" s="7" t="s">
        <v>16658</v>
      </c>
      <c r="C10032" s="7">
        <v>1.10063</v>
      </c>
      <c r="D10032" s="7" t="s">
        <v>63131</v>
      </c>
      <c r="E10032">
        <v>1941.88</v>
      </c>
      <c r="F10032">
        <v>2656.17</v>
      </c>
      <c r="G10032">
        <v>1.36</v>
      </c>
      <c r="H10032" s="7" t="s">
        <v>20218</v>
      </c>
      <c r="I10032" s="7" t="s">
        <v>20218</v>
      </c>
      <c r="J10032" s="7" t="s">
        <v>23</v>
      </c>
      <c r="K10032" s="7" t="s">
        <v>23</v>
      </c>
      <c r="L10032" s="7" t="s">
        <v>22</v>
      </c>
      <c r="M10032" s="7" t="s">
        <v>16554</v>
      </c>
      <c r="N10032" s="7" t="s">
        <v>1285</v>
      </c>
    </row>
    <row r="10033" spans="1:14" x14ac:dyDescent="0.2">
      <c r="A10033">
        <v>21</v>
      </c>
      <c r="B10033" s="7" t="s">
        <v>16654</v>
      </c>
      <c r="C10033" s="7">
        <v>1.1006400000000001</v>
      </c>
      <c r="D10033" s="7" t="s">
        <v>63132</v>
      </c>
      <c r="E10033">
        <v>82.67</v>
      </c>
      <c r="F10033">
        <v>2503.23</v>
      </c>
      <c r="G10033">
        <v>1.36</v>
      </c>
      <c r="H10033" s="7" t="s">
        <v>20217</v>
      </c>
      <c r="I10033" s="7" t="s">
        <v>20217</v>
      </c>
      <c r="J10033" s="7" t="s">
        <v>23</v>
      </c>
      <c r="K10033" s="7" t="s">
        <v>23</v>
      </c>
      <c r="L10033" s="7" t="s">
        <v>22</v>
      </c>
      <c r="M10033" s="7" t="s">
        <v>16554</v>
      </c>
      <c r="N10033" s="7" t="s">
        <v>1285</v>
      </c>
    </row>
    <row r="10034" spans="1:14" x14ac:dyDescent="0.2">
      <c r="A10034">
        <v>22</v>
      </c>
      <c r="B10034" s="7" t="s">
        <v>16651</v>
      </c>
      <c r="C10034" s="7">
        <v>1.1006499999999999</v>
      </c>
      <c r="D10034" s="7" t="s">
        <v>63133</v>
      </c>
      <c r="E10034">
        <v>67.61</v>
      </c>
      <c r="F10034">
        <v>2487.67</v>
      </c>
      <c r="G10034">
        <v>0</v>
      </c>
      <c r="H10034" s="7" t="s">
        <v>20216</v>
      </c>
      <c r="I10034" s="7" t="s">
        <v>20215</v>
      </c>
      <c r="J10034" s="7" t="s">
        <v>474</v>
      </c>
      <c r="K10034" s="7" t="s">
        <v>23</v>
      </c>
      <c r="L10034" s="7" t="s">
        <v>22</v>
      </c>
      <c r="M10034" s="7" t="s">
        <v>16554</v>
      </c>
      <c r="N10034" s="7" t="s">
        <v>1285</v>
      </c>
    </row>
    <row r="10035" spans="1:14" x14ac:dyDescent="0.2">
      <c r="A10035">
        <v>23</v>
      </c>
      <c r="B10035" s="7" t="s">
        <v>16648</v>
      </c>
      <c r="C10035" s="7">
        <v>1.10066</v>
      </c>
      <c r="D10035" s="7" t="s">
        <v>63134</v>
      </c>
      <c r="E10035">
        <v>80.900000000000006</v>
      </c>
      <c r="F10035">
        <v>2832.42</v>
      </c>
      <c r="G10035">
        <v>4.04</v>
      </c>
      <c r="H10035" s="7" t="s">
        <v>853</v>
      </c>
      <c r="I10035" s="7" t="s">
        <v>853</v>
      </c>
      <c r="J10035" s="7" t="s">
        <v>23</v>
      </c>
      <c r="K10035" s="7" t="s">
        <v>23</v>
      </c>
      <c r="L10035" s="7" t="s">
        <v>22</v>
      </c>
      <c r="M10035" s="7" t="s">
        <v>16554</v>
      </c>
      <c r="N10035" s="7" t="s">
        <v>1285</v>
      </c>
    </row>
    <row r="10036" spans="1:14" x14ac:dyDescent="0.2">
      <c r="A10036">
        <v>24</v>
      </c>
      <c r="B10036" s="7" t="s">
        <v>16645</v>
      </c>
      <c r="C10036" s="7">
        <v>1.10067</v>
      </c>
      <c r="D10036" s="7" t="s">
        <v>63135</v>
      </c>
      <c r="E10036">
        <v>122.16</v>
      </c>
      <c r="F10036">
        <v>2585.19</v>
      </c>
      <c r="G10036">
        <v>0</v>
      </c>
      <c r="H10036" s="7" t="s">
        <v>20214</v>
      </c>
      <c r="I10036" s="7" t="s">
        <v>20214</v>
      </c>
      <c r="J10036" s="7" t="s">
        <v>23</v>
      </c>
      <c r="K10036" s="7" t="s">
        <v>23</v>
      </c>
      <c r="L10036" s="7" t="s">
        <v>22</v>
      </c>
      <c r="M10036" s="7" t="s">
        <v>16554</v>
      </c>
      <c r="N10036" s="7" t="s">
        <v>1285</v>
      </c>
    </row>
    <row r="10037" spans="1:14" x14ac:dyDescent="0.2">
      <c r="A10037">
        <v>25</v>
      </c>
      <c r="B10037" s="7" t="s">
        <v>16643</v>
      </c>
      <c r="C10037" s="7">
        <v>1.1006800000000001</v>
      </c>
      <c r="D10037" s="7" t="s">
        <v>63136</v>
      </c>
      <c r="E10037">
        <v>160.41999999999999</v>
      </c>
      <c r="F10037">
        <v>3786.57</v>
      </c>
      <c r="G10037">
        <v>0</v>
      </c>
      <c r="H10037" s="7" t="s">
        <v>20213</v>
      </c>
      <c r="I10037" s="7" t="s">
        <v>20213</v>
      </c>
      <c r="J10037" s="7" t="s">
        <v>23</v>
      </c>
      <c r="K10037" s="7" t="s">
        <v>23</v>
      </c>
      <c r="L10037" s="7" t="s">
        <v>22</v>
      </c>
      <c r="M10037" s="7" t="s">
        <v>16554</v>
      </c>
      <c r="N10037" s="7" t="s">
        <v>1285</v>
      </c>
    </row>
    <row r="10038" spans="1:14" x14ac:dyDescent="0.2">
      <c r="A10038">
        <v>26</v>
      </c>
      <c r="B10038" s="7" t="s">
        <v>16639</v>
      </c>
      <c r="C10038" s="7">
        <v>1.1006899999999999</v>
      </c>
      <c r="D10038" s="7" t="s">
        <v>63137</v>
      </c>
      <c r="E10038">
        <v>133.18</v>
      </c>
      <c r="F10038">
        <v>2522.0500000000002</v>
      </c>
      <c r="G10038">
        <v>0</v>
      </c>
      <c r="H10038" s="7" t="s">
        <v>17622</v>
      </c>
      <c r="I10038" s="7" t="s">
        <v>17622</v>
      </c>
      <c r="J10038" s="7" t="s">
        <v>23</v>
      </c>
      <c r="K10038" s="7" t="s">
        <v>23</v>
      </c>
      <c r="L10038" s="7" t="s">
        <v>22</v>
      </c>
      <c r="M10038" s="7" t="s">
        <v>16554</v>
      </c>
      <c r="N10038" s="7" t="s">
        <v>1285</v>
      </c>
    </row>
    <row r="10039" spans="1:14" x14ac:dyDescent="0.2">
      <c r="A10039">
        <v>27</v>
      </c>
      <c r="B10039" s="7" t="s">
        <v>16635</v>
      </c>
      <c r="C10039" s="7">
        <v>1.1007</v>
      </c>
      <c r="D10039" s="7" t="s">
        <v>63138</v>
      </c>
      <c r="E10039">
        <v>74.33</v>
      </c>
      <c r="F10039">
        <v>3375.21</v>
      </c>
      <c r="G10039">
        <v>0</v>
      </c>
      <c r="H10039" s="7" t="s">
        <v>20212</v>
      </c>
      <c r="I10039" s="7" t="s">
        <v>20211</v>
      </c>
      <c r="J10039" s="7" t="s">
        <v>2016</v>
      </c>
      <c r="K10039" s="7" t="s">
        <v>23</v>
      </c>
      <c r="L10039" s="7" t="s">
        <v>22</v>
      </c>
      <c r="M10039" s="7" t="s">
        <v>16554</v>
      </c>
      <c r="N10039" s="7" t="s">
        <v>1285</v>
      </c>
    </row>
    <row r="10040" spans="1:14" x14ac:dyDescent="0.2">
      <c r="A10040">
        <v>28</v>
      </c>
      <c r="B10040" s="7" t="s">
        <v>16631</v>
      </c>
      <c r="C10040" s="7">
        <v>1.1007100000000001</v>
      </c>
      <c r="D10040" s="7" t="s">
        <v>63139</v>
      </c>
      <c r="E10040">
        <v>123.54</v>
      </c>
      <c r="F10040">
        <v>2957.88</v>
      </c>
      <c r="G10040">
        <v>7.93</v>
      </c>
      <c r="H10040" s="7" t="s">
        <v>20210</v>
      </c>
      <c r="I10040" s="7" t="s">
        <v>20210</v>
      </c>
      <c r="J10040" s="7" t="s">
        <v>23</v>
      </c>
      <c r="K10040" s="7" t="s">
        <v>23</v>
      </c>
      <c r="L10040" s="7" t="s">
        <v>22</v>
      </c>
      <c r="M10040" s="7" t="s">
        <v>16554</v>
      </c>
      <c r="N10040" s="7" t="s">
        <v>1285</v>
      </c>
    </row>
    <row r="10041" spans="1:14" x14ac:dyDescent="0.2">
      <c r="A10041">
        <v>29</v>
      </c>
      <c r="B10041" s="7" t="s">
        <v>16627</v>
      </c>
      <c r="C10041" s="7">
        <v>1.1007199999999999</v>
      </c>
      <c r="D10041" s="7" t="s">
        <v>63140</v>
      </c>
      <c r="E10041">
        <v>276.38</v>
      </c>
      <c r="F10041">
        <v>2787.48</v>
      </c>
      <c r="G10041">
        <v>1.32</v>
      </c>
      <c r="H10041" s="7" t="s">
        <v>20209</v>
      </c>
      <c r="I10041" s="7" t="s">
        <v>20209</v>
      </c>
      <c r="J10041" s="7" t="s">
        <v>23</v>
      </c>
      <c r="K10041" s="7" t="s">
        <v>23</v>
      </c>
      <c r="L10041" s="7" t="s">
        <v>22</v>
      </c>
      <c r="M10041" s="7" t="s">
        <v>16554</v>
      </c>
      <c r="N10041" s="7" t="s">
        <v>1285</v>
      </c>
    </row>
    <row r="10042" spans="1:14" x14ac:dyDescent="0.2">
      <c r="A10042">
        <v>30</v>
      </c>
      <c r="B10042" s="7" t="s">
        <v>16623</v>
      </c>
      <c r="C10042" s="7">
        <v>1.10073</v>
      </c>
      <c r="D10042" s="7" t="s">
        <v>63141</v>
      </c>
      <c r="E10042">
        <v>274.08999999999997</v>
      </c>
      <c r="F10042">
        <v>2489.29</v>
      </c>
      <c r="G10042">
        <v>18.36</v>
      </c>
      <c r="H10042" s="7" t="s">
        <v>20208</v>
      </c>
      <c r="I10042" s="7" t="s">
        <v>20208</v>
      </c>
      <c r="J10042" s="7" t="s">
        <v>23</v>
      </c>
      <c r="K10042" s="7" t="s">
        <v>23</v>
      </c>
      <c r="L10042" s="7" t="s">
        <v>22</v>
      </c>
      <c r="M10042" s="7" t="s">
        <v>16554</v>
      </c>
      <c r="N10042" s="7" t="s">
        <v>1285</v>
      </c>
    </row>
    <row r="10043" spans="1:14" x14ac:dyDescent="0.2">
      <c r="A10043">
        <v>31</v>
      </c>
      <c r="B10043" s="7" t="s">
        <v>16619</v>
      </c>
      <c r="C10043" s="7">
        <v>1.1007400000000001</v>
      </c>
      <c r="D10043" s="7" t="s">
        <v>63142</v>
      </c>
      <c r="E10043">
        <v>84.97</v>
      </c>
      <c r="F10043">
        <v>3012.17</v>
      </c>
      <c r="G10043">
        <v>18.3</v>
      </c>
      <c r="H10043" s="7" t="s">
        <v>12816</v>
      </c>
      <c r="I10043" s="7" t="s">
        <v>12816</v>
      </c>
      <c r="J10043" s="7" t="s">
        <v>23</v>
      </c>
      <c r="K10043" s="7" t="s">
        <v>23</v>
      </c>
      <c r="L10043" s="7" t="s">
        <v>22</v>
      </c>
      <c r="M10043" s="7" t="s">
        <v>16554</v>
      </c>
      <c r="N10043" s="7" t="s">
        <v>1285</v>
      </c>
    </row>
    <row r="10044" spans="1:14" x14ac:dyDescent="0.2">
      <c r="A10044">
        <v>32</v>
      </c>
      <c r="B10044" s="7" t="s">
        <v>16615</v>
      </c>
      <c r="C10044" s="7">
        <v>1.1007499999999999</v>
      </c>
      <c r="D10044" s="7" t="s">
        <v>63143</v>
      </c>
      <c r="E10044">
        <v>46.31</v>
      </c>
      <c r="F10044">
        <v>2854.86</v>
      </c>
      <c r="G10044">
        <v>2.61</v>
      </c>
      <c r="H10044" s="7" t="s">
        <v>20207</v>
      </c>
      <c r="I10044" s="7" t="s">
        <v>20207</v>
      </c>
      <c r="J10044" s="7" t="s">
        <v>23</v>
      </c>
      <c r="K10044" s="7" t="s">
        <v>23</v>
      </c>
      <c r="L10044" s="7" t="s">
        <v>22</v>
      </c>
      <c r="M10044" s="7" t="s">
        <v>16554</v>
      </c>
      <c r="N10044" s="7" t="s">
        <v>1285</v>
      </c>
    </row>
    <row r="10045" spans="1:14" x14ac:dyDescent="0.2">
      <c r="A10045">
        <v>33</v>
      </c>
      <c r="B10045" s="7" t="s">
        <v>16611</v>
      </c>
      <c r="C10045" s="7">
        <v>1.10076</v>
      </c>
      <c r="D10045" s="7" t="s">
        <v>63144</v>
      </c>
      <c r="E10045">
        <v>79.2</v>
      </c>
      <c r="F10045">
        <v>3796.6</v>
      </c>
      <c r="G10045">
        <v>3.89</v>
      </c>
      <c r="H10045" s="7" t="s">
        <v>20206</v>
      </c>
      <c r="I10045" s="7" t="s">
        <v>20206</v>
      </c>
      <c r="J10045" s="7" t="s">
        <v>23</v>
      </c>
      <c r="K10045" s="7" t="s">
        <v>23</v>
      </c>
      <c r="L10045" s="7" t="s">
        <v>22</v>
      </c>
      <c r="M10045" s="7" t="s">
        <v>16554</v>
      </c>
      <c r="N10045" s="7" t="s">
        <v>1285</v>
      </c>
    </row>
    <row r="10046" spans="1:14" x14ac:dyDescent="0.2">
      <c r="A10046">
        <v>34</v>
      </c>
      <c r="B10046" s="7" t="s">
        <v>16607</v>
      </c>
      <c r="C10046" s="7">
        <v>1.10077</v>
      </c>
      <c r="D10046" s="7" t="s">
        <v>63145</v>
      </c>
      <c r="E10046">
        <v>45.29</v>
      </c>
      <c r="F10046">
        <v>5832.35</v>
      </c>
      <c r="G10046">
        <v>20.71</v>
      </c>
      <c r="H10046" s="7" t="s">
        <v>20205</v>
      </c>
      <c r="I10046" s="7" t="s">
        <v>20205</v>
      </c>
      <c r="J10046" s="7" t="s">
        <v>23</v>
      </c>
      <c r="K10046" s="7" t="s">
        <v>23</v>
      </c>
      <c r="L10046" s="7" t="s">
        <v>22</v>
      </c>
      <c r="M10046" s="7" t="s">
        <v>16554</v>
      </c>
      <c r="N10046" s="7" t="s">
        <v>1285</v>
      </c>
    </row>
    <row r="10047" spans="1:14" x14ac:dyDescent="0.2">
      <c r="A10047">
        <v>35</v>
      </c>
      <c r="B10047" s="7" t="s">
        <v>16603</v>
      </c>
      <c r="C10047" s="7">
        <v>1.1007800000000001</v>
      </c>
      <c r="D10047" s="7" t="s">
        <v>63146</v>
      </c>
      <c r="E10047">
        <v>52.97</v>
      </c>
      <c r="F10047">
        <v>2160.59</v>
      </c>
      <c r="G10047">
        <v>5.16</v>
      </c>
      <c r="H10047" s="7" t="s">
        <v>20204</v>
      </c>
      <c r="I10047" s="7" t="s">
        <v>20204</v>
      </c>
      <c r="J10047" s="7" t="s">
        <v>23</v>
      </c>
      <c r="K10047" s="7" t="s">
        <v>23</v>
      </c>
      <c r="L10047" s="7" t="s">
        <v>22</v>
      </c>
      <c r="M10047" s="7" t="s">
        <v>16554</v>
      </c>
      <c r="N10047" s="7" t="s">
        <v>1285</v>
      </c>
    </row>
    <row r="10048" spans="1:14" x14ac:dyDescent="0.2">
      <c r="A10048">
        <v>36</v>
      </c>
      <c r="B10048" s="7" t="s">
        <v>16599</v>
      </c>
      <c r="C10048" s="7">
        <v>1.1007899999999999</v>
      </c>
      <c r="D10048" s="7" t="s">
        <v>63147</v>
      </c>
      <c r="E10048">
        <v>82.48</v>
      </c>
      <c r="F10048">
        <v>2636.67</v>
      </c>
      <c r="G10048">
        <v>1.29</v>
      </c>
      <c r="H10048" s="7" t="s">
        <v>20203</v>
      </c>
      <c r="I10048" s="7" t="s">
        <v>20203</v>
      </c>
      <c r="J10048" s="7" t="s">
        <v>23</v>
      </c>
      <c r="K10048" s="7" t="s">
        <v>23</v>
      </c>
      <c r="L10048" s="7" t="s">
        <v>22</v>
      </c>
      <c r="M10048" s="7" t="s">
        <v>16554</v>
      </c>
      <c r="N10048" s="7" t="s">
        <v>1285</v>
      </c>
    </row>
    <row r="10049" spans="1:14" x14ac:dyDescent="0.2">
      <c r="A10049">
        <v>37</v>
      </c>
      <c r="B10049" s="7" t="s">
        <v>16596</v>
      </c>
      <c r="C10049" s="7">
        <v>1.1008</v>
      </c>
      <c r="D10049" s="7" t="s">
        <v>63148</v>
      </c>
      <c r="E10049">
        <v>183.5</v>
      </c>
      <c r="F10049">
        <v>2892.62</v>
      </c>
      <c r="G10049">
        <v>0</v>
      </c>
      <c r="H10049" s="7" t="s">
        <v>20202</v>
      </c>
      <c r="I10049" s="7" t="s">
        <v>20202</v>
      </c>
      <c r="J10049" s="7" t="s">
        <v>23</v>
      </c>
      <c r="K10049" s="7" t="s">
        <v>23</v>
      </c>
      <c r="L10049" s="7" t="s">
        <v>22</v>
      </c>
      <c r="M10049" s="7" t="s">
        <v>16554</v>
      </c>
      <c r="N10049" s="7" t="s">
        <v>1285</v>
      </c>
    </row>
    <row r="10050" spans="1:14" x14ac:dyDescent="0.2">
      <c r="A10050">
        <v>38</v>
      </c>
      <c r="B10050" s="7" t="s">
        <v>16592</v>
      </c>
      <c r="C10050" s="7">
        <v>1.1008100000000001</v>
      </c>
      <c r="D10050" s="7" t="s">
        <v>63149</v>
      </c>
      <c r="E10050">
        <v>99.8</v>
      </c>
      <c r="F10050">
        <v>1927.65</v>
      </c>
      <c r="G10050">
        <v>2.59</v>
      </c>
      <c r="H10050" s="7" t="s">
        <v>20201</v>
      </c>
      <c r="I10050" s="7" t="s">
        <v>20201</v>
      </c>
      <c r="J10050" s="7" t="s">
        <v>23</v>
      </c>
      <c r="K10050" s="7" t="s">
        <v>23</v>
      </c>
      <c r="L10050" s="7" t="s">
        <v>22</v>
      </c>
      <c r="M10050" s="7" t="s">
        <v>16554</v>
      </c>
      <c r="N10050" s="7" t="s">
        <v>1285</v>
      </c>
    </row>
    <row r="10051" spans="1:14" x14ac:dyDescent="0.2">
      <c r="A10051">
        <v>39</v>
      </c>
      <c r="B10051" s="7" t="s">
        <v>16588</v>
      </c>
      <c r="C10051" s="7">
        <v>1.1008199999999999</v>
      </c>
      <c r="D10051" s="7" t="s">
        <v>63150</v>
      </c>
      <c r="E10051">
        <v>88.35</v>
      </c>
      <c r="F10051">
        <v>1846.21</v>
      </c>
      <c r="G10051">
        <v>0</v>
      </c>
      <c r="H10051" s="7" t="s">
        <v>20200</v>
      </c>
      <c r="I10051" s="7" t="s">
        <v>20200</v>
      </c>
      <c r="J10051" s="7" t="s">
        <v>23</v>
      </c>
      <c r="K10051" s="7" t="s">
        <v>23</v>
      </c>
      <c r="L10051" s="7" t="s">
        <v>22</v>
      </c>
      <c r="M10051" s="7" t="s">
        <v>16554</v>
      </c>
      <c r="N10051" s="7" t="s">
        <v>1285</v>
      </c>
    </row>
    <row r="10052" spans="1:14" x14ac:dyDescent="0.2">
      <c r="A10052">
        <v>40</v>
      </c>
      <c r="B10052" s="7" t="s">
        <v>16586</v>
      </c>
      <c r="C10052" s="7">
        <v>1.10083</v>
      </c>
      <c r="D10052" s="7" t="s">
        <v>63151</v>
      </c>
      <c r="E10052">
        <v>148.61000000000001</v>
      </c>
      <c r="F10052">
        <v>2276.0500000000002</v>
      </c>
      <c r="G10052">
        <v>0</v>
      </c>
      <c r="H10052" s="7" t="s">
        <v>20199</v>
      </c>
      <c r="I10052" s="7" t="s">
        <v>20199</v>
      </c>
      <c r="J10052" s="7" t="s">
        <v>23</v>
      </c>
      <c r="K10052" s="7" t="s">
        <v>23</v>
      </c>
      <c r="L10052" s="7" t="s">
        <v>22</v>
      </c>
      <c r="M10052" s="7" t="s">
        <v>16554</v>
      </c>
      <c r="N10052" s="7" t="s">
        <v>1285</v>
      </c>
    </row>
    <row r="10053" spans="1:14" x14ac:dyDescent="0.2">
      <c r="A10053">
        <v>41</v>
      </c>
      <c r="B10053" s="7" t="s">
        <v>16584</v>
      </c>
      <c r="C10053" s="7">
        <v>1.10084</v>
      </c>
      <c r="D10053" s="7" t="s">
        <v>63152</v>
      </c>
      <c r="E10053">
        <v>83.69</v>
      </c>
      <c r="F10053">
        <v>2234.2399999999998</v>
      </c>
      <c r="G10053">
        <v>0</v>
      </c>
      <c r="H10053" s="7" t="s">
        <v>20198</v>
      </c>
      <c r="I10053" s="7" t="s">
        <v>20198</v>
      </c>
      <c r="J10053" s="7" t="s">
        <v>23</v>
      </c>
      <c r="K10053" s="7" t="s">
        <v>23</v>
      </c>
      <c r="L10053" s="7" t="s">
        <v>22</v>
      </c>
      <c r="M10053" s="7" t="s">
        <v>16554</v>
      </c>
      <c r="N10053" s="7" t="s">
        <v>1285</v>
      </c>
    </row>
    <row r="10054" spans="1:14" x14ac:dyDescent="0.2">
      <c r="A10054">
        <v>42</v>
      </c>
      <c r="B10054" s="7" t="s">
        <v>16582</v>
      </c>
      <c r="C10054" s="7">
        <v>1.1008500000000001</v>
      </c>
      <c r="D10054" s="7" t="s">
        <v>63153</v>
      </c>
      <c r="E10054">
        <v>152.85</v>
      </c>
      <c r="F10054">
        <v>2524.64</v>
      </c>
      <c r="G10054">
        <v>0</v>
      </c>
      <c r="H10054" s="7" t="s">
        <v>20197</v>
      </c>
      <c r="I10054" s="7" t="s">
        <v>20197</v>
      </c>
      <c r="J10054" s="7" t="s">
        <v>23</v>
      </c>
      <c r="K10054" s="7" t="s">
        <v>23</v>
      </c>
      <c r="L10054" s="7" t="s">
        <v>22</v>
      </c>
      <c r="M10054" s="7" t="s">
        <v>16554</v>
      </c>
      <c r="N10054" s="7" t="s">
        <v>1285</v>
      </c>
    </row>
    <row r="10055" spans="1:14" x14ac:dyDescent="0.2">
      <c r="A10055">
        <v>43</v>
      </c>
      <c r="B10055" s="7" t="s">
        <v>16578</v>
      </c>
      <c r="C10055" s="7">
        <v>1.1008599999999999</v>
      </c>
      <c r="D10055" s="7" t="s">
        <v>63154</v>
      </c>
      <c r="E10055">
        <v>59.15</v>
      </c>
      <c r="F10055">
        <v>2158.92</v>
      </c>
      <c r="G10055">
        <v>2.63</v>
      </c>
      <c r="H10055" s="7" t="s">
        <v>20196</v>
      </c>
      <c r="I10055" s="7" t="s">
        <v>20196</v>
      </c>
      <c r="J10055" s="7" t="s">
        <v>23</v>
      </c>
      <c r="K10055" s="7" t="s">
        <v>23</v>
      </c>
      <c r="L10055" s="7" t="s">
        <v>22</v>
      </c>
      <c r="M10055" s="7" t="s">
        <v>16554</v>
      </c>
      <c r="N10055" s="7" t="s">
        <v>1285</v>
      </c>
    </row>
    <row r="10056" spans="1:14" x14ac:dyDescent="0.2">
      <c r="A10056">
        <v>44</v>
      </c>
      <c r="B10056" s="7" t="s">
        <v>16576</v>
      </c>
      <c r="C10056" s="7">
        <v>1.10087</v>
      </c>
      <c r="D10056" s="7" t="s">
        <v>63155</v>
      </c>
      <c r="E10056">
        <v>670.44</v>
      </c>
      <c r="F10056">
        <v>3747.31</v>
      </c>
      <c r="G10056">
        <v>2.64</v>
      </c>
      <c r="H10056" s="7" t="s">
        <v>3886</v>
      </c>
      <c r="I10056" s="7" t="s">
        <v>3886</v>
      </c>
      <c r="J10056" s="7" t="s">
        <v>23</v>
      </c>
      <c r="K10056" s="7" t="s">
        <v>23</v>
      </c>
      <c r="L10056" s="7" t="s">
        <v>22</v>
      </c>
      <c r="M10056" s="7" t="s">
        <v>16554</v>
      </c>
      <c r="N10056" s="7" t="s">
        <v>1285</v>
      </c>
    </row>
    <row r="10057" spans="1:14" x14ac:dyDescent="0.2">
      <c r="A10057">
        <v>45</v>
      </c>
      <c r="B10057" s="7" t="s">
        <v>16573</v>
      </c>
      <c r="C10057" s="7">
        <v>1.1008800000000001</v>
      </c>
      <c r="D10057" s="7" t="s">
        <v>63156</v>
      </c>
      <c r="E10057">
        <v>304.33</v>
      </c>
      <c r="F10057">
        <v>1797.05</v>
      </c>
      <c r="G10057">
        <v>0</v>
      </c>
      <c r="H10057" s="7" t="s">
        <v>20195</v>
      </c>
      <c r="I10057" s="7" t="s">
        <v>20195</v>
      </c>
      <c r="J10057" s="7" t="s">
        <v>23</v>
      </c>
      <c r="K10057" s="7" t="s">
        <v>23</v>
      </c>
      <c r="L10057" s="7" t="s">
        <v>22</v>
      </c>
      <c r="M10057" s="7" t="s">
        <v>16554</v>
      </c>
      <c r="N10057" s="7" t="s">
        <v>1285</v>
      </c>
    </row>
    <row r="10058" spans="1:14" x14ac:dyDescent="0.2">
      <c r="A10058">
        <v>46</v>
      </c>
      <c r="B10058" s="7" t="s">
        <v>16571</v>
      </c>
      <c r="C10058" s="7">
        <v>1.1008899999999999</v>
      </c>
      <c r="D10058" s="7" t="s">
        <v>63157</v>
      </c>
      <c r="E10058">
        <v>49.13</v>
      </c>
      <c r="F10058">
        <v>4531.32</v>
      </c>
      <c r="G10058">
        <v>15.93</v>
      </c>
      <c r="H10058" s="7" t="s">
        <v>20194</v>
      </c>
      <c r="I10058" s="7" t="s">
        <v>20194</v>
      </c>
      <c r="J10058" s="7" t="s">
        <v>23</v>
      </c>
      <c r="K10058" s="7" t="s">
        <v>23</v>
      </c>
      <c r="L10058" s="7" t="s">
        <v>22</v>
      </c>
      <c r="M10058" s="7" t="s">
        <v>16554</v>
      </c>
      <c r="N10058" s="7" t="s">
        <v>1285</v>
      </c>
    </row>
    <row r="10059" spans="1:14" x14ac:dyDescent="0.2">
      <c r="A10059">
        <v>47</v>
      </c>
      <c r="B10059" s="7" t="s">
        <v>16569</v>
      </c>
      <c r="C10059" s="7">
        <v>1.1009</v>
      </c>
      <c r="D10059" s="7" t="s">
        <v>63158</v>
      </c>
      <c r="E10059">
        <v>88.08</v>
      </c>
      <c r="F10059">
        <v>5406.05</v>
      </c>
      <c r="G10059">
        <v>2.67</v>
      </c>
      <c r="H10059" s="7" t="s">
        <v>20193</v>
      </c>
      <c r="I10059" s="7" t="s">
        <v>20193</v>
      </c>
      <c r="J10059" s="7" t="s">
        <v>23</v>
      </c>
      <c r="K10059" s="7" t="s">
        <v>23</v>
      </c>
      <c r="L10059" s="7" t="s">
        <v>22</v>
      </c>
      <c r="M10059" s="7" t="s">
        <v>16554</v>
      </c>
      <c r="N10059" s="7" t="s">
        <v>1285</v>
      </c>
    </row>
    <row r="10060" spans="1:14" x14ac:dyDescent="0.2">
      <c r="A10060">
        <v>48</v>
      </c>
      <c r="B10060" s="7" t="s">
        <v>16567</v>
      </c>
      <c r="C10060" s="7">
        <v>1.1009100000000001</v>
      </c>
      <c r="D10060" s="7" t="s">
        <v>63159</v>
      </c>
      <c r="E10060">
        <v>73.540000000000006</v>
      </c>
      <c r="F10060">
        <v>1602.72</v>
      </c>
      <c r="G10060">
        <v>9.36</v>
      </c>
      <c r="H10060" s="7" t="s">
        <v>20192</v>
      </c>
      <c r="I10060" s="7" t="s">
        <v>20192</v>
      </c>
      <c r="J10060" s="7" t="s">
        <v>23</v>
      </c>
      <c r="K10060" s="7" t="s">
        <v>23</v>
      </c>
      <c r="L10060" s="7" t="s">
        <v>22</v>
      </c>
      <c r="M10060" s="7" t="s">
        <v>16554</v>
      </c>
      <c r="N10060" s="7" t="s">
        <v>1285</v>
      </c>
    </row>
    <row r="10061" spans="1:14" x14ac:dyDescent="0.2">
      <c r="A10061">
        <v>49</v>
      </c>
      <c r="B10061" s="7" t="s">
        <v>16563</v>
      </c>
      <c r="C10061" s="7">
        <v>1.1009199999999999</v>
      </c>
      <c r="D10061" s="7" t="s">
        <v>63160</v>
      </c>
      <c r="E10061">
        <v>39.56</v>
      </c>
      <c r="F10061">
        <v>2233.79</v>
      </c>
      <c r="G10061">
        <v>12.07</v>
      </c>
      <c r="H10061" s="7" t="s">
        <v>14708</v>
      </c>
      <c r="I10061" s="7" t="s">
        <v>14708</v>
      </c>
      <c r="J10061" s="7" t="s">
        <v>23</v>
      </c>
      <c r="K10061" s="7" t="s">
        <v>23</v>
      </c>
      <c r="L10061" s="7" t="s">
        <v>22</v>
      </c>
      <c r="M10061" s="7" t="s">
        <v>16554</v>
      </c>
      <c r="N10061" s="7" t="s">
        <v>1285</v>
      </c>
    </row>
    <row r="10062" spans="1:14" x14ac:dyDescent="0.2">
      <c r="A10062">
        <v>50</v>
      </c>
      <c r="B10062" s="7" t="s">
        <v>16560</v>
      </c>
      <c r="C10062" s="7">
        <v>1.10093</v>
      </c>
      <c r="D10062" s="7" t="s">
        <v>63161</v>
      </c>
      <c r="E10062">
        <v>79.31</v>
      </c>
      <c r="F10062">
        <v>3190.97</v>
      </c>
      <c r="G10062">
        <v>0</v>
      </c>
      <c r="H10062" s="7" t="s">
        <v>6231</v>
      </c>
      <c r="I10062" s="7" t="s">
        <v>6231</v>
      </c>
      <c r="J10062" s="7" t="s">
        <v>23</v>
      </c>
      <c r="K10062" s="7" t="s">
        <v>23</v>
      </c>
      <c r="L10062" s="7" t="s">
        <v>22</v>
      </c>
      <c r="M10062" s="7" t="s">
        <v>16554</v>
      </c>
      <c r="N10062" s="7" t="s">
        <v>1285</v>
      </c>
    </row>
    <row r="10063" spans="1:14" x14ac:dyDescent="0.2">
      <c r="A10063">
        <v>51</v>
      </c>
      <c r="B10063" s="7" t="s">
        <v>16556</v>
      </c>
      <c r="C10063" s="7">
        <v>1.10094</v>
      </c>
      <c r="D10063" s="7" t="s">
        <v>63162</v>
      </c>
      <c r="E10063">
        <v>87.56</v>
      </c>
      <c r="F10063">
        <v>4364.01</v>
      </c>
      <c r="G10063">
        <v>0</v>
      </c>
      <c r="H10063" s="7" t="s">
        <v>20191</v>
      </c>
      <c r="I10063" s="7" t="s">
        <v>20191</v>
      </c>
      <c r="J10063" s="7" t="s">
        <v>23</v>
      </c>
      <c r="K10063" s="7" t="s">
        <v>23</v>
      </c>
      <c r="L10063" s="7" t="s">
        <v>22</v>
      </c>
      <c r="M10063" s="7" t="s">
        <v>16554</v>
      </c>
      <c r="N10063" s="7" t="s">
        <v>1285</v>
      </c>
    </row>
    <row r="10064" spans="1:14" x14ac:dyDescent="0.2">
      <c r="A10064">
        <v>0</v>
      </c>
      <c r="B10064" s="7" t="s">
        <v>16724</v>
      </c>
      <c r="C10064" s="7">
        <v>1.1009500000000001</v>
      </c>
      <c r="D10064" s="7" t="s">
        <v>63163</v>
      </c>
      <c r="E10064">
        <v>4797.41</v>
      </c>
      <c r="F10064">
        <v>57.91</v>
      </c>
      <c r="G10064">
        <v>0</v>
      </c>
      <c r="H10064" s="7" t="s">
        <v>20190</v>
      </c>
      <c r="I10064" s="7" t="s">
        <v>20189</v>
      </c>
      <c r="J10064" s="7" t="s">
        <v>20188</v>
      </c>
      <c r="K10064" s="7" t="s">
        <v>23</v>
      </c>
      <c r="L10064" s="7" t="s">
        <v>22</v>
      </c>
      <c r="M10064" s="7" t="s">
        <v>16554</v>
      </c>
      <c r="N10064" s="7" t="s">
        <v>1249</v>
      </c>
    </row>
    <row r="10065" spans="1:14" x14ac:dyDescent="0.2">
      <c r="A10065">
        <v>1</v>
      </c>
      <c r="B10065" s="7" t="s">
        <v>16720</v>
      </c>
      <c r="C10065" s="7">
        <v>1.1009599999999999</v>
      </c>
      <c r="D10065" s="7" t="s">
        <v>63164</v>
      </c>
      <c r="E10065">
        <v>4463.03</v>
      </c>
      <c r="F10065">
        <v>88.26</v>
      </c>
      <c r="G10065">
        <v>0</v>
      </c>
      <c r="H10065" s="7" t="s">
        <v>20187</v>
      </c>
      <c r="I10065" s="7" t="s">
        <v>20186</v>
      </c>
      <c r="J10065" s="7" t="s">
        <v>20185</v>
      </c>
      <c r="K10065" s="7" t="s">
        <v>23</v>
      </c>
      <c r="L10065" s="7" t="s">
        <v>22</v>
      </c>
      <c r="M10065" s="7" t="s">
        <v>16554</v>
      </c>
      <c r="N10065" s="7" t="s">
        <v>1249</v>
      </c>
    </row>
    <row r="10066" spans="1:14" x14ac:dyDescent="0.2">
      <c r="A10066">
        <v>2</v>
      </c>
      <c r="B10066" s="7" t="s">
        <v>16716</v>
      </c>
      <c r="C10066" s="7">
        <v>1.10097</v>
      </c>
      <c r="D10066" s="7" t="s">
        <v>63165</v>
      </c>
      <c r="E10066">
        <v>4757.1099999999997</v>
      </c>
      <c r="F10066">
        <v>93.57</v>
      </c>
      <c r="G10066">
        <v>0</v>
      </c>
      <c r="H10066" s="7" t="s">
        <v>20184</v>
      </c>
      <c r="I10066" s="7" t="s">
        <v>20183</v>
      </c>
      <c r="J10066" s="7" t="s">
        <v>20182</v>
      </c>
      <c r="K10066" s="7" t="s">
        <v>23</v>
      </c>
      <c r="L10066" s="7" t="s">
        <v>22</v>
      </c>
      <c r="M10066" s="7" t="s">
        <v>16554</v>
      </c>
      <c r="N10066" s="7" t="s">
        <v>1249</v>
      </c>
    </row>
    <row r="10067" spans="1:14" x14ac:dyDescent="0.2">
      <c r="A10067">
        <v>3</v>
      </c>
      <c r="B10067" s="7" t="s">
        <v>16871</v>
      </c>
      <c r="C10067" s="7">
        <v>1.1009800000000001</v>
      </c>
      <c r="D10067" s="7" t="s">
        <v>63166</v>
      </c>
      <c r="E10067">
        <v>4787.28</v>
      </c>
      <c r="F10067">
        <v>85.7</v>
      </c>
      <c r="G10067">
        <v>0</v>
      </c>
      <c r="H10067" s="7" t="s">
        <v>20181</v>
      </c>
      <c r="I10067" s="7" t="s">
        <v>20181</v>
      </c>
      <c r="J10067" s="7" t="s">
        <v>23</v>
      </c>
      <c r="K10067" s="7" t="s">
        <v>23</v>
      </c>
      <c r="L10067" s="7" t="s">
        <v>22</v>
      </c>
      <c r="M10067" s="7" t="s">
        <v>16554</v>
      </c>
      <c r="N10067" s="7" t="s">
        <v>1249</v>
      </c>
    </row>
    <row r="10068" spans="1:14" x14ac:dyDescent="0.2">
      <c r="A10068">
        <v>4</v>
      </c>
      <c r="B10068" s="7" t="s">
        <v>16712</v>
      </c>
      <c r="C10068" s="7">
        <v>1.1009899999999999</v>
      </c>
      <c r="D10068" s="7" t="s">
        <v>63167</v>
      </c>
      <c r="E10068">
        <v>4092.5</v>
      </c>
      <c r="F10068">
        <v>69.63</v>
      </c>
      <c r="G10068">
        <v>0</v>
      </c>
      <c r="H10068" s="7" t="s">
        <v>20180</v>
      </c>
      <c r="I10068" s="7" t="s">
        <v>20180</v>
      </c>
      <c r="J10068" s="7" t="s">
        <v>23</v>
      </c>
      <c r="K10068" s="7" t="s">
        <v>23</v>
      </c>
      <c r="L10068" s="7" t="s">
        <v>22</v>
      </c>
      <c r="M10068" s="7" t="s">
        <v>16554</v>
      </c>
      <c r="N10068" s="7" t="s">
        <v>1249</v>
      </c>
    </row>
    <row r="10069" spans="1:14" x14ac:dyDescent="0.2">
      <c r="A10069">
        <v>5</v>
      </c>
      <c r="B10069" s="7" t="s">
        <v>16710</v>
      </c>
      <c r="C10069" s="7">
        <v>1.101</v>
      </c>
      <c r="D10069" s="7" t="s">
        <v>63168</v>
      </c>
      <c r="E10069">
        <v>4552.46</v>
      </c>
      <c r="F10069">
        <v>58.92</v>
      </c>
      <c r="G10069">
        <v>0</v>
      </c>
      <c r="H10069" s="7" t="s">
        <v>20179</v>
      </c>
      <c r="I10069" s="7" t="s">
        <v>20179</v>
      </c>
      <c r="J10069" s="7" t="s">
        <v>23</v>
      </c>
      <c r="K10069" s="7" t="s">
        <v>23</v>
      </c>
      <c r="L10069" s="7" t="s">
        <v>22</v>
      </c>
      <c r="M10069" s="7" t="s">
        <v>16554</v>
      </c>
      <c r="N10069" s="7" t="s">
        <v>1249</v>
      </c>
    </row>
    <row r="10070" spans="1:14" x14ac:dyDescent="0.2">
      <c r="A10070">
        <v>6</v>
      </c>
      <c r="B10070" s="7" t="s">
        <v>16706</v>
      </c>
      <c r="C10070" s="7">
        <v>1.10101</v>
      </c>
      <c r="D10070" s="7" t="s">
        <v>63169</v>
      </c>
      <c r="E10070">
        <v>5342.4</v>
      </c>
      <c r="F10070">
        <v>45.23</v>
      </c>
      <c r="G10070">
        <v>0</v>
      </c>
      <c r="H10070" s="7" t="s">
        <v>20178</v>
      </c>
      <c r="I10070" s="7" t="s">
        <v>20178</v>
      </c>
      <c r="J10070" s="7" t="s">
        <v>23</v>
      </c>
      <c r="K10070" s="7" t="s">
        <v>23</v>
      </c>
      <c r="L10070" s="7" t="s">
        <v>22</v>
      </c>
      <c r="M10070" s="7" t="s">
        <v>16554</v>
      </c>
      <c r="N10070" s="7" t="s">
        <v>1249</v>
      </c>
    </row>
    <row r="10071" spans="1:14" x14ac:dyDescent="0.2">
      <c r="A10071">
        <v>7</v>
      </c>
      <c r="B10071" s="7" t="s">
        <v>16703</v>
      </c>
      <c r="C10071" s="7">
        <v>1.1010200000000001</v>
      </c>
      <c r="D10071" s="7" t="s">
        <v>63170</v>
      </c>
      <c r="E10071">
        <v>6028.94</v>
      </c>
      <c r="F10071">
        <v>83.94</v>
      </c>
      <c r="G10071">
        <v>0</v>
      </c>
      <c r="H10071" s="7" t="s">
        <v>20177</v>
      </c>
      <c r="I10071" s="7" t="s">
        <v>20177</v>
      </c>
      <c r="J10071" s="7" t="s">
        <v>23</v>
      </c>
      <c r="K10071" s="7" t="s">
        <v>23</v>
      </c>
      <c r="L10071" s="7" t="s">
        <v>22</v>
      </c>
      <c r="M10071" s="7" t="s">
        <v>16554</v>
      </c>
      <c r="N10071" s="7" t="s">
        <v>1249</v>
      </c>
    </row>
    <row r="10072" spans="1:14" x14ac:dyDescent="0.2">
      <c r="A10072">
        <v>8</v>
      </c>
      <c r="B10072" s="7" t="s">
        <v>16699</v>
      </c>
      <c r="C10072" s="7">
        <v>1.10103</v>
      </c>
      <c r="D10072" s="7" t="s">
        <v>63171</v>
      </c>
      <c r="E10072">
        <v>5544.81</v>
      </c>
      <c r="F10072">
        <v>62.57</v>
      </c>
      <c r="G10072">
        <v>0</v>
      </c>
      <c r="H10072" s="7" t="s">
        <v>20176</v>
      </c>
      <c r="I10072" s="7" t="s">
        <v>20176</v>
      </c>
      <c r="J10072" s="7" t="s">
        <v>23</v>
      </c>
      <c r="K10072" s="7" t="s">
        <v>23</v>
      </c>
      <c r="L10072" s="7" t="s">
        <v>22</v>
      </c>
      <c r="M10072" s="7" t="s">
        <v>16554</v>
      </c>
      <c r="N10072" s="7" t="s">
        <v>1249</v>
      </c>
    </row>
    <row r="10073" spans="1:14" x14ac:dyDescent="0.2">
      <c r="A10073">
        <v>9</v>
      </c>
      <c r="B10073" s="7" t="s">
        <v>16697</v>
      </c>
      <c r="C10073" s="7">
        <v>1.10104</v>
      </c>
      <c r="D10073" s="7" t="s">
        <v>63172</v>
      </c>
      <c r="E10073">
        <v>7202.98</v>
      </c>
      <c r="F10073">
        <v>65.11</v>
      </c>
      <c r="G10073">
        <v>0</v>
      </c>
      <c r="H10073" s="7" t="s">
        <v>20175</v>
      </c>
      <c r="I10073" s="7" t="s">
        <v>20175</v>
      </c>
      <c r="J10073" s="7" t="s">
        <v>23</v>
      </c>
      <c r="K10073" s="7" t="s">
        <v>23</v>
      </c>
      <c r="L10073" s="7" t="s">
        <v>22</v>
      </c>
      <c r="M10073" s="7" t="s">
        <v>16554</v>
      </c>
      <c r="N10073" s="7" t="s">
        <v>1249</v>
      </c>
    </row>
    <row r="10074" spans="1:14" x14ac:dyDescent="0.2">
      <c r="A10074">
        <v>10</v>
      </c>
      <c r="B10074" s="7" t="s">
        <v>16695</v>
      </c>
      <c r="C10074" s="7">
        <v>1.1010500000000001</v>
      </c>
      <c r="D10074" s="7" t="s">
        <v>63173</v>
      </c>
      <c r="E10074">
        <v>6905.95</v>
      </c>
      <c r="F10074">
        <v>39.520000000000003</v>
      </c>
      <c r="G10074">
        <v>0</v>
      </c>
      <c r="H10074" s="7" t="s">
        <v>20174</v>
      </c>
      <c r="I10074" s="7" t="s">
        <v>20174</v>
      </c>
      <c r="J10074" s="7" t="s">
        <v>23</v>
      </c>
      <c r="K10074" s="7" t="s">
        <v>23</v>
      </c>
      <c r="L10074" s="7" t="s">
        <v>22</v>
      </c>
      <c r="M10074" s="7" t="s">
        <v>16554</v>
      </c>
      <c r="N10074" s="7" t="s">
        <v>1249</v>
      </c>
    </row>
    <row r="10075" spans="1:14" x14ac:dyDescent="0.2">
      <c r="A10075">
        <v>11</v>
      </c>
      <c r="B10075" s="7" t="s">
        <v>16692</v>
      </c>
      <c r="C10075" s="7">
        <v>1.1010599999999999</v>
      </c>
      <c r="D10075" s="7" t="s">
        <v>63174</v>
      </c>
      <c r="E10075">
        <v>6510.89</v>
      </c>
      <c r="F10075">
        <v>106.8</v>
      </c>
      <c r="G10075">
        <v>0</v>
      </c>
      <c r="H10075" s="7" t="s">
        <v>20173</v>
      </c>
      <c r="I10075" s="7" t="s">
        <v>20173</v>
      </c>
      <c r="J10075" s="7" t="s">
        <v>23</v>
      </c>
      <c r="K10075" s="7" t="s">
        <v>23</v>
      </c>
      <c r="L10075" s="7" t="s">
        <v>22</v>
      </c>
      <c r="M10075" s="7" t="s">
        <v>16554</v>
      </c>
      <c r="N10075" s="7" t="s">
        <v>1249</v>
      </c>
    </row>
    <row r="10076" spans="1:14" x14ac:dyDescent="0.2">
      <c r="A10076">
        <v>12</v>
      </c>
      <c r="B10076" s="7" t="s">
        <v>16688</v>
      </c>
      <c r="C10076" s="7">
        <v>1.10107</v>
      </c>
      <c r="D10076" s="7" t="s">
        <v>63175</v>
      </c>
      <c r="E10076">
        <v>6511.05</v>
      </c>
      <c r="F10076">
        <v>101.39</v>
      </c>
      <c r="G10076">
        <v>0</v>
      </c>
      <c r="H10076" s="7" t="s">
        <v>20172</v>
      </c>
      <c r="I10076" s="7" t="s">
        <v>20172</v>
      </c>
      <c r="J10076" s="7" t="s">
        <v>23</v>
      </c>
      <c r="K10076" s="7" t="s">
        <v>23</v>
      </c>
      <c r="L10076" s="7" t="s">
        <v>22</v>
      </c>
      <c r="M10076" s="7" t="s">
        <v>16554</v>
      </c>
      <c r="N10076" s="7" t="s">
        <v>1249</v>
      </c>
    </row>
    <row r="10077" spans="1:14" x14ac:dyDescent="0.2">
      <c r="A10077">
        <v>13</v>
      </c>
      <c r="B10077" s="7" t="s">
        <v>16684</v>
      </c>
      <c r="C10077" s="7">
        <v>1.1010800000000001</v>
      </c>
      <c r="D10077" s="7" t="s">
        <v>63176</v>
      </c>
      <c r="E10077">
        <v>8647.11</v>
      </c>
      <c r="F10077">
        <v>58.47</v>
      </c>
      <c r="G10077">
        <v>0</v>
      </c>
      <c r="H10077" s="7" t="s">
        <v>20171</v>
      </c>
      <c r="I10077" s="7" t="s">
        <v>20171</v>
      </c>
      <c r="J10077" s="7" t="s">
        <v>23</v>
      </c>
      <c r="K10077" s="7" t="s">
        <v>23</v>
      </c>
      <c r="L10077" s="7" t="s">
        <v>22</v>
      </c>
      <c r="M10077" s="7" t="s">
        <v>16554</v>
      </c>
      <c r="N10077" s="7" t="s">
        <v>1249</v>
      </c>
    </row>
    <row r="10078" spans="1:14" x14ac:dyDescent="0.2">
      <c r="A10078">
        <v>14</v>
      </c>
      <c r="B10078" s="7" t="s">
        <v>16681</v>
      </c>
      <c r="C10078" s="7">
        <v>1.1010899999999999</v>
      </c>
      <c r="D10078" s="7" t="s">
        <v>63177</v>
      </c>
      <c r="E10078">
        <v>8733.7999999999993</v>
      </c>
      <c r="F10078">
        <v>46.33</v>
      </c>
      <c r="G10078">
        <v>0</v>
      </c>
      <c r="H10078" s="7" t="s">
        <v>20170</v>
      </c>
      <c r="I10078" s="7" t="s">
        <v>20170</v>
      </c>
      <c r="J10078" s="7" t="s">
        <v>23</v>
      </c>
      <c r="K10078" s="7" t="s">
        <v>23</v>
      </c>
      <c r="L10078" s="7" t="s">
        <v>22</v>
      </c>
      <c r="M10078" s="7" t="s">
        <v>16554</v>
      </c>
      <c r="N10078" s="7" t="s">
        <v>1249</v>
      </c>
    </row>
    <row r="10079" spans="1:14" x14ac:dyDescent="0.2">
      <c r="A10079">
        <v>15</v>
      </c>
      <c r="B10079" s="7" t="s">
        <v>16678</v>
      </c>
      <c r="C10079" s="7">
        <v>1.1011</v>
      </c>
      <c r="D10079" s="7" t="s">
        <v>63178</v>
      </c>
      <c r="E10079">
        <v>7965.37</v>
      </c>
      <c r="F10079">
        <v>33.07</v>
      </c>
      <c r="G10079">
        <v>0</v>
      </c>
      <c r="H10079" s="7" t="s">
        <v>20169</v>
      </c>
      <c r="I10079" s="7" t="s">
        <v>20168</v>
      </c>
      <c r="J10079" s="7" t="s">
        <v>20167</v>
      </c>
      <c r="K10079" s="7" t="s">
        <v>23</v>
      </c>
      <c r="L10079" s="7" t="s">
        <v>22</v>
      </c>
      <c r="M10079" s="7" t="s">
        <v>16554</v>
      </c>
      <c r="N10079" s="7" t="s">
        <v>1249</v>
      </c>
    </row>
    <row r="10080" spans="1:14" x14ac:dyDescent="0.2">
      <c r="A10080">
        <v>16</v>
      </c>
      <c r="B10080" s="7" t="s">
        <v>16674</v>
      </c>
      <c r="C10080" s="7">
        <v>1.10111</v>
      </c>
      <c r="D10080" s="7" t="s">
        <v>63179</v>
      </c>
      <c r="E10080">
        <v>7609.04</v>
      </c>
      <c r="F10080">
        <v>67.489999999999995</v>
      </c>
      <c r="G10080">
        <v>0</v>
      </c>
      <c r="H10080" s="7" t="s">
        <v>20166</v>
      </c>
      <c r="I10080" s="7" t="s">
        <v>20165</v>
      </c>
      <c r="J10080" s="7" t="s">
        <v>20164</v>
      </c>
      <c r="K10080" s="7" t="s">
        <v>23</v>
      </c>
      <c r="L10080" s="7" t="s">
        <v>22</v>
      </c>
      <c r="M10080" s="7" t="s">
        <v>16554</v>
      </c>
      <c r="N10080" s="7" t="s">
        <v>1249</v>
      </c>
    </row>
    <row r="10081" spans="1:14" x14ac:dyDescent="0.2">
      <c r="A10081">
        <v>17</v>
      </c>
      <c r="B10081" s="7" t="s">
        <v>16670</v>
      </c>
      <c r="C10081" s="7">
        <v>1.1011200000000001</v>
      </c>
      <c r="D10081" s="7" t="s">
        <v>63180</v>
      </c>
      <c r="E10081">
        <v>11507.69</v>
      </c>
      <c r="F10081">
        <v>50.99</v>
      </c>
      <c r="G10081">
        <v>0</v>
      </c>
      <c r="H10081" s="7" t="s">
        <v>20163</v>
      </c>
      <c r="I10081" s="7" t="s">
        <v>20162</v>
      </c>
      <c r="J10081" s="7" t="s">
        <v>20161</v>
      </c>
      <c r="K10081" s="7" t="s">
        <v>23</v>
      </c>
      <c r="L10081" s="7" t="s">
        <v>22</v>
      </c>
      <c r="M10081" s="7" t="s">
        <v>16554</v>
      </c>
      <c r="N10081" s="7" t="s">
        <v>1249</v>
      </c>
    </row>
    <row r="10082" spans="1:14" x14ac:dyDescent="0.2">
      <c r="A10082">
        <v>18</v>
      </c>
      <c r="B10082" s="7" t="s">
        <v>16666</v>
      </c>
      <c r="C10082" s="7">
        <v>1.1011299999999999</v>
      </c>
      <c r="D10082" s="7" t="s">
        <v>63181</v>
      </c>
      <c r="E10082">
        <v>8896.86</v>
      </c>
      <c r="F10082">
        <v>94.67</v>
      </c>
      <c r="G10082">
        <v>0</v>
      </c>
      <c r="H10082" s="7" t="s">
        <v>20160</v>
      </c>
      <c r="I10082" s="7" t="s">
        <v>18247</v>
      </c>
      <c r="J10082" s="7" t="s">
        <v>20159</v>
      </c>
      <c r="K10082" s="7" t="s">
        <v>23</v>
      </c>
      <c r="L10082" s="7" t="s">
        <v>22</v>
      </c>
      <c r="M10082" s="7" t="s">
        <v>16554</v>
      </c>
      <c r="N10082" s="7" t="s">
        <v>1249</v>
      </c>
    </row>
    <row r="10083" spans="1:14" x14ac:dyDescent="0.2">
      <c r="A10083">
        <v>19</v>
      </c>
      <c r="B10083" s="7" t="s">
        <v>16662</v>
      </c>
      <c r="C10083" s="7">
        <v>1.10114</v>
      </c>
      <c r="D10083" s="7" t="s">
        <v>63182</v>
      </c>
      <c r="E10083">
        <v>7995.26</v>
      </c>
      <c r="F10083">
        <v>74.77</v>
      </c>
      <c r="G10083">
        <v>0</v>
      </c>
      <c r="H10083" s="7" t="s">
        <v>20158</v>
      </c>
      <c r="I10083" s="7" t="s">
        <v>13976</v>
      </c>
      <c r="J10083" s="7" t="s">
        <v>20157</v>
      </c>
      <c r="K10083" s="7" t="s">
        <v>23</v>
      </c>
      <c r="L10083" s="7" t="s">
        <v>22</v>
      </c>
      <c r="M10083" s="7" t="s">
        <v>16554</v>
      </c>
      <c r="N10083" s="7" t="s">
        <v>1249</v>
      </c>
    </row>
    <row r="10084" spans="1:14" x14ac:dyDescent="0.2">
      <c r="A10084">
        <v>20</v>
      </c>
      <c r="B10084" s="7" t="s">
        <v>16658</v>
      </c>
      <c r="C10084" s="7">
        <v>1.1011500000000001</v>
      </c>
      <c r="D10084" s="7" t="s">
        <v>63183</v>
      </c>
      <c r="E10084">
        <v>13102.08</v>
      </c>
      <c r="F10084">
        <v>114.04</v>
      </c>
      <c r="G10084">
        <v>0</v>
      </c>
      <c r="H10084" s="7" t="s">
        <v>11691</v>
      </c>
      <c r="I10084" s="7" t="s">
        <v>20156</v>
      </c>
      <c r="J10084" s="7" t="s">
        <v>516</v>
      </c>
      <c r="K10084" s="7" t="s">
        <v>23</v>
      </c>
      <c r="L10084" s="7" t="s">
        <v>22</v>
      </c>
      <c r="M10084" s="7" t="s">
        <v>16554</v>
      </c>
      <c r="N10084" s="7" t="s">
        <v>1249</v>
      </c>
    </row>
    <row r="10085" spans="1:14" x14ac:dyDescent="0.2">
      <c r="A10085">
        <v>21</v>
      </c>
      <c r="B10085" s="7" t="s">
        <v>16654</v>
      </c>
      <c r="C10085" s="7">
        <v>1.1011599999999999</v>
      </c>
      <c r="D10085" s="7" t="s">
        <v>63184</v>
      </c>
      <c r="E10085">
        <v>9679.3700000000008</v>
      </c>
      <c r="F10085">
        <v>116.8</v>
      </c>
      <c r="G10085">
        <v>0</v>
      </c>
      <c r="H10085" s="7" t="s">
        <v>18077</v>
      </c>
      <c r="I10085" s="7" t="s">
        <v>9302</v>
      </c>
      <c r="J10085" s="7" t="s">
        <v>491</v>
      </c>
      <c r="K10085" s="7" t="s">
        <v>23</v>
      </c>
      <c r="L10085" s="7" t="s">
        <v>22</v>
      </c>
      <c r="M10085" s="7" t="s">
        <v>16554</v>
      </c>
      <c r="N10085" s="7" t="s">
        <v>1249</v>
      </c>
    </row>
    <row r="10086" spans="1:14" x14ac:dyDescent="0.2">
      <c r="A10086">
        <v>22</v>
      </c>
      <c r="B10086" s="7" t="s">
        <v>16651</v>
      </c>
      <c r="C10086" s="7">
        <v>1.10117</v>
      </c>
      <c r="D10086" s="7" t="s">
        <v>63185</v>
      </c>
      <c r="E10086">
        <v>12236.42</v>
      </c>
      <c r="F10086">
        <v>105.92</v>
      </c>
      <c r="G10086">
        <v>0</v>
      </c>
      <c r="H10086" s="7" t="s">
        <v>20150</v>
      </c>
      <c r="I10086" s="7" t="s">
        <v>20150</v>
      </c>
      <c r="J10086" s="7" t="s">
        <v>23</v>
      </c>
      <c r="K10086" s="7" t="s">
        <v>23</v>
      </c>
      <c r="L10086" s="7" t="s">
        <v>22</v>
      </c>
      <c r="M10086" s="7" t="s">
        <v>16554</v>
      </c>
      <c r="N10086" s="7" t="s">
        <v>1249</v>
      </c>
    </row>
    <row r="10087" spans="1:14" x14ac:dyDescent="0.2">
      <c r="A10087">
        <v>23</v>
      </c>
      <c r="B10087" s="7" t="s">
        <v>16648</v>
      </c>
      <c r="C10087" s="7">
        <v>1.10118</v>
      </c>
      <c r="D10087" s="7" t="s">
        <v>63186</v>
      </c>
      <c r="E10087">
        <v>10034.98</v>
      </c>
      <c r="F10087">
        <v>358.87</v>
      </c>
      <c r="G10087">
        <v>0</v>
      </c>
      <c r="H10087" s="7" t="s">
        <v>20155</v>
      </c>
      <c r="I10087" s="7" t="s">
        <v>20155</v>
      </c>
      <c r="J10087" s="7" t="s">
        <v>23</v>
      </c>
      <c r="K10087" s="7" t="s">
        <v>23</v>
      </c>
      <c r="L10087" s="7" t="s">
        <v>22</v>
      </c>
      <c r="M10087" s="7" t="s">
        <v>16554</v>
      </c>
      <c r="N10087" s="7" t="s">
        <v>1249</v>
      </c>
    </row>
    <row r="10088" spans="1:14" x14ac:dyDescent="0.2">
      <c r="A10088">
        <v>24</v>
      </c>
      <c r="B10088" s="7" t="s">
        <v>16645</v>
      </c>
      <c r="C10088" s="7">
        <v>1.1011899999999999</v>
      </c>
      <c r="D10088" s="7" t="s">
        <v>63187</v>
      </c>
      <c r="E10088">
        <v>11397.65</v>
      </c>
      <c r="F10088">
        <v>277.55</v>
      </c>
      <c r="G10088">
        <v>0</v>
      </c>
      <c r="H10088" s="7" t="s">
        <v>13060</v>
      </c>
      <c r="I10088" s="7" t="s">
        <v>13060</v>
      </c>
      <c r="J10088" s="7" t="s">
        <v>23</v>
      </c>
      <c r="K10088" s="7" t="s">
        <v>23</v>
      </c>
      <c r="L10088" s="7" t="s">
        <v>22</v>
      </c>
      <c r="M10088" s="7" t="s">
        <v>16554</v>
      </c>
      <c r="N10088" s="7" t="s">
        <v>1249</v>
      </c>
    </row>
    <row r="10089" spans="1:14" x14ac:dyDescent="0.2">
      <c r="A10089">
        <v>25</v>
      </c>
      <c r="B10089" s="7" t="s">
        <v>16643</v>
      </c>
      <c r="C10089" s="7">
        <v>1.1012</v>
      </c>
      <c r="D10089" s="7" t="s">
        <v>63188</v>
      </c>
      <c r="E10089">
        <v>11733.69</v>
      </c>
      <c r="F10089">
        <v>353.51</v>
      </c>
      <c r="G10089">
        <v>0</v>
      </c>
      <c r="H10089" s="7" t="s">
        <v>14766</v>
      </c>
      <c r="I10089" s="7" t="s">
        <v>14766</v>
      </c>
      <c r="J10089" s="7" t="s">
        <v>23</v>
      </c>
      <c r="K10089" s="7" t="s">
        <v>23</v>
      </c>
      <c r="L10089" s="7" t="s">
        <v>22</v>
      </c>
      <c r="M10089" s="7" t="s">
        <v>16554</v>
      </c>
      <c r="N10089" s="7" t="s">
        <v>1249</v>
      </c>
    </row>
    <row r="10090" spans="1:14" x14ac:dyDescent="0.2">
      <c r="A10090">
        <v>26</v>
      </c>
      <c r="B10090" s="7" t="s">
        <v>16639</v>
      </c>
      <c r="C10090" s="7">
        <v>1.10121</v>
      </c>
      <c r="D10090" s="7" t="s">
        <v>63189</v>
      </c>
      <c r="E10090">
        <v>9271.84</v>
      </c>
      <c r="F10090">
        <v>320.11</v>
      </c>
      <c r="G10090">
        <v>0</v>
      </c>
      <c r="H10090" s="7" t="s">
        <v>13967</v>
      </c>
      <c r="I10090" s="7" t="s">
        <v>13967</v>
      </c>
      <c r="J10090" s="7" t="s">
        <v>23</v>
      </c>
      <c r="K10090" s="7" t="s">
        <v>23</v>
      </c>
      <c r="L10090" s="7" t="s">
        <v>22</v>
      </c>
      <c r="M10090" s="7" t="s">
        <v>16554</v>
      </c>
      <c r="N10090" s="7" t="s">
        <v>1249</v>
      </c>
    </row>
    <row r="10091" spans="1:14" x14ac:dyDescent="0.2">
      <c r="A10091">
        <v>27</v>
      </c>
      <c r="B10091" s="7" t="s">
        <v>16635</v>
      </c>
      <c r="C10091" s="7">
        <v>1.1012200000000001</v>
      </c>
      <c r="D10091" s="7" t="s">
        <v>63190</v>
      </c>
      <c r="E10091">
        <v>9667.42</v>
      </c>
      <c r="F10091">
        <v>465.54</v>
      </c>
      <c r="G10091">
        <v>0</v>
      </c>
      <c r="H10091" s="7" t="s">
        <v>18147</v>
      </c>
      <c r="I10091" s="7" t="s">
        <v>18147</v>
      </c>
      <c r="J10091" s="7" t="s">
        <v>23</v>
      </c>
      <c r="K10091" s="7" t="s">
        <v>23</v>
      </c>
      <c r="L10091" s="7" t="s">
        <v>22</v>
      </c>
      <c r="M10091" s="7" t="s">
        <v>16554</v>
      </c>
      <c r="N10091" s="7" t="s">
        <v>1249</v>
      </c>
    </row>
    <row r="10092" spans="1:14" x14ac:dyDescent="0.2">
      <c r="A10092">
        <v>28</v>
      </c>
      <c r="B10092" s="7" t="s">
        <v>16631</v>
      </c>
      <c r="C10092" s="7">
        <v>1.1012299999999999</v>
      </c>
      <c r="D10092" s="7" t="s">
        <v>63191</v>
      </c>
      <c r="E10092">
        <v>9298.08</v>
      </c>
      <c r="F10092">
        <v>406.37</v>
      </c>
      <c r="G10092">
        <v>0</v>
      </c>
      <c r="H10092" s="7" t="s">
        <v>14822</v>
      </c>
      <c r="I10092" s="7" t="s">
        <v>14822</v>
      </c>
      <c r="J10092" s="7" t="s">
        <v>23</v>
      </c>
      <c r="K10092" s="7" t="s">
        <v>23</v>
      </c>
      <c r="L10092" s="7" t="s">
        <v>22</v>
      </c>
      <c r="M10092" s="7" t="s">
        <v>16554</v>
      </c>
      <c r="N10092" s="7" t="s">
        <v>1249</v>
      </c>
    </row>
    <row r="10093" spans="1:14" x14ac:dyDescent="0.2">
      <c r="A10093">
        <v>29</v>
      </c>
      <c r="B10093" s="7" t="s">
        <v>16627</v>
      </c>
      <c r="C10093" s="7">
        <v>1.10124</v>
      </c>
      <c r="D10093" s="7" t="s">
        <v>63192</v>
      </c>
      <c r="E10093">
        <v>9794.34</v>
      </c>
      <c r="F10093">
        <v>312.85000000000002</v>
      </c>
      <c r="G10093">
        <v>0</v>
      </c>
      <c r="H10093" s="7" t="s">
        <v>13748</v>
      </c>
      <c r="I10093" s="7" t="s">
        <v>13748</v>
      </c>
      <c r="J10093" s="7" t="s">
        <v>23</v>
      </c>
      <c r="K10093" s="7" t="s">
        <v>23</v>
      </c>
      <c r="L10093" s="7" t="s">
        <v>22</v>
      </c>
      <c r="M10093" s="7" t="s">
        <v>16554</v>
      </c>
      <c r="N10093" s="7" t="s">
        <v>1249</v>
      </c>
    </row>
    <row r="10094" spans="1:14" x14ac:dyDescent="0.2">
      <c r="A10094">
        <v>30</v>
      </c>
      <c r="B10094" s="7" t="s">
        <v>16623</v>
      </c>
      <c r="C10094" s="7">
        <v>1.1012500000000001</v>
      </c>
      <c r="D10094" s="7" t="s">
        <v>63193</v>
      </c>
      <c r="E10094">
        <v>8711.9</v>
      </c>
      <c r="F10094">
        <v>189.05</v>
      </c>
      <c r="G10094">
        <v>0</v>
      </c>
      <c r="H10094" s="7" t="s">
        <v>3767</v>
      </c>
      <c r="I10094" s="7" t="s">
        <v>3767</v>
      </c>
      <c r="J10094" s="7" t="s">
        <v>23</v>
      </c>
      <c r="K10094" s="7" t="s">
        <v>23</v>
      </c>
      <c r="L10094" s="7" t="s">
        <v>22</v>
      </c>
      <c r="M10094" s="7" t="s">
        <v>16554</v>
      </c>
      <c r="N10094" s="7" t="s">
        <v>1249</v>
      </c>
    </row>
    <row r="10095" spans="1:14" x14ac:dyDescent="0.2">
      <c r="A10095">
        <v>31</v>
      </c>
      <c r="B10095" s="7" t="s">
        <v>16619</v>
      </c>
      <c r="C10095" s="7">
        <v>1.1012599999999999</v>
      </c>
      <c r="D10095" s="7" t="s">
        <v>63194</v>
      </c>
      <c r="E10095">
        <v>11145.09</v>
      </c>
      <c r="F10095">
        <v>366.75</v>
      </c>
      <c r="G10095">
        <v>0</v>
      </c>
      <c r="H10095" s="7" t="s">
        <v>18067</v>
      </c>
      <c r="I10095" s="7" t="s">
        <v>18067</v>
      </c>
      <c r="J10095" s="7" t="s">
        <v>23</v>
      </c>
      <c r="K10095" s="7" t="s">
        <v>23</v>
      </c>
      <c r="L10095" s="7" t="s">
        <v>22</v>
      </c>
      <c r="M10095" s="7" t="s">
        <v>16554</v>
      </c>
      <c r="N10095" s="7" t="s">
        <v>1249</v>
      </c>
    </row>
    <row r="10096" spans="1:14" x14ac:dyDescent="0.2">
      <c r="A10096">
        <v>32</v>
      </c>
      <c r="B10096" s="7" t="s">
        <v>16615</v>
      </c>
      <c r="C10096" s="7">
        <v>1.10127</v>
      </c>
      <c r="D10096" s="7" t="s">
        <v>63195</v>
      </c>
      <c r="E10096">
        <v>10234.81</v>
      </c>
      <c r="F10096">
        <v>351.8</v>
      </c>
      <c r="G10096">
        <v>0</v>
      </c>
      <c r="H10096" s="7" t="s">
        <v>13499</v>
      </c>
      <c r="I10096" s="7" t="s">
        <v>13499</v>
      </c>
      <c r="J10096" s="7" t="s">
        <v>23</v>
      </c>
      <c r="K10096" s="7" t="s">
        <v>23</v>
      </c>
      <c r="L10096" s="7" t="s">
        <v>22</v>
      </c>
      <c r="M10096" s="7" t="s">
        <v>16554</v>
      </c>
      <c r="N10096" s="7" t="s">
        <v>1249</v>
      </c>
    </row>
    <row r="10097" spans="1:14" x14ac:dyDescent="0.2">
      <c r="A10097">
        <v>33</v>
      </c>
      <c r="B10097" s="7" t="s">
        <v>16611</v>
      </c>
      <c r="C10097" s="7">
        <v>1.10128</v>
      </c>
      <c r="D10097" s="7" t="s">
        <v>63196</v>
      </c>
      <c r="E10097">
        <v>9355.66</v>
      </c>
      <c r="F10097">
        <v>449.8</v>
      </c>
      <c r="G10097">
        <v>0</v>
      </c>
      <c r="H10097" s="7" t="s">
        <v>20154</v>
      </c>
      <c r="I10097" s="7" t="s">
        <v>20154</v>
      </c>
      <c r="J10097" s="7" t="s">
        <v>23</v>
      </c>
      <c r="K10097" s="7" t="s">
        <v>23</v>
      </c>
      <c r="L10097" s="7" t="s">
        <v>22</v>
      </c>
      <c r="M10097" s="7" t="s">
        <v>16554</v>
      </c>
      <c r="N10097" s="7" t="s">
        <v>1249</v>
      </c>
    </row>
    <row r="10098" spans="1:14" x14ac:dyDescent="0.2">
      <c r="A10098">
        <v>34</v>
      </c>
      <c r="B10098" s="7" t="s">
        <v>16607</v>
      </c>
      <c r="C10098" s="7">
        <v>1.1012900000000001</v>
      </c>
      <c r="D10098" s="7" t="s">
        <v>63197</v>
      </c>
      <c r="E10098">
        <v>7306.33</v>
      </c>
      <c r="F10098">
        <v>252.79</v>
      </c>
      <c r="G10098">
        <v>0</v>
      </c>
      <c r="H10098" s="7" t="s">
        <v>8732</v>
      </c>
      <c r="I10098" s="7" t="s">
        <v>8732</v>
      </c>
      <c r="J10098" s="7" t="s">
        <v>23</v>
      </c>
      <c r="K10098" s="7" t="s">
        <v>23</v>
      </c>
      <c r="L10098" s="7" t="s">
        <v>22</v>
      </c>
      <c r="M10098" s="7" t="s">
        <v>16554</v>
      </c>
      <c r="N10098" s="7" t="s">
        <v>1249</v>
      </c>
    </row>
    <row r="10099" spans="1:14" x14ac:dyDescent="0.2">
      <c r="A10099">
        <v>35</v>
      </c>
      <c r="B10099" s="7" t="s">
        <v>16603</v>
      </c>
      <c r="C10099" s="7">
        <v>1.1012999999999999</v>
      </c>
      <c r="D10099" s="7" t="s">
        <v>63198</v>
      </c>
      <c r="E10099">
        <v>10739.01</v>
      </c>
      <c r="F10099">
        <v>480.43</v>
      </c>
      <c r="G10099">
        <v>0</v>
      </c>
      <c r="H10099" s="7" t="s">
        <v>18067</v>
      </c>
      <c r="I10099" s="7" t="s">
        <v>18067</v>
      </c>
      <c r="J10099" s="7" t="s">
        <v>23</v>
      </c>
      <c r="K10099" s="7" t="s">
        <v>23</v>
      </c>
      <c r="L10099" s="7" t="s">
        <v>22</v>
      </c>
      <c r="M10099" s="7" t="s">
        <v>16554</v>
      </c>
      <c r="N10099" s="7" t="s">
        <v>1249</v>
      </c>
    </row>
    <row r="10100" spans="1:14" x14ac:dyDescent="0.2">
      <c r="A10100">
        <v>36</v>
      </c>
      <c r="B10100" s="7" t="s">
        <v>16599</v>
      </c>
      <c r="C10100" s="7">
        <v>1.10131</v>
      </c>
      <c r="D10100" s="7" t="s">
        <v>63199</v>
      </c>
      <c r="E10100">
        <v>12200.72</v>
      </c>
      <c r="F10100">
        <v>522.79999999999995</v>
      </c>
      <c r="G10100">
        <v>0</v>
      </c>
      <c r="H10100" s="7" t="s">
        <v>20153</v>
      </c>
      <c r="I10100" s="7" t="s">
        <v>20153</v>
      </c>
      <c r="J10100" s="7" t="s">
        <v>23</v>
      </c>
      <c r="K10100" s="7" t="s">
        <v>23</v>
      </c>
      <c r="L10100" s="7" t="s">
        <v>22</v>
      </c>
      <c r="M10100" s="7" t="s">
        <v>16554</v>
      </c>
      <c r="N10100" s="7" t="s">
        <v>1249</v>
      </c>
    </row>
    <row r="10101" spans="1:14" x14ac:dyDescent="0.2">
      <c r="A10101">
        <v>37</v>
      </c>
      <c r="B10101" s="7" t="s">
        <v>16596</v>
      </c>
      <c r="C10101" s="7">
        <v>1.1013200000000001</v>
      </c>
      <c r="D10101" s="7" t="s">
        <v>63200</v>
      </c>
      <c r="E10101">
        <v>11423.99</v>
      </c>
      <c r="F10101">
        <v>490.02</v>
      </c>
      <c r="G10101">
        <v>0</v>
      </c>
      <c r="H10101" s="7" t="s">
        <v>14797</v>
      </c>
      <c r="I10101" s="7" t="s">
        <v>14797</v>
      </c>
      <c r="J10101" s="7" t="s">
        <v>23</v>
      </c>
      <c r="K10101" s="7" t="s">
        <v>23</v>
      </c>
      <c r="L10101" s="7" t="s">
        <v>22</v>
      </c>
      <c r="M10101" s="7" t="s">
        <v>16554</v>
      </c>
      <c r="N10101" s="7" t="s">
        <v>1249</v>
      </c>
    </row>
    <row r="10102" spans="1:14" x14ac:dyDescent="0.2">
      <c r="A10102">
        <v>38</v>
      </c>
      <c r="B10102" s="7" t="s">
        <v>16592</v>
      </c>
      <c r="C10102" s="7">
        <v>1.1013299999999999</v>
      </c>
      <c r="D10102" s="7" t="s">
        <v>63201</v>
      </c>
      <c r="E10102">
        <v>10220.11</v>
      </c>
      <c r="F10102">
        <v>469.87</v>
      </c>
      <c r="G10102">
        <v>0</v>
      </c>
      <c r="H10102" s="7" t="s">
        <v>19514</v>
      </c>
      <c r="I10102" s="7" t="s">
        <v>19514</v>
      </c>
      <c r="J10102" s="7" t="s">
        <v>23</v>
      </c>
      <c r="K10102" s="7" t="s">
        <v>23</v>
      </c>
      <c r="L10102" s="7" t="s">
        <v>22</v>
      </c>
      <c r="M10102" s="7" t="s">
        <v>16554</v>
      </c>
      <c r="N10102" s="7" t="s">
        <v>1249</v>
      </c>
    </row>
    <row r="10103" spans="1:14" x14ac:dyDescent="0.2">
      <c r="A10103">
        <v>39</v>
      </c>
      <c r="B10103" s="7" t="s">
        <v>16588</v>
      </c>
      <c r="C10103" s="7">
        <v>1.10134</v>
      </c>
      <c r="D10103" s="7" t="s">
        <v>63202</v>
      </c>
      <c r="E10103">
        <v>7514.43</v>
      </c>
      <c r="F10103">
        <v>836.89</v>
      </c>
      <c r="G10103">
        <v>0</v>
      </c>
      <c r="H10103" s="7" t="s">
        <v>14047</v>
      </c>
      <c r="I10103" s="7" t="s">
        <v>14047</v>
      </c>
      <c r="J10103" s="7" t="s">
        <v>23</v>
      </c>
      <c r="K10103" s="7" t="s">
        <v>23</v>
      </c>
      <c r="L10103" s="7" t="s">
        <v>22</v>
      </c>
      <c r="M10103" s="7" t="s">
        <v>16554</v>
      </c>
      <c r="N10103" s="7" t="s">
        <v>1249</v>
      </c>
    </row>
    <row r="10104" spans="1:14" x14ac:dyDescent="0.2">
      <c r="A10104">
        <v>40</v>
      </c>
      <c r="B10104" s="7" t="s">
        <v>16586</v>
      </c>
      <c r="C10104" s="7">
        <v>1.1013500000000001</v>
      </c>
      <c r="D10104" s="7" t="s">
        <v>63203</v>
      </c>
      <c r="E10104">
        <v>9802.17</v>
      </c>
      <c r="F10104">
        <v>1065.56</v>
      </c>
      <c r="G10104">
        <v>0</v>
      </c>
      <c r="H10104" s="7" t="s">
        <v>10328</v>
      </c>
      <c r="I10104" s="7" t="s">
        <v>10328</v>
      </c>
      <c r="J10104" s="7" t="s">
        <v>23</v>
      </c>
      <c r="K10104" s="7" t="s">
        <v>23</v>
      </c>
      <c r="L10104" s="7" t="s">
        <v>22</v>
      </c>
      <c r="M10104" s="7" t="s">
        <v>16554</v>
      </c>
      <c r="N10104" s="7" t="s">
        <v>1249</v>
      </c>
    </row>
    <row r="10105" spans="1:14" x14ac:dyDescent="0.2">
      <c r="A10105">
        <v>41</v>
      </c>
      <c r="B10105" s="7" t="s">
        <v>16584</v>
      </c>
      <c r="C10105" s="7">
        <v>1.1013599999999999</v>
      </c>
      <c r="D10105" s="7" t="s">
        <v>63204</v>
      </c>
      <c r="E10105">
        <v>9740.17</v>
      </c>
      <c r="F10105">
        <v>688.26</v>
      </c>
      <c r="G10105">
        <v>0</v>
      </c>
      <c r="H10105" s="7" t="s">
        <v>20152</v>
      </c>
      <c r="I10105" s="7" t="s">
        <v>20152</v>
      </c>
      <c r="J10105" s="7" t="s">
        <v>23</v>
      </c>
      <c r="K10105" s="7" t="s">
        <v>23</v>
      </c>
      <c r="L10105" s="7" t="s">
        <v>22</v>
      </c>
      <c r="M10105" s="7" t="s">
        <v>16554</v>
      </c>
      <c r="N10105" s="7" t="s">
        <v>1249</v>
      </c>
    </row>
    <row r="10106" spans="1:14" x14ac:dyDescent="0.2">
      <c r="A10106">
        <v>42</v>
      </c>
      <c r="B10106" s="7" t="s">
        <v>16582</v>
      </c>
      <c r="C10106" s="7">
        <v>1.10137</v>
      </c>
      <c r="D10106" s="7" t="s">
        <v>63205</v>
      </c>
      <c r="E10106">
        <v>7483.56</v>
      </c>
      <c r="F10106">
        <v>622.23</v>
      </c>
      <c r="G10106">
        <v>0</v>
      </c>
      <c r="H10106" s="7" t="s">
        <v>17037</v>
      </c>
      <c r="I10106" s="7" t="s">
        <v>17037</v>
      </c>
      <c r="J10106" s="7" t="s">
        <v>23</v>
      </c>
      <c r="K10106" s="7" t="s">
        <v>23</v>
      </c>
      <c r="L10106" s="7" t="s">
        <v>22</v>
      </c>
      <c r="M10106" s="7" t="s">
        <v>16554</v>
      </c>
      <c r="N10106" s="7" t="s">
        <v>1249</v>
      </c>
    </row>
    <row r="10107" spans="1:14" x14ac:dyDescent="0.2">
      <c r="A10107">
        <v>43</v>
      </c>
      <c r="B10107" s="7" t="s">
        <v>16578</v>
      </c>
      <c r="C10107" s="7">
        <v>1.10138</v>
      </c>
      <c r="D10107" s="7" t="s">
        <v>63206</v>
      </c>
      <c r="E10107">
        <v>9766.77</v>
      </c>
      <c r="F10107">
        <v>580.42999999999995</v>
      </c>
      <c r="G10107">
        <v>0</v>
      </c>
      <c r="H10107" s="7" t="s">
        <v>20151</v>
      </c>
      <c r="I10107" s="7" t="s">
        <v>20151</v>
      </c>
      <c r="J10107" s="7" t="s">
        <v>23</v>
      </c>
      <c r="K10107" s="7" t="s">
        <v>23</v>
      </c>
      <c r="L10107" s="7" t="s">
        <v>22</v>
      </c>
      <c r="M10107" s="7" t="s">
        <v>16554</v>
      </c>
      <c r="N10107" s="7" t="s">
        <v>1249</v>
      </c>
    </row>
    <row r="10108" spans="1:14" x14ac:dyDescent="0.2">
      <c r="A10108">
        <v>44</v>
      </c>
      <c r="B10108" s="7" t="s">
        <v>16576</v>
      </c>
      <c r="C10108" s="7">
        <v>1.1013900000000001</v>
      </c>
      <c r="D10108" s="7" t="s">
        <v>63207</v>
      </c>
      <c r="E10108">
        <v>9480.2000000000007</v>
      </c>
      <c r="F10108">
        <v>595.45000000000005</v>
      </c>
      <c r="G10108">
        <v>0</v>
      </c>
      <c r="H10108" s="7" t="s">
        <v>20150</v>
      </c>
      <c r="I10108" s="7" t="s">
        <v>20150</v>
      </c>
      <c r="J10108" s="7" t="s">
        <v>23</v>
      </c>
      <c r="K10108" s="7" t="s">
        <v>23</v>
      </c>
      <c r="L10108" s="7" t="s">
        <v>22</v>
      </c>
      <c r="M10108" s="7" t="s">
        <v>16554</v>
      </c>
      <c r="N10108" s="7" t="s">
        <v>1249</v>
      </c>
    </row>
    <row r="10109" spans="1:14" x14ac:dyDescent="0.2">
      <c r="A10109">
        <v>45</v>
      </c>
      <c r="B10109" s="7" t="s">
        <v>16573</v>
      </c>
      <c r="C10109" s="7">
        <v>1.1013999999999999</v>
      </c>
      <c r="D10109" s="7" t="s">
        <v>63208</v>
      </c>
      <c r="E10109">
        <v>8813.11</v>
      </c>
      <c r="F10109">
        <v>586.72</v>
      </c>
      <c r="G10109">
        <v>0</v>
      </c>
      <c r="H10109" s="7" t="s">
        <v>17620</v>
      </c>
      <c r="I10109" s="7" t="s">
        <v>17620</v>
      </c>
      <c r="J10109" s="7" t="s">
        <v>23</v>
      </c>
      <c r="K10109" s="7" t="s">
        <v>23</v>
      </c>
      <c r="L10109" s="7" t="s">
        <v>22</v>
      </c>
      <c r="M10109" s="7" t="s">
        <v>16554</v>
      </c>
      <c r="N10109" s="7" t="s">
        <v>1249</v>
      </c>
    </row>
    <row r="10110" spans="1:14" x14ac:dyDescent="0.2">
      <c r="A10110">
        <v>46</v>
      </c>
      <c r="B10110" s="7" t="s">
        <v>16571</v>
      </c>
      <c r="C10110" s="7">
        <v>1.10141</v>
      </c>
      <c r="D10110" s="7" t="s">
        <v>63209</v>
      </c>
      <c r="E10110">
        <v>7272.68</v>
      </c>
      <c r="F10110">
        <v>704.91</v>
      </c>
      <c r="G10110">
        <v>0</v>
      </c>
      <c r="H10110" s="7" t="s">
        <v>13955</v>
      </c>
      <c r="I10110" s="7" t="s">
        <v>13955</v>
      </c>
      <c r="J10110" s="7" t="s">
        <v>23</v>
      </c>
      <c r="K10110" s="7" t="s">
        <v>23</v>
      </c>
      <c r="L10110" s="7" t="s">
        <v>22</v>
      </c>
      <c r="M10110" s="7" t="s">
        <v>16554</v>
      </c>
      <c r="N10110" s="7" t="s">
        <v>1249</v>
      </c>
    </row>
    <row r="10111" spans="1:14" x14ac:dyDescent="0.2">
      <c r="A10111">
        <v>47</v>
      </c>
      <c r="B10111" s="7" t="s">
        <v>16569</v>
      </c>
      <c r="C10111" s="7">
        <v>1.1014200000000001</v>
      </c>
      <c r="D10111" s="7" t="s">
        <v>63210</v>
      </c>
      <c r="E10111">
        <v>9833.51</v>
      </c>
      <c r="F10111">
        <v>1505.58</v>
      </c>
      <c r="G10111">
        <v>0</v>
      </c>
      <c r="H10111" s="7" t="s">
        <v>20149</v>
      </c>
      <c r="I10111" s="7" t="s">
        <v>20149</v>
      </c>
      <c r="J10111" s="7" t="s">
        <v>23</v>
      </c>
      <c r="K10111" s="7" t="s">
        <v>23</v>
      </c>
      <c r="L10111" s="7" t="s">
        <v>22</v>
      </c>
      <c r="M10111" s="7" t="s">
        <v>16554</v>
      </c>
      <c r="N10111" s="7" t="s">
        <v>1249</v>
      </c>
    </row>
    <row r="10112" spans="1:14" x14ac:dyDescent="0.2">
      <c r="A10112">
        <v>48</v>
      </c>
      <c r="B10112" s="7" t="s">
        <v>16567</v>
      </c>
      <c r="C10112" s="7">
        <v>1.1014299999999999</v>
      </c>
      <c r="D10112" s="7" t="s">
        <v>63211</v>
      </c>
      <c r="E10112">
        <v>9698.27</v>
      </c>
      <c r="F10112">
        <v>893.97</v>
      </c>
      <c r="G10112">
        <v>0</v>
      </c>
      <c r="H10112" s="7" t="s">
        <v>20148</v>
      </c>
      <c r="I10112" s="7" t="s">
        <v>20148</v>
      </c>
      <c r="J10112" s="7" t="s">
        <v>23</v>
      </c>
      <c r="K10112" s="7" t="s">
        <v>23</v>
      </c>
      <c r="L10112" s="7" t="s">
        <v>22</v>
      </c>
      <c r="M10112" s="7" t="s">
        <v>16554</v>
      </c>
      <c r="N10112" s="7" t="s">
        <v>1249</v>
      </c>
    </row>
    <row r="10113" spans="1:14" x14ac:dyDescent="0.2">
      <c r="A10113">
        <v>49</v>
      </c>
      <c r="B10113" s="7" t="s">
        <v>16563</v>
      </c>
      <c r="C10113" s="7">
        <v>1.10144</v>
      </c>
      <c r="D10113" s="7" t="s">
        <v>63212</v>
      </c>
      <c r="E10113">
        <v>8538.9599999999991</v>
      </c>
      <c r="F10113">
        <v>690.68</v>
      </c>
      <c r="G10113">
        <v>0</v>
      </c>
      <c r="H10113" s="7" t="s">
        <v>19443</v>
      </c>
      <c r="I10113" s="7" t="s">
        <v>19443</v>
      </c>
      <c r="J10113" s="7" t="s">
        <v>23</v>
      </c>
      <c r="K10113" s="7" t="s">
        <v>23</v>
      </c>
      <c r="L10113" s="7" t="s">
        <v>22</v>
      </c>
      <c r="M10113" s="7" t="s">
        <v>16554</v>
      </c>
      <c r="N10113" s="7" t="s">
        <v>1249</v>
      </c>
    </row>
    <row r="10114" spans="1:14" x14ac:dyDescent="0.2">
      <c r="A10114">
        <v>50</v>
      </c>
      <c r="B10114" s="7" t="s">
        <v>16560</v>
      </c>
      <c r="C10114" s="7">
        <v>1.10145</v>
      </c>
      <c r="D10114" s="7" t="s">
        <v>63213</v>
      </c>
      <c r="E10114">
        <v>6142.35</v>
      </c>
      <c r="F10114">
        <v>818.65</v>
      </c>
      <c r="G10114">
        <v>0</v>
      </c>
      <c r="H10114" s="7" t="s">
        <v>269</v>
      </c>
      <c r="I10114" s="7" t="s">
        <v>269</v>
      </c>
      <c r="J10114" s="7" t="s">
        <v>23</v>
      </c>
      <c r="K10114" s="7" t="s">
        <v>23</v>
      </c>
      <c r="L10114" s="7" t="s">
        <v>22</v>
      </c>
      <c r="M10114" s="7" t="s">
        <v>16554</v>
      </c>
      <c r="N10114" s="7" t="s">
        <v>1249</v>
      </c>
    </row>
    <row r="10115" spans="1:14" x14ac:dyDescent="0.2">
      <c r="A10115">
        <v>51</v>
      </c>
      <c r="B10115" s="7" t="s">
        <v>16556</v>
      </c>
      <c r="C10115" s="7">
        <v>1.1014600000000001</v>
      </c>
      <c r="D10115" s="7" t="s">
        <v>63214</v>
      </c>
      <c r="E10115">
        <v>7009.77</v>
      </c>
      <c r="F10115">
        <v>671.88</v>
      </c>
      <c r="G10115">
        <v>0</v>
      </c>
      <c r="H10115" s="7" t="s">
        <v>20147</v>
      </c>
      <c r="I10115" s="7" t="s">
        <v>20147</v>
      </c>
      <c r="J10115" s="7" t="s">
        <v>23</v>
      </c>
      <c r="K10115" s="7" t="s">
        <v>23</v>
      </c>
      <c r="L10115" s="7" t="s">
        <v>22</v>
      </c>
      <c r="M10115" s="7" t="s">
        <v>16554</v>
      </c>
      <c r="N10115" s="7" t="s">
        <v>1249</v>
      </c>
    </row>
    <row r="10116" spans="1:14" x14ac:dyDescent="0.2">
      <c r="A10116">
        <v>0</v>
      </c>
      <c r="B10116" s="7" t="s">
        <v>16724</v>
      </c>
      <c r="C10116" s="7">
        <v>1.1014699999999999</v>
      </c>
      <c r="D10116" s="7" t="s">
        <v>63215</v>
      </c>
      <c r="E10116">
        <v>207.04</v>
      </c>
      <c r="F10116">
        <v>1052.49</v>
      </c>
      <c r="G10116">
        <v>0</v>
      </c>
      <c r="H10116" s="7" t="s">
        <v>20146</v>
      </c>
      <c r="I10116" s="7" t="s">
        <v>20145</v>
      </c>
      <c r="J10116" s="7" t="s">
        <v>20144</v>
      </c>
      <c r="K10116" s="7" t="s">
        <v>23</v>
      </c>
      <c r="L10116" s="7" t="s">
        <v>22</v>
      </c>
      <c r="M10116" s="7" t="s">
        <v>16554</v>
      </c>
      <c r="N10116" s="7" t="s">
        <v>1212</v>
      </c>
    </row>
    <row r="10117" spans="1:14" x14ac:dyDescent="0.2">
      <c r="A10117">
        <v>1</v>
      </c>
      <c r="B10117" s="7" t="s">
        <v>16720</v>
      </c>
      <c r="C10117" s="7">
        <v>1.10148</v>
      </c>
      <c r="D10117" s="7" t="s">
        <v>63216</v>
      </c>
      <c r="E10117">
        <v>289.63</v>
      </c>
      <c r="F10117">
        <v>1082.9000000000001</v>
      </c>
      <c r="G10117">
        <v>0</v>
      </c>
      <c r="H10117" s="7" t="s">
        <v>20143</v>
      </c>
      <c r="I10117" s="7" t="s">
        <v>20142</v>
      </c>
      <c r="J10117" s="7" t="s">
        <v>20141</v>
      </c>
      <c r="K10117" s="7" t="s">
        <v>23</v>
      </c>
      <c r="L10117" s="7" t="s">
        <v>22</v>
      </c>
      <c r="M10117" s="7" t="s">
        <v>16554</v>
      </c>
      <c r="N10117" s="7" t="s">
        <v>1212</v>
      </c>
    </row>
    <row r="10118" spans="1:14" x14ac:dyDescent="0.2">
      <c r="A10118">
        <v>2</v>
      </c>
      <c r="B10118" s="7" t="s">
        <v>16716</v>
      </c>
      <c r="C10118" s="7">
        <v>1.1014900000000001</v>
      </c>
      <c r="D10118" s="7" t="s">
        <v>63217</v>
      </c>
      <c r="E10118">
        <v>275.19</v>
      </c>
      <c r="F10118">
        <v>926.78</v>
      </c>
      <c r="G10118">
        <v>0</v>
      </c>
      <c r="H10118" s="7" t="s">
        <v>20140</v>
      </c>
      <c r="I10118" s="7" t="s">
        <v>20139</v>
      </c>
      <c r="J10118" s="7" t="s">
        <v>20138</v>
      </c>
      <c r="K10118" s="7" t="s">
        <v>23</v>
      </c>
      <c r="L10118" s="7" t="s">
        <v>22</v>
      </c>
      <c r="M10118" s="7" t="s">
        <v>16554</v>
      </c>
      <c r="N10118" s="7" t="s">
        <v>1212</v>
      </c>
    </row>
    <row r="10119" spans="1:14" x14ac:dyDescent="0.2">
      <c r="A10119">
        <v>3</v>
      </c>
      <c r="B10119" s="7" t="s">
        <v>16871</v>
      </c>
      <c r="C10119" s="7">
        <v>1.1014999999999999</v>
      </c>
      <c r="D10119" s="7" t="s">
        <v>63218</v>
      </c>
      <c r="E10119">
        <v>301.89999999999998</v>
      </c>
      <c r="F10119">
        <v>898.59</v>
      </c>
      <c r="G10119">
        <v>0</v>
      </c>
      <c r="H10119" s="7" t="s">
        <v>20137</v>
      </c>
      <c r="I10119" s="7" t="s">
        <v>15067</v>
      </c>
      <c r="J10119" s="7" t="s">
        <v>20136</v>
      </c>
      <c r="K10119" s="7" t="s">
        <v>23</v>
      </c>
      <c r="L10119" s="7" t="s">
        <v>22</v>
      </c>
      <c r="M10119" s="7" t="s">
        <v>16554</v>
      </c>
      <c r="N10119" s="7" t="s">
        <v>1212</v>
      </c>
    </row>
    <row r="10120" spans="1:14" x14ac:dyDescent="0.2">
      <c r="A10120">
        <v>4</v>
      </c>
      <c r="B10120" s="7" t="s">
        <v>16712</v>
      </c>
      <c r="C10120" s="7">
        <v>1.10151</v>
      </c>
      <c r="D10120" s="7" t="s">
        <v>63219</v>
      </c>
      <c r="E10120">
        <v>213.55</v>
      </c>
      <c r="F10120">
        <v>676.97</v>
      </c>
      <c r="G10120">
        <v>0</v>
      </c>
      <c r="H10120" s="7" t="s">
        <v>20135</v>
      </c>
      <c r="I10120" s="7" t="s">
        <v>2016</v>
      </c>
      <c r="J10120" s="7" t="s">
        <v>20134</v>
      </c>
      <c r="K10120" s="7" t="s">
        <v>23</v>
      </c>
      <c r="L10120" s="7" t="s">
        <v>22</v>
      </c>
      <c r="M10120" s="7" t="s">
        <v>16554</v>
      </c>
      <c r="N10120" s="7" t="s">
        <v>1212</v>
      </c>
    </row>
    <row r="10121" spans="1:14" x14ac:dyDescent="0.2">
      <c r="A10121">
        <v>5</v>
      </c>
      <c r="B10121" s="7" t="s">
        <v>16710</v>
      </c>
      <c r="C10121" s="7">
        <v>1.1015200000000001</v>
      </c>
      <c r="D10121" s="7" t="s">
        <v>63220</v>
      </c>
      <c r="E10121">
        <v>239.76</v>
      </c>
      <c r="F10121">
        <v>1157.1099999999999</v>
      </c>
      <c r="G10121">
        <v>0</v>
      </c>
      <c r="H10121" s="7" t="s">
        <v>20133</v>
      </c>
      <c r="I10121" s="7" t="s">
        <v>6231</v>
      </c>
      <c r="J10121" s="7" t="s">
        <v>20132</v>
      </c>
      <c r="K10121" s="7" t="s">
        <v>23</v>
      </c>
      <c r="L10121" s="7" t="s">
        <v>22</v>
      </c>
      <c r="M10121" s="7" t="s">
        <v>16554</v>
      </c>
      <c r="N10121" s="7" t="s">
        <v>1212</v>
      </c>
    </row>
    <row r="10122" spans="1:14" x14ac:dyDescent="0.2">
      <c r="A10122">
        <v>6</v>
      </c>
      <c r="B10122" s="7" t="s">
        <v>16706</v>
      </c>
      <c r="C10122" s="7">
        <v>1.1015299999999999</v>
      </c>
      <c r="D10122" s="7" t="s">
        <v>63221</v>
      </c>
      <c r="E10122">
        <v>170.22</v>
      </c>
      <c r="F10122">
        <v>1266.3</v>
      </c>
      <c r="G10122">
        <v>0</v>
      </c>
      <c r="H10122" s="7" t="s">
        <v>20131</v>
      </c>
      <c r="I10122" s="7" t="s">
        <v>20130</v>
      </c>
      <c r="J10122" s="7" t="s">
        <v>20129</v>
      </c>
      <c r="K10122" s="7" t="s">
        <v>23</v>
      </c>
      <c r="L10122" s="7" t="s">
        <v>22</v>
      </c>
      <c r="M10122" s="7" t="s">
        <v>16554</v>
      </c>
      <c r="N10122" s="7" t="s">
        <v>1212</v>
      </c>
    </row>
    <row r="10123" spans="1:14" x14ac:dyDescent="0.2">
      <c r="A10123">
        <v>7</v>
      </c>
      <c r="B10123" s="7" t="s">
        <v>16703</v>
      </c>
      <c r="C10123" s="7">
        <v>1.10154</v>
      </c>
      <c r="D10123" s="7" t="s">
        <v>63222</v>
      </c>
      <c r="E10123">
        <v>241.32</v>
      </c>
      <c r="F10123">
        <v>957.85</v>
      </c>
      <c r="G10123">
        <v>0</v>
      </c>
      <c r="H10123" s="7" t="s">
        <v>20128</v>
      </c>
      <c r="I10123" s="7" t="s">
        <v>13565</v>
      </c>
      <c r="J10123" s="7" t="s">
        <v>20127</v>
      </c>
      <c r="K10123" s="7" t="s">
        <v>23</v>
      </c>
      <c r="L10123" s="7" t="s">
        <v>22</v>
      </c>
      <c r="M10123" s="7" t="s">
        <v>16554</v>
      </c>
      <c r="N10123" s="7" t="s">
        <v>1212</v>
      </c>
    </row>
    <row r="10124" spans="1:14" x14ac:dyDescent="0.2">
      <c r="A10124">
        <v>8</v>
      </c>
      <c r="B10124" s="7" t="s">
        <v>16699</v>
      </c>
      <c r="C10124" s="7">
        <v>1.10155</v>
      </c>
      <c r="D10124" s="7" t="s">
        <v>63223</v>
      </c>
      <c r="E10124">
        <v>179.56</v>
      </c>
      <c r="F10124">
        <v>1061.6400000000001</v>
      </c>
      <c r="G10124">
        <v>0</v>
      </c>
      <c r="H10124" s="7" t="s">
        <v>20126</v>
      </c>
      <c r="I10124" s="7" t="s">
        <v>15589</v>
      </c>
      <c r="J10124" s="7" t="s">
        <v>20125</v>
      </c>
      <c r="K10124" s="7" t="s">
        <v>23</v>
      </c>
      <c r="L10124" s="7" t="s">
        <v>22</v>
      </c>
      <c r="M10124" s="7" t="s">
        <v>16554</v>
      </c>
      <c r="N10124" s="7" t="s">
        <v>1212</v>
      </c>
    </row>
    <row r="10125" spans="1:14" x14ac:dyDescent="0.2">
      <c r="A10125">
        <v>9</v>
      </c>
      <c r="B10125" s="7" t="s">
        <v>16697</v>
      </c>
      <c r="C10125" s="7">
        <v>1.1015600000000001</v>
      </c>
      <c r="D10125" s="7" t="s">
        <v>63224</v>
      </c>
      <c r="E10125">
        <v>227.83</v>
      </c>
      <c r="F10125">
        <v>1202.07</v>
      </c>
      <c r="G10125">
        <v>0</v>
      </c>
      <c r="H10125" s="7" t="s">
        <v>20124</v>
      </c>
      <c r="I10125" s="7" t="s">
        <v>1253</v>
      </c>
      <c r="J10125" s="7" t="s">
        <v>20123</v>
      </c>
      <c r="K10125" s="7" t="s">
        <v>23</v>
      </c>
      <c r="L10125" s="7" t="s">
        <v>22</v>
      </c>
      <c r="M10125" s="7" t="s">
        <v>16554</v>
      </c>
      <c r="N10125" s="7" t="s">
        <v>1212</v>
      </c>
    </row>
    <row r="10126" spans="1:14" x14ac:dyDescent="0.2">
      <c r="A10126">
        <v>10</v>
      </c>
      <c r="B10126" s="7" t="s">
        <v>16695</v>
      </c>
      <c r="C10126" s="7">
        <v>1.1015699999999999</v>
      </c>
      <c r="D10126" s="7" t="s">
        <v>63225</v>
      </c>
      <c r="E10126">
        <v>239.68</v>
      </c>
      <c r="F10126">
        <v>1072.1400000000001</v>
      </c>
      <c r="G10126">
        <v>0</v>
      </c>
      <c r="H10126" s="7" t="s">
        <v>20122</v>
      </c>
      <c r="I10126" s="7" t="s">
        <v>16372</v>
      </c>
      <c r="J10126" s="7" t="s">
        <v>20121</v>
      </c>
      <c r="K10126" s="7" t="s">
        <v>23</v>
      </c>
      <c r="L10126" s="7" t="s">
        <v>22</v>
      </c>
      <c r="M10126" s="7" t="s">
        <v>16554</v>
      </c>
      <c r="N10126" s="7" t="s">
        <v>1212</v>
      </c>
    </row>
    <row r="10127" spans="1:14" x14ac:dyDescent="0.2">
      <c r="A10127">
        <v>11</v>
      </c>
      <c r="B10127" s="7" t="s">
        <v>16692</v>
      </c>
      <c r="C10127" s="7">
        <v>1.10158</v>
      </c>
      <c r="D10127" s="7" t="s">
        <v>63226</v>
      </c>
      <c r="E10127">
        <v>215.86</v>
      </c>
      <c r="F10127">
        <v>1146.18</v>
      </c>
      <c r="G10127">
        <v>0</v>
      </c>
      <c r="H10127" s="7" t="s">
        <v>20120</v>
      </c>
      <c r="I10127" s="7" t="s">
        <v>9646</v>
      </c>
      <c r="J10127" s="7" t="s">
        <v>20119</v>
      </c>
      <c r="K10127" s="7" t="s">
        <v>23</v>
      </c>
      <c r="L10127" s="7" t="s">
        <v>22</v>
      </c>
      <c r="M10127" s="7" t="s">
        <v>16554</v>
      </c>
      <c r="N10127" s="7" t="s">
        <v>1212</v>
      </c>
    </row>
    <row r="10128" spans="1:14" x14ac:dyDescent="0.2">
      <c r="A10128">
        <v>12</v>
      </c>
      <c r="B10128" s="7" t="s">
        <v>16688</v>
      </c>
      <c r="C10128" s="7">
        <v>1.1015900000000001</v>
      </c>
      <c r="D10128" s="7" t="s">
        <v>63227</v>
      </c>
      <c r="E10128">
        <v>128.29</v>
      </c>
      <c r="F10128">
        <v>1322.93</v>
      </c>
      <c r="G10128">
        <v>0</v>
      </c>
      <c r="H10128" s="7" t="s">
        <v>20118</v>
      </c>
      <c r="I10128" s="7" t="s">
        <v>14774</v>
      </c>
      <c r="J10128" s="7" t="s">
        <v>20117</v>
      </c>
      <c r="K10128" s="7" t="s">
        <v>23</v>
      </c>
      <c r="L10128" s="7" t="s">
        <v>22</v>
      </c>
      <c r="M10128" s="7" t="s">
        <v>16554</v>
      </c>
      <c r="N10128" s="7" t="s">
        <v>1212</v>
      </c>
    </row>
    <row r="10129" spans="1:14" x14ac:dyDescent="0.2">
      <c r="A10129">
        <v>13</v>
      </c>
      <c r="B10129" s="7" t="s">
        <v>16684</v>
      </c>
      <c r="C10129" s="7">
        <v>1.1015999999999999</v>
      </c>
      <c r="D10129" s="7" t="s">
        <v>63228</v>
      </c>
      <c r="E10129">
        <v>169.73</v>
      </c>
      <c r="F10129">
        <v>1231.1300000000001</v>
      </c>
      <c r="G10129">
        <v>0</v>
      </c>
      <c r="H10129" s="7" t="s">
        <v>20116</v>
      </c>
      <c r="I10129" s="7" t="s">
        <v>13539</v>
      </c>
      <c r="J10129" s="7" t="s">
        <v>20115</v>
      </c>
      <c r="K10129" s="7" t="s">
        <v>23</v>
      </c>
      <c r="L10129" s="7" t="s">
        <v>22</v>
      </c>
      <c r="M10129" s="7" t="s">
        <v>16554</v>
      </c>
      <c r="N10129" s="7" t="s">
        <v>1212</v>
      </c>
    </row>
    <row r="10130" spans="1:14" x14ac:dyDescent="0.2">
      <c r="A10130">
        <v>14</v>
      </c>
      <c r="B10130" s="7" t="s">
        <v>16681</v>
      </c>
      <c r="C10130" s="7">
        <v>1.10161</v>
      </c>
      <c r="D10130" s="7" t="s">
        <v>63229</v>
      </c>
      <c r="E10130">
        <v>221.53</v>
      </c>
      <c r="F10130">
        <v>1243.1500000000001</v>
      </c>
      <c r="G10130">
        <v>0</v>
      </c>
      <c r="H10130" s="7" t="s">
        <v>20114</v>
      </c>
      <c r="I10130" s="7" t="s">
        <v>14037</v>
      </c>
      <c r="J10130" s="7" t="s">
        <v>20113</v>
      </c>
      <c r="K10130" s="7" t="s">
        <v>23</v>
      </c>
      <c r="L10130" s="7" t="s">
        <v>22</v>
      </c>
      <c r="M10130" s="7" t="s">
        <v>16554</v>
      </c>
      <c r="N10130" s="7" t="s">
        <v>1212</v>
      </c>
    </row>
    <row r="10131" spans="1:14" x14ac:dyDescent="0.2">
      <c r="A10131">
        <v>15</v>
      </c>
      <c r="B10131" s="7" t="s">
        <v>16678</v>
      </c>
      <c r="C10131" s="7">
        <v>1.10162</v>
      </c>
      <c r="D10131" s="7" t="s">
        <v>63230</v>
      </c>
      <c r="E10131">
        <v>311.33</v>
      </c>
      <c r="F10131">
        <v>1618.91</v>
      </c>
      <c r="G10131">
        <v>0</v>
      </c>
      <c r="H10131" s="7" t="s">
        <v>20112</v>
      </c>
      <c r="I10131" s="7" t="s">
        <v>7493</v>
      </c>
      <c r="J10131" s="7" t="s">
        <v>20111</v>
      </c>
      <c r="K10131" s="7" t="s">
        <v>23</v>
      </c>
      <c r="L10131" s="7" t="s">
        <v>22</v>
      </c>
      <c r="M10131" s="7" t="s">
        <v>16554</v>
      </c>
      <c r="N10131" s="7" t="s">
        <v>1212</v>
      </c>
    </row>
    <row r="10132" spans="1:14" x14ac:dyDescent="0.2">
      <c r="A10132">
        <v>16</v>
      </c>
      <c r="B10132" s="7" t="s">
        <v>16674</v>
      </c>
      <c r="C10132" s="7">
        <v>1.1016300000000001</v>
      </c>
      <c r="D10132" s="7" t="s">
        <v>63231</v>
      </c>
      <c r="E10132">
        <v>321.17</v>
      </c>
      <c r="F10132">
        <v>1731.98</v>
      </c>
      <c r="G10132">
        <v>0</v>
      </c>
      <c r="H10132" s="7" t="s">
        <v>13594</v>
      </c>
      <c r="I10132" s="7" t="s">
        <v>20110</v>
      </c>
      <c r="J10132" s="7" t="s">
        <v>20109</v>
      </c>
      <c r="K10132" s="7" t="s">
        <v>23</v>
      </c>
      <c r="L10132" s="7" t="s">
        <v>22</v>
      </c>
      <c r="M10132" s="7" t="s">
        <v>16554</v>
      </c>
      <c r="N10132" s="7" t="s">
        <v>1212</v>
      </c>
    </row>
    <row r="10133" spans="1:14" x14ac:dyDescent="0.2">
      <c r="A10133">
        <v>17</v>
      </c>
      <c r="B10133" s="7" t="s">
        <v>16670</v>
      </c>
      <c r="C10133" s="7">
        <v>1.10164</v>
      </c>
      <c r="D10133" s="7" t="s">
        <v>63232</v>
      </c>
      <c r="E10133">
        <v>493.78</v>
      </c>
      <c r="F10133">
        <v>1711.21</v>
      </c>
      <c r="G10133">
        <v>0</v>
      </c>
      <c r="H10133" s="7" t="s">
        <v>20108</v>
      </c>
      <c r="I10133" s="7" t="s">
        <v>20107</v>
      </c>
      <c r="J10133" s="7" t="s">
        <v>10283</v>
      </c>
      <c r="K10133" s="7" t="s">
        <v>23</v>
      </c>
      <c r="L10133" s="7" t="s">
        <v>22</v>
      </c>
      <c r="M10133" s="7" t="s">
        <v>16554</v>
      </c>
      <c r="N10133" s="7" t="s">
        <v>1212</v>
      </c>
    </row>
    <row r="10134" spans="1:14" x14ac:dyDescent="0.2">
      <c r="A10134">
        <v>18</v>
      </c>
      <c r="B10134" s="7" t="s">
        <v>16666</v>
      </c>
      <c r="C10134" s="7">
        <v>1.10165</v>
      </c>
      <c r="D10134" s="7" t="s">
        <v>63233</v>
      </c>
      <c r="E10134">
        <v>482.02</v>
      </c>
      <c r="F10134">
        <v>1602.7</v>
      </c>
      <c r="G10134">
        <v>0</v>
      </c>
      <c r="H10134" s="7" t="s">
        <v>20106</v>
      </c>
      <c r="I10134" s="7" t="s">
        <v>14037</v>
      </c>
      <c r="J10134" s="7" t="s">
        <v>20105</v>
      </c>
      <c r="K10134" s="7" t="s">
        <v>23</v>
      </c>
      <c r="L10134" s="7" t="s">
        <v>22</v>
      </c>
      <c r="M10134" s="7" t="s">
        <v>16554</v>
      </c>
      <c r="N10134" s="7" t="s">
        <v>1212</v>
      </c>
    </row>
    <row r="10135" spans="1:14" x14ac:dyDescent="0.2">
      <c r="A10135">
        <v>19</v>
      </c>
      <c r="B10135" s="7" t="s">
        <v>16662</v>
      </c>
      <c r="C10135" s="7">
        <v>1.1016600000000001</v>
      </c>
      <c r="D10135" s="7" t="s">
        <v>63234</v>
      </c>
      <c r="E10135">
        <v>70.92</v>
      </c>
      <c r="F10135">
        <v>1510.47</v>
      </c>
      <c r="G10135">
        <v>0</v>
      </c>
      <c r="H10135" s="7" t="s">
        <v>20104</v>
      </c>
      <c r="I10135" s="7" t="s">
        <v>10316</v>
      </c>
      <c r="J10135" s="7" t="s">
        <v>20103</v>
      </c>
      <c r="K10135" s="7" t="s">
        <v>23</v>
      </c>
      <c r="L10135" s="7" t="s">
        <v>22</v>
      </c>
      <c r="M10135" s="7" t="s">
        <v>16554</v>
      </c>
      <c r="N10135" s="7" t="s">
        <v>1212</v>
      </c>
    </row>
    <row r="10136" spans="1:14" x14ac:dyDescent="0.2">
      <c r="A10136">
        <v>20</v>
      </c>
      <c r="B10136" s="7" t="s">
        <v>16658</v>
      </c>
      <c r="C10136" s="7">
        <v>1.1016699999999999</v>
      </c>
      <c r="D10136" s="7" t="s">
        <v>63235</v>
      </c>
      <c r="E10136">
        <v>67.319999999999993</v>
      </c>
      <c r="F10136">
        <v>1564.51</v>
      </c>
      <c r="G10136">
        <v>0</v>
      </c>
      <c r="H10136" s="7" t="s">
        <v>20102</v>
      </c>
      <c r="I10136" s="7" t="s">
        <v>1279</v>
      </c>
      <c r="J10136" s="7" t="s">
        <v>20101</v>
      </c>
      <c r="K10136" s="7" t="s">
        <v>23</v>
      </c>
      <c r="L10136" s="7" t="s">
        <v>22</v>
      </c>
      <c r="M10136" s="7" t="s">
        <v>16554</v>
      </c>
      <c r="N10136" s="7" t="s">
        <v>1212</v>
      </c>
    </row>
    <row r="10137" spans="1:14" x14ac:dyDescent="0.2">
      <c r="A10137">
        <v>21</v>
      </c>
      <c r="B10137" s="7" t="s">
        <v>16654</v>
      </c>
      <c r="C10137" s="7">
        <v>1.10168</v>
      </c>
      <c r="D10137" s="7" t="s">
        <v>63236</v>
      </c>
      <c r="E10137">
        <v>106.36</v>
      </c>
      <c r="F10137">
        <v>1348.4</v>
      </c>
      <c r="G10137">
        <v>0</v>
      </c>
      <c r="H10137" s="7" t="s">
        <v>20100</v>
      </c>
      <c r="I10137" s="7" t="s">
        <v>16116</v>
      </c>
      <c r="J10137" s="7" t="s">
        <v>20099</v>
      </c>
      <c r="K10137" s="7" t="s">
        <v>23</v>
      </c>
      <c r="L10137" s="7" t="s">
        <v>22</v>
      </c>
      <c r="M10137" s="7" t="s">
        <v>16554</v>
      </c>
      <c r="N10137" s="7" t="s">
        <v>1212</v>
      </c>
    </row>
    <row r="10138" spans="1:14" x14ac:dyDescent="0.2">
      <c r="A10138">
        <v>22</v>
      </c>
      <c r="B10138" s="7" t="s">
        <v>16651</v>
      </c>
      <c r="C10138" s="7">
        <v>1.1016900000000001</v>
      </c>
      <c r="D10138" s="7" t="s">
        <v>8278</v>
      </c>
      <c r="E10138">
        <v>70.09</v>
      </c>
      <c r="F10138">
        <v>1177.29</v>
      </c>
      <c r="G10138">
        <v>0</v>
      </c>
      <c r="H10138" s="7" t="s">
        <v>20098</v>
      </c>
      <c r="I10138" s="7" t="s">
        <v>13504</v>
      </c>
      <c r="J10138" s="7" t="s">
        <v>20097</v>
      </c>
      <c r="K10138" s="7" t="s">
        <v>23</v>
      </c>
      <c r="L10138" s="7" t="s">
        <v>22</v>
      </c>
      <c r="M10138" s="7" t="s">
        <v>16554</v>
      </c>
      <c r="N10138" s="7" t="s">
        <v>1212</v>
      </c>
    </row>
    <row r="10139" spans="1:14" x14ac:dyDescent="0.2">
      <c r="A10139">
        <v>23</v>
      </c>
      <c r="B10139" s="7" t="s">
        <v>16648</v>
      </c>
      <c r="C10139" s="7">
        <v>1.1016999999999999</v>
      </c>
      <c r="D10139" s="7" t="s">
        <v>63237</v>
      </c>
      <c r="E10139">
        <v>84.2</v>
      </c>
      <c r="F10139">
        <v>1023.83</v>
      </c>
      <c r="G10139">
        <v>0</v>
      </c>
      <c r="H10139" s="7" t="s">
        <v>20096</v>
      </c>
      <c r="I10139" s="7" t="s">
        <v>15534</v>
      </c>
      <c r="J10139" s="7" t="s">
        <v>20095</v>
      </c>
      <c r="K10139" s="7" t="s">
        <v>23</v>
      </c>
      <c r="L10139" s="7" t="s">
        <v>22</v>
      </c>
      <c r="M10139" s="7" t="s">
        <v>16554</v>
      </c>
      <c r="N10139" s="7" t="s">
        <v>1212</v>
      </c>
    </row>
    <row r="10140" spans="1:14" x14ac:dyDescent="0.2">
      <c r="A10140">
        <v>24</v>
      </c>
      <c r="B10140" s="7" t="s">
        <v>16645</v>
      </c>
      <c r="C10140" s="7">
        <v>1.10171</v>
      </c>
      <c r="D10140" s="7" t="s">
        <v>11142</v>
      </c>
      <c r="E10140">
        <v>43.77</v>
      </c>
      <c r="F10140">
        <v>1060.8399999999999</v>
      </c>
      <c r="G10140">
        <v>0</v>
      </c>
      <c r="H10140" s="7" t="s">
        <v>20094</v>
      </c>
      <c r="I10140" s="7" t="s">
        <v>20093</v>
      </c>
      <c r="J10140" s="7" t="s">
        <v>20092</v>
      </c>
      <c r="K10140" s="7" t="s">
        <v>23</v>
      </c>
      <c r="L10140" s="7" t="s">
        <v>22</v>
      </c>
      <c r="M10140" s="7" t="s">
        <v>16554</v>
      </c>
      <c r="N10140" s="7" t="s">
        <v>1212</v>
      </c>
    </row>
    <row r="10141" spans="1:14" x14ac:dyDescent="0.2">
      <c r="A10141">
        <v>25</v>
      </c>
      <c r="B10141" s="7" t="s">
        <v>16643</v>
      </c>
      <c r="C10141" s="7">
        <v>1.10172</v>
      </c>
      <c r="D10141" s="7" t="s">
        <v>63238</v>
      </c>
      <c r="E10141">
        <v>59.2</v>
      </c>
      <c r="F10141">
        <v>963.26</v>
      </c>
      <c r="G10141">
        <v>0</v>
      </c>
      <c r="H10141" s="7" t="s">
        <v>20091</v>
      </c>
      <c r="I10141" s="7" t="s">
        <v>14037</v>
      </c>
      <c r="J10141" s="7" t="s">
        <v>20090</v>
      </c>
      <c r="K10141" s="7" t="s">
        <v>23</v>
      </c>
      <c r="L10141" s="7" t="s">
        <v>22</v>
      </c>
      <c r="M10141" s="7" t="s">
        <v>16554</v>
      </c>
      <c r="N10141" s="7" t="s">
        <v>1212</v>
      </c>
    </row>
    <row r="10142" spans="1:14" x14ac:dyDescent="0.2">
      <c r="A10142">
        <v>26</v>
      </c>
      <c r="B10142" s="7" t="s">
        <v>16639</v>
      </c>
      <c r="C10142" s="7">
        <v>1.1017300000000001</v>
      </c>
      <c r="D10142" s="7" t="s">
        <v>63239</v>
      </c>
      <c r="E10142">
        <v>77.59</v>
      </c>
      <c r="F10142">
        <v>870.07</v>
      </c>
      <c r="G10142">
        <v>0</v>
      </c>
      <c r="H10142" s="7" t="s">
        <v>20089</v>
      </c>
      <c r="I10142" s="7" t="s">
        <v>20088</v>
      </c>
      <c r="J10142" s="7" t="s">
        <v>20087</v>
      </c>
      <c r="K10142" s="7" t="s">
        <v>23</v>
      </c>
      <c r="L10142" s="7" t="s">
        <v>22</v>
      </c>
      <c r="M10142" s="7" t="s">
        <v>16554</v>
      </c>
      <c r="N10142" s="7" t="s">
        <v>1212</v>
      </c>
    </row>
    <row r="10143" spans="1:14" x14ac:dyDescent="0.2">
      <c r="A10143">
        <v>27</v>
      </c>
      <c r="B10143" s="7" t="s">
        <v>16635</v>
      </c>
      <c r="C10143" s="7">
        <v>1.1017399999999999</v>
      </c>
      <c r="D10143" s="7" t="s">
        <v>63240</v>
      </c>
      <c r="E10143">
        <v>74.67</v>
      </c>
      <c r="F10143">
        <v>1040.5899999999999</v>
      </c>
      <c r="G10143">
        <v>0</v>
      </c>
      <c r="H10143" s="7" t="s">
        <v>17082</v>
      </c>
      <c r="I10143" s="7" t="s">
        <v>20086</v>
      </c>
      <c r="J10143" s="7" t="s">
        <v>17484</v>
      </c>
      <c r="K10143" s="7" t="s">
        <v>23</v>
      </c>
      <c r="L10143" s="7" t="s">
        <v>22</v>
      </c>
      <c r="M10143" s="7" t="s">
        <v>16554</v>
      </c>
      <c r="N10143" s="7" t="s">
        <v>1212</v>
      </c>
    </row>
    <row r="10144" spans="1:14" x14ac:dyDescent="0.2">
      <c r="A10144">
        <v>28</v>
      </c>
      <c r="B10144" s="7" t="s">
        <v>16631</v>
      </c>
      <c r="C10144" s="7">
        <v>1.10175</v>
      </c>
      <c r="D10144" s="7" t="s">
        <v>63241</v>
      </c>
      <c r="E10144">
        <v>74.98</v>
      </c>
      <c r="F10144">
        <v>917.96</v>
      </c>
      <c r="G10144">
        <v>0</v>
      </c>
      <c r="H10144" s="7" t="s">
        <v>20085</v>
      </c>
      <c r="I10144" s="7" t="s">
        <v>20084</v>
      </c>
      <c r="J10144" s="7" t="s">
        <v>20083</v>
      </c>
      <c r="K10144" s="7" t="s">
        <v>23</v>
      </c>
      <c r="L10144" s="7" t="s">
        <v>22</v>
      </c>
      <c r="M10144" s="7" t="s">
        <v>16554</v>
      </c>
      <c r="N10144" s="7" t="s">
        <v>1212</v>
      </c>
    </row>
    <row r="10145" spans="1:14" x14ac:dyDescent="0.2">
      <c r="A10145">
        <v>29</v>
      </c>
      <c r="B10145" s="7" t="s">
        <v>16627</v>
      </c>
      <c r="C10145" s="7">
        <v>1.1017600000000001</v>
      </c>
      <c r="D10145" s="7" t="s">
        <v>63242</v>
      </c>
      <c r="E10145">
        <v>54.91</v>
      </c>
      <c r="F10145">
        <v>941.53</v>
      </c>
      <c r="G10145">
        <v>0</v>
      </c>
      <c r="H10145" s="7" t="s">
        <v>20082</v>
      </c>
      <c r="I10145" s="7" t="s">
        <v>20081</v>
      </c>
      <c r="J10145" s="7" t="s">
        <v>20080</v>
      </c>
      <c r="K10145" s="7" t="s">
        <v>23</v>
      </c>
      <c r="L10145" s="7" t="s">
        <v>22</v>
      </c>
      <c r="M10145" s="7" t="s">
        <v>16554</v>
      </c>
      <c r="N10145" s="7" t="s">
        <v>1212</v>
      </c>
    </row>
    <row r="10146" spans="1:14" x14ac:dyDescent="0.2">
      <c r="A10146">
        <v>30</v>
      </c>
      <c r="B10146" s="7" t="s">
        <v>16623</v>
      </c>
      <c r="C10146" s="7">
        <v>1.1017699999999999</v>
      </c>
      <c r="D10146" s="7" t="s">
        <v>63243</v>
      </c>
      <c r="E10146">
        <v>78.89</v>
      </c>
      <c r="F10146">
        <v>953.08</v>
      </c>
      <c r="G10146">
        <v>0</v>
      </c>
      <c r="H10146" s="7" t="s">
        <v>20079</v>
      </c>
      <c r="I10146" s="7" t="s">
        <v>20078</v>
      </c>
      <c r="J10146" s="7" t="s">
        <v>20077</v>
      </c>
      <c r="K10146" s="7" t="s">
        <v>23</v>
      </c>
      <c r="L10146" s="7" t="s">
        <v>22</v>
      </c>
      <c r="M10146" s="7" t="s">
        <v>16554</v>
      </c>
      <c r="N10146" s="7" t="s">
        <v>1212</v>
      </c>
    </row>
    <row r="10147" spans="1:14" x14ac:dyDescent="0.2">
      <c r="A10147">
        <v>31</v>
      </c>
      <c r="B10147" s="7" t="s">
        <v>16619</v>
      </c>
      <c r="C10147" s="7">
        <v>1.10178</v>
      </c>
      <c r="D10147" s="7" t="s">
        <v>63244</v>
      </c>
      <c r="E10147">
        <v>81.97</v>
      </c>
      <c r="F10147">
        <v>1193.4000000000001</v>
      </c>
      <c r="G10147">
        <v>0</v>
      </c>
      <c r="H10147" s="7" t="s">
        <v>20076</v>
      </c>
      <c r="I10147" s="7" t="s">
        <v>20075</v>
      </c>
      <c r="J10147" s="7" t="s">
        <v>20074</v>
      </c>
      <c r="K10147" s="7" t="s">
        <v>23</v>
      </c>
      <c r="L10147" s="7" t="s">
        <v>22</v>
      </c>
      <c r="M10147" s="7" t="s">
        <v>16554</v>
      </c>
      <c r="N10147" s="7" t="s">
        <v>1212</v>
      </c>
    </row>
    <row r="10148" spans="1:14" x14ac:dyDescent="0.2">
      <c r="A10148">
        <v>32</v>
      </c>
      <c r="B10148" s="7" t="s">
        <v>16615</v>
      </c>
      <c r="C10148" s="7">
        <v>1.10179</v>
      </c>
      <c r="D10148" s="7" t="s">
        <v>63245</v>
      </c>
      <c r="E10148">
        <v>111.73</v>
      </c>
      <c r="F10148">
        <v>870.72</v>
      </c>
      <c r="G10148">
        <v>0</v>
      </c>
      <c r="H10148" s="7" t="s">
        <v>20073</v>
      </c>
      <c r="I10148" s="7" t="s">
        <v>20072</v>
      </c>
      <c r="J10148" s="7" t="s">
        <v>20071</v>
      </c>
      <c r="K10148" s="7" t="s">
        <v>23</v>
      </c>
      <c r="L10148" s="7" t="s">
        <v>22</v>
      </c>
      <c r="M10148" s="7" t="s">
        <v>16554</v>
      </c>
      <c r="N10148" s="7" t="s">
        <v>1212</v>
      </c>
    </row>
    <row r="10149" spans="1:14" x14ac:dyDescent="0.2">
      <c r="A10149">
        <v>33</v>
      </c>
      <c r="B10149" s="7" t="s">
        <v>16611</v>
      </c>
      <c r="C10149" s="7">
        <v>1.1017999999999999</v>
      </c>
      <c r="D10149" s="7" t="s">
        <v>63246</v>
      </c>
      <c r="E10149">
        <v>110.38</v>
      </c>
      <c r="F10149">
        <v>845.07</v>
      </c>
      <c r="G10149">
        <v>0</v>
      </c>
      <c r="H10149" s="7" t="s">
        <v>20070</v>
      </c>
      <c r="I10149" s="7" t="s">
        <v>16384</v>
      </c>
      <c r="J10149" s="7" t="s">
        <v>20069</v>
      </c>
      <c r="K10149" s="7" t="s">
        <v>23</v>
      </c>
      <c r="L10149" s="7" t="s">
        <v>22</v>
      </c>
      <c r="M10149" s="7" t="s">
        <v>16554</v>
      </c>
      <c r="N10149" s="7" t="s">
        <v>1212</v>
      </c>
    </row>
    <row r="10150" spans="1:14" x14ac:dyDescent="0.2">
      <c r="A10150">
        <v>34</v>
      </c>
      <c r="B10150" s="7" t="s">
        <v>16607</v>
      </c>
      <c r="C10150" s="7">
        <v>1.10181</v>
      </c>
      <c r="D10150" s="7" t="s">
        <v>63247</v>
      </c>
      <c r="E10150">
        <v>90.87</v>
      </c>
      <c r="F10150">
        <v>895.67</v>
      </c>
      <c r="G10150">
        <v>0</v>
      </c>
      <c r="H10150" s="7" t="s">
        <v>20068</v>
      </c>
      <c r="I10150" s="7" t="s">
        <v>10316</v>
      </c>
      <c r="J10150" s="7" t="s">
        <v>20067</v>
      </c>
      <c r="K10150" s="7" t="s">
        <v>23</v>
      </c>
      <c r="L10150" s="7" t="s">
        <v>22</v>
      </c>
      <c r="M10150" s="7" t="s">
        <v>16554</v>
      </c>
      <c r="N10150" s="7" t="s">
        <v>1212</v>
      </c>
    </row>
    <row r="10151" spans="1:14" x14ac:dyDescent="0.2">
      <c r="A10151">
        <v>35</v>
      </c>
      <c r="B10151" s="7" t="s">
        <v>16603</v>
      </c>
      <c r="C10151" s="7">
        <v>1.10182</v>
      </c>
      <c r="D10151" s="7" t="s">
        <v>63248</v>
      </c>
      <c r="E10151">
        <v>75.88</v>
      </c>
      <c r="F10151">
        <v>1092.1400000000001</v>
      </c>
      <c r="G10151">
        <v>0</v>
      </c>
      <c r="H10151" s="7" t="s">
        <v>20066</v>
      </c>
      <c r="I10151" s="7" t="s">
        <v>7075</v>
      </c>
      <c r="J10151" s="7" t="s">
        <v>20065</v>
      </c>
      <c r="K10151" s="7" t="s">
        <v>23</v>
      </c>
      <c r="L10151" s="7" t="s">
        <v>22</v>
      </c>
      <c r="M10151" s="7" t="s">
        <v>16554</v>
      </c>
      <c r="N10151" s="7" t="s">
        <v>1212</v>
      </c>
    </row>
    <row r="10152" spans="1:14" x14ac:dyDescent="0.2">
      <c r="A10152">
        <v>36</v>
      </c>
      <c r="B10152" s="7" t="s">
        <v>16599</v>
      </c>
      <c r="C10152" s="7">
        <v>1.1018300000000001</v>
      </c>
      <c r="D10152" s="7" t="s">
        <v>63249</v>
      </c>
      <c r="E10152">
        <v>93.88</v>
      </c>
      <c r="F10152">
        <v>1164.3</v>
      </c>
      <c r="G10152">
        <v>0</v>
      </c>
      <c r="H10152" s="7" t="s">
        <v>20064</v>
      </c>
      <c r="I10152" s="7" t="s">
        <v>20063</v>
      </c>
      <c r="J10152" s="7" t="s">
        <v>20062</v>
      </c>
      <c r="K10152" s="7" t="s">
        <v>23</v>
      </c>
      <c r="L10152" s="7" t="s">
        <v>22</v>
      </c>
      <c r="M10152" s="7" t="s">
        <v>16554</v>
      </c>
      <c r="N10152" s="7" t="s">
        <v>1212</v>
      </c>
    </row>
    <row r="10153" spans="1:14" x14ac:dyDescent="0.2">
      <c r="A10153">
        <v>37</v>
      </c>
      <c r="B10153" s="7" t="s">
        <v>16596</v>
      </c>
      <c r="C10153" s="7">
        <v>1.1018399999999999</v>
      </c>
      <c r="D10153" s="7" t="s">
        <v>63250</v>
      </c>
      <c r="E10153">
        <v>79.59</v>
      </c>
      <c r="F10153">
        <v>1201.6199999999999</v>
      </c>
      <c r="G10153">
        <v>0</v>
      </c>
      <c r="H10153" s="7" t="s">
        <v>20061</v>
      </c>
      <c r="I10153" s="7" t="s">
        <v>14735</v>
      </c>
      <c r="J10153" s="7" t="s">
        <v>20060</v>
      </c>
      <c r="K10153" s="7" t="s">
        <v>23</v>
      </c>
      <c r="L10153" s="7" t="s">
        <v>22</v>
      </c>
      <c r="M10153" s="7" t="s">
        <v>16554</v>
      </c>
      <c r="N10153" s="7" t="s">
        <v>1212</v>
      </c>
    </row>
    <row r="10154" spans="1:14" x14ac:dyDescent="0.2">
      <c r="A10154">
        <v>38</v>
      </c>
      <c r="B10154" s="7" t="s">
        <v>16592</v>
      </c>
      <c r="C10154" s="7">
        <v>1.10185</v>
      </c>
      <c r="D10154" s="7" t="s">
        <v>63251</v>
      </c>
      <c r="E10154">
        <v>66.72</v>
      </c>
      <c r="F10154">
        <v>1068.47</v>
      </c>
      <c r="G10154">
        <v>0</v>
      </c>
      <c r="H10154" s="7" t="s">
        <v>20059</v>
      </c>
      <c r="I10154" s="7" t="s">
        <v>20058</v>
      </c>
      <c r="J10154" s="7" t="s">
        <v>20057</v>
      </c>
      <c r="K10154" s="7" t="s">
        <v>23</v>
      </c>
      <c r="L10154" s="7" t="s">
        <v>22</v>
      </c>
      <c r="M10154" s="7" t="s">
        <v>16554</v>
      </c>
      <c r="N10154" s="7" t="s">
        <v>1212</v>
      </c>
    </row>
    <row r="10155" spans="1:14" x14ac:dyDescent="0.2">
      <c r="A10155">
        <v>39</v>
      </c>
      <c r="B10155" s="7" t="s">
        <v>16588</v>
      </c>
      <c r="C10155" s="7">
        <v>1.1018600000000001</v>
      </c>
      <c r="D10155" s="7" t="s">
        <v>63252</v>
      </c>
      <c r="E10155">
        <v>50.73</v>
      </c>
      <c r="F10155">
        <v>812.75</v>
      </c>
      <c r="G10155">
        <v>0</v>
      </c>
      <c r="H10155" s="7" t="s">
        <v>20056</v>
      </c>
      <c r="I10155" s="7" t="s">
        <v>16113</v>
      </c>
      <c r="J10155" s="7" t="s">
        <v>20055</v>
      </c>
      <c r="K10155" s="7" t="s">
        <v>23</v>
      </c>
      <c r="L10155" s="7" t="s">
        <v>22</v>
      </c>
      <c r="M10155" s="7" t="s">
        <v>16554</v>
      </c>
      <c r="N10155" s="7" t="s">
        <v>1212</v>
      </c>
    </row>
    <row r="10156" spans="1:14" x14ac:dyDescent="0.2">
      <c r="A10156">
        <v>40</v>
      </c>
      <c r="B10156" s="7" t="s">
        <v>16586</v>
      </c>
      <c r="C10156" s="7">
        <v>1.1018699999999999</v>
      </c>
      <c r="D10156" s="7" t="s">
        <v>63253</v>
      </c>
      <c r="E10156">
        <v>76.53</v>
      </c>
      <c r="F10156">
        <v>841.88</v>
      </c>
      <c r="G10156">
        <v>0</v>
      </c>
      <c r="H10156" s="7" t="s">
        <v>20054</v>
      </c>
      <c r="I10156" s="7" t="s">
        <v>474</v>
      </c>
      <c r="J10156" s="7" t="s">
        <v>20053</v>
      </c>
      <c r="K10156" s="7" t="s">
        <v>23</v>
      </c>
      <c r="L10156" s="7" t="s">
        <v>22</v>
      </c>
      <c r="M10156" s="7" t="s">
        <v>16554</v>
      </c>
      <c r="N10156" s="7" t="s">
        <v>1212</v>
      </c>
    </row>
    <row r="10157" spans="1:14" x14ac:dyDescent="0.2">
      <c r="A10157">
        <v>41</v>
      </c>
      <c r="B10157" s="7" t="s">
        <v>16584</v>
      </c>
      <c r="C10157" s="7">
        <v>1.10188</v>
      </c>
      <c r="D10157" s="7" t="s">
        <v>63254</v>
      </c>
      <c r="E10157">
        <v>97.1</v>
      </c>
      <c r="F10157">
        <v>905.1</v>
      </c>
      <c r="G10157">
        <v>0</v>
      </c>
      <c r="H10157" s="7" t="s">
        <v>20052</v>
      </c>
      <c r="I10157" s="7" t="s">
        <v>20051</v>
      </c>
      <c r="J10157" s="7" t="s">
        <v>20050</v>
      </c>
      <c r="K10157" s="7" t="s">
        <v>23</v>
      </c>
      <c r="L10157" s="7" t="s">
        <v>22</v>
      </c>
      <c r="M10157" s="7" t="s">
        <v>16554</v>
      </c>
      <c r="N10157" s="7" t="s">
        <v>1212</v>
      </c>
    </row>
    <row r="10158" spans="1:14" x14ac:dyDescent="0.2">
      <c r="A10158">
        <v>42</v>
      </c>
      <c r="B10158" s="7" t="s">
        <v>16582</v>
      </c>
      <c r="C10158" s="7">
        <v>1.10189</v>
      </c>
      <c r="D10158" s="7" t="s">
        <v>63255</v>
      </c>
      <c r="E10158">
        <v>70.33</v>
      </c>
      <c r="F10158">
        <v>949.01</v>
      </c>
      <c r="G10158">
        <v>0</v>
      </c>
      <c r="H10158" s="7" t="s">
        <v>20049</v>
      </c>
      <c r="I10158" s="7" t="s">
        <v>20048</v>
      </c>
      <c r="J10158" s="7" t="s">
        <v>20047</v>
      </c>
      <c r="K10158" s="7" t="s">
        <v>23</v>
      </c>
      <c r="L10158" s="7" t="s">
        <v>22</v>
      </c>
      <c r="M10158" s="7" t="s">
        <v>16554</v>
      </c>
      <c r="N10158" s="7" t="s">
        <v>1212</v>
      </c>
    </row>
    <row r="10159" spans="1:14" x14ac:dyDescent="0.2">
      <c r="A10159">
        <v>43</v>
      </c>
      <c r="B10159" s="7" t="s">
        <v>16578</v>
      </c>
      <c r="C10159" s="7">
        <v>1.1019000000000001</v>
      </c>
      <c r="D10159" s="7" t="s">
        <v>63256</v>
      </c>
      <c r="E10159">
        <v>54.96</v>
      </c>
      <c r="F10159">
        <v>948.84</v>
      </c>
      <c r="G10159">
        <v>0</v>
      </c>
      <c r="H10159" s="7" t="s">
        <v>20046</v>
      </c>
      <c r="I10159" s="7" t="s">
        <v>15418</v>
      </c>
      <c r="J10159" s="7" t="s">
        <v>20045</v>
      </c>
      <c r="K10159" s="7" t="s">
        <v>23</v>
      </c>
      <c r="L10159" s="7" t="s">
        <v>22</v>
      </c>
      <c r="M10159" s="7" t="s">
        <v>16554</v>
      </c>
      <c r="N10159" s="7" t="s">
        <v>1212</v>
      </c>
    </row>
    <row r="10160" spans="1:14" x14ac:dyDescent="0.2">
      <c r="A10160">
        <v>44</v>
      </c>
      <c r="B10160" s="7" t="s">
        <v>16576</v>
      </c>
      <c r="C10160" s="7">
        <v>1.1019099999999999</v>
      </c>
      <c r="D10160" s="7" t="s">
        <v>63257</v>
      </c>
      <c r="E10160">
        <v>104.69</v>
      </c>
      <c r="F10160">
        <v>1018.76</v>
      </c>
      <c r="G10160">
        <v>0</v>
      </c>
      <c r="H10160" s="7" t="s">
        <v>20044</v>
      </c>
      <c r="I10160" s="7" t="s">
        <v>10406</v>
      </c>
      <c r="J10160" s="7" t="s">
        <v>20043</v>
      </c>
      <c r="K10160" s="7" t="s">
        <v>23</v>
      </c>
      <c r="L10160" s="7" t="s">
        <v>22</v>
      </c>
      <c r="M10160" s="7" t="s">
        <v>16554</v>
      </c>
      <c r="N10160" s="7" t="s">
        <v>1212</v>
      </c>
    </row>
    <row r="10161" spans="1:14" x14ac:dyDescent="0.2">
      <c r="A10161">
        <v>45</v>
      </c>
      <c r="B10161" s="7" t="s">
        <v>16573</v>
      </c>
      <c r="C10161" s="7">
        <v>1.10192</v>
      </c>
      <c r="D10161" s="7" t="s">
        <v>63258</v>
      </c>
      <c r="E10161">
        <v>88.99</v>
      </c>
      <c r="F10161">
        <v>956.36</v>
      </c>
      <c r="G10161">
        <v>0</v>
      </c>
      <c r="H10161" s="7" t="s">
        <v>20042</v>
      </c>
      <c r="I10161" s="7" t="s">
        <v>13502</v>
      </c>
      <c r="J10161" s="7" t="s">
        <v>20041</v>
      </c>
      <c r="K10161" s="7" t="s">
        <v>23</v>
      </c>
      <c r="L10161" s="7" t="s">
        <v>22</v>
      </c>
      <c r="M10161" s="7" t="s">
        <v>16554</v>
      </c>
      <c r="N10161" s="7" t="s">
        <v>1212</v>
      </c>
    </row>
    <row r="10162" spans="1:14" x14ac:dyDescent="0.2">
      <c r="A10162">
        <v>46</v>
      </c>
      <c r="B10162" s="7" t="s">
        <v>16571</v>
      </c>
      <c r="C10162" s="7">
        <v>1.1019300000000001</v>
      </c>
      <c r="D10162" s="7" t="s">
        <v>63259</v>
      </c>
      <c r="E10162">
        <v>41.71</v>
      </c>
      <c r="F10162">
        <v>778.93</v>
      </c>
      <c r="G10162">
        <v>0</v>
      </c>
      <c r="H10162" s="7" t="s">
        <v>20040</v>
      </c>
      <c r="I10162" s="7" t="s">
        <v>13945</v>
      </c>
      <c r="J10162" s="7" t="s">
        <v>20039</v>
      </c>
      <c r="K10162" s="7" t="s">
        <v>23</v>
      </c>
      <c r="L10162" s="7" t="s">
        <v>22</v>
      </c>
      <c r="M10162" s="7" t="s">
        <v>16554</v>
      </c>
      <c r="N10162" s="7" t="s">
        <v>1212</v>
      </c>
    </row>
    <row r="10163" spans="1:14" x14ac:dyDescent="0.2">
      <c r="A10163">
        <v>47</v>
      </c>
      <c r="B10163" s="7" t="s">
        <v>16569</v>
      </c>
      <c r="C10163" s="7">
        <v>1.1019399999999999</v>
      </c>
      <c r="D10163" s="7" t="s">
        <v>63260</v>
      </c>
      <c r="E10163">
        <v>45.17</v>
      </c>
      <c r="F10163">
        <v>805.09</v>
      </c>
      <c r="G10163">
        <v>0</v>
      </c>
      <c r="H10163" s="7" t="s">
        <v>20038</v>
      </c>
      <c r="I10163" s="7" t="s">
        <v>15413</v>
      </c>
      <c r="J10163" s="7" t="s">
        <v>20037</v>
      </c>
      <c r="K10163" s="7" t="s">
        <v>23</v>
      </c>
      <c r="L10163" s="7" t="s">
        <v>22</v>
      </c>
      <c r="M10163" s="7" t="s">
        <v>16554</v>
      </c>
      <c r="N10163" s="7" t="s">
        <v>1212</v>
      </c>
    </row>
    <row r="10164" spans="1:14" x14ac:dyDescent="0.2">
      <c r="A10164">
        <v>48</v>
      </c>
      <c r="B10164" s="7" t="s">
        <v>16567</v>
      </c>
      <c r="C10164" s="7">
        <v>1.10195</v>
      </c>
      <c r="D10164" s="7" t="s">
        <v>63261</v>
      </c>
      <c r="E10164">
        <v>49.75</v>
      </c>
      <c r="F10164">
        <v>765.47</v>
      </c>
      <c r="G10164">
        <v>0</v>
      </c>
      <c r="H10164" s="7" t="s">
        <v>20036</v>
      </c>
      <c r="I10164" s="7" t="s">
        <v>14711</v>
      </c>
      <c r="J10164" s="7" t="s">
        <v>20035</v>
      </c>
      <c r="K10164" s="7" t="s">
        <v>23</v>
      </c>
      <c r="L10164" s="7" t="s">
        <v>22</v>
      </c>
      <c r="M10164" s="7" t="s">
        <v>16554</v>
      </c>
      <c r="N10164" s="7" t="s">
        <v>1212</v>
      </c>
    </row>
    <row r="10165" spans="1:14" x14ac:dyDescent="0.2">
      <c r="A10165">
        <v>49</v>
      </c>
      <c r="B10165" s="7" t="s">
        <v>16563</v>
      </c>
      <c r="C10165" s="7">
        <v>1.1019600000000001</v>
      </c>
      <c r="D10165" s="7" t="s">
        <v>63262</v>
      </c>
      <c r="E10165">
        <v>45.28</v>
      </c>
      <c r="F10165">
        <v>925.94</v>
      </c>
      <c r="G10165">
        <v>0</v>
      </c>
      <c r="H10165" s="7" t="s">
        <v>20034</v>
      </c>
      <c r="I10165" s="7" t="s">
        <v>12257</v>
      </c>
      <c r="J10165" s="7" t="s">
        <v>11384</v>
      </c>
      <c r="K10165" s="7" t="s">
        <v>23</v>
      </c>
      <c r="L10165" s="7" t="s">
        <v>22</v>
      </c>
      <c r="M10165" s="7" t="s">
        <v>16554</v>
      </c>
      <c r="N10165" s="7" t="s">
        <v>1212</v>
      </c>
    </row>
    <row r="10166" spans="1:14" x14ac:dyDescent="0.2">
      <c r="A10166">
        <v>50</v>
      </c>
      <c r="B10166" s="7" t="s">
        <v>16560</v>
      </c>
      <c r="C10166" s="7">
        <v>1.1019699999999999</v>
      </c>
      <c r="D10166" s="7" t="s">
        <v>63263</v>
      </c>
      <c r="E10166">
        <v>95.46</v>
      </c>
      <c r="F10166">
        <v>921.79</v>
      </c>
      <c r="G10166">
        <v>0</v>
      </c>
      <c r="H10166" s="7" t="s">
        <v>20033</v>
      </c>
      <c r="I10166" s="7" t="s">
        <v>20032</v>
      </c>
      <c r="J10166" s="7" t="s">
        <v>20031</v>
      </c>
      <c r="K10166" s="7" t="s">
        <v>23</v>
      </c>
      <c r="L10166" s="7" t="s">
        <v>22</v>
      </c>
      <c r="M10166" s="7" t="s">
        <v>16554</v>
      </c>
      <c r="N10166" s="7" t="s">
        <v>1212</v>
      </c>
    </row>
    <row r="10167" spans="1:14" x14ac:dyDescent="0.2">
      <c r="A10167">
        <v>51</v>
      </c>
      <c r="B10167" s="7" t="s">
        <v>16556</v>
      </c>
      <c r="C10167" s="7">
        <v>1.10198</v>
      </c>
      <c r="D10167" s="7" t="s">
        <v>63264</v>
      </c>
      <c r="E10167">
        <v>76.89</v>
      </c>
      <c r="F10167">
        <v>874.32</v>
      </c>
      <c r="G10167">
        <v>0</v>
      </c>
      <c r="H10167" s="7" t="s">
        <v>20030</v>
      </c>
      <c r="I10167" s="7" t="s">
        <v>20029</v>
      </c>
      <c r="J10167" s="7" t="s">
        <v>20028</v>
      </c>
      <c r="K10167" s="7" t="s">
        <v>23</v>
      </c>
      <c r="L10167" s="7" t="s">
        <v>22</v>
      </c>
      <c r="M10167" s="7" t="s">
        <v>16554</v>
      </c>
      <c r="N10167" s="7" t="s">
        <v>1212</v>
      </c>
    </row>
    <row r="10168" spans="1:14" x14ac:dyDescent="0.2">
      <c r="A10168">
        <v>0</v>
      </c>
      <c r="B10168" s="7" t="s">
        <v>16724</v>
      </c>
      <c r="C10168" s="7">
        <v>1.10199</v>
      </c>
      <c r="D10168" s="7" t="s">
        <v>63265</v>
      </c>
      <c r="E10168">
        <v>1154.8699999999999</v>
      </c>
      <c r="F10168">
        <v>45.01</v>
      </c>
      <c r="G10168">
        <v>28.43</v>
      </c>
      <c r="H10168" s="7" t="s">
        <v>11282</v>
      </c>
      <c r="I10168" s="7" t="s">
        <v>11282</v>
      </c>
      <c r="J10168" s="7" t="s">
        <v>23</v>
      </c>
      <c r="K10168" s="7" t="s">
        <v>23</v>
      </c>
      <c r="L10168" s="7" t="s">
        <v>22</v>
      </c>
      <c r="M10168" s="7" t="s">
        <v>16554</v>
      </c>
      <c r="N10168" s="7" t="s">
        <v>1177</v>
      </c>
    </row>
    <row r="10169" spans="1:14" x14ac:dyDescent="0.2">
      <c r="A10169">
        <v>1</v>
      </c>
      <c r="B10169" s="7" t="s">
        <v>16720</v>
      </c>
      <c r="C10169" s="7">
        <v>1.1020000000000001</v>
      </c>
      <c r="D10169" s="7" t="s">
        <v>63266</v>
      </c>
      <c r="E10169">
        <v>1078.97</v>
      </c>
      <c r="F10169">
        <v>55.37</v>
      </c>
      <c r="G10169">
        <v>15.32</v>
      </c>
      <c r="H10169" s="7" t="s">
        <v>6723</v>
      </c>
      <c r="I10169" s="7" t="s">
        <v>6723</v>
      </c>
      <c r="J10169" s="7" t="s">
        <v>23</v>
      </c>
      <c r="K10169" s="7" t="s">
        <v>23</v>
      </c>
      <c r="L10169" s="7" t="s">
        <v>22</v>
      </c>
      <c r="M10169" s="7" t="s">
        <v>16554</v>
      </c>
      <c r="N10169" s="7" t="s">
        <v>1177</v>
      </c>
    </row>
    <row r="10170" spans="1:14" x14ac:dyDescent="0.2">
      <c r="A10170">
        <v>2</v>
      </c>
      <c r="B10170" s="7" t="s">
        <v>16716</v>
      </c>
      <c r="C10170" s="7">
        <v>1.1020099999999999</v>
      </c>
      <c r="D10170" s="7" t="s">
        <v>63267</v>
      </c>
      <c r="E10170">
        <v>1132.6600000000001</v>
      </c>
      <c r="F10170">
        <v>42.17</v>
      </c>
      <c r="G10170">
        <v>10.54</v>
      </c>
      <c r="H10170" s="7" t="s">
        <v>8182</v>
      </c>
      <c r="I10170" s="7" t="s">
        <v>8182</v>
      </c>
      <c r="J10170" s="7" t="s">
        <v>23</v>
      </c>
      <c r="K10170" s="7" t="s">
        <v>23</v>
      </c>
      <c r="L10170" s="7" t="s">
        <v>22</v>
      </c>
      <c r="M10170" s="7" t="s">
        <v>16554</v>
      </c>
      <c r="N10170" s="7" t="s">
        <v>1177</v>
      </c>
    </row>
    <row r="10171" spans="1:14" x14ac:dyDescent="0.2">
      <c r="A10171">
        <v>3</v>
      </c>
      <c r="B10171" s="7" t="s">
        <v>16871</v>
      </c>
      <c r="C10171" s="7">
        <v>1.10202</v>
      </c>
      <c r="D10171" s="7" t="s">
        <v>63268</v>
      </c>
      <c r="E10171">
        <v>1762.15</v>
      </c>
      <c r="F10171">
        <v>43.1</v>
      </c>
      <c r="G10171">
        <v>18.64</v>
      </c>
      <c r="H10171" s="7" t="s">
        <v>19802</v>
      </c>
      <c r="I10171" s="7" t="s">
        <v>19802</v>
      </c>
      <c r="J10171" s="7" t="s">
        <v>23</v>
      </c>
      <c r="K10171" s="7" t="s">
        <v>23</v>
      </c>
      <c r="L10171" s="7" t="s">
        <v>22</v>
      </c>
      <c r="M10171" s="7" t="s">
        <v>16554</v>
      </c>
      <c r="N10171" s="7" t="s">
        <v>1177</v>
      </c>
    </row>
    <row r="10172" spans="1:14" x14ac:dyDescent="0.2">
      <c r="A10172">
        <v>4</v>
      </c>
      <c r="B10172" s="7" t="s">
        <v>16712</v>
      </c>
      <c r="C10172" s="7">
        <v>1.1020300000000001</v>
      </c>
      <c r="D10172" s="7" t="s">
        <v>63269</v>
      </c>
      <c r="E10172">
        <v>925.68</v>
      </c>
      <c r="F10172">
        <v>32.44</v>
      </c>
      <c r="G10172">
        <v>11.59</v>
      </c>
      <c r="H10172" s="7" t="s">
        <v>15534</v>
      </c>
      <c r="I10172" s="7" t="s">
        <v>15534</v>
      </c>
      <c r="J10172" s="7" t="s">
        <v>23</v>
      </c>
      <c r="K10172" s="7" t="s">
        <v>23</v>
      </c>
      <c r="L10172" s="7" t="s">
        <v>22</v>
      </c>
      <c r="M10172" s="7" t="s">
        <v>16554</v>
      </c>
      <c r="N10172" s="7" t="s">
        <v>1177</v>
      </c>
    </row>
    <row r="10173" spans="1:14" x14ac:dyDescent="0.2">
      <c r="A10173">
        <v>5</v>
      </c>
      <c r="B10173" s="7" t="s">
        <v>16710</v>
      </c>
      <c r="C10173" s="7">
        <v>1.1020399999999999</v>
      </c>
      <c r="D10173" s="7" t="s">
        <v>63270</v>
      </c>
      <c r="E10173">
        <v>1257.57</v>
      </c>
      <c r="F10173">
        <v>41.57</v>
      </c>
      <c r="G10173">
        <v>24.25</v>
      </c>
      <c r="H10173" s="7" t="s">
        <v>7075</v>
      </c>
      <c r="I10173" s="7" t="s">
        <v>7075</v>
      </c>
      <c r="J10173" s="7" t="s">
        <v>23</v>
      </c>
      <c r="K10173" s="7" t="s">
        <v>23</v>
      </c>
      <c r="L10173" s="7" t="s">
        <v>22</v>
      </c>
      <c r="M10173" s="7" t="s">
        <v>16554</v>
      </c>
      <c r="N10173" s="7" t="s">
        <v>1177</v>
      </c>
    </row>
    <row r="10174" spans="1:14" x14ac:dyDescent="0.2">
      <c r="A10174">
        <v>6</v>
      </c>
      <c r="B10174" s="7" t="s">
        <v>16706</v>
      </c>
      <c r="C10174" s="7">
        <v>1.10205</v>
      </c>
      <c r="D10174" s="7" t="s">
        <v>63271</v>
      </c>
      <c r="E10174">
        <v>1446.83</v>
      </c>
      <c r="F10174">
        <v>48.3</v>
      </c>
      <c r="G10174">
        <v>16.100000000000001</v>
      </c>
      <c r="H10174" s="7" t="s">
        <v>1279</v>
      </c>
      <c r="I10174" s="7" t="s">
        <v>19519</v>
      </c>
      <c r="J10174" s="7" t="s">
        <v>516</v>
      </c>
      <c r="K10174" s="7" t="s">
        <v>23</v>
      </c>
      <c r="L10174" s="7" t="s">
        <v>22</v>
      </c>
      <c r="M10174" s="7" t="s">
        <v>16554</v>
      </c>
      <c r="N10174" s="7" t="s">
        <v>1177</v>
      </c>
    </row>
    <row r="10175" spans="1:14" x14ac:dyDescent="0.2">
      <c r="A10175">
        <v>7</v>
      </c>
      <c r="B10175" s="7" t="s">
        <v>16703</v>
      </c>
      <c r="C10175" s="7">
        <v>1.10206</v>
      </c>
      <c r="D10175" s="7" t="s">
        <v>63272</v>
      </c>
      <c r="E10175">
        <v>1112.72</v>
      </c>
      <c r="F10175">
        <v>34.380000000000003</v>
      </c>
      <c r="G10175">
        <v>9.17</v>
      </c>
      <c r="H10175" s="7" t="s">
        <v>1282</v>
      </c>
      <c r="I10175" s="7" t="s">
        <v>1282</v>
      </c>
      <c r="J10175" s="7" t="s">
        <v>23</v>
      </c>
      <c r="K10175" s="7" t="s">
        <v>23</v>
      </c>
      <c r="L10175" s="7" t="s">
        <v>22</v>
      </c>
      <c r="M10175" s="7" t="s">
        <v>16554</v>
      </c>
      <c r="N10175" s="7" t="s">
        <v>1177</v>
      </c>
    </row>
    <row r="10176" spans="1:14" x14ac:dyDescent="0.2">
      <c r="A10176">
        <v>8</v>
      </c>
      <c r="B10176" s="7" t="s">
        <v>16699</v>
      </c>
      <c r="C10176" s="7">
        <v>1.1020700000000001</v>
      </c>
      <c r="D10176" s="7" t="s">
        <v>63273</v>
      </c>
      <c r="E10176">
        <v>1331.43</v>
      </c>
      <c r="F10176">
        <v>21.71</v>
      </c>
      <c r="G10176">
        <v>12.57</v>
      </c>
      <c r="H10176" s="7" t="s">
        <v>14825</v>
      </c>
      <c r="I10176" s="7" t="s">
        <v>14825</v>
      </c>
      <c r="J10176" s="7" t="s">
        <v>23</v>
      </c>
      <c r="K10176" s="7" t="s">
        <v>23</v>
      </c>
      <c r="L10176" s="7" t="s">
        <v>22</v>
      </c>
      <c r="M10176" s="7" t="s">
        <v>16554</v>
      </c>
      <c r="N10176" s="7" t="s">
        <v>1177</v>
      </c>
    </row>
    <row r="10177" spans="1:14" x14ac:dyDescent="0.2">
      <c r="A10177">
        <v>9</v>
      </c>
      <c r="B10177" s="7" t="s">
        <v>16697</v>
      </c>
      <c r="C10177" s="7">
        <v>1.1020799999999999</v>
      </c>
      <c r="D10177" s="7" t="s">
        <v>63274</v>
      </c>
      <c r="E10177">
        <v>1616.67</v>
      </c>
      <c r="F10177">
        <v>27.1</v>
      </c>
      <c r="G10177">
        <v>9.0299999999999994</v>
      </c>
      <c r="H10177" s="7" t="s">
        <v>19519</v>
      </c>
      <c r="I10177" s="7" t="s">
        <v>19519</v>
      </c>
      <c r="J10177" s="7" t="s">
        <v>23</v>
      </c>
      <c r="K10177" s="7" t="s">
        <v>23</v>
      </c>
      <c r="L10177" s="7" t="s">
        <v>22</v>
      </c>
      <c r="M10177" s="7" t="s">
        <v>16554</v>
      </c>
      <c r="N10177" s="7" t="s">
        <v>1177</v>
      </c>
    </row>
    <row r="10178" spans="1:14" x14ac:dyDescent="0.2">
      <c r="A10178">
        <v>10</v>
      </c>
      <c r="B10178" s="7" t="s">
        <v>16695</v>
      </c>
      <c r="C10178" s="7">
        <v>1.10209</v>
      </c>
      <c r="D10178" s="7" t="s">
        <v>63275</v>
      </c>
      <c r="E10178">
        <v>1601.22</v>
      </c>
      <c r="F10178">
        <v>44.61</v>
      </c>
      <c r="G10178">
        <v>14.87</v>
      </c>
      <c r="H10178" s="7" t="s">
        <v>15520</v>
      </c>
      <c r="I10178" s="7" t="s">
        <v>15520</v>
      </c>
      <c r="J10178" s="7" t="s">
        <v>23</v>
      </c>
      <c r="K10178" s="7" t="s">
        <v>23</v>
      </c>
      <c r="L10178" s="7" t="s">
        <v>22</v>
      </c>
      <c r="M10178" s="7" t="s">
        <v>16554</v>
      </c>
      <c r="N10178" s="7" t="s">
        <v>1177</v>
      </c>
    </row>
    <row r="10179" spans="1:14" x14ac:dyDescent="0.2">
      <c r="A10179">
        <v>11</v>
      </c>
      <c r="B10179" s="7" t="s">
        <v>16692</v>
      </c>
      <c r="C10179" s="7">
        <v>1.1021000000000001</v>
      </c>
      <c r="D10179" s="7" t="s">
        <v>63276</v>
      </c>
      <c r="E10179">
        <v>1536.09</v>
      </c>
      <c r="F10179">
        <v>43.53</v>
      </c>
      <c r="G10179">
        <v>26.35</v>
      </c>
      <c r="H10179" s="7" t="s">
        <v>19685</v>
      </c>
      <c r="I10179" s="7" t="s">
        <v>19685</v>
      </c>
      <c r="J10179" s="7" t="s">
        <v>23</v>
      </c>
      <c r="K10179" s="7" t="s">
        <v>23</v>
      </c>
      <c r="L10179" s="7" t="s">
        <v>22</v>
      </c>
      <c r="M10179" s="7" t="s">
        <v>16554</v>
      </c>
      <c r="N10179" s="7" t="s">
        <v>1177</v>
      </c>
    </row>
    <row r="10180" spans="1:14" x14ac:dyDescent="0.2">
      <c r="A10180">
        <v>12</v>
      </c>
      <c r="B10180" s="7" t="s">
        <v>16688</v>
      </c>
      <c r="C10180" s="7">
        <v>1.1021099999999999</v>
      </c>
      <c r="D10180" s="7" t="s">
        <v>63277</v>
      </c>
      <c r="E10180">
        <v>1102.26</v>
      </c>
      <c r="F10180">
        <v>50.47</v>
      </c>
      <c r="G10180">
        <v>5.73</v>
      </c>
      <c r="H10180" s="7" t="s">
        <v>10056</v>
      </c>
      <c r="I10180" s="7" t="s">
        <v>10056</v>
      </c>
      <c r="J10180" s="7" t="s">
        <v>23</v>
      </c>
      <c r="K10180" s="7" t="s">
        <v>23</v>
      </c>
      <c r="L10180" s="7" t="s">
        <v>22</v>
      </c>
      <c r="M10180" s="7" t="s">
        <v>16554</v>
      </c>
      <c r="N10180" s="7" t="s">
        <v>1177</v>
      </c>
    </row>
    <row r="10181" spans="1:14" x14ac:dyDescent="0.2">
      <c r="A10181">
        <v>13</v>
      </c>
      <c r="B10181" s="7" t="s">
        <v>16684</v>
      </c>
      <c r="C10181" s="7">
        <v>1.10212</v>
      </c>
      <c r="D10181" s="7" t="s">
        <v>63278</v>
      </c>
      <c r="E10181">
        <v>1229.3599999999999</v>
      </c>
      <c r="F10181">
        <v>49.36</v>
      </c>
      <c r="G10181">
        <v>20.66</v>
      </c>
      <c r="H10181" s="7" t="s">
        <v>8182</v>
      </c>
      <c r="I10181" s="7" t="s">
        <v>8182</v>
      </c>
      <c r="J10181" s="7" t="s">
        <v>23</v>
      </c>
      <c r="K10181" s="7" t="s">
        <v>23</v>
      </c>
      <c r="L10181" s="7" t="s">
        <v>22</v>
      </c>
      <c r="M10181" s="7" t="s">
        <v>16554</v>
      </c>
      <c r="N10181" s="7" t="s">
        <v>1177</v>
      </c>
    </row>
    <row r="10182" spans="1:14" x14ac:dyDescent="0.2">
      <c r="A10182">
        <v>14</v>
      </c>
      <c r="B10182" s="7" t="s">
        <v>16681</v>
      </c>
      <c r="C10182" s="7">
        <v>1.1021300000000001</v>
      </c>
      <c r="D10182" s="7" t="s">
        <v>63279</v>
      </c>
      <c r="E10182">
        <v>940.33</v>
      </c>
      <c r="F10182">
        <v>19.52</v>
      </c>
      <c r="G10182">
        <v>8.0399999999999991</v>
      </c>
      <c r="H10182" s="7" t="s">
        <v>1282</v>
      </c>
      <c r="I10182" s="7" t="s">
        <v>1282</v>
      </c>
      <c r="J10182" s="7" t="s">
        <v>23</v>
      </c>
      <c r="K10182" s="7" t="s">
        <v>23</v>
      </c>
      <c r="L10182" s="7" t="s">
        <v>22</v>
      </c>
      <c r="M10182" s="7" t="s">
        <v>16554</v>
      </c>
      <c r="N10182" s="7" t="s">
        <v>1177</v>
      </c>
    </row>
    <row r="10183" spans="1:14" x14ac:dyDescent="0.2">
      <c r="A10183">
        <v>15</v>
      </c>
      <c r="B10183" s="7" t="s">
        <v>16678</v>
      </c>
      <c r="C10183" s="7">
        <v>1.1021399999999999</v>
      </c>
      <c r="D10183" s="7" t="s">
        <v>63280</v>
      </c>
      <c r="E10183">
        <v>1104.58</v>
      </c>
      <c r="F10183">
        <v>60.86</v>
      </c>
      <c r="G10183">
        <v>6.89</v>
      </c>
      <c r="H10183" s="7" t="s">
        <v>7450</v>
      </c>
      <c r="I10183" s="7" t="s">
        <v>7450</v>
      </c>
      <c r="J10183" s="7" t="s">
        <v>23</v>
      </c>
      <c r="K10183" s="7" t="s">
        <v>23</v>
      </c>
      <c r="L10183" s="7" t="s">
        <v>22</v>
      </c>
      <c r="M10183" s="7" t="s">
        <v>16554</v>
      </c>
      <c r="N10183" s="7" t="s">
        <v>1177</v>
      </c>
    </row>
    <row r="10184" spans="1:14" x14ac:dyDescent="0.2">
      <c r="A10184">
        <v>16</v>
      </c>
      <c r="B10184" s="7" t="s">
        <v>16674</v>
      </c>
      <c r="C10184" s="7">
        <v>1.10215</v>
      </c>
      <c r="D10184" s="7" t="s">
        <v>63281</v>
      </c>
      <c r="E10184">
        <v>1096.25</v>
      </c>
      <c r="F10184">
        <v>55.1</v>
      </c>
      <c r="G10184">
        <v>8.0399999999999991</v>
      </c>
      <c r="H10184" s="7" t="s">
        <v>14047</v>
      </c>
      <c r="I10184" s="7" t="s">
        <v>14047</v>
      </c>
      <c r="J10184" s="7" t="s">
        <v>23</v>
      </c>
      <c r="K10184" s="7" t="s">
        <v>23</v>
      </c>
      <c r="L10184" s="7" t="s">
        <v>22</v>
      </c>
      <c r="M10184" s="7" t="s">
        <v>16554</v>
      </c>
      <c r="N10184" s="7" t="s">
        <v>1177</v>
      </c>
    </row>
    <row r="10185" spans="1:14" x14ac:dyDescent="0.2">
      <c r="A10185">
        <v>17</v>
      </c>
      <c r="B10185" s="7" t="s">
        <v>16670</v>
      </c>
      <c r="C10185" s="7">
        <v>1.10216</v>
      </c>
      <c r="D10185" s="7" t="s">
        <v>63282</v>
      </c>
      <c r="E10185">
        <v>1209.01</v>
      </c>
      <c r="F10185">
        <v>51.63</v>
      </c>
      <c r="G10185">
        <v>20.65</v>
      </c>
      <c r="H10185" s="7" t="s">
        <v>20027</v>
      </c>
      <c r="I10185" s="7" t="s">
        <v>20027</v>
      </c>
      <c r="J10185" s="7" t="s">
        <v>23</v>
      </c>
      <c r="K10185" s="7" t="s">
        <v>23</v>
      </c>
      <c r="L10185" s="7" t="s">
        <v>22</v>
      </c>
      <c r="M10185" s="7" t="s">
        <v>16554</v>
      </c>
      <c r="N10185" s="7" t="s">
        <v>1177</v>
      </c>
    </row>
    <row r="10186" spans="1:14" x14ac:dyDescent="0.2">
      <c r="A10186">
        <v>18</v>
      </c>
      <c r="B10186" s="7" t="s">
        <v>16666</v>
      </c>
      <c r="C10186" s="7">
        <v>1.1021700000000001</v>
      </c>
      <c r="D10186" s="7" t="s">
        <v>63283</v>
      </c>
      <c r="E10186">
        <v>1313.07</v>
      </c>
      <c r="F10186">
        <v>55</v>
      </c>
      <c r="G10186">
        <v>25.21</v>
      </c>
      <c r="H10186" s="7" t="s">
        <v>20026</v>
      </c>
      <c r="I10186" s="7" t="s">
        <v>20026</v>
      </c>
      <c r="J10186" s="7" t="s">
        <v>23</v>
      </c>
      <c r="K10186" s="7" t="s">
        <v>23</v>
      </c>
      <c r="L10186" s="7" t="s">
        <v>22</v>
      </c>
      <c r="M10186" s="7" t="s">
        <v>16554</v>
      </c>
      <c r="N10186" s="7" t="s">
        <v>1177</v>
      </c>
    </row>
    <row r="10187" spans="1:14" x14ac:dyDescent="0.2">
      <c r="A10187">
        <v>19</v>
      </c>
      <c r="B10187" s="7" t="s">
        <v>16662</v>
      </c>
      <c r="C10187" s="7">
        <v>1.1021799999999999</v>
      </c>
      <c r="D10187" s="7" t="s">
        <v>63284</v>
      </c>
      <c r="E10187">
        <v>1275.73</v>
      </c>
      <c r="F10187">
        <v>49.21</v>
      </c>
      <c r="G10187">
        <v>9.16</v>
      </c>
      <c r="H10187" s="7" t="s">
        <v>20025</v>
      </c>
      <c r="I10187" s="7" t="s">
        <v>20024</v>
      </c>
      <c r="J10187" s="7" t="s">
        <v>20023</v>
      </c>
      <c r="K10187" s="7" t="s">
        <v>23</v>
      </c>
      <c r="L10187" s="7" t="s">
        <v>22</v>
      </c>
      <c r="M10187" s="7" t="s">
        <v>16554</v>
      </c>
      <c r="N10187" s="7" t="s">
        <v>1177</v>
      </c>
    </row>
    <row r="10188" spans="1:14" x14ac:dyDescent="0.2">
      <c r="A10188">
        <v>20</v>
      </c>
      <c r="B10188" s="7" t="s">
        <v>16658</v>
      </c>
      <c r="C10188" s="7">
        <v>1.10219</v>
      </c>
      <c r="D10188" s="7" t="s">
        <v>63285</v>
      </c>
      <c r="E10188">
        <v>1394.81</v>
      </c>
      <c r="F10188">
        <v>60.54</v>
      </c>
      <c r="G10188">
        <v>25.13</v>
      </c>
      <c r="H10188" s="7" t="s">
        <v>20022</v>
      </c>
      <c r="I10188" s="7" t="s">
        <v>20022</v>
      </c>
      <c r="J10188" s="7" t="s">
        <v>23</v>
      </c>
      <c r="K10188" s="7" t="s">
        <v>23</v>
      </c>
      <c r="L10188" s="7" t="s">
        <v>22</v>
      </c>
      <c r="M10188" s="7" t="s">
        <v>16554</v>
      </c>
      <c r="N10188" s="7" t="s">
        <v>1177</v>
      </c>
    </row>
    <row r="10189" spans="1:14" x14ac:dyDescent="0.2">
      <c r="A10189">
        <v>21</v>
      </c>
      <c r="B10189" s="7" t="s">
        <v>16654</v>
      </c>
      <c r="C10189" s="7">
        <v>1.1022000000000001</v>
      </c>
      <c r="D10189" s="7" t="s">
        <v>63286</v>
      </c>
      <c r="E10189">
        <v>1338.04</v>
      </c>
      <c r="F10189">
        <v>61.55</v>
      </c>
      <c r="G10189">
        <v>27.35</v>
      </c>
      <c r="H10189" s="7" t="s">
        <v>20021</v>
      </c>
      <c r="I10189" s="7" t="s">
        <v>20021</v>
      </c>
      <c r="J10189" s="7" t="s">
        <v>23</v>
      </c>
      <c r="K10189" s="7" t="s">
        <v>23</v>
      </c>
      <c r="L10189" s="7" t="s">
        <v>22</v>
      </c>
      <c r="M10189" s="7" t="s">
        <v>16554</v>
      </c>
      <c r="N10189" s="7" t="s">
        <v>1177</v>
      </c>
    </row>
    <row r="10190" spans="1:14" x14ac:dyDescent="0.2">
      <c r="A10190">
        <v>22</v>
      </c>
      <c r="B10190" s="7" t="s">
        <v>16651</v>
      </c>
      <c r="C10190" s="7">
        <v>1.1022099999999999</v>
      </c>
      <c r="D10190" s="7" t="s">
        <v>63287</v>
      </c>
      <c r="E10190">
        <v>1275.6099999999999</v>
      </c>
      <c r="F10190">
        <v>44.38</v>
      </c>
      <c r="G10190">
        <v>25.03</v>
      </c>
      <c r="H10190" s="7" t="s">
        <v>20020</v>
      </c>
      <c r="I10190" s="7" t="s">
        <v>20020</v>
      </c>
      <c r="J10190" s="7" t="s">
        <v>23</v>
      </c>
      <c r="K10190" s="7" t="s">
        <v>23</v>
      </c>
      <c r="L10190" s="7" t="s">
        <v>22</v>
      </c>
      <c r="M10190" s="7" t="s">
        <v>16554</v>
      </c>
      <c r="N10190" s="7" t="s">
        <v>1177</v>
      </c>
    </row>
    <row r="10191" spans="1:14" x14ac:dyDescent="0.2">
      <c r="A10191">
        <v>23</v>
      </c>
      <c r="B10191" s="7" t="s">
        <v>16648</v>
      </c>
      <c r="C10191" s="7">
        <v>1.10222</v>
      </c>
      <c r="D10191" s="7" t="s">
        <v>63288</v>
      </c>
      <c r="E10191">
        <v>1209.3699999999999</v>
      </c>
      <c r="F10191">
        <v>23.85</v>
      </c>
      <c r="G10191">
        <v>34.07</v>
      </c>
      <c r="H10191" s="7" t="s">
        <v>20019</v>
      </c>
      <c r="I10191" s="7" t="s">
        <v>20019</v>
      </c>
      <c r="J10191" s="7" t="s">
        <v>23</v>
      </c>
      <c r="K10191" s="7" t="s">
        <v>23</v>
      </c>
      <c r="L10191" s="7" t="s">
        <v>22</v>
      </c>
      <c r="M10191" s="7" t="s">
        <v>16554</v>
      </c>
      <c r="N10191" s="7" t="s">
        <v>1177</v>
      </c>
    </row>
    <row r="10192" spans="1:14" x14ac:dyDescent="0.2">
      <c r="A10192">
        <v>24</v>
      </c>
      <c r="B10192" s="7" t="s">
        <v>16645</v>
      </c>
      <c r="C10192" s="7">
        <v>1.10223</v>
      </c>
      <c r="D10192" s="7" t="s">
        <v>63289</v>
      </c>
      <c r="E10192">
        <v>1209.1600000000001</v>
      </c>
      <c r="F10192">
        <v>47.86</v>
      </c>
      <c r="G10192">
        <v>18.23</v>
      </c>
      <c r="H10192" s="7" t="s">
        <v>20018</v>
      </c>
      <c r="I10192" s="7" t="s">
        <v>20018</v>
      </c>
      <c r="J10192" s="7" t="s">
        <v>23</v>
      </c>
      <c r="K10192" s="7" t="s">
        <v>23</v>
      </c>
      <c r="L10192" s="7" t="s">
        <v>22</v>
      </c>
      <c r="M10192" s="7" t="s">
        <v>16554</v>
      </c>
      <c r="N10192" s="7" t="s">
        <v>1177</v>
      </c>
    </row>
    <row r="10193" spans="1:14" x14ac:dyDescent="0.2">
      <c r="A10193">
        <v>25</v>
      </c>
      <c r="B10193" s="7" t="s">
        <v>16643</v>
      </c>
      <c r="C10193" s="7">
        <v>1.1022400000000001</v>
      </c>
      <c r="D10193" s="7" t="s">
        <v>63290</v>
      </c>
      <c r="E10193">
        <v>1263.07</v>
      </c>
      <c r="F10193">
        <v>65.22</v>
      </c>
      <c r="G10193">
        <v>9.15</v>
      </c>
      <c r="H10193" s="7" t="s">
        <v>13502</v>
      </c>
      <c r="I10193" s="7" t="s">
        <v>13502</v>
      </c>
      <c r="J10193" s="7" t="s">
        <v>23</v>
      </c>
      <c r="K10193" s="7" t="s">
        <v>23</v>
      </c>
      <c r="L10193" s="7" t="s">
        <v>22</v>
      </c>
      <c r="M10193" s="7" t="s">
        <v>16554</v>
      </c>
      <c r="N10193" s="7" t="s">
        <v>1177</v>
      </c>
    </row>
    <row r="10194" spans="1:14" x14ac:dyDescent="0.2">
      <c r="A10194">
        <v>26</v>
      </c>
      <c r="B10194" s="7" t="s">
        <v>16639</v>
      </c>
      <c r="C10194" s="7">
        <v>1.10225</v>
      </c>
      <c r="D10194" s="7" t="s">
        <v>63291</v>
      </c>
      <c r="E10194">
        <v>1515.5</v>
      </c>
      <c r="F10194">
        <v>85.02</v>
      </c>
      <c r="G10194">
        <v>16.09</v>
      </c>
      <c r="H10194" s="7" t="s">
        <v>20017</v>
      </c>
      <c r="I10194" s="7" t="s">
        <v>5710</v>
      </c>
      <c r="J10194" s="7" t="s">
        <v>20016</v>
      </c>
      <c r="K10194" s="7" t="s">
        <v>23</v>
      </c>
      <c r="L10194" s="7" t="s">
        <v>22</v>
      </c>
      <c r="M10194" s="7" t="s">
        <v>16554</v>
      </c>
      <c r="N10194" s="7" t="s">
        <v>1177</v>
      </c>
    </row>
    <row r="10195" spans="1:14" x14ac:dyDescent="0.2">
      <c r="A10195">
        <v>27</v>
      </c>
      <c r="B10195" s="7" t="s">
        <v>16635</v>
      </c>
      <c r="C10195" s="7">
        <v>1.10226</v>
      </c>
      <c r="D10195" s="7" t="s">
        <v>63292</v>
      </c>
      <c r="E10195">
        <v>1551.97</v>
      </c>
      <c r="F10195">
        <v>114.32</v>
      </c>
      <c r="G10195">
        <v>10.39</v>
      </c>
      <c r="H10195" s="7" t="s">
        <v>20015</v>
      </c>
      <c r="I10195" s="7" t="s">
        <v>13604</v>
      </c>
      <c r="J10195" s="7" t="s">
        <v>15061</v>
      </c>
      <c r="K10195" s="7" t="s">
        <v>23</v>
      </c>
      <c r="L10195" s="7" t="s">
        <v>22</v>
      </c>
      <c r="M10195" s="7" t="s">
        <v>16554</v>
      </c>
      <c r="N10195" s="7" t="s">
        <v>1177</v>
      </c>
    </row>
    <row r="10196" spans="1:14" x14ac:dyDescent="0.2">
      <c r="A10196">
        <v>28</v>
      </c>
      <c r="B10196" s="7" t="s">
        <v>16631</v>
      </c>
      <c r="C10196" s="7">
        <v>1.1022700000000001</v>
      </c>
      <c r="D10196" s="7" t="s">
        <v>63293</v>
      </c>
      <c r="E10196">
        <v>1621.33</v>
      </c>
      <c r="F10196">
        <v>60.35</v>
      </c>
      <c r="G10196">
        <v>16.25</v>
      </c>
      <c r="H10196" s="7" t="s">
        <v>20014</v>
      </c>
      <c r="I10196" s="7" t="s">
        <v>14723</v>
      </c>
      <c r="J10196" s="7" t="s">
        <v>20013</v>
      </c>
      <c r="K10196" s="7" t="s">
        <v>23</v>
      </c>
      <c r="L10196" s="7" t="s">
        <v>22</v>
      </c>
      <c r="M10196" s="7" t="s">
        <v>16554</v>
      </c>
      <c r="N10196" s="7" t="s">
        <v>1177</v>
      </c>
    </row>
    <row r="10197" spans="1:14" x14ac:dyDescent="0.2">
      <c r="A10197">
        <v>29</v>
      </c>
      <c r="B10197" s="7" t="s">
        <v>16627</v>
      </c>
      <c r="C10197" s="7">
        <v>1.1022799999999999</v>
      </c>
      <c r="D10197" s="7" t="s">
        <v>63294</v>
      </c>
      <c r="E10197">
        <v>3240.32</v>
      </c>
      <c r="F10197">
        <v>118.98</v>
      </c>
      <c r="G10197">
        <v>12.83</v>
      </c>
      <c r="H10197" s="7" t="s">
        <v>14825</v>
      </c>
      <c r="I10197" s="7" t="s">
        <v>14825</v>
      </c>
      <c r="J10197" s="7" t="s">
        <v>23</v>
      </c>
      <c r="K10197" s="7" t="s">
        <v>23</v>
      </c>
      <c r="L10197" s="7" t="s">
        <v>22</v>
      </c>
      <c r="M10197" s="7" t="s">
        <v>16554</v>
      </c>
      <c r="N10197" s="7" t="s">
        <v>1177</v>
      </c>
    </row>
    <row r="10198" spans="1:14" x14ac:dyDescent="0.2">
      <c r="A10198">
        <v>30</v>
      </c>
      <c r="B10198" s="7" t="s">
        <v>16623</v>
      </c>
      <c r="C10198" s="7">
        <v>1.10229</v>
      </c>
      <c r="D10198" s="7" t="s">
        <v>63295</v>
      </c>
      <c r="E10198">
        <v>1343.65</v>
      </c>
      <c r="F10198">
        <v>17.59</v>
      </c>
      <c r="G10198">
        <v>22.28</v>
      </c>
      <c r="H10198" s="7" t="s">
        <v>20012</v>
      </c>
      <c r="I10198" s="7" t="s">
        <v>20012</v>
      </c>
      <c r="J10198" s="7" t="s">
        <v>23</v>
      </c>
      <c r="K10198" s="7" t="s">
        <v>23</v>
      </c>
      <c r="L10198" s="7" t="s">
        <v>22</v>
      </c>
      <c r="M10198" s="7" t="s">
        <v>16554</v>
      </c>
      <c r="N10198" s="7" t="s">
        <v>1177</v>
      </c>
    </row>
    <row r="10199" spans="1:14" x14ac:dyDescent="0.2">
      <c r="A10199">
        <v>31</v>
      </c>
      <c r="B10199" s="7" t="s">
        <v>16619</v>
      </c>
      <c r="C10199" s="7">
        <v>1.1023000000000001</v>
      </c>
      <c r="D10199" s="7" t="s">
        <v>63296</v>
      </c>
      <c r="E10199">
        <v>1521.36</v>
      </c>
      <c r="F10199">
        <v>68.510000000000005</v>
      </c>
      <c r="G10199">
        <v>14.17</v>
      </c>
      <c r="H10199" s="7" t="s">
        <v>18067</v>
      </c>
      <c r="I10199" s="7" t="s">
        <v>18067</v>
      </c>
      <c r="J10199" s="7" t="s">
        <v>23</v>
      </c>
      <c r="K10199" s="7" t="s">
        <v>23</v>
      </c>
      <c r="L10199" s="7" t="s">
        <v>22</v>
      </c>
      <c r="M10199" s="7" t="s">
        <v>16554</v>
      </c>
      <c r="N10199" s="7" t="s">
        <v>1177</v>
      </c>
    </row>
    <row r="10200" spans="1:14" x14ac:dyDescent="0.2">
      <c r="A10200">
        <v>32</v>
      </c>
      <c r="B10200" s="7" t="s">
        <v>16615</v>
      </c>
      <c r="C10200" s="7">
        <v>1.1023099999999999</v>
      </c>
      <c r="D10200" s="7" t="s">
        <v>63297</v>
      </c>
      <c r="E10200">
        <v>1550.76</v>
      </c>
      <c r="F10200">
        <v>186.61</v>
      </c>
      <c r="G10200">
        <v>248.41</v>
      </c>
      <c r="H10200" s="7" t="s">
        <v>12385</v>
      </c>
      <c r="I10200" s="7" t="s">
        <v>12385</v>
      </c>
      <c r="J10200" s="7" t="s">
        <v>23</v>
      </c>
      <c r="K10200" s="7" t="s">
        <v>23</v>
      </c>
      <c r="L10200" s="7" t="s">
        <v>22</v>
      </c>
      <c r="M10200" s="7" t="s">
        <v>16554</v>
      </c>
      <c r="N10200" s="7" t="s">
        <v>1177</v>
      </c>
    </row>
    <row r="10201" spans="1:14" x14ac:dyDescent="0.2">
      <c r="A10201">
        <v>33</v>
      </c>
      <c r="B10201" s="7" t="s">
        <v>16611</v>
      </c>
      <c r="C10201" s="7">
        <v>1.10232</v>
      </c>
      <c r="D10201" s="7" t="s">
        <v>63298</v>
      </c>
      <c r="E10201">
        <v>1296.22</v>
      </c>
      <c r="F10201">
        <v>45.46</v>
      </c>
      <c r="G10201">
        <v>33.5</v>
      </c>
      <c r="H10201" s="7" t="s">
        <v>18117</v>
      </c>
      <c r="I10201" s="7" t="s">
        <v>18117</v>
      </c>
      <c r="J10201" s="7" t="s">
        <v>23</v>
      </c>
      <c r="K10201" s="7" t="s">
        <v>23</v>
      </c>
      <c r="L10201" s="7" t="s">
        <v>22</v>
      </c>
      <c r="M10201" s="7" t="s">
        <v>16554</v>
      </c>
      <c r="N10201" s="7" t="s">
        <v>1177</v>
      </c>
    </row>
    <row r="10202" spans="1:14" x14ac:dyDescent="0.2">
      <c r="A10202">
        <v>34</v>
      </c>
      <c r="B10202" s="7" t="s">
        <v>16607</v>
      </c>
      <c r="C10202" s="7">
        <v>1.10233</v>
      </c>
      <c r="D10202" s="7" t="s">
        <v>63299</v>
      </c>
      <c r="E10202">
        <v>1314.35</v>
      </c>
      <c r="F10202">
        <v>26.5</v>
      </c>
      <c r="G10202">
        <v>30.11</v>
      </c>
      <c r="H10202" s="7" t="s">
        <v>20011</v>
      </c>
      <c r="I10202" s="7" t="s">
        <v>20011</v>
      </c>
      <c r="J10202" s="7" t="s">
        <v>23</v>
      </c>
      <c r="K10202" s="7" t="s">
        <v>23</v>
      </c>
      <c r="L10202" s="7" t="s">
        <v>22</v>
      </c>
      <c r="M10202" s="7" t="s">
        <v>16554</v>
      </c>
      <c r="N10202" s="7" t="s">
        <v>1177</v>
      </c>
    </row>
    <row r="10203" spans="1:14" x14ac:dyDescent="0.2">
      <c r="A10203">
        <v>35</v>
      </c>
      <c r="B10203" s="7" t="s">
        <v>16603</v>
      </c>
      <c r="C10203" s="7">
        <v>1.1023400000000001</v>
      </c>
      <c r="D10203" s="7" t="s">
        <v>63300</v>
      </c>
      <c r="E10203">
        <v>1426.4</v>
      </c>
      <c r="F10203">
        <v>36.35</v>
      </c>
      <c r="G10203">
        <v>30.29</v>
      </c>
      <c r="H10203" s="7" t="s">
        <v>16485</v>
      </c>
      <c r="I10203" s="7" t="s">
        <v>16485</v>
      </c>
      <c r="J10203" s="7" t="s">
        <v>23</v>
      </c>
      <c r="K10203" s="7" t="s">
        <v>23</v>
      </c>
      <c r="L10203" s="7" t="s">
        <v>22</v>
      </c>
      <c r="M10203" s="7" t="s">
        <v>16554</v>
      </c>
      <c r="N10203" s="7" t="s">
        <v>1177</v>
      </c>
    </row>
    <row r="10204" spans="1:14" x14ac:dyDescent="0.2">
      <c r="A10204">
        <v>36</v>
      </c>
      <c r="B10204" s="7" t="s">
        <v>16599</v>
      </c>
      <c r="C10204" s="7">
        <v>1.1023499999999999</v>
      </c>
      <c r="D10204" s="7" t="s">
        <v>63301</v>
      </c>
      <c r="E10204">
        <v>1375.82</v>
      </c>
      <c r="F10204">
        <v>35.369999999999997</v>
      </c>
      <c r="G10204">
        <v>13.42</v>
      </c>
      <c r="H10204" s="7" t="s">
        <v>20010</v>
      </c>
      <c r="I10204" s="7" t="s">
        <v>20010</v>
      </c>
      <c r="J10204" s="7" t="s">
        <v>23</v>
      </c>
      <c r="K10204" s="7" t="s">
        <v>23</v>
      </c>
      <c r="L10204" s="7" t="s">
        <v>22</v>
      </c>
      <c r="M10204" s="7" t="s">
        <v>16554</v>
      </c>
      <c r="N10204" s="7" t="s">
        <v>1177</v>
      </c>
    </row>
    <row r="10205" spans="1:14" x14ac:dyDescent="0.2">
      <c r="A10205">
        <v>37</v>
      </c>
      <c r="B10205" s="7" t="s">
        <v>16596</v>
      </c>
      <c r="C10205" s="7">
        <v>1.10236</v>
      </c>
      <c r="D10205" s="7" t="s">
        <v>63302</v>
      </c>
      <c r="E10205">
        <v>1407.49</v>
      </c>
      <c r="F10205">
        <v>56.1</v>
      </c>
      <c r="G10205">
        <v>20.73</v>
      </c>
      <c r="H10205" s="7" t="s">
        <v>13645</v>
      </c>
      <c r="I10205" s="7" t="s">
        <v>13645</v>
      </c>
      <c r="J10205" s="7" t="s">
        <v>23</v>
      </c>
      <c r="K10205" s="7" t="s">
        <v>23</v>
      </c>
      <c r="L10205" s="7" t="s">
        <v>22</v>
      </c>
      <c r="M10205" s="7" t="s">
        <v>16554</v>
      </c>
      <c r="N10205" s="7" t="s">
        <v>1177</v>
      </c>
    </row>
    <row r="10206" spans="1:14" x14ac:dyDescent="0.2">
      <c r="A10206">
        <v>38</v>
      </c>
      <c r="B10206" s="7" t="s">
        <v>16592</v>
      </c>
      <c r="C10206" s="7">
        <v>1.1023700000000001</v>
      </c>
      <c r="D10206" s="7" t="s">
        <v>63303</v>
      </c>
      <c r="E10206">
        <v>1209.53</v>
      </c>
      <c r="F10206">
        <v>64.62</v>
      </c>
      <c r="G10206">
        <v>48.77</v>
      </c>
      <c r="H10206" s="7" t="s">
        <v>20009</v>
      </c>
      <c r="I10206" s="7" t="s">
        <v>20008</v>
      </c>
      <c r="J10206" s="7" t="s">
        <v>20007</v>
      </c>
      <c r="K10206" s="7" t="s">
        <v>23</v>
      </c>
      <c r="L10206" s="7" t="s">
        <v>22</v>
      </c>
      <c r="M10206" s="7" t="s">
        <v>16554</v>
      </c>
      <c r="N10206" s="7" t="s">
        <v>1177</v>
      </c>
    </row>
    <row r="10207" spans="1:14" x14ac:dyDescent="0.2">
      <c r="A10207">
        <v>39</v>
      </c>
      <c r="B10207" s="7" t="s">
        <v>16588</v>
      </c>
      <c r="C10207" s="7">
        <v>1.1023799999999999</v>
      </c>
      <c r="D10207" s="7" t="s">
        <v>63304</v>
      </c>
      <c r="E10207">
        <v>1346.48</v>
      </c>
      <c r="F10207">
        <v>65.78</v>
      </c>
      <c r="G10207">
        <v>17.059999999999999</v>
      </c>
      <c r="H10207" s="7" t="s">
        <v>20006</v>
      </c>
      <c r="I10207" s="7" t="s">
        <v>20005</v>
      </c>
      <c r="J10207" s="7" t="s">
        <v>3696</v>
      </c>
      <c r="K10207" s="7" t="s">
        <v>23</v>
      </c>
      <c r="L10207" s="7" t="s">
        <v>22</v>
      </c>
      <c r="M10207" s="7" t="s">
        <v>16554</v>
      </c>
      <c r="N10207" s="7" t="s">
        <v>1177</v>
      </c>
    </row>
    <row r="10208" spans="1:14" x14ac:dyDescent="0.2">
      <c r="A10208">
        <v>40</v>
      </c>
      <c r="B10208" s="7" t="s">
        <v>16586</v>
      </c>
      <c r="C10208" s="7">
        <v>1.10239</v>
      </c>
      <c r="D10208" s="7" t="s">
        <v>63305</v>
      </c>
      <c r="E10208">
        <v>1175.8499999999999</v>
      </c>
      <c r="F10208">
        <v>58.31</v>
      </c>
      <c r="G10208">
        <v>29.15</v>
      </c>
      <c r="H10208" s="7" t="s">
        <v>13980</v>
      </c>
      <c r="I10208" s="7" t="s">
        <v>13980</v>
      </c>
      <c r="J10208" s="7" t="s">
        <v>23</v>
      </c>
      <c r="K10208" s="7" t="s">
        <v>23</v>
      </c>
      <c r="L10208" s="7" t="s">
        <v>22</v>
      </c>
      <c r="M10208" s="7" t="s">
        <v>16554</v>
      </c>
      <c r="N10208" s="7" t="s">
        <v>1177</v>
      </c>
    </row>
    <row r="10209" spans="1:14" x14ac:dyDescent="0.2">
      <c r="A10209">
        <v>41</v>
      </c>
      <c r="B10209" s="7" t="s">
        <v>16584</v>
      </c>
      <c r="C10209" s="7">
        <v>1.1024</v>
      </c>
      <c r="D10209" s="7" t="s">
        <v>63306</v>
      </c>
      <c r="E10209">
        <v>1284.83</v>
      </c>
      <c r="F10209">
        <v>60.6</v>
      </c>
      <c r="G10209">
        <v>32.729999999999997</v>
      </c>
      <c r="H10209" s="7" t="s">
        <v>14748</v>
      </c>
      <c r="I10209" s="7" t="s">
        <v>14748</v>
      </c>
      <c r="J10209" s="7" t="s">
        <v>23</v>
      </c>
      <c r="K10209" s="7" t="s">
        <v>23</v>
      </c>
      <c r="L10209" s="7" t="s">
        <v>22</v>
      </c>
      <c r="M10209" s="7" t="s">
        <v>16554</v>
      </c>
      <c r="N10209" s="7" t="s">
        <v>1177</v>
      </c>
    </row>
    <row r="10210" spans="1:14" x14ac:dyDescent="0.2">
      <c r="A10210">
        <v>42</v>
      </c>
      <c r="B10210" s="7" t="s">
        <v>16582</v>
      </c>
      <c r="C10210" s="7">
        <v>1.1024099999999999</v>
      </c>
      <c r="D10210" s="7" t="s">
        <v>63307</v>
      </c>
      <c r="E10210">
        <v>1300.23</v>
      </c>
      <c r="F10210">
        <v>53.2</v>
      </c>
      <c r="G10210">
        <v>18.14</v>
      </c>
      <c r="H10210" s="7" t="s">
        <v>11700</v>
      </c>
      <c r="I10210" s="7" t="s">
        <v>11700</v>
      </c>
      <c r="J10210" s="7" t="s">
        <v>23</v>
      </c>
      <c r="K10210" s="7" t="s">
        <v>23</v>
      </c>
      <c r="L10210" s="7" t="s">
        <v>22</v>
      </c>
      <c r="M10210" s="7" t="s">
        <v>16554</v>
      </c>
      <c r="N10210" s="7" t="s">
        <v>1177</v>
      </c>
    </row>
    <row r="10211" spans="1:14" x14ac:dyDescent="0.2">
      <c r="A10211">
        <v>43</v>
      </c>
      <c r="B10211" s="7" t="s">
        <v>16578</v>
      </c>
      <c r="C10211" s="7">
        <v>1.10242</v>
      </c>
      <c r="D10211" s="7" t="s">
        <v>63308</v>
      </c>
      <c r="E10211">
        <v>1007.45</v>
      </c>
      <c r="F10211">
        <v>30.16</v>
      </c>
      <c r="G10211">
        <v>25.34</v>
      </c>
      <c r="H10211" s="7" t="s">
        <v>18869</v>
      </c>
      <c r="I10211" s="7" t="s">
        <v>18869</v>
      </c>
      <c r="J10211" s="7" t="s">
        <v>23</v>
      </c>
      <c r="K10211" s="7" t="s">
        <v>23</v>
      </c>
      <c r="L10211" s="7" t="s">
        <v>22</v>
      </c>
      <c r="M10211" s="7" t="s">
        <v>16554</v>
      </c>
      <c r="N10211" s="7" t="s">
        <v>1177</v>
      </c>
    </row>
    <row r="10212" spans="1:14" x14ac:dyDescent="0.2">
      <c r="A10212">
        <v>44</v>
      </c>
      <c r="B10212" s="7" t="s">
        <v>16576</v>
      </c>
      <c r="C10212" s="7">
        <v>1.10243</v>
      </c>
      <c r="D10212" s="7" t="s">
        <v>63309</v>
      </c>
      <c r="E10212">
        <v>955.93</v>
      </c>
      <c r="F10212">
        <v>49.18</v>
      </c>
      <c r="G10212">
        <v>4.8</v>
      </c>
      <c r="H10212" s="7" t="s">
        <v>2452</v>
      </c>
      <c r="I10212" s="7" t="s">
        <v>2452</v>
      </c>
      <c r="J10212" s="7" t="s">
        <v>23</v>
      </c>
      <c r="K10212" s="7" t="s">
        <v>23</v>
      </c>
      <c r="L10212" s="7" t="s">
        <v>22</v>
      </c>
      <c r="M10212" s="7" t="s">
        <v>16554</v>
      </c>
      <c r="N10212" s="7" t="s">
        <v>1177</v>
      </c>
    </row>
    <row r="10213" spans="1:14" x14ac:dyDescent="0.2">
      <c r="A10213">
        <v>45</v>
      </c>
      <c r="B10213" s="7" t="s">
        <v>16573</v>
      </c>
      <c r="C10213" s="7">
        <v>1.1024400000000001</v>
      </c>
      <c r="D10213" s="7" t="s">
        <v>63310</v>
      </c>
      <c r="E10213">
        <v>1079.8599999999999</v>
      </c>
      <c r="F10213">
        <v>45.39</v>
      </c>
      <c r="G10213">
        <v>16.72</v>
      </c>
      <c r="H10213" s="7" t="s">
        <v>7452</v>
      </c>
      <c r="I10213" s="7" t="s">
        <v>7452</v>
      </c>
      <c r="J10213" s="7" t="s">
        <v>23</v>
      </c>
      <c r="K10213" s="7" t="s">
        <v>23</v>
      </c>
      <c r="L10213" s="7" t="s">
        <v>22</v>
      </c>
      <c r="M10213" s="7" t="s">
        <v>16554</v>
      </c>
      <c r="N10213" s="7" t="s">
        <v>1177</v>
      </c>
    </row>
    <row r="10214" spans="1:14" x14ac:dyDescent="0.2">
      <c r="A10214">
        <v>46</v>
      </c>
      <c r="B10214" s="7" t="s">
        <v>16571</v>
      </c>
      <c r="C10214" s="7">
        <v>1.1024499999999999</v>
      </c>
      <c r="D10214" s="7" t="s">
        <v>63311</v>
      </c>
      <c r="E10214">
        <v>892.03</v>
      </c>
      <c r="F10214">
        <v>63.04</v>
      </c>
      <c r="G10214">
        <v>14.27</v>
      </c>
      <c r="H10214" s="7" t="s">
        <v>20004</v>
      </c>
      <c r="I10214" s="7" t="s">
        <v>20004</v>
      </c>
      <c r="J10214" s="7" t="s">
        <v>23</v>
      </c>
      <c r="K10214" s="7" t="s">
        <v>23</v>
      </c>
      <c r="L10214" s="7" t="s">
        <v>22</v>
      </c>
      <c r="M10214" s="7" t="s">
        <v>16554</v>
      </c>
      <c r="N10214" s="7" t="s">
        <v>1177</v>
      </c>
    </row>
    <row r="10215" spans="1:14" x14ac:dyDescent="0.2">
      <c r="A10215">
        <v>47</v>
      </c>
      <c r="B10215" s="7" t="s">
        <v>16569</v>
      </c>
      <c r="C10215" s="7">
        <v>1.10246</v>
      </c>
      <c r="D10215" s="7" t="s">
        <v>63312</v>
      </c>
      <c r="E10215">
        <v>805.42</v>
      </c>
      <c r="F10215">
        <v>60.41</v>
      </c>
      <c r="G10215">
        <v>5.92</v>
      </c>
      <c r="H10215" s="7" t="s">
        <v>11274</v>
      </c>
      <c r="I10215" s="7" t="s">
        <v>11274</v>
      </c>
      <c r="J10215" s="7" t="s">
        <v>23</v>
      </c>
      <c r="K10215" s="7" t="s">
        <v>23</v>
      </c>
      <c r="L10215" s="7" t="s">
        <v>22</v>
      </c>
      <c r="M10215" s="7" t="s">
        <v>16554</v>
      </c>
      <c r="N10215" s="7" t="s">
        <v>1177</v>
      </c>
    </row>
    <row r="10216" spans="1:14" x14ac:dyDescent="0.2">
      <c r="A10216">
        <v>48</v>
      </c>
      <c r="B10216" s="7" t="s">
        <v>16567</v>
      </c>
      <c r="C10216" s="7">
        <v>1.1024700000000001</v>
      </c>
      <c r="D10216" s="7" t="s">
        <v>63313</v>
      </c>
      <c r="E10216">
        <v>853.38</v>
      </c>
      <c r="F10216">
        <v>22.43</v>
      </c>
      <c r="G10216">
        <v>1.18</v>
      </c>
      <c r="H10216" s="7" t="s">
        <v>3561</v>
      </c>
      <c r="I10216" s="7" t="s">
        <v>3561</v>
      </c>
      <c r="J10216" s="7" t="s">
        <v>23</v>
      </c>
      <c r="K10216" s="7" t="s">
        <v>23</v>
      </c>
      <c r="L10216" s="7" t="s">
        <v>22</v>
      </c>
      <c r="M10216" s="7" t="s">
        <v>16554</v>
      </c>
      <c r="N10216" s="7" t="s">
        <v>1177</v>
      </c>
    </row>
    <row r="10217" spans="1:14" x14ac:dyDescent="0.2">
      <c r="A10217">
        <v>49</v>
      </c>
      <c r="B10217" s="7" t="s">
        <v>16563</v>
      </c>
      <c r="C10217" s="7">
        <v>1.1024799999999999</v>
      </c>
      <c r="D10217" s="7" t="s">
        <v>50144</v>
      </c>
      <c r="E10217">
        <v>846.65</v>
      </c>
      <c r="F10217">
        <v>55.27</v>
      </c>
      <c r="G10217">
        <v>1.18</v>
      </c>
      <c r="H10217" s="7" t="s">
        <v>14753</v>
      </c>
      <c r="I10217" s="7" t="s">
        <v>14753</v>
      </c>
      <c r="J10217" s="7" t="s">
        <v>23</v>
      </c>
      <c r="K10217" s="7" t="s">
        <v>23</v>
      </c>
      <c r="L10217" s="7" t="s">
        <v>22</v>
      </c>
      <c r="M10217" s="7" t="s">
        <v>16554</v>
      </c>
      <c r="N10217" s="7" t="s">
        <v>1177</v>
      </c>
    </row>
    <row r="10218" spans="1:14" x14ac:dyDescent="0.2">
      <c r="A10218">
        <v>50</v>
      </c>
      <c r="B10218" s="7" t="s">
        <v>16560</v>
      </c>
      <c r="C10218" s="7">
        <v>1.10249</v>
      </c>
      <c r="D10218" s="7" t="s">
        <v>63314</v>
      </c>
      <c r="E10218">
        <v>978.49</v>
      </c>
      <c r="F10218">
        <v>24.55</v>
      </c>
      <c r="G10218">
        <v>5.85</v>
      </c>
      <c r="H10218" s="7" t="s">
        <v>16116</v>
      </c>
      <c r="I10218" s="7" t="s">
        <v>16116</v>
      </c>
      <c r="J10218" s="7" t="s">
        <v>23</v>
      </c>
      <c r="K10218" s="7" t="s">
        <v>23</v>
      </c>
      <c r="L10218" s="7" t="s">
        <v>22</v>
      </c>
      <c r="M10218" s="7" t="s">
        <v>16554</v>
      </c>
      <c r="N10218" s="7" t="s">
        <v>1177</v>
      </c>
    </row>
    <row r="10219" spans="1:14" x14ac:dyDescent="0.2">
      <c r="A10219">
        <v>51</v>
      </c>
      <c r="B10219" s="7" t="s">
        <v>16556</v>
      </c>
      <c r="C10219" s="7">
        <v>1.1025</v>
      </c>
      <c r="D10219" s="7" t="s">
        <v>63315</v>
      </c>
      <c r="E10219">
        <v>803.33</v>
      </c>
      <c r="F10219">
        <v>47.67</v>
      </c>
      <c r="G10219">
        <v>6.98</v>
      </c>
      <c r="H10219" s="7" t="s">
        <v>17146</v>
      </c>
      <c r="I10219" s="7" t="s">
        <v>17146</v>
      </c>
      <c r="J10219" s="7" t="s">
        <v>23</v>
      </c>
      <c r="K10219" s="7" t="s">
        <v>23</v>
      </c>
      <c r="L10219" s="7" t="s">
        <v>22</v>
      </c>
      <c r="M10219" s="7" t="s">
        <v>16554</v>
      </c>
      <c r="N10219" s="7" t="s">
        <v>1177</v>
      </c>
    </row>
    <row r="10220" spans="1:14" x14ac:dyDescent="0.2">
      <c r="A10220">
        <v>0</v>
      </c>
      <c r="B10220" s="7" t="s">
        <v>16724</v>
      </c>
      <c r="C10220" s="7">
        <v>1.1025100000000001</v>
      </c>
      <c r="D10220" s="7" t="s">
        <v>63316</v>
      </c>
      <c r="E10220">
        <v>1188.98</v>
      </c>
      <c r="F10220">
        <v>2391.02</v>
      </c>
      <c r="G10220">
        <v>0</v>
      </c>
      <c r="H10220" s="7" t="s">
        <v>20003</v>
      </c>
      <c r="I10220" s="7" t="s">
        <v>20002</v>
      </c>
      <c r="J10220" s="7" t="s">
        <v>20001</v>
      </c>
      <c r="K10220" s="7" t="s">
        <v>23</v>
      </c>
      <c r="L10220" s="7" t="s">
        <v>22</v>
      </c>
      <c r="M10220" s="7" t="s">
        <v>16554</v>
      </c>
      <c r="N10220" s="7" t="s">
        <v>1144</v>
      </c>
    </row>
    <row r="10221" spans="1:14" x14ac:dyDescent="0.2">
      <c r="A10221">
        <v>1</v>
      </c>
      <c r="B10221" s="7" t="s">
        <v>16720</v>
      </c>
      <c r="C10221" s="7">
        <v>1.1025199999999999</v>
      </c>
      <c r="D10221" s="7" t="s">
        <v>63317</v>
      </c>
      <c r="E10221">
        <v>1672.16</v>
      </c>
      <c r="F10221">
        <v>2841.33</v>
      </c>
      <c r="G10221">
        <v>0</v>
      </c>
      <c r="H10221" s="7" t="s">
        <v>20000</v>
      </c>
      <c r="I10221" s="7" t="s">
        <v>19999</v>
      </c>
      <c r="J10221" s="7" t="s">
        <v>19998</v>
      </c>
      <c r="K10221" s="7" t="s">
        <v>23</v>
      </c>
      <c r="L10221" s="7" t="s">
        <v>22</v>
      </c>
      <c r="M10221" s="7" t="s">
        <v>16554</v>
      </c>
      <c r="N10221" s="7" t="s">
        <v>1144</v>
      </c>
    </row>
    <row r="10222" spans="1:14" x14ac:dyDescent="0.2">
      <c r="A10222">
        <v>2</v>
      </c>
      <c r="B10222" s="7" t="s">
        <v>16716</v>
      </c>
      <c r="C10222" s="7">
        <v>1.10253</v>
      </c>
      <c r="D10222" s="7" t="s">
        <v>63318</v>
      </c>
      <c r="E10222">
        <v>1979.71</v>
      </c>
      <c r="F10222">
        <v>3117.37</v>
      </c>
      <c r="G10222">
        <v>0</v>
      </c>
      <c r="H10222" s="7" t="s">
        <v>19997</v>
      </c>
      <c r="I10222" s="7" t="s">
        <v>19996</v>
      </c>
      <c r="J10222" s="7" t="s">
        <v>19995</v>
      </c>
      <c r="K10222" s="7" t="s">
        <v>23</v>
      </c>
      <c r="L10222" s="7" t="s">
        <v>22</v>
      </c>
      <c r="M10222" s="7" t="s">
        <v>16554</v>
      </c>
      <c r="N10222" s="7" t="s">
        <v>1144</v>
      </c>
    </row>
    <row r="10223" spans="1:14" x14ac:dyDescent="0.2">
      <c r="A10223">
        <v>3</v>
      </c>
      <c r="B10223" s="7" t="s">
        <v>16871</v>
      </c>
      <c r="C10223" s="7">
        <v>1.1025400000000001</v>
      </c>
      <c r="D10223" s="7" t="s">
        <v>63319</v>
      </c>
      <c r="E10223">
        <v>2223.41</v>
      </c>
      <c r="F10223">
        <v>2159.48</v>
      </c>
      <c r="G10223">
        <v>0</v>
      </c>
      <c r="H10223" s="7" t="s">
        <v>13481</v>
      </c>
      <c r="I10223" s="7" t="s">
        <v>13481</v>
      </c>
      <c r="J10223" s="7" t="s">
        <v>23</v>
      </c>
      <c r="K10223" s="7" t="s">
        <v>23</v>
      </c>
      <c r="L10223" s="7" t="s">
        <v>22</v>
      </c>
      <c r="M10223" s="7" t="s">
        <v>16554</v>
      </c>
      <c r="N10223" s="7" t="s">
        <v>1144</v>
      </c>
    </row>
    <row r="10224" spans="1:14" x14ac:dyDescent="0.2">
      <c r="A10224">
        <v>4</v>
      </c>
      <c r="B10224" s="7" t="s">
        <v>16712</v>
      </c>
      <c r="C10224" s="7">
        <v>1.1025499999999999</v>
      </c>
      <c r="D10224" s="7" t="s">
        <v>63320</v>
      </c>
      <c r="E10224">
        <v>1460.87</v>
      </c>
      <c r="F10224">
        <v>2505.19</v>
      </c>
      <c r="G10224">
        <v>0</v>
      </c>
      <c r="H10224" s="7" t="s">
        <v>2888</v>
      </c>
      <c r="I10224" s="7" t="s">
        <v>2888</v>
      </c>
      <c r="J10224" s="7" t="s">
        <v>23</v>
      </c>
      <c r="K10224" s="7" t="s">
        <v>23</v>
      </c>
      <c r="L10224" s="7" t="s">
        <v>22</v>
      </c>
      <c r="M10224" s="7" t="s">
        <v>16554</v>
      </c>
      <c r="N10224" s="7" t="s">
        <v>1144</v>
      </c>
    </row>
    <row r="10225" spans="1:14" x14ac:dyDescent="0.2">
      <c r="A10225">
        <v>5</v>
      </c>
      <c r="B10225" s="7" t="s">
        <v>16710</v>
      </c>
      <c r="C10225" s="7">
        <v>1.10256</v>
      </c>
      <c r="D10225" s="7" t="s">
        <v>63321</v>
      </c>
      <c r="E10225">
        <v>2047.55</v>
      </c>
      <c r="F10225">
        <v>2644.38</v>
      </c>
      <c r="G10225">
        <v>0</v>
      </c>
      <c r="H10225" s="7" t="s">
        <v>3907</v>
      </c>
      <c r="I10225" s="7" t="s">
        <v>3907</v>
      </c>
      <c r="J10225" s="7" t="s">
        <v>23</v>
      </c>
      <c r="K10225" s="7" t="s">
        <v>23</v>
      </c>
      <c r="L10225" s="7" t="s">
        <v>22</v>
      </c>
      <c r="M10225" s="7" t="s">
        <v>16554</v>
      </c>
      <c r="N10225" s="7" t="s">
        <v>1144</v>
      </c>
    </row>
    <row r="10226" spans="1:14" x14ac:dyDescent="0.2">
      <c r="A10226">
        <v>6</v>
      </c>
      <c r="B10226" s="7" t="s">
        <v>16706</v>
      </c>
      <c r="C10226" s="7">
        <v>1.1025700000000001</v>
      </c>
      <c r="D10226" s="7" t="s">
        <v>63322</v>
      </c>
      <c r="E10226">
        <v>1845.67</v>
      </c>
      <c r="F10226">
        <v>2977.95</v>
      </c>
      <c r="G10226">
        <v>0</v>
      </c>
      <c r="H10226" s="7" t="s">
        <v>19994</v>
      </c>
      <c r="I10226" s="7" t="s">
        <v>853</v>
      </c>
      <c r="J10226" s="7" t="s">
        <v>19993</v>
      </c>
      <c r="K10226" s="7" t="s">
        <v>23</v>
      </c>
      <c r="L10226" s="7" t="s">
        <v>22</v>
      </c>
      <c r="M10226" s="7" t="s">
        <v>16554</v>
      </c>
      <c r="N10226" s="7" t="s">
        <v>1144</v>
      </c>
    </row>
    <row r="10227" spans="1:14" x14ac:dyDescent="0.2">
      <c r="A10227">
        <v>7</v>
      </c>
      <c r="B10227" s="7" t="s">
        <v>16703</v>
      </c>
      <c r="C10227" s="7">
        <v>1.1025799999999999</v>
      </c>
      <c r="D10227" s="7" t="s">
        <v>63323</v>
      </c>
      <c r="E10227">
        <v>2671.45</v>
      </c>
      <c r="F10227">
        <v>2753.95</v>
      </c>
      <c r="G10227">
        <v>0</v>
      </c>
      <c r="H10227" s="7" t="s">
        <v>19992</v>
      </c>
      <c r="I10227" s="7" t="s">
        <v>11873</v>
      </c>
      <c r="J10227" s="7" t="s">
        <v>19991</v>
      </c>
      <c r="K10227" s="7" t="s">
        <v>23</v>
      </c>
      <c r="L10227" s="7" t="s">
        <v>22</v>
      </c>
      <c r="M10227" s="7" t="s">
        <v>16554</v>
      </c>
      <c r="N10227" s="7" t="s">
        <v>1144</v>
      </c>
    </row>
    <row r="10228" spans="1:14" x14ac:dyDescent="0.2">
      <c r="A10228">
        <v>8</v>
      </c>
      <c r="B10228" s="7" t="s">
        <v>16699</v>
      </c>
      <c r="C10228" s="7">
        <v>1.10259</v>
      </c>
      <c r="D10228" s="7" t="s">
        <v>63324</v>
      </c>
      <c r="E10228">
        <v>1735.17</v>
      </c>
      <c r="F10228">
        <v>3115.3</v>
      </c>
      <c r="G10228">
        <v>0</v>
      </c>
      <c r="H10228" s="7" t="s">
        <v>5711</v>
      </c>
      <c r="I10228" s="7" t="s">
        <v>5711</v>
      </c>
      <c r="J10228" s="7" t="s">
        <v>23</v>
      </c>
      <c r="K10228" s="7" t="s">
        <v>23</v>
      </c>
      <c r="L10228" s="7" t="s">
        <v>22</v>
      </c>
      <c r="M10228" s="7" t="s">
        <v>16554</v>
      </c>
      <c r="N10228" s="7" t="s">
        <v>1144</v>
      </c>
    </row>
    <row r="10229" spans="1:14" x14ac:dyDescent="0.2">
      <c r="A10229">
        <v>9</v>
      </c>
      <c r="B10229" s="7" t="s">
        <v>16697</v>
      </c>
      <c r="C10229" s="7">
        <v>1.1026</v>
      </c>
      <c r="D10229" s="7" t="s">
        <v>63325</v>
      </c>
      <c r="E10229">
        <v>1225.4000000000001</v>
      </c>
      <c r="F10229">
        <v>2724.11</v>
      </c>
      <c r="G10229">
        <v>0</v>
      </c>
      <c r="H10229" s="7" t="s">
        <v>19990</v>
      </c>
      <c r="I10229" s="7" t="s">
        <v>19802</v>
      </c>
      <c r="J10229" s="7" t="s">
        <v>19989</v>
      </c>
      <c r="K10229" s="7" t="s">
        <v>23</v>
      </c>
      <c r="L10229" s="7" t="s">
        <v>22</v>
      </c>
      <c r="M10229" s="7" t="s">
        <v>16554</v>
      </c>
      <c r="N10229" s="7" t="s">
        <v>1144</v>
      </c>
    </row>
    <row r="10230" spans="1:14" x14ac:dyDescent="0.2">
      <c r="A10230">
        <v>10</v>
      </c>
      <c r="B10230" s="7" t="s">
        <v>16695</v>
      </c>
      <c r="C10230" s="7">
        <v>1.1026100000000001</v>
      </c>
      <c r="D10230" s="7" t="s">
        <v>63326</v>
      </c>
      <c r="E10230">
        <v>1353.82</v>
      </c>
      <c r="F10230">
        <v>2836.26</v>
      </c>
      <c r="G10230">
        <v>0</v>
      </c>
      <c r="H10230" s="7" t="s">
        <v>19988</v>
      </c>
      <c r="I10230" s="7" t="s">
        <v>14782</v>
      </c>
      <c r="J10230" s="7" t="s">
        <v>7273</v>
      </c>
      <c r="K10230" s="7" t="s">
        <v>23</v>
      </c>
      <c r="L10230" s="7" t="s">
        <v>22</v>
      </c>
      <c r="M10230" s="7" t="s">
        <v>16554</v>
      </c>
      <c r="N10230" s="7" t="s">
        <v>1144</v>
      </c>
    </row>
    <row r="10231" spans="1:14" x14ac:dyDescent="0.2">
      <c r="A10231">
        <v>11</v>
      </c>
      <c r="B10231" s="7" t="s">
        <v>16692</v>
      </c>
      <c r="C10231" s="7">
        <v>1.1026199999999999</v>
      </c>
      <c r="D10231" s="7" t="s">
        <v>63327</v>
      </c>
      <c r="E10231">
        <v>1288.1500000000001</v>
      </c>
      <c r="F10231">
        <v>2770.52</v>
      </c>
      <c r="G10231">
        <v>0</v>
      </c>
      <c r="H10231" s="7" t="s">
        <v>19987</v>
      </c>
      <c r="I10231" s="7" t="s">
        <v>19987</v>
      </c>
      <c r="J10231" s="7" t="s">
        <v>23</v>
      </c>
      <c r="K10231" s="7" t="s">
        <v>23</v>
      </c>
      <c r="L10231" s="7" t="s">
        <v>22</v>
      </c>
      <c r="M10231" s="7" t="s">
        <v>16554</v>
      </c>
      <c r="N10231" s="7" t="s">
        <v>1144</v>
      </c>
    </row>
    <row r="10232" spans="1:14" x14ac:dyDescent="0.2">
      <c r="A10232">
        <v>12</v>
      </c>
      <c r="B10232" s="7" t="s">
        <v>16688</v>
      </c>
      <c r="C10232" s="7">
        <v>1.10263</v>
      </c>
      <c r="D10232" s="7" t="s">
        <v>63328</v>
      </c>
      <c r="E10232">
        <v>1209.45</v>
      </c>
      <c r="F10232">
        <v>3328.95</v>
      </c>
      <c r="G10232">
        <v>0</v>
      </c>
      <c r="H10232" s="7" t="s">
        <v>13542</v>
      </c>
      <c r="I10232" s="7" t="s">
        <v>13542</v>
      </c>
      <c r="J10232" s="7" t="s">
        <v>23</v>
      </c>
      <c r="K10232" s="7" t="s">
        <v>23</v>
      </c>
      <c r="L10232" s="7" t="s">
        <v>22</v>
      </c>
      <c r="M10232" s="7" t="s">
        <v>16554</v>
      </c>
      <c r="N10232" s="7" t="s">
        <v>1144</v>
      </c>
    </row>
    <row r="10233" spans="1:14" x14ac:dyDescent="0.2">
      <c r="A10233">
        <v>13</v>
      </c>
      <c r="B10233" s="7" t="s">
        <v>16684</v>
      </c>
      <c r="C10233" s="7">
        <v>1.1026400000000001</v>
      </c>
      <c r="D10233" s="7" t="s">
        <v>63329</v>
      </c>
      <c r="E10233">
        <v>1243.8699999999999</v>
      </c>
      <c r="F10233">
        <v>4399.58</v>
      </c>
      <c r="G10233">
        <v>0</v>
      </c>
      <c r="H10233" s="7" t="s">
        <v>19986</v>
      </c>
      <c r="I10233" s="7" t="s">
        <v>11867</v>
      </c>
      <c r="J10233" s="7" t="s">
        <v>16058</v>
      </c>
      <c r="K10233" s="7" t="s">
        <v>23</v>
      </c>
      <c r="L10233" s="7" t="s">
        <v>22</v>
      </c>
      <c r="M10233" s="7" t="s">
        <v>16554</v>
      </c>
      <c r="N10233" s="7" t="s">
        <v>1144</v>
      </c>
    </row>
    <row r="10234" spans="1:14" x14ac:dyDescent="0.2">
      <c r="A10234">
        <v>14</v>
      </c>
      <c r="B10234" s="7" t="s">
        <v>16681</v>
      </c>
      <c r="C10234" s="7">
        <v>1.1026499999999999</v>
      </c>
      <c r="D10234" s="7" t="s">
        <v>63330</v>
      </c>
      <c r="E10234">
        <v>693.42</v>
      </c>
      <c r="F10234">
        <v>2696.9</v>
      </c>
      <c r="G10234">
        <v>0</v>
      </c>
      <c r="H10234" s="7" t="s">
        <v>2885</v>
      </c>
      <c r="I10234" s="7" t="s">
        <v>2885</v>
      </c>
      <c r="J10234" s="7" t="s">
        <v>23</v>
      </c>
      <c r="K10234" s="7" t="s">
        <v>23</v>
      </c>
      <c r="L10234" s="7" t="s">
        <v>22</v>
      </c>
      <c r="M10234" s="7" t="s">
        <v>16554</v>
      </c>
      <c r="N10234" s="7" t="s">
        <v>1144</v>
      </c>
    </row>
    <row r="10235" spans="1:14" x14ac:dyDescent="0.2">
      <c r="A10235">
        <v>15</v>
      </c>
      <c r="B10235" s="7" t="s">
        <v>16678</v>
      </c>
      <c r="C10235" s="7">
        <v>1.10266</v>
      </c>
      <c r="D10235" s="7" t="s">
        <v>63331</v>
      </c>
      <c r="E10235">
        <v>847.33</v>
      </c>
      <c r="F10235">
        <v>2556.59</v>
      </c>
      <c r="G10235">
        <v>0</v>
      </c>
      <c r="H10235" s="7" t="s">
        <v>19985</v>
      </c>
      <c r="I10235" s="7" t="s">
        <v>17148</v>
      </c>
      <c r="J10235" s="7" t="s">
        <v>19984</v>
      </c>
      <c r="K10235" s="7" t="s">
        <v>23</v>
      </c>
      <c r="L10235" s="7" t="s">
        <v>22</v>
      </c>
      <c r="M10235" s="7" t="s">
        <v>16554</v>
      </c>
      <c r="N10235" s="7" t="s">
        <v>1144</v>
      </c>
    </row>
    <row r="10236" spans="1:14" x14ac:dyDescent="0.2">
      <c r="A10236">
        <v>16</v>
      </c>
      <c r="B10236" s="7" t="s">
        <v>16674</v>
      </c>
      <c r="C10236" s="7">
        <v>1.10267</v>
      </c>
      <c r="D10236" s="7" t="s">
        <v>63332</v>
      </c>
      <c r="E10236">
        <v>3062.78</v>
      </c>
      <c r="F10236">
        <v>3222.2</v>
      </c>
      <c r="G10236">
        <v>0</v>
      </c>
      <c r="H10236" s="7" t="s">
        <v>19983</v>
      </c>
      <c r="I10236" s="7" t="s">
        <v>23</v>
      </c>
      <c r="J10236" s="7" t="s">
        <v>19983</v>
      </c>
      <c r="K10236" s="7" t="s">
        <v>23</v>
      </c>
      <c r="L10236" s="7" t="s">
        <v>22</v>
      </c>
      <c r="M10236" s="7" t="s">
        <v>16554</v>
      </c>
      <c r="N10236" s="7" t="s">
        <v>1144</v>
      </c>
    </row>
    <row r="10237" spans="1:14" x14ac:dyDescent="0.2">
      <c r="A10237">
        <v>17</v>
      </c>
      <c r="B10237" s="7" t="s">
        <v>16670</v>
      </c>
      <c r="C10237" s="7">
        <v>1.1026800000000001</v>
      </c>
      <c r="D10237" s="7" t="s">
        <v>63333</v>
      </c>
      <c r="E10237">
        <v>3905.04</v>
      </c>
      <c r="F10237">
        <v>3627.37</v>
      </c>
      <c r="G10237">
        <v>0</v>
      </c>
      <c r="H10237" s="7" t="s">
        <v>19982</v>
      </c>
      <c r="I10237" s="7" t="s">
        <v>19981</v>
      </c>
      <c r="J10237" s="7" t="s">
        <v>19980</v>
      </c>
      <c r="K10237" s="7" t="s">
        <v>23</v>
      </c>
      <c r="L10237" s="7" t="s">
        <v>22</v>
      </c>
      <c r="M10237" s="7" t="s">
        <v>16554</v>
      </c>
      <c r="N10237" s="7" t="s">
        <v>1144</v>
      </c>
    </row>
    <row r="10238" spans="1:14" x14ac:dyDescent="0.2">
      <c r="A10238">
        <v>18</v>
      </c>
      <c r="B10238" s="7" t="s">
        <v>16666</v>
      </c>
      <c r="C10238" s="7">
        <v>1.1026899999999999</v>
      </c>
      <c r="D10238" s="7" t="s">
        <v>63334</v>
      </c>
      <c r="E10238">
        <v>4150.8500000000004</v>
      </c>
      <c r="F10238">
        <v>3628.56</v>
      </c>
      <c r="G10238">
        <v>0</v>
      </c>
      <c r="H10238" s="7" t="s">
        <v>19979</v>
      </c>
      <c r="I10238" s="7" t="s">
        <v>19978</v>
      </c>
      <c r="J10238" s="7" t="s">
        <v>19977</v>
      </c>
      <c r="K10238" s="7" t="s">
        <v>23</v>
      </c>
      <c r="L10238" s="7" t="s">
        <v>22</v>
      </c>
      <c r="M10238" s="7" t="s">
        <v>16554</v>
      </c>
      <c r="N10238" s="7" t="s">
        <v>1144</v>
      </c>
    </row>
    <row r="10239" spans="1:14" x14ac:dyDescent="0.2">
      <c r="A10239">
        <v>19</v>
      </c>
      <c r="B10239" s="7" t="s">
        <v>16662</v>
      </c>
      <c r="C10239" s="7">
        <v>1.1027</v>
      </c>
      <c r="D10239" s="7" t="s">
        <v>63335</v>
      </c>
      <c r="E10239">
        <v>3299.05</v>
      </c>
      <c r="F10239">
        <v>4589.07</v>
      </c>
      <c r="G10239">
        <v>0</v>
      </c>
      <c r="H10239" s="7" t="s">
        <v>19976</v>
      </c>
      <c r="I10239" s="7" t="s">
        <v>19975</v>
      </c>
      <c r="J10239" s="7" t="s">
        <v>19974</v>
      </c>
      <c r="K10239" s="7" t="s">
        <v>23</v>
      </c>
      <c r="L10239" s="7" t="s">
        <v>22</v>
      </c>
      <c r="M10239" s="7" t="s">
        <v>16554</v>
      </c>
      <c r="N10239" s="7" t="s">
        <v>1144</v>
      </c>
    </row>
    <row r="10240" spans="1:14" x14ac:dyDescent="0.2">
      <c r="A10240">
        <v>20</v>
      </c>
      <c r="B10240" s="7" t="s">
        <v>16658</v>
      </c>
      <c r="C10240" s="7">
        <v>1.1027100000000001</v>
      </c>
      <c r="D10240" s="7" t="s">
        <v>63336</v>
      </c>
      <c r="E10240">
        <v>4016.18</v>
      </c>
      <c r="F10240">
        <v>3256.86</v>
      </c>
      <c r="G10240">
        <v>0</v>
      </c>
      <c r="H10240" s="7" t="s">
        <v>19973</v>
      </c>
      <c r="I10240" s="7" t="s">
        <v>19972</v>
      </c>
      <c r="J10240" s="7" t="s">
        <v>19971</v>
      </c>
      <c r="K10240" s="7" t="s">
        <v>23</v>
      </c>
      <c r="L10240" s="7" t="s">
        <v>22</v>
      </c>
      <c r="M10240" s="7" t="s">
        <v>16554</v>
      </c>
      <c r="N10240" s="7" t="s">
        <v>1144</v>
      </c>
    </row>
    <row r="10241" spans="1:14" x14ac:dyDescent="0.2">
      <c r="A10241">
        <v>21</v>
      </c>
      <c r="B10241" s="7" t="s">
        <v>16654</v>
      </c>
      <c r="C10241" s="7">
        <v>1.1027199999999999</v>
      </c>
      <c r="D10241" s="7" t="s">
        <v>63337</v>
      </c>
      <c r="E10241">
        <v>4950.22</v>
      </c>
      <c r="F10241">
        <v>3751.82</v>
      </c>
      <c r="G10241">
        <v>0</v>
      </c>
      <c r="H10241" s="7" t="s">
        <v>19970</v>
      </c>
      <c r="I10241" s="7" t="s">
        <v>18211</v>
      </c>
      <c r="J10241" s="7" t="s">
        <v>19969</v>
      </c>
      <c r="K10241" s="7" t="s">
        <v>23</v>
      </c>
      <c r="L10241" s="7" t="s">
        <v>22</v>
      </c>
      <c r="M10241" s="7" t="s">
        <v>16554</v>
      </c>
      <c r="N10241" s="7" t="s">
        <v>1144</v>
      </c>
    </row>
    <row r="10242" spans="1:14" x14ac:dyDescent="0.2">
      <c r="A10242">
        <v>22</v>
      </c>
      <c r="B10242" s="7" t="s">
        <v>16651</v>
      </c>
      <c r="C10242" s="7">
        <v>1.10273</v>
      </c>
      <c r="D10242" s="7" t="s">
        <v>63338</v>
      </c>
      <c r="E10242">
        <v>3052.48</v>
      </c>
      <c r="F10242">
        <v>3504.8</v>
      </c>
      <c r="G10242">
        <v>0</v>
      </c>
      <c r="H10242" s="7" t="s">
        <v>19968</v>
      </c>
      <c r="I10242" s="7" t="s">
        <v>261</v>
      </c>
      <c r="J10242" s="7" t="s">
        <v>19967</v>
      </c>
      <c r="K10242" s="7" t="s">
        <v>23</v>
      </c>
      <c r="L10242" s="7" t="s">
        <v>22</v>
      </c>
      <c r="M10242" s="7" t="s">
        <v>16554</v>
      </c>
      <c r="N10242" s="7" t="s">
        <v>1144</v>
      </c>
    </row>
    <row r="10243" spans="1:14" x14ac:dyDescent="0.2">
      <c r="A10243">
        <v>23</v>
      </c>
      <c r="B10243" s="7" t="s">
        <v>16648</v>
      </c>
      <c r="C10243" s="7">
        <v>1.1027400000000001</v>
      </c>
      <c r="D10243" s="7" t="s">
        <v>63339</v>
      </c>
      <c r="E10243">
        <v>1717.89</v>
      </c>
      <c r="F10243">
        <v>3137.14</v>
      </c>
      <c r="G10243">
        <v>0</v>
      </c>
      <c r="H10243" s="7" t="s">
        <v>19966</v>
      </c>
      <c r="I10243" s="7" t="s">
        <v>19965</v>
      </c>
      <c r="J10243" s="7" t="s">
        <v>19964</v>
      </c>
      <c r="K10243" s="7" t="s">
        <v>23</v>
      </c>
      <c r="L10243" s="7" t="s">
        <v>22</v>
      </c>
      <c r="M10243" s="7" t="s">
        <v>16554</v>
      </c>
      <c r="N10243" s="7" t="s">
        <v>1144</v>
      </c>
    </row>
    <row r="10244" spans="1:14" x14ac:dyDescent="0.2">
      <c r="A10244">
        <v>24</v>
      </c>
      <c r="B10244" s="7" t="s">
        <v>16645</v>
      </c>
      <c r="C10244" s="7">
        <v>1.1027499999999999</v>
      </c>
      <c r="D10244" s="7" t="s">
        <v>63340</v>
      </c>
      <c r="E10244">
        <v>1393.67</v>
      </c>
      <c r="F10244">
        <v>3460.14</v>
      </c>
      <c r="G10244">
        <v>0</v>
      </c>
      <c r="H10244" s="7" t="s">
        <v>19963</v>
      </c>
      <c r="I10244" s="7" t="s">
        <v>19962</v>
      </c>
      <c r="J10244" s="7" t="s">
        <v>19961</v>
      </c>
      <c r="K10244" s="7" t="s">
        <v>23</v>
      </c>
      <c r="L10244" s="7" t="s">
        <v>22</v>
      </c>
      <c r="M10244" s="7" t="s">
        <v>16554</v>
      </c>
      <c r="N10244" s="7" t="s">
        <v>1144</v>
      </c>
    </row>
    <row r="10245" spans="1:14" x14ac:dyDescent="0.2">
      <c r="A10245">
        <v>25</v>
      </c>
      <c r="B10245" s="7" t="s">
        <v>16643</v>
      </c>
      <c r="C10245" s="7">
        <v>1.10276</v>
      </c>
      <c r="D10245" s="7" t="s">
        <v>63341</v>
      </c>
      <c r="E10245">
        <v>4751.99</v>
      </c>
      <c r="F10245">
        <v>5225.4799999999996</v>
      </c>
      <c r="G10245">
        <v>0</v>
      </c>
      <c r="H10245" s="7" t="s">
        <v>19960</v>
      </c>
      <c r="I10245" s="7" t="s">
        <v>19959</v>
      </c>
      <c r="J10245" s="7" t="s">
        <v>19958</v>
      </c>
      <c r="K10245" s="7" t="s">
        <v>23</v>
      </c>
      <c r="L10245" s="7" t="s">
        <v>22</v>
      </c>
      <c r="M10245" s="7" t="s">
        <v>16554</v>
      </c>
      <c r="N10245" s="7" t="s">
        <v>1144</v>
      </c>
    </row>
    <row r="10246" spans="1:14" x14ac:dyDescent="0.2">
      <c r="A10246">
        <v>26</v>
      </c>
      <c r="B10246" s="7" t="s">
        <v>16639</v>
      </c>
      <c r="C10246" s="7">
        <v>1.10277</v>
      </c>
      <c r="D10246" s="7" t="s">
        <v>63342</v>
      </c>
      <c r="E10246">
        <v>5745.2</v>
      </c>
      <c r="F10246">
        <v>4602.5</v>
      </c>
      <c r="G10246">
        <v>0</v>
      </c>
      <c r="H10246" s="7" t="s">
        <v>19957</v>
      </c>
      <c r="I10246" s="7" t="s">
        <v>5255</v>
      </c>
      <c r="J10246" s="7" t="s">
        <v>19956</v>
      </c>
      <c r="K10246" s="7" t="s">
        <v>23</v>
      </c>
      <c r="L10246" s="7" t="s">
        <v>22</v>
      </c>
      <c r="M10246" s="7" t="s">
        <v>16554</v>
      </c>
      <c r="N10246" s="7" t="s">
        <v>1144</v>
      </c>
    </row>
    <row r="10247" spans="1:14" x14ac:dyDescent="0.2">
      <c r="A10247">
        <v>27</v>
      </c>
      <c r="B10247" s="7" t="s">
        <v>16635</v>
      </c>
      <c r="C10247" s="7">
        <v>1.1027800000000001</v>
      </c>
      <c r="D10247" s="7" t="s">
        <v>63343</v>
      </c>
      <c r="E10247">
        <v>6354.28</v>
      </c>
      <c r="F10247">
        <v>4456.88</v>
      </c>
      <c r="G10247">
        <v>0</v>
      </c>
      <c r="H10247" s="7" t="s">
        <v>19955</v>
      </c>
      <c r="I10247" s="7" t="s">
        <v>19954</v>
      </c>
      <c r="J10247" s="7" t="s">
        <v>19953</v>
      </c>
      <c r="K10247" s="7" t="s">
        <v>23</v>
      </c>
      <c r="L10247" s="7" t="s">
        <v>22</v>
      </c>
      <c r="M10247" s="7" t="s">
        <v>16554</v>
      </c>
      <c r="N10247" s="7" t="s">
        <v>1144</v>
      </c>
    </row>
    <row r="10248" spans="1:14" x14ac:dyDescent="0.2">
      <c r="A10248">
        <v>28</v>
      </c>
      <c r="B10248" s="7" t="s">
        <v>16631</v>
      </c>
      <c r="C10248" s="7">
        <v>1.1027899999999999</v>
      </c>
      <c r="D10248" s="7" t="s">
        <v>63344</v>
      </c>
      <c r="E10248">
        <v>4423.8100000000004</v>
      </c>
      <c r="F10248">
        <v>4826</v>
      </c>
      <c r="G10248">
        <v>0</v>
      </c>
      <c r="H10248" s="7" t="s">
        <v>19952</v>
      </c>
      <c r="I10248" s="7" t="s">
        <v>19951</v>
      </c>
      <c r="J10248" s="7" t="s">
        <v>19950</v>
      </c>
      <c r="K10248" s="7" t="s">
        <v>23</v>
      </c>
      <c r="L10248" s="7" t="s">
        <v>22</v>
      </c>
      <c r="M10248" s="7" t="s">
        <v>16554</v>
      </c>
      <c r="N10248" s="7" t="s">
        <v>1144</v>
      </c>
    </row>
    <row r="10249" spans="1:14" x14ac:dyDescent="0.2">
      <c r="A10249">
        <v>29</v>
      </c>
      <c r="B10249" s="7" t="s">
        <v>16627</v>
      </c>
      <c r="C10249" s="7">
        <v>1.1028</v>
      </c>
      <c r="D10249" s="7" t="s">
        <v>63345</v>
      </c>
      <c r="E10249">
        <v>5155.3900000000003</v>
      </c>
      <c r="F10249">
        <v>4362.09</v>
      </c>
      <c r="G10249">
        <v>0</v>
      </c>
      <c r="H10249" s="7" t="s">
        <v>19949</v>
      </c>
      <c r="I10249" s="7" t="s">
        <v>19948</v>
      </c>
      <c r="J10249" s="7" t="s">
        <v>19947</v>
      </c>
      <c r="K10249" s="7" t="s">
        <v>23</v>
      </c>
      <c r="L10249" s="7" t="s">
        <v>22</v>
      </c>
      <c r="M10249" s="7" t="s">
        <v>16554</v>
      </c>
      <c r="N10249" s="7" t="s">
        <v>1144</v>
      </c>
    </row>
    <row r="10250" spans="1:14" x14ac:dyDescent="0.2">
      <c r="A10250">
        <v>30</v>
      </c>
      <c r="B10250" s="7" t="s">
        <v>16623</v>
      </c>
      <c r="C10250" s="7">
        <v>1.1028100000000001</v>
      </c>
      <c r="D10250" s="7" t="s">
        <v>63346</v>
      </c>
      <c r="E10250">
        <v>5870.7</v>
      </c>
      <c r="F10250">
        <v>4092.11</v>
      </c>
      <c r="G10250">
        <v>0</v>
      </c>
      <c r="H10250" s="7" t="s">
        <v>19946</v>
      </c>
      <c r="I10250" s="7" t="s">
        <v>14735</v>
      </c>
      <c r="J10250" s="7" t="s">
        <v>19945</v>
      </c>
      <c r="K10250" s="7" t="s">
        <v>23</v>
      </c>
      <c r="L10250" s="7" t="s">
        <v>22</v>
      </c>
      <c r="M10250" s="7" t="s">
        <v>16554</v>
      </c>
      <c r="N10250" s="7" t="s">
        <v>1144</v>
      </c>
    </row>
    <row r="10251" spans="1:14" x14ac:dyDescent="0.2">
      <c r="A10251">
        <v>31</v>
      </c>
      <c r="B10251" s="7" t="s">
        <v>16619</v>
      </c>
      <c r="C10251" s="7">
        <v>1.1028199999999999</v>
      </c>
      <c r="D10251" s="7" t="s">
        <v>63347</v>
      </c>
      <c r="E10251">
        <v>6688.91</v>
      </c>
      <c r="F10251">
        <v>4328.3500000000004</v>
      </c>
      <c r="G10251">
        <v>0</v>
      </c>
      <c r="H10251" s="7" t="s">
        <v>19944</v>
      </c>
      <c r="I10251" s="7" t="s">
        <v>19943</v>
      </c>
      <c r="J10251" s="7" t="s">
        <v>19942</v>
      </c>
      <c r="K10251" s="7" t="s">
        <v>23</v>
      </c>
      <c r="L10251" s="7" t="s">
        <v>22</v>
      </c>
      <c r="M10251" s="7" t="s">
        <v>16554</v>
      </c>
      <c r="N10251" s="7" t="s">
        <v>1144</v>
      </c>
    </row>
    <row r="10252" spans="1:14" x14ac:dyDescent="0.2">
      <c r="A10252">
        <v>32</v>
      </c>
      <c r="B10252" s="7" t="s">
        <v>16615</v>
      </c>
      <c r="C10252" s="7">
        <v>1.10283</v>
      </c>
      <c r="D10252" s="7" t="s">
        <v>63348</v>
      </c>
      <c r="E10252">
        <v>6463.13</v>
      </c>
      <c r="F10252">
        <v>4621.3100000000004</v>
      </c>
      <c r="G10252">
        <v>0</v>
      </c>
      <c r="H10252" s="7" t="s">
        <v>13534</v>
      </c>
      <c r="I10252" s="7" t="s">
        <v>13504</v>
      </c>
      <c r="J10252" s="7" t="s">
        <v>19941</v>
      </c>
      <c r="K10252" s="7" t="s">
        <v>23</v>
      </c>
      <c r="L10252" s="7" t="s">
        <v>22</v>
      </c>
      <c r="M10252" s="7" t="s">
        <v>16554</v>
      </c>
      <c r="N10252" s="7" t="s">
        <v>1144</v>
      </c>
    </row>
    <row r="10253" spans="1:14" x14ac:dyDescent="0.2">
      <c r="A10253">
        <v>33</v>
      </c>
      <c r="B10253" s="7" t="s">
        <v>16611</v>
      </c>
      <c r="C10253" s="7">
        <v>1.10284</v>
      </c>
      <c r="D10253" s="7" t="s">
        <v>63349</v>
      </c>
      <c r="E10253">
        <v>5433.37</v>
      </c>
      <c r="F10253">
        <v>3859.31</v>
      </c>
      <c r="G10253">
        <v>0</v>
      </c>
      <c r="H10253" s="7" t="s">
        <v>19940</v>
      </c>
      <c r="I10253" s="7" t="s">
        <v>13642</v>
      </c>
      <c r="J10253" s="7" t="s">
        <v>19939</v>
      </c>
      <c r="K10253" s="7" t="s">
        <v>23</v>
      </c>
      <c r="L10253" s="7" t="s">
        <v>22</v>
      </c>
      <c r="M10253" s="7" t="s">
        <v>16554</v>
      </c>
      <c r="N10253" s="7" t="s">
        <v>1144</v>
      </c>
    </row>
    <row r="10254" spans="1:14" x14ac:dyDescent="0.2">
      <c r="A10254">
        <v>34</v>
      </c>
      <c r="B10254" s="7" t="s">
        <v>16607</v>
      </c>
      <c r="C10254" s="7">
        <v>1.1028500000000001</v>
      </c>
      <c r="D10254" s="7" t="s">
        <v>63350</v>
      </c>
      <c r="E10254">
        <v>4718.3500000000004</v>
      </c>
      <c r="F10254">
        <v>4211.5200000000004</v>
      </c>
      <c r="G10254">
        <v>0</v>
      </c>
      <c r="H10254" s="7" t="s">
        <v>19938</v>
      </c>
      <c r="I10254" s="7" t="s">
        <v>19937</v>
      </c>
      <c r="J10254" s="7" t="s">
        <v>19936</v>
      </c>
      <c r="K10254" s="7" t="s">
        <v>23</v>
      </c>
      <c r="L10254" s="7" t="s">
        <v>22</v>
      </c>
      <c r="M10254" s="7" t="s">
        <v>16554</v>
      </c>
      <c r="N10254" s="7" t="s">
        <v>1144</v>
      </c>
    </row>
    <row r="10255" spans="1:14" x14ac:dyDescent="0.2">
      <c r="A10255">
        <v>35</v>
      </c>
      <c r="B10255" s="7" t="s">
        <v>16603</v>
      </c>
      <c r="C10255" s="7">
        <v>1.10286</v>
      </c>
      <c r="D10255" s="7" t="s">
        <v>63351</v>
      </c>
      <c r="E10255">
        <v>3751.05</v>
      </c>
      <c r="F10255">
        <v>7660.4</v>
      </c>
      <c r="G10255">
        <v>0</v>
      </c>
      <c r="H10255" s="7" t="s">
        <v>19935</v>
      </c>
      <c r="I10255" s="7" t="s">
        <v>2998</v>
      </c>
      <c r="J10255" s="7" t="s">
        <v>19934</v>
      </c>
      <c r="K10255" s="7" t="s">
        <v>23</v>
      </c>
      <c r="L10255" s="7" t="s">
        <v>22</v>
      </c>
      <c r="M10255" s="7" t="s">
        <v>16554</v>
      </c>
      <c r="N10255" s="7" t="s">
        <v>1144</v>
      </c>
    </row>
    <row r="10256" spans="1:14" x14ac:dyDescent="0.2">
      <c r="A10256">
        <v>36</v>
      </c>
      <c r="B10256" s="7" t="s">
        <v>16599</v>
      </c>
      <c r="C10256" s="7">
        <v>1.10287</v>
      </c>
      <c r="D10256" s="7" t="s">
        <v>63352</v>
      </c>
      <c r="E10256">
        <v>5673.89</v>
      </c>
      <c r="F10256">
        <v>3973.87</v>
      </c>
      <c r="G10256">
        <v>0</v>
      </c>
      <c r="H10256" s="7" t="s">
        <v>19933</v>
      </c>
      <c r="I10256" s="7" t="s">
        <v>9036</v>
      </c>
      <c r="J10256" s="7" t="s">
        <v>19932</v>
      </c>
      <c r="K10256" s="7" t="s">
        <v>23</v>
      </c>
      <c r="L10256" s="7" t="s">
        <v>22</v>
      </c>
      <c r="M10256" s="7" t="s">
        <v>16554</v>
      </c>
      <c r="N10256" s="7" t="s">
        <v>1144</v>
      </c>
    </row>
    <row r="10257" spans="1:14" x14ac:dyDescent="0.2">
      <c r="A10257">
        <v>37</v>
      </c>
      <c r="B10257" s="7" t="s">
        <v>16596</v>
      </c>
      <c r="C10257" s="7">
        <v>1.1028800000000001</v>
      </c>
      <c r="D10257" s="7" t="s">
        <v>63353</v>
      </c>
      <c r="E10257">
        <v>4396.88</v>
      </c>
      <c r="F10257">
        <v>3477.96</v>
      </c>
      <c r="G10257">
        <v>0</v>
      </c>
      <c r="H10257" s="7" t="s">
        <v>19931</v>
      </c>
      <c r="I10257" s="7" t="s">
        <v>13502</v>
      </c>
      <c r="J10257" s="7" t="s">
        <v>19930</v>
      </c>
      <c r="K10257" s="7" t="s">
        <v>23</v>
      </c>
      <c r="L10257" s="7" t="s">
        <v>22</v>
      </c>
      <c r="M10257" s="7" t="s">
        <v>16554</v>
      </c>
      <c r="N10257" s="7" t="s">
        <v>1144</v>
      </c>
    </row>
    <row r="10258" spans="1:14" x14ac:dyDescent="0.2">
      <c r="A10258">
        <v>38</v>
      </c>
      <c r="B10258" s="7" t="s">
        <v>16592</v>
      </c>
      <c r="C10258" s="7">
        <v>1.1028899999999999</v>
      </c>
      <c r="D10258" s="7" t="s">
        <v>63354</v>
      </c>
      <c r="E10258">
        <v>4828.6099999999997</v>
      </c>
      <c r="F10258">
        <v>3641.12</v>
      </c>
      <c r="G10258">
        <v>0</v>
      </c>
      <c r="H10258" s="7" t="s">
        <v>19929</v>
      </c>
      <c r="I10258" s="7" t="s">
        <v>19928</v>
      </c>
      <c r="J10258" s="7" t="s">
        <v>19927</v>
      </c>
      <c r="K10258" s="7" t="s">
        <v>23</v>
      </c>
      <c r="L10258" s="7" t="s">
        <v>22</v>
      </c>
      <c r="M10258" s="7" t="s">
        <v>16554</v>
      </c>
      <c r="N10258" s="7" t="s">
        <v>1144</v>
      </c>
    </row>
    <row r="10259" spans="1:14" x14ac:dyDescent="0.2">
      <c r="A10259">
        <v>39</v>
      </c>
      <c r="B10259" s="7" t="s">
        <v>16588</v>
      </c>
      <c r="C10259" s="7">
        <v>1.1029</v>
      </c>
      <c r="D10259" s="7" t="s">
        <v>63355</v>
      </c>
      <c r="E10259">
        <v>5071.9799999999996</v>
      </c>
      <c r="F10259">
        <v>3688.02</v>
      </c>
      <c r="G10259">
        <v>0</v>
      </c>
      <c r="H10259" s="7" t="s">
        <v>19926</v>
      </c>
      <c r="I10259" s="7" t="s">
        <v>19925</v>
      </c>
      <c r="J10259" s="7" t="s">
        <v>19924</v>
      </c>
      <c r="K10259" s="7" t="s">
        <v>23</v>
      </c>
      <c r="L10259" s="7" t="s">
        <v>22</v>
      </c>
      <c r="M10259" s="7" t="s">
        <v>16554</v>
      </c>
      <c r="N10259" s="7" t="s">
        <v>1144</v>
      </c>
    </row>
    <row r="10260" spans="1:14" x14ac:dyDescent="0.2">
      <c r="A10260">
        <v>40</v>
      </c>
      <c r="B10260" s="7" t="s">
        <v>16586</v>
      </c>
      <c r="C10260" s="7">
        <v>1.1029100000000001</v>
      </c>
      <c r="D10260" s="7" t="s">
        <v>63356</v>
      </c>
      <c r="E10260">
        <v>4449.3900000000003</v>
      </c>
      <c r="F10260">
        <v>3881.75</v>
      </c>
      <c r="G10260">
        <v>0</v>
      </c>
      <c r="H10260" s="7" t="s">
        <v>19923</v>
      </c>
      <c r="I10260" s="7" t="s">
        <v>19923</v>
      </c>
      <c r="J10260" s="7" t="s">
        <v>23</v>
      </c>
      <c r="K10260" s="7" t="s">
        <v>23</v>
      </c>
      <c r="L10260" s="7" t="s">
        <v>22</v>
      </c>
      <c r="M10260" s="7" t="s">
        <v>16554</v>
      </c>
      <c r="N10260" s="7" t="s">
        <v>1144</v>
      </c>
    </row>
    <row r="10261" spans="1:14" x14ac:dyDescent="0.2">
      <c r="A10261">
        <v>41</v>
      </c>
      <c r="B10261" s="7" t="s">
        <v>16584</v>
      </c>
      <c r="C10261" s="7">
        <v>1.1029199999999999</v>
      </c>
      <c r="D10261" s="7" t="s">
        <v>63357</v>
      </c>
      <c r="E10261">
        <v>1974.44</v>
      </c>
      <c r="F10261">
        <v>2783.78</v>
      </c>
      <c r="G10261">
        <v>0</v>
      </c>
      <c r="H10261" s="7" t="s">
        <v>19922</v>
      </c>
      <c r="I10261" s="7" t="s">
        <v>13060</v>
      </c>
      <c r="J10261" s="7" t="s">
        <v>19921</v>
      </c>
      <c r="K10261" s="7" t="s">
        <v>23</v>
      </c>
      <c r="L10261" s="7" t="s">
        <v>22</v>
      </c>
      <c r="M10261" s="7" t="s">
        <v>16554</v>
      </c>
      <c r="N10261" s="7" t="s">
        <v>1144</v>
      </c>
    </row>
    <row r="10262" spans="1:14" x14ac:dyDescent="0.2">
      <c r="A10262">
        <v>42</v>
      </c>
      <c r="B10262" s="7" t="s">
        <v>16582</v>
      </c>
      <c r="C10262" s="7">
        <v>1.10293</v>
      </c>
      <c r="D10262" s="7" t="s">
        <v>63358</v>
      </c>
      <c r="E10262">
        <v>2676.09</v>
      </c>
      <c r="F10262">
        <v>2766.99</v>
      </c>
      <c r="G10262">
        <v>0</v>
      </c>
      <c r="H10262" s="7" t="s">
        <v>19920</v>
      </c>
      <c r="I10262" s="7" t="s">
        <v>13503</v>
      </c>
      <c r="J10262" s="7" t="s">
        <v>19919</v>
      </c>
      <c r="K10262" s="7" t="s">
        <v>23</v>
      </c>
      <c r="L10262" s="7" t="s">
        <v>22</v>
      </c>
      <c r="M10262" s="7" t="s">
        <v>16554</v>
      </c>
      <c r="N10262" s="7" t="s">
        <v>1144</v>
      </c>
    </row>
    <row r="10263" spans="1:14" x14ac:dyDescent="0.2">
      <c r="A10263">
        <v>43</v>
      </c>
      <c r="B10263" s="7" t="s">
        <v>16578</v>
      </c>
      <c r="C10263" s="7">
        <v>1.10294</v>
      </c>
      <c r="D10263" s="7" t="s">
        <v>63359</v>
      </c>
      <c r="E10263">
        <v>4161.8900000000003</v>
      </c>
      <c r="F10263">
        <v>2885.72</v>
      </c>
      <c r="G10263">
        <v>0</v>
      </c>
      <c r="H10263" s="7" t="s">
        <v>16384</v>
      </c>
      <c r="I10263" s="7" t="s">
        <v>16384</v>
      </c>
      <c r="J10263" s="7" t="s">
        <v>23</v>
      </c>
      <c r="K10263" s="7" t="s">
        <v>23</v>
      </c>
      <c r="L10263" s="7" t="s">
        <v>22</v>
      </c>
      <c r="M10263" s="7" t="s">
        <v>16554</v>
      </c>
      <c r="N10263" s="7" t="s">
        <v>1144</v>
      </c>
    </row>
    <row r="10264" spans="1:14" x14ac:dyDescent="0.2">
      <c r="A10264">
        <v>44</v>
      </c>
      <c r="B10264" s="7" t="s">
        <v>16576</v>
      </c>
      <c r="C10264" s="7">
        <v>1.1029500000000001</v>
      </c>
      <c r="D10264" s="7" t="s">
        <v>63360</v>
      </c>
      <c r="E10264">
        <v>3979.49</v>
      </c>
      <c r="F10264">
        <v>3109.69</v>
      </c>
      <c r="G10264">
        <v>0</v>
      </c>
      <c r="H10264" s="7" t="s">
        <v>19918</v>
      </c>
      <c r="I10264" s="7" t="s">
        <v>1265</v>
      </c>
      <c r="J10264" s="7" t="s">
        <v>11221</v>
      </c>
      <c r="K10264" s="7" t="s">
        <v>23</v>
      </c>
      <c r="L10264" s="7" t="s">
        <v>22</v>
      </c>
      <c r="M10264" s="7" t="s">
        <v>16554</v>
      </c>
      <c r="N10264" s="7" t="s">
        <v>1144</v>
      </c>
    </row>
    <row r="10265" spans="1:14" x14ac:dyDescent="0.2">
      <c r="A10265">
        <v>45</v>
      </c>
      <c r="B10265" s="7" t="s">
        <v>16573</v>
      </c>
      <c r="C10265" s="7">
        <v>1.1029599999999999</v>
      </c>
      <c r="D10265" s="7" t="s">
        <v>63361</v>
      </c>
      <c r="E10265">
        <v>3336.65</v>
      </c>
      <c r="F10265">
        <v>2622.79</v>
      </c>
      <c r="G10265">
        <v>0</v>
      </c>
      <c r="H10265" s="7" t="s">
        <v>9039</v>
      </c>
      <c r="I10265" s="7" t="s">
        <v>9039</v>
      </c>
      <c r="J10265" s="7" t="s">
        <v>23</v>
      </c>
      <c r="K10265" s="7" t="s">
        <v>23</v>
      </c>
      <c r="L10265" s="7" t="s">
        <v>22</v>
      </c>
      <c r="M10265" s="7" t="s">
        <v>16554</v>
      </c>
      <c r="N10265" s="7" t="s">
        <v>1144</v>
      </c>
    </row>
    <row r="10266" spans="1:14" x14ac:dyDescent="0.2">
      <c r="A10266">
        <v>46</v>
      </c>
      <c r="B10266" s="7" t="s">
        <v>16571</v>
      </c>
      <c r="C10266" s="7">
        <v>1.10297</v>
      </c>
      <c r="D10266" s="7" t="s">
        <v>63362</v>
      </c>
      <c r="E10266">
        <v>3705.92</v>
      </c>
      <c r="F10266">
        <v>2718.76</v>
      </c>
      <c r="G10266">
        <v>0</v>
      </c>
      <c r="H10266" s="7" t="s">
        <v>13983</v>
      </c>
      <c r="I10266" s="7" t="s">
        <v>13983</v>
      </c>
      <c r="J10266" s="7" t="s">
        <v>23</v>
      </c>
      <c r="K10266" s="7" t="s">
        <v>23</v>
      </c>
      <c r="L10266" s="7" t="s">
        <v>22</v>
      </c>
      <c r="M10266" s="7" t="s">
        <v>16554</v>
      </c>
      <c r="N10266" s="7" t="s">
        <v>1144</v>
      </c>
    </row>
    <row r="10267" spans="1:14" x14ac:dyDescent="0.2">
      <c r="A10267">
        <v>47</v>
      </c>
      <c r="B10267" s="7" t="s">
        <v>16569</v>
      </c>
      <c r="C10267" s="7">
        <v>1.1029800000000001</v>
      </c>
      <c r="D10267" s="7" t="s">
        <v>63363</v>
      </c>
      <c r="E10267">
        <v>4366.54</v>
      </c>
      <c r="F10267">
        <v>2884.3</v>
      </c>
      <c r="G10267">
        <v>0</v>
      </c>
      <c r="H10267" s="7" t="s">
        <v>19917</v>
      </c>
      <c r="I10267" s="7" t="s">
        <v>19917</v>
      </c>
      <c r="J10267" s="7" t="s">
        <v>23</v>
      </c>
      <c r="K10267" s="7" t="s">
        <v>23</v>
      </c>
      <c r="L10267" s="7" t="s">
        <v>22</v>
      </c>
      <c r="M10267" s="7" t="s">
        <v>16554</v>
      </c>
      <c r="N10267" s="7" t="s">
        <v>1144</v>
      </c>
    </row>
    <row r="10268" spans="1:14" x14ac:dyDescent="0.2">
      <c r="A10268">
        <v>48</v>
      </c>
      <c r="B10268" s="7" t="s">
        <v>16567</v>
      </c>
      <c r="C10268" s="7">
        <v>1.1029899999999999</v>
      </c>
      <c r="D10268" s="7" t="s">
        <v>63364</v>
      </c>
      <c r="E10268">
        <v>2421.36</v>
      </c>
      <c r="F10268">
        <v>3050.67</v>
      </c>
      <c r="G10268">
        <v>0</v>
      </c>
      <c r="H10268" s="7" t="s">
        <v>19916</v>
      </c>
      <c r="I10268" s="7" t="s">
        <v>6249</v>
      </c>
      <c r="J10268" s="7" t="s">
        <v>19915</v>
      </c>
      <c r="K10268" s="7" t="s">
        <v>23</v>
      </c>
      <c r="L10268" s="7" t="s">
        <v>22</v>
      </c>
      <c r="M10268" s="7" t="s">
        <v>16554</v>
      </c>
      <c r="N10268" s="7" t="s">
        <v>1144</v>
      </c>
    </row>
    <row r="10269" spans="1:14" x14ac:dyDescent="0.2">
      <c r="A10269">
        <v>49</v>
      </c>
      <c r="B10269" s="7" t="s">
        <v>16563</v>
      </c>
      <c r="C10269" s="7">
        <v>1.103</v>
      </c>
      <c r="D10269" s="7" t="s">
        <v>63365</v>
      </c>
      <c r="E10269">
        <v>3449.94</v>
      </c>
      <c r="F10269">
        <v>1769.04</v>
      </c>
      <c r="G10269">
        <v>0</v>
      </c>
      <c r="H10269" s="7" t="s">
        <v>14044</v>
      </c>
      <c r="I10269" s="7" t="s">
        <v>14044</v>
      </c>
      <c r="J10269" s="7" t="s">
        <v>23</v>
      </c>
      <c r="K10269" s="7" t="s">
        <v>23</v>
      </c>
      <c r="L10269" s="7" t="s">
        <v>22</v>
      </c>
      <c r="M10269" s="7" t="s">
        <v>16554</v>
      </c>
      <c r="N10269" s="7" t="s">
        <v>1144</v>
      </c>
    </row>
    <row r="10270" spans="1:14" x14ac:dyDescent="0.2">
      <c r="A10270">
        <v>50</v>
      </c>
      <c r="B10270" s="7" t="s">
        <v>16560</v>
      </c>
      <c r="C10270" s="7">
        <v>1.10301</v>
      </c>
      <c r="D10270" s="7" t="s">
        <v>63366</v>
      </c>
      <c r="E10270">
        <v>4027.3</v>
      </c>
      <c r="F10270">
        <v>2083.92</v>
      </c>
      <c r="G10270">
        <v>0</v>
      </c>
      <c r="H10270" s="7" t="s">
        <v>2900</v>
      </c>
      <c r="I10270" s="7" t="s">
        <v>2900</v>
      </c>
      <c r="J10270" s="7" t="s">
        <v>23</v>
      </c>
      <c r="K10270" s="7" t="s">
        <v>23</v>
      </c>
      <c r="L10270" s="7" t="s">
        <v>22</v>
      </c>
      <c r="M10270" s="7" t="s">
        <v>16554</v>
      </c>
      <c r="N10270" s="7" t="s">
        <v>1144</v>
      </c>
    </row>
    <row r="10271" spans="1:14" x14ac:dyDescent="0.2">
      <c r="A10271">
        <v>51</v>
      </c>
      <c r="B10271" s="7" t="s">
        <v>16556</v>
      </c>
      <c r="C10271" s="7">
        <v>1.1030199999999999</v>
      </c>
      <c r="D10271" s="7" t="s">
        <v>63367</v>
      </c>
      <c r="E10271">
        <v>3730.8</v>
      </c>
      <c r="F10271">
        <v>2141.91</v>
      </c>
      <c r="G10271">
        <v>0</v>
      </c>
      <c r="H10271" s="7" t="s">
        <v>11759</v>
      </c>
      <c r="I10271" s="7" t="s">
        <v>3015</v>
      </c>
      <c r="J10271" s="7" t="s">
        <v>19914</v>
      </c>
      <c r="K10271" s="7" t="s">
        <v>23</v>
      </c>
      <c r="L10271" s="7" t="s">
        <v>22</v>
      </c>
      <c r="M10271" s="7" t="s">
        <v>16554</v>
      </c>
      <c r="N10271" s="7" t="s">
        <v>1144</v>
      </c>
    </row>
    <row r="10272" spans="1:14" x14ac:dyDescent="0.2">
      <c r="A10272">
        <v>0</v>
      </c>
      <c r="B10272" s="7" t="s">
        <v>16724</v>
      </c>
      <c r="C10272" s="7">
        <v>1.10303</v>
      </c>
      <c r="D10272" s="7" t="s">
        <v>63368</v>
      </c>
      <c r="E10272">
        <v>8914.66</v>
      </c>
      <c r="F10272">
        <v>15290.56</v>
      </c>
      <c r="G10272">
        <v>0</v>
      </c>
      <c r="H10272" s="7" t="s">
        <v>19913</v>
      </c>
      <c r="I10272" s="7" t="s">
        <v>19912</v>
      </c>
      <c r="J10272" s="7" t="s">
        <v>19911</v>
      </c>
      <c r="K10272" s="7" t="s">
        <v>23</v>
      </c>
      <c r="L10272" s="7" t="s">
        <v>22</v>
      </c>
      <c r="M10272" s="7" t="s">
        <v>16554</v>
      </c>
      <c r="N10272" s="7" t="s">
        <v>1107</v>
      </c>
    </row>
    <row r="10273" spans="1:14" x14ac:dyDescent="0.2">
      <c r="A10273">
        <v>1</v>
      </c>
      <c r="B10273" s="7" t="s">
        <v>16720</v>
      </c>
      <c r="C10273" s="7">
        <v>1.10304</v>
      </c>
      <c r="D10273" s="7" t="s">
        <v>63369</v>
      </c>
      <c r="E10273">
        <v>7660.24</v>
      </c>
      <c r="F10273">
        <v>13978.6</v>
      </c>
      <c r="G10273">
        <v>1.56</v>
      </c>
      <c r="H10273" s="7" t="s">
        <v>19910</v>
      </c>
      <c r="I10273" s="7" t="s">
        <v>19909</v>
      </c>
      <c r="J10273" s="7" t="s">
        <v>19908</v>
      </c>
      <c r="K10273" s="7" t="s">
        <v>23</v>
      </c>
      <c r="L10273" s="7" t="s">
        <v>22</v>
      </c>
      <c r="M10273" s="7" t="s">
        <v>16554</v>
      </c>
      <c r="N10273" s="7" t="s">
        <v>1107</v>
      </c>
    </row>
    <row r="10274" spans="1:14" x14ac:dyDescent="0.2">
      <c r="A10274">
        <v>2</v>
      </c>
      <c r="B10274" s="7" t="s">
        <v>16716</v>
      </c>
      <c r="C10274" s="7">
        <v>1.1030500000000001</v>
      </c>
      <c r="D10274" s="7" t="s">
        <v>63370</v>
      </c>
      <c r="E10274">
        <v>8067.97</v>
      </c>
      <c r="F10274">
        <v>13612.91</v>
      </c>
      <c r="G10274">
        <v>0</v>
      </c>
      <c r="H10274" s="7" t="s">
        <v>19907</v>
      </c>
      <c r="I10274" s="7" t="s">
        <v>19906</v>
      </c>
      <c r="J10274" s="7" t="s">
        <v>19905</v>
      </c>
      <c r="K10274" s="7" t="s">
        <v>23</v>
      </c>
      <c r="L10274" s="7" t="s">
        <v>22</v>
      </c>
      <c r="M10274" s="7" t="s">
        <v>16554</v>
      </c>
      <c r="N10274" s="7" t="s">
        <v>1107</v>
      </c>
    </row>
    <row r="10275" spans="1:14" x14ac:dyDescent="0.2">
      <c r="A10275">
        <v>3</v>
      </c>
      <c r="B10275" s="7" t="s">
        <v>16871</v>
      </c>
      <c r="C10275" s="7">
        <v>1.1030599999999999</v>
      </c>
      <c r="D10275" s="7" t="s">
        <v>63371</v>
      </c>
      <c r="E10275">
        <v>9738.84</v>
      </c>
      <c r="F10275">
        <v>11520.76</v>
      </c>
      <c r="G10275">
        <v>1.57</v>
      </c>
      <c r="H10275" s="7" t="s">
        <v>19904</v>
      </c>
      <c r="I10275" s="7" t="s">
        <v>19903</v>
      </c>
      <c r="J10275" s="7" t="s">
        <v>19902</v>
      </c>
      <c r="K10275" s="7" t="s">
        <v>23</v>
      </c>
      <c r="L10275" s="7" t="s">
        <v>22</v>
      </c>
      <c r="M10275" s="7" t="s">
        <v>16554</v>
      </c>
      <c r="N10275" s="7" t="s">
        <v>1107</v>
      </c>
    </row>
    <row r="10276" spans="1:14" x14ac:dyDescent="0.2">
      <c r="A10276">
        <v>4</v>
      </c>
      <c r="B10276" s="7" t="s">
        <v>16712</v>
      </c>
      <c r="C10276" s="7">
        <v>1.10307</v>
      </c>
      <c r="D10276" s="7" t="s">
        <v>63372</v>
      </c>
      <c r="E10276">
        <v>8753.06</v>
      </c>
      <c r="F10276">
        <v>14877.52</v>
      </c>
      <c r="G10276">
        <v>0</v>
      </c>
      <c r="H10276" s="7" t="s">
        <v>19901</v>
      </c>
      <c r="I10276" s="7" t="s">
        <v>19900</v>
      </c>
      <c r="J10276" s="7" t="s">
        <v>19899</v>
      </c>
      <c r="K10276" s="7" t="s">
        <v>23</v>
      </c>
      <c r="L10276" s="7" t="s">
        <v>22</v>
      </c>
      <c r="M10276" s="7" t="s">
        <v>16554</v>
      </c>
      <c r="N10276" s="7" t="s">
        <v>1107</v>
      </c>
    </row>
    <row r="10277" spans="1:14" x14ac:dyDescent="0.2">
      <c r="A10277">
        <v>5</v>
      </c>
      <c r="B10277" s="7" t="s">
        <v>16710</v>
      </c>
      <c r="C10277" s="7">
        <v>1.1030800000000001</v>
      </c>
      <c r="D10277" s="7" t="s">
        <v>63373</v>
      </c>
      <c r="E10277">
        <v>10035.86</v>
      </c>
      <c r="F10277">
        <v>15296.9</v>
      </c>
      <c r="G10277">
        <v>0</v>
      </c>
      <c r="H10277" s="7" t="s">
        <v>19898</v>
      </c>
      <c r="I10277" s="7" t="s">
        <v>19897</v>
      </c>
      <c r="J10277" s="7" t="s">
        <v>19896</v>
      </c>
      <c r="K10277" s="7" t="s">
        <v>23</v>
      </c>
      <c r="L10277" s="7" t="s">
        <v>22</v>
      </c>
      <c r="M10277" s="7" t="s">
        <v>16554</v>
      </c>
      <c r="N10277" s="7" t="s">
        <v>1107</v>
      </c>
    </row>
    <row r="10278" spans="1:14" x14ac:dyDescent="0.2">
      <c r="A10278">
        <v>6</v>
      </c>
      <c r="B10278" s="7" t="s">
        <v>16706</v>
      </c>
      <c r="C10278" s="7">
        <v>1.1030899999999999</v>
      </c>
      <c r="D10278" s="7" t="s">
        <v>63374</v>
      </c>
      <c r="E10278">
        <v>10986.49</v>
      </c>
      <c r="F10278">
        <v>18709.28</v>
      </c>
      <c r="G10278">
        <v>0</v>
      </c>
      <c r="H10278" s="7" t="s">
        <v>19895</v>
      </c>
      <c r="I10278" s="7" t="s">
        <v>19894</v>
      </c>
      <c r="J10278" s="7" t="s">
        <v>19893</v>
      </c>
      <c r="K10278" s="7" t="s">
        <v>23</v>
      </c>
      <c r="L10278" s="7" t="s">
        <v>22</v>
      </c>
      <c r="M10278" s="7" t="s">
        <v>16554</v>
      </c>
      <c r="N10278" s="7" t="s">
        <v>1107</v>
      </c>
    </row>
    <row r="10279" spans="1:14" x14ac:dyDescent="0.2">
      <c r="A10279">
        <v>7</v>
      </c>
      <c r="B10279" s="7" t="s">
        <v>16703</v>
      </c>
      <c r="C10279" s="7">
        <v>1.1031</v>
      </c>
      <c r="D10279" s="7" t="s">
        <v>63375</v>
      </c>
      <c r="E10279">
        <v>11093.6</v>
      </c>
      <c r="F10279">
        <v>19386.2</v>
      </c>
      <c r="G10279">
        <v>0</v>
      </c>
      <c r="H10279" s="7" t="s">
        <v>19892</v>
      </c>
      <c r="I10279" s="7" t="s">
        <v>19891</v>
      </c>
      <c r="J10279" s="7" t="s">
        <v>19890</v>
      </c>
      <c r="K10279" s="7" t="s">
        <v>23</v>
      </c>
      <c r="L10279" s="7" t="s">
        <v>22</v>
      </c>
      <c r="M10279" s="7" t="s">
        <v>16554</v>
      </c>
      <c r="N10279" s="7" t="s">
        <v>1107</v>
      </c>
    </row>
    <row r="10280" spans="1:14" x14ac:dyDescent="0.2">
      <c r="A10280">
        <v>8</v>
      </c>
      <c r="B10280" s="7" t="s">
        <v>16699</v>
      </c>
      <c r="C10280" s="7">
        <v>1.10311</v>
      </c>
      <c r="D10280" s="7" t="s">
        <v>63376</v>
      </c>
      <c r="E10280">
        <v>13987.25</v>
      </c>
      <c r="F10280">
        <v>20741.07</v>
      </c>
      <c r="G10280">
        <v>0</v>
      </c>
      <c r="H10280" s="7" t="s">
        <v>19889</v>
      </c>
      <c r="I10280" s="7" t="s">
        <v>19888</v>
      </c>
      <c r="J10280" s="7" t="s">
        <v>19887</v>
      </c>
      <c r="K10280" s="7" t="s">
        <v>23</v>
      </c>
      <c r="L10280" s="7" t="s">
        <v>22</v>
      </c>
      <c r="M10280" s="7" t="s">
        <v>16554</v>
      </c>
      <c r="N10280" s="7" t="s">
        <v>1107</v>
      </c>
    </row>
    <row r="10281" spans="1:14" x14ac:dyDescent="0.2">
      <c r="A10281">
        <v>9</v>
      </c>
      <c r="B10281" s="7" t="s">
        <v>16697</v>
      </c>
      <c r="C10281" s="7">
        <v>1.1031200000000001</v>
      </c>
      <c r="D10281" s="7" t="s">
        <v>63377</v>
      </c>
      <c r="E10281">
        <v>13800.24</v>
      </c>
      <c r="F10281">
        <v>21060.95</v>
      </c>
      <c r="G10281">
        <v>0</v>
      </c>
      <c r="H10281" s="7" t="s">
        <v>19886</v>
      </c>
      <c r="I10281" s="7" t="s">
        <v>19885</v>
      </c>
      <c r="J10281" s="7" t="s">
        <v>19884</v>
      </c>
      <c r="K10281" s="7" t="s">
        <v>23</v>
      </c>
      <c r="L10281" s="7" t="s">
        <v>22</v>
      </c>
      <c r="M10281" s="7" t="s">
        <v>16554</v>
      </c>
      <c r="N10281" s="7" t="s">
        <v>1107</v>
      </c>
    </row>
    <row r="10282" spans="1:14" x14ac:dyDescent="0.2">
      <c r="A10282">
        <v>10</v>
      </c>
      <c r="B10282" s="7" t="s">
        <v>16695</v>
      </c>
      <c r="C10282" s="7">
        <v>1.1031299999999999</v>
      </c>
      <c r="D10282" s="7" t="s">
        <v>63378</v>
      </c>
      <c r="E10282">
        <v>10370.68</v>
      </c>
      <c r="F10282">
        <v>16004.06</v>
      </c>
      <c r="G10282">
        <v>3.18</v>
      </c>
      <c r="H10282" s="7" t="s">
        <v>19883</v>
      </c>
      <c r="I10282" s="7" t="s">
        <v>19882</v>
      </c>
      <c r="J10282" s="7" t="s">
        <v>19881</v>
      </c>
      <c r="K10282" s="7" t="s">
        <v>23</v>
      </c>
      <c r="L10282" s="7" t="s">
        <v>22</v>
      </c>
      <c r="M10282" s="7" t="s">
        <v>16554</v>
      </c>
      <c r="N10282" s="7" t="s">
        <v>1107</v>
      </c>
    </row>
    <row r="10283" spans="1:14" x14ac:dyDescent="0.2">
      <c r="A10283">
        <v>11</v>
      </c>
      <c r="B10283" s="7" t="s">
        <v>16692</v>
      </c>
      <c r="C10283" s="7">
        <v>1.10314</v>
      </c>
      <c r="D10283" s="7" t="s">
        <v>63379</v>
      </c>
      <c r="E10283">
        <v>8093.67</v>
      </c>
      <c r="F10283">
        <v>14759.53</v>
      </c>
      <c r="G10283">
        <v>3.18</v>
      </c>
      <c r="H10283" s="7" t="s">
        <v>19880</v>
      </c>
      <c r="I10283" s="7" t="s">
        <v>19879</v>
      </c>
      <c r="J10283" s="7" t="s">
        <v>10040</v>
      </c>
      <c r="K10283" s="7" t="s">
        <v>23</v>
      </c>
      <c r="L10283" s="7" t="s">
        <v>22</v>
      </c>
      <c r="M10283" s="7" t="s">
        <v>16554</v>
      </c>
      <c r="N10283" s="7" t="s">
        <v>1107</v>
      </c>
    </row>
    <row r="10284" spans="1:14" x14ac:dyDescent="0.2">
      <c r="A10284">
        <v>12</v>
      </c>
      <c r="B10284" s="7" t="s">
        <v>16688</v>
      </c>
      <c r="C10284" s="7">
        <v>1.1031500000000001</v>
      </c>
      <c r="D10284" s="7" t="s">
        <v>63380</v>
      </c>
      <c r="E10284">
        <v>11737.64</v>
      </c>
      <c r="F10284">
        <v>17362.62</v>
      </c>
      <c r="G10284">
        <v>0</v>
      </c>
      <c r="H10284" s="7" t="s">
        <v>19878</v>
      </c>
      <c r="I10284" s="7" t="s">
        <v>19877</v>
      </c>
      <c r="J10284" s="7" t="s">
        <v>3907</v>
      </c>
      <c r="K10284" s="7" t="s">
        <v>23</v>
      </c>
      <c r="L10284" s="7" t="s">
        <v>22</v>
      </c>
      <c r="M10284" s="7" t="s">
        <v>16554</v>
      </c>
      <c r="N10284" s="7" t="s">
        <v>1107</v>
      </c>
    </row>
    <row r="10285" spans="1:14" x14ac:dyDescent="0.2">
      <c r="A10285">
        <v>13</v>
      </c>
      <c r="B10285" s="7" t="s">
        <v>16684</v>
      </c>
      <c r="C10285" s="7">
        <v>1.1031599999999999</v>
      </c>
      <c r="D10285" s="7" t="s">
        <v>63381</v>
      </c>
      <c r="E10285">
        <v>13181.74</v>
      </c>
      <c r="F10285">
        <v>17468.48</v>
      </c>
      <c r="G10285">
        <v>0</v>
      </c>
      <c r="H10285" s="7" t="s">
        <v>19876</v>
      </c>
      <c r="I10285" s="7" t="s">
        <v>19875</v>
      </c>
      <c r="J10285" s="7" t="s">
        <v>491</v>
      </c>
      <c r="K10285" s="7" t="s">
        <v>23</v>
      </c>
      <c r="L10285" s="7" t="s">
        <v>22</v>
      </c>
      <c r="M10285" s="7" t="s">
        <v>16554</v>
      </c>
      <c r="N10285" s="7" t="s">
        <v>1107</v>
      </c>
    </row>
    <row r="10286" spans="1:14" x14ac:dyDescent="0.2">
      <c r="A10286">
        <v>14</v>
      </c>
      <c r="B10286" s="7" t="s">
        <v>16681</v>
      </c>
      <c r="C10286" s="7">
        <v>1.10317</v>
      </c>
      <c r="D10286" s="7" t="s">
        <v>63382</v>
      </c>
      <c r="E10286">
        <v>20900.82</v>
      </c>
      <c r="F10286">
        <v>18316.88</v>
      </c>
      <c r="G10286">
        <v>0</v>
      </c>
      <c r="H10286" s="7" t="s">
        <v>19874</v>
      </c>
      <c r="I10286" s="7" t="s">
        <v>19873</v>
      </c>
      <c r="J10286" s="7" t="s">
        <v>261</v>
      </c>
      <c r="K10286" s="7" t="s">
        <v>23</v>
      </c>
      <c r="L10286" s="7" t="s">
        <v>22</v>
      </c>
      <c r="M10286" s="7" t="s">
        <v>16554</v>
      </c>
      <c r="N10286" s="7" t="s">
        <v>1107</v>
      </c>
    </row>
    <row r="10287" spans="1:14" x14ac:dyDescent="0.2">
      <c r="A10287">
        <v>15</v>
      </c>
      <c r="B10287" s="7" t="s">
        <v>16678</v>
      </c>
      <c r="C10287" s="7">
        <v>1.10318</v>
      </c>
      <c r="D10287" s="7" t="s">
        <v>63383</v>
      </c>
      <c r="E10287">
        <v>26153.24</v>
      </c>
      <c r="F10287">
        <v>15358.54</v>
      </c>
      <c r="G10287">
        <v>0</v>
      </c>
      <c r="H10287" s="7" t="s">
        <v>19872</v>
      </c>
      <c r="I10287" s="7" t="s">
        <v>19871</v>
      </c>
      <c r="J10287" s="7" t="s">
        <v>2895</v>
      </c>
      <c r="K10287" s="7" t="s">
        <v>23</v>
      </c>
      <c r="L10287" s="7" t="s">
        <v>22</v>
      </c>
      <c r="M10287" s="7" t="s">
        <v>16554</v>
      </c>
      <c r="N10287" s="7" t="s">
        <v>1107</v>
      </c>
    </row>
    <row r="10288" spans="1:14" x14ac:dyDescent="0.2">
      <c r="A10288">
        <v>16</v>
      </c>
      <c r="B10288" s="7" t="s">
        <v>16674</v>
      </c>
      <c r="C10288" s="7">
        <v>1.1031899999999999</v>
      </c>
      <c r="D10288" s="7" t="s">
        <v>63384</v>
      </c>
      <c r="E10288">
        <v>16410.64</v>
      </c>
      <c r="F10288">
        <v>16444.080000000002</v>
      </c>
      <c r="G10288">
        <v>0</v>
      </c>
      <c r="H10288" s="7" t="s">
        <v>19870</v>
      </c>
      <c r="I10288" s="7" t="s">
        <v>19870</v>
      </c>
      <c r="J10288" s="7" t="s">
        <v>23</v>
      </c>
      <c r="K10288" s="7" t="s">
        <v>23</v>
      </c>
      <c r="L10288" s="7" t="s">
        <v>22</v>
      </c>
      <c r="M10288" s="7" t="s">
        <v>16554</v>
      </c>
      <c r="N10288" s="7" t="s">
        <v>1107</v>
      </c>
    </row>
    <row r="10289" spans="1:14" x14ac:dyDescent="0.2">
      <c r="A10289">
        <v>17</v>
      </c>
      <c r="B10289" s="7" t="s">
        <v>16670</v>
      </c>
      <c r="C10289" s="7">
        <v>1.1032</v>
      </c>
      <c r="D10289" s="7" t="s">
        <v>63385</v>
      </c>
      <c r="E10289">
        <v>15094.25</v>
      </c>
      <c r="F10289">
        <v>16296.72</v>
      </c>
      <c r="G10289">
        <v>0</v>
      </c>
      <c r="H10289" s="7" t="s">
        <v>19869</v>
      </c>
      <c r="I10289" s="7" t="s">
        <v>19869</v>
      </c>
      <c r="J10289" s="7" t="s">
        <v>23</v>
      </c>
      <c r="K10289" s="7" t="s">
        <v>23</v>
      </c>
      <c r="L10289" s="7" t="s">
        <v>22</v>
      </c>
      <c r="M10289" s="7" t="s">
        <v>16554</v>
      </c>
      <c r="N10289" s="7" t="s">
        <v>1107</v>
      </c>
    </row>
    <row r="10290" spans="1:14" x14ac:dyDescent="0.2">
      <c r="A10290">
        <v>18</v>
      </c>
      <c r="B10290" s="7" t="s">
        <v>16666</v>
      </c>
      <c r="C10290" s="7">
        <v>1.10321</v>
      </c>
      <c r="D10290" s="7" t="s">
        <v>63386</v>
      </c>
      <c r="E10290">
        <v>19022.68</v>
      </c>
      <c r="F10290">
        <v>20438.43</v>
      </c>
      <c r="G10290">
        <v>3.19</v>
      </c>
      <c r="H10290" s="7" t="s">
        <v>19868</v>
      </c>
      <c r="I10290" s="7" t="s">
        <v>19868</v>
      </c>
      <c r="J10290" s="7" t="s">
        <v>23</v>
      </c>
      <c r="K10290" s="7" t="s">
        <v>23</v>
      </c>
      <c r="L10290" s="7" t="s">
        <v>22</v>
      </c>
      <c r="M10290" s="7" t="s">
        <v>16554</v>
      </c>
      <c r="N10290" s="7" t="s">
        <v>1107</v>
      </c>
    </row>
    <row r="10291" spans="1:14" x14ac:dyDescent="0.2">
      <c r="A10291">
        <v>19</v>
      </c>
      <c r="B10291" s="7" t="s">
        <v>16662</v>
      </c>
      <c r="C10291" s="7">
        <v>1.1032200000000001</v>
      </c>
      <c r="D10291" s="7" t="s">
        <v>63387</v>
      </c>
      <c r="E10291">
        <v>15077.03</v>
      </c>
      <c r="F10291">
        <v>13358.18</v>
      </c>
      <c r="G10291">
        <v>0</v>
      </c>
      <c r="H10291" s="7" t="s">
        <v>19867</v>
      </c>
      <c r="I10291" s="7" t="s">
        <v>19867</v>
      </c>
      <c r="J10291" s="7" t="s">
        <v>23</v>
      </c>
      <c r="K10291" s="7" t="s">
        <v>23</v>
      </c>
      <c r="L10291" s="7" t="s">
        <v>22</v>
      </c>
      <c r="M10291" s="7" t="s">
        <v>16554</v>
      </c>
      <c r="N10291" s="7" t="s">
        <v>1107</v>
      </c>
    </row>
    <row r="10292" spans="1:14" x14ac:dyDescent="0.2">
      <c r="A10292">
        <v>20</v>
      </c>
      <c r="B10292" s="7" t="s">
        <v>16658</v>
      </c>
      <c r="C10292" s="7">
        <v>1.1032299999999999</v>
      </c>
      <c r="D10292" s="7" t="s">
        <v>63388</v>
      </c>
      <c r="E10292">
        <v>13861.99</v>
      </c>
      <c r="F10292">
        <v>13291.44</v>
      </c>
      <c r="G10292">
        <v>0</v>
      </c>
      <c r="H10292" s="7" t="s">
        <v>19866</v>
      </c>
      <c r="I10292" s="7" t="s">
        <v>19866</v>
      </c>
      <c r="J10292" s="7" t="s">
        <v>23</v>
      </c>
      <c r="K10292" s="7" t="s">
        <v>23</v>
      </c>
      <c r="L10292" s="7" t="s">
        <v>22</v>
      </c>
      <c r="M10292" s="7" t="s">
        <v>16554</v>
      </c>
      <c r="N10292" s="7" t="s">
        <v>1107</v>
      </c>
    </row>
    <row r="10293" spans="1:14" x14ac:dyDescent="0.2">
      <c r="A10293">
        <v>21</v>
      </c>
      <c r="B10293" s="7" t="s">
        <v>16654</v>
      </c>
      <c r="C10293" s="7">
        <v>1.10324</v>
      </c>
      <c r="D10293" s="7" t="s">
        <v>63389</v>
      </c>
      <c r="E10293">
        <v>16172.21</v>
      </c>
      <c r="F10293">
        <v>16827.599999999999</v>
      </c>
      <c r="G10293">
        <v>0</v>
      </c>
      <c r="H10293" s="7" t="s">
        <v>19865</v>
      </c>
      <c r="I10293" s="7" t="s">
        <v>19865</v>
      </c>
      <c r="J10293" s="7" t="s">
        <v>23</v>
      </c>
      <c r="K10293" s="7" t="s">
        <v>23</v>
      </c>
      <c r="L10293" s="7" t="s">
        <v>22</v>
      </c>
      <c r="M10293" s="7" t="s">
        <v>16554</v>
      </c>
      <c r="N10293" s="7" t="s">
        <v>1107</v>
      </c>
    </row>
    <row r="10294" spans="1:14" x14ac:dyDescent="0.2">
      <c r="A10294">
        <v>22</v>
      </c>
      <c r="B10294" s="7" t="s">
        <v>16651</v>
      </c>
      <c r="C10294" s="7">
        <v>1.1032500000000001</v>
      </c>
      <c r="D10294" s="7" t="s">
        <v>63390</v>
      </c>
      <c r="E10294">
        <v>17779.91</v>
      </c>
      <c r="F10294">
        <v>18294.82</v>
      </c>
      <c r="G10294">
        <v>0</v>
      </c>
      <c r="H10294" s="7" t="s">
        <v>19864</v>
      </c>
      <c r="I10294" s="7" t="s">
        <v>19864</v>
      </c>
      <c r="J10294" s="7" t="s">
        <v>23</v>
      </c>
      <c r="K10294" s="7" t="s">
        <v>23</v>
      </c>
      <c r="L10294" s="7" t="s">
        <v>22</v>
      </c>
      <c r="M10294" s="7" t="s">
        <v>16554</v>
      </c>
      <c r="N10294" s="7" t="s">
        <v>1107</v>
      </c>
    </row>
    <row r="10295" spans="1:14" x14ac:dyDescent="0.2">
      <c r="A10295">
        <v>23</v>
      </c>
      <c r="B10295" s="7" t="s">
        <v>16648</v>
      </c>
      <c r="C10295" s="7">
        <v>1.1032599999999999</v>
      </c>
      <c r="D10295" s="7" t="s">
        <v>63391</v>
      </c>
      <c r="E10295">
        <v>17780.38</v>
      </c>
      <c r="F10295">
        <v>15390.1</v>
      </c>
      <c r="G10295">
        <v>0</v>
      </c>
      <c r="H10295" s="7" t="s">
        <v>19863</v>
      </c>
      <c r="I10295" s="7" t="s">
        <v>19863</v>
      </c>
      <c r="J10295" s="7" t="s">
        <v>23</v>
      </c>
      <c r="K10295" s="7" t="s">
        <v>23</v>
      </c>
      <c r="L10295" s="7" t="s">
        <v>22</v>
      </c>
      <c r="M10295" s="7" t="s">
        <v>16554</v>
      </c>
      <c r="N10295" s="7" t="s">
        <v>1107</v>
      </c>
    </row>
    <row r="10296" spans="1:14" x14ac:dyDescent="0.2">
      <c r="A10296">
        <v>24</v>
      </c>
      <c r="B10296" s="7" t="s">
        <v>16645</v>
      </c>
      <c r="C10296" s="7">
        <v>1.10327</v>
      </c>
      <c r="D10296" s="7" t="s">
        <v>63392</v>
      </c>
      <c r="E10296">
        <v>18271.830000000002</v>
      </c>
      <c r="F10296">
        <v>13741.41</v>
      </c>
      <c r="G10296">
        <v>1.59</v>
      </c>
      <c r="H10296" s="7" t="s">
        <v>19862</v>
      </c>
      <c r="I10296" s="7" t="s">
        <v>19861</v>
      </c>
      <c r="J10296" s="7" t="s">
        <v>19860</v>
      </c>
      <c r="K10296" s="7" t="s">
        <v>23</v>
      </c>
      <c r="L10296" s="7" t="s">
        <v>22</v>
      </c>
      <c r="M10296" s="7" t="s">
        <v>16554</v>
      </c>
      <c r="N10296" s="7" t="s">
        <v>1107</v>
      </c>
    </row>
    <row r="10297" spans="1:14" x14ac:dyDescent="0.2">
      <c r="A10297">
        <v>25</v>
      </c>
      <c r="B10297" s="7" t="s">
        <v>16643</v>
      </c>
      <c r="C10297" s="7">
        <v>1.10328</v>
      </c>
      <c r="D10297" s="7" t="s">
        <v>63393</v>
      </c>
      <c r="E10297">
        <v>17846.84</v>
      </c>
      <c r="F10297">
        <v>30121.84</v>
      </c>
      <c r="G10297">
        <v>4.75</v>
      </c>
      <c r="H10297" s="7" t="s">
        <v>19859</v>
      </c>
      <c r="I10297" s="7" t="s">
        <v>19859</v>
      </c>
      <c r="J10297" s="7" t="s">
        <v>23</v>
      </c>
      <c r="K10297" s="7" t="s">
        <v>23</v>
      </c>
      <c r="L10297" s="7" t="s">
        <v>22</v>
      </c>
      <c r="M10297" s="7" t="s">
        <v>16554</v>
      </c>
      <c r="N10297" s="7" t="s">
        <v>1107</v>
      </c>
    </row>
    <row r="10298" spans="1:14" x14ac:dyDescent="0.2">
      <c r="A10298">
        <v>26</v>
      </c>
      <c r="B10298" s="7" t="s">
        <v>16639</v>
      </c>
      <c r="C10298" s="7">
        <v>1.1032900000000001</v>
      </c>
      <c r="D10298" s="7" t="s">
        <v>63394</v>
      </c>
      <c r="E10298">
        <v>15429.9</v>
      </c>
      <c r="F10298">
        <v>25963.83</v>
      </c>
      <c r="G10298">
        <v>0</v>
      </c>
      <c r="H10298" s="7" t="s">
        <v>19858</v>
      </c>
      <c r="I10298" s="7" t="s">
        <v>19858</v>
      </c>
      <c r="J10298" s="7" t="s">
        <v>23</v>
      </c>
      <c r="K10298" s="7" t="s">
        <v>23</v>
      </c>
      <c r="L10298" s="7" t="s">
        <v>22</v>
      </c>
      <c r="M10298" s="7" t="s">
        <v>16554</v>
      </c>
      <c r="N10298" s="7" t="s">
        <v>1107</v>
      </c>
    </row>
    <row r="10299" spans="1:14" x14ac:dyDescent="0.2">
      <c r="A10299">
        <v>27</v>
      </c>
      <c r="B10299" s="7" t="s">
        <v>16635</v>
      </c>
      <c r="C10299" s="7">
        <v>1.1032999999999999</v>
      </c>
      <c r="D10299" s="7" t="s">
        <v>63395</v>
      </c>
      <c r="E10299">
        <v>16257.28</v>
      </c>
      <c r="F10299">
        <v>20593.79</v>
      </c>
      <c r="G10299">
        <v>0</v>
      </c>
      <c r="H10299" s="7" t="s">
        <v>19857</v>
      </c>
      <c r="I10299" s="7" t="s">
        <v>19857</v>
      </c>
      <c r="J10299" s="7" t="s">
        <v>23</v>
      </c>
      <c r="K10299" s="7" t="s">
        <v>23</v>
      </c>
      <c r="L10299" s="7" t="s">
        <v>22</v>
      </c>
      <c r="M10299" s="7" t="s">
        <v>16554</v>
      </c>
      <c r="N10299" s="7" t="s">
        <v>1107</v>
      </c>
    </row>
    <row r="10300" spans="1:14" x14ac:dyDescent="0.2">
      <c r="A10300">
        <v>28</v>
      </c>
      <c r="B10300" s="7" t="s">
        <v>16631</v>
      </c>
      <c r="C10300" s="7">
        <v>1.10331</v>
      </c>
      <c r="D10300" s="7" t="s">
        <v>63396</v>
      </c>
      <c r="E10300">
        <v>15847.77</v>
      </c>
      <c r="F10300">
        <v>18470.25</v>
      </c>
      <c r="G10300">
        <v>22.09</v>
      </c>
      <c r="H10300" s="7" t="s">
        <v>19856</v>
      </c>
      <c r="I10300" s="7" t="s">
        <v>19856</v>
      </c>
      <c r="J10300" s="7" t="s">
        <v>23</v>
      </c>
      <c r="K10300" s="7" t="s">
        <v>23</v>
      </c>
      <c r="L10300" s="7" t="s">
        <v>22</v>
      </c>
      <c r="M10300" s="7" t="s">
        <v>16554</v>
      </c>
      <c r="N10300" s="7" t="s">
        <v>1107</v>
      </c>
    </row>
    <row r="10301" spans="1:14" x14ac:dyDescent="0.2">
      <c r="A10301">
        <v>29</v>
      </c>
      <c r="B10301" s="7" t="s">
        <v>16627</v>
      </c>
      <c r="C10301" s="7">
        <v>1.1033200000000001</v>
      </c>
      <c r="D10301" s="7" t="s">
        <v>63397</v>
      </c>
      <c r="E10301">
        <v>14739.99</v>
      </c>
      <c r="F10301">
        <v>19066.009999999998</v>
      </c>
      <c r="G10301">
        <v>6.3</v>
      </c>
      <c r="H10301" s="7" t="s">
        <v>19855</v>
      </c>
      <c r="I10301" s="7" t="s">
        <v>19855</v>
      </c>
      <c r="J10301" s="7" t="s">
        <v>23</v>
      </c>
      <c r="K10301" s="7" t="s">
        <v>23</v>
      </c>
      <c r="L10301" s="7" t="s">
        <v>22</v>
      </c>
      <c r="M10301" s="7" t="s">
        <v>16554</v>
      </c>
      <c r="N10301" s="7" t="s">
        <v>1107</v>
      </c>
    </row>
    <row r="10302" spans="1:14" x14ac:dyDescent="0.2">
      <c r="A10302">
        <v>30</v>
      </c>
      <c r="B10302" s="7" t="s">
        <v>16623</v>
      </c>
      <c r="C10302" s="7">
        <v>1.1033299999999999</v>
      </c>
      <c r="D10302" s="7" t="s">
        <v>63398</v>
      </c>
      <c r="E10302">
        <v>14419.12</v>
      </c>
      <c r="F10302">
        <v>19119.68</v>
      </c>
      <c r="G10302">
        <v>0</v>
      </c>
      <c r="H10302" s="7" t="s">
        <v>19854</v>
      </c>
      <c r="I10302" s="7" t="s">
        <v>19854</v>
      </c>
      <c r="J10302" s="7" t="s">
        <v>23</v>
      </c>
      <c r="K10302" s="7" t="s">
        <v>23</v>
      </c>
      <c r="L10302" s="7" t="s">
        <v>22</v>
      </c>
      <c r="M10302" s="7" t="s">
        <v>16554</v>
      </c>
      <c r="N10302" s="7" t="s">
        <v>1107</v>
      </c>
    </row>
    <row r="10303" spans="1:14" x14ac:dyDescent="0.2">
      <c r="A10303">
        <v>31</v>
      </c>
      <c r="B10303" s="7" t="s">
        <v>16619</v>
      </c>
      <c r="C10303" s="7">
        <v>1.10334</v>
      </c>
      <c r="D10303" s="7" t="s">
        <v>63399</v>
      </c>
      <c r="E10303">
        <v>15437.2</v>
      </c>
      <c r="F10303">
        <v>24124.62</v>
      </c>
      <c r="G10303">
        <v>0</v>
      </c>
      <c r="H10303" s="7" t="s">
        <v>19853</v>
      </c>
      <c r="I10303" s="7" t="s">
        <v>19853</v>
      </c>
      <c r="J10303" s="7" t="s">
        <v>23</v>
      </c>
      <c r="K10303" s="7" t="s">
        <v>23</v>
      </c>
      <c r="L10303" s="7" t="s">
        <v>22</v>
      </c>
      <c r="M10303" s="7" t="s">
        <v>16554</v>
      </c>
      <c r="N10303" s="7" t="s">
        <v>1107</v>
      </c>
    </row>
    <row r="10304" spans="1:14" x14ac:dyDescent="0.2">
      <c r="A10304">
        <v>32</v>
      </c>
      <c r="B10304" s="7" t="s">
        <v>16615</v>
      </c>
      <c r="C10304" s="7">
        <v>1.1033500000000001</v>
      </c>
      <c r="D10304" s="7" t="s">
        <v>63400</v>
      </c>
      <c r="E10304">
        <v>14135.17</v>
      </c>
      <c r="F10304">
        <v>20351.39</v>
      </c>
      <c r="G10304">
        <v>0</v>
      </c>
      <c r="H10304" s="7" t="s">
        <v>19852</v>
      </c>
      <c r="I10304" s="7" t="s">
        <v>19852</v>
      </c>
      <c r="J10304" s="7" t="s">
        <v>23</v>
      </c>
      <c r="K10304" s="7" t="s">
        <v>23</v>
      </c>
      <c r="L10304" s="7" t="s">
        <v>22</v>
      </c>
      <c r="M10304" s="7" t="s">
        <v>16554</v>
      </c>
      <c r="N10304" s="7" t="s">
        <v>1107</v>
      </c>
    </row>
    <row r="10305" spans="1:14" x14ac:dyDescent="0.2">
      <c r="A10305">
        <v>33</v>
      </c>
      <c r="B10305" s="7" t="s">
        <v>16611</v>
      </c>
      <c r="C10305" s="7">
        <v>1.1033599999999999</v>
      </c>
      <c r="D10305" s="7" t="s">
        <v>63401</v>
      </c>
      <c r="E10305">
        <v>12338.35</v>
      </c>
      <c r="F10305">
        <v>19929.68</v>
      </c>
      <c r="G10305">
        <v>0</v>
      </c>
      <c r="H10305" s="7" t="s">
        <v>19851</v>
      </c>
      <c r="I10305" s="7" t="s">
        <v>19851</v>
      </c>
      <c r="J10305" s="7" t="s">
        <v>23</v>
      </c>
      <c r="K10305" s="7" t="s">
        <v>23</v>
      </c>
      <c r="L10305" s="7" t="s">
        <v>22</v>
      </c>
      <c r="M10305" s="7" t="s">
        <v>16554</v>
      </c>
      <c r="N10305" s="7" t="s">
        <v>1107</v>
      </c>
    </row>
    <row r="10306" spans="1:14" x14ac:dyDescent="0.2">
      <c r="A10306">
        <v>34</v>
      </c>
      <c r="B10306" s="7" t="s">
        <v>16607</v>
      </c>
      <c r="C10306" s="7">
        <v>1.10337</v>
      </c>
      <c r="D10306" s="7" t="s">
        <v>63402</v>
      </c>
      <c r="E10306">
        <v>14801.85</v>
      </c>
      <c r="F10306">
        <v>17706.23</v>
      </c>
      <c r="G10306">
        <v>0</v>
      </c>
      <c r="H10306" s="7" t="s">
        <v>19850</v>
      </c>
      <c r="I10306" s="7" t="s">
        <v>19850</v>
      </c>
      <c r="J10306" s="7" t="s">
        <v>23</v>
      </c>
      <c r="K10306" s="7" t="s">
        <v>23</v>
      </c>
      <c r="L10306" s="7" t="s">
        <v>22</v>
      </c>
      <c r="M10306" s="7" t="s">
        <v>16554</v>
      </c>
      <c r="N10306" s="7" t="s">
        <v>1107</v>
      </c>
    </row>
    <row r="10307" spans="1:14" x14ac:dyDescent="0.2">
      <c r="A10307">
        <v>35</v>
      </c>
      <c r="B10307" s="7" t="s">
        <v>16603</v>
      </c>
      <c r="C10307" s="7">
        <v>1.10338</v>
      </c>
      <c r="D10307" s="7" t="s">
        <v>63403</v>
      </c>
      <c r="E10307">
        <v>15815.81</v>
      </c>
      <c r="F10307">
        <v>17652.02</v>
      </c>
      <c r="G10307">
        <v>0</v>
      </c>
      <c r="H10307" s="7" t="s">
        <v>19849</v>
      </c>
      <c r="I10307" s="7" t="s">
        <v>19849</v>
      </c>
      <c r="J10307" s="7" t="s">
        <v>23</v>
      </c>
      <c r="K10307" s="7" t="s">
        <v>23</v>
      </c>
      <c r="L10307" s="7" t="s">
        <v>22</v>
      </c>
      <c r="M10307" s="7" t="s">
        <v>16554</v>
      </c>
      <c r="N10307" s="7" t="s">
        <v>1107</v>
      </c>
    </row>
    <row r="10308" spans="1:14" x14ac:dyDescent="0.2">
      <c r="A10308">
        <v>36</v>
      </c>
      <c r="B10308" s="7" t="s">
        <v>16599</v>
      </c>
      <c r="C10308" s="7">
        <v>1.1033900000000001</v>
      </c>
      <c r="D10308" s="7" t="s">
        <v>63404</v>
      </c>
      <c r="E10308">
        <v>14352.89</v>
      </c>
      <c r="F10308">
        <v>21089.41</v>
      </c>
      <c r="G10308">
        <v>1.52</v>
      </c>
      <c r="H10308" s="7" t="s">
        <v>19848</v>
      </c>
      <c r="I10308" s="7" t="s">
        <v>19848</v>
      </c>
      <c r="J10308" s="7" t="s">
        <v>23</v>
      </c>
      <c r="K10308" s="7" t="s">
        <v>23</v>
      </c>
      <c r="L10308" s="7" t="s">
        <v>22</v>
      </c>
      <c r="M10308" s="7" t="s">
        <v>16554</v>
      </c>
      <c r="N10308" s="7" t="s">
        <v>1107</v>
      </c>
    </row>
    <row r="10309" spans="1:14" x14ac:dyDescent="0.2">
      <c r="A10309">
        <v>37</v>
      </c>
      <c r="B10309" s="7" t="s">
        <v>16596</v>
      </c>
      <c r="C10309" s="7">
        <v>1.1033999999999999</v>
      </c>
      <c r="D10309" s="7" t="s">
        <v>63405</v>
      </c>
      <c r="E10309">
        <v>17119.09</v>
      </c>
      <c r="F10309">
        <v>17886.3</v>
      </c>
      <c r="G10309">
        <v>0</v>
      </c>
      <c r="H10309" s="7" t="s">
        <v>19847</v>
      </c>
      <c r="I10309" s="7" t="s">
        <v>19847</v>
      </c>
      <c r="J10309" s="7" t="s">
        <v>23</v>
      </c>
      <c r="K10309" s="7" t="s">
        <v>23</v>
      </c>
      <c r="L10309" s="7" t="s">
        <v>22</v>
      </c>
      <c r="M10309" s="7" t="s">
        <v>16554</v>
      </c>
      <c r="N10309" s="7" t="s">
        <v>1107</v>
      </c>
    </row>
    <row r="10310" spans="1:14" x14ac:dyDescent="0.2">
      <c r="A10310">
        <v>38</v>
      </c>
      <c r="B10310" s="7" t="s">
        <v>16592</v>
      </c>
      <c r="C10310" s="7">
        <v>1.10341</v>
      </c>
      <c r="D10310" s="7" t="s">
        <v>63406</v>
      </c>
      <c r="E10310">
        <v>16980.32</v>
      </c>
      <c r="F10310">
        <v>17529.71</v>
      </c>
      <c r="G10310">
        <v>0</v>
      </c>
      <c r="H10310" s="7" t="s">
        <v>19846</v>
      </c>
      <c r="I10310" s="7" t="s">
        <v>19846</v>
      </c>
      <c r="J10310" s="7" t="s">
        <v>23</v>
      </c>
      <c r="K10310" s="7" t="s">
        <v>23</v>
      </c>
      <c r="L10310" s="7" t="s">
        <v>22</v>
      </c>
      <c r="M10310" s="7" t="s">
        <v>16554</v>
      </c>
      <c r="N10310" s="7" t="s">
        <v>1107</v>
      </c>
    </row>
    <row r="10311" spans="1:14" x14ac:dyDescent="0.2">
      <c r="A10311">
        <v>39</v>
      </c>
      <c r="B10311" s="7" t="s">
        <v>16588</v>
      </c>
      <c r="C10311" s="7">
        <v>1.1034200000000001</v>
      </c>
      <c r="D10311" s="7" t="s">
        <v>63407</v>
      </c>
      <c r="E10311">
        <v>13962.42</v>
      </c>
      <c r="F10311">
        <v>12697.51</v>
      </c>
      <c r="G10311">
        <v>0</v>
      </c>
      <c r="H10311" s="7" t="s">
        <v>19845</v>
      </c>
      <c r="I10311" s="7" t="s">
        <v>19845</v>
      </c>
      <c r="J10311" s="7" t="s">
        <v>23</v>
      </c>
      <c r="K10311" s="7" t="s">
        <v>23</v>
      </c>
      <c r="L10311" s="7" t="s">
        <v>22</v>
      </c>
      <c r="M10311" s="7" t="s">
        <v>16554</v>
      </c>
      <c r="N10311" s="7" t="s">
        <v>1107</v>
      </c>
    </row>
    <row r="10312" spans="1:14" x14ac:dyDescent="0.2">
      <c r="A10312">
        <v>40</v>
      </c>
      <c r="B10312" s="7" t="s">
        <v>16586</v>
      </c>
      <c r="C10312" s="7">
        <v>1.1034299999999999</v>
      </c>
      <c r="D10312" s="7" t="s">
        <v>63408</v>
      </c>
      <c r="E10312">
        <v>22334.06</v>
      </c>
      <c r="F10312">
        <v>12861.93</v>
      </c>
      <c r="G10312">
        <v>0</v>
      </c>
      <c r="H10312" s="7" t="s">
        <v>19844</v>
      </c>
      <c r="I10312" s="7" t="s">
        <v>19844</v>
      </c>
      <c r="J10312" s="7" t="s">
        <v>23</v>
      </c>
      <c r="K10312" s="7" t="s">
        <v>23</v>
      </c>
      <c r="L10312" s="7" t="s">
        <v>22</v>
      </c>
      <c r="M10312" s="7" t="s">
        <v>16554</v>
      </c>
      <c r="N10312" s="7" t="s">
        <v>1107</v>
      </c>
    </row>
    <row r="10313" spans="1:14" x14ac:dyDescent="0.2">
      <c r="A10313">
        <v>41</v>
      </c>
      <c r="B10313" s="7" t="s">
        <v>16584</v>
      </c>
      <c r="C10313" s="7">
        <v>1.10344</v>
      </c>
      <c r="D10313" s="7" t="s">
        <v>63409</v>
      </c>
      <c r="E10313">
        <v>25316.97</v>
      </c>
      <c r="F10313">
        <v>1120.6300000000001</v>
      </c>
      <c r="G10313">
        <v>0</v>
      </c>
      <c r="H10313" s="7" t="s">
        <v>19843</v>
      </c>
      <c r="I10313" s="7" t="s">
        <v>19843</v>
      </c>
      <c r="J10313" s="7" t="s">
        <v>23</v>
      </c>
      <c r="K10313" s="7" t="s">
        <v>23</v>
      </c>
      <c r="L10313" s="7" t="s">
        <v>22</v>
      </c>
      <c r="M10313" s="7" t="s">
        <v>16554</v>
      </c>
      <c r="N10313" s="7" t="s">
        <v>1107</v>
      </c>
    </row>
    <row r="10314" spans="1:14" x14ac:dyDescent="0.2">
      <c r="A10314">
        <v>42</v>
      </c>
      <c r="B10314" s="7" t="s">
        <v>16582</v>
      </c>
      <c r="C10314" s="7">
        <v>1.10345</v>
      </c>
      <c r="D10314" s="7" t="s">
        <v>63410</v>
      </c>
      <c r="E10314">
        <v>31604.04</v>
      </c>
      <c r="F10314">
        <v>769.47</v>
      </c>
      <c r="G10314">
        <v>0</v>
      </c>
      <c r="H10314" s="7" t="s">
        <v>19842</v>
      </c>
      <c r="I10314" s="7" t="s">
        <v>19842</v>
      </c>
      <c r="J10314" s="7" t="s">
        <v>23</v>
      </c>
      <c r="K10314" s="7" t="s">
        <v>23</v>
      </c>
      <c r="L10314" s="7" t="s">
        <v>22</v>
      </c>
      <c r="M10314" s="7" t="s">
        <v>16554</v>
      </c>
      <c r="N10314" s="7" t="s">
        <v>1107</v>
      </c>
    </row>
    <row r="10315" spans="1:14" x14ac:dyDescent="0.2">
      <c r="A10315">
        <v>43</v>
      </c>
      <c r="B10315" s="7" t="s">
        <v>16578</v>
      </c>
      <c r="C10315" s="7">
        <v>1.1034600000000001</v>
      </c>
      <c r="D10315" s="7" t="s">
        <v>63411</v>
      </c>
      <c r="E10315">
        <v>49177.599999999999</v>
      </c>
      <c r="F10315">
        <v>1680.02</v>
      </c>
      <c r="G10315">
        <v>0</v>
      </c>
      <c r="H10315" s="7" t="s">
        <v>19841</v>
      </c>
      <c r="I10315" s="7" t="s">
        <v>19841</v>
      </c>
      <c r="J10315" s="7" t="s">
        <v>23</v>
      </c>
      <c r="K10315" s="7" t="s">
        <v>23</v>
      </c>
      <c r="L10315" s="7" t="s">
        <v>22</v>
      </c>
      <c r="M10315" s="7" t="s">
        <v>16554</v>
      </c>
      <c r="N10315" s="7" t="s">
        <v>1107</v>
      </c>
    </row>
    <row r="10316" spans="1:14" x14ac:dyDescent="0.2">
      <c r="A10316">
        <v>44</v>
      </c>
      <c r="B10316" s="7" t="s">
        <v>16576</v>
      </c>
      <c r="C10316" s="7">
        <v>1.10347</v>
      </c>
      <c r="D10316" s="7" t="s">
        <v>63412</v>
      </c>
      <c r="E10316">
        <v>36585.769999999997</v>
      </c>
      <c r="F10316">
        <v>905.94</v>
      </c>
      <c r="G10316">
        <v>0</v>
      </c>
      <c r="H10316" s="7" t="s">
        <v>19840</v>
      </c>
      <c r="I10316" s="7" t="s">
        <v>19840</v>
      </c>
      <c r="J10316" s="7" t="s">
        <v>23</v>
      </c>
      <c r="K10316" s="7" t="s">
        <v>23</v>
      </c>
      <c r="L10316" s="7" t="s">
        <v>22</v>
      </c>
      <c r="M10316" s="7" t="s">
        <v>16554</v>
      </c>
      <c r="N10316" s="7" t="s">
        <v>1107</v>
      </c>
    </row>
    <row r="10317" spans="1:14" x14ac:dyDescent="0.2">
      <c r="A10317">
        <v>45</v>
      </c>
      <c r="B10317" s="7" t="s">
        <v>16573</v>
      </c>
      <c r="C10317" s="7">
        <v>1.10348</v>
      </c>
      <c r="D10317" s="7" t="s">
        <v>63413</v>
      </c>
      <c r="E10317">
        <v>33427.07</v>
      </c>
      <c r="F10317">
        <v>1026.28</v>
      </c>
      <c r="G10317">
        <v>0</v>
      </c>
      <c r="H10317" s="7" t="s">
        <v>19839</v>
      </c>
      <c r="I10317" s="7" t="s">
        <v>19839</v>
      </c>
      <c r="J10317" s="7" t="s">
        <v>23</v>
      </c>
      <c r="K10317" s="7" t="s">
        <v>23</v>
      </c>
      <c r="L10317" s="7" t="s">
        <v>22</v>
      </c>
      <c r="M10317" s="7" t="s">
        <v>16554</v>
      </c>
      <c r="N10317" s="7" t="s">
        <v>1107</v>
      </c>
    </row>
    <row r="10318" spans="1:14" x14ac:dyDescent="0.2">
      <c r="A10318">
        <v>46</v>
      </c>
      <c r="B10318" s="7" t="s">
        <v>16571</v>
      </c>
      <c r="C10318" s="7">
        <v>1.1034900000000001</v>
      </c>
      <c r="D10318" s="7" t="s">
        <v>63414</v>
      </c>
      <c r="E10318">
        <v>36957.129999999997</v>
      </c>
      <c r="F10318">
        <v>2213.06</v>
      </c>
      <c r="G10318">
        <v>0</v>
      </c>
      <c r="H10318" s="7" t="s">
        <v>19838</v>
      </c>
      <c r="I10318" s="7" t="s">
        <v>19838</v>
      </c>
      <c r="J10318" s="7" t="s">
        <v>23</v>
      </c>
      <c r="K10318" s="7" t="s">
        <v>23</v>
      </c>
      <c r="L10318" s="7" t="s">
        <v>22</v>
      </c>
      <c r="M10318" s="7" t="s">
        <v>16554</v>
      </c>
      <c r="N10318" s="7" t="s">
        <v>1107</v>
      </c>
    </row>
    <row r="10319" spans="1:14" x14ac:dyDescent="0.2">
      <c r="A10319">
        <v>47</v>
      </c>
      <c r="B10319" s="7" t="s">
        <v>16569</v>
      </c>
      <c r="C10319" s="7">
        <v>1.1034999999999999</v>
      </c>
      <c r="D10319" s="7" t="s">
        <v>63415</v>
      </c>
      <c r="E10319">
        <v>39628.65</v>
      </c>
      <c r="F10319">
        <v>1721.95</v>
      </c>
      <c r="G10319">
        <v>0</v>
      </c>
      <c r="H10319" s="7" t="s">
        <v>19837</v>
      </c>
      <c r="I10319" s="7" t="s">
        <v>19837</v>
      </c>
      <c r="J10319" s="7" t="s">
        <v>23</v>
      </c>
      <c r="K10319" s="7" t="s">
        <v>23</v>
      </c>
      <c r="L10319" s="7" t="s">
        <v>22</v>
      </c>
      <c r="M10319" s="7" t="s">
        <v>16554</v>
      </c>
      <c r="N10319" s="7" t="s">
        <v>1107</v>
      </c>
    </row>
    <row r="10320" spans="1:14" x14ac:dyDescent="0.2">
      <c r="A10320">
        <v>48</v>
      </c>
      <c r="B10320" s="7" t="s">
        <v>16567</v>
      </c>
      <c r="C10320" s="7">
        <v>1.10351</v>
      </c>
      <c r="D10320" s="7" t="s">
        <v>63416</v>
      </c>
      <c r="E10320">
        <v>28037.64</v>
      </c>
      <c r="F10320">
        <v>1355.8</v>
      </c>
      <c r="G10320">
        <v>0</v>
      </c>
      <c r="H10320" s="7" t="s">
        <v>19836</v>
      </c>
      <c r="I10320" s="7" t="s">
        <v>19836</v>
      </c>
      <c r="J10320" s="7" t="s">
        <v>23</v>
      </c>
      <c r="K10320" s="7" t="s">
        <v>23</v>
      </c>
      <c r="L10320" s="7" t="s">
        <v>22</v>
      </c>
      <c r="M10320" s="7" t="s">
        <v>16554</v>
      </c>
      <c r="N10320" s="7" t="s">
        <v>1107</v>
      </c>
    </row>
    <row r="10321" spans="1:14" x14ac:dyDescent="0.2">
      <c r="A10321">
        <v>49</v>
      </c>
      <c r="B10321" s="7" t="s">
        <v>16563</v>
      </c>
      <c r="C10321" s="7">
        <v>1.1035200000000001</v>
      </c>
      <c r="D10321" s="7" t="s">
        <v>63417</v>
      </c>
      <c r="E10321">
        <v>33738.870000000003</v>
      </c>
      <c r="F10321">
        <v>1368.91</v>
      </c>
      <c r="G10321">
        <v>0</v>
      </c>
      <c r="H10321" s="7" t="s">
        <v>19835</v>
      </c>
      <c r="I10321" s="7" t="s">
        <v>19835</v>
      </c>
      <c r="J10321" s="7" t="s">
        <v>23</v>
      </c>
      <c r="K10321" s="7" t="s">
        <v>23</v>
      </c>
      <c r="L10321" s="7" t="s">
        <v>22</v>
      </c>
      <c r="M10321" s="7" t="s">
        <v>16554</v>
      </c>
      <c r="N10321" s="7" t="s">
        <v>1107</v>
      </c>
    </row>
    <row r="10322" spans="1:14" x14ac:dyDescent="0.2">
      <c r="A10322">
        <v>50</v>
      </c>
      <c r="B10322" s="7" t="s">
        <v>16560</v>
      </c>
      <c r="C10322" s="7">
        <v>1.1035299999999999</v>
      </c>
      <c r="D10322" s="7" t="s">
        <v>63418</v>
      </c>
      <c r="E10322">
        <v>52087.31</v>
      </c>
      <c r="F10322">
        <v>2063.44</v>
      </c>
      <c r="G10322">
        <v>0</v>
      </c>
      <c r="H10322" s="7" t="s">
        <v>19834</v>
      </c>
      <c r="I10322" s="7" t="s">
        <v>19834</v>
      </c>
      <c r="J10322" s="7" t="s">
        <v>23</v>
      </c>
      <c r="K10322" s="7" t="s">
        <v>23</v>
      </c>
      <c r="L10322" s="7" t="s">
        <v>22</v>
      </c>
      <c r="M10322" s="7" t="s">
        <v>16554</v>
      </c>
      <c r="N10322" s="7" t="s">
        <v>1107</v>
      </c>
    </row>
    <row r="10323" spans="1:14" x14ac:dyDescent="0.2">
      <c r="A10323">
        <v>51</v>
      </c>
      <c r="B10323" s="7" t="s">
        <v>16556</v>
      </c>
      <c r="C10323" s="7">
        <v>1.10354</v>
      </c>
      <c r="D10323" s="7" t="s">
        <v>63419</v>
      </c>
      <c r="E10323">
        <v>47721.51</v>
      </c>
      <c r="F10323">
        <v>1723.4</v>
      </c>
      <c r="G10323">
        <v>0</v>
      </c>
      <c r="H10323" s="7" t="s">
        <v>19833</v>
      </c>
      <c r="I10323" s="7" t="s">
        <v>19833</v>
      </c>
      <c r="J10323" s="7" t="s">
        <v>23</v>
      </c>
      <c r="K10323" s="7" t="s">
        <v>23</v>
      </c>
      <c r="L10323" s="7" t="s">
        <v>22</v>
      </c>
      <c r="M10323" s="7" t="s">
        <v>16554</v>
      </c>
      <c r="N10323" s="7" t="s">
        <v>1107</v>
      </c>
    </row>
    <row r="10324" spans="1:14" x14ac:dyDescent="0.2">
      <c r="A10324">
        <v>0</v>
      </c>
      <c r="B10324" s="7" t="s">
        <v>16724</v>
      </c>
      <c r="C10324" s="7">
        <v>1.10355</v>
      </c>
      <c r="D10324" s="7" t="s">
        <v>63420</v>
      </c>
      <c r="E10324">
        <v>9.98</v>
      </c>
      <c r="F10324">
        <v>690.02</v>
      </c>
      <c r="G10324">
        <v>0</v>
      </c>
      <c r="H10324" s="7" t="s">
        <v>19832</v>
      </c>
      <c r="I10324" s="7" t="s">
        <v>10040</v>
      </c>
      <c r="J10324" s="7" t="s">
        <v>19831</v>
      </c>
      <c r="K10324" s="7" t="s">
        <v>23</v>
      </c>
      <c r="L10324" s="7" t="s">
        <v>22</v>
      </c>
      <c r="M10324" s="7" t="s">
        <v>16554</v>
      </c>
      <c r="N10324" s="7" t="s">
        <v>1070</v>
      </c>
    </row>
    <row r="10325" spans="1:14" x14ac:dyDescent="0.2">
      <c r="A10325">
        <v>1</v>
      </c>
      <c r="B10325" s="7" t="s">
        <v>16720</v>
      </c>
      <c r="C10325" s="7">
        <v>1.1035600000000001</v>
      </c>
      <c r="D10325" s="7" t="s">
        <v>63421</v>
      </c>
      <c r="E10325">
        <v>33.57</v>
      </c>
      <c r="F10325">
        <v>833.02</v>
      </c>
      <c r="G10325">
        <v>0</v>
      </c>
      <c r="H10325" s="7" t="s">
        <v>19830</v>
      </c>
      <c r="I10325" s="7" t="s">
        <v>1386</v>
      </c>
      <c r="J10325" s="7" t="s">
        <v>7512</v>
      </c>
      <c r="K10325" s="7" t="s">
        <v>23</v>
      </c>
      <c r="L10325" s="7" t="s">
        <v>22</v>
      </c>
      <c r="M10325" s="7" t="s">
        <v>16554</v>
      </c>
      <c r="N10325" s="7" t="s">
        <v>1070</v>
      </c>
    </row>
    <row r="10326" spans="1:14" x14ac:dyDescent="0.2">
      <c r="A10326">
        <v>2</v>
      </c>
      <c r="B10326" s="7" t="s">
        <v>16716</v>
      </c>
      <c r="C10326" s="7">
        <v>1.1035699999999999</v>
      </c>
      <c r="D10326" s="7" t="s">
        <v>63422</v>
      </c>
      <c r="E10326">
        <v>28.91</v>
      </c>
      <c r="F10326">
        <v>798.1</v>
      </c>
      <c r="G10326">
        <v>0</v>
      </c>
      <c r="H10326" s="7" t="s">
        <v>19829</v>
      </c>
      <c r="I10326" s="7" t="s">
        <v>23</v>
      </c>
      <c r="J10326" s="7" t="s">
        <v>19829</v>
      </c>
      <c r="K10326" s="7" t="s">
        <v>23</v>
      </c>
      <c r="L10326" s="7" t="s">
        <v>22</v>
      </c>
      <c r="M10326" s="7" t="s">
        <v>16554</v>
      </c>
      <c r="N10326" s="7" t="s">
        <v>1070</v>
      </c>
    </row>
    <row r="10327" spans="1:14" x14ac:dyDescent="0.2">
      <c r="A10327">
        <v>3</v>
      </c>
      <c r="B10327" s="7" t="s">
        <v>16871</v>
      </c>
      <c r="C10327" s="7">
        <v>1.10358</v>
      </c>
      <c r="D10327" s="7" t="s">
        <v>63423</v>
      </c>
      <c r="E10327">
        <v>15.13</v>
      </c>
      <c r="F10327">
        <v>868.57</v>
      </c>
      <c r="G10327">
        <v>0</v>
      </c>
      <c r="H10327" s="7" t="s">
        <v>19828</v>
      </c>
      <c r="I10327" s="7" t="s">
        <v>23</v>
      </c>
      <c r="J10327" s="7" t="s">
        <v>19828</v>
      </c>
      <c r="K10327" s="7" t="s">
        <v>23</v>
      </c>
      <c r="L10327" s="7" t="s">
        <v>22</v>
      </c>
      <c r="M10327" s="7" t="s">
        <v>16554</v>
      </c>
      <c r="N10327" s="7" t="s">
        <v>1070</v>
      </c>
    </row>
    <row r="10328" spans="1:14" x14ac:dyDescent="0.2">
      <c r="A10328">
        <v>4</v>
      </c>
      <c r="B10328" s="7" t="s">
        <v>16712</v>
      </c>
      <c r="C10328" s="7">
        <v>1.1035900000000001</v>
      </c>
      <c r="D10328" s="7" t="s">
        <v>63424</v>
      </c>
      <c r="E10328">
        <v>34.6</v>
      </c>
      <c r="F10328">
        <v>805.09</v>
      </c>
      <c r="G10328">
        <v>0</v>
      </c>
      <c r="H10328" s="7" t="s">
        <v>19827</v>
      </c>
      <c r="I10328" s="7" t="s">
        <v>23</v>
      </c>
      <c r="J10328" s="7" t="s">
        <v>19827</v>
      </c>
      <c r="K10328" s="7" t="s">
        <v>23</v>
      </c>
      <c r="L10328" s="7" t="s">
        <v>22</v>
      </c>
      <c r="M10328" s="7" t="s">
        <v>16554</v>
      </c>
      <c r="N10328" s="7" t="s">
        <v>1070</v>
      </c>
    </row>
    <row r="10329" spans="1:14" x14ac:dyDescent="0.2">
      <c r="A10329">
        <v>5</v>
      </c>
      <c r="B10329" s="7" t="s">
        <v>16710</v>
      </c>
      <c r="C10329" s="7">
        <v>1.1035999999999999</v>
      </c>
      <c r="D10329" s="7" t="s">
        <v>63425</v>
      </c>
      <c r="E10329">
        <v>7.6</v>
      </c>
      <c r="F10329">
        <v>1107.08</v>
      </c>
      <c r="G10329">
        <v>0</v>
      </c>
      <c r="H10329" s="7" t="s">
        <v>19826</v>
      </c>
      <c r="I10329" s="7" t="s">
        <v>474</v>
      </c>
      <c r="J10329" s="7" t="s">
        <v>19825</v>
      </c>
      <c r="K10329" s="7" t="s">
        <v>23</v>
      </c>
      <c r="L10329" s="7" t="s">
        <v>22</v>
      </c>
      <c r="M10329" s="7" t="s">
        <v>16554</v>
      </c>
      <c r="N10329" s="7" t="s">
        <v>1070</v>
      </c>
    </row>
    <row r="10330" spans="1:14" x14ac:dyDescent="0.2">
      <c r="A10330">
        <v>6</v>
      </c>
      <c r="B10330" s="7" t="s">
        <v>16706</v>
      </c>
      <c r="C10330" s="7">
        <v>1.10361</v>
      </c>
      <c r="D10330" s="7" t="s">
        <v>63426</v>
      </c>
      <c r="E10330">
        <v>2.54</v>
      </c>
      <c r="F10330">
        <v>1014.34</v>
      </c>
      <c r="G10330">
        <v>0</v>
      </c>
      <c r="H10330" s="7" t="s">
        <v>19824</v>
      </c>
      <c r="I10330" s="7" t="s">
        <v>10426</v>
      </c>
      <c r="J10330" s="7" t="s">
        <v>19823</v>
      </c>
      <c r="K10330" s="7" t="s">
        <v>23</v>
      </c>
      <c r="L10330" s="7" t="s">
        <v>22</v>
      </c>
      <c r="M10330" s="7" t="s">
        <v>16554</v>
      </c>
      <c r="N10330" s="7" t="s">
        <v>1070</v>
      </c>
    </row>
    <row r="10331" spans="1:14" x14ac:dyDescent="0.2">
      <c r="A10331">
        <v>7</v>
      </c>
      <c r="B10331" s="7" t="s">
        <v>16703</v>
      </c>
      <c r="C10331" s="7">
        <v>1.10362</v>
      </c>
      <c r="D10331" s="7" t="s">
        <v>63427</v>
      </c>
      <c r="E10331">
        <v>43.28</v>
      </c>
      <c r="F10331">
        <v>894.97</v>
      </c>
      <c r="G10331">
        <v>0</v>
      </c>
      <c r="H10331" s="7" t="s">
        <v>19822</v>
      </c>
      <c r="I10331" s="7" t="s">
        <v>5711</v>
      </c>
      <c r="J10331" s="7" t="s">
        <v>19821</v>
      </c>
      <c r="K10331" s="7" t="s">
        <v>23</v>
      </c>
      <c r="L10331" s="7" t="s">
        <v>22</v>
      </c>
      <c r="M10331" s="7" t="s">
        <v>16554</v>
      </c>
      <c r="N10331" s="7" t="s">
        <v>1070</v>
      </c>
    </row>
    <row r="10332" spans="1:14" x14ac:dyDescent="0.2">
      <c r="A10332">
        <v>8</v>
      </c>
      <c r="B10332" s="7" t="s">
        <v>16699</v>
      </c>
      <c r="C10332" s="7">
        <v>1.1036300000000001</v>
      </c>
      <c r="D10332" s="7" t="s">
        <v>63428</v>
      </c>
      <c r="E10332">
        <v>48.5</v>
      </c>
      <c r="F10332">
        <v>835.97</v>
      </c>
      <c r="G10332">
        <v>0</v>
      </c>
      <c r="H10332" s="7" t="s">
        <v>19820</v>
      </c>
      <c r="I10332" s="7" t="s">
        <v>853</v>
      </c>
      <c r="J10332" s="7" t="s">
        <v>19819</v>
      </c>
      <c r="K10332" s="7" t="s">
        <v>23</v>
      </c>
      <c r="L10332" s="7" t="s">
        <v>22</v>
      </c>
      <c r="M10332" s="7" t="s">
        <v>16554</v>
      </c>
      <c r="N10332" s="7" t="s">
        <v>1070</v>
      </c>
    </row>
    <row r="10333" spans="1:14" x14ac:dyDescent="0.2">
      <c r="A10333">
        <v>9</v>
      </c>
      <c r="B10333" s="7" t="s">
        <v>16697</v>
      </c>
      <c r="C10333" s="7">
        <v>1.10364</v>
      </c>
      <c r="D10333" s="7" t="s">
        <v>63429</v>
      </c>
      <c r="E10333">
        <v>69.06</v>
      </c>
      <c r="F10333">
        <v>1631.97</v>
      </c>
      <c r="G10333">
        <v>0</v>
      </c>
      <c r="H10333" s="7" t="s">
        <v>19818</v>
      </c>
      <c r="I10333" s="7" t="s">
        <v>23</v>
      </c>
      <c r="J10333" s="7" t="s">
        <v>19818</v>
      </c>
      <c r="K10333" s="7" t="s">
        <v>23</v>
      </c>
      <c r="L10333" s="7" t="s">
        <v>22</v>
      </c>
      <c r="M10333" s="7" t="s">
        <v>16554</v>
      </c>
      <c r="N10333" s="7" t="s">
        <v>1070</v>
      </c>
    </row>
    <row r="10334" spans="1:14" x14ac:dyDescent="0.2">
      <c r="A10334">
        <v>10</v>
      </c>
      <c r="B10334" s="7" t="s">
        <v>16695</v>
      </c>
      <c r="C10334" s="7">
        <v>1.10365</v>
      </c>
      <c r="D10334" s="7" t="s">
        <v>63430</v>
      </c>
      <c r="E10334">
        <v>20.5</v>
      </c>
      <c r="F10334">
        <v>1442.52</v>
      </c>
      <c r="G10334">
        <v>0</v>
      </c>
      <c r="H10334" s="7" t="s">
        <v>19817</v>
      </c>
      <c r="I10334" s="7" t="s">
        <v>23</v>
      </c>
      <c r="J10334" s="7" t="s">
        <v>19817</v>
      </c>
      <c r="K10334" s="7" t="s">
        <v>23</v>
      </c>
      <c r="L10334" s="7" t="s">
        <v>22</v>
      </c>
      <c r="M10334" s="7" t="s">
        <v>16554</v>
      </c>
      <c r="N10334" s="7" t="s">
        <v>1070</v>
      </c>
    </row>
    <row r="10335" spans="1:14" x14ac:dyDescent="0.2">
      <c r="A10335">
        <v>11</v>
      </c>
      <c r="B10335" s="7" t="s">
        <v>16692</v>
      </c>
      <c r="C10335" s="7">
        <v>1.1036600000000001</v>
      </c>
      <c r="D10335" s="7" t="s">
        <v>63431</v>
      </c>
      <c r="E10335">
        <v>11.54</v>
      </c>
      <c r="F10335">
        <v>988.31</v>
      </c>
      <c r="G10335">
        <v>0</v>
      </c>
      <c r="H10335" s="7" t="s">
        <v>19816</v>
      </c>
      <c r="I10335" s="7" t="s">
        <v>23</v>
      </c>
      <c r="J10335" s="7" t="s">
        <v>19816</v>
      </c>
      <c r="K10335" s="7" t="s">
        <v>23</v>
      </c>
      <c r="L10335" s="7" t="s">
        <v>22</v>
      </c>
      <c r="M10335" s="7" t="s">
        <v>16554</v>
      </c>
      <c r="N10335" s="7" t="s">
        <v>1070</v>
      </c>
    </row>
    <row r="10336" spans="1:14" x14ac:dyDescent="0.2">
      <c r="A10336">
        <v>12</v>
      </c>
      <c r="B10336" s="7" t="s">
        <v>16688</v>
      </c>
      <c r="C10336" s="7">
        <v>1.1036699999999999</v>
      </c>
      <c r="D10336" s="7" t="s">
        <v>9145</v>
      </c>
      <c r="E10336">
        <v>23.52</v>
      </c>
      <c r="F10336">
        <v>1114.6600000000001</v>
      </c>
      <c r="G10336">
        <v>0</v>
      </c>
      <c r="H10336" s="7" t="s">
        <v>6208</v>
      </c>
      <c r="I10336" s="7" t="s">
        <v>23</v>
      </c>
      <c r="J10336" s="7" t="s">
        <v>6208</v>
      </c>
      <c r="K10336" s="7" t="s">
        <v>23</v>
      </c>
      <c r="L10336" s="7" t="s">
        <v>22</v>
      </c>
      <c r="M10336" s="7" t="s">
        <v>16554</v>
      </c>
      <c r="N10336" s="7" t="s">
        <v>1070</v>
      </c>
    </row>
    <row r="10337" spans="1:14" x14ac:dyDescent="0.2">
      <c r="A10337">
        <v>13</v>
      </c>
      <c r="B10337" s="7" t="s">
        <v>16684</v>
      </c>
      <c r="C10337" s="7">
        <v>1.10368</v>
      </c>
      <c r="D10337" s="7" t="s">
        <v>63432</v>
      </c>
      <c r="E10337">
        <v>24.36</v>
      </c>
      <c r="F10337">
        <v>1309.08</v>
      </c>
      <c r="G10337">
        <v>0</v>
      </c>
      <c r="H10337" s="7" t="s">
        <v>19815</v>
      </c>
      <c r="I10337" s="7" t="s">
        <v>15029</v>
      </c>
      <c r="J10337" s="7" t="s">
        <v>19814</v>
      </c>
      <c r="K10337" s="7" t="s">
        <v>23</v>
      </c>
      <c r="L10337" s="7" t="s">
        <v>22</v>
      </c>
      <c r="M10337" s="7" t="s">
        <v>16554</v>
      </c>
      <c r="N10337" s="7" t="s">
        <v>1070</v>
      </c>
    </row>
    <row r="10338" spans="1:14" x14ac:dyDescent="0.2">
      <c r="A10338">
        <v>14</v>
      </c>
      <c r="B10338" s="7" t="s">
        <v>16681</v>
      </c>
      <c r="C10338" s="7">
        <v>1.1036900000000001</v>
      </c>
      <c r="D10338" s="7" t="s">
        <v>63433</v>
      </c>
      <c r="E10338">
        <v>40.99</v>
      </c>
      <c r="F10338">
        <v>1268.23</v>
      </c>
      <c r="G10338">
        <v>0</v>
      </c>
      <c r="H10338" s="7" t="s">
        <v>19813</v>
      </c>
      <c r="I10338" s="7" t="s">
        <v>19812</v>
      </c>
      <c r="J10338" s="7" t="s">
        <v>19811</v>
      </c>
      <c r="K10338" s="7" t="s">
        <v>23</v>
      </c>
      <c r="L10338" s="7" t="s">
        <v>22</v>
      </c>
      <c r="M10338" s="7" t="s">
        <v>16554</v>
      </c>
      <c r="N10338" s="7" t="s">
        <v>1070</v>
      </c>
    </row>
    <row r="10339" spans="1:14" x14ac:dyDescent="0.2">
      <c r="A10339">
        <v>15</v>
      </c>
      <c r="B10339" s="7" t="s">
        <v>16678</v>
      </c>
      <c r="C10339" s="7">
        <v>1.1036999999999999</v>
      </c>
      <c r="D10339" s="7" t="s">
        <v>63434</v>
      </c>
      <c r="E10339">
        <v>44.79</v>
      </c>
      <c r="F10339">
        <v>1311.84</v>
      </c>
      <c r="G10339">
        <v>0</v>
      </c>
      <c r="H10339" s="7" t="s">
        <v>19810</v>
      </c>
      <c r="I10339" s="7" t="s">
        <v>14711</v>
      </c>
      <c r="J10339" s="7" t="s">
        <v>19809</v>
      </c>
      <c r="K10339" s="7" t="s">
        <v>23</v>
      </c>
      <c r="L10339" s="7" t="s">
        <v>22</v>
      </c>
      <c r="M10339" s="7" t="s">
        <v>16554</v>
      </c>
      <c r="N10339" s="7" t="s">
        <v>1070</v>
      </c>
    </row>
    <row r="10340" spans="1:14" x14ac:dyDescent="0.2">
      <c r="A10340">
        <v>16</v>
      </c>
      <c r="B10340" s="7" t="s">
        <v>16674</v>
      </c>
      <c r="C10340" s="7">
        <v>1.10371</v>
      </c>
      <c r="D10340" s="7" t="s">
        <v>63435</v>
      </c>
      <c r="E10340">
        <v>52.43</v>
      </c>
      <c r="F10340">
        <v>1262.1199999999999</v>
      </c>
      <c r="G10340">
        <v>0</v>
      </c>
      <c r="H10340" s="7" t="s">
        <v>19808</v>
      </c>
      <c r="I10340" s="7" t="s">
        <v>13499</v>
      </c>
      <c r="J10340" s="7" t="s">
        <v>19807</v>
      </c>
      <c r="K10340" s="7" t="s">
        <v>23</v>
      </c>
      <c r="L10340" s="7" t="s">
        <v>22</v>
      </c>
      <c r="M10340" s="7" t="s">
        <v>16554</v>
      </c>
      <c r="N10340" s="7" t="s">
        <v>1070</v>
      </c>
    </row>
    <row r="10341" spans="1:14" x14ac:dyDescent="0.2">
      <c r="A10341">
        <v>17</v>
      </c>
      <c r="B10341" s="7" t="s">
        <v>16670</v>
      </c>
      <c r="C10341" s="7">
        <v>1.10372</v>
      </c>
      <c r="D10341" s="7" t="s">
        <v>63436</v>
      </c>
      <c r="E10341">
        <v>58.75</v>
      </c>
      <c r="F10341">
        <v>1634.78</v>
      </c>
      <c r="G10341">
        <v>0</v>
      </c>
      <c r="H10341" s="7" t="s">
        <v>19806</v>
      </c>
      <c r="I10341" s="7" t="s">
        <v>19805</v>
      </c>
      <c r="J10341" s="7" t="s">
        <v>19804</v>
      </c>
      <c r="K10341" s="7" t="s">
        <v>23</v>
      </c>
      <c r="L10341" s="7" t="s">
        <v>22</v>
      </c>
      <c r="M10341" s="7" t="s">
        <v>16554</v>
      </c>
      <c r="N10341" s="7" t="s">
        <v>1070</v>
      </c>
    </row>
    <row r="10342" spans="1:14" x14ac:dyDescent="0.2">
      <c r="A10342">
        <v>18</v>
      </c>
      <c r="B10342" s="7" t="s">
        <v>16666</v>
      </c>
      <c r="C10342" s="7">
        <v>1.1037300000000001</v>
      </c>
      <c r="D10342" s="7" t="s">
        <v>63437</v>
      </c>
      <c r="E10342">
        <v>42.08</v>
      </c>
      <c r="F10342">
        <v>1625.92</v>
      </c>
      <c r="G10342">
        <v>0</v>
      </c>
      <c r="H10342" s="7" t="s">
        <v>19803</v>
      </c>
      <c r="I10342" s="7" t="s">
        <v>19802</v>
      </c>
      <c r="J10342" s="7" t="s">
        <v>19801</v>
      </c>
      <c r="K10342" s="7" t="s">
        <v>23</v>
      </c>
      <c r="L10342" s="7" t="s">
        <v>22</v>
      </c>
      <c r="M10342" s="7" t="s">
        <v>16554</v>
      </c>
      <c r="N10342" s="7" t="s">
        <v>1070</v>
      </c>
    </row>
    <row r="10343" spans="1:14" x14ac:dyDescent="0.2">
      <c r="A10343">
        <v>19</v>
      </c>
      <c r="B10343" s="7" t="s">
        <v>16662</v>
      </c>
      <c r="C10343" s="7">
        <v>1.1037399999999999</v>
      </c>
      <c r="D10343" s="7" t="s">
        <v>63438</v>
      </c>
      <c r="E10343">
        <v>3.82</v>
      </c>
      <c r="F10343">
        <v>1866.45</v>
      </c>
      <c r="G10343">
        <v>0</v>
      </c>
      <c r="H10343" s="7" t="s">
        <v>19800</v>
      </c>
      <c r="I10343" s="7" t="s">
        <v>1256</v>
      </c>
      <c r="J10343" s="7" t="s">
        <v>19799</v>
      </c>
      <c r="K10343" s="7" t="s">
        <v>23</v>
      </c>
      <c r="L10343" s="7" t="s">
        <v>22</v>
      </c>
      <c r="M10343" s="7" t="s">
        <v>16554</v>
      </c>
      <c r="N10343" s="7" t="s">
        <v>1070</v>
      </c>
    </row>
    <row r="10344" spans="1:14" x14ac:dyDescent="0.2">
      <c r="A10344">
        <v>20</v>
      </c>
      <c r="B10344" s="7" t="s">
        <v>16658</v>
      </c>
      <c r="C10344" s="7">
        <v>1.10375</v>
      </c>
      <c r="D10344" s="7" t="s">
        <v>63439</v>
      </c>
      <c r="E10344">
        <v>2.54</v>
      </c>
      <c r="F10344">
        <v>2116.56</v>
      </c>
      <c r="G10344">
        <v>0</v>
      </c>
      <c r="H10344" s="7" t="s">
        <v>19446</v>
      </c>
      <c r="I10344" s="7" t="s">
        <v>15392</v>
      </c>
      <c r="J10344" s="7" t="s">
        <v>19798</v>
      </c>
      <c r="K10344" s="7" t="s">
        <v>23</v>
      </c>
      <c r="L10344" s="7" t="s">
        <v>22</v>
      </c>
      <c r="M10344" s="7" t="s">
        <v>16554</v>
      </c>
      <c r="N10344" s="7" t="s">
        <v>1070</v>
      </c>
    </row>
    <row r="10345" spans="1:14" x14ac:dyDescent="0.2">
      <c r="A10345">
        <v>21</v>
      </c>
      <c r="B10345" s="7" t="s">
        <v>16654</v>
      </c>
      <c r="C10345" s="7">
        <v>1.1037600000000001</v>
      </c>
      <c r="D10345" s="7" t="s">
        <v>63440</v>
      </c>
      <c r="E10345">
        <v>4</v>
      </c>
      <c r="F10345">
        <v>1786.74</v>
      </c>
      <c r="G10345">
        <v>0</v>
      </c>
      <c r="H10345" s="7" t="s">
        <v>19797</v>
      </c>
      <c r="I10345" s="7" t="s">
        <v>2895</v>
      </c>
      <c r="J10345" s="7" t="s">
        <v>19796</v>
      </c>
      <c r="K10345" s="7" t="s">
        <v>23</v>
      </c>
      <c r="L10345" s="7" t="s">
        <v>22</v>
      </c>
      <c r="M10345" s="7" t="s">
        <v>16554</v>
      </c>
      <c r="N10345" s="7" t="s">
        <v>1070</v>
      </c>
    </row>
    <row r="10346" spans="1:14" x14ac:dyDescent="0.2">
      <c r="A10346">
        <v>22</v>
      </c>
      <c r="B10346" s="7" t="s">
        <v>16651</v>
      </c>
      <c r="C10346" s="7">
        <v>1.1037699999999999</v>
      </c>
      <c r="D10346" s="7" t="s">
        <v>63441</v>
      </c>
      <c r="E10346">
        <v>0</v>
      </c>
      <c r="F10346">
        <v>1295.04</v>
      </c>
      <c r="G10346">
        <v>0</v>
      </c>
      <c r="H10346" s="7" t="s">
        <v>19795</v>
      </c>
      <c r="I10346" s="7" t="s">
        <v>3907</v>
      </c>
      <c r="J10346" s="7" t="s">
        <v>19794</v>
      </c>
      <c r="K10346" s="7" t="s">
        <v>23</v>
      </c>
      <c r="L10346" s="7" t="s">
        <v>22</v>
      </c>
      <c r="M10346" s="7" t="s">
        <v>16554</v>
      </c>
      <c r="N10346" s="7" t="s">
        <v>1070</v>
      </c>
    </row>
    <row r="10347" spans="1:14" x14ac:dyDescent="0.2">
      <c r="A10347">
        <v>23</v>
      </c>
      <c r="B10347" s="7" t="s">
        <v>16648</v>
      </c>
      <c r="C10347" s="7">
        <v>1.10378</v>
      </c>
      <c r="D10347" s="7" t="s">
        <v>63442</v>
      </c>
      <c r="E10347">
        <v>0</v>
      </c>
      <c r="F10347">
        <v>1436.55</v>
      </c>
      <c r="G10347">
        <v>0</v>
      </c>
      <c r="H10347" s="7" t="s">
        <v>13099</v>
      </c>
      <c r="I10347" s="7" t="s">
        <v>8642</v>
      </c>
      <c r="J10347" s="7" t="s">
        <v>19793</v>
      </c>
      <c r="K10347" s="7" t="s">
        <v>23</v>
      </c>
      <c r="L10347" s="7" t="s">
        <v>22</v>
      </c>
      <c r="M10347" s="7" t="s">
        <v>16554</v>
      </c>
      <c r="N10347" s="7" t="s">
        <v>1070</v>
      </c>
    </row>
    <row r="10348" spans="1:14" x14ac:dyDescent="0.2">
      <c r="A10348">
        <v>24</v>
      </c>
      <c r="B10348" s="7" t="s">
        <v>16645</v>
      </c>
      <c r="C10348" s="7">
        <v>1.10379</v>
      </c>
      <c r="D10348" s="7" t="s">
        <v>63443</v>
      </c>
      <c r="E10348">
        <v>7.54</v>
      </c>
      <c r="F10348">
        <v>1486.26</v>
      </c>
      <c r="G10348">
        <v>0</v>
      </c>
      <c r="H10348" s="7" t="s">
        <v>19792</v>
      </c>
      <c r="I10348" s="7" t="s">
        <v>7065</v>
      </c>
      <c r="J10348" s="7" t="s">
        <v>19791</v>
      </c>
      <c r="K10348" s="7" t="s">
        <v>23</v>
      </c>
      <c r="L10348" s="7" t="s">
        <v>22</v>
      </c>
      <c r="M10348" s="7" t="s">
        <v>16554</v>
      </c>
      <c r="N10348" s="7" t="s">
        <v>1070</v>
      </c>
    </row>
    <row r="10349" spans="1:14" x14ac:dyDescent="0.2">
      <c r="A10349">
        <v>25</v>
      </c>
      <c r="B10349" s="7" t="s">
        <v>16643</v>
      </c>
      <c r="C10349" s="7">
        <v>1.1037999999999999</v>
      </c>
      <c r="D10349" s="7" t="s">
        <v>63444</v>
      </c>
      <c r="E10349">
        <v>0</v>
      </c>
      <c r="F10349">
        <v>1260.3399999999999</v>
      </c>
      <c r="G10349">
        <v>0</v>
      </c>
      <c r="H10349" s="7" t="s">
        <v>19790</v>
      </c>
      <c r="I10349" s="7" t="s">
        <v>16377</v>
      </c>
      <c r="J10349" s="7" t="s">
        <v>19789</v>
      </c>
      <c r="K10349" s="7" t="s">
        <v>23</v>
      </c>
      <c r="L10349" s="7" t="s">
        <v>22</v>
      </c>
      <c r="M10349" s="7" t="s">
        <v>16554</v>
      </c>
      <c r="N10349" s="7" t="s">
        <v>1070</v>
      </c>
    </row>
    <row r="10350" spans="1:14" x14ac:dyDescent="0.2">
      <c r="A10350">
        <v>26</v>
      </c>
      <c r="B10350" s="7" t="s">
        <v>16639</v>
      </c>
      <c r="C10350" s="7">
        <v>1.10381</v>
      </c>
      <c r="D10350" s="7" t="s">
        <v>63445</v>
      </c>
      <c r="E10350">
        <v>8.76</v>
      </c>
      <c r="F10350">
        <v>1260.31</v>
      </c>
      <c r="G10350">
        <v>0</v>
      </c>
      <c r="H10350" s="7" t="s">
        <v>19788</v>
      </c>
      <c r="I10350" s="7" t="s">
        <v>9036</v>
      </c>
      <c r="J10350" s="7" t="s">
        <v>19787</v>
      </c>
      <c r="K10350" s="7" t="s">
        <v>23</v>
      </c>
      <c r="L10350" s="7" t="s">
        <v>22</v>
      </c>
      <c r="M10350" s="7" t="s">
        <v>16554</v>
      </c>
      <c r="N10350" s="7" t="s">
        <v>1070</v>
      </c>
    </row>
    <row r="10351" spans="1:14" x14ac:dyDescent="0.2">
      <c r="A10351">
        <v>27</v>
      </c>
      <c r="B10351" s="7" t="s">
        <v>16635</v>
      </c>
      <c r="C10351" s="7">
        <v>1.10382</v>
      </c>
      <c r="D10351" s="7" t="s">
        <v>63446</v>
      </c>
      <c r="E10351">
        <v>18.73</v>
      </c>
      <c r="F10351">
        <v>1652.88</v>
      </c>
      <c r="G10351">
        <v>0</v>
      </c>
      <c r="H10351" s="7" t="s">
        <v>19786</v>
      </c>
      <c r="I10351" s="7" t="s">
        <v>19785</v>
      </c>
      <c r="J10351" s="7" t="s">
        <v>19784</v>
      </c>
      <c r="K10351" s="7" t="s">
        <v>23</v>
      </c>
      <c r="L10351" s="7" t="s">
        <v>22</v>
      </c>
      <c r="M10351" s="7" t="s">
        <v>16554</v>
      </c>
      <c r="N10351" s="7" t="s">
        <v>1070</v>
      </c>
    </row>
    <row r="10352" spans="1:14" x14ac:dyDescent="0.2">
      <c r="A10352">
        <v>28</v>
      </c>
      <c r="B10352" s="7" t="s">
        <v>16631</v>
      </c>
      <c r="C10352" s="7">
        <v>1.1038300000000001</v>
      </c>
      <c r="D10352" s="7" t="s">
        <v>63447</v>
      </c>
      <c r="E10352">
        <v>17.420000000000002</v>
      </c>
      <c r="F10352">
        <v>1174.8499999999999</v>
      </c>
      <c r="G10352">
        <v>0</v>
      </c>
      <c r="H10352" s="7" t="s">
        <v>19783</v>
      </c>
      <c r="I10352" s="7" t="s">
        <v>19782</v>
      </c>
      <c r="J10352" s="7" t="s">
        <v>19781</v>
      </c>
      <c r="K10352" s="7" t="s">
        <v>23</v>
      </c>
      <c r="L10352" s="7" t="s">
        <v>22</v>
      </c>
      <c r="M10352" s="7" t="s">
        <v>16554</v>
      </c>
      <c r="N10352" s="7" t="s">
        <v>1070</v>
      </c>
    </row>
    <row r="10353" spans="1:14" x14ac:dyDescent="0.2">
      <c r="A10353">
        <v>29</v>
      </c>
      <c r="B10353" s="7" t="s">
        <v>16627</v>
      </c>
      <c r="C10353" s="7">
        <v>1.1038399999999999</v>
      </c>
      <c r="D10353" s="7" t="s">
        <v>63448</v>
      </c>
      <c r="E10353">
        <v>14.16</v>
      </c>
      <c r="F10353">
        <v>972.02</v>
      </c>
      <c r="G10353">
        <v>0</v>
      </c>
      <c r="H10353" s="7" t="s">
        <v>17360</v>
      </c>
      <c r="I10353" s="7" t="s">
        <v>19780</v>
      </c>
      <c r="J10353" s="7" t="s">
        <v>19779</v>
      </c>
      <c r="K10353" s="7" t="s">
        <v>23</v>
      </c>
      <c r="L10353" s="7" t="s">
        <v>22</v>
      </c>
      <c r="M10353" s="7" t="s">
        <v>16554</v>
      </c>
      <c r="N10353" s="7" t="s">
        <v>1070</v>
      </c>
    </row>
    <row r="10354" spans="1:14" x14ac:dyDescent="0.2">
      <c r="A10354">
        <v>30</v>
      </c>
      <c r="B10354" s="7" t="s">
        <v>16623</v>
      </c>
      <c r="C10354" s="7">
        <v>1.10385</v>
      </c>
      <c r="D10354" s="7" t="s">
        <v>63449</v>
      </c>
      <c r="E10354">
        <v>8.65</v>
      </c>
      <c r="F10354">
        <v>1031.77</v>
      </c>
      <c r="G10354">
        <v>0</v>
      </c>
      <c r="H10354" s="7" t="s">
        <v>19778</v>
      </c>
      <c r="I10354" s="7" t="s">
        <v>19777</v>
      </c>
      <c r="J10354" s="7" t="s">
        <v>19776</v>
      </c>
      <c r="K10354" s="7" t="s">
        <v>23</v>
      </c>
      <c r="L10354" s="7" t="s">
        <v>22</v>
      </c>
      <c r="M10354" s="7" t="s">
        <v>16554</v>
      </c>
      <c r="N10354" s="7" t="s">
        <v>1070</v>
      </c>
    </row>
    <row r="10355" spans="1:14" x14ac:dyDescent="0.2">
      <c r="A10355">
        <v>31</v>
      </c>
      <c r="B10355" s="7" t="s">
        <v>16619</v>
      </c>
      <c r="C10355" s="7">
        <v>1.1038600000000001</v>
      </c>
      <c r="D10355" s="7" t="s">
        <v>63450</v>
      </c>
      <c r="E10355">
        <v>3.69</v>
      </c>
      <c r="F10355">
        <v>1340.14</v>
      </c>
      <c r="G10355">
        <v>0</v>
      </c>
      <c r="H10355" s="7" t="s">
        <v>19775</v>
      </c>
      <c r="I10355" s="7" t="s">
        <v>19774</v>
      </c>
      <c r="J10355" s="7" t="s">
        <v>19773</v>
      </c>
      <c r="K10355" s="7" t="s">
        <v>23</v>
      </c>
      <c r="L10355" s="7" t="s">
        <v>22</v>
      </c>
      <c r="M10355" s="7" t="s">
        <v>16554</v>
      </c>
      <c r="N10355" s="7" t="s">
        <v>1070</v>
      </c>
    </row>
    <row r="10356" spans="1:14" x14ac:dyDescent="0.2">
      <c r="A10356">
        <v>32</v>
      </c>
      <c r="B10356" s="7" t="s">
        <v>16615</v>
      </c>
      <c r="C10356" s="7">
        <v>1.1038699999999999</v>
      </c>
      <c r="D10356" s="7" t="s">
        <v>63451</v>
      </c>
      <c r="E10356">
        <v>2.46</v>
      </c>
      <c r="F10356">
        <v>1335.83</v>
      </c>
      <c r="G10356">
        <v>0</v>
      </c>
      <c r="H10356" s="7" t="s">
        <v>19772</v>
      </c>
      <c r="I10356" s="7" t="s">
        <v>13899</v>
      </c>
      <c r="J10356" s="7" t="s">
        <v>19771</v>
      </c>
      <c r="K10356" s="7" t="s">
        <v>23</v>
      </c>
      <c r="L10356" s="7" t="s">
        <v>22</v>
      </c>
      <c r="M10356" s="7" t="s">
        <v>16554</v>
      </c>
      <c r="N10356" s="7" t="s">
        <v>1070</v>
      </c>
    </row>
    <row r="10357" spans="1:14" x14ac:dyDescent="0.2">
      <c r="A10357">
        <v>33</v>
      </c>
      <c r="B10357" s="7" t="s">
        <v>16611</v>
      </c>
      <c r="C10357" s="7">
        <v>1.10388</v>
      </c>
      <c r="D10357" s="7" t="s">
        <v>63452</v>
      </c>
      <c r="E10357">
        <v>12.58</v>
      </c>
      <c r="F10357">
        <v>1328.8</v>
      </c>
      <c r="G10357">
        <v>0</v>
      </c>
      <c r="H10357" s="7" t="s">
        <v>19770</v>
      </c>
      <c r="I10357" s="7" t="s">
        <v>6258</v>
      </c>
      <c r="J10357" s="7" t="s">
        <v>19769</v>
      </c>
      <c r="K10357" s="7" t="s">
        <v>23</v>
      </c>
      <c r="L10357" s="7" t="s">
        <v>22</v>
      </c>
      <c r="M10357" s="7" t="s">
        <v>16554</v>
      </c>
      <c r="N10357" s="7" t="s">
        <v>1070</v>
      </c>
    </row>
    <row r="10358" spans="1:14" x14ac:dyDescent="0.2">
      <c r="A10358">
        <v>34</v>
      </c>
      <c r="B10358" s="7" t="s">
        <v>16607</v>
      </c>
      <c r="C10358" s="7">
        <v>1.10389</v>
      </c>
      <c r="D10358" s="7" t="s">
        <v>63453</v>
      </c>
      <c r="E10358">
        <v>1.22</v>
      </c>
      <c r="F10358">
        <v>829.5</v>
      </c>
      <c r="G10358">
        <v>0</v>
      </c>
      <c r="H10358" s="7" t="s">
        <v>19768</v>
      </c>
      <c r="I10358" s="7" t="s">
        <v>14784</v>
      </c>
      <c r="J10358" s="7" t="s">
        <v>19767</v>
      </c>
      <c r="K10358" s="7" t="s">
        <v>23</v>
      </c>
      <c r="L10358" s="7" t="s">
        <v>22</v>
      </c>
      <c r="M10358" s="7" t="s">
        <v>16554</v>
      </c>
      <c r="N10358" s="7" t="s">
        <v>1070</v>
      </c>
    </row>
    <row r="10359" spans="1:14" x14ac:dyDescent="0.2">
      <c r="A10359">
        <v>35</v>
      </c>
      <c r="B10359" s="7" t="s">
        <v>16603</v>
      </c>
      <c r="C10359" s="7">
        <v>1.1039000000000001</v>
      </c>
      <c r="D10359" s="7" t="s">
        <v>63454</v>
      </c>
      <c r="E10359">
        <v>1.22</v>
      </c>
      <c r="F10359">
        <v>1045.3399999999999</v>
      </c>
      <c r="G10359">
        <v>0</v>
      </c>
      <c r="H10359" s="7" t="s">
        <v>19766</v>
      </c>
      <c r="I10359" s="7" t="s">
        <v>14772</v>
      </c>
      <c r="J10359" s="7" t="s">
        <v>19765</v>
      </c>
      <c r="K10359" s="7" t="s">
        <v>23</v>
      </c>
      <c r="L10359" s="7" t="s">
        <v>22</v>
      </c>
      <c r="M10359" s="7" t="s">
        <v>16554</v>
      </c>
      <c r="N10359" s="7" t="s">
        <v>1070</v>
      </c>
    </row>
    <row r="10360" spans="1:14" x14ac:dyDescent="0.2">
      <c r="A10360">
        <v>36</v>
      </c>
      <c r="B10360" s="7" t="s">
        <v>16599</v>
      </c>
      <c r="C10360" s="7">
        <v>1.1039099999999999</v>
      </c>
      <c r="D10360" s="7" t="s">
        <v>63455</v>
      </c>
      <c r="E10360">
        <v>0</v>
      </c>
      <c r="F10360">
        <v>914.76</v>
      </c>
      <c r="G10360">
        <v>0</v>
      </c>
      <c r="H10360" s="7" t="s">
        <v>19764</v>
      </c>
      <c r="I10360" s="7" t="s">
        <v>16377</v>
      </c>
      <c r="J10360" s="7" t="s">
        <v>19763</v>
      </c>
      <c r="K10360" s="7" t="s">
        <v>23</v>
      </c>
      <c r="L10360" s="7" t="s">
        <v>22</v>
      </c>
      <c r="M10360" s="7" t="s">
        <v>16554</v>
      </c>
      <c r="N10360" s="7" t="s">
        <v>1070</v>
      </c>
    </row>
    <row r="10361" spans="1:14" x14ac:dyDescent="0.2">
      <c r="A10361">
        <v>37</v>
      </c>
      <c r="B10361" s="7" t="s">
        <v>16596</v>
      </c>
      <c r="C10361" s="7">
        <v>1.10392</v>
      </c>
      <c r="D10361" s="7" t="s">
        <v>63456</v>
      </c>
      <c r="E10361">
        <v>8.84</v>
      </c>
      <c r="F10361">
        <v>799.87</v>
      </c>
      <c r="G10361">
        <v>0</v>
      </c>
      <c r="H10361" s="7" t="s">
        <v>19762</v>
      </c>
      <c r="I10361" s="7" t="s">
        <v>19761</v>
      </c>
      <c r="J10361" s="7" t="s">
        <v>19760</v>
      </c>
      <c r="K10361" s="7" t="s">
        <v>23</v>
      </c>
      <c r="L10361" s="7" t="s">
        <v>22</v>
      </c>
      <c r="M10361" s="7" t="s">
        <v>16554</v>
      </c>
      <c r="N10361" s="7" t="s">
        <v>1070</v>
      </c>
    </row>
    <row r="10362" spans="1:14" x14ac:dyDescent="0.2">
      <c r="A10362">
        <v>38</v>
      </c>
      <c r="B10362" s="7" t="s">
        <v>16592</v>
      </c>
      <c r="C10362" s="7">
        <v>1.1039300000000001</v>
      </c>
      <c r="D10362" s="7" t="s">
        <v>63457</v>
      </c>
      <c r="E10362">
        <v>4.82</v>
      </c>
      <c r="F10362">
        <v>896.16</v>
      </c>
      <c r="G10362">
        <v>0</v>
      </c>
      <c r="H10362" s="7" t="s">
        <v>19759</v>
      </c>
      <c r="I10362" s="7" t="s">
        <v>13504</v>
      </c>
      <c r="J10362" s="7" t="s">
        <v>19758</v>
      </c>
      <c r="K10362" s="7" t="s">
        <v>23</v>
      </c>
      <c r="L10362" s="7" t="s">
        <v>22</v>
      </c>
      <c r="M10362" s="7" t="s">
        <v>16554</v>
      </c>
      <c r="N10362" s="7" t="s">
        <v>1070</v>
      </c>
    </row>
    <row r="10363" spans="1:14" x14ac:dyDescent="0.2">
      <c r="A10363">
        <v>39</v>
      </c>
      <c r="B10363" s="7" t="s">
        <v>16588</v>
      </c>
      <c r="C10363" s="7">
        <v>1.1039399999999999</v>
      </c>
      <c r="D10363" s="7" t="s">
        <v>3642</v>
      </c>
      <c r="E10363">
        <v>0</v>
      </c>
      <c r="F10363">
        <v>685.41</v>
      </c>
      <c r="G10363">
        <v>0</v>
      </c>
      <c r="H10363" s="7" t="s">
        <v>19757</v>
      </c>
      <c r="I10363" s="7" t="s">
        <v>4433</v>
      </c>
      <c r="J10363" s="7" t="s">
        <v>19756</v>
      </c>
      <c r="K10363" s="7" t="s">
        <v>23</v>
      </c>
      <c r="L10363" s="7" t="s">
        <v>22</v>
      </c>
      <c r="M10363" s="7" t="s">
        <v>16554</v>
      </c>
      <c r="N10363" s="7" t="s">
        <v>1070</v>
      </c>
    </row>
    <row r="10364" spans="1:14" x14ac:dyDescent="0.2">
      <c r="A10364">
        <v>40</v>
      </c>
      <c r="B10364" s="7" t="s">
        <v>16586</v>
      </c>
      <c r="C10364" s="7">
        <v>1.10395</v>
      </c>
      <c r="D10364" s="7" t="s">
        <v>63458</v>
      </c>
      <c r="E10364">
        <v>10.75</v>
      </c>
      <c r="F10364">
        <v>746.35</v>
      </c>
      <c r="G10364">
        <v>0</v>
      </c>
      <c r="H10364" s="7" t="s">
        <v>19755</v>
      </c>
      <c r="I10364" s="7" t="s">
        <v>11895</v>
      </c>
      <c r="J10364" s="7" t="s">
        <v>19754</v>
      </c>
      <c r="K10364" s="7" t="s">
        <v>23</v>
      </c>
      <c r="L10364" s="7" t="s">
        <v>22</v>
      </c>
      <c r="M10364" s="7" t="s">
        <v>16554</v>
      </c>
      <c r="N10364" s="7" t="s">
        <v>1070</v>
      </c>
    </row>
    <row r="10365" spans="1:14" x14ac:dyDescent="0.2">
      <c r="A10365">
        <v>41</v>
      </c>
      <c r="B10365" s="7" t="s">
        <v>16584</v>
      </c>
      <c r="C10365" s="7">
        <v>1.1039600000000001</v>
      </c>
      <c r="D10365" s="7" t="s">
        <v>63459</v>
      </c>
      <c r="E10365">
        <v>8.34</v>
      </c>
      <c r="F10365">
        <v>731.35</v>
      </c>
      <c r="G10365">
        <v>0</v>
      </c>
      <c r="H10365" s="7" t="s">
        <v>19753</v>
      </c>
      <c r="I10365" s="7" t="s">
        <v>18872</v>
      </c>
      <c r="J10365" s="7" t="s">
        <v>19752</v>
      </c>
      <c r="K10365" s="7" t="s">
        <v>23</v>
      </c>
      <c r="L10365" s="7" t="s">
        <v>22</v>
      </c>
      <c r="M10365" s="7" t="s">
        <v>16554</v>
      </c>
      <c r="N10365" s="7" t="s">
        <v>1070</v>
      </c>
    </row>
    <row r="10366" spans="1:14" x14ac:dyDescent="0.2">
      <c r="A10366">
        <v>42</v>
      </c>
      <c r="B10366" s="7" t="s">
        <v>16582</v>
      </c>
      <c r="C10366" s="7">
        <v>1.1039699999999999</v>
      </c>
      <c r="D10366" s="7" t="s">
        <v>63460</v>
      </c>
      <c r="E10366">
        <v>2.38</v>
      </c>
      <c r="F10366">
        <v>912.87</v>
      </c>
      <c r="G10366">
        <v>0</v>
      </c>
      <c r="H10366" s="7" t="s">
        <v>19751</v>
      </c>
      <c r="I10366" s="7" t="s">
        <v>19750</v>
      </c>
      <c r="J10366" s="7" t="s">
        <v>19749</v>
      </c>
      <c r="K10366" s="7" t="s">
        <v>23</v>
      </c>
      <c r="L10366" s="7" t="s">
        <v>22</v>
      </c>
      <c r="M10366" s="7" t="s">
        <v>16554</v>
      </c>
      <c r="N10366" s="7" t="s">
        <v>1070</v>
      </c>
    </row>
    <row r="10367" spans="1:14" x14ac:dyDescent="0.2">
      <c r="A10367">
        <v>43</v>
      </c>
      <c r="B10367" s="7" t="s">
        <v>16578</v>
      </c>
      <c r="C10367" s="7">
        <v>1.10398</v>
      </c>
      <c r="D10367" s="7" t="s">
        <v>63461</v>
      </c>
      <c r="E10367">
        <v>0</v>
      </c>
      <c r="F10367">
        <v>1077.97</v>
      </c>
      <c r="G10367">
        <v>0</v>
      </c>
      <c r="H10367" s="7" t="s">
        <v>19748</v>
      </c>
      <c r="I10367" s="7" t="s">
        <v>19747</v>
      </c>
      <c r="J10367" s="7" t="s">
        <v>19746</v>
      </c>
      <c r="K10367" s="7" t="s">
        <v>23</v>
      </c>
      <c r="L10367" s="7" t="s">
        <v>22</v>
      </c>
      <c r="M10367" s="7" t="s">
        <v>16554</v>
      </c>
      <c r="N10367" s="7" t="s">
        <v>1070</v>
      </c>
    </row>
    <row r="10368" spans="1:14" x14ac:dyDescent="0.2">
      <c r="A10368">
        <v>44</v>
      </c>
      <c r="B10368" s="7" t="s">
        <v>16576</v>
      </c>
      <c r="C10368" s="7">
        <v>1.10399</v>
      </c>
      <c r="D10368" s="7" t="s">
        <v>4060</v>
      </c>
      <c r="E10368">
        <v>14.29</v>
      </c>
      <c r="F10368">
        <v>658.47</v>
      </c>
      <c r="G10368">
        <v>0</v>
      </c>
      <c r="H10368" s="7" t="s">
        <v>19745</v>
      </c>
      <c r="I10368" s="7" t="s">
        <v>1276</v>
      </c>
      <c r="J10368" s="7" t="s">
        <v>19744</v>
      </c>
      <c r="K10368" s="7" t="s">
        <v>23</v>
      </c>
      <c r="L10368" s="7" t="s">
        <v>22</v>
      </c>
      <c r="M10368" s="7" t="s">
        <v>16554</v>
      </c>
      <c r="N10368" s="7" t="s">
        <v>1070</v>
      </c>
    </row>
    <row r="10369" spans="1:14" x14ac:dyDescent="0.2">
      <c r="A10369">
        <v>45</v>
      </c>
      <c r="B10369" s="7" t="s">
        <v>16573</v>
      </c>
      <c r="C10369" s="7">
        <v>1.1040000000000001</v>
      </c>
      <c r="D10369" s="7" t="s">
        <v>63462</v>
      </c>
      <c r="E10369">
        <v>12.71</v>
      </c>
      <c r="F10369">
        <v>745.28</v>
      </c>
      <c r="G10369">
        <v>0</v>
      </c>
      <c r="H10369" s="7" t="s">
        <v>19743</v>
      </c>
      <c r="I10369" s="7" t="s">
        <v>7493</v>
      </c>
      <c r="J10369" s="7" t="s">
        <v>19742</v>
      </c>
      <c r="K10369" s="7" t="s">
        <v>23</v>
      </c>
      <c r="L10369" s="7" t="s">
        <v>22</v>
      </c>
      <c r="M10369" s="7" t="s">
        <v>16554</v>
      </c>
      <c r="N10369" s="7" t="s">
        <v>1070</v>
      </c>
    </row>
    <row r="10370" spans="1:14" x14ac:dyDescent="0.2">
      <c r="A10370">
        <v>46</v>
      </c>
      <c r="B10370" s="7" t="s">
        <v>16571</v>
      </c>
      <c r="C10370" s="7">
        <v>1.1040099999999999</v>
      </c>
      <c r="D10370" s="7" t="s">
        <v>63463</v>
      </c>
      <c r="E10370">
        <v>13.52</v>
      </c>
      <c r="F10370">
        <v>823.66</v>
      </c>
      <c r="G10370">
        <v>0</v>
      </c>
      <c r="H10370" s="7" t="s">
        <v>19741</v>
      </c>
      <c r="I10370" s="7" t="s">
        <v>7451</v>
      </c>
      <c r="J10370" s="7" t="s">
        <v>19740</v>
      </c>
      <c r="K10370" s="7" t="s">
        <v>23</v>
      </c>
      <c r="L10370" s="7" t="s">
        <v>22</v>
      </c>
      <c r="M10370" s="7" t="s">
        <v>16554</v>
      </c>
      <c r="N10370" s="7" t="s">
        <v>1070</v>
      </c>
    </row>
    <row r="10371" spans="1:14" x14ac:dyDescent="0.2">
      <c r="A10371">
        <v>47</v>
      </c>
      <c r="B10371" s="7" t="s">
        <v>16569</v>
      </c>
      <c r="C10371" s="7">
        <v>1.10402</v>
      </c>
      <c r="D10371" s="7" t="s">
        <v>63464</v>
      </c>
      <c r="E10371">
        <v>0</v>
      </c>
      <c r="F10371">
        <v>772.41</v>
      </c>
      <c r="G10371">
        <v>0</v>
      </c>
      <c r="H10371" s="7" t="s">
        <v>19739</v>
      </c>
      <c r="I10371" s="7" t="s">
        <v>12635</v>
      </c>
      <c r="J10371" s="7" t="s">
        <v>18022</v>
      </c>
      <c r="K10371" s="7" t="s">
        <v>23</v>
      </c>
      <c r="L10371" s="7" t="s">
        <v>22</v>
      </c>
      <c r="M10371" s="7" t="s">
        <v>16554</v>
      </c>
      <c r="N10371" s="7" t="s">
        <v>1070</v>
      </c>
    </row>
    <row r="10372" spans="1:14" x14ac:dyDescent="0.2">
      <c r="A10372">
        <v>48</v>
      </c>
      <c r="B10372" s="7" t="s">
        <v>16567</v>
      </c>
      <c r="C10372" s="7">
        <v>1.1040300000000001</v>
      </c>
      <c r="D10372" s="7" t="s">
        <v>63465</v>
      </c>
      <c r="E10372">
        <v>3.57</v>
      </c>
      <c r="F10372">
        <v>740.48</v>
      </c>
      <c r="G10372">
        <v>0</v>
      </c>
      <c r="H10372" s="7" t="s">
        <v>19738</v>
      </c>
      <c r="I10372" s="7" t="s">
        <v>13520</v>
      </c>
      <c r="J10372" s="7" t="s">
        <v>19737</v>
      </c>
      <c r="K10372" s="7" t="s">
        <v>23</v>
      </c>
      <c r="L10372" s="7" t="s">
        <v>22</v>
      </c>
      <c r="M10372" s="7" t="s">
        <v>16554</v>
      </c>
      <c r="N10372" s="7" t="s">
        <v>1070</v>
      </c>
    </row>
    <row r="10373" spans="1:14" x14ac:dyDescent="0.2">
      <c r="A10373">
        <v>49</v>
      </c>
      <c r="B10373" s="7" t="s">
        <v>16563</v>
      </c>
      <c r="C10373" s="7">
        <v>1.1040399999999999</v>
      </c>
      <c r="D10373" s="7" t="s">
        <v>63466</v>
      </c>
      <c r="E10373">
        <v>5.19</v>
      </c>
      <c r="F10373">
        <v>676.38</v>
      </c>
      <c r="G10373">
        <v>0</v>
      </c>
      <c r="H10373" s="7" t="s">
        <v>19736</v>
      </c>
      <c r="I10373" s="7" t="s">
        <v>10316</v>
      </c>
      <c r="J10373" s="7" t="s">
        <v>763</v>
      </c>
      <c r="K10373" s="7" t="s">
        <v>23</v>
      </c>
      <c r="L10373" s="7" t="s">
        <v>22</v>
      </c>
      <c r="M10373" s="7" t="s">
        <v>16554</v>
      </c>
      <c r="N10373" s="7" t="s">
        <v>1070</v>
      </c>
    </row>
    <row r="10374" spans="1:14" x14ac:dyDescent="0.2">
      <c r="A10374">
        <v>50</v>
      </c>
      <c r="B10374" s="7" t="s">
        <v>16560</v>
      </c>
      <c r="C10374" s="7">
        <v>1.10405</v>
      </c>
      <c r="D10374" s="7" t="s">
        <v>63467</v>
      </c>
      <c r="E10374">
        <v>0</v>
      </c>
      <c r="F10374">
        <v>1219.02</v>
      </c>
      <c r="G10374">
        <v>0</v>
      </c>
      <c r="H10374" s="7" t="s">
        <v>19735</v>
      </c>
      <c r="I10374" s="7" t="s">
        <v>19734</v>
      </c>
      <c r="J10374" s="7" t="s">
        <v>19733</v>
      </c>
      <c r="K10374" s="7" t="s">
        <v>23</v>
      </c>
      <c r="L10374" s="7" t="s">
        <v>22</v>
      </c>
      <c r="M10374" s="7" t="s">
        <v>16554</v>
      </c>
      <c r="N10374" s="7" t="s">
        <v>1070</v>
      </c>
    </row>
    <row r="10375" spans="1:14" x14ac:dyDescent="0.2">
      <c r="A10375">
        <v>51</v>
      </c>
      <c r="B10375" s="7" t="s">
        <v>16556</v>
      </c>
      <c r="C10375" s="7">
        <v>1.10406</v>
      </c>
      <c r="D10375" s="7" t="s">
        <v>63468</v>
      </c>
      <c r="E10375">
        <v>12.41</v>
      </c>
      <c r="F10375">
        <v>824.64</v>
      </c>
      <c r="G10375">
        <v>0</v>
      </c>
      <c r="H10375" s="7" t="s">
        <v>19732</v>
      </c>
      <c r="I10375" s="7" t="s">
        <v>19731</v>
      </c>
      <c r="J10375" s="7" t="s">
        <v>19730</v>
      </c>
      <c r="K10375" s="7" t="s">
        <v>23</v>
      </c>
      <c r="L10375" s="7" t="s">
        <v>22</v>
      </c>
      <c r="M10375" s="7" t="s">
        <v>16554</v>
      </c>
      <c r="N10375" s="7" t="s">
        <v>1070</v>
      </c>
    </row>
    <row r="10376" spans="1:14" x14ac:dyDescent="0.2">
      <c r="A10376">
        <v>0</v>
      </c>
      <c r="B10376" s="7" t="s">
        <v>16724</v>
      </c>
      <c r="C10376" s="7">
        <v>1.1040700000000001</v>
      </c>
      <c r="D10376" s="7" t="s">
        <v>63469</v>
      </c>
      <c r="E10376">
        <v>120.88</v>
      </c>
      <c r="F10376">
        <v>18.16</v>
      </c>
      <c r="G10376">
        <v>0</v>
      </c>
      <c r="H10376" s="7" t="s">
        <v>14005</v>
      </c>
      <c r="I10376" s="7" t="s">
        <v>14005</v>
      </c>
      <c r="J10376" s="7" t="s">
        <v>23</v>
      </c>
      <c r="K10376" s="7" t="s">
        <v>23</v>
      </c>
      <c r="L10376" s="7" t="s">
        <v>22</v>
      </c>
      <c r="M10376" s="7" t="s">
        <v>16554</v>
      </c>
      <c r="N10376" s="7" t="s">
        <v>1041</v>
      </c>
    </row>
    <row r="10377" spans="1:14" x14ac:dyDescent="0.2">
      <c r="A10377">
        <v>1</v>
      </c>
      <c r="B10377" s="7" t="s">
        <v>16720</v>
      </c>
      <c r="C10377" s="7">
        <v>1.10408</v>
      </c>
      <c r="D10377" s="7" t="s">
        <v>63470</v>
      </c>
      <c r="E10377">
        <v>34.6</v>
      </c>
      <c r="F10377">
        <v>1.3</v>
      </c>
      <c r="G10377">
        <v>0</v>
      </c>
      <c r="H10377" s="7" t="s">
        <v>19729</v>
      </c>
      <c r="I10377" s="7" t="s">
        <v>19729</v>
      </c>
      <c r="J10377" s="7" t="s">
        <v>23</v>
      </c>
      <c r="K10377" s="7" t="s">
        <v>23</v>
      </c>
      <c r="L10377" s="7" t="s">
        <v>22</v>
      </c>
      <c r="M10377" s="7" t="s">
        <v>16554</v>
      </c>
      <c r="N10377" s="7" t="s">
        <v>1041</v>
      </c>
    </row>
    <row r="10378" spans="1:14" x14ac:dyDescent="0.2">
      <c r="A10378">
        <v>2</v>
      </c>
      <c r="B10378" s="7" t="s">
        <v>16716</v>
      </c>
      <c r="C10378" s="7">
        <v>1.10409</v>
      </c>
      <c r="D10378" s="7" t="s">
        <v>63471</v>
      </c>
      <c r="E10378">
        <v>8.91</v>
      </c>
      <c r="F10378">
        <v>11.73</v>
      </c>
      <c r="G10378">
        <v>0</v>
      </c>
      <c r="H10378" s="7" t="s">
        <v>19728</v>
      </c>
      <c r="I10378" s="7" t="s">
        <v>19728</v>
      </c>
      <c r="J10378" s="7" t="s">
        <v>23</v>
      </c>
      <c r="K10378" s="7" t="s">
        <v>23</v>
      </c>
      <c r="L10378" s="7" t="s">
        <v>22</v>
      </c>
      <c r="M10378" s="7" t="s">
        <v>16554</v>
      </c>
      <c r="N10378" s="7" t="s">
        <v>1041</v>
      </c>
    </row>
    <row r="10379" spans="1:14" x14ac:dyDescent="0.2">
      <c r="A10379">
        <v>3</v>
      </c>
      <c r="B10379" s="7" t="s">
        <v>16871</v>
      </c>
      <c r="C10379" s="7">
        <v>1.1041000000000001</v>
      </c>
      <c r="D10379" s="7" t="s">
        <v>63472</v>
      </c>
      <c r="E10379">
        <v>2.2999999999999998</v>
      </c>
      <c r="F10379">
        <v>1.3</v>
      </c>
      <c r="G10379">
        <v>0</v>
      </c>
      <c r="H10379" s="7" t="s">
        <v>19727</v>
      </c>
      <c r="I10379" s="7" t="s">
        <v>19726</v>
      </c>
      <c r="J10379" s="7" t="s">
        <v>516</v>
      </c>
      <c r="K10379" s="7" t="s">
        <v>23</v>
      </c>
      <c r="L10379" s="7" t="s">
        <v>22</v>
      </c>
      <c r="M10379" s="7" t="s">
        <v>16554</v>
      </c>
      <c r="N10379" s="7" t="s">
        <v>1041</v>
      </c>
    </row>
    <row r="10380" spans="1:14" x14ac:dyDescent="0.2">
      <c r="A10380">
        <v>4</v>
      </c>
      <c r="B10380" s="7" t="s">
        <v>16712</v>
      </c>
      <c r="C10380" s="7">
        <v>1.1041099999999999</v>
      </c>
      <c r="D10380" s="7" t="s">
        <v>63473</v>
      </c>
      <c r="E10380">
        <v>4.91</v>
      </c>
      <c r="F10380">
        <v>14.34</v>
      </c>
      <c r="G10380">
        <v>0</v>
      </c>
      <c r="H10380" s="7" t="s">
        <v>19725</v>
      </c>
      <c r="I10380" s="7" t="s">
        <v>19725</v>
      </c>
      <c r="J10380" s="7" t="s">
        <v>23</v>
      </c>
      <c r="K10380" s="7" t="s">
        <v>23</v>
      </c>
      <c r="L10380" s="7" t="s">
        <v>22</v>
      </c>
      <c r="M10380" s="7" t="s">
        <v>16554</v>
      </c>
      <c r="N10380" s="7" t="s">
        <v>1041</v>
      </c>
    </row>
    <row r="10381" spans="1:14" x14ac:dyDescent="0.2">
      <c r="A10381">
        <v>5</v>
      </c>
      <c r="B10381" s="7" t="s">
        <v>16710</v>
      </c>
      <c r="C10381" s="7">
        <v>1.10412</v>
      </c>
      <c r="D10381" s="7" t="s">
        <v>63474</v>
      </c>
      <c r="E10381">
        <v>4.62</v>
      </c>
      <c r="F10381">
        <v>7.87</v>
      </c>
      <c r="G10381">
        <v>0</v>
      </c>
      <c r="H10381" s="7" t="s">
        <v>19724</v>
      </c>
      <c r="I10381" s="7" t="s">
        <v>19723</v>
      </c>
      <c r="J10381" s="7" t="s">
        <v>474</v>
      </c>
      <c r="K10381" s="7" t="s">
        <v>23</v>
      </c>
      <c r="L10381" s="7" t="s">
        <v>22</v>
      </c>
      <c r="M10381" s="7" t="s">
        <v>16554</v>
      </c>
      <c r="N10381" s="7" t="s">
        <v>1041</v>
      </c>
    </row>
    <row r="10382" spans="1:14" x14ac:dyDescent="0.2">
      <c r="A10382">
        <v>6</v>
      </c>
      <c r="B10382" s="7" t="s">
        <v>16706</v>
      </c>
      <c r="C10382" s="7">
        <v>1.1041300000000001</v>
      </c>
      <c r="D10382" s="7" t="s">
        <v>63475</v>
      </c>
      <c r="E10382">
        <v>3.63</v>
      </c>
      <c r="F10382">
        <v>1.31</v>
      </c>
      <c r="G10382">
        <v>0</v>
      </c>
      <c r="H10382" s="7" t="s">
        <v>19722</v>
      </c>
      <c r="I10382" s="7" t="s">
        <v>19721</v>
      </c>
      <c r="J10382" s="7" t="s">
        <v>516</v>
      </c>
      <c r="K10382" s="7" t="s">
        <v>23</v>
      </c>
      <c r="L10382" s="7" t="s">
        <v>22</v>
      </c>
      <c r="M10382" s="7" t="s">
        <v>16554</v>
      </c>
      <c r="N10382" s="7" t="s">
        <v>1041</v>
      </c>
    </row>
    <row r="10383" spans="1:14" x14ac:dyDescent="0.2">
      <c r="A10383">
        <v>7</v>
      </c>
      <c r="B10383" s="7" t="s">
        <v>16703</v>
      </c>
      <c r="C10383" s="7">
        <v>1.1041399999999999</v>
      </c>
      <c r="D10383" s="7" t="s">
        <v>6567</v>
      </c>
      <c r="E10383">
        <v>3.95</v>
      </c>
      <c r="F10383">
        <v>3.95</v>
      </c>
      <c r="G10383">
        <v>0</v>
      </c>
      <c r="H10383" s="7" t="s">
        <v>19720</v>
      </c>
      <c r="I10383" s="7" t="s">
        <v>10043</v>
      </c>
      <c r="J10383" s="7" t="s">
        <v>474</v>
      </c>
      <c r="K10383" s="7" t="s">
        <v>23</v>
      </c>
      <c r="L10383" s="7" t="s">
        <v>22</v>
      </c>
      <c r="M10383" s="7" t="s">
        <v>16554</v>
      </c>
      <c r="N10383" s="7" t="s">
        <v>1041</v>
      </c>
    </row>
    <row r="10384" spans="1:14" x14ac:dyDescent="0.2">
      <c r="A10384">
        <v>8</v>
      </c>
      <c r="B10384" s="7" t="s">
        <v>16699</v>
      </c>
      <c r="C10384" s="7">
        <v>1.10415</v>
      </c>
      <c r="D10384" s="7" t="s">
        <v>6131</v>
      </c>
      <c r="E10384">
        <v>3.95</v>
      </c>
      <c r="F10384">
        <v>1.32</v>
      </c>
      <c r="G10384">
        <v>0</v>
      </c>
      <c r="H10384" s="7" t="s">
        <v>19719</v>
      </c>
      <c r="I10384" s="7" t="s">
        <v>11718</v>
      </c>
      <c r="J10384" s="7" t="s">
        <v>474</v>
      </c>
      <c r="K10384" s="7" t="s">
        <v>23</v>
      </c>
      <c r="L10384" s="7" t="s">
        <v>22</v>
      </c>
      <c r="M10384" s="7" t="s">
        <v>16554</v>
      </c>
      <c r="N10384" s="7" t="s">
        <v>1041</v>
      </c>
    </row>
    <row r="10385" spans="1:14" x14ac:dyDescent="0.2">
      <c r="A10385">
        <v>9</v>
      </c>
      <c r="B10385" s="7" t="s">
        <v>16697</v>
      </c>
      <c r="C10385" s="7">
        <v>1.10416</v>
      </c>
      <c r="D10385" s="7" t="s">
        <v>63476</v>
      </c>
      <c r="E10385">
        <v>6.28</v>
      </c>
      <c r="F10385">
        <v>5.28</v>
      </c>
      <c r="G10385">
        <v>0</v>
      </c>
      <c r="H10385" s="7" t="s">
        <v>4570</v>
      </c>
      <c r="I10385" s="7" t="s">
        <v>4570</v>
      </c>
      <c r="J10385" s="7" t="s">
        <v>23</v>
      </c>
      <c r="K10385" s="7" t="s">
        <v>23</v>
      </c>
      <c r="L10385" s="7" t="s">
        <v>22</v>
      </c>
      <c r="M10385" s="7" t="s">
        <v>16554</v>
      </c>
      <c r="N10385" s="7" t="s">
        <v>1041</v>
      </c>
    </row>
    <row r="10386" spans="1:14" x14ac:dyDescent="0.2">
      <c r="A10386">
        <v>10</v>
      </c>
      <c r="B10386" s="7" t="s">
        <v>16695</v>
      </c>
      <c r="C10386" s="7">
        <v>1.1041700000000001</v>
      </c>
      <c r="D10386" s="7" t="s">
        <v>63477</v>
      </c>
      <c r="E10386">
        <v>6.97</v>
      </c>
      <c r="F10386">
        <v>14.56</v>
      </c>
      <c r="G10386">
        <v>0</v>
      </c>
      <c r="H10386" s="7" t="s">
        <v>14854</v>
      </c>
      <c r="I10386" s="7" t="s">
        <v>14854</v>
      </c>
      <c r="J10386" s="7" t="s">
        <v>23</v>
      </c>
      <c r="K10386" s="7" t="s">
        <v>23</v>
      </c>
      <c r="L10386" s="7" t="s">
        <v>22</v>
      </c>
      <c r="M10386" s="7" t="s">
        <v>16554</v>
      </c>
      <c r="N10386" s="7" t="s">
        <v>1041</v>
      </c>
    </row>
    <row r="10387" spans="1:14" x14ac:dyDescent="0.2">
      <c r="A10387">
        <v>11</v>
      </c>
      <c r="B10387" s="7" t="s">
        <v>16692</v>
      </c>
      <c r="C10387" s="7">
        <v>1.1041799999999999</v>
      </c>
      <c r="D10387" s="7" t="s">
        <v>63478</v>
      </c>
      <c r="E10387">
        <v>12.93</v>
      </c>
      <c r="F10387">
        <v>3.98</v>
      </c>
      <c r="G10387">
        <v>0</v>
      </c>
      <c r="H10387" s="7" t="s">
        <v>19718</v>
      </c>
      <c r="I10387" s="7" t="s">
        <v>19718</v>
      </c>
      <c r="J10387" s="7" t="s">
        <v>23</v>
      </c>
      <c r="K10387" s="7" t="s">
        <v>23</v>
      </c>
      <c r="L10387" s="7" t="s">
        <v>22</v>
      </c>
      <c r="M10387" s="7" t="s">
        <v>16554</v>
      </c>
      <c r="N10387" s="7" t="s">
        <v>1041</v>
      </c>
    </row>
    <row r="10388" spans="1:14" x14ac:dyDescent="0.2">
      <c r="A10388">
        <v>12</v>
      </c>
      <c r="B10388" s="7" t="s">
        <v>16688</v>
      </c>
      <c r="C10388" s="7">
        <v>1.10419</v>
      </c>
      <c r="D10388" s="7" t="s">
        <v>63479</v>
      </c>
      <c r="E10388">
        <v>9.9600000000000009</v>
      </c>
      <c r="F10388">
        <v>2.65</v>
      </c>
      <c r="G10388">
        <v>0</v>
      </c>
      <c r="H10388" s="7" t="s">
        <v>19717</v>
      </c>
      <c r="I10388" s="7" t="s">
        <v>19717</v>
      </c>
      <c r="J10388" s="7" t="s">
        <v>23</v>
      </c>
      <c r="K10388" s="7" t="s">
        <v>23</v>
      </c>
      <c r="L10388" s="7" t="s">
        <v>22</v>
      </c>
      <c r="M10388" s="7" t="s">
        <v>16554</v>
      </c>
      <c r="N10388" s="7" t="s">
        <v>1041</v>
      </c>
    </row>
    <row r="10389" spans="1:14" x14ac:dyDescent="0.2">
      <c r="A10389">
        <v>13</v>
      </c>
      <c r="B10389" s="7" t="s">
        <v>16684</v>
      </c>
      <c r="C10389" s="7">
        <v>1.1042000000000001</v>
      </c>
      <c r="D10389" s="7" t="s">
        <v>63480</v>
      </c>
      <c r="E10389">
        <v>11.28</v>
      </c>
      <c r="F10389">
        <v>2.65</v>
      </c>
      <c r="G10389">
        <v>0</v>
      </c>
      <c r="H10389" s="7" t="s">
        <v>19716</v>
      </c>
      <c r="I10389" s="7" t="s">
        <v>19716</v>
      </c>
      <c r="J10389" s="7" t="s">
        <v>23</v>
      </c>
      <c r="K10389" s="7" t="s">
        <v>23</v>
      </c>
      <c r="L10389" s="7" t="s">
        <v>22</v>
      </c>
      <c r="M10389" s="7" t="s">
        <v>16554</v>
      </c>
      <c r="N10389" s="7" t="s">
        <v>1041</v>
      </c>
    </row>
    <row r="10390" spans="1:14" x14ac:dyDescent="0.2">
      <c r="A10390">
        <v>14</v>
      </c>
      <c r="B10390" s="7" t="s">
        <v>16681</v>
      </c>
      <c r="C10390" s="7">
        <v>1.1042099999999999</v>
      </c>
      <c r="D10390" s="7" t="s">
        <v>63481</v>
      </c>
      <c r="E10390">
        <v>25.17</v>
      </c>
      <c r="F10390">
        <v>1.32</v>
      </c>
      <c r="G10390">
        <v>0</v>
      </c>
      <c r="H10390" s="7" t="s">
        <v>19715</v>
      </c>
      <c r="I10390" s="7" t="s">
        <v>19715</v>
      </c>
      <c r="J10390" s="7" t="s">
        <v>23</v>
      </c>
      <c r="K10390" s="7" t="s">
        <v>23</v>
      </c>
      <c r="L10390" s="7" t="s">
        <v>22</v>
      </c>
      <c r="M10390" s="7" t="s">
        <v>16554</v>
      </c>
      <c r="N10390" s="7" t="s">
        <v>1041</v>
      </c>
    </row>
    <row r="10391" spans="1:14" x14ac:dyDescent="0.2">
      <c r="A10391">
        <v>15</v>
      </c>
      <c r="B10391" s="7" t="s">
        <v>16678</v>
      </c>
      <c r="C10391" s="7">
        <v>1.10422</v>
      </c>
      <c r="D10391" s="7" t="s">
        <v>63482</v>
      </c>
      <c r="E10391">
        <v>10.92</v>
      </c>
      <c r="F10391">
        <v>5.28</v>
      </c>
      <c r="G10391">
        <v>0</v>
      </c>
      <c r="H10391" s="7" t="s">
        <v>19714</v>
      </c>
      <c r="I10391" s="7" t="s">
        <v>19714</v>
      </c>
      <c r="J10391" s="7" t="s">
        <v>23</v>
      </c>
      <c r="K10391" s="7" t="s">
        <v>23</v>
      </c>
      <c r="L10391" s="7" t="s">
        <v>22</v>
      </c>
      <c r="M10391" s="7" t="s">
        <v>16554</v>
      </c>
      <c r="N10391" s="7" t="s">
        <v>1041</v>
      </c>
    </row>
    <row r="10392" spans="1:14" x14ac:dyDescent="0.2">
      <c r="A10392">
        <v>16</v>
      </c>
      <c r="B10392" s="7" t="s">
        <v>16674</v>
      </c>
      <c r="C10392" s="7">
        <v>1.10423</v>
      </c>
      <c r="D10392" s="7" t="s">
        <v>63483</v>
      </c>
      <c r="E10392">
        <v>4.95</v>
      </c>
      <c r="F10392">
        <v>5.26</v>
      </c>
      <c r="G10392">
        <v>0</v>
      </c>
      <c r="H10392" s="7" t="s">
        <v>19713</v>
      </c>
      <c r="I10392" s="7" t="s">
        <v>19713</v>
      </c>
      <c r="J10392" s="7" t="s">
        <v>23</v>
      </c>
      <c r="K10392" s="7" t="s">
        <v>23</v>
      </c>
      <c r="L10392" s="7" t="s">
        <v>22</v>
      </c>
      <c r="M10392" s="7" t="s">
        <v>16554</v>
      </c>
      <c r="N10392" s="7" t="s">
        <v>1041</v>
      </c>
    </row>
    <row r="10393" spans="1:14" x14ac:dyDescent="0.2">
      <c r="A10393">
        <v>17</v>
      </c>
      <c r="B10393" s="7" t="s">
        <v>16670</v>
      </c>
      <c r="C10393" s="7">
        <v>1.1042400000000001</v>
      </c>
      <c r="D10393" s="7" t="s">
        <v>63484</v>
      </c>
      <c r="E10393">
        <v>6.31</v>
      </c>
      <c r="F10393">
        <v>11.79</v>
      </c>
      <c r="G10393">
        <v>0</v>
      </c>
      <c r="H10393" s="7" t="s">
        <v>19712</v>
      </c>
      <c r="I10393" s="7" t="s">
        <v>19712</v>
      </c>
      <c r="J10393" s="7" t="s">
        <v>23</v>
      </c>
      <c r="K10393" s="7" t="s">
        <v>23</v>
      </c>
      <c r="L10393" s="7" t="s">
        <v>22</v>
      </c>
      <c r="M10393" s="7" t="s">
        <v>16554</v>
      </c>
      <c r="N10393" s="7" t="s">
        <v>1041</v>
      </c>
    </row>
    <row r="10394" spans="1:14" x14ac:dyDescent="0.2">
      <c r="A10394">
        <v>18</v>
      </c>
      <c r="B10394" s="7" t="s">
        <v>16666</v>
      </c>
      <c r="C10394" s="7">
        <v>1.10425</v>
      </c>
      <c r="D10394" s="7" t="s">
        <v>63485</v>
      </c>
      <c r="E10394">
        <v>7.91</v>
      </c>
      <c r="F10394">
        <v>1.3</v>
      </c>
      <c r="G10394">
        <v>0</v>
      </c>
      <c r="H10394" s="7" t="s">
        <v>6681</v>
      </c>
      <c r="I10394" s="7" t="s">
        <v>6681</v>
      </c>
      <c r="J10394" s="7" t="s">
        <v>23</v>
      </c>
      <c r="K10394" s="7" t="s">
        <v>23</v>
      </c>
      <c r="L10394" s="7" t="s">
        <v>22</v>
      </c>
      <c r="M10394" s="7" t="s">
        <v>16554</v>
      </c>
      <c r="N10394" s="7" t="s">
        <v>1041</v>
      </c>
    </row>
    <row r="10395" spans="1:14" x14ac:dyDescent="0.2">
      <c r="A10395">
        <v>19</v>
      </c>
      <c r="B10395" s="7" t="s">
        <v>16662</v>
      </c>
      <c r="C10395" s="7">
        <v>1.10426</v>
      </c>
      <c r="D10395" s="7" t="s">
        <v>63486</v>
      </c>
      <c r="E10395">
        <v>6.18</v>
      </c>
      <c r="F10395">
        <v>22.02</v>
      </c>
      <c r="G10395">
        <v>0</v>
      </c>
      <c r="H10395" s="7" t="s">
        <v>19711</v>
      </c>
      <c r="I10395" s="7" t="s">
        <v>19711</v>
      </c>
      <c r="J10395" s="7" t="s">
        <v>23</v>
      </c>
      <c r="K10395" s="7" t="s">
        <v>23</v>
      </c>
      <c r="L10395" s="7" t="s">
        <v>22</v>
      </c>
      <c r="M10395" s="7" t="s">
        <v>16554</v>
      </c>
      <c r="N10395" s="7" t="s">
        <v>1041</v>
      </c>
    </row>
    <row r="10396" spans="1:14" x14ac:dyDescent="0.2">
      <c r="A10396">
        <v>20</v>
      </c>
      <c r="B10396" s="7" t="s">
        <v>16658</v>
      </c>
      <c r="C10396" s="7">
        <v>1.1042700000000001</v>
      </c>
      <c r="D10396" s="7" t="s">
        <v>63487</v>
      </c>
      <c r="E10396">
        <v>8.14</v>
      </c>
      <c r="F10396">
        <v>7.72</v>
      </c>
      <c r="G10396">
        <v>0</v>
      </c>
      <c r="H10396" s="7" t="s">
        <v>13954</v>
      </c>
      <c r="I10396" s="7" t="s">
        <v>13954</v>
      </c>
      <c r="J10396" s="7" t="s">
        <v>23</v>
      </c>
      <c r="K10396" s="7" t="s">
        <v>23</v>
      </c>
      <c r="L10396" s="7" t="s">
        <v>22</v>
      </c>
      <c r="M10396" s="7" t="s">
        <v>16554</v>
      </c>
      <c r="N10396" s="7" t="s">
        <v>1041</v>
      </c>
    </row>
    <row r="10397" spans="1:14" x14ac:dyDescent="0.2">
      <c r="A10397">
        <v>21</v>
      </c>
      <c r="B10397" s="7" t="s">
        <v>16654</v>
      </c>
      <c r="C10397" s="7">
        <v>1.1042799999999999</v>
      </c>
      <c r="D10397" s="7" t="s">
        <v>63488</v>
      </c>
      <c r="E10397">
        <v>5.1100000000000003</v>
      </c>
      <c r="F10397">
        <v>16.600000000000001</v>
      </c>
      <c r="G10397">
        <v>0</v>
      </c>
      <c r="H10397" s="7" t="s">
        <v>16387</v>
      </c>
      <c r="I10397" s="7" t="s">
        <v>16387</v>
      </c>
      <c r="J10397" s="7" t="s">
        <v>23</v>
      </c>
      <c r="K10397" s="7" t="s">
        <v>23</v>
      </c>
      <c r="L10397" s="7" t="s">
        <v>22</v>
      </c>
      <c r="M10397" s="7" t="s">
        <v>16554</v>
      </c>
      <c r="N10397" s="7" t="s">
        <v>1041</v>
      </c>
    </row>
    <row r="10398" spans="1:14" x14ac:dyDescent="0.2">
      <c r="A10398">
        <v>22</v>
      </c>
      <c r="B10398" s="7" t="s">
        <v>16651</v>
      </c>
      <c r="C10398" s="7">
        <v>1.10429</v>
      </c>
      <c r="D10398" s="7" t="s">
        <v>63489</v>
      </c>
      <c r="E10398">
        <v>5.07</v>
      </c>
      <c r="F10398">
        <v>6.34</v>
      </c>
      <c r="G10398">
        <v>0</v>
      </c>
      <c r="H10398" s="7" t="s">
        <v>19710</v>
      </c>
      <c r="I10398" s="7" t="s">
        <v>19709</v>
      </c>
      <c r="J10398" s="7" t="s">
        <v>474</v>
      </c>
      <c r="K10398" s="7" t="s">
        <v>23</v>
      </c>
      <c r="L10398" s="7" t="s">
        <v>22</v>
      </c>
      <c r="M10398" s="7" t="s">
        <v>16554</v>
      </c>
      <c r="N10398" s="7" t="s">
        <v>1041</v>
      </c>
    </row>
    <row r="10399" spans="1:14" x14ac:dyDescent="0.2">
      <c r="A10399">
        <v>23</v>
      </c>
      <c r="B10399" s="7" t="s">
        <v>16648</v>
      </c>
      <c r="C10399" s="7">
        <v>1.1043000000000001</v>
      </c>
      <c r="D10399" s="7" t="s">
        <v>63490</v>
      </c>
      <c r="E10399">
        <v>5.04</v>
      </c>
      <c r="F10399">
        <v>1.26</v>
      </c>
      <c r="G10399">
        <v>0</v>
      </c>
      <c r="H10399" s="7" t="s">
        <v>6771</v>
      </c>
      <c r="I10399" s="7" t="s">
        <v>6771</v>
      </c>
      <c r="J10399" s="7" t="s">
        <v>23</v>
      </c>
      <c r="K10399" s="7" t="s">
        <v>23</v>
      </c>
      <c r="L10399" s="7" t="s">
        <v>22</v>
      </c>
      <c r="M10399" s="7" t="s">
        <v>16554</v>
      </c>
      <c r="N10399" s="7" t="s">
        <v>1041</v>
      </c>
    </row>
    <row r="10400" spans="1:14" x14ac:dyDescent="0.2">
      <c r="A10400">
        <v>24</v>
      </c>
      <c r="B10400" s="7" t="s">
        <v>16645</v>
      </c>
      <c r="C10400" s="7">
        <v>1.1043099999999999</v>
      </c>
      <c r="D10400" s="7" t="s">
        <v>63491</v>
      </c>
      <c r="E10400">
        <v>85.16</v>
      </c>
      <c r="F10400">
        <v>2.5</v>
      </c>
      <c r="G10400">
        <v>0</v>
      </c>
      <c r="H10400" s="7" t="s">
        <v>19708</v>
      </c>
      <c r="I10400" s="7" t="s">
        <v>19708</v>
      </c>
      <c r="J10400" s="7" t="s">
        <v>23</v>
      </c>
      <c r="K10400" s="7" t="s">
        <v>23</v>
      </c>
      <c r="L10400" s="7" t="s">
        <v>22</v>
      </c>
      <c r="M10400" s="7" t="s">
        <v>16554</v>
      </c>
      <c r="N10400" s="7" t="s">
        <v>1041</v>
      </c>
    </row>
    <row r="10401" spans="1:14" x14ac:dyDescent="0.2">
      <c r="A10401">
        <v>25</v>
      </c>
      <c r="B10401" s="7" t="s">
        <v>16643</v>
      </c>
      <c r="C10401" s="7">
        <v>1.10432</v>
      </c>
      <c r="D10401" s="7" t="s">
        <v>63492</v>
      </c>
      <c r="E10401">
        <v>921.19</v>
      </c>
      <c r="F10401">
        <v>5</v>
      </c>
      <c r="G10401">
        <v>0</v>
      </c>
      <c r="H10401" s="7" t="s">
        <v>18108</v>
      </c>
      <c r="I10401" s="7" t="s">
        <v>18108</v>
      </c>
      <c r="J10401" s="7" t="s">
        <v>23</v>
      </c>
      <c r="K10401" s="7" t="s">
        <v>23</v>
      </c>
      <c r="L10401" s="7" t="s">
        <v>22</v>
      </c>
      <c r="M10401" s="7" t="s">
        <v>16554</v>
      </c>
      <c r="N10401" s="7" t="s">
        <v>1041</v>
      </c>
    </row>
    <row r="10402" spans="1:14" x14ac:dyDescent="0.2">
      <c r="A10402">
        <v>26</v>
      </c>
      <c r="B10402" s="7" t="s">
        <v>16639</v>
      </c>
      <c r="C10402" s="7">
        <v>1.10433</v>
      </c>
      <c r="D10402" s="7" t="s">
        <v>63493</v>
      </c>
      <c r="E10402">
        <v>1181.3399999999999</v>
      </c>
      <c r="F10402">
        <v>9.9499999999999993</v>
      </c>
      <c r="G10402">
        <v>0</v>
      </c>
      <c r="H10402" s="7" t="s">
        <v>19519</v>
      </c>
      <c r="I10402" s="7" t="s">
        <v>19519</v>
      </c>
      <c r="J10402" s="7" t="s">
        <v>23</v>
      </c>
      <c r="K10402" s="7" t="s">
        <v>23</v>
      </c>
      <c r="L10402" s="7" t="s">
        <v>22</v>
      </c>
      <c r="M10402" s="7" t="s">
        <v>16554</v>
      </c>
      <c r="N10402" s="7" t="s">
        <v>1041</v>
      </c>
    </row>
    <row r="10403" spans="1:14" x14ac:dyDescent="0.2">
      <c r="A10403">
        <v>27</v>
      </c>
      <c r="B10403" s="7" t="s">
        <v>16635</v>
      </c>
      <c r="C10403" s="7">
        <v>1.1043400000000001</v>
      </c>
      <c r="D10403" s="7" t="s">
        <v>63494</v>
      </c>
      <c r="E10403">
        <v>1247.43</v>
      </c>
      <c r="F10403">
        <v>6.2</v>
      </c>
      <c r="G10403">
        <v>0</v>
      </c>
      <c r="H10403" s="7" t="s">
        <v>19707</v>
      </c>
      <c r="I10403" s="7" t="s">
        <v>19707</v>
      </c>
      <c r="J10403" s="7" t="s">
        <v>23</v>
      </c>
      <c r="K10403" s="7" t="s">
        <v>23</v>
      </c>
      <c r="L10403" s="7" t="s">
        <v>22</v>
      </c>
      <c r="M10403" s="7" t="s">
        <v>16554</v>
      </c>
      <c r="N10403" s="7" t="s">
        <v>1041</v>
      </c>
    </row>
    <row r="10404" spans="1:14" x14ac:dyDescent="0.2">
      <c r="A10404">
        <v>28</v>
      </c>
      <c r="B10404" s="7" t="s">
        <v>16631</v>
      </c>
      <c r="C10404" s="7">
        <v>1.1043499999999999</v>
      </c>
      <c r="D10404" s="7" t="s">
        <v>63495</v>
      </c>
      <c r="E10404">
        <v>1278.78</v>
      </c>
      <c r="F10404">
        <v>13.6</v>
      </c>
      <c r="G10404">
        <v>0</v>
      </c>
      <c r="H10404" s="7" t="s">
        <v>19706</v>
      </c>
      <c r="I10404" s="7" t="s">
        <v>19706</v>
      </c>
      <c r="J10404" s="7" t="s">
        <v>23</v>
      </c>
      <c r="K10404" s="7" t="s">
        <v>23</v>
      </c>
      <c r="L10404" s="7" t="s">
        <v>22</v>
      </c>
      <c r="M10404" s="7" t="s">
        <v>16554</v>
      </c>
      <c r="N10404" s="7" t="s">
        <v>1041</v>
      </c>
    </row>
    <row r="10405" spans="1:14" x14ac:dyDescent="0.2">
      <c r="A10405">
        <v>29</v>
      </c>
      <c r="B10405" s="7" t="s">
        <v>16627</v>
      </c>
      <c r="C10405" s="7">
        <v>1.10436</v>
      </c>
      <c r="D10405" s="7" t="s">
        <v>63496</v>
      </c>
      <c r="E10405">
        <v>1085.6199999999999</v>
      </c>
      <c r="F10405">
        <v>19.75</v>
      </c>
      <c r="G10405">
        <v>0</v>
      </c>
      <c r="H10405" s="7" t="s">
        <v>19705</v>
      </c>
      <c r="I10405" s="7" t="s">
        <v>19705</v>
      </c>
      <c r="J10405" s="7" t="s">
        <v>23</v>
      </c>
      <c r="K10405" s="7" t="s">
        <v>23</v>
      </c>
      <c r="L10405" s="7" t="s">
        <v>22</v>
      </c>
      <c r="M10405" s="7" t="s">
        <v>16554</v>
      </c>
      <c r="N10405" s="7" t="s">
        <v>1041</v>
      </c>
    </row>
    <row r="10406" spans="1:14" x14ac:dyDescent="0.2">
      <c r="A10406">
        <v>30</v>
      </c>
      <c r="B10406" s="7" t="s">
        <v>16623</v>
      </c>
      <c r="C10406" s="7">
        <v>1.1043700000000001</v>
      </c>
      <c r="D10406" s="7" t="s">
        <v>63497</v>
      </c>
      <c r="E10406">
        <v>1172.5</v>
      </c>
      <c r="F10406">
        <v>12.33</v>
      </c>
      <c r="G10406">
        <v>0</v>
      </c>
      <c r="H10406" s="7" t="s">
        <v>19704</v>
      </c>
      <c r="I10406" s="7" t="s">
        <v>19704</v>
      </c>
      <c r="J10406" s="7" t="s">
        <v>23</v>
      </c>
      <c r="K10406" s="7" t="s">
        <v>23</v>
      </c>
      <c r="L10406" s="7" t="s">
        <v>22</v>
      </c>
      <c r="M10406" s="7" t="s">
        <v>16554</v>
      </c>
      <c r="N10406" s="7" t="s">
        <v>1041</v>
      </c>
    </row>
    <row r="10407" spans="1:14" x14ac:dyDescent="0.2">
      <c r="A10407">
        <v>31</v>
      </c>
      <c r="B10407" s="7" t="s">
        <v>16619</v>
      </c>
      <c r="C10407" s="7">
        <v>1.1043799999999999</v>
      </c>
      <c r="D10407" s="7" t="s">
        <v>63498</v>
      </c>
      <c r="E10407">
        <v>1036.04</v>
      </c>
      <c r="F10407">
        <v>16.059999999999999</v>
      </c>
      <c r="G10407">
        <v>0</v>
      </c>
      <c r="H10407" s="7" t="s">
        <v>19703</v>
      </c>
      <c r="I10407" s="7" t="s">
        <v>19702</v>
      </c>
      <c r="J10407" s="7" t="s">
        <v>7269</v>
      </c>
      <c r="K10407" s="7" t="s">
        <v>23</v>
      </c>
      <c r="L10407" s="7" t="s">
        <v>22</v>
      </c>
      <c r="M10407" s="7" t="s">
        <v>16554</v>
      </c>
      <c r="N10407" s="7" t="s">
        <v>1041</v>
      </c>
    </row>
    <row r="10408" spans="1:14" x14ac:dyDescent="0.2">
      <c r="A10408">
        <v>32</v>
      </c>
      <c r="B10408" s="7" t="s">
        <v>16615</v>
      </c>
      <c r="C10408" s="7">
        <v>1.10439</v>
      </c>
      <c r="D10408" s="7" t="s">
        <v>63499</v>
      </c>
      <c r="E10408">
        <v>1251.6099999999999</v>
      </c>
      <c r="F10408">
        <v>48.24</v>
      </c>
      <c r="G10408">
        <v>0</v>
      </c>
      <c r="H10408" s="7" t="s">
        <v>19701</v>
      </c>
      <c r="I10408" s="7" t="s">
        <v>19700</v>
      </c>
      <c r="J10408" s="7" t="s">
        <v>19699</v>
      </c>
      <c r="K10408" s="7" t="s">
        <v>23</v>
      </c>
      <c r="L10408" s="7" t="s">
        <v>22</v>
      </c>
      <c r="M10408" s="7" t="s">
        <v>16554</v>
      </c>
      <c r="N10408" s="7" t="s">
        <v>1041</v>
      </c>
    </row>
    <row r="10409" spans="1:14" x14ac:dyDescent="0.2">
      <c r="A10409">
        <v>33</v>
      </c>
      <c r="B10409" s="7" t="s">
        <v>16611</v>
      </c>
      <c r="C10409" s="7">
        <v>1.1044</v>
      </c>
      <c r="D10409" s="7" t="s">
        <v>63500</v>
      </c>
      <c r="E10409">
        <v>1393.71</v>
      </c>
      <c r="F10409">
        <v>8.68</v>
      </c>
      <c r="G10409">
        <v>0</v>
      </c>
      <c r="H10409" s="7" t="s">
        <v>19698</v>
      </c>
      <c r="I10409" s="7" t="s">
        <v>19697</v>
      </c>
      <c r="J10409" s="7" t="s">
        <v>9207</v>
      </c>
      <c r="K10409" s="7" t="s">
        <v>23</v>
      </c>
      <c r="L10409" s="7" t="s">
        <v>22</v>
      </c>
      <c r="M10409" s="7" t="s">
        <v>16554</v>
      </c>
      <c r="N10409" s="7" t="s">
        <v>1041</v>
      </c>
    </row>
    <row r="10410" spans="1:14" x14ac:dyDescent="0.2">
      <c r="A10410">
        <v>34</v>
      </c>
      <c r="B10410" s="7" t="s">
        <v>16607</v>
      </c>
      <c r="C10410" s="7">
        <v>1.1044099999999999</v>
      </c>
      <c r="D10410" s="7" t="s">
        <v>63501</v>
      </c>
      <c r="E10410">
        <v>3106.9</v>
      </c>
      <c r="F10410">
        <v>154.66999999999999</v>
      </c>
      <c r="G10410">
        <v>0</v>
      </c>
      <c r="H10410" s="7" t="s">
        <v>19696</v>
      </c>
      <c r="I10410" s="7" t="s">
        <v>19696</v>
      </c>
      <c r="J10410" s="7" t="s">
        <v>23</v>
      </c>
      <c r="K10410" s="7" t="s">
        <v>23</v>
      </c>
      <c r="L10410" s="7" t="s">
        <v>22</v>
      </c>
      <c r="M10410" s="7" t="s">
        <v>16554</v>
      </c>
      <c r="N10410" s="7" t="s">
        <v>1041</v>
      </c>
    </row>
    <row r="10411" spans="1:14" x14ac:dyDescent="0.2">
      <c r="A10411">
        <v>35</v>
      </c>
      <c r="B10411" s="7" t="s">
        <v>16603</v>
      </c>
      <c r="C10411" s="7">
        <v>1.10442</v>
      </c>
      <c r="D10411" s="7" t="s">
        <v>63502</v>
      </c>
      <c r="E10411">
        <v>5848.51</v>
      </c>
      <c r="F10411">
        <v>488.5</v>
      </c>
      <c r="G10411">
        <v>0</v>
      </c>
      <c r="H10411" s="7" t="s">
        <v>19695</v>
      </c>
      <c r="I10411" s="7" t="s">
        <v>19695</v>
      </c>
      <c r="J10411" s="7" t="s">
        <v>23</v>
      </c>
      <c r="K10411" s="7" t="s">
        <v>23</v>
      </c>
      <c r="L10411" s="7" t="s">
        <v>22</v>
      </c>
      <c r="M10411" s="7" t="s">
        <v>16554</v>
      </c>
      <c r="N10411" s="7" t="s">
        <v>1041</v>
      </c>
    </row>
    <row r="10412" spans="1:14" x14ac:dyDescent="0.2">
      <c r="A10412">
        <v>36</v>
      </c>
      <c r="B10412" s="7" t="s">
        <v>16599</v>
      </c>
      <c r="C10412" s="7">
        <v>1.10443</v>
      </c>
      <c r="D10412" s="7" t="s">
        <v>63503</v>
      </c>
      <c r="E10412">
        <v>1344.13</v>
      </c>
      <c r="F10412">
        <v>31.38</v>
      </c>
      <c r="G10412">
        <v>0</v>
      </c>
      <c r="H10412" s="7" t="s">
        <v>19694</v>
      </c>
      <c r="I10412" s="7" t="s">
        <v>19693</v>
      </c>
      <c r="J10412" s="7" t="s">
        <v>5153</v>
      </c>
      <c r="K10412" s="7" t="s">
        <v>23</v>
      </c>
      <c r="L10412" s="7" t="s">
        <v>22</v>
      </c>
      <c r="M10412" s="7" t="s">
        <v>16554</v>
      </c>
      <c r="N10412" s="7" t="s">
        <v>1041</v>
      </c>
    </row>
    <row r="10413" spans="1:14" x14ac:dyDescent="0.2">
      <c r="A10413">
        <v>37</v>
      </c>
      <c r="B10413" s="7" t="s">
        <v>16596</v>
      </c>
      <c r="C10413" s="7">
        <v>1.1044400000000001</v>
      </c>
      <c r="D10413" s="7" t="s">
        <v>63504</v>
      </c>
      <c r="E10413">
        <v>1456.1</v>
      </c>
      <c r="F10413">
        <v>35.22</v>
      </c>
      <c r="G10413">
        <v>0</v>
      </c>
      <c r="H10413" s="7" t="s">
        <v>19692</v>
      </c>
      <c r="I10413" s="7" t="s">
        <v>19692</v>
      </c>
      <c r="J10413" s="7" t="s">
        <v>23</v>
      </c>
      <c r="K10413" s="7" t="s">
        <v>23</v>
      </c>
      <c r="L10413" s="7" t="s">
        <v>22</v>
      </c>
      <c r="M10413" s="7" t="s">
        <v>16554</v>
      </c>
      <c r="N10413" s="7" t="s">
        <v>1041</v>
      </c>
    </row>
    <row r="10414" spans="1:14" x14ac:dyDescent="0.2">
      <c r="A10414">
        <v>38</v>
      </c>
      <c r="B10414" s="7" t="s">
        <v>16592</v>
      </c>
      <c r="C10414" s="7">
        <v>1.1044499999999999</v>
      </c>
      <c r="D10414" s="7" t="s">
        <v>63505</v>
      </c>
      <c r="E10414">
        <v>1231.96</v>
      </c>
      <c r="F10414">
        <v>22.7</v>
      </c>
      <c r="G10414">
        <v>0</v>
      </c>
      <c r="H10414" s="7" t="s">
        <v>19691</v>
      </c>
      <c r="I10414" s="7" t="s">
        <v>19691</v>
      </c>
      <c r="J10414" s="7" t="s">
        <v>23</v>
      </c>
      <c r="K10414" s="7" t="s">
        <v>23</v>
      </c>
      <c r="L10414" s="7" t="s">
        <v>22</v>
      </c>
      <c r="M10414" s="7" t="s">
        <v>16554</v>
      </c>
      <c r="N10414" s="7" t="s">
        <v>1041</v>
      </c>
    </row>
    <row r="10415" spans="1:14" x14ac:dyDescent="0.2">
      <c r="A10415">
        <v>39</v>
      </c>
      <c r="B10415" s="7" t="s">
        <v>16588</v>
      </c>
      <c r="C10415" s="7">
        <v>1.10446</v>
      </c>
      <c r="D10415" s="7" t="s">
        <v>63506</v>
      </c>
      <c r="E10415">
        <v>1818.87</v>
      </c>
      <c r="F10415">
        <v>35.409999999999997</v>
      </c>
      <c r="G10415">
        <v>0</v>
      </c>
      <c r="H10415" s="7" t="s">
        <v>19690</v>
      </c>
      <c r="I10415" s="7" t="s">
        <v>19689</v>
      </c>
      <c r="J10415" s="7" t="s">
        <v>19688</v>
      </c>
      <c r="K10415" s="7" t="s">
        <v>23</v>
      </c>
      <c r="L10415" s="7" t="s">
        <v>22</v>
      </c>
      <c r="M10415" s="7" t="s">
        <v>16554</v>
      </c>
      <c r="N10415" s="7" t="s">
        <v>1041</v>
      </c>
    </row>
    <row r="10416" spans="1:14" x14ac:dyDescent="0.2">
      <c r="A10416">
        <v>40</v>
      </c>
      <c r="B10416" s="7" t="s">
        <v>16586</v>
      </c>
      <c r="C10416" s="7">
        <v>1.1044700000000001</v>
      </c>
      <c r="D10416" s="7" t="s">
        <v>63507</v>
      </c>
      <c r="E10416">
        <v>1129.76</v>
      </c>
      <c r="F10416">
        <v>24.07</v>
      </c>
      <c r="G10416">
        <v>0</v>
      </c>
      <c r="H10416" s="7" t="s">
        <v>19687</v>
      </c>
      <c r="I10416" s="7" t="s">
        <v>1282</v>
      </c>
      <c r="J10416" s="7" t="s">
        <v>19686</v>
      </c>
      <c r="K10416" s="7" t="s">
        <v>23</v>
      </c>
      <c r="L10416" s="7" t="s">
        <v>22</v>
      </c>
      <c r="M10416" s="7" t="s">
        <v>16554</v>
      </c>
      <c r="N10416" s="7" t="s">
        <v>1041</v>
      </c>
    </row>
    <row r="10417" spans="1:14" x14ac:dyDescent="0.2">
      <c r="A10417">
        <v>41</v>
      </c>
      <c r="B10417" s="7" t="s">
        <v>16584</v>
      </c>
      <c r="C10417" s="7">
        <v>1.1044799999999999</v>
      </c>
      <c r="D10417" s="7" t="s">
        <v>63508</v>
      </c>
      <c r="E10417">
        <v>1133.25</v>
      </c>
      <c r="F10417">
        <v>11.42</v>
      </c>
      <c r="G10417">
        <v>0</v>
      </c>
      <c r="H10417" s="7" t="s">
        <v>2455</v>
      </c>
      <c r="I10417" s="7" t="s">
        <v>2455</v>
      </c>
      <c r="J10417" s="7" t="s">
        <v>23</v>
      </c>
      <c r="K10417" s="7" t="s">
        <v>23</v>
      </c>
      <c r="L10417" s="7" t="s">
        <v>22</v>
      </c>
      <c r="M10417" s="7" t="s">
        <v>16554</v>
      </c>
      <c r="N10417" s="7" t="s">
        <v>1041</v>
      </c>
    </row>
    <row r="10418" spans="1:14" x14ac:dyDescent="0.2">
      <c r="A10418">
        <v>42</v>
      </c>
      <c r="B10418" s="7" t="s">
        <v>16582</v>
      </c>
      <c r="C10418" s="7">
        <v>1.10449</v>
      </c>
      <c r="D10418" s="7" t="s">
        <v>63509</v>
      </c>
      <c r="E10418">
        <v>1060</v>
      </c>
      <c r="F10418">
        <v>15.26</v>
      </c>
      <c r="G10418">
        <v>0</v>
      </c>
      <c r="H10418" s="7" t="s">
        <v>13956</v>
      </c>
      <c r="I10418" s="7" t="s">
        <v>13956</v>
      </c>
      <c r="J10418" s="7" t="s">
        <v>23</v>
      </c>
      <c r="K10418" s="7" t="s">
        <v>23</v>
      </c>
      <c r="L10418" s="7" t="s">
        <v>22</v>
      </c>
      <c r="M10418" s="7" t="s">
        <v>16554</v>
      </c>
      <c r="N10418" s="7" t="s">
        <v>1041</v>
      </c>
    </row>
    <row r="10419" spans="1:14" x14ac:dyDescent="0.2">
      <c r="A10419">
        <v>43</v>
      </c>
      <c r="B10419" s="7" t="s">
        <v>16578</v>
      </c>
      <c r="C10419" s="7">
        <v>1.1045</v>
      </c>
      <c r="D10419" s="7" t="s">
        <v>63510</v>
      </c>
      <c r="E10419">
        <v>1033.03</v>
      </c>
      <c r="F10419">
        <v>2.5499999999999998</v>
      </c>
      <c r="G10419">
        <v>0</v>
      </c>
      <c r="H10419" s="7" t="s">
        <v>19685</v>
      </c>
      <c r="I10419" s="7" t="s">
        <v>19685</v>
      </c>
      <c r="J10419" s="7" t="s">
        <v>23</v>
      </c>
      <c r="K10419" s="7" t="s">
        <v>23</v>
      </c>
      <c r="L10419" s="7" t="s">
        <v>22</v>
      </c>
      <c r="M10419" s="7" t="s">
        <v>16554</v>
      </c>
      <c r="N10419" s="7" t="s">
        <v>1041</v>
      </c>
    </row>
    <row r="10420" spans="1:14" x14ac:dyDescent="0.2">
      <c r="A10420">
        <v>44</v>
      </c>
      <c r="B10420" s="7" t="s">
        <v>16576</v>
      </c>
      <c r="C10420" s="7">
        <v>1.1045100000000001</v>
      </c>
      <c r="D10420" s="7" t="s">
        <v>63511</v>
      </c>
      <c r="E10420">
        <v>1140.99</v>
      </c>
      <c r="F10420">
        <v>19.2</v>
      </c>
      <c r="G10420">
        <v>0</v>
      </c>
      <c r="H10420" s="7" t="s">
        <v>19684</v>
      </c>
      <c r="I10420" s="7" t="s">
        <v>14782</v>
      </c>
      <c r="J10420" s="7" t="s">
        <v>474</v>
      </c>
      <c r="K10420" s="7" t="s">
        <v>23</v>
      </c>
      <c r="L10420" s="7" t="s">
        <v>22</v>
      </c>
      <c r="M10420" s="7" t="s">
        <v>16554</v>
      </c>
      <c r="N10420" s="7" t="s">
        <v>1041</v>
      </c>
    </row>
    <row r="10421" spans="1:14" x14ac:dyDescent="0.2">
      <c r="A10421">
        <v>45</v>
      </c>
      <c r="B10421" s="7" t="s">
        <v>16573</v>
      </c>
      <c r="C10421" s="7">
        <v>1.1045199999999999</v>
      </c>
      <c r="D10421" s="7" t="s">
        <v>63512</v>
      </c>
      <c r="E10421">
        <v>908.96</v>
      </c>
      <c r="F10421">
        <v>2.5499999999999998</v>
      </c>
      <c r="G10421">
        <v>0</v>
      </c>
      <c r="H10421" s="7" t="s">
        <v>14854</v>
      </c>
      <c r="I10421" s="7" t="s">
        <v>14854</v>
      </c>
      <c r="J10421" s="7" t="s">
        <v>23</v>
      </c>
      <c r="K10421" s="7" t="s">
        <v>23</v>
      </c>
      <c r="L10421" s="7" t="s">
        <v>22</v>
      </c>
      <c r="M10421" s="7" t="s">
        <v>16554</v>
      </c>
      <c r="N10421" s="7" t="s">
        <v>1041</v>
      </c>
    </row>
    <row r="10422" spans="1:14" x14ac:dyDescent="0.2">
      <c r="A10422">
        <v>46</v>
      </c>
      <c r="B10422" s="7" t="s">
        <v>16571</v>
      </c>
      <c r="C10422" s="7">
        <v>1.10453</v>
      </c>
      <c r="D10422" s="7" t="s">
        <v>63513</v>
      </c>
      <c r="E10422">
        <v>945.33</v>
      </c>
      <c r="F10422">
        <v>0</v>
      </c>
      <c r="G10422">
        <v>0</v>
      </c>
      <c r="H10422" s="7" t="s">
        <v>12567</v>
      </c>
      <c r="I10422" s="7" t="s">
        <v>12567</v>
      </c>
      <c r="J10422" s="7" t="s">
        <v>23</v>
      </c>
      <c r="K10422" s="7" t="s">
        <v>23</v>
      </c>
      <c r="L10422" s="7" t="s">
        <v>22</v>
      </c>
      <c r="M10422" s="7" t="s">
        <v>16554</v>
      </c>
      <c r="N10422" s="7" t="s">
        <v>1041</v>
      </c>
    </row>
    <row r="10423" spans="1:14" x14ac:dyDescent="0.2">
      <c r="A10423">
        <v>47</v>
      </c>
      <c r="B10423" s="7" t="s">
        <v>16569</v>
      </c>
      <c r="C10423" s="7">
        <v>1.1045400000000001</v>
      </c>
      <c r="D10423" s="7" t="s">
        <v>63514</v>
      </c>
      <c r="E10423">
        <v>827.35</v>
      </c>
      <c r="F10423">
        <v>16.62</v>
      </c>
      <c r="G10423">
        <v>0</v>
      </c>
      <c r="H10423" s="7" t="s">
        <v>13980</v>
      </c>
      <c r="I10423" s="7" t="s">
        <v>13980</v>
      </c>
      <c r="J10423" s="7" t="s">
        <v>23</v>
      </c>
      <c r="K10423" s="7" t="s">
        <v>23</v>
      </c>
      <c r="L10423" s="7" t="s">
        <v>22</v>
      </c>
      <c r="M10423" s="7" t="s">
        <v>16554</v>
      </c>
      <c r="N10423" s="7" t="s">
        <v>1041</v>
      </c>
    </row>
    <row r="10424" spans="1:14" x14ac:dyDescent="0.2">
      <c r="A10424">
        <v>48</v>
      </c>
      <c r="B10424" s="7" t="s">
        <v>16567</v>
      </c>
      <c r="C10424" s="7">
        <v>1.1045499999999999</v>
      </c>
      <c r="D10424" s="7" t="s">
        <v>63515</v>
      </c>
      <c r="E10424">
        <v>1091.95</v>
      </c>
      <c r="F10424">
        <v>26.89</v>
      </c>
      <c r="G10424">
        <v>0</v>
      </c>
      <c r="H10424" s="7" t="s">
        <v>19683</v>
      </c>
      <c r="I10424" s="7" t="s">
        <v>19683</v>
      </c>
      <c r="J10424" s="7" t="s">
        <v>23</v>
      </c>
      <c r="K10424" s="7" t="s">
        <v>23</v>
      </c>
      <c r="L10424" s="7" t="s">
        <v>22</v>
      </c>
      <c r="M10424" s="7" t="s">
        <v>16554</v>
      </c>
      <c r="N10424" s="7" t="s">
        <v>1041</v>
      </c>
    </row>
    <row r="10425" spans="1:14" x14ac:dyDescent="0.2">
      <c r="A10425">
        <v>49</v>
      </c>
      <c r="B10425" s="7" t="s">
        <v>16563</v>
      </c>
      <c r="C10425" s="7">
        <v>1.10456</v>
      </c>
      <c r="D10425" s="7" t="s">
        <v>63516</v>
      </c>
      <c r="E10425">
        <v>1054.78</v>
      </c>
      <c r="F10425">
        <v>17.920000000000002</v>
      </c>
      <c r="G10425">
        <v>0</v>
      </c>
      <c r="H10425" s="7" t="s">
        <v>7454</v>
      </c>
      <c r="I10425" s="7" t="s">
        <v>7454</v>
      </c>
      <c r="J10425" s="7" t="s">
        <v>23</v>
      </c>
      <c r="K10425" s="7" t="s">
        <v>23</v>
      </c>
      <c r="L10425" s="7" t="s">
        <v>22</v>
      </c>
      <c r="M10425" s="7" t="s">
        <v>16554</v>
      </c>
      <c r="N10425" s="7" t="s">
        <v>1041</v>
      </c>
    </row>
    <row r="10426" spans="1:14" x14ac:dyDescent="0.2">
      <c r="A10426">
        <v>50</v>
      </c>
      <c r="B10426" s="7" t="s">
        <v>16560</v>
      </c>
      <c r="C10426" s="7">
        <v>1.1045700000000001</v>
      </c>
      <c r="D10426" s="7" t="s">
        <v>63517</v>
      </c>
      <c r="E10426">
        <v>1091.28</v>
      </c>
      <c r="F10426">
        <v>49.95</v>
      </c>
      <c r="G10426">
        <v>0</v>
      </c>
      <c r="H10426" s="7" t="s">
        <v>14716</v>
      </c>
      <c r="I10426" s="7" t="s">
        <v>14716</v>
      </c>
      <c r="J10426" s="7" t="s">
        <v>23</v>
      </c>
      <c r="K10426" s="7" t="s">
        <v>23</v>
      </c>
      <c r="L10426" s="7" t="s">
        <v>22</v>
      </c>
      <c r="M10426" s="7" t="s">
        <v>16554</v>
      </c>
      <c r="N10426" s="7" t="s">
        <v>1041</v>
      </c>
    </row>
    <row r="10427" spans="1:14" x14ac:dyDescent="0.2">
      <c r="A10427">
        <v>51</v>
      </c>
      <c r="B10427" s="7" t="s">
        <v>16556</v>
      </c>
      <c r="C10427" s="7">
        <v>1.1045799999999999</v>
      </c>
      <c r="D10427" s="7" t="s">
        <v>63518</v>
      </c>
      <c r="E10427">
        <v>1438.04</v>
      </c>
      <c r="F10427">
        <v>53.73</v>
      </c>
      <c r="G10427">
        <v>0</v>
      </c>
      <c r="H10427" s="7" t="s">
        <v>18872</v>
      </c>
      <c r="I10427" s="7" t="s">
        <v>18872</v>
      </c>
      <c r="J10427" s="7" t="s">
        <v>23</v>
      </c>
      <c r="K10427" s="7" t="s">
        <v>23</v>
      </c>
      <c r="L10427" s="7" t="s">
        <v>22</v>
      </c>
      <c r="M10427" s="7" t="s">
        <v>16554</v>
      </c>
      <c r="N10427" s="7" t="s">
        <v>1041</v>
      </c>
    </row>
    <row r="10428" spans="1:14" x14ac:dyDescent="0.2">
      <c r="A10428">
        <v>0</v>
      </c>
      <c r="B10428" s="7" t="s">
        <v>16724</v>
      </c>
      <c r="C10428" s="7">
        <v>1.10459</v>
      </c>
      <c r="D10428" s="7" t="s">
        <v>63519</v>
      </c>
      <c r="E10428">
        <v>2070.0700000000002</v>
      </c>
      <c r="F10428">
        <v>25260.38</v>
      </c>
      <c r="G10428">
        <v>2431.4699999999998</v>
      </c>
      <c r="H10428" s="7" t="s">
        <v>19682</v>
      </c>
      <c r="I10428" s="7" t="s">
        <v>19681</v>
      </c>
      <c r="J10428" s="7" t="s">
        <v>19680</v>
      </c>
      <c r="K10428" s="7" t="s">
        <v>23</v>
      </c>
      <c r="L10428" s="7" t="s">
        <v>22</v>
      </c>
      <c r="M10428" s="7" t="s">
        <v>16554</v>
      </c>
      <c r="N10428" s="7" t="s">
        <v>1004</v>
      </c>
    </row>
    <row r="10429" spans="1:14" x14ac:dyDescent="0.2">
      <c r="A10429">
        <v>1</v>
      </c>
      <c r="B10429" s="7" t="s">
        <v>16720</v>
      </c>
      <c r="C10429" s="7">
        <v>1.1046</v>
      </c>
      <c r="D10429" s="7" t="s">
        <v>63520</v>
      </c>
      <c r="E10429">
        <v>2258.69</v>
      </c>
      <c r="F10429">
        <v>27086.7</v>
      </c>
      <c r="G10429">
        <v>2382.98</v>
      </c>
      <c r="H10429" s="7" t="s">
        <v>19679</v>
      </c>
      <c r="I10429" s="7" t="s">
        <v>19678</v>
      </c>
      <c r="J10429" s="7" t="s">
        <v>19677</v>
      </c>
      <c r="K10429" s="7" t="s">
        <v>23</v>
      </c>
      <c r="L10429" s="7" t="s">
        <v>22</v>
      </c>
      <c r="M10429" s="7" t="s">
        <v>16554</v>
      </c>
      <c r="N10429" s="7" t="s">
        <v>1004</v>
      </c>
    </row>
    <row r="10430" spans="1:14" x14ac:dyDescent="0.2">
      <c r="A10430">
        <v>2</v>
      </c>
      <c r="B10430" s="7" t="s">
        <v>16716</v>
      </c>
      <c r="C10430" s="7">
        <v>1.1046100000000001</v>
      </c>
      <c r="D10430" s="7" t="s">
        <v>63521</v>
      </c>
      <c r="E10430">
        <v>2651.64</v>
      </c>
      <c r="F10430">
        <v>24678</v>
      </c>
      <c r="G10430">
        <v>1960.98</v>
      </c>
      <c r="H10430" s="7" t="s">
        <v>19676</v>
      </c>
      <c r="I10430" s="7" t="s">
        <v>19675</v>
      </c>
      <c r="J10430" s="7" t="s">
        <v>19674</v>
      </c>
      <c r="K10430" s="7" t="s">
        <v>23</v>
      </c>
      <c r="L10430" s="7" t="s">
        <v>22</v>
      </c>
      <c r="M10430" s="7" t="s">
        <v>16554</v>
      </c>
      <c r="N10430" s="7" t="s">
        <v>1004</v>
      </c>
    </row>
    <row r="10431" spans="1:14" x14ac:dyDescent="0.2">
      <c r="A10431">
        <v>3</v>
      </c>
      <c r="B10431" s="7" t="s">
        <v>16871</v>
      </c>
      <c r="C10431" s="7">
        <v>1.1046199999999999</v>
      </c>
      <c r="D10431" s="7" t="s">
        <v>63522</v>
      </c>
      <c r="E10431">
        <v>1765.38</v>
      </c>
      <c r="F10431">
        <v>24285.58</v>
      </c>
      <c r="G10431">
        <v>2239.7199999999998</v>
      </c>
      <c r="H10431" s="7" t="s">
        <v>19673</v>
      </c>
      <c r="I10431" s="7" t="s">
        <v>19672</v>
      </c>
      <c r="J10431" s="7" t="s">
        <v>19671</v>
      </c>
      <c r="K10431" s="7" t="s">
        <v>23</v>
      </c>
      <c r="L10431" s="7" t="s">
        <v>22</v>
      </c>
      <c r="M10431" s="7" t="s">
        <v>16554</v>
      </c>
      <c r="N10431" s="7" t="s">
        <v>1004</v>
      </c>
    </row>
    <row r="10432" spans="1:14" x14ac:dyDescent="0.2">
      <c r="A10432">
        <v>4</v>
      </c>
      <c r="B10432" s="7" t="s">
        <v>16712</v>
      </c>
      <c r="C10432" s="7">
        <v>1.10463</v>
      </c>
      <c r="D10432" s="7" t="s">
        <v>63523</v>
      </c>
      <c r="E10432">
        <v>1884.17</v>
      </c>
      <c r="F10432">
        <v>24809.119999999999</v>
      </c>
      <c r="G10432">
        <v>2351.4499999999998</v>
      </c>
      <c r="H10432" s="7" t="s">
        <v>19670</v>
      </c>
      <c r="I10432" s="7" t="s">
        <v>19669</v>
      </c>
      <c r="J10432" s="7" t="s">
        <v>19668</v>
      </c>
      <c r="K10432" s="7" t="s">
        <v>23</v>
      </c>
      <c r="L10432" s="7" t="s">
        <v>22</v>
      </c>
      <c r="M10432" s="7" t="s">
        <v>16554</v>
      </c>
      <c r="N10432" s="7" t="s">
        <v>1004</v>
      </c>
    </row>
    <row r="10433" spans="1:14" x14ac:dyDescent="0.2">
      <c r="A10433">
        <v>5</v>
      </c>
      <c r="B10433" s="7" t="s">
        <v>16710</v>
      </c>
      <c r="C10433" s="7">
        <v>1.1046400000000001</v>
      </c>
      <c r="D10433" s="7" t="s">
        <v>63524</v>
      </c>
      <c r="E10433">
        <v>2136.2600000000002</v>
      </c>
      <c r="F10433">
        <v>30845.18</v>
      </c>
      <c r="G10433">
        <v>2730.31</v>
      </c>
      <c r="H10433" s="7" t="s">
        <v>19667</v>
      </c>
      <c r="I10433" s="7" t="s">
        <v>19666</v>
      </c>
      <c r="J10433" s="7" t="s">
        <v>19665</v>
      </c>
      <c r="K10433" s="7" t="s">
        <v>23</v>
      </c>
      <c r="L10433" s="7" t="s">
        <v>22</v>
      </c>
      <c r="M10433" s="7" t="s">
        <v>16554</v>
      </c>
      <c r="N10433" s="7" t="s">
        <v>1004</v>
      </c>
    </row>
    <row r="10434" spans="1:14" x14ac:dyDescent="0.2">
      <c r="A10434">
        <v>6</v>
      </c>
      <c r="B10434" s="7" t="s">
        <v>16706</v>
      </c>
      <c r="C10434" s="7">
        <v>1.1046499999999999</v>
      </c>
      <c r="D10434" s="7" t="s">
        <v>63525</v>
      </c>
      <c r="E10434">
        <v>2855.1</v>
      </c>
      <c r="F10434">
        <v>27350.5</v>
      </c>
      <c r="G10434">
        <v>2840.16</v>
      </c>
      <c r="H10434" s="7" t="s">
        <v>19664</v>
      </c>
      <c r="I10434" s="7" t="s">
        <v>19663</v>
      </c>
      <c r="J10434" s="7" t="s">
        <v>19662</v>
      </c>
      <c r="K10434" s="7" t="s">
        <v>23</v>
      </c>
      <c r="L10434" s="7" t="s">
        <v>22</v>
      </c>
      <c r="M10434" s="7" t="s">
        <v>16554</v>
      </c>
      <c r="N10434" s="7" t="s">
        <v>1004</v>
      </c>
    </row>
    <row r="10435" spans="1:14" x14ac:dyDescent="0.2">
      <c r="A10435">
        <v>7</v>
      </c>
      <c r="B10435" s="7" t="s">
        <v>16703</v>
      </c>
      <c r="C10435" s="7">
        <v>1.10466</v>
      </c>
      <c r="D10435" s="7" t="s">
        <v>63526</v>
      </c>
      <c r="E10435">
        <v>4884.66</v>
      </c>
      <c r="F10435">
        <v>24573.94</v>
      </c>
      <c r="G10435">
        <v>3121.29</v>
      </c>
      <c r="H10435" s="7" t="s">
        <v>19661</v>
      </c>
      <c r="I10435" s="7" t="s">
        <v>19660</v>
      </c>
      <c r="J10435" s="7" t="s">
        <v>19659</v>
      </c>
      <c r="K10435" s="7" t="s">
        <v>23</v>
      </c>
      <c r="L10435" s="7" t="s">
        <v>22</v>
      </c>
      <c r="M10435" s="7" t="s">
        <v>16554</v>
      </c>
      <c r="N10435" s="7" t="s">
        <v>1004</v>
      </c>
    </row>
    <row r="10436" spans="1:14" x14ac:dyDescent="0.2">
      <c r="A10436">
        <v>8</v>
      </c>
      <c r="B10436" s="7" t="s">
        <v>16699</v>
      </c>
      <c r="C10436" s="7">
        <v>1.10467</v>
      </c>
      <c r="D10436" s="7" t="s">
        <v>63527</v>
      </c>
      <c r="E10436">
        <v>5463.85</v>
      </c>
      <c r="F10436">
        <v>26550.99</v>
      </c>
      <c r="G10436">
        <v>3798.97</v>
      </c>
      <c r="H10436" s="7" t="s">
        <v>19658</v>
      </c>
      <c r="I10436" s="7" t="s">
        <v>19657</v>
      </c>
      <c r="J10436" s="7" t="s">
        <v>19656</v>
      </c>
      <c r="K10436" s="7" t="s">
        <v>23</v>
      </c>
      <c r="L10436" s="7" t="s">
        <v>22</v>
      </c>
      <c r="M10436" s="7" t="s">
        <v>16554</v>
      </c>
      <c r="N10436" s="7" t="s">
        <v>1004</v>
      </c>
    </row>
    <row r="10437" spans="1:14" x14ac:dyDescent="0.2">
      <c r="A10437">
        <v>9</v>
      </c>
      <c r="B10437" s="7" t="s">
        <v>16697</v>
      </c>
      <c r="C10437" s="7">
        <v>1.1046800000000001</v>
      </c>
      <c r="D10437" s="7" t="s">
        <v>63528</v>
      </c>
      <c r="E10437">
        <v>2906.9</v>
      </c>
      <c r="F10437">
        <v>33178.269999999997</v>
      </c>
      <c r="G10437">
        <v>4270.62</v>
      </c>
      <c r="H10437" s="7" t="s">
        <v>19655</v>
      </c>
      <c r="I10437" s="7" t="s">
        <v>19654</v>
      </c>
      <c r="J10437" s="7" t="s">
        <v>19653</v>
      </c>
      <c r="K10437" s="7" t="s">
        <v>23</v>
      </c>
      <c r="L10437" s="7" t="s">
        <v>22</v>
      </c>
      <c r="M10437" s="7" t="s">
        <v>16554</v>
      </c>
      <c r="N10437" s="7" t="s">
        <v>1004</v>
      </c>
    </row>
    <row r="10438" spans="1:14" x14ac:dyDescent="0.2">
      <c r="A10438">
        <v>10</v>
      </c>
      <c r="B10438" s="7" t="s">
        <v>16695</v>
      </c>
      <c r="C10438" s="7">
        <v>1.1046899999999999</v>
      </c>
      <c r="D10438" s="7" t="s">
        <v>63529</v>
      </c>
      <c r="E10438">
        <v>2657.09</v>
      </c>
      <c r="F10438">
        <v>31526.9</v>
      </c>
      <c r="G10438">
        <v>3739.04</v>
      </c>
      <c r="H10438" s="7" t="s">
        <v>19652</v>
      </c>
      <c r="I10438" s="7" t="s">
        <v>19651</v>
      </c>
      <c r="J10438" s="7" t="s">
        <v>19650</v>
      </c>
      <c r="K10438" s="7" t="s">
        <v>23</v>
      </c>
      <c r="L10438" s="7" t="s">
        <v>22</v>
      </c>
      <c r="M10438" s="7" t="s">
        <v>16554</v>
      </c>
      <c r="N10438" s="7" t="s">
        <v>1004</v>
      </c>
    </row>
    <row r="10439" spans="1:14" x14ac:dyDescent="0.2">
      <c r="A10439">
        <v>11</v>
      </c>
      <c r="B10439" s="7" t="s">
        <v>16692</v>
      </c>
      <c r="C10439" s="7">
        <v>1.1047</v>
      </c>
      <c r="D10439" s="7" t="s">
        <v>63530</v>
      </c>
      <c r="E10439">
        <v>2195.42</v>
      </c>
      <c r="F10439">
        <v>30952.79</v>
      </c>
      <c r="G10439">
        <v>3637.71</v>
      </c>
      <c r="H10439" s="7" t="s">
        <v>19649</v>
      </c>
      <c r="I10439" s="7" t="s">
        <v>19648</v>
      </c>
      <c r="J10439" s="7" t="s">
        <v>19647</v>
      </c>
      <c r="K10439" s="7" t="s">
        <v>23</v>
      </c>
      <c r="L10439" s="7" t="s">
        <v>22</v>
      </c>
      <c r="M10439" s="7" t="s">
        <v>16554</v>
      </c>
      <c r="N10439" s="7" t="s">
        <v>1004</v>
      </c>
    </row>
    <row r="10440" spans="1:14" x14ac:dyDescent="0.2">
      <c r="A10440">
        <v>12</v>
      </c>
      <c r="B10440" s="7" t="s">
        <v>16688</v>
      </c>
      <c r="C10440" s="7">
        <v>1.1047100000000001</v>
      </c>
      <c r="D10440" s="7" t="s">
        <v>63531</v>
      </c>
      <c r="E10440">
        <v>2184.7600000000002</v>
      </c>
      <c r="F10440">
        <v>32902.43</v>
      </c>
      <c r="G10440">
        <v>3190.88</v>
      </c>
      <c r="H10440" s="7" t="s">
        <v>19646</v>
      </c>
      <c r="I10440" s="7" t="s">
        <v>19645</v>
      </c>
      <c r="J10440" s="7" t="s">
        <v>19644</v>
      </c>
      <c r="K10440" s="7" t="s">
        <v>23</v>
      </c>
      <c r="L10440" s="7" t="s">
        <v>22</v>
      </c>
      <c r="M10440" s="7" t="s">
        <v>16554</v>
      </c>
      <c r="N10440" s="7" t="s">
        <v>1004</v>
      </c>
    </row>
    <row r="10441" spans="1:14" x14ac:dyDescent="0.2">
      <c r="A10441">
        <v>13</v>
      </c>
      <c r="B10441" s="7" t="s">
        <v>16684</v>
      </c>
      <c r="C10441" s="7">
        <v>1.1047199999999999</v>
      </c>
      <c r="D10441" s="7" t="s">
        <v>63532</v>
      </c>
      <c r="E10441">
        <v>2191.94</v>
      </c>
      <c r="F10441">
        <v>31426.09</v>
      </c>
      <c r="G10441">
        <v>3164.97</v>
      </c>
      <c r="H10441" s="7" t="s">
        <v>19643</v>
      </c>
      <c r="I10441" s="7" t="s">
        <v>19642</v>
      </c>
      <c r="J10441" s="7" t="s">
        <v>19641</v>
      </c>
      <c r="K10441" s="7" t="s">
        <v>23</v>
      </c>
      <c r="L10441" s="7" t="s">
        <v>22</v>
      </c>
      <c r="M10441" s="7" t="s">
        <v>16554</v>
      </c>
      <c r="N10441" s="7" t="s">
        <v>1004</v>
      </c>
    </row>
    <row r="10442" spans="1:14" x14ac:dyDescent="0.2">
      <c r="A10442">
        <v>14</v>
      </c>
      <c r="B10442" s="7" t="s">
        <v>16681</v>
      </c>
      <c r="C10442" s="7">
        <v>1.10473</v>
      </c>
      <c r="D10442" s="7" t="s">
        <v>63533</v>
      </c>
      <c r="E10442">
        <v>3268.99</v>
      </c>
      <c r="F10442">
        <v>33591.15</v>
      </c>
      <c r="G10442">
        <v>3014.16</v>
      </c>
      <c r="H10442" s="7" t="s">
        <v>19640</v>
      </c>
      <c r="I10442" s="7" t="s">
        <v>19639</v>
      </c>
      <c r="J10442" s="7" t="s">
        <v>19638</v>
      </c>
      <c r="K10442" s="7" t="s">
        <v>23</v>
      </c>
      <c r="L10442" s="7" t="s">
        <v>22</v>
      </c>
      <c r="M10442" s="7" t="s">
        <v>16554</v>
      </c>
      <c r="N10442" s="7" t="s">
        <v>1004</v>
      </c>
    </row>
    <row r="10443" spans="1:14" x14ac:dyDescent="0.2">
      <c r="A10443">
        <v>15</v>
      </c>
      <c r="B10443" s="7" t="s">
        <v>16678</v>
      </c>
      <c r="C10443" s="7">
        <v>1.1047400000000001</v>
      </c>
      <c r="D10443" s="7" t="s">
        <v>63534</v>
      </c>
      <c r="E10443">
        <v>3051.05</v>
      </c>
      <c r="F10443">
        <v>38182.379999999997</v>
      </c>
      <c r="G10443">
        <v>3467.76</v>
      </c>
      <c r="H10443" s="7" t="s">
        <v>19637</v>
      </c>
      <c r="I10443" s="7" t="s">
        <v>19636</v>
      </c>
      <c r="J10443" s="7" t="s">
        <v>19635</v>
      </c>
      <c r="K10443" s="7" t="s">
        <v>23</v>
      </c>
      <c r="L10443" s="7" t="s">
        <v>22</v>
      </c>
      <c r="M10443" s="7" t="s">
        <v>16554</v>
      </c>
      <c r="N10443" s="7" t="s">
        <v>1004</v>
      </c>
    </row>
    <row r="10444" spans="1:14" x14ac:dyDescent="0.2">
      <c r="A10444">
        <v>16</v>
      </c>
      <c r="B10444" s="7" t="s">
        <v>16674</v>
      </c>
      <c r="C10444" s="7">
        <v>1.1047499999999999</v>
      </c>
      <c r="D10444" s="7" t="s">
        <v>63535</v>
      </c>
      <c r="E10444">
        <v>4321.2700000000004</v>
      </c>
      <c r="F10444">
        <v>39381.46</v>
      </c>
      <c r="G10444">
        <v>3866.74</v>
      </c>
      <c r="H10444" s="7" t="s">
        <v>19634</v>
      </c>
      <c r="I10444" s="7" t="s">
        <v>19633</v>
      </c>
      <c r="J10444" s="7" t="s">
        <v>19632</v>
      </c>
      <c r="K10444" s="7" t="s">
        <v>23</v>
      </c>
      <c r="L10444" s="7" t="s">
        <v>22</v>
      </c>
      <c r="M10444" s="7" t="s">
        <v>16554</v>
      </c>
      <c r="N10444" s="7" t="s">
        <v>1004</v>
      </c>
    </row>
    <row r="10445" spans="1:14" x14ac:dyDescent="0.2">
      <c r="A10445">
        <v>17</v>
      </c>
      <c r="B10445" s="7" t="s">
        <v>16670</v>
      </c>
      <c r="C10445" s="7">
        <v>1.10476</v>
      </c>
      <c r="D10445" s="7" t="s">
        <v>63536</v>
      </c>
      <c r="E10445">
        <v>4216.66</v>
      </c>
      <c r="F10445">
        <v>39193.19</v>
      </c>
      <c r="G10445">
        <v>3852.33</v>
      </c>
      <c r="H10445" s="7" t="s">
        <v>19631</v>
      </c>
      <c r="I10445" s="7" t="s">
        <v>19630</v>
      </c>
      <c r="J10445" s="7" t="s">
        <v>19629</v>
      </c>
      <c r="K10445" s="7" t="s">
        <v>23</v>
      </c>
      <c r="L10445" s="7" t="s">
        <v>22</v>
      </c>
      <c r="M10445" s="7" t="s">
        <v>16554</v>
      </c>
      <c r="N10445" s="7" t="s">
        <v>1004</v>
      </c>
    </row>
    <row r="10446" spans="1:14" x14ac:dyDescent="0.2">
      <c r="A10446">
        <v>18</v>
      </c>
      <c r="B10446" s="7" t="s">
        <v>16666</v>
      </c>
      <c r="C10446" s="7">
        <v>1.10477</v>
      </c>
      <c r="D10446" s="7" t="s">
        <v>63537</v>
      </c>
      <c r="E10446">
        <v>6396.33</v>
      </c>
      <c r="F10446">
        <v>38841.85</v>
      </c>
      <c r="G10446">
        <v>4122.53</v>
      </c>
      <c r="H10446" s="7" t="s">
        <v>19628</v>
      </c>
      <c r="I10446" s="7" t="s">
        <v>19627</v>
      </c>
      <c r="J10446" s="7" t="s">
        <v>19626</v>
      </c>
      <c r="K10446" s="7" t="s">
        <v>23</v>
      </c>
      <c r="L10446" s="7" t="s">
        <v>22</v>
      </c>
      <c r="M10446" s="7" t="s">
        <v>16554</v>
      </c>
      <c r="N10446" s="7" t="s">
        <v>1004</v>
      </c>
    </row>
    <row r="10447" spans="1:14" x14ac:dyDescent="0.2">
      <c r="A10447">
        <v>19</v>
      </c>
      <c r="B10447" s="7" t="s">
        <v>16662</v>
      </c>
      <c r="C10447" s="7">
        <v>1.1047800000000001</v>
      </c>
      <c r="D10447" s="7" t="s">
        <v>63538</v>
      </c>
      <c r="E10447">
        <v>6146.33</v>
      </c>
      <c r="F10447">
        <v>39087.25</v>
      </c>
      <c r="G10447">
        <v>4519.71</v>
      </c>
      <c r="H10447" s="7" t="s">
        <v>19625</v>
      </c>
      <c r="I10447" s="7" t="s">
        <v>19624</v>
      </c>
      <c r="J10447" s="7" t="s">
        <v>19623</v>
      </c>
      <c r="K10447" s="7" t="s">
        <v>23</v>
      </c>
      <c r="L10447" s="7" t="s">
        <v>22</v>
      </c>
      <c r="M10447" s="7" t="s">
        <v>16554</v>
      </c>
      <c r="N10447" s="7" t="s">
        <v>1004</v>
      </c>
    </row>
    <row r="10448" spans="1:14" x14ac:dyDescent="0.2">
      <c r="A10448">
        <v>20</v>
      </c>
      <c r="B10448" s="7" t="s">
        <v>16658</v>
      </c>
      <c r="C10448" s="7">
        <v>1.1047899999999999</v>
      </c>
      <c r="D10448" s="7" t="s">
        <v>63539</v>
      </c>
      <c r="E10448">
        <v>6068.03</v>
      </c>
      <c r="F10448">
        <v>43254.06</v>
      </c>
      <c r="G10448">
        <v>5020.21</v>
      </c>
      <c r="H10448" s="7" t="s">
        <v>19622</v>
      </c>
      <c r="I10448" s="7" t="s">
        <v>19621</v>
      </c>
      <c r="J10448" s="7" t="s">
        <v>19620</v>
      </c>
      <c r="K10448" s="7" t="s">
        <v>23</v>
      </c>
      <c r="L10448" s="7" t="s">
        <v>22</v>
      </c>
      <c r="M10448" s="7" t="s">
        <v>16554</v>
      </c>
      <c r="N10448" s="7" t="s">
        <v>1004</v>
      </c>
    </row>
    <row r="10449" spans="1:14" x14ac:dyDescent="0.2">
      <c r="A10449">
        <v>21</v>
      </c>
      <c r="B10449" s="7" t="s">
        <v>16654</v>
      </c>
      <c r="C10449" s="7">
        <v>1.1048</v>
      </c>
      <c r="D10449" s="7" t="s">
        <v>63540</v>
      </c>
      <c r="E10449">
        <v>6041.95</v>
      </c>
      <c r="F10449">
        <v>39663.14</v>
      </c>
      <c r="G10449">
        <v>3861.33</v>
      </c>
      <c r="H10449" s="7" t="s">
        <v>19619</v>
      </c>
      <c r="I10449" s="7" t="s">
        <v>19618</v>
      </c>
      <c r="J10449" s="7" t="s">
        <v>19617</v>
      </c>
      <c r="K10449" s="7" t="s">
        <v>23</v>
      </c>
      <c r="L10449" s="7" t="s">
        <v>22</v>
      </c>
      <c r="M10449" s="7" t="s">
        <v>16554</v>
      </c>
      <c r="N10449" s="7" t="s">
        <v>1004</v>
      </c>
    </row>
    <row r="10450" spans="1:14" x14ac:dyDescent="0.2">
      <c r="A10450">
        <v>22</v>
      </c>
      <c r="B10450" s="7" t="s">
        <v>16651</v>
      </c>
      <c r="C10450" s="7">
        <v>1.1048100000000001</v>
      </c>
      <c r="D10450" s="7" t="s">
        <v>63541</v>
      </c>
      <c r="E10450">
        <v>5543.66</v>
      </c>
      <c r="F10450">
        <v>36107.800000000003</v>
      </c>
      <c r="G10450">
        <v>3438.23</v>
      </c>
      <c r="H10450" s="7" t="s">
        <v>19616</v>
      </c>
      <c r="I10450" s="7" t="s">
        <v>19615</v>
      </c>
      <c r="J10450" s="7" t="s">
        <v>19614</v>
      </c>
      <c r="K10450" s="7" t="s">
        <v>23</v>
      </c>
      <c r="L10450" s="7" t="s">
        <v>22</v>
      </c>
      <c r="M10450" s="7" t="s">
        <v>16554</v>
      </c>
      <c r="N10450" s="7" t="s">
        <v>1004</v>
      </c>
    </row>
    <row r="10451" spans="1:14" x14ac:dyDescent="0.2">
      <c r="A10451">
        <v>23</v>
      </c>
      <c r="B10451" s="7" t="s">
        <v>16648</v>
      </c>
      <c r="C10451" s="7">
        <v>1.1048199999999999</v>
      </c>
      <c r="D10451" s="7" t="s">
        <v>63542</v>
      </c>
      <c r="E10451">
        <v>3753.91</v>
      </c>
      <c r="F10451">
        <v>33297.71</v>
      </c>
      <c r="G10451">
        <v>3790.49</v>
      </c>
      <c r="H10451" s="7" t="s">
        <v>19613</v>
      </c>
      <c r="I10451" s="7" t="s">
        <v>19612</v>
      </c>
      <c r="J10451" s="7" t="s">
        <v>19611</v>
      </c>
      <c r="K10451" s="7" t="s">
        <v>23</v>
      </c>
      <c r="L10451" s="7" t="s">
        <v>22</v>
      </c>
      <c r="M10451" s="7" t="s">
        <v>16554</v>
      </c>
      <c r="N10451" s="7" t="s">
        <v>1004</v>
      </c>
    </row>
    <row r="10452" spans="1:14" x14ac:dyDescent="0.2">
      <c r="A10452">
        <v>24</v>
      </c>
      <c r="B10452" s="7" t="s">
        <v>16645</v>
      </c>
      <c r="C10452" s="7">
        <v>1.10483</v>
      </c>
      <c r="D10452" s="7" t="s">
        <v>63543</v>
      </c>
      <c r="E10452">
        <v>6846.13</v>
      </c>
      <c r="F10452">
        <v>34618.18</v>
      </c>
      <c r="G10452">
        <v>4080.75</v>
      </c>
      <c r="H10452" s="7" t="s">
        <v>19610</v>
      </c>
      <c r="I10452" s="7" t="s">
        <v>19609</v>
      </c>
      <c r="J10452" s="7" t="s">
        <v>19608</v>
      </c>
      <c r="K10452" s="7" t="s">
        <v>23</v>
      </c>
      <c r="L10452" s="7" t="s">
        <v>22</v>
      </c>
      <c r="M10452" s="7" t="s">
        <v>16554</v>
      </c>
      <c r="N10452" s="7" t="s">
        <v>1004</v>
      </c>
    </row>
    <row r="10453" spans="1:14" x14ac:dyDescent="0.2">
      <c r="A10453">
        <v>25</v>
      </c>
      <c r="B10453" s="7" t="s">
        <v>16643</v>
      </c>
      <c r="C10453" s="7">
        <v>1.10484</v>
      </c>
      <c r="D10453" s="7" t="s">
        <v>63544</v>
      </c>
      <c r="E10453">
        <v>9102.9599999999991</v>
      </c>
      <c r="F10453">
        <v>36327.86</v>
      </c>
      <c r="G10453">
        <v>4782</v>
      </c>
      <c r="H10453" s="7" t="s">
        <v>19607</v>
      </c>
      <c r="I10453" s="7" t="s">
        <v>19606</v>
      </c>
      <c r="J10453" s="7" t="s">
        <v>19605</v>
      </c>
      <c r="K10453" s="7" t="s">
        <v>23</v>
      </c>
      <c r="L10453" s="7" t="s">
        <v>22</v>
      </c>
      <c r="M10453" s="7" t="s">
        <v>16554</v>
      </c>
      <c r="N10453" s="7" t="s">
        <v>1004</v>
      </c>
    </row>
    <row r="10454" spans="1:14" x14ac:dyDescent="0.2">
      <c r="A10454">
        <v>26</v>
      </c>
      <c r="B10454" s="7" t="s">
        <v>16639</v>
      </c>
      <c r="C10454" s="7">
        <v>1.1048500000000001</v>
      </c>
      <c r="D10454" s="7" t="s">
        <v>63545</v>
      </c>
      <c r="E10454">
        <v>7894.13</v>
      </c>
      <c r="F10454">
        <v>35220.019999999997</v>
      </c>
      <c r="G10454">
        <v>4380.25</v>
      </c>
      <c r="H10454" s="7" t="s">
        <v>19604</v>
      </c>
      <c r="I10454" s="7" t="s">
        <v>19603</v>
      </c>
      <c r="J10454" s="7" t="s">
        <v>19602</v>
      </c>
      <c r="K10454" s="7" t="s">
        <v>23</v>
      </c>
      <c r="L10454" s="7" t="s">
        <v>22</v>
      </c>
      <c r="M10454" s="7" t="s">
        <v>16554</v>
      </c>
      <c r="N10454" s="7" t="s">
        <v>1004</v>
      </c>
    </row>
    <row r="10455" spans="1:14" x14ac:dyDescent="0.2">
      <c r="A10455">
        <v>27</v>
      </c>
      <c r="B10455" s="7" t="s">
        <v>16635</v>
      </c>
      <c r="C10455" s="7">
        <v>1.10486</v>
      </c>
      <c r="D10455" s="7" t="s">
        <v>63546</v>
      </c>
      <c r="E10455">
        <v>7698.52</v>
      </c>
      <c r="F10455">
        <v>38237.89</v>
      </c>
      <c r="G10455">
        <v>4064.84</v>
      </c>
      <c r="H10455" s="7" t="s">
        <v>19601</v>
      </c>
      <c r="I10455" s="7" t="s">
        <v>19600</v>
      </c>
      <c r="J10455" s="7" t="s">
        <v>19599</v>
      </c>
      <c r="K10455" s="7" t="s">
        <v>23</v>
      </c>
      <c r="L10455" s="7" t="s">
        <v>22</v>
      </c>
      <c r="M10455" s="7" t="s">
        <v>16554</v>
      </c>
      <c r="N10455" s="7" t="s">
        <v>1004</v>
      </c>
    </row>
    <row r="10456" spans="1:14" x14ac:dyDescent="0.2">
      <c r="A10456">
        <v>28</v>
      </c>
      <c r="B10456" s="7" t="s">
        <v>16631</v>
      </c>
      <c r="C10456" s="7">
        <v>1.10487</v>
      </c>
      <c r="D10456" s="7" t="s">
        <v>63547</v>
      </c>
      <c r="E10456">
        <v>8396.4699999999993</v>
      </c>
      <c r="F10456">
        <v>33250.839999999997</v>
      </c>
      <c r="G10456">
        <v>4677.7299999999996</v>
      </c>
      <c r="H10456" s="7" t="s">
        <v>19598</v>
      </c>
      <c r="I10456" s="7" t="s">
        <v>19597</v>
      </c>
      <c r="J10456" s="7" t="s">
        <v>19596</v>
      </c>
      <c r="K10456" s="7" t="s">
        <v>23</v>
      </c>
      <c r="L10456" s="7" t="s">
        <v>22</v>
      </c>
      <c r="M10456" s="7" t="s">
        <v>16554</v>
      </c>
      <c r="N10456" s="7" t="s">
        <v>1004</v>
      </c>
    </row>
    <row r="10457" spans="1:14" x14ac:dyDescent="0.2">
      <c r="A10457">
        <v>29</v>
      </c>
      <c r="B10457" s="7" t="s">
        <v>16627</v>
      </c>
      <c r="C10457" s="7">
        <v>1.1048800000000001</v>
      </c>
      <c r="D10457" s="7" t="s">
        <v>63548</v>
      </c>
      <c r="E10457">
        <v>7938.82</v>
      </c>
      <c r="F10457">
        <v>33492.629999999997</v>
      </c>
      <c r="G10457">
        <v>4478.8100000000004</v>
      </c>
      <c r="H10457" s="7" t="s">
        <v>19595</v>
      </c>
      <c r="I10457" s="7" t="s">
        <v>19594</v>
      </c>
      <c r="J10457" s="7" t="s">
        <v>19593</v>
      </c>
      <c r="K10457" s="7" t="s">
        <v>23</v>
      </c>
      <c r="L10457" s="7" t="s">
        <v>22</v>
      </c>
      <c r="M10457" s="7" t="s">
        <v>16554</v>
      </c>
      <c r="N10457" s="7" t="s">
        <v>1004</v>
      </c>
    </row>
    <row r="10458" spans="1:14" x14ac:dyDescent="0.2">
      <c r="A10458">
        <v>30</v>
      </c>
      <c r="B10458" s="7" t="s">
        <v>16623</v>
      </c>
      <c r="C10458" s="7">
        <v>1.1048899999999999</v>
      </c>
      <c r="D10458" s="7" t="s">
        <v>63549</v>
      </c>
      <c r="E10458">
        <v>8593.51</v>
      </c>
      <c r="F10458">
        <v>46639.27</v>
      </c>
      <c r="G10458">
        <v>5152.2299999999996</v>
      </c>
      <c r="H10458" s="7" t="s">
        <v>19592</v>
      </c>
      <c r="I10458" s="7" t="s">
        <v>19591</v>
      </c>
      <c r="J10458" s="7" t="s">
        <v>19590</v>
      </c>
      <c r="K10458" s="7" t="s">
        <v>23</v>
      </c>
      <c r="L10458" s="7" t="s">
        <v>22</v>
      </c>
      <c r="M10458" s="7" t="s">
        <v>16554</v>
      </c>
      <c r="N10458" s="7" t="s">
        <v>1004</v>
      </c>
    </row>
    <row r="10459" spans="1:14" x14ac:dyDescent="0.2">
      <c r="A10459">
        <v>31</v>
      </c>
      <c r="B10459" s="7" t="s">
        <v>16619</v>
      </c>
      <c r="C10459" s="7">
        <v>1.1049</v>
      </c>
      <c r="D10459" s="7" t="s">
        <v>63550</v>
      </c>
      <c r="E10459">
        <v>9466.9500000000007</v>
      </c>
      <c r="F10459">
        <v>54218.49</v>
      </c>
      <c r="G10459">
        <v>5347.87</v>
      </c>
      <c r="H10459" s="7" t="s">
        <v>19589</v>
      </c>
      <c r="I10459" s="7" t="s">
        <v>19588</v>
      </c>
      <c r="J10459" s="7" t="s">
        <v>19587</v>
      </c>
      <c r="K10459" s="7" t="s">
        <v>23</v>
      </c>
      <c r="L10459" s="7" t="s">
        <v>22</v>
      </c>
      <c r="M10459" s="7" t="s">
        <v>16554</v>
      </c>
      <c r="N10459" s="7" t="s">
        <v>1004</v>
      </c>
    </row>
    <row r="10460" spans="1:14" x14ac:dyDescent="0.2">
      <c r="A10460">
        <v>32</v>
      </c>
      <c r="B10460" s="7" t="s">
        <v>16615</v>
      </c>
      <c r="C10460" s="7">
        <v>1.1049100000000001</v>
      </c>
      <c r="D10460" s="7" t="s">
        <v>63551</v>
      </c>
      <c r="E10460">
        <v>9323.58</v>
      </c>
      <c r="F10460">
        <v>71859.63</v>
      </c>
      <c r="G10460">
        <v>19399.400000000001</v>
      </c>
      <c r="H10460" s="7" t="s">
        <v>19586</v>
      </c>
      <c r="I10460" s="7" t="s">
        <v>19585</v>
      </c>
      <c r="J10460" s="7" t="s">
        <v>19584</v>
      </c>
      <c r="K10460" s="7" t="s">
        <v>23</v>
      </c>
      <c r="L10460" s="7" t="s">
        <v>22</v>
      </c>
      <c r="M10460" s="7" t="s">
        <v>16554</v>
      </c>
      <c r="N10460" s="7" t="s">
        <v>1004</v>
      </c>
    </row>
    <row r="10461" spans="1:14" x14ac:dyDescent="0.2">
      <c r="A10461">
        <v>33</v>
      </c>
      <c r="B10461" s="7" t="s">
        <v>16611</v>
      </c>
      <c r="C10461" s="7">
        <v>1.1049199999999999</v>
      </c>
      <c r="D10461" s="7" t="s">
        <v>63552</v>
      </c>
      <c r="E10461">
        <v>9453.83</v>
      </c>
      <c r="F10461">
        <v>49525.46</v>
      </c>
      <c r="G10461">
        <v>5246.3</v>
      </c>
      <c r="H10461" s="7" t="s">
        <v>19583</v>
      </c>
      <c r="I10461" s="7" t="s">
        <v>19582</v>
      </c>
      <c r="J10461" s="7" t="s">
        <v>19581</v>
      </c>
      <c r="K10461" s="7" t="s">
        <v>23</v>
      </c>
      <c r="L10461" s="7" t="s">
        <v>22</v>
      </c>
      <c r="M10461" s="7" t="s">
        <v>16554</v>
      </c>
      <c r="N10461" s="7" t="s">
        <v>1004</v>
      </c>
    </row>
    <row r="10462" spans="1:14" x14ac:dyDescent="0.2">
      <c r="A10462">
        <v>34</v>
      </c>
      <c r="B10462" s="7" t="s">
        <v>16607</v>
      </c>
      <c r="C10462" s="7">
        <v>1.10493</v>
      </c>
      <c r="D10462" s="7" t="s">
        <v>63553</v>
      </c>
      <c r="E10462">
        <v>9430.59</v>
      </c>
      <c r="F10462">
        <v>47953.23</v>
      </c>
      <c r="G10462">
        <v>7065.04</v>
      </c>
      <c r="H10462" s="7" t="s">
        <v>19580</v>
      </c>
      <c r="I10462" s="7" t="s">
        <v>19579</v>
      </c>
      <c r="J10462" s="7" t="s">
        <v>19578</v>
      </c>
      <c r="K10462" s="7" t="s">
        <v>23</v>
      </c>
      <c r="L10462" s="7" t="s">
        <v>22</v>
      </c>
      <c r="M10462" s="7" t="s">
        <v>16554</v>
      </c>
      <c r="N10462" s="7" t="s">
        <v>1004</v>
      </c>
    </row>
    <row r="10463" spans="1:14" x14ac:dyDescent="0.2">
      <c r="A10463">
        <v>35</v>
      </c>
      <c r="B10463" s="7" t="s">
        <v>16603</v>
      </c>
      <c r="C10463" s="7">
        <v>1.10494</v>
      </c>
      <c r="D10463" s="7" t="s">
        <v>63554</v>
      </c>
      <c r="E10463">
        <v>9169.34</v>
      </c>
      <c r="F10463">
        <v>42025.26</v>
      </c>
      <c r="G10463">
        <v>4427.92</v>
      </c>
      <c r="H10463" s="7" t="s">
        <v>19577</v>
      </c>
      <c r="I10463" s="7" t="s">
        <v>19576</v>
      </c>
      <c r="J10463" s="7" t="s">
        <v>19575</v>
      </c>
      <c r="K10463" s="7" t="s">
        <v>23</v>
      </c>
      <c r="L10463" s="7" t="s">
        <v>22</v>
      </c>
      <c r="M10463" s="7" t="s">
        <v>16554</v>
      </c>
      <c r="N10463" s="7" t="s">
        <v>1004</v>
      </c>
    </row>
    <row r="10464" spans="1:14" x14ac:dyDescent="0.2">
      <c r="A10464">
        <v>36</v>
      </c>
      <c r="B10464" s="7" t="s">
        <v>16599</v>
      </c>
      <c r="C10464" s="7">
        <v>1.1049500000000001</v>
      </c>
      <c r="D10464" s="7" t="s">
        <v>63555</v>
      </c>
      <c r="E10464">
        <v>10821.03</v>
      </c>
      <c r="F10464">
        <v>45874.1</v>
      </c>
      <c r="G10464">
        <v>5280.9</v>
      </c>
      <c r="H10464" s="7" t="s">
        <v>19574</v>
      </c>
      <c r="I10464" s="7" t="s">
        <v>19573</v>
      </c>
      <c r="J10464" s="7" t="s">
        <v>19572</v>
      </c>
      <c r="K10464" s="7" t="s">
        <v>23</v>
      </c>
      <c r="L10464" s="7" t="s">
        <v>22</v>
      </c>
      <c r="M10464" s="7" t="s">
        <v>16554</v>
      </c>
      <c r="N10464" s="7" t="s">
        <v>1004</v>
      </c>
    </row>
    <row r="10465" spans="1:14" x14ac:dyDescent="0.2">
      <c r="A10465">
        <v>37</v>
      </c>
      <c r="B10465" s="7" t="s">
        <v>16596</v>
      </c>
      <c r="C10465" s="7">
        <v>1.1049599999999999</v>
      </c>
      <c r="D10465" s="7" t="s">
        <v>63556</v>
      </c>
      <c r="E10465">
        <v>10623.07</v>
      </c>
      <c r="F10465">
        <v>38006.99</v>
      </c>
      <c r="G10465">
        <v>5014.1000000000004</v>
      </c>
      <c r="H10465" s="7" t="s">
        <v>19571</v>
      </c>
      <c r="I10465" s="7" t="s">
        <v>19570</v>
      </c>
      <c r="J10465" s="7" t="s">
        <v>19569</v>
      </c>
      <c r="K10465" s="7" t="s">
        <v>23</v>
      </c>
      <c r="L10465" s="7" t="s">
        <v>22</v>
      </c>
      <c r="M10465" s="7" t="s">
        <v>16554</v>
      </c>
      <c r="N10465" s="7" t="s">
        <v>1004</v>
      </c>
    </row>
    <row r="10466" spans="1:14" x14ac:dyDescent="0.2">
      <c r="A10466">
        <v>38</v>
      </c>
      <c r="B10466" s="7" t="s">
        <v>16592</v>
      </c>
      <c r="C10466" s="7">
        <v>1.10497</v>
      </c>
      <c r="D10466" s="7" t="s">
        <v>63557</v>
      </c>
      <c r="E10466">
        <v>10574.96</v>
      </c>
      <c r="F10466">
        <v>31229.73</v>
      </c>
      <c r="G10466">
        <v>4688.87</v>
      </c>
      <c r="H10466" s="7" t="s">
        <v>19568</v>
      </c>
      <c r="I10466" s="7" t="s">
        <v>19567</v>
      </c>
      <c r="J10466" s="7" t="s">
        <v>19566</v>
      </c>
      <c r="K10466" s="7" t="s">
        <v>23</v>
      </c>
      <c r="L10466" s="7" t="s">
        <v>22</v>
      </c>
      <c r="M10466" s="7" t="s">
        <v>16554</v>
      </c>
      <c r="N10466" s="7" t="s">
        <v>1004</v>
      </c>
    </row>
    <row r="10467" spans="1:14" x14ac:dyDescent="0.2">
      <c r="A10467">
        <v>39</v>
      </c>
      <c r="B10467" s="7" t="s">
        <v>16588</v>
      </c>
      <c r="C10467" s="7">
        <v>1.1049800000000001</v>
      </c>
      <c r="D10467" s="7" t="s">
        <v>63558</v>
      </c>
      <c r="E10467">
        <v>10530.83</v>
      </c>
      <c r="F10467">
        <v>30083.37</v>
      </c>
      <c r="G10467">
        <v>4781.66</v>
      </c>
      <c r="H10467" s="7" t="s">
        <v>19565</v>
      </c>
      <c r="I10467" s="7" t="s">
        <v>19564</v>
      </c>
      <c r="J10467" s="7" t="s">
        <v>19563</v>
      </c>
      <c r="K10467" s="7" t="s">
        <v>23</v>
      </c>
      <c r="L10467" s="7" t="s">
        <v>22</v>
      </c>
      <c r="M10467" s="7" t="s">
        <v>16554</v>
      </c>
      <c r="N10467" s="7" t="s">
        <v>1004</v>
      </c>
    </row>
    <row r="10468" spans="1:14" x14ac:dyDescent="0.2">
      <c r="A10468">
        <v>40</v>
      </c>
      <c r="B10468" s="7" t="s">
        <v>16586</v>
      </c>
      <c r="C10468" s="7">
        <v>1.1049899999999999</v>
      </c>
      <c r="D10468" s="7" t="s">
        <v>63559</v>
      </c>
      <c r="E10468">
        <v>13957.53</v>
      </c>
      <c r="F10468">
        <v>29037.439999999999</v>
      </c>
      <c r="G10468">
        <v>4426.59</v>
      </c>
      <c r="H10468" s="7" t="s">
        <v>19562</v>
      </c>
      <c r="I10468" s="7" t="s">
        <v>19561</v>
      </c>
      <c r="J10468" s="7" t="s">
        <v>19560</v>
      </c>
      <c r="K10468" s="7" t="s">
        <v>23</v>
      </c>
      <c r="L10468" s="7" t="s">
        <v>22</v>
      </c>
      <c r="M10468" s="7" t="s">
        <v>16554</v>
      </c>
      <c r="N10468" s="7" t="s">
        <v>1004</v>
      </c>
    </row>
    <row r="10469" spans="1:14" x14ac:dyDescent="0.2">
      <c r="A10469">
        <v>41</v>
      </c>
      <c r="B10469" s="7" t="s">
        <v>16584</v>
      </c>
      <c r="C10469" s="7">
        <v>1.105</v>
      </c>
      <c r="D10469" s="7" t="s">
        <v>63560</v>
      </c>
      <c r="E10469">
        <v>8401.1200000000008</v>
      </c>
      <c r="F10469">
        <v>28424.2</v>
      </c>
      <c r="G10469">
        <v>4385.54</v>
      </c>
      <c r="H10469" s="7" t="s">
        <v>19559</v>
      </c>
      <c r="I10469" s="7" t="s">
        <v>19558</v>
      </c>
      <c r="J10469" s="7" t="s">
        <v>5189</v>
      </c>
      <c r="K10469" s="7" t="s">
        <v>23</v>
      </c>
      <c r="L10469" s="7" t="s">
        <v>22</v>
      </c>
      <c r="M10469" s="7" t="s">
        <v>16554</v>
      </c>
      <c r="N10469" s="7" t="s">
        <v>1004</v>
      </c>
    </row>
    <row r="10470" spans="1:14" x14ac:dyDescent="0.2">
      <c r="A10470">
        <v>42</v>
      </c>
      <c r="B10470" s="7" t="s">
        <v>16582</v>
      </c>
      <c r="C10470" s="7">
        <v>1.10501</v>
      </c>
      <c r="D10470" s="7" t="s">
        <v>63561</v>
      </c>
      <c r="E10470">
        <v>8451.9599999999991</v>
      </c>
      <c r="F10470">
        <v>27277.29</v>
      </c>
      <c r="G10470">
        <v>4616.93</v>
      </c>
      <c r="H10470" s="7" t="s">
        <v>19557</v>
      </c>
      <c r="I10470" s="7" t="s">
        <v>19556</v>
      </c>
      <c r="J10470" s="7" t="s">
        <v>19555</v>
      </c>
      <c r="K10470" s="7" t="s">
        <v>23</v>
      </c>
      <c r="L10470" s="7" t="s">
        <v>22</v>
      </c>
      <c r="M10470" s="7" t="s">
        <v>16554</v>
      </c>
      <c r="N10470" s="7" t="s">
        <v>1004</v>
      </c>
    </row>
    <row r="10471" spans="1:14" x14ac:dyDescent="0.2">
      <c r="A10471">
        <v>43</v>
      </c>
      <c r="B10471" s="7" t="s">
        <v>16578</v>
      </c>
      <c r="C10471" s="7">
        <v>1.1050199999999999</v>
      </c>
      <c r="D10471" s="7" t="s">
        <v>63562</v>
      </c>
      <c r="E10471">
        <v>9303.8700000000008</v>
      </c>
      <c r="F10471">
        <v>29547.34</v>
      </c>
      <c r="G10471">
        <v>4471.1899999999996</v>
      </c>
      <c r="H10471" s="7" t="s">
        <v>19554</v>
      </c>
      <c r="I10471" s="7" t="s">
        <v>19553</v>
      </c>
      <c r="J10471" s="7" t="s">
        <v>19552</v>
      </c>
      <c r="K10471" s="7" t="s">
        <v>23</v>
      </c>
      <c r="L10471" s="7" t="s">
        <v>22</v>
      </c>
      <c r="M10471" s="7" t="s">
        <v>16554</v>
      </c>
      <c r="N10471" s="7" t="s">
        <v>1004</v>
      </c>
    </row>
    <row r="10472" spans="1:14" x14ac:dyDescent="0.2">
      <c r="A10472">
        <v>44</v>
      </c>
      <c r="B10472" s="7" t="s">
        <v>16576</v>
      </c>
      <c r="C10472" s="7">
        <v>1.10503</v>
      </c>
      <c r="D10472" s="7" t="s">
        <v>63563</v>
      </c>
      <c r="E10472">
        <v>15459.67</v>
      </c>
      <c r="F10472">
        <v>35943.26</v>
      </c>
      <c r="G10472">
        <v>4053.24</v>
      </c>
      <c r="H10472" s="7" t="s">
        <v>19551</v>
      </c>
      <c r="I10472" s="7" t="s">
        <v>19550</v>
      </c>
      <c r="J10472" s="7" t="s">
        <v>19549</v>
      </c>
      <c r="K10472" s="7" t="s">
        <v>23</v>
      </c>
      <c r="L10472" s="7" t="s">
        <v>22</v>
      </c>
      <c r="M10472" s="7" t="s">
        <v>16554</v>
      </c>
      <c r="N10472" s="7" t="s">
        <v>1004</v>
      </c>
    </row>
    <row r="10473" spans="1:14" x14ac:dyDescent="0.2">
      <c r="A10473">
        <v>45</v>
      </c>
      <c r="B10473" s="7" t="s">
        <v>16573</v>
      </c>
      <c r="C10473" s="7">
        <v>1.10504</v>
      </c>
      <c r="D10473" s="7" t="s">
        <v>63564</v>
      </c>
      <c r="E10473">
        <v>7426.1</v>
      </c>
      <c r="F10473">
        <v>34306.93</v>
      </c>
      <c r="G10473">
        <v>4067.67</v>
      </c>
      <c r="H10473" s="7" t="s">
        <v>19548</v>
      </c>
      <c r="I10473" s="7" t="s">
        <v>19547</v>
      </c>
      <c r="J10473" s="7" t="s">
        <v>19546</v>
      </c>
      <c r="K10473" s="7" t="s">
        <v>23</v>
      </c>
      <c r="L10473" s="7" t="s">
        <v>22</v>
      </c>
      <c r="M10473" s="7" t="s">
        <v>16554</v>
      </c>
      <c r="N10473" s="7" t="s">
        <v>1004</v>
      </c>
    </row>
    <row r="10474" spans="1:14" x14ac:dyDescent="0.2">
      <c r="A10474">
        <v>46</v>
      </c>
      <c r="B10474" s="7" t="s">
        <v>16571</v>
      </c>
      <c r="C10474" s="7">
        <v>1.1050500000000001</v>
      </c>
      <c r="D10474" s="7" t="s">
        <v>63565</v>
      </c>
      <c r="E10474">
        <v>7824.43</v>
      </c>
      <c r="F10474">
        <v>26491.71</v>
      </c>
      <c r="G10474">
        <v>4388.1499999999996</v>
      </c>
      <c r="H10474" s="7" t="s">
        <v>19545</v>
      </c>
      <c r="I10474" s="7" t="s">
        <v>19544</v>
      </c>
      <c r="J10474" s="7" t="s">
        <v>19543</v>
      </c>
      <c r="K10474" s="7" t="s">
        <v>23</v>
      </c>
      <c r="L10474" s="7" t="s">
        <v>22</v>
      </c>
      <c r="M10474" s="7" t="s">
        <v>16554</v>
      </c>
      <c r="N10474" s="7" t="s">
        <v>1004</v>
      </c>
    </row>
    <row r="10475" spans="1:14" x14ac:dyDescent="0.2">
      <c r="A10475">
        <v>47</v>
      </c>
      <c r="B10475" s="7" t="s">
        <v>16569</v>
      </c>
      <c r="C10475" s="7">
        <v>1.1050599999999999</v>
      </c>
      <c r="D10475" s="7" t="s">
        <v>63566</v>
      </c>
      <c r="E10475">
        <v>17276.509999999998</v>
      </c>
      <c r="F10475">
        <v>30751.68</v>
      </c>
      <c r="G10475">
        <v>4813.6000000000004</v>
      </c>
      <c r="H10475" s="7" t="s">
        <v>19542</v>
      </c>
      <c r="I10475" s="7" t="s">
        <v>19541</v>
      </c>
      <c r="J10475" s="7" t="s">
        <v>19540</v>
      </c>
      <c r="K10475" s="7" t="s">
        <v>23</v>
      </c>
      <c r="L10475" s="7" t="s">
        <v>22</v>
      </c>
      <c r="M10475" s="7" t="s">
        <v>16554</v>
      </c>
      <c r="N10475" s="7" t="s">
        <v>1004</v>
      </c>
    </row>
    <row r="10476" spans="1:14" x14ac:dyDescent="0.2">
      <c r="A10476">
        <v>48</v>
      </c>
      <c r="B10476" s="7" t="s">
        <v>16567</v>
      </c>
      <c r="C10476" s="7">
        <v>1.10507</v>
      </c>
      <c r="D10476" s="7" t="s">
        <v>63567</v>
      </c>
      <c r="E10476">
        <v>11160.54</v>
      </c>
      <c r="F10476">
        <v>26029.58</v>
      </c>
      <c r="G10476">
        <v>3297.83</v>
      </c>
      <c r="H10476" s="7" t="s">
        <v>19539</v>
      </c>
      <c r="I10476" s="7" t="s">
        <v>19538</v>
      </c>
      <c r="J10476" s="7" t="s">
        <v>19537</v>
      </c>
      <c r="K10476" s="7" t="s">
        <v>23</v>
      </c>
      <c r="L10476" s="7" t="s">
        <v>22</v>
      </c>
      <c r="M10476" s="7" t="s">
        <v>16554</v>
      </c>
      <c r="N10476" s="7" t="s">
        <v>1004</v>
      </c>
    </row>
    <row r="10477" spans="1:14" x14ac:dyDescent="0.2">
      <c r="A10477">
        <v>49</v>
      </c>
      <c r="B10477" s="7" t="s">
        <v>16563</v>
      </c>
      <c r="C10477" s="7">
        <v>1.1050800000000001</v>
      </c>
      <c r="D10477" s="7" t="s">
        <v>63568</v>
      </c>
      <c r="E10477">
        <v>11415.28</v>
      </c>
      <c r="F10477">
        <v>25306.560000000001</v>
      </c>
      <c r="G10477">
        <v>3345.08</v>
      </c>
      <c r="H10477" s="7" t="s">
        <v>19536</v>
      </c>
      <c r="I10477" s="7" t="s">
        <v>19535</v>
      </c>
      <c r="J10477" s="7" t="s">
        <v>19534</v>
      </c>
      <c r="K10477" s="7" t="s">
        <v>23</v>
      </c>
      <c r="L10477" s="7" t="s">
        <v>22</v>
      </c>
      <c r="M10477" s="7" t="s">
        <v>16554</v>
      </c>
      <c r="N10477" s="7" t="s">
        <v>1004</v>
      </c>
    </row>
    <row r="10478" spans="1:14" x14ac:dyDescent="0.2">
      <c r="A10478">
        <v>50</v>
      </c>
      <c r="B10478" s="7" t="s">
        <v>16560</v>
      </c>
      <c r="C10478" s="7">
        <v>1.1050899999999999</v>
      </c>
      <c r="D10478" s="7" t="s">
        <v>63569</v>
      </c>
      <c r="E10478">
        <v>14570.74</v>
      </c>
      <c r="F10478">
        <v>30445.75</v>
      </c>
      <c r="G10478">
        <v>3170.11</v>
      </c>
      <c r="H10478" s="7" t="s">
        <v>19533</v>
      </c>
      <c r="I10478" s="7" t="s">
        <v>19532</v>
      </c>
      <c r="J10478" s="7" t="s">
        <v>19531</v>
      </c>
      <c r="K10478" s="7" t="s">
        <v>23</v>
      </c>
      <c r="L10478" s="7" t="s">
        <v>22</v>
      </c>
      <c r="M10478" s="7" t="s">
        <v>16554</v>
      </c>
      <c r="N10478" s="7" t="s">
        <v>1004</v>
      </c>
    </row>
    <row r="10479" spans="1:14" x14ac:dyDescent="0.2">
      <c r="A10479">
        <v>51</v>
      </c>
      <c r="B10479" s="7" t="s">
        <v>16556</v>
      </c>
      <c r="C10479" s="7">
        <v>1.1051</v>
      </c>
      <c r="D10479" s="7" t="s">
        <v>63570</v>
      </c>
      <c r="E10479">
        <v>10049.66</v>
      </c>
      <c r="F10479">
        <v>25228.37</v>
      </c>
      <c r="G10479">
        <v>3672.89</v>
      </c>
      <c r="H10479" s="7" t="s">
        <v>19530</v>
      </c>
      <c r="I10479" s="7" t="s">
        <v>19529</v>
      </c>
      <c r="J10479" s="7" t="s">
        <v>19528</v>
      </c>
      <c r="K10479" s="7" t="s">
        <v>23</v>
      </c>
      <c r="L10479" s="7" t="s">
        <v>22</v>
      </c>
      <c r="M10479" s="7" t="s">
        <v>16554</v>
      </c>
      <c r="N10479" s="7" t="s">
        <v>1004</v>
      </c>
    </row>
    <row r="10480" spans="1:14" x14ac:dyDescent="0.2">
      <c r="A10480">
        <v>0</v>
      </c>
      <c r="B10480" s="7" t="s">
        <v>16724</v>
      </c>
      <c r="C10480" s="7">
        <v>1.10511</v>
      </c>
      <c r="D10480" s="7" t="s">
        <v>63571</v>
      </c>
      <c r="E10480">
        <v>501.13</v>
      </c>
      <c r="F10480">
        <v>2284.69</v>
      </c>
      <c r="G10480">
        <v>0</v>
      </c>
      <c r="H10480" s="7" t="s">
        <v>19527</v>
      </c>
      <c r="I10480" s="7" t="s">
        <v>18108</v>
      </c>
      <c r="J10480" s="7" t="s">
        <v>19526</v>
      </c>
      <c r="K10480" s="7" t="s">
        <v>23</v>
      </c>
      <c r="L10480" s="7" t="s">
        <v>22</v>
      </c>
      <c r="M10480" s="7" t="s">
        <v>16554</v>
      </c>
      <c r="N10480" s="7" t="s">
        <v>967</v>
      </c>
    </row>
    <row r="10481" spans="1:14" x14ac:dyDescent="0.2">
      <c r="A10481">
        <v>1</v>
      </c>
      <c r="B10481" s="7" t="s">
        <v>16720</v>
      </c>
      <c r="C10481" s="7">
        <v>1.1051200000000001</v>
      </c>
      <c r="D10481" s="7" t="s">
        <v>63572</v>
      </c>
      <c r="E10481">
        <v>479.91</v>
      </c>
      <c r="F10481">
        <v>2713.01</v>
      </c>
      <c r="G10481">
        <v>0</v>
      </c>
      <c r="H10481" s="7" t="s">
        <v>19525</v>
      </c>
      <c r="I10481" s="7" t="s">
        <v>12630</v>
      </c>
      <c r="J10481" s="7" t="s">
        <v>9660</v>
      </c>
      <c r="K10481" s="7" t="s">
        <v>23</v>
      </c>
      <c r="L10481" s="7" t="s">
        <v>22</v>
      </c>
      <c r="M10481" s="7" t="s">
        <v>16554</v>
      </c>
      <c r="N10481" s="7" t="s">
        <v>967</v>
      </c>
    </row>
    <row r="10482" spans="1:14" x14ac:dyDescent="0.2">
      <c r="A10482">
        <v>2</v>
      </c>
      <c r="B10482" s="7" t="s">
        <v>16716</v>
      </c>
      <c r="C10482" s="7">
        <v>1.1051299999999999</v>
      </c>
      <c r="D10482" s="7" t="s">
        <v>63573</v>
      </c>
      <c r="E10482">
        <v>592.64</v>
      </c>
      <c r="F10482">
        <v>2602.48</v>
      </c>
      <c r="G10482">
        <v>0</v>
      </c>
      <c r="H10482" s="7" t="s">
        <v>19524</v>
      </c>
      <c r="I10482" s="7" t="s">
        <v>18993</v>
      </c>
      <c r="J10482" s="7" t="s">
        <v>19523</v>
      </c>
      <c r="K10482" s="7" t="s">
        <v>23</v>
      </c>
      <c r="L10482" s="7" t="s">
        <v>22</v>
      </c>
      <c r="M10482" s="7" t="s">
        <v>16554</v>
      </c>
      <c r="N10482" s="7" t="s">
        <v>967</v>
      </c>
    </row>
    <row r="10483" spans="1:14" x14ac:dyDescent="0.2">
      <c r="A10483">
        <v>3</v>
      </c>
      <c r="B10483" s="7" t="s">
        <v>16871</v>
      </c>
      <c r="C10483" s="7">
        <v>1.10514</v>
      </c>
      <c r="D10483" s="7" t="s">
        <v>63574</v>
      </c>
      <c r="E10483">
        <v>394.56</v>
      </c>
      <c r="F10483">
        <v>2569.3000000000002</v>
      </c>
      <c r="G10483">
        <v>0</v>
      </c>
      <c r="H10483" s="7" t="s">
        <v>19522</v>
      </c>
      <c r="I10483" s="7" t="s">
        <v>6732</v>
      </c>
      <c r="J10483" s="7" t="s">
        <v>19521</v>
      </c>
      <c r="K10483" s="7" t="s">
        <v>23</v>
      </c>
      <c r="L10483" s="7" t="s">
        <v>22</v>
      </c>
      <c r="M10483" s="7" t="s">
        <v>16554</v>
      </c>
      <c r="N10483" s="7" t="s">
        <v>967</v>
      </c>
    </row>
    <row r="10484" spans="1:14" x14ac:dyDescent="0.2">
      <c r="A10484">
        <v>4</v>
      </c>
      <c r="B10484" s="7" t="s">
        <v>16712</v>
      </c>
      <c r="C10484" s="7">
        <v>1.1051500000000001</v>
      </c>
      <c r="D10484" s="7" t="s">
        <v>63575</v>
      </c>
      <c r="E10484">
        <v>373.28</v>
      </c>
      <c r="F10484">
        <v>2589.6999999999998</v>
      </c>
      <c r="G10484">
        <v>0</v>
      </c>
      <c r="H10484" s="7" t="s">
        <v>19520</v>
      </c>
      <c r="I10484" s="7" t="s">
        <v>19519</v>
      </c>
      <c r="J10484" s="7" t="s">
        <v>19518</v>
      </c>
      <c r="K10484" s="7" t="s">
        <v>23</v>
      </c>
      <c r="L10484" s="7" t="s">
        <v>22</v>
      </c>
      <c r="M10484" s="7" t="s">
        <v>16554</v>
      </c>
      <c r="N10484" s="7" t="s">
        <v>967</v>
      </c>
    </row>
    <row r="10485" spans="1:14" x14ac:dyDescent="0.2">
      <c r="A10485">
        <v>5</v>
      </c>
      <c r="B10485" s="7" t="s">
        <v>16710</v>
      </c>
      <c r="C10485" s="7">
        <v>1.1051599999999999</v>
      </c>
      <c r="D10485" s="7" t="s">
        <v>63576</v>
      </c>
      <c r="E10485">
        <v>329.99</v>
      </c>
      <c r="F10485">
        <v>3186.8</v>
      </c>
      <c r="G10485">
        <v>0</v>
      </c>
      <c r="H10485" s="7" t="s">
        <v>19517</v>
      </c>
      <c r="I10485" s="7" t="s">
        <v>7452</v>
      </c>
      <c r="J10485" s="7" t="s">
        <v>19516</v>
      </c>
      <c r="K10485" s="7" t="s">
        <v>23</v>
      </c>
      <c r="L10485" s="7" t="s">
        <v>22</v>
      </c>
      <c r="M10485" s="7" t="s">
        <v>16554</v>
      </c>
      <c r="N10485" s="7" t="s">
        <v>967</v>
      </c>
    </row>
    <row r="10486" spans="1:14" x14ac:dyDescent="0.2">
      <c r="A10486">
        <v>6</v>
      </c>
      <c r="B10486" s="7" t="s">
        <v>16706</v>
      </c>
      <c r="C10486" s="7">
        <v>1.10517</v>
      </c>
      <c r="D10486" s="7" t="s">
        <v>63577</v>
      </c>
      <c r="E10486">
        <v>453.74</v>
      </c>
      <c r="F10486">
        <v>3405.37</v>
      </c>
      <c r="G10486">
        <v>0</v>
      </c>
      <c r="H10486" s="7" t="s">
        <v>19515</v>
      </c>
      <c r="I10486" s="7" t="s">
        <v>19514</v>
      </c>
      <c r="J10486" s="7" t="s">
        <v>19513</v>
      </c>
      <c r="K10486" s="7" t="s">
        <v>23</v>
      </c>
      <c r="L10486" s="7" t="s">
        <v>22</v>
      </c>
      <c r="M10486" s="7" t="s">
        <v>16554</v>
      </c>
      <c r="N10486" s="7" t="s">
        <v>967</v>
      </c>
    </row>
    <row r="10487" spans="1:14" x14ac:dyDescent="0.2">
      <c r="A10487">
        <v>7</v>
      </c>
      <c r="B10487" s="7" t="s">
        <v>16703</v>
      </c>
      <c r="C10487" s="7">
        <v>1.1051800000000001</v>
      </c>
      <c r="D10487" s="7" t="s">
        <v>63578</v>
      </c>
      <c r="E10487">
        <v>585.41999999999996</v>
      </c>
      <c r="F10487">
        <v>3241.54</v>
      </c>
      <c r="G10487">
        <v>0</v>
      </c>
      <c r="H10487" s="7" t="s">
        <v>19512</v>
      </c>
      <c r="I10487" s="7" t="s">
        <v>19511</v>
      </c>
      <c r="J10487" s="7" t="s">
        <v>19510</v>
      </c>
      <c r="K10487" s="7" t="s">
        <v>23</v>
      </c>
      <c r="L10487" s="7" t="s">
        <v>22</v>
      </c>
      <c r="M10487" s="7" t="s">
        <v>16554</v>
      </c>
      <c r="N10487" s="7" t="s">
        <v>967</v>
      </c>
    </row>
    <row r="10488" spans="1:14" x14ac:dyDescent="0.2">
      <c r="A10488">
        <v>8</v>
      </c>
      <c r="B10488" s="7" t="s">
        <v>16699</v>
      </c>
      <c r="C10488" s="7">
        <v>1.1051899999999999</v>
      </c>
      <c r="D10488" s="7" t="s">
        <v>63579</v>
      </c>
      <c r="E10488">
        <v>580.21</v>
      </c>
      <c r="F10488">
        <v>3237.25</v>
      </c>
      <c r="G10488">
        <v>0</v>
      </c>
      <c r="H10488" s="7" t="s">
        <v>19509</v>
      </c>
      <c r="I10488" s="7" t="s">
        <v>18992</v>
      </c>
      <c r="J10488" s="7" t="s">
        <v>19508</v>
      </c>
      <c r="K10488" s="7" t="s">
        <v>23</v>
      </c>
      <c r="L10488" s="7" t="s">
        <v>22</v>
      </c>
      <c r="M10488" s="7" t="s">
        <v>16554</v>
      </c>
      <c r="N10488" s="7" t="s">
        <v>967</v>
      </c>
    </row>
    <row r="10489" spans="1:14" x14ac:dyDescent="0.2">
      <c r="A10489">
        <v>9</v>
      </c>
      <c r="B10489" s="7" t="s">
        <v>16697</v>
      </c>
      <c r="C10489" s="7">
        <v>1.1052</v>
      </c>
      <c r="D10489" s="7" t="s">
        <v>63580</v>
      </c>
      <c r="E10489">
        <v>668.25</v>
      </c>
      <c r="F10489">
        <v>3697.25</v>
      </c>
      <c r="G10489">
        <v>0</v>
      </c>
      <c r="H10489" s="7" t="s">
        <v>19507</v>
      </c>
      <c r="I10489" s="7" t="s">
        <v>14767</v>
      </c>
      <c r="J10489" s="7" t="s">
        <v>19506</v>
      </c>
      <c r="K10489" s="7" t="s">
        <v>23</v>
      </c>
      <c r="L10489" s="7" t="s">
        <v>22</v>
      </c>
      <c r="M10489" s="7" t="s">
        <v>16554</v>
      </c>
      <c r="N10489" s="7" t="s">
        <v>967</v>
      </c>
    </row>
    <row r="10490" spans="1:14" x14ac:dyDescent="0.2">
      <c r="A10490">
        <v>10</v>
      </c>
      <c r="B10490" s="7" t="s">
        <v>16695</v>
      </c>
      <c r="C10490" s="7">
        <v>1.10521</v>
      </c>
      <c r="D10490" s="7" t="s">
        <v>63581</v>
      </c>
      <c r="E10490">
        <v>660.38</v>
      </c>
      <c r="F10490">
        <v>2930.12</v>
      </c>
      <c r="G10490">
        <v>0</v>
      </c>
      <c r="H10490" s="7" t="s">
        <v>19505</v>
      </c>
      <c r="I10490" s="7" t="s">
        <v>19504</v>
      </c>
      <c r="J10490" s="7" t="s">
        <v>19503</v>
      </c>
      <c r="K10490" s="7" t="s">
        <v>23</v>
      </c>
      <c r="L10490" s="7" t="s">
        <v>22</v>
      </c>
      <c r="M10490" s="7" t="s">
        <v>16554</v>
      </c>
      <c r="N10490" s="7" t="s">
        <v>967</v>
      </c>
    </row>
    <row r="10491" spans="1:14" x14ac:dyDescent="0.2">
      <c r="A10491">
        <v>11</v>
      </c>
      <c r="B10491" s="7" t="s">
        <v>16692</v>
      </c>
      <c r="C10491" s="7">
        <v>1.1052200000000001</v>
      </c>
      <c r="D10491" s="7" t="s">
        <v>63582</v>
      </c>
      <c r="E10491">
        <v>609.97</v>
      </c>
      <c r="F10491">
        <v>3428.69</v>
      </c>
      <c r="G10491">
        <v>0</v>
      </c>
      <c r="H10491" s="7" t="s">
        <v>19502</v>
      </c>
      <c r="I10491" s="7" t="s">
        <v>18211</v>
      </c>
      <c r="J10491" s="7" t="s">
        <v>19501</v>
      </c>
      <c r="K10491" s="7" t="s">
        <v>23</v>
      </c>
      <c r="L10491" s="7" t="s">
        <v>22</v>
      </c>
      <c r="M10491" s="7" t="s">
        <v>16554</v>
      </c>
      <c r="N10491" s="7" t="s">
        <v>967</v>
      </c>
    </row>
    <row r="10492" spans="1:14" x14ac:dyDescent="0.2">
      <c r="A10492">
        <v>12</v>
      </c>
      <c r="B10492" s="7" t="s">
        <v>16688</v>
      </c>
      <c r="C10492" s="7">
        <v>1.1052299999999999</v>
      </c>
      <c r="D10492" s="7" t="s">
        <v>63583</v>
      </c>
      <c r="E10492">
        <v>533.94000000000005</v>
      </c>
      <c r="F10492">
        <v>3976.44</v>
      </c>
      <c r="G10492">
        <v>0</v>
      </c>
      <c r="H10492" s="7" t="s">
        <v>19500</v>
      </c>
      <c r="I10492" s="7" t="s">
        <v>7488</v>
      </c>
      <c r="J10492" s="7" t="s">
        <v>19499</v>
      </c>
      <c r="K10492" s="7" t="s">
        <v>23</v>
      </c>
      <c r="L10492" s="7" t="s">
        <v>22</v>
      </c>
      <c r="M10492" s="7" t="s">
        <v>16554</v>
      </c>
      <c r="N10492" s="7" t="s">
        <v>967</v>
      </c>
    </row>
    <row r="10493" spans="1:14" x14ac:dyDescent="0.2">
      <c r="A10493">
        <v>13</v>
      </c>
      <c r="B10493" s="7" t="s">
        <v>16684</v>
      </c>
      <c r="C10493" s="7">
        <v>1.10524</v>
      </c>
      <c r="D10493" s="7" t="s">
        <v>63584</v>
      </c>
      <c r="E10493">
        <v>459.53</v>
      </c>
      <c r="F10493">
        <v>3564.95</v>
      </c>
      <c r="G10493">
        <v>0</v>
      </c>
      <c r="H10493" s="7" t="s">
        <v>19498</v>
      </c>
      <c r="I10493" s="7" t="s">
        <v>13067</v>
      </c>
      <c r="J10493" s="7" t="s">
        <v>19497</v>
      </c>
      <c r="K10493" s="7" t="s">
        <v>23</v>
      </c>
      <c r="L10493" s="7" t="s">
        <v>22</v>
      </c>
      <c r="M10493" s="7" t="s">
        <v>16554</v>
      </c>
      <c r="N10493" s="7" t="s">
        <v>967</v>
      </c>
    </row>
    <row r="10494" spans="1:14" x14ac:dyDescent="0.2">
      <c r="A10494">
        <v>14</v>
      </c>
      <c r="B10494" s="7" t="s">
        <v>16681</v>
      </c>
      <c r="C10494" s="7">
        <v>1.1052500000000001</v>
      </c>
      <c r="D10494" s="7" t="s">
        <v>63585</v>
      </c>
      <c r="E10494">
        <v>424.12</v>
      </c>
      <c r="F10494">
        <v>3661.34</v>
      </c>
      <c r="G10494">
        <v>0</v>
      </c>
      <c r="H10494" s="7" t="s">
        <v>19496</v>
      </c>
      <c r="I10494" s="7" t="s">
        <v>1386</v>
      </c>
      <c r="J10494" s="7" t="s">
        <v>19495</v>
      </c>
      <c r="K10494" s="7" t="s">
        <v>23</v>
      </c>
      <c r="L10494" s="7" t="s">
        <v>22</v>
      </c>
      <c r="M10494" s="7" t="s">
        <v>16554</v>
      </c>
      <c r="N10494" s="7" t="s">
        <v>967</v>
      </c>
    </row>
    <row r="10495" spans="1:14" x14ac:dyDescent="0.2">
      <c r="A10495">
        <v>15</v>
      </c>
      <c r="B10495" s="7" t="s">
        <v>16678</v>
      </c>
      <c r="C10495" s="7">
        <v>1.1052599999999999</v>
      </c>
      <c r="D10495" s="7" t="s">
        <v>63586</v>
      </c>
      <c r="E10495">
        <v>409.09</v>
      </c>
      <c r="F10495">
        <v>4994.22</v>
      </c>
      <c r="G10495">
        <v>0</v>
      </c>
      <c r="H10495" s="7" t="s">
        <v>19494</v>
      </c>
      <c r="I10495" s="7" t="s">
        <v>19493</v>
      </c>
      <c r="J10495" s="7" t="s">
        <v>19492</v>
      </c>
      <c r="K10495" s="7" t="s">
        <v>23</v>
      </c>
      <c r="L10495" s="7" t="s">
        <v>22</v>
      </c>
      <c r="M10495" s="7" t="s">
        <v>16554</v>
      </c>
      <c r="N10495" s="7" t="s">
        <v>967</v>
      </c>
    </row>
    <row r="10496" spans="1:14" x14ac:dyDescent="0.2">
      <c r="A10496">
        <v>16</v>
      </c>
      <c r="B10496" s="7" t="s">
        <v>16674</v>
      </c>
      <c r="C10496" s="7">
        <v>1.10527</v>
      </c>
      <c r="D10496" s="7" t="s">
        <v>63587</v>
      </c>
      <c r="E10496">
        <v>355.57</v>
      </c>
      <c r="F10496">
        <v>5187.04</v>
      </c>
      <c r="G10496">
        <v>0</v>
      </c>
      <c r="H10496" s="7" t="s">
        <v>19491</v>
      </c>
      <c r="I10496" s="7" t="s">
        <v>19490</v>
      </c>
      <c r="J10496" s="7" t="s">
        <v>19489</v>
      </c>
      <c r="K10496" s="7" t="s">
        <v>23</v>
      </c>
      <c r="L10496" s="7" t="s">
        <v>22</v>
      </c>
      <c r="M10496" s="7" t="s">
        <v>16554</v>
      </c>
      <c r="N10496" s="7" t="s">
        <v>967</v>
      </c>
    </row>
    <row r="10497" spans="1:14" x14ac:dyDescent="0.2">
      <c r="A10497">
        <v>17</v>
      </c>
      <c r="B10497" s="7" t="s">
        <v>16670</v>
      </c>
      <c r="C10497" s="7">
        <v>1.10528</v>
      </c>
      <c r="D10497" s="7" t="s">
        <v>63588</v>
      </c>
      <c r="E10497">
        <v>378.58</v>
      </c>
      <c r="F10497">
        <v>5319.3</v>
      </c>
      <c r="G10497">
        <v>0</v>
      </c>
      <c r="H10497" s="7" t="s">
        <v>19488</v>
      </c>
      <c r="I10497" s="7" t="s">
        <v>19487</v>
      </c>
      <c r="J10497" s="7" t="s">
        <v>19486</v>
      </c>
      <c r="K10497" s="7" t="s">
        <v>23</v>
      </c>
      <c r="L10497" s="7" t="s">
        <v>22</v>
      </c>
      <c r="M10497" s="7" t="s">
        <v>16554</v>
      </c>
      <c r="N10497" s="7" t="s">
        <v>967</v>
      </c>
    </row>
    <row r="10498" spans="1:14" x14ac:dyDescent="0.2">
      <c r="A10498">
        <v>18</v>
      </c>
      <c r="B10498" s="7" t="s">
        <v>16666</v>
      </c>
      <c r="C10498" s="7">
        <v>1.1052900000000001</v>
      </c>
      <c r="D10498" s="7" t="s">
        <v>63589</v>
      </c>
      <c r="E10498">
        <v>388.92</v>
      </c>
      <c r="F10498">
        <v>4852.16</v>
      </c>
      <c r="G10498">
        <v>0</v>
      </c>
      <c r="H10498" s="7" t="s">
        <v>19485</v>
      </c>
      <c r="I10498" s="7" t="s">
        <v>19484</v>
      </c>
      <c r="J10498" s="7" t="s">
        <v>19483</v>
      </c>
      <c r="K10498" s="7" t="s">
        <v>23</v>
      </c>
      <c r="L10498" s="7" t="s">
        <v>22</v>
      </c>
      <c r="M10498" s="7" t="s">
        <v>16554</v>
      </c>
      <c r="N10498" s="7" t="s">
        <v>967</v>
      </c>
    </row>
    <row r="10499" spans="1:14" x14ac:dyDescent="0.2">
      <c r="A10499">
        <v>19</v>
      </c>
      <c r="B10499" s="7" t="s">
        <v>16662</v>
      </c>
      <c r="C10499" s="7">
        <v>1.1052999999999999</v>
      </c>
      <c r="D10499" s="7" t="s">
        <v>63590</v>
      </c>
      <c r="E10499">
        <v>324.12</v>
      </c>
      <c r="F10499">
        <v>4650.5600000000004</v>
      </c>
      <c r="G10499">
        <v>0</v>
      </c>
      <c r="H10499" s="7" t="s">
        <v>19482</v>
      </c>
      <c r="I10499" s="7" t="s">
        <v>19481</v>
      </c>
      <c r="J10499" s="7" t="s">
        <v>19480</v>
      </c>
      <c r="K10499" s="7" t="s">
        <v>23</v>
      </c>
      <c r="L10499" s="7" t="s">
        <v>22</v>
      </c>
      <c r="M10499" s="7" t="s">
        <v>16554</v>
      </c>
      <c r="N10499" s="7" t="s">
        <v>967</v>
      </c>
    </row>
    <row r="10500" spans="1:14" x14ac:dyDescent="0.2">
      <c r="A10500">
        <v>20</v>
      </c>
      <c r="B10500" s="7" t="s">
        <v>16658</v>
      </c>
      <c r="C10500" s="7">
        <v>1.10531</v>
      </c>
      <c r="D10500" s="7" t="s">
        <v>63591</v>
      </c>
      <c r="E10500">
        <v>384.24</v>
      </c>
      <c r="F10500">
        <v>5358.58</v>
      </c>
      <c r="G10500">
        <v>0</v>
      </c>
      <c r="H10500" s="7" t="s">
        <v>19479</v>
      </c>
      <c r="I10500" s="7" t="s">
        <v>19478</v>
      </c>
      <c r="J10500" s="7" t="s">
        <v>19477</v>
      </c>
      <c r="K10500" s="7" t="s">
        <v>23</v>
      </c>
      <c r="L10500" s="7" t="s">
        <v>22</v>
      </c>
      <c r="M10500" s="7" t="s">
        <v>16554</v>
      </c>
      <c r="N10500" s="7" t="s">
        <v>967</v>
      </c>
    </row>
    <row r="10501" spans="1:14" x14ac:dyDescent="0.2">
      <c r="A10501">
        <v>21</v>
      </c>
      <c r="B10501" s="7" t="s">
        <v>16654</v>
      </c>
      <c r="C10501" s="7">
        <v>1.1053200000000001</v>
      </c>
      <c r="D10501" s="7" t="s">
        <v>63592</v>
      </c>
      <c r="E10501">
        <v>428.12</v>
      </c>
      <c r="F10501">
        <v>6058.21</v>
      </c>
      <c r="G10501">
        <v>0</v>
      </c>
      <c r="H10501" s="7" t="s">
        <v>19476</v>
      </c>
      <c r="I10501" s="7" t="s">
        <v>10104</v>
      </c>
      <c r="J10501" s="7" t="s">
        <v>19475</v>
      </c>
      <c r="K10501" s="7" t="s">
        <v>23</v>
      </c>
      <c r="L10501" s="7" t="s">
        <v>22</v>
      </c>
      <c r="M10501" s="7" t="s">
        <v>16554</v>
      </c>
      <c r="N10501" s="7" t="s">
        <v>967</v>
      </c>
    </row>
    <row r="10502" spans="1:14" x14ac:dyDescent="0.2">
      <c r="A10502">
        <v>22</v>
      </c>
      <c r="B10502" s="7" t="s">
        <v>16651</v>
      </c>
      <c r="C10502" s="7">
        <v>1.1053299999999999</v>
      </c>
      <c r="D10502" s="7" t="s">
        <v>63593</v>
      </c>
      <c r="E10502">
        <v>385.32</v>
      </c>
      <c r="F10502">
        <v>5220.51</v>
      </c>
      <c r="G10502">
        <v>0</v>
      </c>
      <c r="H10502" s="7" t="s">
        <v>19474</v>
      </c>
      <c r="I10502" s="7" t="s">
        <v>19473</v>
      </c>
      <c r="J10502" s="7" t="s">
        <v>19472</v>
      </c>
      <c r="K10502" s="7" t="s">
        <v>23</v>
      </c>
      <c r="L10502" s="7" t="s">
        <v>22</v>
      </c>
      <c r="M10502" s="7" t="s">
        <v>16554</v>
      </c>
      <c r="N10502" s="7" t="s">
        <v>967</v>
      </c>
    </row>
    <row r="10503" spans="1:14" x14ac:dyDescent="0.2">
      <c r="A10503">
        <v>23</v>
      </c>
      <c r="B10503" s="7" t="s">
        <v>16648</v>
      </c>
      <c r="C10503" s="7">
        <v>1.10534</v>
      </c>
      <c r="D10503" s="7" t="s">
        <v>63594</v>
      </c>
      <c r="E10503">
        <v>266.76</v>
      </c>
      <c r="F10503">
        <v>4409.88</v>
      </c>
      <c r="G10503">
        <v>0</v>
      </c>
      <c r="H10503" s="7" t="s">
        <v>19471</v>
      </c>
      <c r="I10503" s="7" t="s">
        <v>19470</v>
      </c>
      <c r="J10503" s="7" t="s">
        <v>19469</v>
      </c>
      <c r="K10503" s="7" t="s">
        <v>23</v>
      </c>
      <c r="L10503" s="7" t="s">
        <v>22</v>
      </c>
      <c r="M10503" s="7" t="s">
        <v>16554</v>
      </c>
      <c r="N10503" s="7" t="s">
        <v>967</v>
      </c>
    </row>
    <row r="10504" spans="1:14" x14ac:dyDescent="0.2">
      <c r="A10504">
        <v>24</v>
      </c>
      <c r="B10504" s="7" t="s">
        <v>16645</v>
      </c>
      <c r="C10504" s="7">
        <v>1.1053500000000001</v>
      </c>
      <c r="D10504" s="7" t="s">
        <v>63595</v>
      </c>
      <c r="E10504">
        <v>373.08</v>
      </c>
      <c r="F10504">
        <v>4517.25</v>
      </c>
      <c r="G10504">
        <v>0</v>
      </c>
      <c r="H10504" s="7" t="s">
        <v>19468</v>
      </c>
      <c r="I10504" s="7" t="s">
        <v>19467</v>
      </c>
      <c r="J10504" s="7" t="s">
        <v>19466</v>
      </c>
      <c r="K10504" s="7" t="s">
        <v>23</v>
      </c>
      <c r="L10504" s="7" t="s">
        <v>22</v>
      </c>
      <c r="M10504" s="7" t="s">
        <v>16554</v>
      </c>
      <c r="N10504" s="7" t="s">
        <v>967</v>
      </c>
    </row>
    <row r="10505" spans="1:14" x14ac:dyDescent="0.2">
      <c r="A10505">
        <v>25</v>
      </c>
      <c r="B10505" s="7" t="s">
        <v>16643</v>
      </c>
      <c r="C10505" s="7">
        <v>1.1053599999999999</v>
      </c>
      <c r="D10505" s="7" t="s">
        <v>63596</v>
      </c>
      <c r="E10505">
        <v>338.26</v>
      </c>
      <c r="F10505">
        <v>4695.24</v>
      </c>
      <c r="G10505">
        <v>0</v>
      </c>
      <c r="H10505" s="7" t="s">
        <v>19465</v>
      </c>
      <c r="I10505" s="7" t="s">
        <v>7493</v>
      </c>
      <c r="J10505" s="7" t="s">
        <v>19464</v>
      </c>
      <c r="K10505" s="7" t="s">
        <v>23</v>
      </c>
      <c r="L10505" s="7" t="s">
        <v>22</v>
      </c>
      <c r="M10505" s="7" t="s">
        <v>16554</v>
      </c>
      <c r="N10505" s="7" t="s">
        <v>967</v>
      </c>
    </row>
    <row r="10506" spans="1:14" x14ac:dyDescent="0.2">
      <c r="A10506">
        <v>26</v>
      </c>
      <c r="B10506" s="7" t="s">
        <v>16639</v>
      </c>
      <c r="C10506" s="7">
        <v>1.10537</v>
      </c>
      <c r="D10506" s="7" t="s">
        <v>63597</v>
      </c>
      <c r="E10506">
        <v>389.96</v>
      </c>
      <c r="F10506">
        <v>4223.2299999999996</v>
      </c>
      <c r="G10506">
        <v>0</v>
      </c>
      <c r="H10506" s="7" t="s">
        <v>19463</v>
      </c>
      <c r="I10506" s="7" t="s">
        <v>7451</v>
      </c>
      <c r="J10506" s="7" t="s">
        <v>19462</v>
      </c>
      <c r="K10506" s="7" t="s">
        <v>23</v>
      </c>
      <c r="L10506" s="7" t="s">
        <v>22</v>
      </c>
      <c r="M10506" s="7" t="s">
        <v>16554</v>
      </c>
      <c r="N10506" s="7" t="s">
        <v>967</v>
      </c>
    </row>
    <row r="10507" spans="1:14" x14ac:dyDescent="0.2">
      <c r="A10507">
        <v>27</v>
      </c>
      <c r="B10507" s="7" t="s">
        <v>16635</v>
      </c>
      <c r="C10507" s="7">
        <v>1.10538</v>
      </c>
      <c r="D10507" s="7" t="s">
        <v>63598</v>
      </c>
      <c r="E10507">
        <v>402.38</v>
      </c>
      <c r="F10507">
        <v>4021.48</v>
      </c>
      <c r="G10507">
        <v>0</v>
      </c>
      <c r="H10507" s="7" t="s">
        <v>19461</v>
      </c>
      <c r="I10507" s="7" t="s">
        <v>19460</v>
      </c>
      <c r="J10507" s="7" t="s">
        <v>19459</v>
      </c>
      <c r="K10507" s="7" t="s">
        <v>23</v>
      </c>
      <c r="L10507" s="7" t="s">
        <v>22</v>
      </c>
      <c r="M10507" s="7" t="s">
        <v>16554</v>
      </c>
      <c r="N10507" s="7" t="s">
        <v>967</v>
      </c>
    </row>
    <row r="10508" spans="1:14" x14ac:dyDescent="0.2">
      <c r="A10508">
        <v>28</v>
      </c>
      <c r="B10508" s="7" t="s">
        <v>16631</v>
      </c>
      <c r="C10508" s="7">
        <v>1.1053900000000001</v>
      </c>
      <c r="D10508" s="7" t="s">
        <v>63599</v>
      </c>
      <c r="E10508">
        <v>335.42</v>
      </c>
      <c r="F10508">
        <v>3570.63</v>
      </c>
      <c r="G10508">
        <v>0</v>
      </c>
      <c r="H10508" s="7" t="s">
        <v>19458</v>
      </c>
      <c r="I10508" s="7" t="s">
        <v>15392</v>
      </c>
      <c r="J10508" s="7" t="s">
        <v>19457</v>
      </c>
      <c r="K10508" s="7" t="s">
        <v>23</v>
      </c>
      <c r="L10508" s="7" t="s">
        <v>22</v>
      </c>
      <c r="M10508" s="7" t="s">
        <v>16554</v>
      </c>
      <c r="N10508" s="7" t="s">
        <v>967</v>
      </c>
    </row>
    <row r="10509" spans="1:14" x14ac:dyDescent="0.2">
      <c r="A10509">
        <v>29</v>
      </c>
      <c r="B10509" s="7" t="s">
        <v>16627</v>
      </c>
      <c r="C10509" s="7">
        <v>1.1053999999999999</v>
      </c>
      <c r="D10509" s="7" t="s">
        <v>63600</v>
      </c>
      <c r="E10509">
        <v>316.05</v>
      </c>
      <c r="F10509">
        <v>3217.52</v>
      </c>
      <c r="G10509">
        <v>0</v>
      </c>
      <c r="H10509" s="7" t="s">
        <v>19456</v>
      </c>
      <c r="I10509" s="7" t="s">
        <v>19455</v>
      </c>
      <c r="J10509" s="7" t="s">
        <v>19454</v>
      </c>
      <c r="K10509" s="7" t="s">
        <v>23</v>
      </c>
      <c r="L10509" s="7" t="s">
        <v>22</v>
      </c>
      <c r="M10509" s="7" t="s">
        <v>16554</v>
      </c>
      <c r="N10509" s="7" t="s">
        <v>967</v>
      </c>
    </row>
    <row r="10510" spans="1:14" x14ac:dyDescent="0.2">
      <c r="A10510">
        <v>30</v>
      </c>
      <c r="B10510" s="7" t="s">
        <v>16623</v>
      </c>
      <c r="C10510" s="7">
        <v>1.10541</v>
      </c>
      <c r="D10510" s="7" t="s">
        <v>63601</v>
      </c>
      <c r="E10510">
        <v>380.02</v>
      </c>
      <c r="F10510">
        <v>2767.07</v>
      </c>
      <c r="G10510">
        <v>0</v>
      </c>
      <c r="H10510" s="7" t="s">
        <v>19453</v>
      </c>
      <c r="I10510" s="7" t="s">
        <v>19452</v>
      </c>
      <c r="J10510" s="7" t="s">
        <v>19451</v>
      </c>
      <c r="K10510" s="7" t="s">
        <v>23</v>
      </c>
      <c r="L10510" s="7" t="s">
        <v>22</v>
      </c>
      <c r="M10510" s="7" t="s">
        <v>16554</v>
      </c>
      <c r="N10510" s="7" t="s">
        <v>967</v>
      </c>
    </row>
    <row r="10511" spans="1:14" x14ac:dyDescent="0.2">
      <c r="A10511">
        <v>31</v>
      </c>
      <c r="B10511" s="7" t="s">
        <v>16619</v>
      </c>
      <c r="C10511" s="7">
        <v>1.1054200000000001</v>
      </c>
      <c r="D10511" s="7" t="s">
        <v>63602</v>
      </c>
      <c r="E10511">
        <v>368.97</v>
      </c>
      <c r="F10511">
        <v>3203.83</v>
      </c>
      <c r="G10511">
        <v>0</v>
      </c>
      <c r="H10511" s="7" t="s">
        <v>19450</v>
      </c>
      <c r="I10511" s="7" t="s">
        <v>19449</v>
      </c>
      <c r="J10511" s="7" t="s">
        <v>19448</v>
      </c>
      <c r="K10511" s="7" t="s">
        <v>23</v>
      </c>
      <c r="L10511" s="7" t="s">
        <v>22</v>
      </c>
      <c r="M10511" s="7" t="s">
        <v>16554</v>
      </c>
      <c r="N10511" s="7" t="s">
        <v>967</v>
      </c>
    </row>
    <row r="10512" spans="1:14" x14ac:dyDescent="0.2">
      <c r="A10512">
        <v>32</v>
      </c>
      <c r="B10512" s="7" t="s">
        <v>16615</v>
      </c>
      <c r="C10512" s="7">
        <v>1.1054299999999999</v>
      </c>
      <c r="D10512" s="7" t="s">
        <v>63603</v>
      </c>
      <c r="E10512">
        <v>383.39</v>
      </c>
      <c r="F10512">
        <v>4720.92</v>
      </c>
      <c r="G10512">
        <v>0</v>
      </c>
      <c r="H10512" s="7" t="s">
        <v>19447</v>
      </c>
      <c r="I10512" s="7" t="s">
        <v>19446</v>
      </c>
      <c r="J10512" s="7" t="s">
        <v>19445</v>
      </c>
      <c r="K10512" s="7" t="s">
        <v>23</v>
      </c>
      <c r="L10512" s="7" t="s">
        <v>22</v>
      </c>
      <c r="M10512" s="7" t="s">
        <v>16554</v>
      </c>
      <c r="N10512" s="7" t="s">
        <v>967</v>
      </c>
    </row>
    <row r="10513" spans="1:14" x14ac:dyDescent="0.2">
      <c r="A10513">
        <v>33</v>
      </c>
      <c r="B10513" s="7" t="s">
        <v>16611</v>
      </c>
      <c r="C10513" s="7">
        <v>1.10544</v>
      </c>
      <c r="D10513" s="7" t="s">
        <v>63604</v>
      </c>
      <c r="E10513">
        <v>369.96</v>
      </c>
      <c r="F10513">
        <v>4669.91</v>
      </c>
      <c r="G10513">
        <v>18.16</v>
      </c>
      <c r="H10513" s="7" t="s">
        <v>19444</v>
      </c>
      <c r="I10513" s="7" t="s">
        <v>19443</v>
      </c>
      <c r="J10513" s="7" t="s">
        <v>19442</v>
      </c>
      <c r="K10513" s="7" t="s">
        <v>23</v>
      </c>
      <c r="L10513" s="7" t="s">
        <v>22</v>
      </c>
      <c r="M10513" s="7" t="s">
        <v>16554</v>
      </c>
      <c r="N10513" s="7" t="s">
        <v>967</v>
      </c>
    </row>
    <row r="10514" spans="1:14" x14ac:dyDescent="0.2">
      <c r="A10514">
        <v>34</v>
      </c>
      <c r="B10514" s="7" t="s">
        <v>16607</v>
      </c>
      <c r="C10514" s="7">
        <v>1.10545</v>
      </c>
      <c r="D10514" s="7" t="s">
        <v>63605</v>
      </c>
      <c r="E10514">
        <v>334.9</v>
      </c>
      <c r="F10514">
        <v>2364.6999999999998</v>
      </c>
      <c r="G10514">
        <v>68.11</v>
      </c>
      <c r="H10514" s="7" t="s">
        <v>19441</v>
      </c>
      <c r="I10514" s="7" t="s">
        <v>19440</v>
      </c>
      <c r="J10514" s="7" t="s">
        <v>19439</v>
      </c>
      <c r="K10514" s="7" t="s">
        <v>23</v>
      </c>
      <c r="L10514" s="7" t="s">
        <v>22</v>
      </c>
      <c r="M10514" s="7" t="s">
        <v>16554</v>
      </c>
      <c r="N10514" s="7" t="s">
        <v>967</v>
      </c>
    </row>
    <row r="10515" spans="1:14" x14ac:dyDescent="0.2">
      <c r="A10515">
        <v>35</v>
      </c>
      <c r="B10515" s="7" t="s">
        <v>16603</v>
      </c>
      <c r="C10515" s="7">
        <v>1.1054600000000001</v>
      </c>
      <c r="D10515" s="7" t="s">
        <v>63606</v>
      </c>
      <c r="E10515">
        <v>255.29</v>
      </c>
      <c r="F10515">
        <v>3162.23</v>
      </c>
      <c r="G10515">
        <v>53.33</v>
      </c>
      <c r="H10515" s="7" t="s">
        <v>19438</v>
      </c>
      <c r="I10515" s="7" t="s">
        <v>19437</v>
      </c>
      <c r="J10515" s="7" t="s">
        <v>19436</v>
      </c>
      <c r="K10515" s="7" t="s">
        <v>23</v>
      </c>
      <c r="L10515" s="7" t="s">
        <v>22</v>
      </c>
      <c r="M10515" s="7" t="s">
        <v>16554</v>
      </c>
      <c r="N10515" s="7" t="s">
        <v>967</v>
      </c>
    </row>
    <row r="10516" spans="1:14" x14ac:dyDescent="0.2">
      <c r="A10516">
        <v>36</v>
      </c>
      <c r="B10516" s="7" t="s">
        <v>16599</v>
      </c>
      <c r="C10516" s="7">
        <v>1.10547</v>
      </c>
      <c r="D10516" s="7" t="s">
        <v>63607</v>
      </c>
      <c r="E10516">
        <v>355.1</v>
      </c>
      <c r="F10516">
        <v>6291.91</v>
      </c>
      <c r="G10516">
        <v>52.19</v>
      </c>
      <c r="H10516" s="7" t="s">
        <v>19435</v>
      </c>
      <c r="I10516" s="7" t="s">
        <v>19434</v>
      </c>
      <c r="J10516" s="7" t="s">
        <v>19433</v>
      </c>
      <c r="K10516" s="7" t="s">
        <v>23</v>
      </c>
      <c r="L10516" s="7" t="s">
        <v>22</v>
      </c>
      <c r="M10516" s="7" t="s">
        <v>16554</v>
      </c>
      <c r="N10516" s="7" t="s">
        <v>967</v>
      </c>
    </row>
    <row r="10517" spans="1:14" x14ac:dyDescent="0.2">
      <c r="A10517">
        <v>37</v>
      </c>
      <c r="B10517" s="7" t="s">
        <v>16596</v>
      </c>
      <c r="C10517" s="7">
        <v>1.10548</v>
      </c>
      <c r="D10517" s="7" t="s">
        <v>63608</v>
      </c>
      <c r="E10517">
        <v>493.81</v>
      </c>
      <c r="F10517">
        <v>4812.41</v>
      </c>
      <c r="G10517">
        <v>83.81</v>
      </c>
      <c r="H10517" s="7" t="s">
        <v>19432</v>
      </c>
      <c r="I10517" s="7" t="s">
        <v>19431</v>
      </c>
      <c r="J10517" s="7" t="s">
        <v>19430</v>
      </c>
      <c r="K10517" s="7" t="s">
        <v>23</v>
      </c>
      <c r="L10517" s="7" t="s">
        <v>22</v>
      </c>
      <c r="M10517" s="7" t="s">
        <v>16554</v>
      </c>
      <c r="N10517" s="7" t="s">
        <v>967</v>
      </c>
    </row>
    <row r="10518" spans="1:14" x14ac:dyDescent="0.2">
      <c r="A10518">
        <v>38</v>
      </c>
      <c r="B10518" s="7" t="s">
        <v>16592</v>
      </c>
      <c r="C10518" s="7">
        <v>1.1054900000000001</v>
      </c>
      <c r="D10518" s="7" t="s">
        <v>63609</v>
      </c>
      <c r="E10518">
        <v>261.25</v>
      </c>
      <c r="F10518">
        <v>3354.35</v>
      </c>
      <c r="G10518">
        <v>116.49</v>
      </c>
      <c r="H10518" s="7" t="s">
        <v>19429</v>
      </c>
      <c r="I10518" s="7" t="s">
        <v>19428</v>
      </c>
      <c r="J10518" s="7" t="s">
        <v>19427</v>
      </c>
      <c r="K10518" s="7" t="s">
        <v>23</v>
      </c>
      <c r="L10518" s="7" t="s">
        <v>22</v>
      </c>
      <c r="M10518" s="7" t="s">
        <v>16554</v>
      </c>
      <c r="N10518" s="7" t="s">
        <v>967</v>
      </c>
    </row>
    <row r="10519" spans="1:14" x14ac:dyDescent="0.2">
      <c r="A10519">
        <v>39</v>
      </c>
      <c r="B10519" s="7" t="s">
        <v>16588</v>
      </c>
      <c r="C10519" s="7">
        <v>1.1054999999999999</v>
      </c>
      <c r="D10519" s="7" t="s">
        <v>63610</v>
      </c>
      <c r="E10519">
        <v>334.3</v>
      </c>
      <c r="F10519">
        <v>2754.56</v>
      </c>
      <c r="G10519">
        <v>96</v>
      </c>
      <c r="H10519" s="7" t="s">
        <v>19426</v>
      </c>
      <c r="I10519" s="7" t="s">
        <v>15418</v>
      </c>
      <c r="J10519" s="7" t="s">
        <v>19425</v>
      </c>
      <c r="K10519" s="7" t="s">
        <v>23</v>
      </c>
      <c r="L10519" s="7" t="s">
        <v>22</v>
      </c>
      <c r="M10519" s="7" t="s">
        <v>16554</v>
      </c>
      <c r="N10519" s="7" t="s">
        <v>967</v>
      </c>
    </row>
    <row r="10520" spans="1:14" x14ac:dyDescent="0.2">
      <c r="A10520">
        <v>40</v>
      </c>
      <c r="B10520" s="7" t="s">
        <v>16586</v>
      </c>
      <c r="C10520" s="7">
        <v>1.10551</v>
      </c>
      <c r="D10520" s="7" t="s">
        <v>63611</v>
      </c>
      <c r="E10520">
        <v>297.70999999999998</v>
      </c>
      <c r="F10520">
        <v>2408.67</v>
      </c>
      <c r="G10520">
        <v>51.68</v>
      </c>
      <c r="H10520" s="7" t="s">
        <v>19424</v>
      </c>
      <c r="I10520" s="7" t="s">
        <v>16119</v>
      </c>
      <c r="J10520" s="7" t="s">
        <v>19423</v>
      </c>
      <c r="K10520" s="7" t="s">
        <v>23</v>
      </c>
      <c r="L10520" s="7" t="s">
        <v>22</v>
      </c>
      <c r="M10520" s="7" t="s">
        <v>16554</v>
      </c>
      <c r="N10520" s="7" t="s">
        <v>967</v>
      </c>
    </row>
    <row r="10521" spans="1:14" x14ac:dyDescent="0.2">
      <c r="A10521">
        <v>41</v>
      </c>
      <c r="B10521" s="7" t="s">
        <v>16584</v>
      </c>
      <c r="C10521" s="7">
        <v>1.1055200000000001</v>
      </c>
      <c r="D10521" s="7" t="s">
        <v>63612</v>
      </c>
      <c r="E10521">
        <v>230.06</v>
      </c>
      <c r="F10521">
        <v>2525.0500000000002</v>
      </c>
      <c r="G10521">
        <v>54.99</v>
      </c>
      <c r="H10521" s="7" t="s">
        <v>19422</v>
      </c>
      <c r="I10521" s="7" t="s">
        <v>3561</v>
      </c>
      <c r="J10521" s="7" t="s">
        <v>19421</v>
      </c>
      <c r="K10521" s="7" t="s">
        <v>23</v>
      </c>
      <c r="L10521" s="7" t="s">
        <v>22</v>
      </c>
      <c r="M10521" s="7" t="s">
        <v>16554</v>
      </c>
      <c r="N10521" s="7" t="s">
        <v>967</v>
      </c>
    </row>
    <row r="10522" spans="1:14" x14ac:dyDescent="0.2">
      <c r="A10522">
        <v>42</v>
      </c>
      <c r="B10522" s="7" t="s">
        <v>16582</v>
      </c>
      <c r="C10522" s="7">
        <v>1.1055299999999999</v>
      </c>
      <c r="D10522" s="7" t="s">
        <v>63613</v>
      </c>
      <c r="E10522">
        <v>213.26</v>
      </c>
      <c r="F10522">
        <v>2967.69</v>
      </c>
      <c r="G10522">
        <v>110</v>
      </c>
      <c r="H10522" s="7" t="s">
        <v>19420</v>
      </c>
      <c r="I10522" s="7" t="s">
        <v>15593</v>
      </c>
      <c r="J10522" s="7" t="s">
        <v>19419</v>
      </c>
      <c r="K10522" s="7" t="s">
        <v>23</v>
      </c>
      <c r="L10522" s="7" t="s">
        <v>22</v>
      </c>
      <c r="M10522" s="7" t="s">
        <v>16554</v>
      </c>
      <c r="N10522" s="7" t="s">
        <v>967</v>
      </c>
    </row>
    <row r="10523" spans="1:14" x14ac:dyDescent="0.2">
      <c r="A10523">
        <v>43</v>
      </c>
      <c r="B10523" s="7" t="s">
        <v>16578</v>
      </c>
      <c r="C10523" s="7">
        <v>1.10554</v>
      </c>
      <c r="D10523" s="7" t="s">
        <v>63614</v>
      </c>
      <c r="E10523">
        <v>217.89</v>
      </c>
      <c r="F10523">
        <v>3226.75</v>
      </c>
      <c r="G10523">
        <v>101.08</v>
      </c>
      <c r="H10523" s="7" t="s">
        <v>19418</v>
      </c>
      <c r="I10523" s="7" t="s">
        <v>14739</v>
      </c>
      <c r="J10523" s="7" t="s">
        <v>19417</v>
      </c>
      <c r="K10523" s="7" t="s">
        <v>23</v>
      </c>
      <c r="L10523" s="7" t="s">
        <v>22</v>
      </c>
      <c r="M10523" s="7" t="s">
        <v>16554</v>
      </c>
      <c r="N10523" s="7" t="s">
        <v>967</v>
      </c>
    </row>
    <row r="10524" spans="1:14" x14ac:dyDescent="0.2">
      <c r="A10524">
        <v>44</v>
      </c>
      <c r="B10524" s="7" t="s">
        <v>16576</v>
      </c>
      <c r="C10524" s="7">
        <v>1.10555</v>
      </c>
      <c r="D10524" s="7" t="s">
        <v>63615</v>
      </c>
      <c r="E10524">
        <v>299.83</v>
      </c>
      <c r="F10524">
        <v>8060.61</v>
      </c>
      <c r="G10524">
        <v>53.9</v>
      </c>
      <c r="H10524" s="7" t="s">
        <v>19416</v>
      </c>
      <c r="I10524" s="7" t="s">
        <v>13974</v>
      </c>
      <c r="J10524" s="7" t="s">
        <v>19415</v>
      </c>
      <c r="K10524" s="7" t="s">
        <v>23</v>
      </c>
      <c r="L10524" s="7" t="s">
        <v>22</v>
      </c>
      <c r="M10524" s="7" t="s">
        <v>16554</v>
      </c>
      <c r="N10524" s="7" t="s">
        <v>967</v>
      </c>
    </row>
    <row r="10525" spans="1:14" x14ac:dyDescent="0.2">
      <c r="A10525">
        <v>45</v>
      </c>
      <c r="B10525" s="7" t="s">
        <v>16573</v>
      </c>
      <c r="C10525" s="7">
        <v>1.1055600000000001</v>
      </c>
      <c r="D10525" s="7" t="s">
        <v>63616</v>
      </c>
      <c r="E10525">
        <v>244.59</v>
      </c>
      <c r="F10525">
        <v>8525.9</v>
      </c>
      <c r="G10525">
        <v>89.76</v>
      </c>
      <c r="H10525" s="7" t="s">
        <v>19414</v>
      </c>
      <c r="I10525" s="7" t="s">
        <v>13995</v>
      </c>
      <c r="J10525" s="7" t="s">
        <v>19413</v>
      </c>
      <c r="K10525" s="7" t="s">
        <v>23</v>
      </c>
      <c r="L10525" s="7" t="s">
        <v>22</v>
      </c>
      <c r="M10525" s="7" t="s">
        <v>16554</v>
      </c>
      <c r="N10525" s="7" t="s">
        <v>967</v>
      </c>
    </row>
    <row r="10526" spans="1:14" x14ac:dyDescent="0.2">
      <c r="A10526">
        <v>46</v>
      </c>
      <c r="B10526" s="7" t="s">
        <v>16571</v>
      </c>
      <c r="C10526" s="7">
        <v>1.1055699999999999</v>
      </c>
      <c r="D10526" s="7" t="s">
        <v>63617</v>
      </c>
      <c r="E10526">
        <v>249.82</v>
      </c>
      <c r="F10526">
        <v>2704.37</v>
      </c>
      <c r="G10526">
        <v>124.35</v>
      </c>
      <c r="H10526" s="7" t="s">
        <v>19412</v>
      </c>
      <c r="I10526" s="7" t="s">
        <v>14825</v>
      </c>
      <c r="J10526" s="7" t="s">
        <v>19411</v>
      </c>
      <c r="K10526" s="7" t="s">
        <v>23</v>
      </c>
      <c r="L10526" s="7" t="s">
        <v>22</v>
      </c>
      <c r="M10526" s="7" t="s">
        <v>16554</v>
      </c>
      <c r="N10526" s="7" t="s">
        <v>967</v>
      </c>
    </row>
    <row r="10527" spans="1:14" x14ac:dyDescent="0.2">
      <c r="A10527">
        <v>47</v>
      </c>
      <c r="B10527" s="7" t="s">
        <v>16569</v>
      </c>
      <c r="C10527" s="7">
        <v>1.10558</v>
      </c>
      <c r="D10527" s="7" t="s">
        <v>63618</v>
      </c>
      <c r="E10527">
        <v>213.64</v>
      </c>
      <c r="F10527">
        <v>2682.26</v>
      </c>
      <c r="G10527">
        <v>99.55</v>
      </c>
      <c r="H10527" s="7" t="s">
        <v>19410</v>
      </c>
      <c r="I10527" s="7" t="s">
        <v>19409</v>
      </c>
      <c r="J10527" s="7" t="s">
        <v>19408</v>
      </c>
      <c r="K10527" s="7" t="s">
        <v>23</v>
      </c>
      <c r="L10527" s="7" t="s">
        <v>22</v>
      </c>
      <c r="M10527" s="7" t="s">
        <v>16554</v>
      </c>
      <c r="N10527" s="7" t="s">
        <v>967</v>
      </c>
    </row>
    <row r="10528" spans="1:14" x14ac:dyDescent="0.2">
      <c r="A10528">
        <v>48</v>
      </c>
      <c r="B10528" s="7" t="s">
        <v>16567</v>
      </c>
      <c r="C10528" s="7">
        <v>1.1055900000000001</v>
      </c>
      <c r="D10528" s="7" t="s">
        <v>63619</v>
      </c>
      <c r="E10528">
        <v>192.26</v>
      </c>
      <c r="F10528">
        <v>2511.65</v>
      </c>
      <c r="G10528">
        <v>60.36</v>
      </c>
      <c r="H10528" s="7" t="s">
        <v>19407</v>
      </c>
      <c r="I10528" s="7" t="s">
        <v>11700</v>
      </c>
      <c r="J10528" s="7" t="s">
        <v>19406</v>
      </c>
      <c r="K10528" s="7" t="s">
        <v>23</v>
      </c>
      <c r="L10528" s="7" t="s">
        <v>22</v>
      </c>
      <c r="M10528" s="7" t="s">
        <v>16554</v>
      </c>
      <c r="N10528" s="7" t="s">
        <v>967</v>
      </c>
    </row>
    <row r="10529" spans="1:14" x14ac:dyDescent="0.2">
      <c r="A10529">
        <v>49</v>
      </c>
      <c r="B10529" s="7" t="s">
        <v>16563</v>
      </c>
      <c r="C10529" s="7">
        <v>1.1055999999999999</v>
      </c>
      <c r="D10529" s="7" t="s">
        <v>63620</v>
      </c>
      <c r="E10529">
        <v>188.44</v>
      </c>
      <c r="F10529">
        <v>1951.63</v>
      </c>
      <c r="G10529">
        <v>86.02</v>
      </c>
      <c r="H10529" s="7" t="s">
        <v>19405</v>
      </c>
      <c r="I10529" s="7" t="s">
        <v>19404</v>
      </c>
      <c r="J10529" s="7" t="s">
        <v>19403</v>
      </c>
      <c r="K10529" s="7" t="s">
        <v>23</v>
      </c>
      <c r="L10529" s="7" t="s">
        <v>22</v>
      </c>
      <c r="M10529" s="7" t="s">
        <v>16554</v>
      </c>
      <c r="N10529" s="7" t="s">
        <v>967</v>
      </c>
    </row>
    <row r="10530" spans="1:14" x14ac:dyDescent="0.2">
      <c r="A10530">
        <v>50</v>
      </c>
      <c r="B10530" s="7" t="s">
        <v>16560</v>
      </c>
      <c r="C10530" s="7">
        <v>1.10561</v>
      </c>
      <c r="D10530" s="7" t="s">
        <v>63621</v>
      </c>
      <c r="E10530">
        <v>204.75</v>
      </c>
      <c r="F10530">
        <v>2168.33</v>
      </c>
      <c r="G10530">
        <v>80.56</v>
      </c>
      <c r="H10530" s="7" t="s">
        <v>19402</v>
      </c>
      <c r="I10530" s="7" t="s">
        <v>19401</v>
      </c>
      <c r="J10530" s="7" t="s">
        <v>17858</v>
      </c>
      <c r="K10530" s="7" t="s">
        <v>23</v>
      </c>
      <c r="L10530" s="7" t="s">
        <v>22</v>
      </c>
      <c r="M10530" s="7" t="s">
        <v>16554</v>
      </c>
      <c r="N10530" s="7" t="s">
        <v>967</v>
      </c>
    </row>
    <row r="10531" spans="1:14" x14ac:dyDescent="0.2">
      <c r="A10531">
        <v>51</v>
      </c>
      <c r="B10531" s="7" t="s">
        <v>16556</v>
      </c>
      <c r="C10531" s="7">
        <v>1.10562</v>
      </c>
      <c r="D10531" s="7" t="s">
        <v>63622</v>
      </c>
      <c r="E10531">
        <v>244.34</v>
      </c>
      <c r="F10531">
        <v>2700.02</v>
      </c>
      <c r="G10531">
        <v>76.209999999999994</v>
      </c>
      <c r="H10531" s="7" t="s">
        <v>19400</v>
      </c>
      <c r="I10531" s="7" t="s">
        <v>19399</v>
      </c>
      <c r="J10531" s="7" t="s">
        <v>19398</v>
      </c>
      <c r="K10531" s="7" t="s">
        <v>23</v>
      </c>
      <c r="L10531" s="7" t="s">
        <v>22</v>
      </c>
      <c r="M10531" s="7" t="s">
        <v>16554</v>
      </c>
      <c r="N10531" s="7" t="s">
        <v>967</v>
      </c>
    </row>
    <row r="10532" spans="1:14" x14ac:dyDescent="0.2">
      <c r="A10532">
        <v>0</v>
      </c>
      <c r="B10532" s="7" t="s">
        <v>16724</v>
      </c>
      <c r="C10532" s="7">
        <v>1.1056299999999999</v>
      </c>
      <c r="D10532" s="7" t="s">
        <v>63623</v>
      </c>
      <c r="E10532">
        <v>383.17</v>
      </c>
      <c r="F10532">
        <v>5.85</v>
      </c>
      <c r="G10532">
        <v>0</v>
      </c>
      <c r="H10532" s="7" t="s">
        <v>19397</v>
      </c>
      <c r="I10532" s="7" t="s">
        <v>19397</v>
      </c>
      <c r="J10532" s="7" t="s">
        <v>23</v>
      </c>
      <c r="K10532" s="7" t="s">
        <v>23</v>
      </c>
      <c r="L10532" s="7" t="s">
        <v>22</v>
      </c>
      <c r="M10532" s="7" t="s">
        <v>16554</v>
      </c>
      <c r="N10532" s="7" t="s">
        <v>930</v>
      </c>
    </row>
    <row r="10533" spans="1:14" x14ac:dyDescent="0.2">
      <c r="A10533">
        <v>1</v>
      </c>
      <c r="B10533" s="7" t="s">
        <v>16720</v>
      </c>
      <c r="C10533" s="7">
        <v>1.10564</v>
      </c>
      <c r="D10533" s="7" t="s">
        <v>63624</v>
      </c>
      <c r="E10533">
        <v>470.42</v>
      </c>
      <c r="F10533">
        <v>0</v>
      </c>
      <c r="G10533">
        <v>0</v>
      </c>
      <c r="H10533" s="7" t="s">
        <v>19396</v>
      </c>
      <c r="I10533" s="7" t="s">
        <v>19396</v>
      </c>
      <c r="J10533" s="7" t="s">
        <v>23</v>
      </c>
      <c r="K10533" s="7" t="s">
        <v>23</v>
      </c>
      <c r="L10533" s="7" t="s">
        <v>22</v>
      </c>
      <c r="M10533" s="7" t="s">
        <v>16554</v>
      </c>
      <c r="N10533" s="7" t="s">
        <v>930</v>
      </c>
    </row>
    <row r="10534" spans="1:14" x14ac:dyDescent="0.2">
      <c r="A10534">
        <v>2</v>
      </c>
      <c r="B10534" s="7" t="s">
        <v>16716</v>
      </c>
      <c r="C10534" s="7">
        <v>1.10565</v>
      </c>
      <c r="D10534" s="7" t="s">
        <v>63625</v>
      </c>
      <c r="E10534">
        <v>424.7</v>
      </c>
      <c r="F10534">
        <v>0</v>
      </c>
      <c r="G10534">
        <v>0</v>
      </c>
      <c r="H10534" s="7" t="s">
        <v>19395</v>
      </c>
      <c r="I10534" s="7" t="s">
        <v>19395</v>
      </c>
      <c r="J10534" s="7" t="s">
        <v>23</v>
      </c>
      <c r="K10534" s="7" t="s">
        <v>23</v>
      </c>
      <c r="L10534" s="7" t="s">
        <v>22</v>
      </c>
      <c r="M10534" s="7" t="s">
        <v>16554</v>
      </c>
      <c r="N10534" s="7" t="s">
        <v>930</v>
      </c>
    </row>
    <row r="10535" spans="1:14" x14ac:dyDescent="0.2">
      <c r="A10535">
        <v>3</v>
      </c>
      <c r="B10535" s="7" t="s">
        <v>16871</v>
      </c>
      <c r="C10535" s="7">
        <v>1.1056600000000001</v>
      </c>
      <c r="D10535" s="7" t="s">
        <v>63626</v>
      </c>
      <c r="E10535">
        <v>294.64999999999998</v>
      </c>
      <c r="F10535">
        <v>0</v>
      </c>
      <c r="G10535">
        <v>0</v>
      </c>
      <c r="H10535" s="7" t="s">
        <v>19394</v>
      </c>
      <c r="I10535" s="7" t="s">
        <v>19394</v>
      </c>
      <c r="J10535" s="7" t="s">
        <v>23</v>
      </c>
      <c r="K10535" s="7" t="s">
        <v>23</v>
      </c>
      <c r="L10535" s="7" t="s">
        <v>22</v>
      </c>
      <c r="M10535" s="7" t="s">
        <v>16554</v>
      </c>
      <c r="N10535" s="7" t="s">
        <v>930</v>
      </c>
    </row>
    <row r="10536" spans="1:14" x14ac:dyDescent="0.2">
      <c r="A10536">
        <v>4</v>
      </c>
      <c r="B10536" s="7" t="s">
        <v>16712</v>
      </c>
      <c r="C10536" s="7">
        <v>1.1056699999999999</v>
      </c>
      <c r="D10536" s="7" t="s">
        <v>63627</v>
      </c>
      <c r="E10536">
        <v>221.95</v>
      </c>
      <c r="F10536">
        <v>0</v>
      </c>
      <c r="G10536">
        <v>0</v>
      </c>
      <c r="H10536" s="7" t="s">
        <v>19393</v>
      </c>
      <c r="I10536" s="7" t="s">
        <v>19392</v>
      </c>
      <c r="J10536" s="7" t="s">
        <v>516</v>
      </c>
      <c r="K10536" s="7" t="s">
        <v>23</v>
      </c>
      <c r="L10536" s="7" t="s">
        <v>22</v>
      </c>
      <c r="M10536" s="7" t="s">
        <v>16554</v>
      </c>
      <c r="N10536" s="7" t="s">
        <v>930</v>
      </c>
    </row>
    <row r="10537" spans="1:14" x14ac:dyDescent="0.2">
      <c r="A10537">
        <v>5</v>
      </c>
      <c r="B10537" s="7" t="s">
        <v>16710</v>
      </c>
      <c r="C10537" s="7">
        <v>1.10568</v>
      </c>
      <c r="D10537" s="7" t="s">
        <v>63628</v>
      </c>
      <c r="E10537">
        <v>286.54000000000002</v>
      </c>
      <c r="F10537">
        <v>0</v>
      </c>
      <c r="G10537">
        <v>0</v>
      </c>
      <c r="H10537" s="7" t="s">
        <v>19391</v>
      </c>
      <c r="I10537" s="7" t="s">
        <v>19391</v>
      </c>
      <c r="J10537" s="7" t="s">
        <v>23</v>
      </c>
      <c r="K10537" s="7" t="s">
        <v>23</v>
      </c>
      <c r="L10537" s="7" t="s">
        <v>22</v>
      </c>
      <c r="M10537" s="7" t="s">
        <v>16554</v>
      </c>
      <c r="N10537" s="7" t="s">
        <v>930</v>
      </c>
    </row>
    <row r="10538" spans="1:14" x14ac:dyDescent="0.2">
      <c r="A10538">
        <v>6</v>
      </c>
      <c r="B10538" s="7" t="s">
        <v>16706</v>
      </c>
      <c r="C10538" s="7">
        <v>1.1056900000000001</v>
      </c>
      <c r="D10538" s="7" t="s">
        <v>63629</v>
      </c>
      <c r="E10538">
        <v>425.58</v>
      </c>
      <c r="F10538">
        <v>0</v>
      </c>
      <c r="G10538">
        <v>0</v>
      </c>
      <c r="H10538" s="7" t="s">
        <v>19390</v>
      </c>
      <c r="I10538" s="7" t="s">
        <v>19389</v>
      </c>
      <c r="J10538" s="7" t="s">
        <v>474</v>
      </c>
      <c r="K10538" s="7" t="s">
        <v>23</v>
      </c>
      <c r="L10538" s="7" t="s">
        <v>22</v>
      </c>
      <c r="M10538" s="7" t="s">
        <v>16554</v>
      </c>
      <c r="N10538" s="7" t="s">
        <v>930</v>
      </c>
    </row>
    <row r="10539" spans="1:14" x14ac:dyDescent="0.2">
      <c r="A10539">
        <v>7</v>
      </c>
      <c r="B10539" s="7" t="s">
        <v>16703</v>
      </c>
      <c r="C10539" s="7">
        <v>1.1056999999999999</v>
      </c>
      <c r="D10539" s="7" t="s">
        <v>63630</v>
      </c>
      <c r="E10539">
        <v>249.76</v>
      </c>
      <c r="F10539">
        <v>5.59</v>
      </c>
      <c r="G10539">
        <v>0</v>
      </c>
      <c r="H10539" s="7" t="s">
        <v>19388</v>
      </c>
      <c r="I10539" s="7" t="s">
        <v>19388</v>
      </c>
      <c r="J10539" s="7" t="s">
        <v>23</v>
      </c>
      <c r="K10539" s="7" t="s">
        <v>23</v>
      </c>
      <c r="L10539" s="7" t="s">
        <v>22</v>
      </c>
      <c r="M10539" s="7" t="s">
        <v>16554</v>
      </c>
      <c r="N10539" s="7" t="s">
        <v>930</v>
      </c>
    </row>
    <row r="10540" spans="1:14" x14ac:dyDescent="0.2">
      <c r="A10540">
        <v>8</v>
      </c>
      <c r="B10540" s="7" t="s">
        <v>16699</v>
      </c>
      <c r="C10540" s="7">
        <v>1.10571</v>
      </c>
      <c r="D10540" s="7" t="s">
        <v>63631</v>
      </c>
      <c r="E10540">
        <v>334.79</v>
      </c>
      <c r="F10540">
        <v>94.74</v>
      </c>
      <c r="G10540">
        <v>0</v>
      </c>
      <c r="H10540" s="7" t="s">
        <v>19387</v>
      </c>
      <c r="I10540" s="7" t="s">
        <v>19386</v>
      </c>
      <c r="J10540" s="7" t="s">
        <v>474</v>
      </c>
      <c r="K10540" s="7" t="s">
        <v>23</v>
      </c>
      <c r="L10540" s="7" t="s">
        <v>22</v>
      </c>
      <c r="M10540" s="7" t="s">
        <v>16554</v>
      </c>
      <c r="N10540" s="7" t="s">
        <v>930</v>
      </c>
    </row>
    <row r="10541" spans="1:14" x14ac:dyDescent="0.2">
      <c r="A10541">
        <v>9</v>
      </c>
      <c r="B10541" s="7" t="s">
        <v>16697</v>
      </c>
      <c r="C10541" s="7">
        <v>1.10572</v>
      </c>
      <c r="D10541" s="7" t="s">
        <v>63632</v>
      </c>
      <c r="E10541">
        <v>251.07</v>
      </c>
      <c r="F10541">
        <v>94.92</v>
      </c>
      <c r="G10541">
        <v>0</v>
      </c>
      <c r="H10541" s="7" t="s">
        <v>19385</v>
      </c>
      <c r="I10541" s="7" t="s">
        <v>19385</v>
      </c>
      <c r="J10541" s="7" t="s">
        <v>23</v>
      </c>
      <c r="K10541" s="7" t="s">
        <v>23</v>
      </c>
      <c r="L10541" s="7" t="s">
        <v>22</v>
      </c>
      <c r="M10541" s="7" t="s">
        <v>16554</v>
      </c>
      <c r="N10541" s="7" t="s">
        <v>930</v>
      </c>
    </row>
    <row r="10542" spans="1:14" x14ac:dyDescent="0.2">
      <c r="A10542">
        <v>10</v>
      </c>
      <c r="B10542" s="7" t="s">
        <v>16695</v>
      </c>
      <c r="C10542" s="7">
        <v>1.1057300000000001</v>
      </c>
      <c r="D10542" s="7" t="s">
        <v>63633</v>
      </c>
      <c r="E10542">
        <v>366.69</v>
      </c>
      <c r="F10542">
        <v>93.2</v>
      </c>
      <c r="G10542">
        <v>0</v>
      </c>
      <c r="H10542" s="7" t="s">
        <v>19384</v>
      </c>
      <c r="I10542" s="7" t="s">
        <v>19384</v>
      </c>
      <c r="J10542" s="7" t="s">
        <v>23</v>
      </c>
      <c r="K10542" s="7" t="s">
        <v>23</v>
      </c>
      <c r="L10542" s="7" t="s">
        <v>22</v>
      </c>
      <c r="M10542" s="7" t="s">
        <v>16554</v>
      </c>
      <c r="N10542" s="7" t="s">
        <v>930</v>
      </c>
    </row>
    <row r="10543" spans="1:14" x14ac:dyDescent="0.2">
      <c r="A10543">
        <v>11</v>
      </c>
      <c r="B10543" s="7" t="s">
        <v>16692</v>
      </c>
      <c r="C10543" s="7">
        <v>1.1057399999999999</v>
      </c>
      <c r="D10543" s="7" t="s">
        <v>63634</v>
      </c>
      <c r="E10543">
        <v>398.98</v>
      </c>
      <c r="F10543">
        <v>94.98</v>
      </c>
      <c r="G10543">
        <v>0</v>
      </c>
      <c r="H10543" s="7" t="s">
        <v>19383</v>
      </c>
      <c r="I10543" s="7" t="s">
        <v>19382</v>
      </c>
      <c r="J10543" s="7" t="s">
        <v>2885</v>
      </c>
      <c r="K10543" s="7" t="s">
        <v>23</v>
      </c>
      <c r="L10543" s="7" t="s">
        <v>22</v>
      </c>
      <c r="M10543" s="7" t="s">
        <v>16554</v>
      </c>
      <c r="N10543" s="7" t="s">
        <v>930</v>
      </c>
    </row>
    <row r="10544" spans="1:14" x14ac:dyDescent="0.2">
      <c r="A10544">
        <v>12</v>
      </c>
      <c r="B10544" s="7" t="s">
        <v>16688</v>
      </c>
      <c r="C10544" s="7">
        <v>1.10575</v>
      </c>
      <c r="D10544" s="7" t="s">
        <v>63635</v>
      </c>
      <c r="E10544">
        <v>244.88</v>
      </c>
      <c r="F10544">
        <v>104.55</v>
      </c>
      <c r="G10544">
        <v>0</v>
      </c>
      <c r="H10544" s="7" t="s">
        <v>19381</v>
      </c>
      <c r="I10544" s="7" t="s">
        <v>19380</v>
      </c>
      <c r="J10544" s="7" t="s">
        <v>1386</v>
      </c>
      <c r="K10544" s="7" t="s">
        <v>23</v>
      </c>
      <c r="L10544" s="7" t="s">
        <v>22</v>
      </c>
      <c r="M10544" s="7" t="s">
        <v>16554</v>
      </c>
      <c r="N10544" s="7" t="s">
        <v>930</v>
      </c>
    </row>
    <row r="10545" spans="1:14" x14ac:dyDescent="0.2">
      <c r="A10545">
        <v>13</v>
      </c>
      <c r="B10545" s="7" t="s">
        <v>16684</v>
      </c>
      <c r="C10545" s="7">
        <v>1.1057600000000001</v>
      </c>
      <c r="D10545" s="7" t="s">
        <v>63636</v>
      </c>
      <c r="E10545">
        <v>390.56</v>
      </c>
      <c r="F10545">
        <v>71.510000000000005</v>
      </c>
      <c r="G10545">
        <v>0</v>
      </c>
      <c r="H10545" s="7" t="s">
        <v>19379</v>
      </c>
      <c r="I10545" s="7" t="s">
        <v>19379</v>
      </c>
      <c r="J10545" s="7" t="s">
        <v>23</v>
      </c>
      <c r="K10545" s="7" t="s">
        <v>23</v>
      </c>
      <c r="L10545" s="7" t="s">
        <v>22</v>
      </c>
      <c r="M10545" s="7" t="s">
        <v>16554</v>
      </c>
      <c r="N10545" s="7" t="s">
        <v>930</v>
      </c>
    </row>
    <row r="10546" spans="1:14" x14ac:dyDescent="0.2">
      <c r="A10546">
        <v>14</v>
      </c>
      <c r="B10546" s="7" t="s">
        <v>16681</v>
      </c>
      <c r="C10546" s="7">
        <v>1.1057699999999999</v>
      </c>
      <c r="D10546" s="7" t="s">
        <v>17141</v>
      </c>
      <c r="E10546">
        <v>291.64999999999998</v>
      </c>
      <c r="F10546">
        <v>82.54</v>
      </c>
      <c r="G10546">
        <v>0</v>
      </c>
      <c r="H10546" s="7" t="s">
        <v>19378</v>
      </c>
      <c r="I10546" s="7" t="s">
        <v>19378</v>
      </c>
      <c r="J10546" s="7" t="s">
        <v>23</v>
      </c>
      <c r="K10546" s="7" t="s">
        <v>23</v>
      </c>
      <c r="L10546" s="7" t="s">
        <v>22</v>
      </c>
      <c r="M10546" s="7" t="s">
        <v>16554</v>
      </c>
      <c r="N10546" s="7" t="s">
        <v>930</v>
      </c>
    </row>
    <row r="10547" spans="1:14" x14ac:dyDescent="0.2">
      <c r="A10547">
        <v>15</v>
      </c>
      <c r="B10547" s="7" t="s">
        <v>16678</v>
      </c>
      <c r="C10547" s="7">
        <v>1.10578</v>
      </c>
      <c r="D10547" s="7" t="s">
        <v>63637</v>
      </c>
      <c r="E10547">
        <v>310.87</v>
      </c>
      <c r="F10547">
        <v>107.29</v>
      </c>
      <c r="G10547">
        <v>0</v>
      </c>
      <c r="H10547" s="7" t="s">
        <v>19377</v>
      </c>
      <c r="I10547" s="7" t="s">
        <v>19377</v>
      </c>
      <c r="J10547" s="7" t="s">
        <v>23</v>
      </c>
      <c r="K10547" s="7" t="s">
        <v>23</v>
      </c>
      <c r="L10547" s="7" t="s">
        <v>22</v>
      </c>
      <c r="M10547" s="7" t="s">
        <v>16554</v>
      </c>
      <c r="N10547" s="7" t="s">
        <v>930</v>
      </c>
    </row>
    <row r="10548" spans="1:14" x14ac:dyDescent="0.2">
      <c r="A10548">
        <v>16</v>
      </c>
      <c r="B10548" s="7" t="s">
        <v>16674</v>
      </c>
      <c r="C10548" s="7">
        <v>1.1057900000000001</v>
      </c>
      <c r="D10548" s="7" t="s">
        <v>63638</v>
      </c>
      <c r="E10548">
        <v>280.42</v>
      </c>
      <c r="F10548">
        <v>136.82</v>
      </c>
      <c r="G10548">
        <v>0</v>
      </c>
      <c r="H10548" s="7" t="s">
        <v>19376</v>
      </c>
      <c r="I10548" s="7" t="s">
        <v>19376</v>
      </c>
      <c r="J10548" s="7" t="s">
        <v>23</v>
      </c>
      <c r="K10548" s="7" t="s">
        <v>23</v>
      </c>
      <c r="L10548" s="7" t="s">
        <v>22</v>
      </c>
      <c r="M10548" s="7" t="s">
        <v>16554</v>
      </c>
      <c r="N10548" s="7" t="s">
        <v>930</v>
      </c>
    </row>
    <row r="10549" spans="1:14" x14ac:dyDescent="0.2">
      <c r="A10549">
        <v>17</v>
      </c>
      <c r="B10549" s="7" t="s">
        <v>16670</v>
      </c>
      <c r="C10549" s="7">
        <v>1.1057999999999999</v>
      </c>
      <c r="D10549" s="7" t="s">
        <v>63639</v>
      </c>
      <c r="E10549">
        <v>206.75</v>
      </c>
      <c r="F10549">
        <v>136.02000000000001</v>
      </c>
      <c r="G10549">
        <v>0</v>
      </c>
      <c r="H10549" s="7" t="s">
        <v>19375</v>
      </c>
      <c r="I10549" s="7" t="s">
        <v>19375</v>
      </c>
      <c r="J10549" s="7" t="s">
        <v>23</v>
      </c>
      <c r="K10549" s="7" t="s">
        <v>23</v>
      </c>
      <c r="L10549" s="7" t="s">
        <v>22</v>
      </c>
      <c r="M10549" s="7" t="s">
        <v>16554</v>
      </c>
      <c r="N10549" s="7" t="s">
        <v>930</v>
      </c>
    </row>
    <row r="10550" spans="1:14" x14ac:dyDescent="0.2">
      <c r="A10550">
        <v>18</v>
      </c>
      <c r="B10550" s="7" t="s">
        <v>16666</v>
      </c>
      <c r="C10550" s="7">
        <v>1.10581</v>
      </c>
      <c r="D10550" s="7" t="s">
        <v>63640</v>
      </c>
      <c r="E10550">
        <v>257.87</v>
      </c>
      <c r="F10550">
        <v>222.96</v>
      </c>
      <c r="G10550">
        <v>0</v>
      </c>
      <c r="H10550" s="7" t="s">
        <v>19374</v>
      </c>
      <c r="I10550" s="7" t="s">
        <v>19374</v>
      </c>
      <c r="J10550" s="7" t="s">
        <v>23</v>
      </c>
      <c r="K10550" s="7" t="s">
        <v>23</v>
      </c>
      <c r="L10550" s="7" t="s">
        <v>22</v>
      </c>
      <c r="M10550" s="7" t="s">
        <v>16554</v>
      </c>
      <c r="N10550" s="7" t="s">
        <v>930</v>
      </c>
    </row>
    <row r="10551" spans="1:14" x14ac:dyDescent="0.2">
      <c r="A10551">
        <v>19</v>
      </c>
      <c r="B10551" s="7" t="s">
        <v>16662</v>
      </c>
      <c r="C10551" s="7">
        <v>1.10582</v>
      </c>
      <c r="D10551" s="7" t="s">
        <v>63641</v>
      </c>
      <c r="E10551">
        <v>256.67</v>
      </c>
      <c r="F10551">
        <v>119.68</v>
      </c>
      <c r="G10551">
        <v>0</v>
      </c>
      <c r="H10551" s="7" t="s">
        <v>19373</v>
      </c>
      <c r="I10551" s="7" t="s">
        <v>19373</v>
      </c>
      <c r="J10551" s="7" t="s">
        <v>23</v>
      </c>
      <c r="K10551" s="7" t="s">
        <v>23</v>
      </c>
      <c r="L10551" s="7" t="s">
        <v>22</v>
      </c>
      <c r="M10551" s="7" t="s">
        <v>16554</v>
      </c>
      <c r="N10551" s="7" t="s">
        <v>930</v>
      </c>
    </row>
    <row r="10552" spans="1:14" x14ac:dyDescent="0.2">
      <c r="A10552">
        <v>20</v>
      </c>
      <c r="B10552" s="7" t="s">
        <v>16658</v>
      </c>
      <c r="C10552" s="7">
        <v>1.1058300000000001</v>
      </c>
      <c r="D10552" s="7" t="s">
        <v>63642</v>
      </c>
      <c r="E10552">
        <v>383.64</v>
      </c>
      <c r="F10552">
        <v>255.57</v>
      </c>
      <c r="G10552">
        <v>0</v>
      </c>
      <c r="H10552" s="7" t="s">
        <v>19372</v>
      </c>
      <c r="I10552" s="7" t="s">
        <v>19372</v>
      </c>
      <c r="J10552" s="7" t="s">
        <v>23</v>
      </c>
      <c r="K10552" s="7" t="s">
        <v>23</v>
      </c>
      <c r="L10552" s="7" t="s">
        <v>22</v>
      </c>
      <c r="M10552" s="7" t="s">
        <v>16554</v>
      </c>
      <c r="N10552" s="7" t="s">
        <v>930</v>
      </c>
    </row>
    <row r="10553" spans="1:14" x14ac:dyDescent="0.2">
      <c r="A10553">
        <v>21</v>
      </c>
      <c r="B10553" s="7" t="s">
        <v>16654</v>
      </c>
      <c r="C10553" s="7">
        <v>1.1058399999999999</v>
      </c>
      <c r="D10553" s="7" t="s">
        <v>63643</v>
      </c>
      <c r="E10553">
        <v>468.74</v>
      </c>
      <c r="F10553">
        <v>258.33999999999997</v>
      </c>
      <c r="G10553">
        <v>0</v>
      </c>
      <c r="H10553" s="7" t="s">
        <v>19371</v>
      </c>
      <c r="I10553" s="7" t="s">
        <v>19371</v>
      </c>
      <c r="J10553" s="7" t="s">
        <v>23</v>
      </c>
      <c r="K10553" s="7" t="s">
        <v>23</v>
      </c>
      <c r="L10553" s="7" t="s">
        <v>22</v>
      </c>
      <c r="M10553" s="7" t="s">
        <v>16554</v>
      </c>
      <c r="N10553" s="7" t="s">
        <v>930</v>
      </c>
    </row>
    <row r="10554" spans="1:14" x14ac:dyDescent="0.2">
      <c r="A10554">
        <v>22</v>
      </c>
      <c r="B10554" s="7" t="s">
        <v>16651</v>
      </c>
      <c r="C10554" s="7">
        <v>1.10585</v>
      </c>
      <c r="D10554" s="7" t="s">
        <v>63644</v>
      </c>
      <c r="E10554">
        <v>339.87</v>
      </c>
      <c r="F10554">
        <v>76.13</v>
      </c>
      <c r="G10554">
        <v>0</v>
      </c>
      <c r="H10554" s="7" t="s">
        <v>19370</v>
      </c>
      <c r="I10554" s="7" t="s">
        <v>19369</v>
      </c>
      <c r="J10554" s="7" t="s">
        <v>19368</v>
      </c>
      <c r="K10554" s="7" t="s">
        <v>23</v>
      </c>
      <c r="L10554" s="7" t="s">
        <v>22</v>
      </c>
      <c r="M10554" s="7" t="s">
        <v>16554</v>
      </c>
      <c r="N10554" s="7" t="s">
        <v>930</v>
      </c>
    </row>
    <row r="10555" spans="1:14" x14ac:dyDescent="0.2">
      <c r="A10555">
        <v>23</v>
      </c>
      <c r="B10555" s="7" t="s">
        <v>16648</v>
      </c>
      <c r="C10555" s="7">
        <v>1.1058600000000001</v>
      </c>
      <c r="D10555" s="7" t="s">
        <v>63645</v>
      </c>
      <c r="E10555">
        <v>290.77999999999997</v>
      </c>
      <c r="F10555">
        <v>100.55</v>
      </c>
      <c r="G10555">
        <v>0</v>
      </c>
      <c r="H10555" s="7" t="s">
        <v>19367</v>
      </c>
      <c r="I10555" s="7" t="s">
        <v>19366</v>
      </c>
      <c r="J10555" s="7" t="s">
        <v>19365</v>
      </c>
      <c r="K10555" s="7" t="s">
        <v>23</v>
      </c>
      <c r="L10555" s="7" t="s">
        <v>22</v>
      </c>
      <c r="M10555" s="7" t="s">
        <v>16554</v>
      </c>
      <c r="N10555" s="7" t="s">
        <v>930</v>
      </c>
    </row>
    <row r="10556" spans="1:14" x14ac:dyDescent="0.2">
      <c r="A10556">
        <v>24</v>
      </c>
      <c r="B10556" s="7" t="s">
        <v>16645</v>
      </c>
      <c r="C10556" s="7">
        <v>1.1058699999999999</v>
      </c>
      <c r="D10556" s="7" t="s">
        <v>63646</v>
      </c>
      <c r="E10556">
        <v>221.5</v>
      </c>
      <c r="F10556">
        <v>5.44</v>
      </c>
      <c r="G10556">
        <v>0</v>
      </c>
      <c r="H10556" s="7" t="s">
        <v>19364</v>
      </c>
      <c r="I10556" s="7" t="s">
        <v>19364</v>
      </c>
      <c r="J10556" s="7" t="s">
        <v>23</v>
      </c>
      <c r="K10556" s="7" t="s">
        <v>23</v>
      </c>
      <c r="L10556" s="7" t="s">
        <v>22</v>
      </c>
      <c r="M10556" s="7" t="s">
        <v>16554</v>
      </c>
      <c r="N10556" s="7" t="s">
        <v>930</v>
      </c>
    </row>
    <row r="10557" spans="1:14" x14ac:dyDescent="0.2">
      <c r="A10557">
        <v>25</v>
      </c>
      <c r="B10557" s="7" t="s">
        <v>16643</v>
      </c>
      <c r="C10557" s="7">
        <v>1.10588</v>
      </c>
      <c r="D10557" s="7" t="s">
        <v>63647</v>
      </c>
      <c r="E10557">
        <v>349.11</v>
      </c>
      <c r="F10557">
        <v>62.73</v>
      </c>
      <c r="G10557">
        <v>0</v>
      </c>
      <c r="H10557" s="7" t="s">
        <v>19363</v>
      </c>
      <c r="I10557" s="7" t="s">
        <v>19363</v>
      </c>
      <c r="J10557" s="7" t="s">
        <v>23</v>
      </c>
      <c r="K10557" s="7" t="s">
        <v>23</v>
      </c>
      <c r="L10557" s="7" t="s">
        <v>22</v>
      </c>
      <c r="M10557" s="7" t="s">
        <v>16554</v>
      </c>
      <c r="N10557" s="7" t="s">
        <v>930</v>
      </c>
    </row>
    <row r="10558" spans="1:14" x14ac:dyDescent="0.2">
      <c r="A10558">
        <v>26</v>
      </c>
      <c r="B10558" s="7" t="s">
        <v>16639</v>
      </c>
      <c r="C10558" s="7">
        <v>1.10589</v>
      </c>
      <c r="D10558" s="7" t="s">
        <v>63648</v>
      </c>
      <c r="E10558">
        <v>428.93</v>
      </c>
      <c r="F10558">
        <v>185.78</v>
      </c>
      <c r="G10558">
        <v>0</v>
      </c>
      <c r="H10558" s="7" t="s">
        <v>19362</v>
      </c>
      <c r="I10558" s="7" t="s">
        <v>19362</v>
      </c>
      <c r="J10558" s="7" t="s">
        <v>23</v>
      </c>
      <c r="K10558" s="7" t="s">
        <v>23</v>
      </c>
      <c r="L10558" s="7" t="s">
        <v>22</v>
      </c>
      <c r="M10558" s="7" t="s">
        <v>16554</v>
      </c>
      <c r="N10558" s="7" t="s">
        <v>930</v>
      </c>
    </row>
    <row r="10559" spans="1:14" x14ac:dyDescent="0.2">
      <c r="A10559">
        <v>27</v>
      </c>
      <c r="B10559" s="7" t="s">
        <v>16635</v>
      </c>
      <c r="C10559" s="7">
        <v>1.1059000000000001</v>
      </c>
      <c r="D10559" s="7" t="s">
        <v>63649</v>
      </c>
      <c r="E10559">
        <v>569.5</v>
      </c>
      <c r="F10559">
        <v>218.94</v>
      </c>
      <c r="G10559">
        <v>0</v>
      </c>
      <c r="H10559" s="7" t="s">
        <v>19361</v>
      </c>
      <c r="I10559" s="7" t="s">
        <v>19361</v>
      </c>
      <c r="J10559" s="7" t="s">
        <v>23</v>
      </c>
      <c r="K10559" s="7" t="s">
        <v>23</v>
      </c>
      <c r="L10559" s="7" t="s">
        <v>22</v>
      </c>
      <c r="M10559" s="7" t="s">
        <v>16554</v>
      </c>
      <c r="N10559" s="7" t="s">
        <v>930</v>
      </c>
    </row>
    <row r="10560" spans="1:14" x14ac:dyDescent="0.2">
      <c r="A10560">
        <v>28</v>
      </c>
      <c r="B10560" s="7" t="s">
        <v>16631</v>
      </c>
      <c r="C10560" s="7">
        <v>1.1059099999999999</v>
      </c>
      <c r="D10560" s="7" t="s">
        <v>63650</v>
      </c>
      <c r="E10560">
        <v>536.76</v>
      </c>
      <c r="F10560">
        <v>54.85</v>
      </c>
      <c r="G10560">
        <v>0</v>
      </c>
      <c r="H10560" s="7" t="s">
        <v>19360</v>
      </c>
      <c r="I10560" s="7" t="s">
        <v>19360</v>
      </c>
      <c r="J10560" s="7" t="s">
        <v>23</v>
      </c>
      <c r="K10560" s="7" t="s">
        <v>23</v>
      </c>
      <c r="L10560" s="7" t="s">
        <v>22</v>
      </c>
      <c r="M10560" s="7" t="s">
        <v>16554</v>
      </c>
      <c r="N10560" s="7" t="s">
        <v>930</v>
      </c>
    </row>
    <row r="10561" spans="1:14" x14ac:dyDescent="0.2">
      <c r="A10561">
        <v>29</v>
      </c>
      <c r="B10561" s="7" t="s">
        <v>16627</v>
      </c>
      <c r="C10561" s="7">
        <v>1.10592</v>
      </c>
      <c r="D10561" s="7" t="s">
        <v>63651</v>
      </c>
      <c r="E10561">
        <v>773.17</v>
      </c>
      <c r="F10561">
        <v>24.72</v>
      </c>
      <c r="G10561">
        <v>0</v>
      </c>
      <c r="H10561" s="7" t="s">
        <v>19359</v>
      </c>
      <c r="I10561" s="7" t="s">
        <v>19359</v>
      </c>
      <c r="J10561" s="7" t="s">
        <v>23</v>
      </c>
      <c r="K10561" s="7" t="s">
        <v>23</v>
      </c>
      <c r="L10561" s="7" t="s">
        <v>22</v>
      </c>
      <c r="M10561" s="7" t="s">
        <v>16554</v>
      </c>
      <c r="N10561" s="7" t="s">
        <v>930</v>
      </c>
    </row>
    <row r="10562" spans="1:14" x14ac:dyDescent="0.2">
      <c r="A10562">
        <v>30</v>
      </c>
      <c r="B10562" s="7" t="s">
        <v>16623</v>
      </c>
      <c r="C10562" s="7">
        <v>1.1059300000000001</v>
      </c>
      <c r="D10562" s="7" t="s">
        <v>63652</v>
      </c>
      <c r="E10562">
        <v>495.43</v>
      </c>
      <c r="F10562">
        <v>11.01</v>
      </c>
      <c r="G10562">
        <v>0</v>
      </c>
      <c r="H10562" s="7" t="s">
        <v>19358</v>
      </c>
      <c r="I10562" s="7" t="s">
        <v>19358</v>
      </c>
      <c r="J10562" s="7" t="s">
        <v>23</v>
      </c>
      <c r="K10562" s="7" t="s">
        <v>23</v>
      </c>
      <c r="L10562" s="7" t="s">
        <v>22</v>
      </c>
      <c r="M10562" s="7" t="s">
        <v>16554</v>
      </c>
      <c r="N10562" s="7" t="s">
        <v>930</v>
      </c>
    </row>
    <row r="10563" spans="1:14" x14ac:dyDescent="0.2">
      <c r="A10563">
        <v>31</v>
      </c>
      <c r="B10563" s="7" t="s">
        <v>16619</v>
      </c>
      <c r="C10563" s="7">
        <v>1.1059399999999999</v>
      </c>
      <c r="D10563" s="7" t="s">
        <v>63653</v>
      </c>
      <c r="E10563">
        <v>434.29</v>
      </c>
      <c r="F10563">
        <v>16.559999999999999</v>
      </c>
      <c r="G10563">
        <v>0</v>
      </c>
      <c r="H10563" s="7" t="s">
        <v>19357</v>
      </c>
      <c r="I10563" s="7" t="s">
        <v>19357</v>
      </c>
      <c r="J10563" s="7" t="s">
        <v>23</v>
      </c>
      <c r="K10563" s="7" t="s">
        <v>23</v>
      </c>
      <c r="L10563" s="7" t="s">
        <v>22</v>
      </c>
      <c r="M10563" s="7" t="s">
        <v>16554</v>
      </c>
      <c r="N10563" s="7" t="s">
        <v>930</v>
      </c>
    </row>
    <row r="10564" spans="1:14" x14ac:dyDescent="0.2">
      <c r="A10564">
        <v>32</v>
      </c>
      <c r="B10564" s="7" t="s">
        <v>16615</v>
      </c>
      <c r="C10564" s="7">
        <v>1.10595</v>
      </c>
      <c r="D10564" s="7" t="s">
        <v>63654</v>
      </c>
      <c r="E10564">
        <v>395.23</v>
      </c>
      <c r="F10564">
        <v>0</v>
      </c>
      <c r="G10564">
        <v>0</v>
      </c>
      <c r="H10564" s="7" t="s">
        <v>19356</v>
      </c>
      <c r="I10564" s="7" t="s">
        <v>19356</v>
      </c>
      <c r="J10564" s="7" t="s">
        <v>23</v>
      </c>
      <c r="K10564" s="7" t="s">
        <v>23</v>
      </c>
      <c r="L10564" s="7" t="s">
        <v>22</v>
      </c>
      <c r="M10564" s="7" t="s">
        <v>16554</v>
      </c>
      <c r="N10564" s="7" t="s">
        <v>930</v>
      </c>
    </row>
    <row r="10565" spans="1:14" x14ac:dyDescent="0.2">
      <c r="A10565">
        <v>33</v>
      </c>
      <c r="B10565" s="7" t="s">
        <v>16611</v>
      </c>
      <c r="C10565" s="7">
        <v>1.1059600000000001</v>
      </c>
      <c r="D10565" s="7" t="s">
        <v>63655</v>
      </c>
      <c r="E10565">
        <v>348.97</v>
      </c>
      <c r="F10565">
        <v>0</v>
      </c>
      <c r="G10565">
        <v>0</v>
      </c>
      <c r="H10565" s="7" t="s">
        <v>19355</v>
      </c>
      <c r="I10565" s="7" t="s">
        <v>19354</v>
      </c>
      <c r="J10565" s="7" t="s">
        <v>474</v>
      </c>
      <c r="K10565" s="7" t="s">
        <v>23</v>
      </c>
      <c r="L10565" s="7" t="s">
        <v>22</v>
      </c>
      <c r="M10565" s="7" t="s">
        <v>16554</v>
      </c>
      <c r="N10565" s="7" t="s">
        <v>930</v>
      </c>
    </row>
    <row r="10566" spans="1:14" x14ac:dyDescent="0.2">
      <c r="A10566">
        <v>34</v>
      </c>
      <c r="B10566" s="7" t="s">
        <v>16607</v>
      </c>
      <c r="C10566" s="7">
        <v>1.1059699999999999</v>
      </c>
      <c r="D10566" s="7" t="s">
        <v>63656</v>
      </c>
      <c r="E10566">
        <v>238.51</v>
      </c>
      <c r="F10566">
        <v>41.6</v>
      </c>
      <c r="G10566">
        <v>0</v>
      </c>
      <c r="H10566" s="7" t="s">
        <v>19353</v>
      </c>
      <c r="I10566" s="7" t="s">
        <v>19353</v>
      </c>
      <c r="J10566" s="7" t="s">
        <v>23</v>
      </c>
      <c r="K10566" s="7" t="s">
        <v>23</v>
      </c>
      <c r="L10566" s="7" t="s">
        <v>22</v>
      </c>
      <c r="M10566" s="7" t="s">
        <v>16554</v>
      </c>
      <c r="N10566" s="7" t="s">
        <v>930</v>
      </c>
    </row>
    <row r="10567" spans="1:14" x14ac:dyDescent="0.2">
      <c r="A10567">
        <v>35</v>
      </c>
      <c r="B10567" s="7" t="s">
        <v>16603</v>
      </c>
      <c r="C10567" s="7">
        <v>1.10598</v>
      </c>
      <c r="D10567" s="7" t="s">
        <v>63657</v>
      </c>
      <c r="E10567">
        <v>353.56</v>
      </c>
      <c r="F10567">
        <v>83.28</v>
      </c>
      <c r="G10567">
        <v>0</v>
      </c>
      <c r="H10567" s="7" t="s">
        <v>19352</v>
      </c>
      <c r="I10567" s="7" t="s">
        <v>19352</v>
      </c>
      <c r="J10567" s="7" t="s">
        <v>23</v>
      </c>
      <c r="K10567" s="7" t="s">
        <v>23</v>
      </c>
      <c r="L10567" s="7" t="s">
        <v>22</v>
      </c>
      <c r="M10567" s="7" t="s">
        <v>16554</v>
      </c>
      <c r="N10567" s="7" t="s">
        <v>930</v>
      </c>
    </row>
    <row r="10568" spans="1:14" x14ac:dyDescent="0.2">
      <c r="A10568">
        <v>36</v>
      </c>
      <c r="B10568" s="7" t="s">
        <v>16599</v>
      </c>
      <c r="C10568" s="7">
        <v>1.10599</v>
      </c>
      <c r="D10568" s="7" t="s">
        <v>63658</v>
      </c>
      <c r="E10568">
        <v>414.11</v>
      </c>
      <c r="F10568">
        <v>0</v>
      </c>
      <c r="G10568">
        <v>0</v>
      </c>
      <c r="H10568" s="7" t="s">
        <v>19351</v>
      </c>
      <c r="I10568" s="7" t="s">
        <v>19351</v>
      </c>
      <c r="J10568" s="7" t="s">
        <v>23</v>
      </c>
      <c r="K10568" s="7" t="s">
        <v>23</v>
      </c>
      <c r="L10568" s="7" t="s">
        <v>22</v>
      </c>
      <c r="M10568" s="7" t="s">
        <v>16554</v>
      </c>
      <c r="N10568" s="7" t="s">
        <v>930</v>
      </c>
    </row>
    <row r="10569" spans="1:14" x14ac:dyDescent="0.2">
      <c r="A10569">
        <v>37</v>
      </c>
      <c r="B10569" s="7" t="s">
        <v>16596</v>
      </c>
      <c r="C10569" s="7">
        <v>1.1060000000000001</v>
      </c>
      <c r="D10569" s="7" t="s">
        <v>63659</v>
      </c>
      <c r="E10569">
        <v>417.57</v>
      </c>
      <c r="F10569">
        <v>2.75</v>
      </c>
      <c r="G10569">
        <v>0</v>
      </c>
      <c r="H10569" s="7" t="s">
        <v>19350</v>
      </c>
      <c r="I10569" s="7" t="s">
        <v>19350</v>
      </c>
      <c r="J10569" s="7" t="s">
        <v>23</v>
      </c>
      <c r="K10569" s="7" t="s">
        <v>23</v>
      </c>
      <c r="L10569" s="7" t="s">
        <v>22</v>
      </c>
      <c r="M10569" s="7" t="s">
        <v>16554</v>
      </c>
      <c r="N10569" s="7" t="s">
        <v>930</v>
      </c>
    </row>
    <row r="10570" spans="1:14" x14ac:dyDescent="0.2">
      <c r="A10570">
        <v>38</v>
      </c>
      <c r="B10570" s="7" t="s">
        <v>16592</v>
      </c>
      <c r="C10570" s="7">
        <v>1.1060099999999999</v>
      </c>
      <c r="D10570" s="7" t="s">
        <v>63660</v>
      </c>
      <c r="E10570">
        <v>418.56</v>
      </c>
      <c r="F10570">
        <v>74.17</v>
      </c>
      <c r="G10570">
        <v>0</v>
      </c>
      <c r="H10570" s="7" t="s">
        <v>19349</v>
      </c>
      <c r="I10570" s="7" t="s">
        <v>19349</v>
      </c>
      <c r="J10570" s="7" t="s">
        <v>23</v>
      </c>
      <c r="K10570" s="7" t="s">
        <v>23</v>
      </c>
      <c r="L10570" s="7" t="s">
        <v>22</v>
      </c>
      <c r="M10570" s="7" t="s">
        <v>16554</v>
      </c>
      <c r="N10570" s="7" t="s">
        <v>930</v>
      </c>
    </row>
    <row r="10571" spans="1:14" x14ac:dyDescent="0.2">
      <c r="A10571">
        <v>39</v>
      </c>
      <c r="B10571" s="7" t="s">
        <v>16588</v>
      </c>
      <c r="C10571" s="7">
        <v>1.10602</v>
      </c>
      <c r="D10571" s="7" t="s">
        <v>969</v>
      </c>
      <c r="E10571">
        <v>527.29999999999995</v>
      </c>
      <c r="F10571">
        <v>19.22</v>
      </c>
      <c r="G10571">
        <v>0</v>
      </c>
      <c r="H10571" s="7" t="s">
        <v>19348</v>
      </c>
      <c r="I10571" s="7" t="s">
        <v>19348</v>
      </c>
      <c r="J10571" s="7" t="s">
        <v>23</v>
      </c>
      <c r="K10571" s="7" t="s">
        <v>23</v>
      </c>
      <c r="L10571" s="7" t="s">
        <v>22</v>
      </c>
      <c r="M10571" s="7" t="s">
        <v>16554</v>
      </c>
      <c r="N10571" s="7" t="s">
        <v>930</v>
      </c>
    </row>
    <row r="10572" spans="1:14" x14ac:dyDescent="0.2">
      <c r="A10572">
        <v>40</v>
      </c>
      <c r="B10572" s="7" t="s">
        <v>16586</v>
      </c>
      <c r="C10572" s="7">
        <v>1.1060300000000001</v>
      </c>
      <c r="D10572" s="7" t="s">
        <v>63661</v>
      </c>
      <c r="E10572">
        <v>428.01</v>
      </c>
      <c r="F10572">
        <v>30.18</v>
      </c>
      <c r="G10572">
        <v>0</v>
      </c>
      <c r="H10572" s="7" t="s">
        <v>10001</v>
      </c>
      <c r="I10572" s="7" t="s">
        <v>10001</v>
      </c>
      <c r="J10572" s="7" t="s">
        <v>23</v>
      </c>
      <c r="K10572" s="7" t="s">
        <v>23</v>
      </c>
      <c r="L10572" s="7" t="s">
        <v>22</v>
      </c>
      <c r="M10572" s="7" t="s">
        <v>16554</v>
      </c>
      <c r="N10572" s="7" t="s">
        <v>930</v>
      </c>
    </row>
    <row r="10573" spans="1:14" x14ac:dyDescent="0.2">
      <c r="A10573">
        <v>41</v>
      </c>
      <c r="B10573" s="7" t="s">
        <v>16584</v>
      </c>
      <c r="C10573" s="7">
        <v>1.1060399999999999</v>
      </c>
      <c r="D10573" s="7" t="s">
        <v>63662</v>
      </c>
      <c r="E10573">
        <v>317.68</v>
      </c>
      <c r="F10573">
        <v>43.82</v>
      </c>
      <c r="G10573">
        <v>0</v>
      </c>
      <c r="H10573" s="7" t="s">
        <v>19347</v>
      </c>
      <c r="I10573" s="7" t="s">
        <v>19347</v>
      </c>
      <c r="J10573" s="7" t="s">
        <v>23</v>
      </c>
      <c r="K10573" s="7" t="s">
        <v>23</v>
      </c>
      <c r="L10573" s="7" t="s">
        <v>22</v>
      </c>
      <c r="M10573" s="7" t="s">
        <v>16554</v>
      </c>
      <c r="N10573" s="7" t="s">
        <v>930</v>
      </c>
    </row>
    <row r="10574" spans="1:14" x14ac:dyDescent="0.2">
      <c r="A10574">
        <v>42</v>
      </c>
      <c r="B10574" s="7" t="s">
        <v>16582</v>
      </c>
      <c r="C10574" s="7">
        <v>1.10605</v>
      </c>
      <c r="D10574" s="7" t="s">
        <v>63663</v>
      </c>
      <c r="E10574">
        <v>486.52</v>
      </c>
      <c r="F10574">
        <v>8.1999999999999993</v>
      </c>
      <c r="G10574">
        <v>0</v>
      </c>
      <c r="H10574" s="7" t="s">
        <v>19346</v>
      </c>
      <c r="I10574" s="7" t="s">
        <v>19346</v>
      </c>
      <c r="J10574" s="7" t="s">
        <v>23</v>
      </c>
      <c r="K10574" s="7" t="s">
        <v>23</v>
      </c>
      <c r="L10574" s="7" t="s">
        <v>22</v>
      </c>
      <c r="M10574" s="7" t="s">
        <v>16554</v>
      </c>
      <c r="N10574" s="7" t="s">
        <v>930</v>
      </c>
    </row>
    <row r="10575" spans="1:14" x14ac:dyDescent="0.2">
      <c r="A10575">
        <v>43</v>
      </c>
      <c r="B10575" s="7" t="s">
        <v>16578</v>
      </c>
      <c r="C10575" s="7">
        <v>1.10606</v>
      </c>
      <c r="D10575" s="7" t="s">
        <v>63664</v>
      </c>
      <c r="E10575">
        <v>300</v>
      </c>
      <c r="F10575">
        <v>35.450000000000003</v>
      </c>
      <c r="G10575">
        <v>0</v>
      </c>
      <c r="H10575" s="7" t="s">
        <v>19345</v>
      </c>
      <c r="I10575" s="7" t="s">
        <v>19344</v>
      </c>
      <c r="J10575" s="7" t="s">
        <v>474</v>
      </c>
      <c r="K10575" s="7" t="s">
        <v>23</v>
      </c>
      <c r="L10575" s="7" t="s">
        <v>22</v>
      </c>
      <c r="M10575" s="7" t="s">
        <v>16554</v>
      </c>
      <c r="N10575" s="7" t="s">
        <v>930</v>
      </c>
    </row>
    <row r="10576" spans="1:14" x14ac:dyDescent="0.2">
      <c r="A10576">
        <v>44</v>
      </c>
      <c r="B10576" s="7" t="s">
        <v>16576</v>
      </c>
      <c r="C10576" s="7">
        <v>1.1060700000000001</v>
      </c>
      <c r="D10576" s="7" t="s">
        <v>63665</v>
      </c>
      <c r="E10576">
        <v>342.26</v>
      </c>
      <c r="F10576">
        <v>16.3</v>
      </c>
      <c r="G10576">
        <v>0</v>
      </c>
      <c r="H10576" s="7" t="s">
        <v>19343</v>
      </c>
      <c r="I10576" s="7" t="s">
        <v>19343</v>
      </c>
      <c r="J10576" s="7" t="s">
        <v>23</v>
      </c>
      <c r="K10576" s="7" t="s">
        <v>23</v>
      </c>
      <c r="L10576" s="7" t="s">
        <v>22</v>
      </c>
      <c r="M10576" s="7" t="s">
        <v>16554</v>
      </c>
      <c r="N10576" s="7" t="s">
        <v>930</v>
      </c>
    </row>
    <row r="10577" spans="1:14" x14ac:dyDescent="0.2">
      <c r="A10577">
        <v>45</v>
      </c>
      <c r="B10577" s="7" t="s">
        <v>16573</v>
      </c>
      <c r="C10577" s="7">
        <v>1.10608</v>
      </c>
      <c r="D10577" s="7" t="s">
        <v>63666</v>
      </c>
      <c r="E10577">
        <v>208.55</v>
      </c>
      <c r="F10577">
        <v>56.15</v>
      </c>
      <c r="G10577">
        <v>0</v>
      </c>
      <c r="H10577" s="7" t="s">
        <v>19342</v>
      </c>
      <c r="I10577" s="7" t="s">
        <v>19342</v>
      </c>
      <c r="J10577" s="7" t="s">
        <v>23</v>
      </c>
      <c r="K10577" s="7" t="s">
        <v>23</v>
      </c>
      <c r="L10577" s="7" t="s">
        <v>22</v>
      </c>
      <c r="M10577" s="7" t="s">
        <v>16554</v>
      </c>
      <c r="N10577" s="7" t="s">
        <v>930</v>
      </c>
    </row>
    <row r="10578" spans="1:14" x14ac:dyDescent="0.2">
      <c r="A10578">
        <v>46</v>
      </c>
      <c r="B10578" s="7" t="s">
        <v>16571</v>
      </c>
      <c r="C10578" s="7">
        <v>1.10609</v>
      </c>
      <c r="D10578" s="7" t="s">
        <v>63667</v>
      </c>
      <c r="E10578">
        <v>392</v>
      </c>
      <c r="F10578">
        <v>50.67</v>
      </c>
      <c r="G10578">
        <v>0</v>
      </c>
      <c r="H10578" s="7" t="s">
        <v>19341</v>
      </c>
      <c r="I10578" s="7" t="s">
        <v>19341</v>
      </c>
      <c r="J10578" s="7" t="s">
        <v>23</v>
      </c>
      <c r="K10578" s="7" t="s">
        <v>23</v>
      </c>
      <c r="L10578" s="7" t="s">
        <v>22</v>
      </c>
      <c r="M10578" s="7" t="s">
        <v>16554</v>
      </c>
      <c r="N10578" s="7" t="s">
        <v>930</v>
      </c>
    </row>
    <row r="10579" spans="1:14" x14ac:dyDescent="0.2">
      <c r="A10579">
        <v>47</v>
      </c>
      <c r="B10579" s="7" t="s">
        <v>16569</v>
      </c>
      <c r="C10579" s="7">
        <v>1.1061000000000001</v>
      </c>
      <c r="D10579" s="7" t="s">
        <v>63668</v>
      </c>
      <c r="E10579">
        <v>162.22</v>
      </c>
      <c r="F10579">
        <v>34.57</v>
      </c>
      <c r="G10579">
        <v>0</v>
      </c>
      <c r="H10579" s="7" t="s">
        <v>5749</v>
      </c>
      <c r="I10579" s="7" t="s">
        <v>5749</v>
      </c>
      <c r="J10579" s="7" t="s">
        <v>23</v>
      </c>
      <c r="K10579" s="7" t="s">
        <v>23</v>
      </c>
      <c r="L10579" s="7" t="s">
        <v>22</v>
      </c>
      <c r="M10579" s="7" t="s">
        <v>16554</v>
      </c>
      <c r="N10579" s="7" t="s">
        <v>930</v>
      </c>
    </row>
    <row r="10580" spans="1:14" x14ac:dyDescent="0.2">
      <c r="A10580">
        <v>48</v>
      </c>
      <c r="B10580" s="7" t="s">
        <v>16567</v>
      </c>
      <c r="C10580" s="7">
        <v>1.1061099999999999</v>
      </c>
      <c r="D10580" s="7" t="s">
        <v>63669</v>
      </c>
      <c r="E10580">
        <v>204.19</v>
      </c>
      <c r="F10580">
        <v>10.61</v>
      </c>
      <c r="G10580">
        <v>0</v>
      </c>
      <c r="H10580" s="7" t="s">
        <v>19340</v>
      </c>
      <c r="I10580" s="7" t="s">
        <v>19340</v>
      </c>
      <c r="J10580" s="7" t="s">
        <v>23</v>
      </c>
      <c r="K10580" s="7" t="s">
        <v>23</v>
      </c>
      <c r="L10580" s="7" t="s">
        <v>22</v>
      </c>
      <c r="M10580" s="7" t="s">
        <v>16554</v>
      </c>
      <c r="N10580" s="7" t="s">
        <v>930</v>
      </c>
    </row>
    <row r="10581" spans="1:14" x14ac:dyDescent="0.2">
      <c r="A10581">
        <v>49</v>
      </c>
      <c r="B10581" s="7" t="s">
        <v>16563</v>
      </c>
      <c r="C10581" s="7">
        <v>1.10612</v>
      </c>
      <c r="D10581" s="7" t="s">
        <v>63670</v>
      </c>
      <c r="E10581">
        <v>256.52999999999997</v>
      </c>
      <c r="F10581">
        <v>2.64</v>
      </c>
      <c r="G10581">
        <v>0</v>
      </c>
      <c r="H10581" s="7" t="s">
        <v>19339</v>
      </c>
      <c r="I10581" s="7" t="s">
        <v>19339</v>
      </c>
      <c r="J10581" s="7" t="s">
        <v>23</v>
      </c>
      <c r="K10581" s="7" t="s">
        <v>23</v>
      </c>
      <c r="L10581" s="7" t="s">
        <v>22</v>
      </c>
      <c r="M10581" s="7" t="s">
        <v>16554</v>
      </c>
      <c r="N10581" s="7" t="s">
        <v>930</v>
      </c>
    </row>
    <row r="10582" spans="1:14" x14ac:dyDescent="0.2">
      <c r="A10582">
        <v>50</v>
      </c>
      <c r="B10582" s="7" t="s">
        <v>16560</v>
      </c>
      <c r="C10582" s="7">
        <v>1.1061300000000001</v>
      </c>
      <c r="D10582" s="7" t="s">
        <v>63671</v>
      </c>
      <c r="E10582">
        <v>233.3</v>
      </c>
      <c r="F10582">
        <v>15.81</v>
      </c>
      <c r="G10582">
        <v>0</v>
      </c>
      <c r="H10582" s="7" t="s">
        <v>17060</v>
      </c>
      <c r="I10582" s="7" t="s">
        <v>17060</v>
      </c>
      <c r="J10582" s="7" t="s">
        <v>23</v>
      </c>
      <c r="K10582" s="7" t="s">
        <v>23</v>
      </c>
      <c r="L10582" s="7" t="s">
        <v>22</v>
      </c>
      <c r="M10582" s="7" t="s">
        <v>16554</v>
      </c>
      <c r="N10582" s="7" t="s">
        <v>930</v>
      </c>
    </row>
    <row r="10583" spans="1:14" x14ac:dyDescent="0.2">
      <c r="A10583">
        <v>51</v>
      </c>
      <c r="B10583" s="7" t="s">
        <v>16556</v>
      </c>
      <c r="C10583" s="7">
        <v>1.1061399999999999</v>
      </c>
      <c r="D10583" s="7" t="s">
        <v>63672</v>
      </c>
      <c r="E10583">
        <v>220.61</v>
      </c>
      <c r="F10583">
        <v>23.64</v>
      </c>
      <c r="G10583">
        <v>0</v>
      </c>
      <c r="H10583" s="7" t="s">
        <v>241</v>
      </c>
      <c r="I10583" s="7" t="s">
        <v>241</v>
      </c>
      <c r="J10583" s="7" t="s">
        <v>23</v>
      </c>
      <c r="K10583" s="7" t="s">
        <v>23</v>
      </c>
      <c r="L10583" s="7" t="s">
        <v>22</v>
      </c>
      <c r="M10583" s="7" t="s">
        <v>16554</v>
      </c>
      <c r="N10583" s="7" t="s">
        <v>930</v>
      </c>
    </row>
    <row r="10584" spans="1:14" x14ac:dyDescent="0.2">
      <c r="A10584">
        <v>0</v>
      </c>
      <c r="B10584" s="7" t="s">
        <v>16724</v>
      </c>
      <c r="C10584" s="7">
        <v>1.10615</v>
      </c>
      <c r="D10584" s="7" t="s">
        <v>63673</v>
      </c>
      <c r="E10584">
        <v>1752.06</v>
      </c>
      <c r="F10584">
        <v>6546.95</v>
      </c>
      <c r="G10584">
        <v>1319.02</v>
      </c>
      <c r="H10584" s="7" t="s">
        <v>19338</v>
      </c>
      <c r="I10584" s="7" t="s">
        <v>19337</v>
      </c>
      <c r="J10584" s="7" t="s">
        <v>19336</v>
      </c>
      <c r="K10584" s="7" t="s">
        <v>23</v>
      </c>
      <c r="L10584" s="7" t="s">
        <v>22</v>
      </c>
      <c r="M10584" s="7" t="s">
        <v>16554</v>
      </c>
      <c r="N10584" s="7" t="s">
        <v>897</v>
      </c>
    </row>
    <row r="10585" spans="1:14" x14ac:dyDescent="0.2">
      <c r="A10585">
        <v>1</v>
      </c>
      <c r="B10585" s="7" t="s">
        <v>16720</v>
      </c>
      <c r="C10585" s="7">
        <v>1.10616</v>
      </c>
      <c r="D10585" s="7" t="s">
        <v>63674</v>
      </c>
      <c r="E10585">
        <v>3571.41</v>
      </c>
      <c r="F10585">
        <v>11118.88</v>
      </c>
      <c r="G10585">
        <v>1760.45</v>
      </c>
      <c r="H10585" s="7" t="s">
        <v>19335</v>
      </c>
      <c r="I10585" s="7" t="s">
        <v>19334</v>
      </c>
      <c r="J10585" s="7" t="s">
        <v>19333</v>
      </c>
      <c r="K10585" s="7" t="s">
        <v>23</v>
      </c>
      <c r="L10585" s="7" t="s">
        <v>22</v>
      </c>
      <c r="M10585" s="7" t="s">
        <v>16554</v>
      </c>
      <c r="N10585" s="7" t="s">
        <v>897</v>
      </c>
    </row>
    <row r="10586" spans="1:14" x14ac:dyDescent="0.2">
      <c r="A10586">
        <v>2</v>
      </c>
      <c r="B10586" s="7" t="s">
        <v>16716</v>
      </c>
      <c r="C10586" s="7">
        <v>1.1061700000000001</v>
      </c>
      <c r="D10586" s="7" t="s">
        <v>63675</v>
      </c>
      <c r="E10586">
        <v>2764.18</v>
      </c>
      <c r="F10586">
        <v>6739.98</v>
      </c>
      <c r="G10586">
        <v>4130.01</v>
      </c>
      <c r="H10586" s="7" t="s">
        <v>19332</v>
      </c>
      <c r="I10586" s="7" t="s">
        <v>19331</v>
      </c>
      <c r="J10586" s="7" t="s">
        <v>19330</v>
      </c>
      <c r="K10586" s="7" t="s">
        <v>23</v>
      </c>
      <c r="L10586" s="7" t="s">
        <v>22</v>
      </c>
      <c r="M10586" s="7" t="s">
        <v>16554</v>
      </c>
      <c r="N10586" s="7" t="s">
        <v>897</v>
      </c>
    </row>
    <row r="10587" spans="1:14" x14ac:dyDescent="0.2">
      <c r="A10587">
        <v>3</v>
      </c>
      <c r="B10587" s="7" t="s">
        <v>16871</v>
      </c>
      <c r="C10587" s="7">
        <v>1.1061799999999999</v>
      </c>
      <c r="D10587" s="7" t="s">
        <v>63676</v>
      </c>
      <c r="E10587">
        <v>4117.08</v>
      </c>
      <c r="F10587">
        <v>7226.46</v>
      </c>
      <c r="G10587">
        <v>1106.58</v>
      </c>
      <c r="H10587" s="7" t="s">
        <v>19329</v>
      </c>
      <c r="I10587" s="7" t="s">
        <v>19328</v>
      </c>
      <c r="J10587" s="7" t="s">
        <v>19327</v>
      </c>
      <c r="K10587" s="7" t="s">
        <v>23</v>
      </c>
      <c r="L10587" s="7" t="s">
        <v>22</v>
      </c>
      <c r="M10587" s="7" t="s">
        <v>16554</v>
      </c>
      <c r="N10587" s="7" t="s">
        <v>897</v>
      </c>
    </row>
    <row r="10588" spans="1:14" x14ac:dyDescent="0.2">
      <c r="A10588">
        <v>4</v>
      </c>
      <c r="B10588" s="7" t="s">
        <v>16712</v>
      </c>
      <c r="C10588" s="7">
        <v>1.10619</v>
      </c>
      <c r="D10588" s="7" t="s">
        <v>63677</v>
      </c>
      <c r="E10588">
        <v>1481.23</v>
      </c>
      <c r="F10588">
        <v>4689.04</v>
      </c>
      <c r="G10588">
        <v>807.44</v>
      </c>
      <c r="H10588" s="7" t="s">
        <v>19326</v>
      </c>
      <c r="I10588" s="7" t="s">
        <v>19325</v>
      </c>
      <c r="J10588" s="7" t="s">
        <v>19324</v>
      </c>
      <c r="K10588" s="7" t="s">
        <v>23</v>
      </c>
      <c r="L10588" s="7" t="s">
        <v>22</v>
      </c>
      <c r="M10588" s="7" t="s">
        <v>16554</v>
      </c>
      <c r="N10588" s="7" t="s">
        <v>897</v>
      </c>
    </row>
    <row r="10589" spans="1:14" x14ac:dyDescent="0.2">
      <c r="A10589">
        <v>5</v>
      </c>
      <c r="B10589" s="7" t="s">
        <v>16710</v>
      </c>
      <c r="C10589" s="7">
        <v>1.1062000000000001</v>
      </c>
      <c r="D10589" s="7" t="s">
        <v>63678</v>
      </c>
      <c r="E10589">
        <v>2862.55</v>
      </c>
      <c r="F10589">
        <v>8165.16</v>
      </c>
      <c r="G10589">
        <v>209.37</v>
      </c>
      <c r="H10589" s="7" t="s">
        <v>19323</v>
      </c>
      <c r="I10589" s="7" t="s">
        <v>19322</v>
      </c>
      <c r="J10589" s="7" t="s">
        <v>19321</v>
      </c>
      <c r="K10589" s="7" t="s">
        <v>23</v>
      </c>
      <c r="L10589" s="7" t="s">
        <v>22</v>
      </c>
      <c r="M10589" s="7" t="s">
        <v>16554</v>
      </c>
      <c r="N10589" s="7" t="s">
        <v>897</v>
      </c>
    </row>
    <row r="10590" spans="1:14" x14ac:dyDescent="0.2">
      <c r="A10590">
        <v>6</v>
      </c>
      <c r="B10590" s="7" t="s">
        <v>16706</v>
      </c>
      <c r="C10590" s="7">
        <v>1.1062099999999999</v>
      </c>
      <c r="D10590" s="7" t="s">
        <v>63679</v>
      </c>
      <c r="E10590">
        <v>3015.33</v>
      </c>
      <c r="F10590">
        <v>9221.7900000000009</v>
      </c>
      <c r="G10590">
        <v>43.64</v>
      </c>
      <c r="H10590" s="7" t="s">
        <v>19320</v>
      </c>
      <c r="I10590" s="7" t="s">
        <v>19319</v>
      </c>
      <c r="J10590" s="7" t="s">
        <v>19318</v>
      </c>
      <c r="K10590" s="7" t="s">
        <v>23</v>
      </c>
      <c r="L10590" s="7" t="s">
        <v>22</v>
      </c>
      <c r="M10590" s="7" t="s">
        <v>16554</v>
      </c>
      <c r="N10590" s="7" t="s">
        <v>897</v>
      </c>
    </row>
    <row r="10591" spans="1:14" x14ac:dyDescent="0.2">
      <c r="A10591">
        <v>7</v>
      </c>
      <c r="B10591" s="7" t="s">
        <v>16703</v>
      </c>
      <c r="C10591" s="7">
        <v>1.10622</v>
      </c>
      <c r="D10591" s="7" t="s">
        <v>63680</v>
      </c>
      <c r="E10591">
        <v>3607.09</v>
      </c>
      <c r="F10591">
        <v>9164.65</v>
      </c>
      <c r="G10591">
        <v>90.48</v>
      </c>
      <c r="H10591" s="7" t="s">
        <v>19317</v>
      </c>
      <c r="I10591" s="7" t="s">
        <v>19316</v>
      </c>
      <c r="J10591" s="7" t="s">
        <v>19315</v>
      </c>
      <c r="K10591" s="7" t="s">
        <v>23</v>
      </c>
      <c r="L10591" s="7" t="s">
        <v>22</v>
      </c>
      <c r="M10591" s="7" t="s">
        <v>16554</v>
      </c>
      <c r="N10591" s="7" t="s">
        <v>897</v>
      </c>
    </row>
    <row r="10592" spans="1:14" x14ac:dyDescent="0.2">
      <c r="A10592">
        <v>8</v>
      </c>
      <c r="B10592" s="7" t="s">
        <v>16699</v>
      </c>
      <c r="C10592" s="7">
        <v>1.10623</v>
      </c>
      <c r="D10592" s="7" t="s">
        <v>63681</v>
      </c>
      <c r="E10592">
        <v>3272.39</v>
      </c>
      <c r="F10592">
        <v>8029.19</v>
      </c>
      <c r="G10592">
        <v>707.98</v>
      </c>
      <c r="H10592" s="7" t="s">
        <v>19314</v>
      </c>
      <c r="I10592" s="7" t="s">
        <v>19313</v>
      </c>
      <c r="J10592" s="7" t="s">
        <v>19312</v>
      </c>
      <c r="K10592" s="7" t="s">
        <v>23</v>
      </c>
      <c r="L10592" s="7" t="s">
        <v>22</v>
      </c>
      <c r="M10592" s="7" t="s">
        <v>16554</v>
      </c>
      <c r="N10592" s="7" t="s">
        <v>897</v>
      </c>
    </row>
    <row r="10593" spans="1:14" x14ac:dyDescent="0.2">
      <c r="A10593">
        <v>9</v>
      </c>
      <c r="B10593" s="7" t="s">
        <v>16697</v>
      </c>
      <c r="C10593" s="7">
        <v>1.1062399999999999</v>
      </c>
      <c r="D10593" s="7" t="s">
        <v>63682</v>
      </c>
      <c r="E10593">
        <v>2675.93</v>
      </c>
      <c r="F10593">
        <v>8966.26</v>
      </c>
      <c r="G10593">
        <v>411.18</v>
      </c>
      <c r="H10593" s="7" t="s">
        <v>19311</v>
      </c>
      <c r="I10593" s="7" t="s">
        <v>19310</v>
      </c>
      <c r="J10593" s="7" t="s">
        <v>19309</v>
      </c>
      <c r="K10593" s="7" t="s">
        <v>23</v>
      </c>
      <c r="L10593" s="7" t="s">
        <v>22</v>
      </c>
      <c r="M10593" s="7" t="s">
        <v>16554</v>
      </c>
      <c r="N10593" s="7" t="s">
        <v>897</v>
      </c>
    </row>
    <row r="10594" spans="1:14" x14ac:dyDescent="0.2">
      <c r="A10594">
        <v>10</v>
      </c>
      <c r="B10594" s="7" t="s">
        <v>16695</v>
      </c>
      <c r="C10594" s="7">
        <v>1.10625</v>
      </c>
      <c r="D10594" s="7" t="s">
        <v>63683</v>
      </c>
      <c r="E10594">
        <v>1528.22</v>
      </c>
      <c r="F10594">
        <v>9002.2000000000007</v>
      </c>
      <c r="G10594">
        <v>516.36</v>
      </c>
      <c r="H10594" s="7" t="s">
        <v>19308</v>
      </c>
      <c r="I10594" s="7" t="s">
        <v>19307</v>
      </c>
      <c r="J10594" s="7" t="s">
        <v>19306</v>
      </c>
      <c r="K10594" s="7" t="s">
        <v>23</v>
      </c>
      <c r="L10594" s="7" t="s">
        <v>22</v>
      </c>
      <c r="M10594" s="7" t="s">
        <v>16554</v>
      </c>
      <c r="N10594" s="7" t="s">
        <v>897</v>
      </c>
    </row>
    <row r="10595" spans="1:14" x14ac:dyDescent="0.2">
      <c r="A10595">
        <v>11</v>
      </c>
      <c r="B10595" s="7" t="s">
        <v>16692</v>
      </c>
      <c r="C10595" s="7">
        <v>1.10626</v>
      </c>
      <c r="D10595" s="7" t="s">
        <v>63684</v>
      </c>
      <c r="E10595">
        <v>1981.58</v>
      </c>
      <c r="F10595">
        <v>8760.24</v>
      </c>
      <c r="G10595">
        <v>233.98</v>
      </c>
      <c r="H10595" s="7" t="s">
        <v>19305</v>
      </c>
      <c r="I10595" s="7" t="s">
        <v>19304</v>
      </c>
      <c r="J10595" s="7" t="s">
        <v>19303</v>
      </c>
      <c r="K10595" s="7" t="s">
        <v>23</v>
      </c>
      <c r="L10595" s="7" t="s">
        <v>22</v>
      </c>
      <c r="M10595" s="7" t="s">
        <v>16554</v>
      </c>
      <c r="N10595" s="7" t="s">
        <v>897</v>
      </c>
    </row>
    <row r="10596" spans="1:14" x14ac:dyDescent="0.2">
      <c r="A10596">
        <v>12</v>
      </c>
      <c r="B10596" s="7" t="s">
        <v>16688</v>
      </c>
      <c r="C10596" s="7">
        <v>1.1062700000000001</v>
      </c>
      <c r="D10596" s="7" t="s">
        <v>63685</v>
      </c>
      <c r="E10596">
        <v>1978.71</v>
      </c>
      <c r="F10596">
        <v>11877.16</v>
      </c>
      <c r="G10596">
        <v>47.48</v>
      </c>
      <c r="H10596" s="7" t="s">
        <v>19302</v>
      </c>
      <c r="I10596" s="7" t="s">
        <v>19301</v>
      </c>
      <c r="J10596" s="7" t="s">
        <v>19300</v>
      </c>
      <c r="K10596" s="7" t="s">
        <v>23</v>
      </c>
      <c r="L10596" s="7" t="s">
        <v>22</v>
      </c>
      <c r="M10596" s="7" t="s">
        <v>16554</v>
      </c>
      <c r="N10596" s="7" t="s">
        <v>897</v>
      </c>
    </row>
    <row r="10597" spans="1:14" x14ac:dyDescent="0.2">
      <c r="A10597">
        <v>13</v>
      </c>
      <c r="B10597" s="7" t="s">
        <v>16684</v>
      </c>
      <c r="C10597" s="7">
        <v>1.1062799999999999</v>
      </c>
      <c r="D10597" s="7" t="s">
        <v>63686</v>
      </c>
      <c r="E10597">
        <v>2222.04</v>
      </c>
      <c r="F10597">
        <v>12986.86</v>
      </c>
      <c r="G10597">
        <v>536.66999999999996</v>
      </c>
      <c r="H10597" s="7" t="s">
        <v>19299</v>
      </c>
      <c r="I10597" s="7" t="s">
        <v>19298</v>
      </c>
      <c r="J10597" s="7" t="s">
        <v>19297</v>
      </c>
      <c r="K10597" s="7" t="s">
        <v>23</v>
      </c>
      <c r="L10597" s="7" t="s">
        <v>22</v>
      </c>
      <c r="M10597" s="7" t="s">
        <v>16554</v>
      </c>
      <c r="N10597" s="7" t="s">
        <v>897</v>
      </c>
    </row>
    <row r="10598" spans="1:14" x14ac:dyDescent="0.2">
      <c r="A10598">
        <v>14</v>
      </c>
      <c r="B10598" s="7" t="s">
        <v>16681</v>
      </c>
      <c r="C10598" s="7">
        <v>1.10629</v>
      </c>
      <c r="D10598" s="7" t="s">
        <v>63687</v>
      </c>
      <c r="E10598">
        <v>3810.93</v>
      </c>
      <c r="F10598">
        <v>12299.01</v>
      </c>
      <c r="G10598">
        <v>1110.43</v>
      </c>
      <c r="H10598" s="7" t="s">
        <v>19296</v>
      </c>
      <c r="I10598" s="7" t="s">
        <v>19296</v>
      </c>
      <c r="J10598" s="7" t="s">
        <v>23</v>
      </c>
      <c r="K10598" s="7" t="s">
        <v>23</v>
      </c>
      <c r="L10598" s="7" t="s">
        <v>22</v>
      </c>
      <c r="M10598" s="7" t="s">
        <v>16554</v>
      </c>
      <c r="N10598" s="7" t="s">
        <v>897</v>
      </c>
    </row>
    <row r="10599" spans="1:14" x14ac:dyDescent="0.2">
      <c r="A10599">
        <v>15</v>
      </c>
      <c r="B10599" s="7" t="s">
        <v>16678</v>
      </c>
      <c r="C10599" s="7">
        <v>1.1063000000000001</v>
      </c>
      <c r="D10599" s="7" t="s">
        <v>63688</v>
      </c>
      <c r="E10599">
        <v>2210.9299999999998</v>
      </c>
      <c r="F10599">
        <v>9782.0499999999993</v>
      </c>
      <c r="G10599">
        <v>815.6</v>
      </c>
      <c r="H10599" s="7" t="s">
        <v>19295</v>
      </c>
      <c r="I10599" s="7" t="s">
        <v>19294</v>
      </c>
      <c r="J10599" s="7" t="s">
        <v>19293</v>
      </c>
      <c r="K10599" s="7" t="s">
        <v>23</v>
      </c>
      <c r="L10599" s="7" t="s">
        <v>22</v>
      </c>
      <c r="M10599" s="7" t="s">
        <v>16554</v>
      </c>
      <c r="N10599" s="7" t="s">
        <v>897</v>
      </c>
    </row>
    <row r="10600" spans="1:14" x14ac:dyDescent="0.2">
      <c r="A10600">
        <v>16</v>
      </c>
      <c r="B10600" s="7" t="s">
        <v>16674</v>
      </c>
      <c r="C10600" s="7">
        <v>1.1063099999999999</v>
      </c>
      <c r="D10600" s="7" t="s">
        <v>63689</v>
      </c>
      <c r="E10600">
        <v>3451.5</v>
      </c>
      <c r="F10600">
        <v>11143.02</v>
      </c>
      <c r="G10600">
        <v>1178.79</v>
      </c>
      <c r="H10600" s="7" t="s">
        <v>19292</v>
      </c>
      <c r="I10600" s="7" t="s">
        <v>19291</v>
      </c>
      <c r="J10600" s="7" t="s">
        <v>19290</v>
      </c>
      <c r="K10600" s="7" t="s">
        <v>23</v>
      </c>
      <c r="L10600" s="7" t="s">
        <v>22</v>
      </c>
      <c r="M10600" s="7" t="s">
        <v>16554</v>
      </c>
      <c r="N10600" s="7" t="s">
        <v>897</v>
      </c>
    </row>
    <row r="10601" spans="1:14" x14ac:dyDescent="0.2">
      <c r="A10601">
        <v>17</v>
      </c>
      <c r="B10601" s="7" t="s">
        <v>16670</v>
      </c>
      <c r="C10601" s="7">
        <v>1.10632</v>
      </c>
      <c r="D10601" s="7" t="s">
        <v>63690</v>
      </c>
      <c r="E10601">
        <v>2258.34</v>
      </c>
      <c r="F10601">
        <v>10984.36</v>
      </c>
      <c r="G10601">
        <v>844.54</v>
      </c>
      <c r="H10601" s="7" t="s">
        <v>19289</v>
      </c>
      <c r="I10601" s="7" t="s">
        <v>19288</v>
      </c>
      <c r="J10601" s="7" t="s">
        <v>19287</v>
      </c>
      <c r="K10601" s="7" t="s">
        <v>23</v>
      </c>
      <c r="L10601" s="7" t="s">
        <v>22</v>
      </c>
      <c r="M10601" s="7" t="s">
        <v>16554</v>
      </c>
      <c r="N10601" s="7" t="s">
        <v>897</v>
      </c>
    </row>
    <row r="10602" spans="1:14" x14ac:dyDescent="0.2">
      <c r="A10602">
        <v>18</v>
      </c>
      <c r="B10602" s="7" t="s">
        <v>16666</v>
      </c>
      <c r="C10602" s="7">
        <v>1.10633</v>
      </c>
      <c r="D10602" s="7" t="s">
        <v>63691</v>
      </c>
      <c r="E10602">
        <v>2738.56</v>
      </c>
      <c r="F10602">
        <v>9860.0300000000007</v>
      </c>
      <c r="G10602">
        <v>921.71</v>
      </c>
      <c r="H10602" s="7" t="s">
        <v>19286</v>
      </c>
      <c r="I10602" s="7" t="s">
        <v>19285</v>
      </c>
      <c r="J10602" s="7" t="s">
        <v>19284</v>
      </c>
      <c r="K10602" s="7" t="s">
        <v>23</v>
      </c>
      <c r="L10602" s="7" t="s">
        <v>22</v>
      </c>
      <c r="M10602" s="7" t="s">
        <v>16554</v>
      </c>
      <c r="N10602" s="7" t="s">
        <v>897</v>
      </c>
    </row>
    <row r="10603" spans="1:14" x14ac:dyDescent="0.2">
      <c r="A10603">
        <v>19</v>
      </c>
      <c r="B10603" s="7" t="s">
        <v>16662</v>
      </c>
      <c r="C10603" s="7">
        <v>1.1063400000000001</v>
      </c>
      <c r="D10603" s="7" t="s">
        <v>63692</v>
      </c>
      <c r="E10603">
        <v>2843.86</v>
      </c>
      <c r="F10603">
        <v>11396.1</v>
      </c>
      <c r="G10603">
        <v>789.75</v>
      </c>
      <c r="H10603" s="7" t="s">
        <v>19283</v>
      </c>
      <c r="I10603" s="7" t="s">
        <v>19282</v>
      </c>
      <c r="J10603" s="7" t="s">
        <v>19281</v>
      </c>
      <c r="K10603" s="7" t="s">
        <v>23</v>
      </c>
      <c r="L10603" s="7" t="s">
        <v>22</v>
      </c>
      <c r="M10603" s="7" t="s">
        <v>16554</v>
      </c>
      <c r="N10603" s="7" t="s">
        <v>897</v>
      </c>
    </row>
    <row r="10604" spans="1:14" x14ac:dyDescent="0.2">
      <c r="A10604">
        <v>20</v>
      </c>
      <c r="B10604" s="7" t="s">
        <v>16658</v>
      </c>
      <c r="C10604" s="7">
        <v>1.1063499999999999</v>
      </c>
      <c r="D10604" s="7" t="s">
        <v>63693</v>
      </c>
      <c r="E10604">
        <v>4053.69</v>
      </c>
      <c r="F10604">
        <v>10634.97</v>
      </c>
      <c r="G10604">
        <v>760.12</v>
      </c>
      <c r="H10604" s="7" t="s">
        <v>17949</v>
      </c>
      <c r="I10604" s="7" t="s">
        <v>17949</v>
      </c>
      <c r="J10604" s="7" t="s">
        <v>23</v>
      </c>
      <c r="K10604" s="7" t="s">
        <v>23</v>
      </c>
      <c r="L10604" s="7" t="s">
        <v>22</v>
      </c>
      <c r="M10604" s="7" t="s">
        <v>16554</v>
      </c>
      <c r="N10604" s="7" t="s">
        <v>897</v>
      </c>
    </row>
    <row r="10605" spans="1:14" x14ac:dyDescent="0.2">
      <c r="A10605">
        <v>21</v>
      </c>
      <c r="B10605" s="7" t="s">
        <v>16654</v>
      </c>
      <c r="C10605" s="7">
        <v>1.10636</v>
      </c>
      <c r="D10605" s="7" t="s">
        <v>63694</v>
      </c>
      <c r="E10605">
        <v>1929.99</v>
      </c>
      <c r="F10605">
        <v>8910.09</v>
      </c>
      <c r="G10605">
        <v>213.73</v>
      </c>
      <c r="H10605" s="7" t="s">
        <v>19280</v>
      </c>
      <c r="I10605" s="7" t="s">
        <v>19280</v>
      </c>
      <c r="J10605" s="7" t="s">
        <v>23</v>
      </c>
      <c r="K10605" s="7" t="s">
        <v>23</v>
      </c>
      <c r="L10605" s="7" t="s">
        <v>22</v>
      </c>
      <c r="M10605" s="7" t="s">
        <v>16554</v>
      </c>
      <c r="N10605" s="7" t="s">
        <v>897</v>
      </c>
    </row>
    <row r="10606" spans="1:14" x14ac:dyDescent="0.2">
      <c r="A10606">
        <v>22</v>
      </c>
      <c r="B10606" s="7" t="s">
        <v>16651</v>
      </c>
      <c r="C10606" s="7">
        <v>1.1063700000000001</v>
      </c>
      <c r="D10606" s="7" t="s">
        <v>63695</v>
      </c>
      <c r="E10606">
        <v>2931.11</v>
      </c>
      <c r="F10606">
        <v>8850.0300000000007</v>
      </c>
      <c r="G10606">
        <v>45.12</v>
      </c>
      <c r="H10606" s="7" t="s">
        <v>19279</v>
      </c>
      <c r="I10606" s="7" t="s">
        <v>19279</v>
      </c>
      <c r="J10606" s="7" t="s">
        <v>23</v>
      </c>
      <c r="K10606" s="7" t="s">
        <v>23</v>
      </c>
      <c r="L10606" s="7" t="s">
        <v>22</v>
      </c>
      <c r="M10606" s="7" t="s">
        <v>16554</v>
      </c>
      <c r="N10606" s="7" t="s">
        <v>897</v>
      </c>
    </row>
    <row r="10607" spans="1:14" x14ac:dyDescent="0.2">
      <c r="A10607">
        <v>23</v>
      </c>
      <c r="B10607" s="7" t="s">
        <v>16648</v>
      </c>
      <c r="C10607" s="7">
        <v>1.1063799999999999</v>
      </c>
      <c r="D10607" s="7" t="s">
        <v>63696</v>
      </c>
      <c r="E10607">
        <v>2236.6799999999998</v>
      </c>
      <c r="F10607">
        <v>9080.2800000000007</v>
      </c>
      <c r="G10607">
        <v>68.2</v>
      </c>
      <c r="H10607" s="7" t="s">
        <v>19278</v>
      </c>
      <c r="I10607" s="7" t="s">
        <v>19278</v>
      </c>
      <c r="J10607" s="7" t="s">
        <v>23</v>
      </c>
      <c r="K10607" s="7" t="s">
        <v>23</v>
      </c>
      <c r="L10607" s="7" t="s">
        <v>22</v>
      </c>
      <c r="M10607" s="7" t="s">
        <v>16554</v>
      </c>
      <c r="N10607" s="7" t="s">
        <v>897</v>
      </c>
    </row>
    <row r="10608" spans="1:14" x14ac:dyDescent="0.2">
      <c r="A10608">
        <v>24</v>
      </c>
      <c r="B10608" s="7" t="s">
        <v>16645</v>
      </c>
      <c r="C10608" s="7">
        <v>1.10639</v>
      </c>
      <c r="D10608" s="7" t="s">
        <v>63697</v>
      </c>
      <c r="E10608">
        <v>2075.8000000000002</v>
      </c>
      <c r="F10608">
        <v>8167.79</v>
      </c>
      <c r="G10608">
        <v>53.34</v>
      </c>
      <c r="H10608" s="7" t="s">
        <v>19277</v>
      </c>
      <c r="I10608" s="7" t="s">
        <v>19277</v>
      </c>
      <c r="J10608" s="7" t="s">
        <v>23</v>
      </c>
      <c r="K10608" s="7" t="s">
        <v>23</v>
      </c>
      <c r="L10608" s="7" t="s">
        <v>22</v>
      </c>
      <c r="M10608" s="7" t="s">
        <v>16554</v>
      </c>
      <c r="N10608" s="7" t="s">
        <v>897</v>
      </c>
    </row>
    <row r="10609" spans="1:14" x14ac:dyDescent="0.2">
      <c r="A10609">
        <v>25</v>
      </c>
      <c r="B10609" s="7" t="s">
        <v>16643</v>
      </c>
      <c r="C10609" s="7">
        <v>1.1064000000000001</v>
      </c>
      <c r="D10609" s="7" t="s">
        <v>63698</v>
      </c>
      <c r="E10609">
        <v>1816.12</v>
      </c>
      <c r="F10609">
        <v>6858.33</v>
      </c>
      <c r="G10609">
        <v>123.46</v>
      </c>
      <c r="H10609" s="7" t="s">
        <v>19276</v>
      </c>
      <c r="I10609" s="7" t="s">
        <v>19276</v>
      </c>
      <c r="J10609" s="7" t="s">
        <v>23</v>
      </c>
      <c r="K10609" s="7" t="s">
        <v>23</v>
      </c>
      <c r="L10609" s="7" t="s">
        <v>22</v>
      </c>
      <c r="M10609" s="7" t="s">
        <v>16554</v>
      </c>
      <c r="N10609" s="7" t="s">
        <v>897</v>
      </c>
    </row>
    <row r="10610" spans="1:14" x14ac:dyDescent="0.2">
      <c r="A10610">
        <v>26</v>
      </c>
      <c r="B10610" s="7" t="s">
        <v>16639</v>
      </c>
      <c r="C10610" s="7">
        <v>1.1064099999999999</v>
      </c>
      <c r="D10610" s="7" t="s">
        <v>63699</v>
      </c>
      <c r="E10610">
        <v>3320.1</v>
      </c>
      <c r="F10610">
        <v>10764.53</v>
      </c>
      <c r="G10610">
        <v>457.76</v>
      </c>
      <c r="H10610" s="7" t="s">
        <v>19275</v>
      </c>
      <c r="I10610" s="7" t="s">
        <v>19275</v>
      </c>
      <c r="J10610" s="7" t="s">
        <v>23</v>
      </c>
      <c r="K10610" s="7" t="s">
        <v>23</v>
      </c>
      <c r="L10610" s="7" t="s">
        <v>22</v>
      </c>
      <c r="M10610" s="7" t="s">
        <v>16554</v>
      </c>
      <c r="N10610" s="7" t="s">
        <v>897</v>
      </c>
    </row>
    <row r="10611" spans="1:14" x14ac:dyDescent="0.2">
      <c r="A10611">
        <v>27</v>
      </c>
      <c r="B10611" s="7" t="s">
        <v>16635</v>
      </c>
      <c r="C10611" s="7">
        <v>1.10642</v>
      </c>
      <c r="D10611" s="7" t="s">
        <v>63700</v>
      </c>
      <c r="E10611">
        <v>3466.62</v>
      </c>
      <c r="F10611">
        <v>9967.4</v>
      </c>
      <c r="G10611">
        <v>1167.5999999999999</v>
      </c>
      <c r="H10611" s="7" t="s">
        <v>19274</v>
      </c>
      <c r="I10611" s="7" t="s">
        <v>19273</v>
      </c>
      <c r="J10611" s="7" t="s">
        <v>516</v>
      </c>
      <c r="K10611" s="7" t="s">
        <v>23</v>
      </c>
      <c r="L10611" s="7" t="s">
        <v>22</v>
      </c>
      <c r="M10611" s="7" t="s">
        <v>16554</v>
      </c>
      <c r="N10611" s="7" t="s">
        <v>897</v>
      </c>
    </row>
    <row r="10612" spans="1:14" x14ac:dyDescent="0.2">
      <c r="A10612">
        <v>28</v>
      </c>
      <c r="B10612" s="7" t="s">
        <v>16631</v>
      </c>
      <c r="C10612" s="7">
        <v>1.10643</v>
      </c>
      <c r="D10612" s="7" t="s">
        <v>63701</v>
      </c>
      <c r="E10612">
        <v>5012.28</v>
      </c>
      <c r="F10612">
        <v>14260.6</v>
      </c>
      <c r="G10612">
        <v>923.15</v>
      </c>
      <c r="H10612" s="7" t="s">
        <v>19272</v>
      </c>
      <c r="I10612" s="7" t="s">
        <v>19272</v>
      </c>
      <c r="J10612" s="7" t="s">
        <v>23</v>
      </c>
      <c r="K10612" s="7" t="s">
        <v>23</v>
      </c>
      <c r="L10612" s="7" t="s">
        <v>22</v>
      </c>
      <c r="M10612" s="7" t="s">
        <v>16554</v>
      </c>
      <c r="N10612" s="7" t="s">
        <v>897</v>
      </c>
    </row>
    <row r="10613" spans="1:14" x14ac:dyDescent="0.2">
      <c r="A10613">
        <v>29</v>
      </c>
      <c r="B10613" s="7" t="s">
        <v>16627</v>
      </c>
      <c r="C10613" s="7">
        <v>1.1064400000000001</v>
      </c>
      <c r="D10613" s="7" t="s">
        <v>63702</v>
      </c>
      <c r="E10613">
        <v>2746.38</v>
      </c>
      <c r="F10613">
        <v>9225.5</v>
      </c>
      <c r="G10613">
        <v>875.98</v>
      </c>
      <c r="H10613" s="7" t="s">
        <v>19271</v>
      </c>
      <c r="I10613" s="7" t="s">
        <v>19271</v>
      </c>
      <c r="J10613" s="7" t="s">
        <v>23</v>
      </c>
      <c r="K10613" s="7" t="s">
        <v>23</v>
      </c>
      <c r="L10613" s="7" t="s">
        <v>22</v>
      </c>
      <c r="M10613" s="7" t="s">
        <v>16554</v>
      </c>
      <c r="N10613" s="7" t="s">
        <v>897</v>
      </c>
    </row>
    <row r="10614" spans="1:14" x14ac:dyDescent="0.2">
      <c r="A10614">
        <v>30</v>
      </c>
      <c r="B10614" s="7" t="s">
        <v>16623</v>
      </c>
      <c r="C10614" s="7">
        <v>1.1064499999999999</v>
      </c>
      <c r="D10614" s="7" t="s">
        <v>63703</v>
      </c>
      <c r="E10614">
        <v>3348.56</v>
      </c>
      <c r="F10614">
        <v>11206.98</v>
      </c>
      <c r="G10614">
        <v>649.64</v>
      </c>
      <c r="H10614" s="7" t="s">
        <v>19270</v>
      </c>
      <c r="I10614" s="7" t="s">
        <v>19270</v>
      </c>
      <c r="J10614" s="7" t="s">
        <v>23</v>
      </c>
      <c r="K10614" s="7" t="s">
        <v>23</v>
      </c>
      <c r="L10614" s="7" t="s">
        <v>22</v>
      </c>
      <c r="M10614" s="7" t="s">
        <v>16554</v>
      </c>
      <c r="N10614" s="7" t="s">
        <v>897</v>
      </c>
    </row>
    <row r="10615" spans="1:14" x14ac:dyDescent="0.2">
      <c r="A10615">
        <v>31</v>
      </c>
      <c r="B10615" s="7" t="s">
        <v>16619</v>
      </c>
      <c r="C10615" s="7">
        <v>1.10646</v>
      </c>
      <c r="D10615" s="7" t="s">
        <v>63704</v>
      </c>
      <c r="E10615">
        <v>3933.46</v>
      </c>
      <c r="F10615">
        <v>9577.4500000000007</v>
      </c>
      <c r="G10615">
        <v>417.36</v>
      </c>
      <c r="H10615" s="7" t="s">
        <v>19269</v>
      </c>
      <c r="I10615" s="7" t="s">
        <v>19269</v>
      </c>
      <c r="J10615" s="7" t="s">
        <v>23</v>
      </c>
      <c r="K10615" s="7" t="s">
        <v>23</v>
      </c>
      <c r="L10615" s="7" t="s">
        <v>22</v>
      </c>
      <c r="M10615" s="7" t="s">
        <v>16554</v>
      </c>
      <c r="N10615" s="7" t="s">
        <v>897</v>
      </c>
    </row>
    <row r="10616" spans="1:14" x14ac:dyDescent="0.2">
      <c r="A10616">
        <v>32</v>
      </c>
      <c r="B10616" s="7" t="s">
        <v>16615</v>
      </c>
      <c r="C10616" s="7">
        <v>1.1064700000000001</v>
      </c>
      <c r="D10616" s="7" t="s">
        <v>63705</v>
      </c>
      <c r="E10616">
        <v>2917.8</v>
      </c>
      <c r="F10616">
        <v>10860.17</v>
      </c>
      <c r="G10616">
        <v>90.34</v>
      </c>
      <c r="H10616" s="7" t="s">
        <v>19268</v>
      </c>
      <c r="I10616" s="7" t="s">
        <v>19268</v>
      </c>
      <c r="J10616" s="7" t="s">
        <v>23</v>
      </c>
      <c r="K10616" s="7" t="s">
        <v>23</v>
      </c>
      <c r="L10616" s="7" t="s">
        <v>22</v>
      </c>
      <c r="M10616" s="7" t="s">
        <v>16554</v>
      </c>
      <c r="N10616" s="7" t="s">
        <v>897</v>
      </c>
    </row>
    <row r="10617" spans="1:14" x14ac:dyDescent="0.2">
      <c r="A10617">
        <v>33</v>
      </c>
      <c r="B10617" s="7" t="s">
        <v>16611</v>
      </c>
      <c r="C10617" s="7">
        <v>1.1064799999999999</v>
      </c>
      <c r="D10617" s="7" t="s">
        <v>63706</v>
      </c>
      <c r="E10617">
        <v>2719.15</v>
      </c>
      <c r="F10617">
        <v>13976.67</v>
      </c>
      <c r="G10617">
        <v>7.75</v>
      </c>
      <c r="H10617" s="7" t="s">
        <v>19267</v>
      </c>
      <c r="I10617" s="7" t="s">
        <v>19266</v>
      </c>
      <c r="J10617" s="7" t="s">
        <v>19265</v>
      </c>
      <c r="K10617" s="7" t="s">
        <v>23</v>
      </c>
      <c r="L10617" s="7" t="s">
        <v>22</v>
      </c>
      <c r="M10617" s="7" t="s">
        <v>16554</v>
      </c>
      <c r="N10617" s="7" t="s">
        <v>897</v>
      </c>
    </row>
    <row r="10618" spans="1:14" x14ac:dyDescent="0.2">
      <c r="A10618">
        <v>34</v>
      </c>
      <c r="B10618" s="7" t="s">
        <v>16607</v>
      </c>
      <c r="C10618" s="7">
        <v>1.10649</v>
      </c>
      <c r="D10618" s="7" t="s">
        <v>63707</v>
      </c>
      <c r="E10618">
        <v>2667.08</v>
      </c>
      <c r="F10618">
        <v>11540.21</v>
      </c>
      <c r="G10618">
        <v>505.84</v>
      </c>
      <c r="H10618" s="7" t="s">
        <v>19264</v>
      </c>
      <c r="I10618" s="7" t="s">
        <v>19263</v>
      </c>
      <c r="J10618" s="7" t="s">
        <v>19262</v>
      </c>
      <c r="K10618" s="7" t="s">
        <v>23</v>
      </c>
      <c r="L10618" s="7" t="s">
        <v>22</v>
      </c>
      <c r="M10618" s="7" t="s">
        <v>16554</v>
      </c>
      <c r="N10618" s="7" t="s">
        <v>897</v>
      </c>
    </row>
    <row r="10619" spans="1:14" x14ac:dyDescent="0.2">
      <c r="A10619">
        <v>35</v>
      </c>
      <c r="B10619" s="7" t="s">
        <v>16603</v>
      </c>
      <c r="C10619" s="7">
        <v>1.1065</v>
      </c>
      <c r="D10619" s="7" t="s">
        <v>63708</v>
      </c>
      <c r="E10619">
        <v>1765.8</v>
      </c>
      <c r="F10619">
        <v>10026.69</v>
      </c>
      <c r="G10619">
        <v>466.89</v>
      </c>
      <c r="H10619" s="7" t="s">
        <v>19261</v>
      </c>
      <c r="I10619" s="7" t="s">
        <v>19261</v>
      </c>
      <c r="J10619" s="7" t="s">
        <v>23</v>
      </c>
      <c r="K10619" s="7" t="s">
        <v>23</v>
      </c>
      <c r="L10619" s="7" t="s">
        <v>22</v>
      </c>
      <c r="M10619" s="7" t="s">
        <v>16554</v>
      </c>
      <c r="N10619" s="7" t="s">
        <v>897</v>
      </c>
    </row>
    <row r="10620" spans="1:14" x14ac:dyDescent="0.2">
      <c r="A10620">
        <v>36</v>
      </c>
      <c r="B10620" s="7" t="s">
        <v>16599</v>
      </c>
      <c r="C10620" s="7">
        <v>1.1065100000000001</v>
      </c>
      <c r="D10620" s="7" t="s">
        <v>63709</v>
      </c>
      <c r="E10620">
        <v>2688.07</v>
      </c>
      <c r="F10620">
        <v>16785.46</v>
      </c>
      <c r="G10620">
        <v>34.25</v>
      </c>
      <c r="H10620" s="7" t="s">
        <v>19260</v>
      </c>
      <c r="I10620" s="7" t="s">
        <v>19260</v>
      </c>
      <c r="J10620" s="7" t="s">
        <v>23</v>
      </c>
      <c r="K10620" s="7" t="s">
        <v>23</v>
      </c>
      <c r="L10620" s="7" t="s">
        <v>22</v>
      </c>
      <c r="M10620" s="7" t="s">
        <v>16554</v>
      </c>
      <c r="N10620" s="7" t="s">
        <v>897</v>
      </c>
    </row>
    <row r="10621" spans="1:14" x14ac:dyDescent="0.2">
      <c r="A10621">
        <v>37</v>
      </c>
      <c r="B10621" s="7" t="s">
        <v>16596</v>
      </c>
      <c r="C10621" s="7">
        <v>1.1065199999999999</v>
      </c>
      <c r="D10621" s="7" t="s">
        <v>63710</v>
      </c>
      <c r="E10621">
        <v>3711.04</v>
      </c>
      <c r="F10621">
        <v>14390.54</v>
      </c>
      <c r="G10621">
        <v>22.19</v>
      </c>
      <c r="H10621" s="7" t="s">
        <v>19259</v>
      </c>
      <c r="I10621" s="7" t="s">
        <v>19259</v>
      </c>
      <c r="J10621" s="7" t="s">
        <v>23</v>
      </c>
      <c r="K10621" s="7" t="s">
        <v>23</v>
      </c>
      <c r="L10621" s="7" t="s">
        <v>22</v>
      </c>
      <c r="M10621" s="7" t="s">
        <v>16554</v>
      </c>
      <c r="N10621" s="7" t="s">
        <v>897</v>
      </c>
    </row>
    <row r="10622" spans="1:14" x14ac:dyDescent="0.2">
      <c r="A10622">
        <v>38</v>
      </c>
      <c r="B10622" s="7" t="s">
        <v>16592</v>
      </c>
      <c r="C10622" s="7">
        <v>1.10653</v>
      </c>
      <c r="D10622" s="7" t="s">
        <v>63711</v>
      </c>
      <c r="E10622">
        <v>1901.13</v>
      </c>
      <c r="F10622">
        <v>8814.15</v>
      </c>
      <c r="G10622">
        <v>10.97</v>
      </c>
      <c r="H10622" s="7" t="s">
        <v>19258</v>
      </c>
      <c r="I10622" s="7" t="s">
        <v>19257</v>
      </c>
      <c r="J10622" s="7" t="s">
        <v>19256</v>
      </c>
      <c r="K10622" s="7" t="s">
        <v>23</v>
      </c>
      <c r="L10622" s="7" t="s">
        <v>22</v>
      </c>
      <c r="M10622" s="7" t="s">
        <v>16554</v>
      </c>
      <c r="N10622" s="7" t="s">
        <v>897</v>
      </c>
    </row>
    <row r="10623" spans="1:14" x14ac:dyDescent="0.2">
      <c r="A10623">
        <v>39</v>
      </c>
      <c r="B10623" s="7" t="s">
        <v>16588</v>
      </c>
      <c r="C10623" s="7">
        <v>1.1065400000000001</v>
      </c>
      <c r="D10623" s="7" t="s">
        <v>63712</v>
      </c>
      <c r="E10623">
        <v>4160.87</v>
      </c>
      <c r="F10623">
        <v>9765.56</v>
      </c>
      <c r="G10623">
        <v>85.52</v>
      </c>
      <c r="H10623" s="7" t="s">
        <v>19255</v>
      </c>
      <c r="I10623" s="7" t="s">
        <v>19255</v>
      </c>
      <c r="J10623" s="7" t="s">
        <v>23</v>
      </c>
      <c r="K10623" s="7" t="s">
        <v>23</v>
      </c>
      <c r="L10623" s="7" t="s">
        <v>22</v>
      </c>
      <c r="M10623" s="7" t="s">
        <v>16554</v>
      </c>
      <c r="N10623" s="7" t="s">
        <v>897</v>
      </c>
    </row>
    <row r="10624" spans="1:14" x14ac:dyDescent="0.2">
      <c r="A10624">
        <v>40</v>
      </c>
      <c r="B10624" s="7" t="s">
        <v>16586</v>
      </c>
      <c r="C10624" s="7">
        <v>1.1065499999999999</v>
      </c>
      <c r="D10624" s="7" t="s">
        <v>63713</v>
      </c>
      <c r="E10624">
        <v>2987.71</v>
      </c>
      <c r="F10624">
        <v>11096.86</v>
      </c>
      <c r="G10624">
        <v>23.66</v>
      </c>
      <c r="H10624" s="7" t="s">
        <v>19254</v>
      </c>
      <c r="I10624" s="7" t="s">
        <v>19254</v>
      </c>
      <c r="J10624" s="7" t="s">
        <v>23</v>
      </c>
      <c r="K10624" s="7" t="s">
        <v>23</v>
      </c>
      <c r="L10624" s="7" t="s">
        <v>22</v>
      </c>
      <c r="M10624" s="7" t="s">
        <v>16554</v>
      </c>
      <c r="N10624" s="7" t="s">
        <v>897</v>
      </c>
    </row>
    <row r="10625" spans="1:14" x14ac:dyDescent="0.2">
      <c r="A10625">
        <v>41</v>
      </c>
      <c r="B10625" s="7" t="s">
        <v>16584</v>
      </c>
      <c r="C10625" s="7">
        <v>1.10656</v>
      </c>
      <c r="D10625" s="7" t="s">
        <v>63714</v>
      </c>
      <c r="E10625">
        <v>1525.25</v>
      </c>
      <c r="F10625">
        <v>9190.36</v>
      </c>
      <c r="G10625">
        <v>0</v>
      </c>
      <c r="H10625" s="7" t="s">
        <v>19253</v>
      </c>
      <c r="I10625" s="7" t="s">
        <v>19253</v>
      </c>
      <c r="J10625" s="7" t="s">
        <v>23</v>
      </c>
      <c r="K10625" s="7" t="s">
        <v>23</v>
      </c>
      <c r="L10625" s="7" t="s">
        <v>22</v>
      </c>
      <c r="M10625" s="7" t="s">
        <v>16554</v>
      </c>
      <c r="N10625" s="7" t="s">
        <v>897</v>
      </c>
    </row>
    <row r="10626" spans="1:14" x14ac:dyDescent="0.2">
      <c r="A10626">
        <v>42</v>
      </c>
      <c r="B10626" s="7" t="s">
        <v>16582</v>
      </c>
      <c r="C10626" s="7">
        <v>1.1065700000000001</v>
      </c>
      <c r="D10626" s="7" t="s">
        <v>63715</v>
      </c>
      <c r="E10626">
        <v>2620.8000000000002</v>
      </c>
      <c r="F10626">
        <v>8510.42</v>
      </c>
      <c r="G10626">
        <v>34.299999999999997</v>
      </c>
      <c r="H10626" s="7" t="s">
        <v>19252</v>
      </c>
      <c r="I10626" s="7" t="s">
        <v>19252</v>
      </c>
      <c r="J10626" s="7" t="s">
        <v>23</v>
      </c>
      <c r="K10626" s="7" t="s">
        <v>23</v>
      </c>
      <c r="L10626" s="7" t="s">
        <v>22</v>
      </c>
      <c r="M10626" s="7" t="s">
        <v>16554</v>
      </c>
      <c r="N10626" s="7" t="s">
        <v>897</v>
      </c>
    </row>
    <row r="10627" spans="1:14" x14ac:dyDescent="0.2">
      <c r="A10627">
        <v>43</v>
      </c>
      <c r="B10627" s="7" t="s">
        <v>16578</v>
      </c>
      <c r="C10627" s="7">
        <v>1.1065799999999999</v>
      </c>
      <c r="D10627" s="7" t="s">
        <v>63716</v>
      </c>
      <c r="E10627">
        <v>5138.97</v>
      </c>
      <c r="F10627">
        <v>10612.61</v>
      </c>
      <c r="G10627">
        <v>10.07</v>
      </c>
      <c r="H10627" s="7" t="s">
        <v>19251</v>
      </c>
      <c r="I10627" s="7" t="s">
        <v>19251</v>
      </c>
      <c r="J10627" s="7" t="s">
        <v>23</v>
      </c>
      <c r="K10627" s="7" t="s">
        <v>23</v>
      </c>
      <c r="L10627" s="7" t="s">
        <v>22</v>
      </c>
      <c r="M10627" s="7" t="s">
        <v>16554</v>
      </c>
      <c r="N10627" s="7" t="s">
        <v>897</v>
      </c>
    </row>
    <row r="10628" spans="1:14" x14ac:dyDescent="0.2">
      <c r="A10628">
        <v>44</v>
      </c>
      <c r="B10628" s="7" t="s">
        <v>16576</v>
      </c>
      <c r="C10628" s="7">
        <v>1.10659</v>
      </c>
      <c r="D10628" s="7" t="s">
        <v>63717</v>
      </c>
      <c r="E10628">
        <v>3471.14</v>
      </c>
      <c r="F10628">
        <v>9549.06</v>
      </c>
      <c r="G10628">
        <v>43.85</v>
      </c>
      <c r="H10628" s="7" t="s">
        <v>19250</v>
      </c>
      <c r="I10628" s="7" t="s">
        <v>19250</v>
      </c>
      <c r="J10628" s="7" t="s">
        <v>23</v>
      </c>
      <c r="K10628" s="7" t="s">
        <v>23</v>
      </c>
      <c r="L10628" s="7" t="s">
        <v>22</v>
      </c>
      <c r="M10628" s="7" t="s">
        <v>16554</v>
      </c>
      <c r="N10628" s="7" t="s">
        <v>897</v>
      </c>
    </row>
    <row r="10629" spans="1:14" x14ac:dyDescent="0.2">
      <c r="A10629">
        <v>45</v>
      </c>
      <c r="B10629" s="7" t="s">
        <v>16573</v>
      </c>
      <c r="C10629" s="7">
        <v>1.1066</v>
      </c>
      <c r="D10629" s="7" t="s">
        <v>63718</v>
      </c>
      <c r="E10629">
        <v>2255.75</v>
      </c>
      <c r="F10629">
        <v>15250.35</v>
      </c>
      <c r="G10629">
        <v>49.9</v>
      </c>
      <c r="H10629" s="7" t="s">
        <v>19249</v>
      </c>
      <c r="I10629" s="7" t="s">
        <v>19249</v>
      </c>
      <c r="J10629" s="7" t="s">
        <v>23</v>
      </c>
      <c r="K10629" s="7" t="s">
        <v>23</v>
      </c>
      <c r="L10629" s="7" t="s">
        <v>22</v>
      </c>
      <c r="M10629" s="7" t="s">
        <v>16554</v>
      </c>
      <c r="N10629" s="7" t="s">
        <v>897</v>
      </c>
    </row>
    <row r="10630" spans="1:14" x14ac:dyDescent="0.2">
      <c r="A10630">
        <v>46</v>
      </c>
      <c r="B10630" s="7" t="s">
        <v>16571</v>
      </c>
      <c r="C10630" s="7">
        <v>1.1066100000000001</v>
      </c>
      <c r="D10630" s="7" t="s">
        <v>63719</v>
      </c>
      <c r="E10630">
        <v>1793.84</v>
      </c>
      <c r="F10630">
        <v>10974.3</v>
      </c>
      <c r="G10630">
        <v>16.7</v>
      </c>
      <c r="H10630" s="7" t="s">
        <v>19248</v>
      </c>
      <c r="I10630" s="7" t="s">
        <v>19248</v>
      </c>
      <c r="J10630" s="7" t="s">
        <v>23</v>
      </c>
      <c r="K10630" s="7" t="s">
        <v>23</v>
      </c>
      <c r="L10630" s="7" t="s">
        <v>22</v>
      </c>
      <c r="M10630" s="7" t="s">
        <v>16554</v>
      </c>
      <c r="N10630" s="7" t="s">
        <v>897</v>
      </c>
    </row>
    <row r="10631" spans="1:14" x14ac:dyDescent="0.2">
      <c r="A10631">
        <v>47</v>
      </c>
      <c r="B10631" s="7" t="s">
        <v>16569</v>
      </c>
      <c r="C10631" s="7">
        <v>1.1066199999999999</v>
      </c>
      <c r="D10631" s="7" t="s">
        <v>63720</v>
      </c>
      <c r="E10631">
        <v>1867.35</v>
      </c>
      <c r="F10631">
        <v>12683.96</v>
      </c>
      <c r="G10631">
        <v>7.36</v>
      </c>
      <c r="H10631" s="7" t="s">
        <v>19247</v>
      </c>
      <c r="I10631" s="7" t="s">
        <v>19247</v>
      </c>
      <c r="J10631" s="7" t="s">
        <v>23</v>
      </c>
      <c r="K10631" s="7" t="s">
        <v>23</v>
      </c>
      <c r="L10631" s="7" t="s">
        <v>22</v>
      </c>
      <c r="M10631" s="7" t="s">
        <v>16554</v>
      </c>
      <c r="N10631" s="7" t="s">
        <v>897</v>
      </c>
    </row>
    <row r="10632" spans="1:14" x14ac:dyDescent="0.2">
      <c r="A10632">
        <v>48</v>
      </c>
      <c r="B10632" s="7" t="s">
        <v>16567</v>
      </c>
      <c r="C10632" s="7">
        <v>1.10663</v>
      </c>
      <c r="D10632" s="7" t="s">
        <v>63721</v>
      </c>
      <c r="E10632">
        <v>1363.4</v>
      </c>
      <c r="F10632">
        <v>10912.03</v>
      </c>
      <c r="G10632">
        <v>46.42</v>
      </c>
      <c r="H10632" s="7" t="s">
        <v>19246</v>
      </c>
      <c r="I10632" s="7" t="s">
        <v>19246</v>
      </c>
      <c r="J10632" s="7" t="s">
        <v>23</v>
      </c>
      <c r="K10632" s="7" t="s">
        <v>23</v>
      </c>
      <c r="L10632" s="7" t="s">
        <v>22</v>
      </c>
      <c r="M10632" s="7" t="s">
        <v>16554</v>
      </c>
      <c r="N10632" s="7" t="s">
        <v>897</v>
      </c>
    </row>
    <row r="10633" spans="1:14" x14ac:dyDescent="0.2">
      <c r="A10633">
        <v>49</v>
      </c>
      <c r="B10633" s="7" t="s">
        <v>16563</v>
      </c>
      <c r="C10633" s="7">
        <v>1.1066400000000001</v>
      </c>
      <c r="D10633" s="7" t="s">
        <v>63722</v>
      </c>
      <c r="E10633">
        <v>692.88</v>
      </c>
      <c r="F10633">
        <v>7146.78</v>
      </c>
      <c r="G10633">
        <v>37.93</v>
      </c>
      <c r="H10633" s="7" t="s">
        <v>19245</v>
      </c>
      <c r="I10633" s="7" t="s">
        <v>19245</v>
      </c>
      <c r="J10633" s="7" t="s">
        <v>23</v>
      </c>
      <c r="K10633" s="7" t="s">
        <v>23</v>
      </c>
      <c r="L10633" s="7" t="s">
        <v>22</v>
      </c>
      <c r="M10633" s="7" t="s">
        <v>16554</v>
      </c>
      <c r="N10633" s="7" t="s">
        <v>897</v>
      </c>
    </row>
    <row r="10634" spans="1:14" x14ac:dyDescent="0.2">
      <c r="A10634">
        <v>50</v>
      </c>
      <c r="B10634" s="7" t="s">
        <v>16560</v>
      </c>
      <c r="C10634" s="7">
        <v>1.1066499999999999</v>
      </c>
      <c r="D10634" s="7" t="s">
        <v>63723</v>
      </c>
      <c r="E10634">
        <v>1744.44</v>
      </c>
      <c r="F10634">
        <v>10901.43</v>
      </c>
      <c r="G10634">
        <v>60.93</v>
      </c>
      <c r="H10634" s="7" t="s">
        <v>19244</v>
      </c>
      <c r="I10634" s="7" t="s">
        <v>19244</v>
      </c>
      <c r="J10634" s="7" t="s">
        <v>23</v>
      </c>
      <c r="K10634" s="7" t="s">
        <v>23</v>
      </c>
      <c r="L10634" s="7" t="s">
        <v>22</v>
      </c>
      <c r="M10634" s="7" t="s">
        <v>16554</v>
      </c>
      <c r="N10634" s="7" t="s">
        <v>897</v>
      </c>
    </row>
    <row r="10635" spans="1:14" x14ac:dyDescent="0.2">
      <c r="A10635">
        <v>51</v>
      </c>
      <c r="B10635" s="7" t="s">
        <v>16556</v>
      </c>
      <c r="C10635" s="7">
        <v>1.10666</v>
      </c>
      <c r="D10635" s="7" t="s">
        <v>63724</v>
      </c>
      <c r="E10635">
        <v>2357.1799999999998</v>
      </c>
      <c r="F10635">
        <v>12692.21</v>
      </c>
      <c r="G10635">
        <v>9.4700000000000006</v>
      </c>
      <c r="H10635" s="7" t="s">
        <v>19243</v>
      </c>
      <c r="I10635" s="7" t="s">
        <v>19243</v>
      </c>
      <c r="J10635" s="7" t="s">
        <v>23</v>
      </c>
      <c r="K10635" s="7" t="s">
        <v>23</v>
      </c>
      <c r="L10635" s="7" t="s">
        <v>22</v>
      </c>
      <c r="M10635" s="7" t="s">
        <v>16554</v>
      </c>
      <c r="N10635" s="7" t="s">
        <v>897</v>
      </c>
    </row>
    <row r="10636" spans="1:14" x14ac:dyDescent="0.2">
      <c r="A10636">
        <v>0</v>
      </c>
      <c r="B10636" s="7" t="s">
        <v>16724</v>
      </c>
      <c r="C10636" s="7">
        <v>1.10667</v>
      </c>
      <c r="D10636" s="7" t="s">
        <v>63725</v>
      </c>
      <c r="E10636">
        <v>2608.86</v>
      </c>
      <c r="F10636">
        <v>15574.88</v>
      </c>
      <c r="G10636">
        <v>1202.3800000000001</v>
      </c>
      <c r="H10636" s="7" t="s">
        <v>19242</v>
      </c>
      <c r="I10636" s="7" t="s">
        <v>19241</v>
      </c>
      <c r="J10636" s="7" t="s">
        <v>19240</v>
      </c>
      <c r="K10636" s="7" t="s">
        <v>23</v>
      </c>
      <c r="L10636" s="7" t="s">
        <v>22</v>
      </c>
      <c r="M10636" s="7" t="s">
        <v>16554</v>
      </c>
      <c r="N10636" s="7" t="s">
        <v>860</v>
      </c>
    </row>
    <row r="10637" spans="1:14" x14ac:dyDescent="0.2">
      <c r="A10637">
        <v>1</v>
      </c>
      <c r="B10637" s="7" t="s">
        <v>16720</v>
      </c>
      <c r="C10637" s="7">
        <v>1.1066800000000001</v>
      </c>
      <c r="D10637" s="7" t="s">
        <v>63726</v>
      </c>
      <c r="E10637">
        <v>5825.64</v>
      </c>
      <c r="F10637">
        <v>17999.099999999999</v>
      </c>
      <c r="G10637">
        <v>2401.2399999999998</v>
      </c>
      <c r="H10637" s="7" t="s">
        <v>19239</v>
      </c>
      <c r="I10637" s="7" t="s">
        <v>19238</v>
      </c>
      <c r="J10637" s="7" t="s">
        <v>19237</v>
      </c>
      <c r="K10637" s="7" t="s">
        <v>23</v>
      </c>
      <c r="L10637" s="7" t="s">
        <v>22</v>
      </c>
      <c r="M10637" s="7" t="s">
        <v>16554</v>
      </c>
      <c r="N10637" s="7" t="s">
        <v>860</v>
      </c>
    </row>
    <row r="10638" spans="1:14" x14ac:dyDescent="0.2">
      <c r="A10638">
        <v>2</v>
      </c>
      <c r="B10638" s="7" t="s">
        <v>16716</v>
      </c>
      <c r="C10638" s="7">
        <v>1.10669</v>
      </c>
      <c r="D10638" s="7" t="s">
        <v>63727</v>
      </c>
      <c r="E10638">
        <v>3310.22</v>
      </c>
      <c r="F10638">
        <v>12755.23</v>
      </c>
      <c r="G10638">
        <v>7637.49</v>
      </c>
      <c r="H10638" s="7" t="s">
        <v>19236</v>
      </c>
      <c r="I10638" s="7" t="s">
        <v>19235</v>
      </c>
      <c r="J10638" s="7" t="s">
        <v>19234</v>
      </c>
      <c r="K10638" s="7" t="s">
        <v>23</v>
      </c>
      <c r="L10638" s="7" t="s">
        <v>22</v>
      </c>
      <c r="M10638" s="7" t="s">
        <v>16554</v>
      </c>
      <c r="N10638" s="7" t="s">
        <v>860</v>
      </c>
    </row>
    <row r="10639" spans="1:14" x14ac:dyDescent="0.2">
      <c r="A10639">
        <v>3</v>
      </c>
      <c r="B10639" s="7" t="s">
        <v>16871</v>
      </c>
      <c r="C10639" s="7">
        <v>1.1067</v>
      </c>
      <c r="D10639" s="7" t="s">
        <v>63728</v>
      </c>
      <c r="E10639">
        <v>5884.58</v>
      </c>
      <c r="F10639">
        <v>13280.16</v>
      </c>
      <c r="G10639">
        <v>961.1</v>
      </c>
      <c r="H10639" s="7" t="s">
        <v>19233</v>
      </c>
      <c r="I10639" s="7" t="s">
        <v>19232</v>
      </c>
      <c r="J10639" s="7" t="s">
        <v>19231</v>
      </c>
      <c r="K10639" s="7" t="s">
        <v>23</v>
      </c>
      <c r="L10639" s="7" t="s">
        <v>22</v>
      </c>
      <c r="M10639" s="7" t="s">
        <v>16554</v>
      </c>
      <c r="N10639" s="7" t="s">
        <v>860</v>
      </c>
    </row>
    <row r="10640" spans="1:14" x14ac:dyDescent="0.2">
      <c r="A10640">
        <v>4</v>
      </c>
      <c r="B10640" s="7" t="s">
        <v>16712</v>
      </c>
      <c r="C10640" s="7">
        <v>1.1067100000000001</v>
      </c>
      <c r="D10640" s="7" t="s">
        <v>63729</v>
      </c>
      <c r="E10640">
        <v>2430.46</v>
      </c>
      <c r="F10640">
        <v>9533.76</v>
      </c>
      <c r="G10640">
        <v>710.99</v>
      </c>
      <c r="H10640" s="7" t="s">
        <v>19230</v>
      </c>
      <c r="I10640" s="7" t="s">
        <v>19229</v>
      </c>
      <c r="J10640" s="7" t="s">
        <v>19228</v>
      </c>
      <c r="K10640" s="7" t="s">
        <v>23</v>
      </c>
      <c r="L10640" s="7" t="s">
        <v>22</v>
      </c>
      <c r="M10640" s="7" t="s">
        <v>16554</v>
      </c>
      <c r="N10640" s="7" t="s">
        <v>860</v>
      </c>
    </row>
    <row r="10641" spans="1:14" x14ac:dyDescent="0.2">
      <c r="A10641">
        <v>5</v>
      </c>
      <c r="B10641" s="7" t="s">
        <v>16710</v>
      </c>
      <c r="C10641" s="7">
        <v>1.1067199999999999</v>
      </c>
      <c r="D10641" s="7" t="s">
        <v>63730</v>
      </c>
      <c r="E10641">
        <v>4842.7299999999996</v>
      </c>
      <c r="F10641">
        <v>14368.7</v>
      </c>
      <c r="G10641">
        <v>217.07</v>
      </c>
      <c r="H10641" s="7" t="s">
        <v>19227</v>
      </c>
      <c r="I10641" s="7" t="s">
        <v>19226</v>
      </c>
      <c r="J10641" s="7" t="s">
        <v>19225</v>
      </c>
      <c r="K10641" s="7" t="s">
        <v>23</v>
      </c>
      <c r="L10641" s="7" t="s">
        <v>22</v>
      </c>
      <c r="M10641" s="7" t="s">
        <v>16554</v>
      </c>
      <c r="N10641" s="7" t="s">
        <v>860</v>
      </c>
    </row>
    <row r="10642" spans="1:14" x14ac:dyDescent="0.2">
      <c r="A10642">
        <v>6</v>
      </c>
      <c r="B10642" s="7" t="s">
        <v>16706</v>
      </c>
      <c r="C10642" s="7">
        <v>1.10673</v>
      </c>
      <c r="D10642" s="7" t="s">
        <v>63731</v>
      </c>
      <c r="E10642">
        <v>4800.47</v>
      </c>
      <c r="F10642">
        <v>15407.35</v>
      </c>
      <c r="G10642">
        <v>54.61</v>
      </c>
      <c r="H10642" s="7" t="s">
        <v>19224</v>
      </c>
      <c r="I10642" s="7" t="s">
        <v>19223</v>
      </c>
      <c r="J10642" s="7" t="s">
        <v>19222</v>
      </c>
      <c r="K10642" s="7" t="s">
        <v>23</v>
      </c>
      <c r="L10642" s="7" t="s">
        <v>22</v>
      </c>
      <c r="M10642" s="7" t="s">
        <v>16554</v>
      </c>
      <c r="N10642" s="7" t="s">
        <v>860</v>
      </c>
    </row>
    <row r="10643" spans="1:14" x14ac:dyDescent="0.2">
      <c r="A10643">
        <v>7</v>
      </c>
      <c r="B10643" s="7" t="s">
        <v>16703</v>
      </c>
      <c r="C10643" s="7">
        <v>1.1067400000000001</v>
      </c>
      <c r="D10643" s="7" t="s">
        <v>63732</v>
      </c>
      <c r="E10643">
        <v>6009.03</v>
      </c>
      <c r="F10643">
        <v>16101.87</v>
      </c>
      <c r="G10643">
        <v>111.18</v>
      </c>
      <c r="H10643" s="7" t="s">
        <v>19221</v>
      </c>
      <c r="I10643" s="7" t="s">
        <v>19220</v>
      </c>
      <c r="J10643" s="7" t="s">
        <v>19219</v>
      </c>
      <c r="K10643" s="7" t="s">
        <v>23</v>
      </c>
      <c r="L10643" s="7" t="s">
        <v>22</v>
      </c>
      <c r="M10643" s="7" t="s">
        <v>16554</v>
      </c>
      <c r="N10643" s="7" t="s">
        <v>860</v>
      </c>
    </row>
    <row r="10644" spans="1:14" x14ac:dyDescent="0.2">
      <c r="A10644">
        <v>8</v>
      </c>
      <c r="B10644" s="7" t="s">
        <v>16699</v>
      </c>
      <c r="C10644" s="7">
        <v>1.1067499999999999</v>
      </c>
      <c r="D10644" s="7" t="s">
        <v>63733</v>
      </c>
      <c r="E10644">
        <v>5160.45</v>
      </c>
      <c r="F10644">
        <v>14384.31</v>
      </c>
      <c r="G10644">
        <v>718.43</v>
      </c>
      <c r="H10644" s="7" t="s">
        <v>19218</v>
      </c>
      <c r="I10644" s="7" t="s">
        <v>19217</v>
      </c>
      <c r="J10644" s="7" t="s">
        <v>19216</v>
      </c>
      <c r="K10644" s="7" t="s">
        <v>23</v>
      </c>
      <c r="L10644" s="7" t="s">
        <v>22</v>
      </c>
      <c r="M10644" s="7" t="s">
        <v>16554</v>
      </c>
      <c r="N10644" s="7" t="s">
        <v>860</v>
      </c>
    </row>
    <row r="10645" spans="1:14" x14ac:dyDescent="0.2">
      <c r="A10645">
        <v>9</v>
      </c>
      <c r="B10645" s="7" t="s">
        <v>16697</v>
      </c>
      <c r="C10645" s="7">
        <v>1.10676</v>
      </c>
      <c r="D10645" s="7" t="s">
        <v>63734</v>
      </c>
      <c r="E10645">
        <v>4847.0600000000004</v>
      </c>
      <c r="F10645">
        <v>15489.48</v>
      </c>
      <c r="G10645">
        <v>457.14</v>
      </c>
      <c r="H10645" s="7" t="s">
        <v>19215</v>
      </c>
      <c r="I10645" s="7" t="s">
        <v>19214</v>
      </c>
      <c r="J10645" s="7" t="s">
        <v>19213</v>
      </c>
      <c r="K10645" s="7" t="s">
        <v>23</v>
      </c>
      <c r="L10645" s="7" t="s">
        <v>22</v>
      </c>
      <c r="M10645" s="7" t="s">
        <v>16554</v>
      </c>
      <c r="N10645" s="7" t="s">
        <v>860</v>
      </c>
    </row>
    <row r="10646" spans="1:14" x14ac:dyDescent="0.2">
      <c r="A10646">
        <v>10</v>
      </c>
      <c r="B10646" s="7" t="s">
        <v>16695</v>
      </c>
      <c r="C10646" s="7">
        <v>1.10677</v>
      </c>
      <c r="D10646" s="7" t="s">
        <v>63735</v>
      </c>
      <c r="E10646">
        <v>2862.61</v>
      </c>
      <c r="F10646">
        <v>14224.98</v>
      </c>
      <c r="G10646">
        <v>518.85</v>
      </c>
      <c r="H10646" s="7" t="s">
        <v>19212</v>
      </c>
      <c r="I10646" s="7" t="s">
        <v>19211</v>
      </c>
      <c r="J10646" s="7" t="s">
        <v>19210</v>
      </c>
      <c r="K10646" s="7" t="s">
        <v>23</v>
      </c>
      <c r="L10646" s="7" t="s">
        <v>22</v>
      </c>
      <c r="M10646" s="7" t="s">
        <v>16554</v>
      </c>
      <c r="N10646" s="7" t="s">
        <v>860</v>
      </c>
    </row>
    <row r="10647" spans="1:14" x14ac:dyDescent="0.2">
      <c r="A10647">
        <v>11</v>
      </c>
      <c r="B10647" s="7" t="s">
        <v>16692</v>
      </c>
      <c r="C10647" s="7">
        <v>1.1067800000000001</v>
      </c>
      <c r="D10647" s="7" t="s">
        <v>63736</v>
      </c>
      <c r="E10647">
        <v>3427.81</v>
      </c>
      <c r="F10647">
        <v>14320.5</v>
      </c>
      <c r="G10647">
        <v>234.48</v>
      </c>
      <c r="H10647" s="7" t="s">
        <v>19209</v>
      </c>
      <c r="I10647" s="7" t="s">
        <v>19208</v>
      </c>
      <c r="J10647" s="7" t="s">
        <v>19207</v>
      </c>
      <c r="K10647" s="7" t="s">
        <v>23</v>
      </c>
      <c r="L10647" s="7" t="s">
        <v>22</v>
      </c>
      <c r="M10647" s="7" t="s">
        <v>16554</v>
      </c>
      <c r="N10647" s="7" t="s">
        <v>860</v>
      </c>
    </row>
    <row r="10648" spans="1:14" x14ac:dyDescent="0.2">
      <c r="A10648">
        <v>12</v>
      </c>
      <c r="B10648" s="7" t="s">
        <v>16688</v>
      </c>
      <c r="C10648" s="7">
        <v>1.1067899999999999</v>
      </c>
      <c r="D10648" s="7" t="s">
        <v>63737</v>
      </c>
      <c r="E10648">
        <v>3251.95</v>
      </c>
      <c r="F10648">
        <v>18185.349999999999</v>
      </c>
      <c r="G10648">
        <v>108.53</v>
      </c>
      <c r="H10648" s="7" t="s">
        <v>19206</v>
      </c>
      <c r="I10648" s="7" t="s">
        <v>19205</v>
      </c>
      <c r="J10648" s="7" t="s">
        <v>19204</v>
      </c>
      <c r="K10648" s="7" t="s">
        <v>23</v>
      </c>
      <c r="L10648" s="7" t="s">
        <v>22</v>
      </c>
      <c r="M10648" s="7" t="s">
        <v>16554</v>
      </c>
      <c r="N10648" s="7" t="s">
        <v>860</v>
      </c>
    </row>
    <row r="10649" spans="1:14" x14ac:dyDescent="0.2">
      <c r="A10649">
        <v>13</v>
      </c>
      <c r="B10649" s="7" t="s">
        <v>16684</v>
      </c>
      <c r="C10649" s="7">
        <v>1.1068</v>
      </c>
      <c r="D10649" s="7" t="s">
        <v>63738</v>
      </c>
      <c r="E10649">
        <v>3598.54</v>
      </c>
      <c r="F10649">
        <v>21853.75</v>
      </c>
      <c r="G10649">
        <v>571.16999999999996</v>
      </c>
      <c r="H10649" s="7" t="s">
        <v>19203</v>
      </c>
      <c r="I10649" s="7" t="s">
        <v>19202</v>
      </c>
      <c r="J10649" s="7" t="s">
        <v>19201</v>
      </c>
      <c r="K10649" s="7" t="s">
        <v>23</v>
      </c>
      <c r="L10649" s="7" t="s">
        <v>22</v>
      </c>
      <c r="M10649" s="7" t="s">
        <v>16554</v>
      </c>
      <c r="N10649" s="7" t="s">
        <v>860</v>
      </c>
    </row>
    <row r="10650" spans="1:14" x14ac:dyDescent="0.2">
      <c r="A10650">
        <v>14</v>
      </c>
      <c r="B10650" s="7" t="s">
        <v>16681</v>
      </c>
      <c r="C10650" s="7">
        <v>1.1068100000000001</v>
      </c>
      <c r="D10650" s="7" t="s">
        <v>63739</v>
      </c>
      <c r="E10650">
        <v>5964.9</v>
      </c>
      <c r="F10650">
        <v>21233.25</v>
      </c>
      <c r="G10650">
        <v>1065.24</v>
      </c>
      <c r="H10650" s="7" t="s">
        <v>19200</v>
      </c>
      <c r="I10650" s="7" t="s">
        <v>19199</v>
      </c>
      <c r="J10650" s="7" t="s">
        <v>19198</v>
      </c>
      <c r="K10650" s="7" t="s">
        <v>23</v>
      </c>
      <c r="L10650" s="7" t="s">
        <v>22</v>
      </c>
      <c r="M10650" s="7" t="s">
        <v>16554</v>
      </c>
      <c r="N10650" s="7" t="s">
        <v>860</v>
      </c>
    </row>
    <row r="10651" spans="1:14" x14ac:dyDescent="0.2">
      <c r="A10651">
        <v>15</v>
      </c>
      <c r="B10651" s="7" t="s">
        <v>16678</v>
      </c>
      <c r="C10651" s="7">
        <v>1.1068199999999999</v>
      </c>
      <c r="D10651" s="7" t="s">
        <v>63740</v>
      </c>
      <c r="E10651">
        <v>3473.57</v>
      </c>
      <c r="F10651">
        <v>18543.59</v>
      </c>
      <c r="G10651">
        <v>853.19</v>
      </c>
      <c r="H10651" s="7" t="s">
        <v>19197</v>
      </c>
      <c r="I10651" s="7" t="s">
        <v>19196</v>
      </c>
      <c r="J10651" s="7" t="s">
        <v>19195</v>
      </c>
      <c r="K10651" s="7" t="s">
        <v>23</v>
      </c>
      <c r="L10651" s="7" t="s">
        <v>22</v>
      </c>
      <c r="M10651" s="7" t="s">
        <v>16554</v>
      </c>
      <c r="N10651" s="7" t="s">
        <v>860</v>
      </c>
    </row>
    <row r="10652" spans="1:14" x14ac:dyDescent="0.2">
      <c r="A10652">
        <v>16</v>
      </c>
      <c r="B10652" s="7" t="s">
        <v>16674</v>
      </c>
      <c r="C10652" s="7">
        <v>1.10683</v>
      </c>
      <c r="D10652" s="7" t="s">
        <v>63741</v>
      </c>
      <c r="E10652">
        <v>5543.4</v>
      </c>
      <c r="F10652">
        <v>21432.21</v>
      </c>
      <c r="G10652">
        <v>1136.01</v>
      </c>
      <c r="H10652" s="7" t="s">
        <v>19194</v>
      </c>
      <c r="I10652" s="7" t="s">
        <v>19193</v>
      </c>
      <c r="J10652" s="7" t="s">
        <v>19192</v>
      </c>
      <c r="K10652" s="7" t="s">
        <v>23</v>
      </c>
      <c r="L10652" s="7" t="s">
        <v>22</v>
      </c>
      <c r="M10652" s="7" t="s">
        <v>16554</v>
      </c>
      <c r="N10652" s="7" t="s">
        <v>860</v>
      </c>
    </row>
    <row r="10653" spans="1:14" x14ac:dyDescent="0.2">
      <c r="A10653">
        <v>17</v>
      </c>
      <c r="B10653" s="7" t="s">
        <v>16670</v>
      </c>
      <c r="C10653" s="7">
        <v>1.10684</v>
      </c>
      <c r="D10653" s="7" t="s">
        <v>63742</v>
      </c>
      <c r="E10653">
        <v>3998.98</v>
      </c>
      <c r="F10653">
        <v>19017.27</v>
      </c>
      <c r="G10653">
        <v>852.47</v>
      </c>
      <c r="H10653" s="7" t="s">
        <v>19191</v>
      </c>
      <c r="I10653" s="7" t="s">
        <v>19190</v>
      </c>
      <c r="J10653" s="7" t="s">
        <v>19189</v>
      </c>
      <c r="K10653" s="7" t="s">
        <v>23</v>
      </c>
      <c r="L10653" s="7" t="s">
        <v>22</v>
      </c>
      <c r="M10653" s="7" t="s">
        <v>16554</v>
      </c>
      <c r="N10653" s="7" t="s">
        <v>860</v>
      </c>
    </row>
    <row r="10654" spans="1:14" x14ac:dyDescent="0.2">
      <c r="A10654">
        <v>18</v>
      </c>
      <c r="B10654" s="7" t="s">
        <v>16666</v>
      </c>
      <c r="C10654" s="7">
        <v>1.1068499999999999</v>
      </c>
      <c r="D10654" s="7" t="s">
        <v>63743</v>
      </c>
      <c r="E10654">
        <v>4413.2700000000004</v>
      </c>
      <c r="F10654">
        <v>19200.77</v>
      </c>
      <c r="G10654">
        <v>917.81</v>
      </c>
      <c r="H10654" s="7" t="s">
        <v>19188</v>
      </c>
      <c r="I10654" s="7" t="s">
        <v>19187</v>
      </c>
      <c r="J10654" s="7" t="s">
        <v>19186</v>
      </c>
      <c r="K10654" s="7" t="s">
        <v>23</v>
      </c>
      <c r="L10654" s="7" t="s">
        <v>22</v>
      </c>
      <c r="M10654" s="7" t="s">
        <v>16554</v>
      </c>
      <c r="N10654" s="7" t="s">
        <v>860</v>
      </c>
    </row>
    <row r="10655" spans="1:14" x14ac:dyDescent="0.2">
      <c r="A10655">
        <v>19</v>
      </c>
      <c r="B10655" s="7" t="s">
        <v>16662</v>
      </c>
      <c r="C10655" s="7">
        <v>1.10686</v>
      </c>
      <c r="D10655" s="7" t="s">
        <v>63744</v>
      </c>
      <c r="E10655">
        <v>6353.43</v>
      </c>
      <c r="F10655">
        <v>20046.990000000002</v>
      </c>
      <c r="G10655">
        <v>806.2</v>
      </c>
      <c r="H10655" s="7" t="s">
        <v>19185</v>
      </c>
      <c r="I10655" s="7" t="s">
        <v>19184</v>
      </c>
      <c r="J10655" s="7" t="s">
        <v>19183</v>
      </c>
      <c r="K10655" s="7" t="s">
        <v>23</v>
      </c>
      <c r="L10655" s="7" t="s">
        <v>22</v>
      </c>
      <c r="M10655" s="7" t="s">
        <v>16554</v>
      </c>
      <c r="N10655" s="7" t="s">
        <v>860</v>
      </c>
    </row>
    <row r="10656" spans="1:14" x14ac:dyDescent="0.2">
      <c r="A10656">
        <v>20</v>
      </c>
      <c r="B10656" s="7" t="s">
        <v>16658</v>
      </c>
      <c r="C10656" s="7">
        <v>1.10687</v>
      </c>
      <c r="D10656" s="7" t="s">
        <v>63745</v>
      </c>
      <c r="E10656">
        <v>8200.5499999999993</v>
      </c>
      <c r="F10656">
        <v>20527.900000000001</v>
      </c>
      <c r="G10656">
        <v>788.85</v>
      </c>
      <c r="H10656" s="7" t="s">
        <v>19182</v>
      </c>
      <c r="I10656" s="7" t="s">
        <v>19181</v>
      </c>
      <c r="J10656" s="7" t="s">
        <v>19180</v>
      </c>
      <c r="K10656" s="7" t="s">
        <v>23</v>
      </c>
      <c r="L10656" s="7" t="s">
        <v>22</v>
      </c>
      <c r="M10656" s="7" t="s">
        <v>16554</v>
      </c>
      <c r="N10656" s="7" t="s">
        <v>860</v>
      </c>
    </row>
    <row r="10657" spans="1:14" x14ac:dyDescent="0.2">
      <c r="A10657">
        <v>21</v>
      </c>
      <c r="B10657" s="7" t="s">
        <v>16654</v>
      </c>
      <c r="C10657" s="7">
        <v>1.1068800000000001</v>
      </c>
      <c r="D10657" s="7" t="s">
        <v>63746</v>
      </c>
      <c r="E10657">
        <v>3801.74</v>
      </c>
      <c r="F10657">
        <v>18438.59</v>
      </c>
      <c r="G10657">
        <v>229.83</v>
      </c>
      <c r="H10657" s="7" t="s">
        <v>19179</v>
      </c>
      <c r="I10657" s="7" t="s">
        <v>19178</v>
      </c>
      <c r="J10657" s="7" t="s">
        <v>19177</v>
      </c>
      <c r="K10657" s="7" t="s">
        <v>23</v>
      </c>
      <c r="L10657" s="7" t="s">
        <v>22</v>
      </c>
      <c r="M10657" s="7" t="s">
        <v>16554</v>
      </c>
      <c r="N10657" s="7" t="s">
        <v>860</v>
      </c>
    </row>
    <row r="10658" spans="1:14" x14ac:dyDescent="0.2">
      <c r="A10658">
        <v>22</v>
      </c>
      <c r="B10658" s="7" t="s">
        <v>16651</v>
      </c>
      <c r="C10658" s="7">
        <v>1.1068899999999999</v>
      </c>
      <c r="D10658" s="7" t="s">
        <v>63747</v>
      </c>
      <c r="E10658">
        <v>4767.51</v>
      </c>
      <c r="F10658">
        <v>20119.18</v>
      </c>
      <c r="G10658">
        <v>87.72</v>
      </c>
      <c r="H10658" s="7" t="s">
        <v>19176</v>
      </c>
      <c r="I10658" s="7" t="s">
        <v>19175</v>
      </c>
      <c r="J10658" s="7" t="s">
        <v>19174</v>
      </c>
      <c r="K10658" s="7" t="s">
        <v>23</v>
      </c>
      <c r="L10658" s="7" t="s">
        <v>22</v>
      </c>
      <c r="M10658" s="7" t="s">
        <v>16554</v>
      </c>
      <c r="N10658" s="7" t="s">
        <v>860</v>
      </c>
    </row>
    <row r="10659" spans="1:14" x14ac:dyDescent="0.2">
      <c r="A10659">
        <v>23</v>
      </c>
      <c r="B10659" s="7" t="s">
        <v>16648</v>
      </c>
      <c r="C10659" s="7">
        <v>1.1069</v>
      </c>
      <c r="D10659" s="7" t="s">
        <v>63748</v>
      </c>
      <c r="E10659">
        <v>3613.49</v>
      </c>
      <c r="F10659">
        <v>20743.86</v>
      </c>
      <c r="G10659">
        <v>93.68</v>
      </c>
      <c r="H10659" s="7" t="s">
        <v>19173</v>
      </c>
      <c r="I10659" s="7" t="s">
        <v>19172</v>
      </c>
      <c r="J10659" s="7" t="s">
        <v>19171</v>
      </c>
      <c r="K10659" s="7" t="s">
        <v>23</v>
      </c>
      <c r="L10659" s="7" t="s">
        <v>22</v>
      </c>
      <c r="M10659" s="7" t="s">
        <v>16554</v>
      </c>
      <c r="N10659" s="7" t="s">
        <v>860</v>
      </c>
    </row>
    <row r="10660" spans="1:14" x14ac:dyDescent="0.2">
      <c r="A10660">
        <v>24</v>
      </c>
      <c r="B10660" s="7" t="s">
        <v>16645</v>
      </c>
      <c r="C10660" s="7">
        <v>1.1069100000000001</v>
      </c>
      <c r="D10660" s="7" t="s">
        <v>63749</v>
      </c>
      <c r="E10660">
        <v>4205.24</v>
      </c>
      <c r="F10660">
        <v>19850.580000000002</v>
      </c>
      <c r="G10660">
        <v>90.1</v>
      </c>
      <c r="H10660" s="7" t="s">
        <v>19170</v>
      </c>
      <c r="I10660" s="7" t="s">
        <v>19169</v>
      </c>
      <c r="J10660" s="7" t="s">
        <v>19168</v>
      </c>
      <c r="K10660" s="7" t="s">
        <v>23</v>
      </c>
      <c r="L10660" s="7" t="s">
        <v>22</v>
      </c>
      <c r="M10660" s="7" t="s">
        <v>16554</v>
      </c>
      <c r="N10660" s="7" t="s">
        <v>860</v>
      </c>
    </row>
    <row r="10661" spans="1:14" x14ac:dyDescent="0.2">
      <c r="A10661">
        <v>25</v>
      </c>
      <c r="B10661" s="7" t="s">
        <v>16643</v>
      </c>
      <c r="C10661" s="7">
        <v>1.1069199999999999</v>
      </c>
      <c r="D10661" s="7" t="s">
        <v>63750</v>
      </c>
      <c r="E10661">
        <v>3575.37</v>
      </c>
      <c r="F10661">
        <v>18758.96</v>
      </c>
      <c r="G10661">
        <v>132.4</v>
      </c>
      <c r="H10661" s="7" t="s">
        <v>19167</v>
      </c>
      <c r="I10661" s="7" t="s">
        <v>19166</v>
      </c>
      <c r="J10661" s="7" t="s">
        <v>19165</v>
      </c>
      <c r="K10661" s="7" t="s">
        <v>23</v>
      </c>
      <c r="L10661" s="7" t="s">
        <v>22</v>
      </c>
      <c r="M10661" s="7" t="s">
        <v>16554</v>
      </c>
      <c r="N10661" s="7" t="s">
        <v>860</v>
      </c>
    </row>
    <row r="10662" spans="1:14" x14ac:dyDescent="0.2">
      <c r="A10662">
        <v>26</v>
      </c>
      <c r="B10662" s="7" t="s">
        <v>16639</v>
      </c>
      <c r="C10662" s="7">
        <v>1.10693</v>
      </c>
      <c r="D10662" s="7" t="s">
        <v>63751</v>
      </c>
      <c r="E10662">
        <v>5627.66</v>
      </c>
      <c r="F10662">
        <v>22070.75</v>
      </c>
      <c r="G10662">
        <v>531.58000000000004</v>
      </c>
      <c r="H10662" s="7" t="s">
        <v>19164</v>
      </c>
      <c r="I10662" s="7" t="s">
        <v>19163</v>
      </c>
      <c r="J10662" s="7" t="s">
        <v>19162</v>
      </c>
      <c r="K10662" s="7" t="s">
        <v>23</v>
      </c>
      <c r="L10662" s="7" t="s">
        <v>22</v>
      </c>
      <c r="M10662" s="7" t="s">
        <v>16554</v>
      </c>
      <c r="N10662" s="7" t="s">
        <v>860</v>
      </c>
    </row>
    <row r="10663" spans="1:14" x14ac:dyDescent="0.2">
      <c r="A10663">
        <v>27</v>
      </c>
      <c r="B10663" s="7" t="s">
        <v>16635</v>
      </c>
      <c r="C10663" s="7">
        <v>1.10694</v>
      </c>
      <c r="D10663" s="7" t="s">
        <v>63752</v>
      </c>
      <c r="E10663">
        <v>5390.54</v>
      </c>
      <c r="F10663">
        <v>20200.25</v>
      </c>
      <c r="G10663">
        <v>1166.45</v>
      </c>
      <c r="H10663" s="7" t="s">
        <v>19161</v>
      </c>
      <c r="I10663" s="7" t="s">
        <v>19160</v>
      </c>
      <c r="J10663" s="7" t="s">
        <v>19159</v>
      </c>
      <c r="K10663" s="7" t="s">
        <v>23</v>
      </c>
      <c r="L10663" s="7" t="s">
        <v>22</v>
      </c>
      <c r="M10663" s="7" t="s">
        <v>16554</v>
      </c>
      <c r="N10663" s="7" t="s">
        <v>860</v>
      </c>
    </row>
    <row r="10664" spans="1:14" x14ac:dyDescent="0.2">
      <c r="A10664">
        <v>28</v>
      </c>
      <c r="B10664" s="7" t="s">
        <v>16631</v>
      </c>
      <c r="C10664" s="7">
        <v>1.1069500000000001</v>
      </c>
      <c r="D10664" s="7" t="s">
        <v>63753</v>
      </c>
      <c r="E10664">
        <v>7000.26</v>
      </c>
      <c r="F10664">
        <v>25148.95</v>
      </c>
      <c r="G10664">
        <v>978.81</v>
      </c>
      <c r="H10664" s="7" t="s">
        <v>19158</v>
      </c>
      <c r="I10664" s="7" t="s">
        <v>19157</v>
      </c>
      <c r="J10664" s="7" t="s">
        <v>19156</v>
      </c>
      <c r="K10664" s="7" t="s">
        <v>23</v>
      </c>
      <c r="L10664" s="7" t="s">
        <v>22</v>
      </c>
      <c r="M10664" s="7" t="s">
        <v>16554</v>
      </c>
      <c r="N10664" s="7" t="s">
        <v>860</v>
      </c>
    </row>
    <row r="10665" spans="1:14" x14ac:dyDescent="0.2">
      <c r="A10665">
        <v>29</v>
      </c>
      <c r="B10665" s="7" t="s">
        <v>16627</v>
      </c>
      <c r="C10665" s="7">
        <v>1.1069599999999999</v>
      </c>
      <c r="D10665" s="7" t="s">
        <v>63754</v>
      </c>
      <c r="E10665">
        <v>4853.51</v>
      </c>
      <c r="F10665">
        <v>17359.72</v>
      </c>
      <c r="G10665">
        <v>857.17</v>
      </c>
      <c r="H10665" s="7" t="s">
        <v>19155</v>
      </c>
      <c r="I10665" s="7" t="s">
        <v>19154</v>
      </c>
      <c r="J10665" s="7" t="s">
        <v>19153</v>
      </c>
      <c r="K10665" s="7" t="s">
        <v>23</v>
      </c>
      <c r="L10665" s="7" t="s">
        <v>22</v>
      </c>
      <c r="M10665" s="7" t="s">
        <v>16554</v>
      </c>
      <c r="N10665" s="7" t="s">
        <v>860</v>
      </c>
    </row>
    <row r="10666" spans="1:14" x14ac:dyDescent="0.2">
      <c r="A10666">
        <v>30</v>
      </c>
      <c r="B10666" s="7" t="s">
        <v>16623</v>
      </c>
      <c r="C10666" s="7">
        <v>1.10697</v>
      </c>
      <c r="D10666" s="7" t="s">
        <v>63755</v>
      </c>
      <c r="E10666">
        <v>5614.59</v>
      </c>
      <c r="F10666">
        <v>21199.65</v>
      </c>
      <c r="G10666">
        <v>704.73</v>
      </c>
      <c r="H10666" s="7" t="s">
        <v>19152</v>
      </c>
      <c r="I10666" s="7" t="s">
        <v>19151</v>
      </c>
      <c r="J10666" s="7" t="s">
        <v>19150</v>
      </c>
      <c r="K10666" s="7" t="s">
        <v>23</v>
      </c>
      <c r="L10666" s="7" t="s">
        <v>22</v>
      </c>
      <c r="M10666" s="7" t="s">
        <v>16554</v>
      </c>
      <c r="N10666" s="7" t="s">
        <v>860</v>
      </c>
    </row>
    <row r="10667" spans="1:14" x14ac:dyDescent="0.2">
      <c r="A10667">
        <v>31</v>
      </c>
      <c r="B10667" s="7" t="s">
        <v>16619</v>
      </c>
      <c r="C10667" s="7">
        <v>1.1069800000000001</v>
      </c>
      <c r="D10667" s="7" t="s">
        <v>63756</v>
      </c>
      <c r="E10667">
        <v>5569.19</v>
      </c>
      <c r="F10667">
        <v>18983.330000000002</v>
      </c>
      <c r="G10667">
        <v>513.94000000000005</v>
      </c>
      <c r="H10667" s="7" t="s">
        <v>19149</v>
      </c>
      <c r="I10667" s="7" t="s">
        <v>19148</v>
      </c>
      <c r="J10667" s="7" t="s">
        <v>19147</v>
      </c>
      <c r="K10667" s="7" t="s">
        <v>23</v>
      </c>
      <c r="L10667" s="7" t="s">
        <v>22</v>
      </c>
      <c r="M10667" s="7" t="s">
        <v>16554</v>
      </c>
      <c r="N10667" s="7" t="s">
        <v>860</v>
      </c>
    </row>
    <row r="10668" spans="1:14" x14ac:dyDescent="0.2">
      <c r="A10668">
        <v>32</v>
      </c>
      <c r="B10668" s="7" t="s">
        <v>16615</v>
      </c>
      <c r="C10668" s="7">
        <v>1.1069899999999999</v>
      </c>
      <c r="D10668" s="7" t="s">
        <v>63757</v>
      </c>
      <c r="E10668">
        <v>4444.7299999999996</v>
      </c>
      <c r="F10668">
        <v>20525.36</v>
      </c>
      <c r="G10668">
        <v>119.96</v>
      </c>
      <c r="H10668" s="7" t="s">
        <v>19146</v>
      </c>
      <c r="I10668" s="7" t="s">
        <v>19145</v>
      </c>
      <c r="J10668" s="7" t="s">
        <v>19144</v>
      </c>
      <c r="K10668" s="7" t="s">
        <v>23</v>
      </c>
      <c r="L10668" s="7" t="s">
        <v>22</v>
      </c>
      <c r="M10668" s="7" t="s">
        <v>16554</v>
      </c>
      <c r="N10668" s="7" t="s">
        <v>860</v>
      </c>
    </row>
    <row r="10669" spans="1:14" x14ac:dyDescent="0.2">
      <c r="A10669">
        <v>33</v>
      </c>
      <c r="B10669" s="7" t="s">
        <v>16611</v>
      </c>
      <c r="C10669" s="7">
        <v>1.107</v>
      </c>
      <c r="D10669" s="7" t="s">
        <v>63758</v>
      </c>
      <c r="E10669">
        <v>4593.3</v>
      </c>
      <c r="F10669">
        <v>25193.73</v>
      </c>
      <c r="G10669">
        <v>29.41</v>
      </c>
      <c r="H10669" s="7" t="s">
        <v>19143</v>
      </c>
      <c r="I10669" s="7" t="s">
        <v>19142</v>
      </c>
      <c r="J10669" s="7" t="s">
        <v>19141</v>
      </c>
      <c r="K10669" s="7" t="s">
        <v>23</v>
      </c>
      <c r="L10669" s="7" t="s">
        <v>22</v>
      </c>
      <c r="M10669" s="7" t="s">
        <v>16554</v>
      </c>
      <c r="N10669" s="7" t="s">
        <v>860</v>
      </c>
    </row>
    <row r="10670" spans="1:14" x14ac:dyDescent="0.2">
      <c r="A10670">
        <v>34</v>
      </c>
      <c r="B10670" s="7" t="s">
        <v>16607</v>
      </c>
      <c r="C10670" s="7">
        <v>1.10701</v>
      </c>
      <c r="D10670" s="7" t="s">
        <v>63759</v>
      </c>
      <c r="E10670">
        <v>3879.94</v>
      </c>
      <c r="F10670">
        <v>25453.69</v>
      </c>
      <c r="G10670">
        <v>538.30999999999995</v>
      </c>
      <c r="H10670" s="7" t="s">
        <v>19140</v>
      </c>
      <c r="I10670" s="7" t="s">
        <v>19139</v>
      </c>
      <c r="J10670" s="7" t="s">
        <v>19138</v>
      </c>
      <c r="K10670" s="7" t="s">
        <v>23</v>
      </c>
      <c r="L10670" s="7" t="s">
        <v>22</v>
      </c>
      <c r="M10670" s="7" t="s">
        <v>16554</v>
      </c>
      <c r="N10670" s="7" t="s">
        <v>860</v>
      </c>
    </row>
    <row r="10671" spans="1:14" x14ac:dyDescent="0.2">
      <c r="A10671">
        <v>35</v>
      </c>
      <c r="B10671" s="7" t="s">
        <v>16603</v>
      </c>
      <c r="C10671" s="7">
        <v>1.1070199999999999</v>
      </c>
      <c r="D10671" s="7" t="s">
        <v>63760</v>
      </c>
      <c r="E10671">
        <v>3100.23</v>
      </c>
      <c r="F10671">
        <v>16190.74</v>
      </c>
      <c r="G10671">
        <v>438.48</v>
      </c>
      <c r="H10671" s="7" t="s">
        <v>19137</v>
      </c>
      <c r="I10671" s="7" t="s">
        <v>19136</v>
      </c>
      <c r="J10671" s="7" t="s">
        <v>13701</v>
      </c>
      <c r="K10671" s="7" t="s">
        <v>23</v>
      </c>
      <c r="L10671" s="7" t="s">
        <v>22</v>
      </c>
      <c r="M10671" s="7" t="s">
        <v>16554</v>
      </c>
      <c r="N10671" s="7" t="s">
        <v>860</v>
      </c>
    </row>
    <row r="10672" spans="1:14" x14ac:dyDescent="0.2">
      <c r="A10672">
        <v>36</v>
      </c>
      <c r="B10672" s="7" t="s">
        <v>16599</v>
      </c>
      <c r="C10672" s="7">
        <v>1.10703</v>
      </c>
      <c r="D10672" s="7" t="s">
        <v>63761</v>
      </c>
      <c r="E10672">
        <v>4357.54</v>
      </c>
      <c r="F10672">
        <v>24247.68</v>
      </c>
      <c r="G10672">
        <v>50.04</v>
      </c>
      <c r="H10672" s="7" t="s">
        <v>19135</v>
      </c>
      <c r="I10672" s="7" t="s">
        <v>19134</v>
      </c>
      <c r="J10672" s="7" t="s">
        <v>19133</v>
      </c>
      <c r="K10672" s="7" t="s">
        <v>23</v>
      </c>
      <c r="L10672" s="7" t="s">
        <v>22</v>
      </c>
      <c r="M10672" s="7" t="s">
        <v>16554</v>
      </c>
      <c r="N10672" s="7" t="s">
        <v>860</v>
      </c>
    </row>
    <row r="10673" spans="1:14" x14ac:dyDescent="0.2">
      <c r="A10673">
        <v>37</v>
      </c>
      <c r="B10673" s="7" t="s">
        <v>16596</v>
      </c>
      <c r="C10673" s="7">
        <v>1.10704</v>
      </c>
      <c r="D10673" s="7" t="s">
        <v>63762</v>
      </c>
      <c r="E10673">
        <v>6165.15</v>
      </c>
      <c r="F10673">
        <v>22584.41</v>
      </c>
      <c r="G10673">
        <v>27.38</v>
      </c>
      <c r="H10673" s="7" t="s">
        <v>19132</v>
      </c>
      <c r="I10673" s="7" t="s">
        <v>19131</v>
      </c>
      <c r="J10673" s="7" t="s">
        <v>19130</v>
      </c>
      <c r="K10673" s="7" t="s">
        <v>23</v>
      </c>
      <c r="L10673" s="7" t="s">
        <v>22</v>
      </c>
      <c r="M10673" s="7" t="s">
        <v>16554</v>
      </c>
      <c r="N10673" s="7" t="s">
        <v>860</v>
      </c>
    </row>
    <row r="10674" spans="1:14" x14ac:dyDescent="0.2">
      <c r="A10674">
        <v>38</v>
      </c>
      <c r="B10674" s="7" t="s">
        <v>16592</v>
      </c>
      <c r="C10674" s="7">
        <v>1.1070500000000001</v>
      </c>
      <c r="D10674" s="7" t="s">
        <v>63763</v>
      </c>
      <c r="E10674">
        <v>3446.17</v>
      </c>
      <c r="F10674">
        <v>15316.65</v>
      </c>
      <c r="G10674">
        <v>48.13</v>
      </c>
      <c r="H10674" s="7" t="s">
        <v>19129</v>
      </c>
      <c r="I10674" s="7" t="s">
        <v>19128</v>
      </c>
      <c r="J10674" s="7" t="s">
        <v>19127</v>
      </c>
      <c r="K10674" s="7" t="s">
        <v>23</v>
      </c>
      <c r="L10674" s="7" t="s">
        <v>22</v>
      </c>
      <c r="M10674" s="7" t="s">
        <v>16554</v>
      </c>
      <c r="N10674" s="7" t="s">
        <v>860</v>
      </c>
    </row>
    <row r="10675" spans="1:14" x14ac:dyDescent="0.2">
      <c r="A10675">
        <v>39</v>
      </c>
      <c r="B10675" s="7" t="s">
        <v>16588</v>
      </c>
      <c r="C10675" s="7">
        <v>1.1070599999999999</v>
      </c>
      <c r="D10675" s="7" t="s">
        <v>63764</v>
      </c>
      <c r="E10675">
        <v>5533.31</v>
      </c>
      <c r="F10675">
        <v>16533.45</v>
      </c>
      <c r="G10675">
        <v>90.99</v>
      </c>
      <c r="H10675" s="7" t="s">
        <v>19126</v>
      </c>
      <c r="I10675" s="7" t="s">
        <v>19125</v>
      </c>
      <c r="J10675" s="7" t="s">
        <v>3907</v>
      </c>
      <c r="K10675" s="7" t="s">
        <v>23</v>
      </c>
      <c r="L10675" s="7" t="s">
        <v>22</v>
      </c>
      <c r="M10675" s="7" t="s">
        <v>16554</v>
      </c>
      <c r="N10675" s="7" t="s">
        <v>860</v>
      </c>
    </row>
    <row r="10676" spans="1:14" x14ac:dyDescent="0.2">
      <c r="A10676">
        <v>40</v>
      </c>
      <c r="B10676" s="7" t="s">
        <v>16586</v>
      </c>
      <c r="C10676" s="7">
        <v>1.10707</v>
      </c>
      <c r="D10676" s="7" t="s">
        <v>63765</v>
      </c>
      <c r="E10676">
        <v>4956.8</v>
      </c>
      <c r="F10676">
        <v>20884.490000000002</v>
      </c>
      <c r="G10676">
        <v>28.16</v>
      </c>
      <c r="H10676" s="7" t="s">
        <v>19124</v>
      </c>
      <c r="I10676" s="7" t="s">
        <v>19123</v>
      </c>
      <c r="J10676" s="7" t="s">
        <v>19122</v>
      </c>
      <c r="K10676" s="7" t="s">
        <v>23</v>
      </c>
      <c r="L10676" s="7" t="s">
        <v>22</v>
      </c>
      <c r="M10676" s="7" t="s">
        <v>16554</v>
      </c>
      <c r="N10676" s="7" t="s">
        <v>860</v>
      </c>
    </row>
    <row r="10677" spans="1:14" x14ac:dyDescent="0.2">
      <c r="A10677">
        <v>41</v>
      </c>
      <c r="B10677" s="7" t="s">
        <v>16584</v>
      </c>
      <c r="C10677" s="7">
        <v>1.1070800000000001</v>
      </c>
      <c r="D10677" s="7" t="s">
        <v>63766</v>
      </c>
      <c r="E10677">
        <v>2925</v>
      </c>
      <c r="F10677">
        <v>16559.95</v>
      </c>
      <c r="G10677">
        <v>26.02</v>
      </c>
      <c r="H10677" s="7" t="s">
        <v>19121</v>
      </c>
      <c r="I10677" s="7" t="s">
        <v>19120</v>
      </c>
      <c r="J10677" s="7" t="s">
        <v>19119</v>
      </c>
      <c r="K10677" s="7" t="s">
        <v>23</v>
      </c>
      <c r="L10677" s="7" t="s">
        <v>22</v>
      </c>
      <c r="M10677" s="7" t="s">
        <v>16554</v>
      </c>
      <c r="N10677" s="7" t="s">
        <v>860</v>
      </c>
    </row>
    <row r="10678" spans="1:14" x14ac:dyDescent="0.2">
      <c r="A10678">
        <v>42</v>
      </c>
      <c r="B10678" s="7" t="s">
        <v>16582</v>
      </c>
      <c r="C10678" s="7">
        <v>1.1070899999999999</v>
      </c>
      <c r="D10678" s="7" t="s">
        <v>63767</v>
      </c>
      <c r="E10678">
        <v>3991.62</v>
      </c>
      <c r="F10678">
        <v>17082.169999999998</v>
      </c>
      <c r="G10678">
        <v>38.58</v>
      </c>
      <c r="H10678" s="7" t="s">
        <v>19118</v>
      </c>
      <c r="I10678" s="7" t="s">
        <v>19117</v>
      </c>
      <c r="J10678" s="7" t="s">
        <v>834</v>
      </c>
      <c r="K10678" s="7" t="s">
        <v>23</v>
      </c>
      <c r="L10678" s="7" t="s">
        <v>22</v>
      </c>
      <c r="M10678" s="7" t="s">
        <v>16554</v>
      </c>
      <c r="N10678" s="7" t="s">
        <v>860</v>
      </c>
    </row>
    <row r="10679" spans="1:14" x14ac:dyDescent="0.2">
      <c r="A10679">
        <v>43</v>
      </c>
      <c r="B10679" s="7" t="s">
        <v>16578</v>
      </c>
      <c r="C10679" s="7">
        <v>1.1071</v>
      </c>
      <c r="D10679" s="7" t="s">
        <v>63768</v>
      </c>
      <c r="E10679">
        <v>5884.52</v>
      </c>
      <c r="F10679">
        <v>17398.87</v>
      </c>
      <c r="G10679">
        <v>26.54</v>
      </c>
      <c r="H10679" s="7" t="s">
        <v>19116</v>
      </c>
      <c r="I10679" s="7" t="s">
        <v>19115</v>
      </c>
      <c r="J10679" s="7" t="s">
        <v>19114</v>
      </c>
      <c r="K10679" s="7" t="s">
        <v>23</v>
      </c>
      <c r="L10679" s="7" t="s">
        <v>22</v>
      </c>
      <c r="M10679" s="7" t="s">
        <v>16554</v>
      </c>
      <c r="N10679" s="7" t="s">
        <v>860</v>
      </c>
    </row>
    <row r="10680" spans="1:14" x14ac:dyDescent="0.2">
      <c r="A10680">
        <v>44</v>
      </c>
      <c r="B10680" s="7" t="s">
        <v>16576</v>
      </c>
      <c r="C10680" s="7">
        <v>1.10711</v>
      </c>
      <c r="D10680" s="7" t="s">
        <v>63769</v>
      </c>
      <c r="E10680">
        <v>5183.0200000000004</v>
      </c>
      <c r="F10680">
        <v>17737.13</v>
      </c>
      <c r="G10680">
        <v>65.89</v>
      </c>
      <c r="H10680" s="7" t="s">
        <v>19113</v>
      </c>
      <c r="I10680" s="7" t="s">
        <v>19112</v>
      </c>
      <c r="J10680" s="7" t="s">
        <v>19111</v>
      </c>
      <c r="K10680" s="7" t="s">
        <v>23</v>
      </c>
      <c r="L10680" s="7" t="s">
        <v>22</v>
      </c>
      <c r="M10680" s="7" t="s">
        <v>16554</v>
      </c>
      <c r="N10680" s="7" t="s">
        <v>860</v>
      </c>
    </row>
    <row r="10681" spans="1:14" x14ac:dyDescent="0.2">
      <c r="A10681">
        <v>45</v>
      </c>
      <c r="B10681" s="7" t="s">
        <v>16573</v>
      </c>
      <c r="C10681" s="7">
        <v>1.1071200000000001</v>
      </c>
      <c r="D10681" s="7" t="s">
        <v>63770</v>
      </c>
      <c r="E10681">
        <v>3633.89</v>
      </c>
      <c r="F10681">
        <v>21385.14</v>
      </c>
      <c r="G10681">
        <v>78.86</v>
      </c>
      <c r="H10681" s="7" t="s">
        <v>19110</v>
      </c>
      <c r="I10681" s="7" t="s">
        <v>19109</v>
      </c>
      <c r="J10681" s="7" t="s">
        <v>19108</v>
      </c>
      <c r="K10681" s="7" t="s">
        <v>23</v>
      </c>
      <c r="L10681" s="7" t="s">
        <v>22</v>
      </c>
      <c r="M10681" s="7" t="s">
        <v>16554</v>
      </c>
      <c r="N10681" s="7" t="s">
        <v>860</v>
      </c>
    </row>
    <row r="10682" spans="1:14" x14ac:dyDescent="0.2">
      <c r="A10682">
        <v>46</v>
      </c>
      <c r="B10682" s="7" t="s">
        <v>16571</v>
      </c>
      <c r="C10682" s="7">
        <v>1.1071299999999999</v>
      </c>
      <c r="D10682" s="7" t="s">
        <v>63771</v>
      </c>
      <c r="E10682">
        <v>2547.81</v>
      </c>
      <c r="F10682">
        <v>19979.96</v>
      </c>
      <c r="G10682">
        <v>38.35</v>
      </c>
      <c r="H10682" s="7" t="s">
        <v>19107</v>
      </c>
      <c r="I10682" s="7" t="s">
        <v>19106</v>
      </c>
      <c r="J10682" s="7" t="s">
        <v>19105</v>
      </c>
      <c r="K10682" s="7" t="s">
        <v>23</v>
      </c>
      <c r="L10682" s="7" t="s">
        <v>22</v>
      </c>
      <c r="M10682" s="7" t="s">
        <v>16554</v>
      </c>
      <c r="N10682" s="7" t="s">
        <v>860</v>
      </c>
    </row>
    <row r="10683" spans="1:14" x14ac:dyDescent="0.2">
      <c r="A10683">
        <v>47</v>
      </c>
      <c r="B10683" s="7" t="s">
        <v>16569</v>
      </c>
      <c r="C10683" s="7">
        <v>1.10714</v>
      </c>
      <c r="D10683" s="7" t="s">
        <v>63772</v>
      </c>
      <c r="E10683">
        <v>3278.92</v>
      </c>
      <c r="F10683">
        <v>23694.61</v>
      </c>
      <c r="G10683">
        <v>13.97</v>
      </c>
      <c r="H10683" s="7" t="s">
        <v>19104</v>
      </c>
      <c r="I10683" s="7" t="s">
        <v>19103</v>
      </c>
      <c r="J10683" s="7" t="s">
        <v>6295</v>
      </c>
      <c r="K10683" s="7" t="s">
        <v>23</v>
      </c>
      <c r="L10683" s="7" t="s">
        <v>22</v>
      </c>
      <c r="M10683" s="7" t="s">
        <v>16554</v>
      </c>
      <c r="N10683" s="7" t="s">
        <v>860</v>
      </c>
    </row>
    <row r="10684" spans="1:14" x14ac:dyDescent="0.2">
      <c r="A10684">
        <v>48</v>
      </c>
      <c r="B10684" s="7" t="s">
        <v>16567</v>
      </c>
      <c r="C10684" s="7">
        <v>1.1071500000000001</v>
      </c>
      <c r="D10684" s="7" t="s">
        <v>63773</v>
      </c>
      <c r="E10684">
        <v>2519.17</v>
      </c>
      <c r="F10684">
        <v>17147.02</v>
      </c>
      <c r="G10684">
        <v>73.05</v>
      </c>
      <c r="H10684" s="7" t="s">
        <v>19102</v>
      </c>
      <c r="I10684" s="7" t="s">
        <v>19101</v>
      </c>
      <c r="J10684" s="7" t="s">
        <v>19100</v>
      </c>
      <c r="K10684" s="7" t="s">
        <v>23</v>
      </c>
      <c r="L10684" s="7" t="s">
        <v>22</v>
      </c>
      <c r="M10684" s="7" t="s">
        <v>16554</v>
      </c>
      <c r="N10684" s="7" t="s">
        <v>860</v>
      </c>
    </row>
    <row r="10685" spans="1:14" x14ac:dyDescent="0.2">
      <c r="A10685">
        <v>49</v>
      </c>
      <c r="B10685" s="7" t="s">
        <v>16563</v>
      </c>
      <c r="C10685" s="7">
        <v>1.1071599999999999</v>
      </c>
      <c r="D10685" s="7" t="s">
        <v>63774</v>
      </c>
      <c r="E10685">
        <v>1461.14</v>
      </c>
      <c r="F10685">
        <v>13317.36</v>
      </c>
      <c r="G10685">
        <v>73.5</v>
      </c>
      <c r="H10685" s="7" t="s">
        <v>19099</v>
      </c>
      <c r="I10685" s="7" t="s">
        <v>19098</v>
      </c>
      <c r="J10685" s="7" t="s">
        <v>19097</v>
      </c>
      <c r="K10685" s="7" t="s">
        <v>23</v>
      </c>
      <c r="L10685" s="7" t="s">
        <v>22</v>
      </c>
      <c r="M10685" s="7" t="s">
        <v>16554</v>
      </c>
      <c r="N10685" s="7" t="s">
        <v>860</v>
      </c>
    </row>
    <row r="10686" spans="1:14" x14ac:dyDescent="0.2">
      <c r="A10686">
        <v>50</v>
      </c>
      <c r="B10686" s="7" t="s">
        <v>16560</v>
      </c>
      <c r="C10686" s="7">
        <v>1.10717</v>
      </c>
      <c r="D10686" s="7" t="s">
        <v>63775</v>
      </c>
      <c r="E10686">
        <v>3611.57</v>
      </c>
      <c r="F10686">
        <v>20043.89</v>
      </c>
      <c r="G10686">
        <v>65.930000000000007</v>
      </c>
      <c r="H10686" s="7" t="s">
        <v>19096</v>
      </c>
      <c r="I10686" s="7" t="s">
        <v>19095</v>
      </c>
      <c r="J10686" s="7" t="s">
        <v>19094</v>
      </c>
      <c r="K10686" s="7" t="s">
        <v>23</v>
      </c>
      <c r="L10686" s="7" t="s">
        <v>22</v>
      </c>
      <c r="M10686" s="7" t="s">
        <v>16554</v>
      </c>
      <c r="N10686" s="7" t="s">
        <v>860</v>
      </c>
    </row>
    <row r="10687" spans="1:14" x14ac:dyDescent="0.2">
      <c r="A10687">
        <v>51</v>
      </c>
      <c r="B10687" s="7" t="s">
        <v>16556</v>
      </c>
      <c r="C10687" s="7">
        <v>1.1071800000000001</v>
      </c>
      <c r="D10687" s="7" t="s">
        <v>63776</v>
      </c>
      <c r="E10687">
        <v>4476.7299999999996</v>
      </c>
      <c r="F10687">
        <v>22389.09</v>
      </c>
      <c r="G10687">
        <v>23.15</v>
      </c>
      <c r="H10687" s="7" t="s">
        <v>19093</v>
      </c>
      <c r="I10687" s="7" t="s">
        <v>19092</v>
      </c>
      <c r="J10687" s="7" t="s">
        <v>19091</v>
      </c>
      <c r="K10687" s="7" t="s">
        <v>23</v>
      </c>
      <c r="L10687" s="7" t="s">
        <v>22</v>
      </c>
      <c r="M10687" s="7" t="s">
        <v>16554</v>
      </c>
      <c r="N10687" s="7" t="s">
        <v>860</v>
      </c>
    </row>
    <row r="10688" spans="1:14" x14ac:dyDescent="0.2">
      <c r="A10688">
        <v>0</v>
      </c>
      <c r="B10688" s="7" t="s">
        <v>16724</v>
      </c>
      <c r="C10688" s="7">
        <v>1.1071899999999999</v>
      </c>
      <c r="D10688" s="7" t="s">
        <v>63777</v>
      </c>
      <c r="E10688">
        <v>10.91</v>
      </c>
      <c r="F10688">
        <v>155.21</v>
      </c>
      <c r="G10688">
        <v>0</v>
      </c>
      <c r="H10688" s="7" t="s">
        <v>19090</v>
      </c>
      <c r="I10688" s="7" t="s">
        <v>19090</v>
      </c>
      <c r="J10688" s="7" t="s">
        <v>23</v>
      </c>
      <c r="K10688" s="7" t="s">
        <v>23</v>
      </c>
      <c r="L10688" s="7" t="s">
        <v>22</v>
      </c>
      <c r="M10688" s="7" t="s">
        <v>16554</v>
      </c>
      <c r="N10688" s="7" t="s">
        <v>843</v>
      </c>
    </row>
    <row r="10689" spans="1:14" x14ac:dyDescent="0.2">
      <c r="A10689">
        <v>1</v>
      </c>
      <c r="B10689" s="7" t="s">
        <v>16720</v>
      </c>
      <c r="C10689" s="7">
        <v>1.1072</v>
      </c>
      <c r="D10689" s="7" t="s">
        <v>63778</v>
      </c>
      <c r="E10689">
        <v>9.65</v>
      </c>
      <c r="F10689">
        <v>149.62</v>
      </c>
      <c r="G10689">
        <v>0</v>
      </c>
      <c r="H10689" s="7" t="s">
        <v>19089</v>
      </c>
      <c r="I10689" s="7" t="s">
        <v>19089</v>
      </c>
      <c r="J10689" s="7" t="s">
        <v>23</v>
      </c>
      <c r="K10689" s="7" t="s">
        <v>23</v>
      </c>
      <c r="L10689" s="7" t="s">
        <v>22</v>
      </c>
      <c r="M10689" s="7" t="s">
        <v>16554</v>
      </c>
      <c r="N10689" s="7" t="s">
        <v>843</v>
      </c>
    </row>
    <row r="10690" spans="1:14" x14ac:dyDescent="0.2">
      <c r="A10690">
        <v>2</v>
      </c>
      <c r="B10690" s="7" t="s">
        <v>16716</v>
      </c>
      <c r="C10690" s="7">
        <v>1.10721</v>
      </c>
      <c r="D10690" s="7" t="s">
        <v>63779</v>
      </c>
      <c r="E10690">
        <v>9.61</v>
      </c>
      <c r="F10690">
        <v>134.51</v>
      </c>
      <c r="G10690">
        <v>0</v>
      </c>
      <c r="H10690" s="7" t="s">
        <v>19088</v>
      </c>
      <c r="I10690" s="7" t="s">
        <v>19088</v>
      </c>
      <c r="J10690" s="7" t="s">
        <v>23</v>
      </c>
      <c r="K10690" s="7" t="s">
        <v>23</v>
      </c>
      <c r="L10690" s="7" t="s">
        <v>22</v>
      </c>
      <c r="M10690" s="7" t="s">
        <v>16554</v>
      </c>
      <c r="N10690" s="7" t="s">
        <v>843</v>
      </c>
    </row>
    <row r="10691" spans="1:14" x14ac:dyDescent="0.2">
      <c r="A10691">
        <v>3</v>
      </c>
      <c r="B10691" s="7" t="s">
        <v>16871</v>
      </c>
      <c r="C10691" s="7">
        <v>1.1072200000000001</v>
      </c>
      <c r="D10691" s="7" t="s">
        <v>63780</v>
      </c>
      <c r="E10691">
        <v>11.96</v>
      </c>
      <c r="F10691">
        <v>78.95</v>
      </c>
      <c r="G10691">
        <v>0</v>
      </c>
      <c r="H10691" s="7" t="s">
        <v>19087</v>
      </c>
      <c r="I10691" s="7" t="s">
        <v>19086</v>
      </c>
      <c r="J10691" s="7" t="s">
        <v>474</v>
      </c>
      <c r="K10691" s="7" t="s">
        <v>23</v>
      </c>
      <c r="L10691" s="7" t="s">
        <v>22</v>
      </c>
      <c r="M10691" s="7" t="s">
        <v>16554</v>
      </c>
      <c r="N10691" s="7" t="s">
        <v>843</v>
      </c>
    </row>
    <row r="10692" spans="1:14" x14ac:dyDescent="0.2">
      <c r="A10692">
        <v>4</v>
      </c>
      <c r="B10692" s="7" t="s">
        <v>16712</v>
      </c>
      <c r="C10692" s="7">
        <v>1.1072299999999999</v>
      </c>
      <c r="D10692" s="7" t="s">
        <v>63781</v>
      </c>
      <c r="E10692">
        <v>4.7699999999999996</v>
      </c>
      <c r="F10692">
        <v>89.4</v>
      </c>
      <c r="G10692">
        <v>0</v>
      </c>
      <c r="H10692" s="7" t="s">
        <v>19085</v>
      </c>
      <c r="I10692" s="7" t="s">
        <v>19084</v>
      </c>
      <c r="J10692" s="7" t="s">
        <v>474</v>
      </c>
      <c r="K10692" s="7" t="s">
        <v>23</v>
      </c>
      <c r="L10692" s="7" t="s">
        <v>22</v>
      </c>
      <c r="M10692" s="7" t="s">
        <v>16554</v>
      </c>
      <c r="N10692" s="7" t="s">
        <v>843</v>
      </c>
    </row>
    <row r="10693" spans="1:14" x14ac:dyDescent="0.2">
      <c r="A10693">
        <v>5</v>
      </c>
      <c r="B10693" s="7" t="s">
        <v>16710</v>
      </c>
      <c r="C10693" s="7">
        <v>1.10724</v>
      </c>
      <c r="D10693" s="7" t="s">
        <v>63782</v>
      </c>
      <c r="E10693">
        <v>15.45</v>
      </c>
      <c r="F10693">
        <v>78.44</v>
      </c>
      <c r="G10693">
        <v>0</v>
      </c>
      <c r="H10693" s="7" t="s">
        <v>19083</v>
      </c>
      <c r="I10693" s="7" t="s">
        <v>19083</v>
      </c>
      <c r="J10693" s="7" t="s">
        <v>23</v>
      </c>
      <c r="K10693" s="7" t="s">
        <v>23</v>
      </c>
      <c r="L10693" s="7" t="s">
        <v>22</v>
      </c>
      <c r="M10693" s="7" t="s">
        <v>16554</v>
      </c>
      <c r="N10693" s="7" t="s">
        <v>843</v>
      </c>
    </row>
    <row r="10694" spans="1:14" x14ac:dyDescent="0.2">
      <c r="A10694">
        <v>6</v>
      </c>
      <c r="B10694" s="7" t="s">
        <v>16706</v>
      </c>
      <c r="C10694" s="7">
        <v>1.1072500000000001</v>
      </c>
      <c r="D10694" s="7" t="s">
        <v>63783</v>
      </c>
      <c r="E10694">
        <v>8.3000000000000007</v>
      </c>
      <c r="F10694">
        <v>187.41</v>
      </c>
      <c r="G10694">
        <v>0</v>
      </c>
      <c r="H10694" s="7" t="s">
        <v>19082</v>
      </c>
      <c r="I10694" s="7" t="s">
        <v>19081</v>
      </c>
      <c r="J10694" s="7" t="s">
        <v>474</v>
      </c>
      <c r="K10694" s="7" t="s">
        <v>23</v>
      </c>
      <c r="L10694" s="7" t="s">
        <v>22</v>
      </c>
      <c r="M10694" s="7" t="s">
        <v>16554</v>
      </c>
      <c r="N10694" s="7" t="s">
        <v>843</v>
      </c>
    </row>
    <row r="10695" spans="1:14" x14ac:dyDescent="0.2">
      <c r="A10695">
        <v>7</v>
      </c>
      <c r="B10695" s="7" t="s">
        <v>16703</v>
      </c>
      <c r="C10695" s="7">
        <v>1.1072599999999999</v>
      </c>
      <c r="D10695" s="7" t="s">
        <v>63784</v>
      </c>
      <c r="E10695">
        <v>9.48</v>
      </c>
      <c r="F10695">
        <v>261.89999999999998</v>
      </c>
      <c r="G10695">
        <v>0</v>
      </c>
      <c r="H10695" s="7" t="s">
        <v>19080</v>
      </c>
      <c r="I10695" s="7" t="s">
        <v>19080</v>
      </c>
      <c r="J10695" s="7" t="s">
        <v>23</v>
      </c>
      <c r="K10695" s="7" t="s">
        <v>23</v>
      </c>
      <c r="L10695" s="7" t="s">
        <v>22</v>
      </c>
      <c r="M10695" s="7" t="s">
        <v>16554</v>
      </c>
      <c r="N10695" s="7" t="s">
        <v>843</v>
      </c>
    </row>
    <row r="10696" spans="1:14" x14ac:dyDescent="0.2">
      <c r="A10696">
        <v>8</v>
      </c>
      <c r="B10696" s="7" t="s">
        <v>16699</v>
      </c>
      <c r="C10696" s="7">
        <v>1.10727</v>
      </c>
      <c r="D10696" s="7" t="s">
        <v>63785</v>
      </c>
      <c r="E10696">
        <v>13.04</v>
      </c>
      <c r="F10696">
        <v>88.91</v>
      </c>
      <c r="G10696">
        <v>0</v>
      </c>
      <c r="H10696" s="7" t="s">
        <v>19079</v>
      </c>
      <c r="I10696" s="7" t="s">
        <v>19079</v>
      </c>
      <c r="J10696" s="7" t="s">
        <v>23</v>
      </c>
      <c r="K10696" s="7" t="s">
        <v>23</v>
      </c>
      <c r="L10696" s="7" t="s">
        <v>22</v>
      </c>
      <c r="M10696" s="7" t="s">
        <v>16554</v>
      </c>
      <c r="N10696" s="7" t="s">
        <v>843</v>
      </c>
    </row>
    <row r="10697" spans="1:14" x14ac:dyDescent="0.2">
      <c r="A10697">
        <v>9</v>
      </c>
      <c r="B10697" s="7" t="s">
        <v>16697</v>
      </c>
      <c r="C10697" s="7">
        <v>1.10728</v>
      </c>
      <c r="D10697" s="7" t="s">
        <v>63786</v>
      </c>
      <c r="E10697">
        <v>8.31</v>
      </c>
      <c r="F10697">
        <v>84.27</v>
      </c>
      <c r="G10697">
        <v>0</v>
      </c>
      <c r="H10697" s="7" t="s">
        <v>19078</v>
      </c>
      <c r="I10697" s="7" t="s">
        <v>19078</v>
      </c>
      <c r="J10697" s="7" t="s">
        <v>23</v>
      </c>
      <c r="K10697" s="7" t="s">
        <v>23</v>
      </c>
      <c r="L10697" s="7" t="s">
        <v>22</v>
      </c>
      <c r="M10697" s="7" t="s">
        <v>16554</v>
      </c>
      <c r="N10697" s="7" t="s">
        <v>843</v>
      </c>
    </row>
    <row r="10698" spans="1:14" x14ac:dyDescent="0.2">
      <c r="A10698">
        <v>10</v>
      </c>
      <c r="B10698" s="7" t="s">
        <v>16695</v>
      </c>
      <c r="C10698" s="7">
        <v>1.1072900000000001</v>
      </c>
      <c r="D10698" s="7" t="s">
        <v>63787</v>
      </c>
      <c r="E10698">
        <v>1.19</v>
      </c>
      <c r="F10698">
        <v>76.180000000000007</v>
      </c>
      <c r="G10698">
        <v>0</v>
      </c>
      <c r="H10698" s="7" t="s">
        <v>19077</v>
      </c>
      <c r="I10698" s="7" t="s">
        <v>19077</v>
      </c>
      <c r="J10698" s="7" t="s">
        <v>23</v>
      </c>
      <c r="K10698" s="7" t="s">
        <v>23</v>
      </c>
      <c r="L10698" s="7" t="s">
        <v>22</v>
      </c>
      <c r="M10698" s="7" t="s">
        <v>16554</v>
      </c>
      <c r="N10698" s="7" t="s">
        <v>843</v>
      </c>
    </row>
    <row r="10699" spans="1:14" x14ac:dyDescent="0.2">
      <c r="A10699">
        <v>11</v>
      </c>
      <c r="B10699" s="7" t="s">
        <v>16692</v>
      </c>
      <c r="C10699" s="7">
        <v>1.1073</v>
      </c>
      <c r="D10699" s="7" t="s">
        <v>63788</v>
      </c>
      <c r="E10699">
        <v>6</v>
      </c>
      <c r="F10699">
        <v>68.349999999999994</v>
      </c>
      <c r="G10699">
        <v>0</v>
      </c>
      <c r="H10699" s="7" t="s">
        <v>19076</v>
      </c>
      <c r="I10699" s="7" t="s">
        <v>19076</v>
      </c>
      <c r="J10699" s="7" t="s">
        <v>23</v>
      </c>
      <c r="K10699" s="7" t="s">
        <v>23</v>
      </c>
      <c r="L10699" s="7" t="s">
        <v>22</v>
      </c>
      <c r="M10699" s="7" t="s">
        <v>16554</v>
      </c>
      <c r="N10699" s="7" t="s">
        <v>843</v>
      </c>
    </row>
    <row r="10700" spans="1:14" x14ac:dyDescent="0.2">
      <c r="A10700">
        <v>12</v>
      </c>
      <c r="B10700" s="7" t="s">
        <v>16688</v>
      </c>
      <c r="C10700" s="7">
        <v>1.10731</v>
      </c>
      <c r="D10700" s="7" t="s">
        <v>63789</v>
      </c>
      <c r="E10700">
        <v>15.66</v>
      </c>
      <c r="F10700">
        <v>189.08</v>
      </c>
      <c r="G10700">
        <v>0</v>
      </c>
      <c r="H10700" s="7" t="s">
        <v>19075</v>
      </c>
      <c r="I10700" s="7" t="s">
        <v>19075</v>
      </c>
      <c r="J10700" s="7" t="s">
        <v>23</v>
      </c>
      <c r="K10700" s="7" t="s">
        <v>23</v>
      </c>
      <c r="L10700" s="7" t="s">
        <v>22</v>
      </c>
      <c r="M10700" s="7" t="s">
        <v>16554</v>
      </c>
      <c r="N10700" s="7" t="s">
        <v>843</v>
      </c>
    </row>
    <row r="10701" spans="1:14" x14ac:dyDescent="0.2">
      <c r="A10701">
        <v>13</v>
      </c>
      <c r="B10701" s="7" t="s">
        <v>16684</v>
      </c>
      <c r="C10701" s="7">
        <v>1.1073200000000001</v>
      </c>
      <c r="D10701" s="7" t="s">
        <v>63790</v>
      </c>
      <c r="E10701">
        <v>6.05</v>
      </c>
      <c r="F10701">
        <v>263.94</v>
      </c>
      <c r="G10701">
        <v>0</v>
      </c>
      <c r="H10701" s="7" t="s">
        <v>19074</v>
      </c>
      <c r="I10701" s="7" t="s">
        <v>19074</v>
      </c>
      <c r="J10701" s="7" t="s">
        <v>23</v>
      </c>
      <c r="K10701" s="7" t="s">
        <v>23</v>
      </c>
      <c r="L10701" s="7" t="s">
        <v>22</v>
      </c>
      <c r="M10701" s="7" t="s">
        <v>16554</v>
      </c>
      <c r="N10701" s="7" t="s">
        <v>843</v>
      </c>
    </row>
    <row r="10702" spans="1:14" x14ac:dyDescent="0.2">
      <c r="A10702">
        <v>14</v>
      </c>
      <c r="B10702" s="7" t="s">
        <v>16681</v>
      </c>
      <c r="C10702" s="7">
        <v>1.1073299999999999</v>
      </c>
      <c r="D10702" s="7" t="s">
        <v>63791</v>
      </c>
      <c r="E10702">
        <v>30.44</v>
      </c>
      <c r="F10702">
        <v>656.38</v>
      </c>
      <c r="G10702">
        <v>0</v>
      </c>
      <c r="H10702" s="7" t="s">
        <v>19073</v>
      </c>
      <c r="I10702" s="7" t="s">
        <v>19073</v>
      </c>
      <c r="J10702" s="7" t="s">
        <v>23</v>
      </c>
      <c r="K10702" s="7" t="s">
        <v>23</v>
      </c>
      <c r="L10702" s="7" t="s">
        <v>22</v>
      </c>
      <c r="M10702" s="7" t="s">
        <v>16554</v>
      </c>
      <c r="N10702" s="7" t="s">
        <v>843</v>
      </c>
    </row>
    <row r="10703" spans="1:14" x14ac:dyDescent="0.2">
      <c r="A10703">
        <v>15</v>
      </c>
      <c r="B10703" s="7" t="s">
        <v>16678</v>
      </c>
      <c r="C10703" s="7">
        <v>1.10734</v>
      </c>
      <c r="D10703" s="7" t="s">
        <v>63792</v>
      </c>
      <c r="E10703">
        <v>18.38</v>
      </c>
      <c r="F10703">
        <v>687.37</v>
      </c>
      <c r="G10703">
        <v>0</v>
      </c>
      <c r="H10703" s="7" t="s">
        <v>19072</v>
      </c>
      <c r="I10703" s="7" t="s">
        <v>19072</v>
      </c>
      <c r="J10703" s="7" t="s">
        <v>23</v>
      </c>
      <c r="K10703" s="7" t="s">
        <v>23</v>
      </c>
      <c r="L10703" s="7" t="s">
        <v>22</v>
      </c>
      <c r="M10703" s="7" t="s">
        <v>16554</v>
      </c>
      <c r="N10703" s="7" t="s">
        <v>843</v>
      </c>
    </row>
    <row r="10704" spans="1:14" x14ac:dyDescent="0.2">
      <c r="A10704">
        <v>16</v>
      </c>
      <c r="B10704" s="7" t="s">
        <v>16674</v>
      </c>
      <c r="C10704" s="7">
        <v>1.1073500000000001</v>
      </c>
      <c r="D10704" s="7" t="s">
        <v>63793</v>
      </c>
      <c r="E10704">
        <v>3.7</v>
      </c>
      <c r="F10704">
        <v>669.84</v>
      </c>
      <c r="G10704">
        <v>0</v>
      </c>
      <c r="H10704" s="7" t="s">
        <v>19071</v>
      </c>
      <c r="I10704" s="7" t="s">
        <v>19071</v>
      </c>
      <c r="J10704" s="7" t="s">
        <v>23</v>
      </c>
      <c r="K10704" s="7" t="s">
        <v>23</v>
      </c>
      <c r="L10704" s="7" t="s">
        <v>22</v>
      </c>
      <c r="M10704" s="7" t="s">
        <v>16554</v>
      </c>
      <c r="N10704" s="7" t="s">
        <v>843</v>
      </c>
    </row>
    <row r="10705" spans="1:14" x14ac:dyDescent="0.2">
      <c r="A10705">
        <v>17</v>
      </c>
      <c r="B10705" s="7" t="s">
        <v>16670</v>
      </c>
      <c r="C10705" s="7">
        <v>1.1073599999999999</v>
      </c>
      <c r="D10705" s="7" t="s">
        <v>63794</v>
      </c>
      <c r="E10705">
        <v>3.72</v>
      </c>
      <c r="F10705">
        <v>675.06</v>
      </c>
      <c r="G10705">
        <v>0</v>
      </c>
      <c r="H10705" s="7" t="s">
        <v>19070</v>
      </c>
      <c r="I10705" s="7" t="s">
        <v>19070</v>
      </c>
      <c r="J10705" s="7" t="s">
        <v>23</v>
      </c>
      <c r="K10705" s="7" t="s">
        <v>23</v>
      </c>
      <c r="L10705" s="7" t="s">
        <v>22</v>
      </c>
      <c r="M10705" s="7" t="s">
        <v>16554</v>
      </c>
      <c r="N10705" s="7" t="s">
        <v>843</v>
      </c>
    </row>
    <row r="10706" spans="1:14" x14ac:dyDescent="0.2">
      <c r="A10706">
        <v>18</v>
      </c>
      <c r="B10706" s="7" t="s">
        <v>16666</v>
      </c>
      <c r="C10706" s="7">
        <v>1.10737</v>
      </c>
      <c r="D10706" s="7" t="s">
        <v>63795</v>
      </c>
      <c r="E10706">
        <v>18.809999999999999</v>
      </c>
      <c r="F10706">
        <v>769.98</v>
      </c>
      <c r="G10706">
        <v>0</v>
      </c>
      <c r="H10706" s="7" t="s">
        <v>19069</v>
      </c>
      <c r="I10706" s="7" t="s">
        <v>19069</v>
      </c>
      <c r="J10706" s="7" t="s">
        <v>23</v>
      </c>
      <c r="K10706" s="7" t="s">
        <v>23</v>
      </c>
      <c r="L10706" s="7" t="s">
        <v>22</v>
      </c>
      <c r="M10706" s="7" t="s">
        <v>16554</v>
      </c>
      <c r="N10706" s="7" t="s">
        <v>843</v>
      </c>
    </row>
    <row r="10707" spans="1:14" x14ac:dyDescent="0.2">
      <c r="A10707">
        <v>19</v>
      </c>
      <c r="B10707" s="7" t="s">
        <v>16662</v>
      </c>
      <c r="C10707" s="7">
        <v>1.10738</v>
      </c>
      <c r="D10707" s="7" t="s">
        <v>63796</v>
      </c>
      <c r="E10707">
        <v>16.420000000000002</v>
      </c>
      <c r="F10707">
        <v>690.82</v>
      </c>
      <c r="G10707">
        <v>0</v>
      </c>
      <c r="H10707" s="7" t="s">
        <v>19068</v>
      </c>
      <c r="I10707" s="7" t="s">
        <v>19068</v>
      </c>
      <c r="J10707" s="7" t="s">
        <v>23</v>
      </c>
      <c r="K10707" s="7" t="s">
        <v>23</v>
      </c>
      <c r="L10707" s="7" t="s">
        <v>22</v>
      </c>
      <c r="M10707" s="7" t="s">
        <v>16554</v>
      </c>
      <c r="N10707" s="7" t="s">
        <v>843</v>
      </c>
    </row>
    <row r="10708" spans="1:14" x14ac:dyDescent="0.2">
      <c r="A10708">
        <v>20</v>
      </c>
      <c r="B10708" s="7" t="s">
        <v>16658</v>
      </c>
      <c r="C10708" s="7">
        <v>1.1073900000000001</v>
      </c>
      <c r="D10708" s="7" t="s">
        <v>63797</v>
      </c>
      <c r="E10708">
        <v>21.61</v>
      </c>
      <c r="F10708">
        <v>639.29</v>
      </c>
      <c r="G10708">
        <v>0</v>
      </c>
      <c r="H10708" s="7" t="s">
        <v>19067</v>
      </c>
      <c r="I10708" s="7" t="s">
        <v>19066</v>
      </c>
      <c r="J10708" s="7" t="s">
        <v>491</v>
      </c>
      <c r="K10708" s="7" t="s">
        <v>23</v>
      </c>
      <c r="L10708" s="7" t="s">
        <v>22</v>
      </c>
      <c r="M10708" s="7" t="s">
        <v>16554</v>
      </c>
      <c r="N10708" s="7" t="s">
        <v>843</v>
      </c>
    </row>
    <row r="10709" spans="1:14" x14ac:dyDescent="0.2">
      <c r="A10709">
        <v>21</v>
      </c>
      <c r="B10709" s="7" t="s">
        <v>16654</v>
      </c>
      <c r="C10709" s="7">
        <v>1.1073999999999999</v>
      </c>
      <c r="D10709" s="7" t="s">
        <v>63798</v>
      </c>
      <c r="E10709">
        <v>87.59</v>
      </c>
      <c r="F10709">
        <v>753.74</v>
      </c>
      <c r="G10709">
        <v>0</v>
      </c>
      <c r="H10709" s="7" t="s">
        <v>19065</v>
      </c>
      <c r="I10709" s="7" t="s">
        <v>19064</v>
      </c>
      <c r="J10709" s="7" t="s">
        <v>2016</v>
      </c>
      <c r="K10709" s="7" t="s">
        <v>23</v>
      </c>
      <c r="L10709" s="7" t="s">
        <v>22</v>
      </c>
      <c r="M10709" s="7" t="s">
        <v>16554</v>
      </c>
      <c r="N10709" s="7" t="s">
        <v>843</v>
      </c>
    </row>
    <row r="10710" spans="1:14" x14ac:dyDescent="0.2">
      <c r="A10710">
        <v>22</v>
      </c>
      <c r="B10710" s="7" t="s">
        <v>16651</v>
      </c>
      <c r="C10710" s="7">
        <v>1.10741</v>
      </c>
      <c r="D10710" s="7" t="s">
        <v>63799</v>
      </c>
      <c r="E10710">
        <v>94.34</v>
      </c>
      <c r="F10710">
        <v>1065.74</v>
      </c>
      <c r="G10710">
        <v>0</v>
      </c>
      <c r="H10710" s="7" t="s">
        <v>19063</v>
      </c>
      <c r="I10710" s="7" t="s">
        <v>19062</v>
      </c>
      <c r="J10710" s="7" t="s">
        <v>2895</v>
      </c>
      <c r="K10710" s="7" t="s">
        <v>23</v>
      </c>
      <c r="L10710" s="7" t="s">
        <v>22</v>
      </c>
      <c r="M10710" s="7" t="s">
        <v>16554</v>
      </c>
      <c r="N10710" s="7" t="s">
        <v>843</v>
      </c>
    </row>
    <row r="10711" spans="1:14" x14ac:dyDescent="0.2">
      <c r="A10711">
        <v>23</v>
      </c>
      <c r="B10711" s="7" t="s">
        <v>16648</v>
      </c>
      <c r="C10711" s="7">
        <v>1.1074200000000001</v>
      </c>
      <c r="D10711" s="7" t="s">
        <v>63800</v>
      </c>
      <c r="E10711">
        <v>20.58</v>
      </c>
      <c r="F10711">
        <v>1104.69</v>
      </c>
      <c r="G10711">
        <v>0</v>
      </c>
      <c r="H10711" s="7" t="s">
        <v>19061</v>
      </c>
      <c r="I10711" s="7" t="s">
        <v>19061</v>
      </c>
      <c r="J10711" s="7" t="s">
        <v>23</v>
      </c>
      <c r="K10711" s="7" t="s">
        <v>23</v>
      </c>
      <c r="L10711" s="7" t="s">
        <v>22</v>
      </c>
      <c r="M10711" s="7" t="s">
        <v>16554</v>
      </c>
      <c r="N10711" s="7" t="s">
        <v>843</v>
      </c>
    </row>
    <row r="10712" spans="1:14" x14ac:dyDescent="0.2">
      <c r="A10712">
        <v>24</v>
      </c>
      <c r="B10712" s="7" t="s">
        <v>16645</v>
      </c>
      <c r="C10712" s="7">
        <v>1.1074299999999999</v>
      </c>
      <c r="D10712" s="7" t="s">
        <v>63801</v>
      </c>
      <c r="E10712">
        <v>20.440000000000001</v>
      </c>
      <c r="F10712">
        <v>1072.94</v>
      </c>
      <c r="G10712">
        <v>0</v>
      </c>
      <c r="H10712" s="7" t="s">
        <v>19060</v>
      </c>
      <c r="I10712" s="7" t="s">
        <v>19060</v>
      </c>
      <c r="J10712" s="7" t="s">
        <v>23</v>
      </c>
      <c r="K10712" s="7" t="s">
        <v>23</v>
      </c>
      <c r="L10712" s="7" t="s">
        <v>22</v>
      </c>
      <c r="M10712" s="7" t="s">
        <v>16554</v>
      </c>
      <c r="N10712" s="7" t="s">
        <v>843</v>
      </c>
    </row>
    <row r="10713" spans="1:14" x14ac:dyDescent="0.2">
      <c r="A10713">
        <v>25</v>
      </c>
      <c r="B10713" s="7" t="s">
        <v>16643</v>
      </c>
      <c r="C10713" s="7">
        <v>1.10744</v>
      </c>
      <c r="D10713" s="7" t="s">
        <v>63802</v>
      </c>
      <c r="E10713">
        <v>6.33</v>
      </c>
      <c r="F10713">
        <v>1080.43</v>
      </c>
      <c r="G10713">
        <v>0</v>
      </c>
      <c r="H10713" s="7" t="s">
        <v>19059</v>
      </c>
      <c r="I10713" s="7" t="s">
        <v>19059</v>
      </c>
      <c r="J10713" s="7" t="s">
        <v>23</v>
      </c>
      <c r="K10713" s="7" t="s">
        <v>23</v>
      </c>
      <c r="L10713" s="7" t="s">
        <v>22</v>
      </c>
      <c r="M10713" s="7" t="s">
        <v>16554</v>
      </c>
      <c r="N10713" s="7" t="s">
        <v>843</v>
      </c>
    </row>
    <row r="10714" spans="1:14" x14ac:dyDescent="0.2">
      <c r="A10714">
        <v>26</v>
      </c>
      <c r="B10714" s="7" t="s">
        <v>16639</v>
      </c>
      <c r="C10714" s="7">
        <v>1.10745</v>
      </c>
      <c r="D10714" s="7" t="s">
        <v>63803</v>
      </c>
      <c r="E10714">
        <v>1.25</v>
      </c>
      <c r="F10714">
        <v>1099.96</v>
      </c>
      <c r="G10714">
        <v>0</v>
      </c>
      <c r="H10714" s="7" t="s">
        <v>19058</v>
      </c>
      <c r="I10714" s="7" t="s">
        <v>19058</v>
      </c>
      <c r="J10714" s="7" t="s">
        <v>23</v>
      </c>
      <c r="K10714" s="7" t="s">
        <v>23</v>
      </c>
      <c r="L10714" s="7" t="s">
        <v>22</v>
      </c>
      <c r="M10714" s="7" t="s">
        <v>16554</v>
      </c>
      <c r="N10714" s="7" t="s">
        <v>843</v>
      </c>
    </row>
    <row r="10715" spans="1:14" x14ac:dyDescent="0.2">
      <c r="A10715">
        <v>27</v>
      </c>
      <c r="B10715" s="7" t="s">
        <v>16635</v>
      </c>
      <c r="C10715" s="7">
        <v>1.1074600000000001</v>
      </c>
      <c r="D10715" s="7" t="s">
        <v>63804</v>
      </c>
      <c r="E10715">
        <v>37.26</v>
      </c>
      <c r="F10715">
        <v>722.78</v>
      </c>
      <c r="G10715">
        <v>0</v>
      </c>
      <c r="H10715" s="7" t="s">
        <v>19057</v>
      </c>
      <c r="I10715" s="7" t="s">
        <v>19057</v>
      </c>
      <c r="J10715" s="7" t="s">
        <v>23</v>
      </c>
      <c r="K10715" s="7" t="s">
        <v>23</v>
      </c>
      <c r="L10715" s="7" t="s">
        <v>22</v>
      </c>
      <c r="M10715" s="7" t="s">
        <v>16554</v>
      </c>
      <c r="N10715" s="7" t="s">
        <v>843</v>
      </c>
    </row>
    <row r="10716" spans="1:14" x14ac:dyDescent="0.2">
      <c r="A10716">
        <v>28</v>
      </c>
      <c r="B10716" s="7" t="s">
        <v>16631</v>
      </c>
      <c r="C10716" s="7">
        <v>1.10747</v>
      </c>
      <c r="D10716" s="7" t="s">
        <v>63805</v>
      </c>
      <c r="E10716">
        <v>36.880000000000003</v>
      </c>
      <c r="F10716">
        <v>780.73</v>
      </c>
      <c r="G10716">
        <v>0</v>
      </c>
      <c r="H10716" s="7" t="s">
        <v>19056</v>
      </c>
      <c r="I10716" s="7" t="s">
        <v>19056</v>
      </c>
      <c r="J10716" s="7" t="s">
        <v>23</v>
      </c>
      <c r="K10716" s="7" t="s">
        <v>23</v>
      </c>
      <c r="L10716" s="7" t="s">
        <v>22</v>
      </c>
      <c r="M10716" s="7" t="s">
        <v>16554</v>
      </c>
      <c r="N10716" s="7" t="s">
        <v>843</v>
      </c>
    </row>
    <row r="10717" spans="1:14" x14ac:dyDescent="0.2">
      <c r="A10717">
        <v>29</v>
      </c>
      <c r="B10717" s="7" t="s">
        <v>16627</v>
      </c>
      <c r="C10717" s="7">
        <v>1.10748</v>
      </c>
      <c r="D10717" s="7" t="s">
        <v>63806</v>
      </c>
      <c r="E10717">
        <v>4.87</v>
      </c>
      <c r="F10717">
        <v>848.18</v>
      </c>
      <c r="G10717">
        <v>0</v>
      </c>
      <c r="H10717" s="7" t="s">
        <v>19055</v>
      </c>
      <c r="I10717" s="7" t="s">
        <v>19055</v>
      </c>
      <c r="J10717" s="7" t="s">
        <v>23</v>
      </c>
      <c r="K10717" s="7" t="s">
        <v>23</v>
      </c>
      <c r="L10717" s="7" t="s">
        <v>22</v>
      </c>
      <c r="M10717" s="7" t="s">
        <v>16554</v>
      </c>
      <c r="N10717" s="7" t="s">
        <v>843</v>
      </c>
    </row>
    <row r="10718" spans="1:14" x14ac:dyDescent="0.2">
      <c r="A10718">
        <v>30</v>
      </c>
      <c r="B10718" s="7" t="s">
        <v>16623</v>
      </c>
      <c r="C10718" s="7">
        <v>1.1074900000000001</v>
      </c>
      <c r="D10718" s="7" t="s">
        <v>63807</v>
      </c>
      <c r="E10718">
        <v>4.82</v>
      </c>
      <c r="F10718">
        <v>1045.3699999999999</v>
      </c>
      <c r="G10718">
        <v>0</v>
      </c>
      <c r="H10718" s="7" t="s">
        <v>19054</v>
      </c>
      <c r="I10718" s="7" t="s">
        <v>19054</v>
      </c>
      <c r="J10718" s="7" t="s">
        <v>23</v>
      </c>
      <c r="K10718" s="7" t="s">
        <v>23</v>
      </c>
      <c r="L10718" s="7" t="s">
        <v>22</v>
      </c>
      <c r="M10718" s="7" t="s">
        <v>16554</v>
      </c>
      <c r="N10718" s="7" t="s">
        <v>843</v>
      </c>
    </row>
    <row r="10719" spans="1:14" x14ac:dyDescent="0.2">
      <c r="A10719">
        <v>31</v>
      </c>
      <c r="B10719" s="7" t="s">
        <v>16619</v>
      </c>
      <c r="C10719" s="7">
        <v>1.1074999999999999</v>
      </c>
      <c r="D10719" s="7" t="s">
        <v>63808</v>
      </c>
      <c r="E10719">
        <v>5.95</v>
      </c>
      <c r="F10719">
        <v>677.58</v>
      </c>
      <c r="G10719">
        <v>0</v>
      </c>
      <c r="H10719" s="7" t="s">
        <v>19053</v>
      </c>
      <c r="I10719" s="7" t="s">
        <v>19053</v>
      </c>
      <c r="J10719" s="7" t="s">
        <v>23</v>
      </c>
      <c r="K10719" s="7" t="s">
        <v>23</v>
      </c>
      <c r="L10719" s="7" t="s">
        <v>22</v>
      </c>
      <c r="M10719" s="7" t="s">
        <v>16554</v>
      </c>
      <c r="N10719" s="7" t="s">
        <v>843</v>
      </c>
    </row>
    <row r="10720" spans="1:14" x14ac:dyDescent="0.2">
      <c r="A10720">
        <v>32</v>
      </c>
      <c r="B10720" s="7" t="s">
        <v>16615</v>
      </c>
      <c r="C10720" s="7">
        <v>1.10751</v>
      </c>
      <c r="D10720" s="7" t="s">
        <v>63809</v>
      </c>
      <c r="E10720">
        <v>35.29</v>
      </c>
      <c r="F10720">
        <v>879.99</v>
      </c>
      <c r="G10720">
        <v>0</v>
      </c>
      <c r="H10720" s="7" t="s">
        <v>19052</v>
      </c>
      <c r="I10720" s="7" t="s">
        <v>19052</v>
      </c>
      <c r="J10720" s="7" t="s">
        <v>23</v>
      </c>
      <c r="K10720" s="7" t="s">
        <v>23</v>
      </c>
      <c r="L10720" s="7" t="s">
        <v>22</v>
      </c>
      <c r="M10720" s="7" t="s">
        <v>16554</v>
      </c>
      <c r="N10720" s="7" t="s">
        <v>843</v>
      </c>
    </row>
    <row r="10721" spans="1:14" x14ac:dyDescent="0.2">
      <c r="A10721">
        <v>33</v>
      </c>
      <c r="B10721" s="7" t="s">
        <v>16611</v>
      </c>
      <c r="C10721" s="7">
        <v>1.1075200000000001</v>
      </c>
      <c r="D10721" s="7" t="s">
        <v>63810</v>
      </c>
      <c r="E10721">
        <v>41.86</v>
      </c>
      <c r="F10721">
        <v>819.84</v>
      </c>
      <c r="G10721">
        <v>0</v>
      </c>
      <c r="H10721" s="7" t="s">
        <v>19051</v>
      </c>
      <c r="I10721" s="7" t="s">
        <v>19051</v>
      </c>
      <c r="J10721" s="7" t="s">
        <v>23</v>
      </c>
      <c r="K10721" s="7" t="s">
        <v>23</v>
      </c>
      <c r="L10721" s="7" t="s">
        <v>22</v>
      </c>
      <c r="M10721" s="7" t="s">
        <v>16554</v>
      </c>
      <c r="N10721" s="7" t="s">
        <v>843</v>
      </c>
    </row>
    <row r="10722" spans="1:14" x14ac:dyDescent="0.2">
      <c r="A10722">
        <v>34</v>
      </c>
      <c r="B10722" s="7" t="s">
        <v>16607</v>
      </c>
      <c r="C10722" s="7">
        <v>1.1075299999999999</v>
      </c>
      <c r="D10722" s="7" t="s">
        <v>63811</v>
      </c>
      <c r="E10722">
        <v>6.9</v>
      </c>
      <c r="F10722">
        <v>631.45000000000005</v>
      </c>
      <c r="G10722">
        <v>0</v>
      </c>
      <c r="H10722" s="7" t="s">
        <v>19050</v>
      </c>
      <c r="I10722" s="7" t="s">
        <v>19050</v>
      </c>
      <c r="J10722" s="7" t="s">
        <v>23</v>
      </c>
      <c r="K10722" s="7" t="s">
        <v>23</v>
      </c>
      <c r="L10722" s="7" t="s">
        <v>22</v>
      </c>
      <c r="M10722" s="7" t="s">
        <v>16554</v>
      </c>
      <c r="N10722" s="7" t="s">
        <v>843</v>
      </c>
    </row>
    <row r="10723" spans="1:14" x14ac:dyDescent="0.2">
      <c r="A10723">
        <v>35</v>
      </c>
      <c r="B10723" s="7" t="s">
        <v>16603</v>
      </c>
      <c r="C10723" s="7">
        <v>1.10754</v>
      </c>
      <c r="D10723" s="7" t="s">
        <v>63812</v>
      </c>
      <c r="E10723">
        <v>6.83</v>
      </c>
      <c r="F10723">
        <v>617.83000000000004</v>
      </c>
      <c r="G10723">
        <v>0</v>
      </c>
      <c r="H10723" s="7" t="s">
        <v>19049</v>
      </c>
      <c r="I10723" s="7" t="s">
        <v>19049</v>
      </c>
      <c r="J10723" s="7" t="s">
        <v>23</v>
      </c>
      <c r="K10723" s="7" t="s">
        <v>23</v>
      </c>
      <c r="L10723" s="7" t="s">
        <v>22</v>
      </c>
      <c r="M10723" s="7" t="s">
        <v>16554</v>
      </c>
      <c r="N10723" s="7" t="s">
        <v>843</v>
      </c>
    </row>
    <row r="10724" spans="1:14" x14ac:dyDescent="0.2">
      <c r="A10724">
        <v>36</v>
      </c>
      <c r="B10724" s="7" t="s">
        <v>16599</v>
      </c>
      <c r="C10724" s="7">
        <v>1.10755</v>
      </c>
      <c r="D10724" s="7" t="s">
        <v>63813</v>
      </c>
      <c r="E10724">
        <v>3.38</v>
      </c>
      <c r="F10724">
        <v>643.91</v>
      </c>
      <c r="G10724">
        <v>0</v>
      </c>
      <c r="H10724" s="7" t="s">
        <v>19048</v>
      </c>
      <c r="I10724" s="7" t="s">
        <v>19048</v>
      </c>
      <c r="J10724" s="7" t="s">
        <v>23</v>
      </c>
      <c r="K10724" s="7" t="s">
        <v>23</v>
      </c>
      <c r="L10724" s="7" t="s">
        <v>22</v>
      </c>
      <c r="M10724" s="7" t="s">
        <v>16554</v>
      </c>
      <c r="N10724" s="7" t="s">
        <v>843</v>
      </c>
    </row>
    <row r="10725" spans="1:14" x14ac:dyDescent="0.2">
      <c r="A10725">
        <v>37</v>
      </c>
      <c r="B10725" s="7" t="s">
        <v>16596</v>
      </c>
      <c r="C10725" s="7">
        <v>1.1075600000000001</v>
      </c>
      <c r="D10725" s="7" t="s">
        <v>63814</v>
      </c>
      <c r="E10725">
        <v>46.16</v>
      </c>
      <c r="F10725">
        <v>444.69</v>
      </c>
      <c r="G10725">
        <v>0</v>
      </c>
      <c r="H10725" s="7" t="s">
        <v>19047</v>
      </c>
      <c r="I10725" s="7" t="s">
        <v>19047</v>
      </c>
      <c r="J10725" s="7" t="s">
        <v>23</v>
      </c>
      <c r="K10725" s="7" t="s">
        <v>23</v>
      </c>
      <c r="L10725" s="7" t="s">
        <v>22</v>
      </c>
      <c r="M10725" s="7" t="s">
        <v>16554</v>
      </c>
      <c r="N10725" s="7" t="s">
        <v>843</v>
      </c>
    </row>
    <row r="10726" spans="1:14" x14ac:dyDescent="0.2">
      <c r="A10726">
        <v>38</v>
      </c>
      <c r="B10726" s="7" t="s">
        <v>16592</v>
      </c>
      <c r="C10726" s="7">
        <v>1.1075699999999999</v>
      </c>
      <c r="D10726" s="7" t="s">
        <v>63815</v>
      </c>
      <c r="E10726">
        <v>56.28</v>
      </c>
      <c r="F10726">
        <v>553.79999999999995</v>
      </c>
      <c r="G10726">
        <v>0</v>
      </c>
      <c r="H10726" s="7" t="s">
        <v>19046</v>
      </c>
      <c r="I10726" s="7" t="s">
        <v>19046</v>
      </c>
      <c r="J10726" s="7" t="s">
        <v>23</v>
      </c>
      <c r="K10726" s="7" t="s">
        <v>23</v>
      </c>
      <c r="L10726" s="7" t="s">
        <v>22</v>
      </c>
      <c r="M10726" s="7" t="s">
        <v>16554</v>
      </c>
      <c r="N10726" s="7" t="s">
        <v>843</v>
      </c>
    </row>
    <row r="10727" spans="1:14" x14ac:dyDescent="0.2">
      <c r="A10727">
        <v>39</v>
      </c>
      <c r="B10727" s="7" t="s">
        <v>16588</v>
      </c>
      <c r="C10727" s="7">
        <v>1.10758</v>
      </c>
      <c r="D10727" s="7" t="s">
        <v>63816</v>
      </c>
      <c r="E10727">
        <v>24.76</v>
      </c>
      <c r="F10727">
        <v>569.59</v>
      </c>
      <c r="G10727">
        <v>0</v>
      </c>
      <c r="H10727" s="7" t="s">
        <v>19045</v>
      </c>
      <c r="I10727" s="7" t="s">
        <v>19045</v>
      </c>
      <c r="J10727" s="7" t="s">
        <v>23</v>
      </c>
      <c r="K10727" s="7" t="s">
        <v>23</v>
      </c>
      <c r="L10727" s="7" t="s">
        <v>22</v>
      </c>
      <c r="M10727" s="7" t="s">
        <v>16554</v>
      </c>
      <c r="N10727" s="7" t="s">
        <v>843</v>
      </c>
    </row>
    <row r="10728" spans="1:14" x14ac:dyDescent="0.2">
      <c r="A10728">
        <v>40</v>
      </c>
      <c r="B10728" s="7" t="s">
        <v>16586</v>
      </c>
      <c r="C10728" s="7">
        <v>1.1075900000000001</v>
      </c>
      <c r="D10728" s="7" t="s">
        <v>63817</v>
      </c>
      <c r="E10728">
        <v>10.14</v>
      </c>
      <c r="F10728">
        <v>977.2</v>
      </c>
      <c r="G10728">
        <v>0</v>
      </c>
      <c r="H10728" s="7" t="s">
        <v>19044</v>
      </c>
      <c r="I10728" s="7" t="s">
        <v>19044</v>
      </c>
      <c r="J10728" s="7" t="s">
        <v>23</v>
      </c>
      <c r="K10728" s="7" t="s">
        <v>23</v>
      </c>
      <c r="L10728" s="7" t="s">
        <v>22</v>
      </c>
      <c r="M10728" s="7" t="s">
        <v>16554</v>
      </c>
      <c r="N10728" s="7" t="s">
        <v>843</v>
      </c>
    </row>
    <row r="10729" spans="1:14" x14ac:dyDescent="0.2">
      <c r="A10729">
        <v>41</v>
      </c>
      <c r="B10729" s="7" t="s">
        <v>16584</v>
      </c>
      <c r="C10729" s="7">
        <v>1.1075999999999999</v>
      </c>
      <c r="D10729" s="7" t="s">
        <v>63818</v>
      </c>
      <c r="E10729">
        <v>7.89</v>
      </c>
      <c r="F10729">
        <v>687.58</v>
      </c>
      <c r="G10729">
        <v>0</v>
      </c>
      <c r="H10729" s="7" t="s">
        <v>19043</v>
      </c>
      <c r="I10729" s="7" t="s">
        <v>19043</v>
      </c>
      <c r="J10729" s="7" t="s">
        <v>23</v>
      </c>
      <c r="K10729" s="7" t="s">
        <v>23</v>
      </c>
      <c r="L10729" s="7" t="s">
        <v>22</v>
      </c>
      <c r="M10729" s="7" t="s">
        <v>16554</v>
      </c>
      <c r="N10729" s="7" t="s">
        <v>843</v>
      </c>
    </row>
    <row r="10730" spans="1:14" x14ac:dyDescent="0.2">
      <c r="A10730">
        <v>42</v>
      </c>
      <c r="B10730" s="7" t="s">
        <v>16582</v>
      </c>
      <c r="C10730" s="7">
        <v>1.10761</v>
      </c>
      <c r="D10730" s="7" t="s">
        <v>63819</v>
      </c>
      <c r="E10730">
        <v>32.68</v>
      </c>
      <c r="F10730">
        <v>809.1</v>
      </c>
      <c r="G10730">
        <v>0</v>
      </c>
      <c r="H10730" s="7" t="s">
        <v>19042</v>
      </c>
      <c r="I10730" s="7" t="s">
        <v>19042</v>
      </c>
      <c r="J10730" s="7" t="s">
        <v>23</v>
      </c>
      <c r="K10730" s="7" t="s">
        <v>23</v>
      </c>
      <c r="L10730" s="7" t="s">
        <v>22</v>
      </c>
      <c r="M10730" s="7" t="s">
        <v>16554</v>
      </c>
      <c r="N10730" s="7" t="s">
        <v>843</v>
      </c>
    </row>
    <row r="10731" spans="1:14" x14ac:dyDescent="0.2">
      <c r="A10731">
        <v>43</v>
      </c>
      <c r="B10731" s="7" t="s">
        <v>16578</v>
      </c>
      <c r="C10731" s="7">
        <v>1.10762</v>
      </c>
      <c r="D10731" s="7" t="s">
        <v>63820</v>
      </c>
      <c r="E10731">
        <v>5.63</v>
      </c>
      <c r="F10731">
        <v>870.75</v>
      </c>
      <c r="G10731">
        <v>0</v>
      </c>
      <c r="H10731" s="7" t="s">
        <v>19041</v>
      </c>
      <c r="I10731" s="7" t="s">
        <v>19041</v>
      </c>
      <c r="J10731" s="7" t="s">
        <v>23</v>
      </c>
      <c r="K10731" s="7" t="s">
        <v>23</v>
      </c>
      <c r="L10731" s="7" t="s">
        <v>22</v>
      </c>
      <c r="M10731" s="7" t="s">
        <v>16554</v>
      </c>
      <c r="N10731" s="7" t="s">
        <v>843</v>
      </c>
    </row>
    <row r="10732" spans="1:14" x14ac:dyDescent="0.2">
      <c r="A10732">
        <v>44</v>
      </c>
      <c r="B10732" s="7" t="s">
        <v>16576</v>
      </c>
      <c r="C10732" s="7">
        <v>1.1076299999999999</v>
      </c>
      <c r="D10732" s="7" t="s">
        <v>63821</v>
      </c>
      <c r="E10732">
        <v>6.76</v>
      </c>
      <c r="F10732">
        <v>873.74</v>
      </c>
      <c r="G10732">
        <v>0</v>
      </c>
      <c r="H10732" s="7" t="s">
        <v>19040</v>
      </c>
      <c r="I10732" s="7" t="s">
        <v>19040</v>
      </c>
      <c r="J10732" s="7" t="s">
        <v>23</v>
      </c>
      <c r="K10732" s="7" t="s">
        <v>23</v>
      </c>
      <c r="L10732" s="7" t="s">
        <v>22</v>
      </c>
      <c r="M10732" s="7" t="s">
        <v>16554</v>
      </c>
      <c r="N10732" s="7" t="s">
        <v>843</v>
      </c>
    </row>
    <row r="10733" spans="1:14" x14ac:dyDescent="0.2">
      <c r="A10733">
        <v>45</v>
      </c>
      <c r="B10733" s="7" t="s">
        <v>16573</v>
      </c>
      <c r="C10733" s="7">
        <v>1.10764</v>
      </c>
      <c r="D10733" s="7" t="s">
        <v>63822</v>
      </c>
      <c r="E10733">
        <v>7.88</v>
      </c>
      <c r="F10733">
        <v>590.77</v>
      </c>
      <c r="G10733">
        <v>0</v>
      </c>
      <c r="H10733" s="7" t="s">
        <v>19039</v>
      </c>
      <c r="I10733" s="7" t="s">
        <v>19039</v>
      </c>
      <c r="J10733" s="7" t="s">
        <v>23</v>
      </c>
      <c r="K10733" s="7" t="s">
        <v>23</v>
      </c>
      <c r="L10733" s="7" t="s">
        <v>22</v>
      </c>
      <c r="M10733" s="7" t="s">
        <v>16554</v>
      </c>
      <c r="N10733" s="7" t="s">
        <v>843</v>
      </c>
    </row>
    <row r="10734" spans="1:14" x14ac:dyDescent="0.2">
      <c r="A10734">
        <v>46</v>
      </c>
      <c r="B10734" s="7" t="s">
        <v>16571</v>
      </c>
      <c r="C10734" s="7">
        <v>1.10765</v>
      </c>
      <c r="D10734" s="7" t="s">
        <v>63823</v>
      </c>
      <c r="E10734">
        <v>0</v>
      </c>
      <c r="F10734">
        <v>522.91</v>
      </c>
      <c r="G10734">
        <v>0</v>
      </c>
      <c r="H10734" s="7" t="s">
        <v>19038</v>
      </c>
      <c r="I10734" s="7" t="s">
        <v>19038</v>
      </c>
      <c r="J10734" s="7" t="s">
        <v>23</v>
      </c>
      <c r="K10734" s="7" t="s">
        <v>23</v>
      </c>
      <c r="L10734" s="7" t="s">
        <v>22</v>
      </c>
      <c r="M10734" s="7" t="s">
        <v>16554</v>
      </c>
      <c r="N10734" s="7" t="s">
        <v>843</v>
      </c>
    </row>
    <row r="10735" spans="1:14" x14ac:dyDescent="0.2">
      <c r="A10735">
        <v>47</v>
      </c>
      <c r="B10735" s="7" t="s">
        <v>16569</v>
      </c>
      <c r="C10735" s="7">
        <v>1.1076600000000001</v>
      </c>
      <c r="D10735" s="7" t="s">
        <v>63824</v>
      </c>
      <c r="E10735">
        <v>4.49</v>
      </c>
      <c r="F10735">
        <v>568.47</v>
      </c>
      <c r="G10735">
        <v>0</v>
      </c>
      <c r="H10735" s="7" t="s">
        <v>19037</v>
      </c>
      <c r="I10735" s="7" t="s">
        <v>19037</v>
      </c>
      <c r="J10735" s="7" t="s">
        <v>23</v>
      </c>
      <c r="K10735" s="7" t="s">
        <v>23</v>
      </c>
      <c r="L10735" s="7" t="s">
        <v>22</v>
      </c>
      <c r="M10735" s="7" t="s">
        <v>16554</v>
      </c>
      <c r="N10735" s="7" t="s">
        <v>843</v>
      </c>
    </row>
    <row r="10736" spans="1:14" x14ac:dyDescent="0.2">
      <c r="A10736">
        <v>48</v>
      </c>
      <c r="B10736" s="7" t="s">
        <v>16567</v>
      </c>
      <c r="C10736" s="7">
        <v>1.1076699999999999</v>
      </c>
      <c r="D10736" s="7" t="s">
        <v>63825</v>
      </c>
      <c r="E10736">
        <v>0</v>
      </c>
      <c r="F10736">
        <v>593.55999999999995</v>
      </c>
      <c r="G10736">
        <v>0</v>
      </c>
      <c r="H10736" s="7" t="s">
        <v>19036</v>
      </c>
      <c r="I10736" s="7" t="s">
        <v>19036</v>
      </c>
      <c r="J10736" s="7" t="s">
        <v>23</v>
      </c>
      <c r="K10736" s="7" t="s">
        <v>23</v>
      </c>
      <c r="L10736" s="7" t="s">
        <v>22</v>
      </c>
      <c r="M10736" s="7" t="s">
        <v>16554</v>
      </c>
      <c r="N10736" s="7" t="s">
        <v>843</v>
      </c>
    </row>
    <row r="10737" spans="1:14" x14ac:dyDescent="0.2">
      <c r="A10737">
        <v>49</v>
      </c>
      <c r="B10737" s="7" t="s">
        <v>16563</v>
      </c>
      <c r="C10737" s="7">
        <v>1.10768</v>
      </c>
      <c r="D10737" s="7" t="s">
        <v>63826</v>
      </c>
      <c r="E10737">
        <v>0</v>
      </c>
      <c r="F10737">
        <v>569.28</v>
      </c>
      <c r="G10737">
        <v>0</v>
      </c>
      <c r="H10737" s="7" t="s">
        <v>19035</v>
      </c>
      <c r="I10737" s="7" t="s">
        <v>19035</v>
      </c>
      <c r="J10737" s="7" t="s">
        <v>23</v>
      </c>
      <c r="K10737" s="7" t="s">
        <v>23</v>
      </c>
      <c r="L10737" s="7" t="s">
        <v>22</v>
      </c>
      <c r="M10737" s="7" t="s">
        <v>16554</v>
      </c>
      <c r="N10737" s="7" t="s">
        <v>843</v>
      </c>
    </row>
    <row r="10738" spans="1:14" x14ac:dyDescent="0.2">
      <c r="A10738">
        <v>50</v>
      </c>
      <c r="B10738" s="7" t="s">
        <v>16560</v>
      </c>
      <c r="C10738" s="7">
        <v>1.1076900000000001</v>
      </c>
      <c r="D10738" s="7" t="s">
        <v>63827</v>
      </c>
      <c r="E10738">
        <v>1.1299999999999999</v>
      </c>
      <c r="F10738">
        <v>590.02</v>
      </c>
      <c r="G10738">
        <v>0</v>
      </c>
      <c r="H10738" s="7" t="s">
        <v>19034</v>
      </c>
      <c r="I10738" s="7" t="s">
        <v>19034</v>
      </c>
      <c r="J10738" s="7" t="s">
        <v>23</v>
      </c>
      <c r="K10738" s="7" t="s">
        <v>23</v>
      </c>
      <c r="L10738" s="7" t="s">
        <v>22</v>
      </c>
      <c r="M10738" s="7" t="s">
        <v>16554</v>
      </c>
      <c r="N10738" s="7" t="s">
        <v>843</v>
      </c>
    </row>
    <row r="10739" spans="1:14" x14ac:dyDescent="0.2">
      <c r="A10739">
        <v>51</v>
      </c>
      <c r="B10739" s="7" t="s">
        <v>16556</v>
      </c>
      <c r="C10739" s="7">
        <v>1.1076999999999999</v>
      </c>
      <c r="D10739" s="7" t="s">
        <v>63828</v>
      </c>
      <c r="E10739">
        <v>6.81</v>
      </c>
      <c r="F10739">
        <v>630.24</v>
      </c>
      <c r="G10739">
        <v>0</v>
      </c>
      <c r="H10739" s="7" t="s">
        <v>19033</v>
      </c>
      <c r="I10739" s="7" t="s">
        <v>19033</v>
      </c>
      <c r="J10739" s="7" t="s">
        <v>23</v>
      </c>
      <c r="K10739" s="7" t="s">
        <v>23</v>
      </c>
      <c r="L10739" s="7" t="s">
        <v>22</v>
      </c>
      <c r="M10739" s="7" t="s">
        <v>16554</v>
      </c>
      <c r="N10739" s="7" t="s">
        <v>843</v>
      </c>
    </row>
    <row r="10740" spans="1:14" x14ac:dyDescent="0.2">
      <c r="A10740">
        <v>0</v>
      </c>
      <c r="B10740" s="7" t="s">
        <v>16724</v>
      </c>
      <c r="C10740" s="7">
        <v>1.10771</v>
      </c>
      <c r="D10740" s="7" t="s">
        <v>63829</v>
      </c>
      <c r="E10740">
        <v>1617.61</v>
      </c>
      <c r="F10740">
        <v>49.42</v>
      </c>
      <c r="G10740">
        <v>0</v>
      </c>
      <c r="H10740" s="7" t="s">
        <v>19032</v>
      </c>
      <c r="I10740" s="7" t="s">
        <v>19031</v>
      </c>
      <c r="J10740" s="7" t="s">
        <v>19030</v>
      </c>
      <c r="K10740" s="7" t="s">
        <v>23</v>
      </c>
      <c r="L10740" s="7" t="s">
        <v>22</v>
      </c>
      <c r="M10740" s="7" t="s">
        <v>16554</v>
      </c>
      <c r="N10740" s="7" t="s">
        <v>808</v>
      </c>
    </row>
    <row r="10741" spans="1:14" x14ac:dyDescent="0.2">
      <c r="A10741">
        <v>1</v>
      </c>
      <c r="B10741" s="7" t="s">
        <v>16720</v>
      </c>
      <c r="C10741" s="7">
        <v>1.10772</v>
      </c>
      <c r="D10741" s="7" t="s">
        <v>63830</v>
      </c>
      <c r="E10741">
        <v>2169.48</v>
      </c>
      <c r="F10741">
        <v>70.88</v>
      </c>
      <c r="G10741">
        <v>0</v>
      </c>
      <c r="H10741" s="7" t="s">
        <v>19029</v>
      </c>
      <c r="I10741" s="7" t="s">
        <v>19029</v>
      </c>
      <c r="J10741" s="7" t="s">
        <v>23</v>
      </c>
      <c r="K10741" s="7" t="s">
        <v>23</v>
      </c>
      <c r="L10741" s="7" t="s">
        <v>22</v>
      </c>
      <c r="M10741" s="7" t="s">
        <v>16554</v>
      </c>
      <c r="N10741" s="7" t="s">
        <v>808</v>
      </c>
    </row>
    <row r="10742" spans="1:14" x14ac:dyDescent="0.2">
      <c r="A10742">
        <v>2</v>
      </c>
      <c r="B10742" s="7" t="s">
        <v>16716</v>
      </c>
      <c r="C10742" s="7">
        <v>1.1077300000000001</v>
      </c>
      <c r="D10742" s="7" t="s">
        <v>63831</v>
      </c>
      <c r="E10742">
        <v>1757.87</v>
      </c>
      <c r="F10742">
        <v>80.84</v>
      </c>
      <c r="G10742">
        <v>0</v>
      </c>
      <c r="H10742" s="7" t="s">
        <v>19028</v>
      </c>
      <c r="I10742" s="7" t="s">
        <v>19028</v>
      </c>
      <c r="J10742" s="7" t="s">
        <v>23</v>
      </c>
      <c r="K10742" s="7" t="s">
        <v>23</v>
      </c>
      <c r="L10742" s="7" t="s">
        <v>22</v>
      </c>
      <c r="M10742" s="7" t="s">
        <v>16554</v>
      </c>
      <c r="N10742" s="7" t="s">
        <v>808</v>
      </c>
    </row>
    <row r="10743" spans="1:14" x14ac:dyDescent="0.2">
      <c r="A10743">
        <v>3</v>
      </c>
      <c r="B10743" s="7" t="s">
        <v>16871</v>
      </c>
      <c r="C10743" s="7">
        <v>1.1077399999999999</v>
      </c>
      <c r="D10743" s="7" t="s">
        <v>63832</v>
      </c>
      <c r="E10743">
        <v>1961.6</v>
      </c>
      <c r="F10743">
        <v>52.79</v>
      </c>
      <c r="G10743">
        <v>0</v>
      </c>
      <c r="H10743" s="7" t="s">
        <v>18872</v>
      </c>
      <c r="I10743" s="7" t="s">
        <v>18872</v>
      </c>
      <c r="J10743" s="7" t="s">
        <v>23</v>
      </c>
      <c r="K10743" s="7" t="s">
        <v>23</v>
      </c>
      <c r="L10743" s="7" t="s">
        <v>22</v>
      </c>
      <c r="M10743" s="7" t="s">
        <v>16554</v>
      </c>
      <c r="N10743" s="7" t="s">
        <v>808</v>
      </c>
    </row>
    <row r="10744" spans="1:14" x14ac:dyDescent="0.2">
      <c r="A10744">
        <v>4</v>
      </c>
      <c r="B10744" s="7" t="s">
        <v>16712</v>
      </c>
      <c r="C10744" s="7">
        <v>1.10775</v>
      </c>
      <c r="D10744" s="7" t="s">
        <v>63833</v>
      </c>
      <c r="E10744">
        <v>1491.38</v>
      </c>
      <c r="F10744">
        <v>41.6</v>
      </c>
      <c r="G10744">
        <v>0</v>
      </c>
      <c r="H10744" s="7" t="s">
        <v>7450</v>
      </c>
      <c r="I10744" s="7" t="s">
        <v>14746</v>
      </c>
      <c r="J10744" s="7" t="s">
        <v>474</v>
      </c>
      <c r="K10744" s="7" t="s">
        <v>23</v>
      </c>
      <c r="L10744" s="7" t="s">
        <v>22</v>
      </c>
      <c r="M10744" s="7" t="s">
        <v>16554</v>
      </c>
      <c r="N10744" s="7" t="s">
        <v>808</v>
      </c>
    </row>
    <row r="10745" spans="1:14" x14ac:dyDescent="0.2">
      <c r="A10745">
        <v>5</v>
      </c>
      <c r="B10745" s="7" t="s">
        <v>16710</v>
      </c>
      <c r="C10745" s="7">
        <v>1.1077600000000001</v>
      </c>
      <c r="D10745" s="7" t="s">
        <v>63834</v>
      </c>
      <c r="E10745">
        <v>1572.06</v>
      </c>
      <c r="F10745">
        <v>43.77</v>
      </c>
      <c r="G10745">
        <v>0</v>
      </c>
      <c r="H10745" s="7" t="s">
        <v>14822</v>
      </c>
      <c r="I10745" s="7" t="s">
        <v>14761</v>
      </c>
      <c r="J10745" s="7" t="s">
        <v>2900</v>
      </c>
      <c r="K10745" s="7" t="s">
        <v>23</v>
      </c>
      <c r="L10745" s="7" t="s">
        <v>22</v>
      </c>
      <c r="M10745" s="7" t="s">
        <v>16554</v>
      </c>
      <c r="N10745" s="7" t="s">
        <v>808</v>
      </c>
    </row>
    <row r="10746" spans="1:14" x14ac:dyDescent="0.2">
      <c r="A10746">
        <v>6</v>
      </c>
      <c r="B10746" s="7" t="s">
        <v>16706</v>
      </c>
      <c r="C10746" s="7">
        <v>1.1077699999999999</v>
      </c>
      <c r="D10746" s="7" t="s">
        <v>63835</v>
      </c>
      <c r="E10746">
        <v>1908.51</v>
      </c>
      <c r="F10746">
        <v>44.94</v>
      </c>
      <c r="G10746">
        <v>0</v>
      </c>
      <c r="H10746" s="7" t="s">
        <v>19027</v>
      </c>
      <c r="I10746" s="7" t="s">
        <v>19026</v>
      </c>
      <c r="J10746" s="7" t="s">
        <v>474</v>
      </c>
      <c r="K10746" s="7" t="s">
        <v>23</v>
      </c>
      <c r="L10746" s="7" t="s">
        <v>22</v>
      </c>
      <c r="M10746" s="7" t="s">
        <v>16554</v>
      </c>
      <c r="N10746" s="7" t="s">
        <v>808</v>
      </c>
    </row>
    <row r="10747" spans="1:14" x14ac:dyDescent="0.2">
      <c r="A10747">
        <v>7</v>
      </c>
      <c r="B10747" s="7" t="s">
        <v>16703</v>
      </c>
      <c r="C10747" s="7">
        <v>1.10778</v>
      </c>
      <c r="D10747" s="7" t="s">
        <v>63836</v>
      </c>
      <c r="E10747">
        <v>1987.03</v>
      </c>
      <c r="F10747">
        <v>27.58</v>
      </c>
      <c r="G10747">
        <v>0</v>
      </c>
      <c r="H10747" s="7" t="s">
        <v>19025</v>
      </c>
      <c r="I10747" s="7" t="s">
        <v>19025</v>
      </c>
      <c r="J10747" s="7" t="s">
        <v>23</v>
      </c>
      <c r="K10747" s="7" t="s">
        <v>23</v>
      </c>
      <c r="L10747" s="7" t="s">
        <v>22</v>
      </c>
      <c r="M10747" s="7" t="s">
        <v>16554</v>
      </c>
      <c r="N10747" s="7" t="s">
        <v>808</v>
      </c>
    </row>
    <row r="10748" spans="1:14" x14ac:dyDescent="0.2">
      <c r="A10748">
        <v>8</v>
      </c>
      <c r="B10748" s="7" t="s">
        <v>16699</v>
      </c>
      <c r="C10748" s="7">
        <v>1.1077900000000001</v>
      </c>
      <c r="D10748" s="7" t="s">
        <v>63837</v>
      </c>
      <c r="E10748">
        <v>1849.9</v>
      </c>
      <c r="F10748">
        <v>18.78</v>
      </c>
      <c r="G10748">
        <v>0</v>
      </c>
      <c r="H10748" s="7" t="s">
        <v>19024</v>
      </c>
      <c r="I10748" s="7" t="s">
        <v>19024</v>
      </c>
      <c r="J10748" s="7" t="s">
        <v>23</v>
      </c>
      <c r="K10748" s="7" t="s">
        <v>23</v>
      </c>
      <c r="L10748" s="7" t="s">
        <v>22</v>
      </c>
      <c r="M10748" s="7" t="s">
        <v>16554</v>
      </c>
      <c r="N10748" s="7" t="s">
        <v>808</v>
      </c>
    </row>
    <row r="10749" spans="1:14" x14ac:dyDescent="0.2">
      <c r="A10749">
        <v>9</v>
      </c>
      <c r="B10749" s="7" t="s">
        <v>16697</v>
      </c>
      <c r="C10749" s="7">
        <v>1.1077999999999999</v>
      </c>
      <c r="D10749" s="7" t="s">
        <v>63838</v>
      </c>
      <c r="E10749">
        <v>2019.57</v>
      </c>
      <c r="F10749">
        <v>8.83</v>
      </c>
      <c r="G10749">
        <v>0</v>
      </c>
      <c r="H10749" s="7" t="s">
        <v>13946</v>
      </c>
      <c r="I10749" s="7" t="s">
        <v>13946</v>
      </c>
      <c r="J10749" s="7" t="s">
        <v>23</v>
      </c>
      <c r="K10749" s="7" t="s">
        <v>23</v>
      </c>
      <c r="L10749" s="7" t="s">
        <v>22</v>
      </c>
      <c r="M10749" s="7" t="s">
        <v>16554</v>
      </c>
      <c r="N10749" s="7" t="s">
        <v>808</v>
      </c>
    </row>
    <row r="10750" spans="1:14" x14ac:dyDescent="0.2">
      <c r="A10750">
        <v>10</v>
      </c>
      <c r="B10750" s="7" t="s">
        <v>16695</v>
      </c>
      <c r="C10750" s="7">
        <v>1.10781</v>
      </c>
      <c r="D10750" s="7" t="s">
        <v>63839</v>
      </c>
      <c r="E10750">
        <v>1876.78</v>
      </c>
      <c r="F10750">
        <v>48.04</v>
      </c>
      <c r="G10750">
        <v>0</v>
      </c>
      <c r="H10750" s="7" t="s">
        <v>14854</v>
      </c>
      <c r="I10750" s="7" t="s">
        <v>14854</v>
      </c>
      <c r="J10750" s="7" t="s">
        <v>23</v>
      </c>
      <c r="K10750" s="7" t="s">
        <v>23</v>
      </c>
      <c r="L10750" s="7" t="s">
        <v>22</v>
      </c>
      <c r="M10750" s="7" t="s">
        <v>16554</v>
      </c>
      <c r="N10750" s="7" t="s">
        <v>808</v>
      </c>
    </row>
    <row r="10751" spans="1:14" x14ac:dyDescent="0.2">
      <c r="A10751">
        <v>11</v>
      </c>
      <c r="B10751" s="7" t="s">
        <v>16692</v>
      </c>
      <c r="C10751" s="7">
        <v>1.10782</v>
      </c>
      <c r="D10751" s="7" t="s">
        <v>63840</v>
      </c>
      <c r="E10751">
        <v>1759.75</v>
      </c>
      <c r="F10751">
        <v>50.57</v>
      </c>
      <c r="G10751">
        <v>0</v>
      </c>
      <c r="H10751" s="7" t="s">
        <v>19023</v>
      </c>
      <c r="I10751" s="7" t="s">
        <v>19023</v>
      </c>
      <c r="J10751" s="7" t="s">
        <v>23</v>
      </c>
      <c r="K10751" s="7" t="s">
        <v>23</v>
      </c>
      <c r="L10751" s="7" t="s">
        <v>22</v>
      </c>
      <c r="M10751" s="7" t="s">
        <v>16554</v>
      </c>
      <c r="N10751" s="7" t="s">
        <v>808</v>
      </c>
    </row>
    <row r="10752" spans="1:14" x14ac:dyDescent="0.2">
      <c r="A10752">
        <v>12</v>
      </c>
      <c r="B10752" s="7" t="s">
        <v>16688</v>
      </c>
      <c r="C10752" s="7">
        <v>1.1078300000000001</v>
      </c>
      <c r="D10752" s="7" t="s">
        <v>63841</v>
      </c>
      <c r="E10752">
        <v>1810.36</v>
      </c>
      <c r="F10752">
        <v>27.8</v>
      </c>
      <c r="G10752">
        <v>0</v>
      </c>
      <c r="H10752" s="7" t="s">
        <v>19022</v>
      </c>
      <c r="I10752" s="7" t="s">
        <v>19022</v>
      </c>
      <c r="J10752" s="7" t="s">
        <v>23</v>
      </c>
      <c r="K10752" s="7" t="s">
        <v>23</v>
      </c>
      <c r="L10752" s="7" t="s">
        <v>22</v>
      </c>
      <c r="M10752" s="7" t="s">
        <v>16554</v>
      </c>
      <c r="N10752" s="7" t="s">
        <v>808</v>
      </c>
    </row>
    <row r="10753" spans="1:14" x14ac:dyDescent="0.2">
      <c r="A10753">
        <v>13</v>
      </c>
      <c r="B10753" s="7" t="s">
        <v>16684</v>
      </c>
      <c r="C10753" s="7">
        <v>1.1078399999999999</v>
      </c>
      <c r="D10753" s="7" t="s">
        <v>63842</v>
      </c>
      <c r="E10753">
        <v>1825.3</v>
      </c>
      <c r="F10753">
        <v>22.72</v>
      </c>
      <c r="G10753">
        <v>0</v>
      </c>
      <c r="H10753" s="7" t="s">
        <v>19021</v>
      </c>
      <c r="I10753" s="7" t="s">
        <v>19021</v>
      </c>
      <c r="J10753" s="7" t="s">
        <v>23</v>
      </c>
      <c r="K10753" s="7" t="s">
        <v>23</v>
      </c>
      <c r="L10753" s="7" t="s">
        <v>22</v>
      </c>
      <c r="M10753" s="7" t="s">
        <v>16554</v>
      </c>
      <c r="N10753" s="7" t="s">
        <v>808</v>
      </c>
    </row>
    <row r="10754" spans="1:14" x14ac:dyDescent="0.2">
      <c r="A10754">
        <v>14</v>
      </c>
      <c r="B10754" s="7" t="s">
        <v>16681</v>
      </c>
      <c r="C10754" s="7">
        <v>1.10785</v>
      </c>
      <c r="D10754" s="7" t="s">
        <v>16665</v>
      </c>
      <c r="E10754">
        <v>1870.05</v>
      </c>
      <c r="F10754">
        <v>47.91</v>
      </c>
      <c r="G10754">
        <v>0</v>
      </c>
      <c r="H10754" s="7" t="s">
        <v>19020</v>
      </c>
      <c r="I10754" s="7" t="s">
        <v>19020</v>
      </c>
      <c r="J10754" s="7" t="s">
        <v>23</v>
      </c>
      <c r="K10754" s="7" t="s">
        <v>23</v>
      </c>
      <c r="L10754" s="7" t="s">
        <v>22</v>
      </c>
      <c r="M10754" s="7" t="s">
        <v>16554</v>
      </c>
      <c r="N10754" s="7" t="s">
        <v>808</v>
      </c>
    </row>
    <row r="10755" spans="1:14" x14ac:dyDescent="0.2">
      <c r="A10755">
        <v>15</v>
      </c>
      <c r="B10755" s="7" t="s">
        <v>16678</v>
      </c>
      <c r="C10755" s="7">
        <v>1.1078600000000001</v>
      </c>
      <c r="D10755" s="7" t="s">
        <v>63843</v>
      </c>
      <c r="E10755">
        <v>1770.69</v>
      </c>
      <c r="F10755">
        <v>41.52</v>
      </c>
      <c r="G10755">
        <v>0</v>
      </c>
      <c r="H10755" s="7" t="s">
        <v>19019</v>
      </c>
      <c r="I10755" s="7" t="s">
        <v>19019</v>
      </c>
      <c r="J10755" s="7" t="s">
        <v>23</v>
      </c>
      <c r="K10755" s="7" t="s">
        <v>23</v>
      </c>
      <c r="L10755" s="7" t="s">
        <v>22</v>
      </c>
      <c r="M10755" s="7" t="s">
        <v>16554</v>
      </c>
      <c r="N10755" s="7" t="s">
        <v>808</v>
      </c>
    </row>
    <row r="10756" spans="1:14" x14ac:dyDescent="0.2">
      <c r="A10756">
        <v>16</v>
      </c>
      <c r="B10756" s="7" t="s">
        <v>16674</v>
      </c>
      <c r="C10756" s="7">
        <v>1.1078699999999999</v>
      </c>
      <c r="D10756" s="7" t="s">
        <v>63844</v>
      </c>
      <c r="E10756">
        <v>1471.26</v>
      </c>
      <c r="F10756">
        <v>66.510000000000005</v>
      </c>
      <c r="G10756">
        <v>0</v>
      </c>
      <c r="H10756" s="7" t="s">
        <v>19018</v>
      </c>
      <c r="I10756" s="7" t="s">
        <v>19018</v>
      </c>
      <c r="J10756" s="7" t="s">
        <v>23</v>
      </c>
      <c r="K10756" s="7" t="s">
        <v>23</v>
      </c>
      <c r="L10756" s="7" t="s">
        <v>22</v>
      </c>
      <c r="M10756" s="7" t="s">
        <v>16554</v>
      </c>
      <c r="N10756" s="7" t="s">
        <v>808</v>
      </c>
    </row>
    <row r="10757" spans="1:14" x14ac:dyDescent="0.2">
      <c r="A10757">
        <v>17</v>
      </c>
      <c r="B10757" s="7" t="s">
        <v>16670</v>
      </c>
      <c r="C10757" s="7">
        <v>1.10788</v>
      </c>
      <c r="D10757" s="7" t="s">
        <v>63845</v>
      </c>
      <c r="E10757">
        <v>1875.63</v>
      </c>
      <c r="F10757">
        <v>56.3</v>
      </c>
      <c r="G10757">
        <v>0</v>
      </c>
      <c r="H10757" s="7" t="s">
        <v>19017</v>
      </c>
      <c r="I10757" s="7" t="s">
        <v>19017</v>
      </c>
      <c r="J10757" s="7" t="s">
        <v>23</v>
      </c>
      <c r="K10757" s="7" t="s">
        <v>23</v>
      </c>
      <c r="L10757" s="7" t="s">
        <v>22</v>
      </c>
      <c r="M10757" s="7" t="s">
        <v>16554</v>
      </c>
      <c r="N10757" s="7" t="s">
        <v>808</v>
      </c>
    </row>
    <row r="10758" spans="1:14" x14ac:dyDescent="0.2">
      <c r="A10758">
        <v>18</v>
      </c>
      <c r="B10758" s="7" t="s">
        <v>16666</v>
      </c>
      <c r="C10758" s="7">
        <v>1.10789</v>
      </c>
      <c r="D10758" s="7" t="s">
        <v>63846</v>
      </c>
      <c r="E10758">
        <v>2043.73</v>
      </c>
      <c r="F10758">
        <v>63.54</v>
      </c>
      <c r="G10758">
        <v>0</v>
      </c>
      <c r="H10758" s="7" t="s">
        <v>19016</v>
      </c>
      <c r="I10758" s="7" t="s">
        <v>19016</v>
      </c>
      <c r="J10758" s="7" t="s">
        <v>23</v>
      </c>
      <c r="K10758" s="7" t="s">
        <v>23</v>
      </c>
      <c r="L10758" s="7" t="s">
        <v>22</v>
      </c>
      <c r="M10758" s="7" t="s">
        <v>16554</v>
      </c>
      <c r="N10758" s="7" t="s">
        <v>808</v>
      </c>
    </row>
    <row r="10759" spans="1:14" x14ac:dyDescent="0.2">
      <c r="A10759">
        <v>19</v>
      </c>
      <c r="B10759" s="7" t="s">
        <v>16662</v>
      </c>
      <c r="C10759" s="7">
        <v>1.1079000000000001</v>
      </c>
      <c r="D10759" s="7" t="s">
        <v>63847</v>
      </c>
      <c r="E10759">
        <v>2166.3000000000002</v>
      </c>
      <c r="F10759">
        <v>56.94</v>
      </c>
      <c r="G10759">
        <v>0</v>
      </c>
      <c r="H10759" s="7" t="s">
        <v>19015</v>
      </c>
      <c r="I10759" s="7" t="s">
        <v>19015</v>
      </c>
      <c r="J10759" s="7" t="s">
        <v>23</v>
      </c>
      <c r="K10759" s="7" t="s">
        <v>23</v>
      </c>
      <c r="L10759" s="7" t="s">
        <v>22</v>
      </c>
      <c r="M10759" s="7" t="s">
        <v>16554</v>
      </c>
      <c r="N10759" s="7" t="s">
        <v>808</v>
      </c>
    </row>
    <row r="10760" spans="1:14" x14ac:dyDescent="0.2">
      <c r="A10760">
        <v>20</v>
      </c>
      <c r="B10760" s="7" t="s">
        <v>16658</v>
      </c>
      <c r="C10760" s="7">
        <v>1.10791</v>
      </c>
      <c r="D10760" s="7" t="s">
        <v>63848</v>
      </c>
      <c r="E10760">
        <v>2327.4899999999998</v>
      </c>
      <c r="F10760">
        <v>56.78</v>
      </c>
      <c r="G10760">
        <v>0</v>
      </c>
      <c r="H10760" s="7" t="s">
        <v>19014</v>
      </c>
      <c r="I10760" s="7" t="s">
        <v>19014</v>
      </c>
      <c r="J10760" s="7" t="s">
        <v>23</v>
      </c>
      <c r="K10760" s="7" t="s">
        <v>23</v>
      </c>
      <c r="L10760" s="7" t="s">
        <v>22</v>
      </c>
      <c r="M10760" s="7" t="s">
        <v>16554</v>
      </c>
      <c r="N10760" s="7" t="s">
        <v>808</v>
      </c>
    </row>
    <row r="10761" spans="1:14" x14ac:dyDescent="0.2">
      <c r="A10761">
        <v>21</v>
      </c>
      <c r="B10761" s="7" t="s">
        <v>16654</v>
      </c>
      <c r="C10761" s="7">
        <v>1.10792</v>
      </c>
      <c r="D10761" s="7" t="s">
        <v>63849</v>
      </c>
      <c r="E10761">
        <v>2241.33</v>
      </c>
      <c r="F10761">
        <v>46.64</v>
      </c>
      <c r="G10761">
        <v>0</v>
      </c>
      <c r="H10761" s="7" t="s">
        <v>19013</v>
      </c>
      <c r="I10761" s="7" t="s">
        <v>19013</v>
      </c>
      <c r="J10761" s="7" t="s">
        <v>23</v>
      </c>
      <c r="K10761" s="7" t="s">
        <v>23</v>
      </c>
      <c r="L10761" s="7" t="s">
        <v>22</v>
      </c>
      <c r="M10761" s="7" t="s">
        <v>16554</v>
      </c>
      <c r="N10761" s="7" t="s">
        <v>808</v>
      </c>
    </row>
    <row r="10762" spans="1:14" x14ac:dyDescent="0.2">
      <c r="A10762">
        <v>22</v>
      </c>
      <c r="B10762" s="7" t="s">
        <v>16651</v>
      </c>
      <c r="C10762" s="7">
        <v>1.1079300000000001</v>
      </c>
      <c r="D10762" s="7" t="s">
        <v>63850</v>
      </c>
      <c r="E10762">
        <v>2483.0100000000002</v>
      </c>
      <c r="F10762">
        <v>56.16</v>
      </c>
      <c r="G10762">
        <v>0</v>
      </c>
      <c r="H10762" s="7" t="s">
        <v>19012</v>
      </c>
      <c r="I10762" s="7" t="s">
        <v>19012</v>
      </c>
      <c r="J10762" s="7" t="s">
        <v>23</v>
      </c>
      <c r="K10762" s="7" t="s">
        <v>23</v>
      </c>
      <c r="L10762" s="7" t="s">
        <v>22</v>
      </c>
      <c r="M10762" s="7" t="s">
        <v>16554</v>
      </c>
      <c r="N10762" s="7" t="s">
        <v>808</v>
      </c>
    </row>
    <row r="10763" spans="1:14" x14ac:dyDescent="0.2">
      <c r="A10763">
        <v>23</v>
      </c>
      <c r="B10763" s="7" t="s">
        <v>16648</v>
      </c>
      <c r="C10763" s="7">
        <v>1.1079399999999999</v>
      </c>
      <c r="D10763" s="7" t="s">
        <v>63851</v>
      </c>
      <c r="E10763">
        <v>2002.52</v>
      </c>
      <c r="F10763">
        <v>61.91</v>
      </c>
      <c r="G10763">
        <v>0</v>
      </c>
      <c r="H10763" s="7" t="s">
        <v>19011</v>
      </c>
      <c r="I10763" s="7" t="s">
        <v>19011</v>
      </c>
      <c r="J10763" s="7" t="s">
        <v>23</v>
      </c>
      <c r="K10763" s="7" t="s">
        <v>23</v>
      </c>
      <c r="L10763" s="7" t="s">
        <v>22</v>
      </c>
      <c r="M10763" s="7" t="s">
        <v>16554</v>
      </c>
      <c r="N10763" s="7" t="s">
        <v>808</v>
      </c>
    </row>
    <row r="10764" spans="1:14" x14ac:dyDescent="0.2">
      <c r="A10764">
        <v>24</v>
      </c>
      <c r="B10764" s="7" t="s">
        <v>16645</v>
      </c>
      <c r="C10764" s="7">
        <v>1.10795</v>
      </c>
      <c r="D10764" s="7" t="s">
        <v>63852</v>
      </c>
      <c r="E10764">
        <v>1639.19</v>
      </c>
      <c r="F10764">
        <v>49.62</v>
      </c>
      <c r="G10764">
        <v>0</v>
      </c>
      <c r="H10764" s="7" t="s">
        <v>19010</v>
      </c>
      <c r="I10764" s="7" t="s">
        <v>19010</v>
      </c>
      <c r="J10764" s="7" t="s">
        <v>23</v>
      </c>
      <c r="K10764" s="7" t="s">
        <v>23</v>
      </c>
      <c r="L10764" s="7" t="s">
        <v>22</v>
      </c>
      <c r="M10764" s="7" t="s">
        <v>16554</v>
      </c>
      <c r="N10764" s="7" t="s">
        <v>808</v>
      </c>
    </row>
    <row r="10765" spans="1:14" x14ac:dyDescent="0.2">
      <c r="A10765">
        <v>25</v>
      </c>
      <c r="B10765" s="7" t="s">
        <v>16643</v>
      </c>
      <c r="C10765" s="7">
        <v>1.1079600000000001</v>
      </c>
      <c r="D10765" s="7" t="s">
        <v>63853</v>
      </c>
      <c r="E10765">
        <v>1659.51</v>
      </c>
      <c r="F10765">
        <v>16.91</v>
      </c>
      <c r="G10765">
        <v>0</v>
      </c>
      <c r="H10765" s="7" t="s">
        <v>19009</v>
      </c>
      <c r="I10765" s="7" t="s">
        <v>19008</v>
      </c>
      <c r="J10765" s="7" t="s">
        <v>19007</v>
      </c>
      <c r="K10765" s="7" t="s">
        <v>23</v>
      </c>
      <c r="L10765" s="7" t="s">
        <v>22</v>
      </c>
      <c r="M10765" s="7" t="s">
        <v>16554</v>
      </c>
      <c r="N10765" s="7" t="s">
        <v>808</v>
      </c>
    </row>
    <row r="10766" spans="1:14" x14ac:dyDescent="0.2">
      <c r="A10766">
        <v>26</v>
      </c>
      <c r="B10766" s="7" t="s">
        <v>16639</v>
      </c>
      <c r="C10766" s="7">
        <v>1.1079699999999999</v>
      </c>
      <c r="D10766" s="7" t="s">
        <v>63854</v>
      </c>
      <c r="E10766">
        <v>2068.27</v>
      </c>
      <c r="F10766">
        <v>79.52</v>
      </c>
      <c r="G10766">
        <v>0</v>
      </c>
      <c r="H10766" s="7" t="s">
        <v>19006</v>
      </c>
      <c r="I10766" s="7" t="s">
        <v>19006</v>
      </c>
      <c r="J10766" s="7" t="s">
        <v>23</v>
      </c>
      <c r="K10766" s="7" t="s">
        <v>23</v>
      </c>
      <c r="L10766" s="7" t="s">
        <v>22</v>
      </c>
      <c r="M10766" s="7" t="s">
        <v>16554</v>
      </c>
      <c r="N10766" s="7" t="s">
        <v>808</v>
      </c>
    </row>
    <row r="10767" spans="1:14" x14ac:dyDescent="0.2">
      <c r="A10767">
        <v>27</v>
      </c>
      <c r="B10767" s="7" t="s">
        <v>16635</v>
      </c>
      <c r="C10767" s="7">
        <v>1.10798</v>
      </c>
      <c r="D10767" s="7" t="s">
        <v>63855</v>
      </c>
      <c r="E10767">
        <v>1841.47</v>
      </c>
      <c r="F10767">
        <v>79.349999999999994</v>
      </c>
      <c r="G10767">
        <v>0</v>
      </c>
      <c r="H10767" s="7" t="s">
        <v>19005</v>
      </c>
      <c r="I10767" s="7" t="s">
        <v>19004</v>
      </c>
      <c r="J10767" s="7" t="s">
        <v>19003</v>
      </c>
      <c r="K10767" s="7" t="s">
        <v>23</v>
      </c>
      <c r="L10767" s="7" t="s">
        <v>22</v>
      </c>
      <c r="M10767" s="7" t="s">
        <v>16554</v>
      </c>
      <c r="N10767" s="7" t="s">
        <v>808</v>
      </c>
    </row>
    <row r="10768" spans="1:14" x14ac:dyDescent="0.2">
      <c r="A10768">
        <v>28</v>
      </c>
      <c r="B10768" s="7" t="s">
        <v>16631</v>
      </c>
      <c r="C10768" s="7">
        <v>1.10799</v>
      </c>
      <c r="D10768" s="7" t="s">
        <v>63856</v>
      </c>
      <c r="E10768">
        <v>2115.25</v>
      </c>
      <c r="F10768">
        <v>67.3</v>
      </c>
      <c r="G10768">
        <v>0</v>
      </c>
      <c r="H10768" s="7" t="s">
        <v>8770</v>
      </c>
      <c r="I10768" s="7" t="s">
        <v>8770</v>
      </c>
      <c r="J10768" s="7" t="s">
        <v>23</v>
      </c>
      <c r="K10768" s="7" t="s">
        <v>23</v>
      </c>
      <c r="L10768" s="7" t="s">
        <v>22</v>
      </c>
      <c r="M10768" s="7" t="s">
        <v>16554</v>
      </c>
      <c r="N10768" s="7" t="s">
        <v>808</v>
      </c>
    </row>
    <row r="10769" spans="1:14" x14ac:dyDescent="0.2">
      <c r="A10769">
        <v>29</v>
      </c>
      <c r="B10769" s="7" t="s">
        <v>16627</v>
      </c>
      <c r="C10769" s="7">
        <v>1.1080000000000001</v>
      </c>
      <c r="D10769" s="7" t="s">
        <v>63857</v>
      </c>
      <c r="E10769">
        <v>1715.44</v>
      </c>
      <c r="F10769">
        <v>45.68</v>
      </c>
      <c r="G10769">
        <v>0</v>
      </c>
      <c r="H10769" s="7" t="s">
        <v>8767</v>
      </c>
      <c r="I10769" s="7" t="s">
        <v>8767</v>
      </c>
      <c r="J10769" s="7" t="s">
        <v>23</v>
      </c>
      <c r="K10769" s="7" t="s">
        <v>23</v>
      </c>
      <c r="L10769" s="7" t="s">
        <v>22</v>
      </c>
      <c r="M10769" s="7" t="s">
        <v>16554</v>
      </c>
      <c r="N10769" s="7" t="s">
        <v>808</v>
      </c>
    </row>
    <row r="10770" spans="1:14" x14ac:dyDescent="0.2">
      <c r="A10770">
        <v>30</v>
      </c>
      <c r="B10770" s="7" t="s">
        <v>16623</v>
      </c>
      <c r="C10770" s="7">
        <v>1.1080099999999999</v>
      </c>
      <c r="D10770" s="7" t="s">
        <v>63858</v>
      </c>
      <c r="E10770">
        <v>2221.1999999999998</v>
      </c>
      <c r="F10770">
        <v>89.02</v>
      </c>
      <c r="G10770">
        <v>0</v>
      </c>
      <c r="H10770" s="7" t="s">
        <v>19002</v>
      </c>
      <c r="I10770" s="7" t="s">
        <v>19002</v>
      </c>
      <c r="J10770" s="7" t="s">
        <v>23</v>
      </c>
      <c r="K10770" s="7" t="s">
        <v>23</v>
      </c>
      <c r="L10770" s="7" t="s">
        <v>22</v>
      </c>
      <c r="M10770" s="7" t="s">
        <v>16554</v>
      </c>
      <c r="N10770" s="7" t="s">
        <v>808</v>
      </c>
    </row>
    <row r="10771" spans="1:14" x14ac:dyDescent="0.2">
      <c r="A10771">
        <v>31</v>
      </c>
      <c r="B10771" s="7" t="s">
        <v>16619</v>
      </c>
      <c r="C10771" s="7">
        <v>1.10802</v>
      </c>
      <c r="D10771" s="7" t="s">
        <v>63859</v>
      </c>
      <c r="E10771">
        <v>1582.32</v>
      </c>
      <c r="F10771">
        <v>41.05</v>
      </c>
      <c r="G10771">
        <v>0</v>
      </c>
      <c r="H10771" s="7" t="s">
        <v>14005</v>
      </c>
      <c r="I10771" s="7" t="s">
        <v>14005</v>
      </c>
      <c r="J10771" s="7" t="s">
        <v>23</v>
      </c>
      <c r="K10771" s="7" t="s">
        <v>23</v>
      </c>
      <c r="L10771" s="7" t="s">
        <v>22</v>
      </c>
      <c r="M10771" s="7" t="s">
        <v>16554</v>
      </c>
      <c r="N10771" s="7" t="s">
        <v>808</v>
      </c>
    </row>
    <row r="10772" spans="1:14" x14ac:dyDescent="0.2">
      <c r="A10772">
        <v>32</v>
      </c>
      <c r="B10772" s="7" t="s">
        <v>16615</v>
      </c>
      <c r="C10772" s="7">
        <v>1.1080300000000001</v>
      </c>
      <c r="D10772" s="7" t="s">
        <v>63860</v>
      </c>
      <c r="E10772">
        <v>2073.98</v>
      </c>
      <c r="F10772">
        <v>46</v>
      </c>
      <c r="G10772">
        <v>0</v>
      </c>
      <c r="H10772" s="7" t="s">
        <v>19001</v>
      </c>
      <c r="I10772" s="7" t="s">
        <v>19001</v>
      </c>
      <c r="J10772" s="7" t="s">
        <v>23</v>
      </c>
      <c r="K10772" s="7" t="s">
        <v>23</v>
      </c>
      <c r="L10772" s="7" t="s">
        <v>22</v>
      </c>
      <c r="M10772" s="7" t="s">
        <v>16554</v>
      </c>
      <c r="N10772" s="7" t="s">
        <v>808</v>
      </c>
    </row>
    <row r="10773" spans="1:14" x14ac:dyDescent="0.2">
      <c r="A10773">
        <v>33</v>
      </c>
      <c r="B10773" s="7" t="s">
        <v>16611</v>
      </c>
      <c r="C10773" s="7">
        <v>1.1080399999999999</v>
      </c>
      <c r="D10773" s="7" t="s">
        <v>63861</v>
      </c>
      <c r="E10773">
        <v>1658</v>
      </c>
      <c r="F10773">
        <v>61.14</v>
      </c>
      <c r="G10773">
        <v>0</v>
      </c>
      <c r="H10773" s="7" t="s">
        <v>19000</v>
      </c>
      <c r="I10773" s="7" t="s">
        <v>19000</v>
      </c>
      <c r="J10773" s="7" t="s">
        <v>23</v>
      </c>
      <c r="K10773" s="7" t="s">
        <v>23</v>
      </c>
      <c r="L10773" s="7" t="s">
        <v>22</v>
      </c>
      <c r="M10773" s="7" t="s">
        <v>16554</v>
      </c>
      <c r="N10773" s="7" t="s">
        <v>808</v>
      </c>
    </row>
    <row r="10774" spans="1:14" x14ac:dyDescent="0.2">
      <c r="A10774">
        <v>34</v>
      </c>
      <c r="B10774" s="7" t="s">
        <v>16607</v>
      </c>
      <c r="C10774" s="7">
        <v>1.10805</v>
      </c>
      <c r="D10774" s="7" t="s">
        <v>63862</v>
      </c>
      <c r="E10774">
        <v>1559.49</v>
      </c>
      <c r="F10774">
        <v>48.87</v>
      </c>
      <c r="G10774">
        <v>0</v>
      </c>
      <c r="H10774" s="7" t="s">
        <v>2716</v>
      </c>
      <c r="I10774" s="7" t="s">
        <v>2716</v>
      </c>
      <c r="J10774" s="7" t="s">
        <v>23</v>
      </c>
      <c r="K10774" s="7" t="s">
        <v>23</v>
      </c>
      <c r="L10774" s="7" t="s">
        <v>22</v>
      </c>
      <c r="M10774" s="7" t="s">
        <v>16554</v>
      </c>
      <c r="N10774" s="7" t="s">
        <v>808</v>
      </c>
    </row>
    <row r="10775" spans="1:14" x14ac:dyDescent="0.2">
      <c r="A10775">
        <v>35</v>
      </c>
      <c r="B10775" s="7" t="s">
        <v>16603</v>
      </c>
      <c r="C10775" s="7">
        <v>1.10806</v>
      </c>
      <c r="D10775" s="7" t="s">
        <v>63863</v>
      </c>
      <c r="E10775">
        <v>1845.77</v>
      </c>
      <c r="F10775">
        <v>57.67</v>
      </c>
      <c r="G10775">
        <v>0</v>
      </c>
      <c r="H10775" s="7" t="s">
        <v>17760</v>
      </c>
      <c r="I10775" s="7" t="s">
        <v>17760</v>
      </c>
      <c r="J10775" s="7" t="s">
        <v>23</v>
      </c>
      <c r="K10775" s="7" t="s">
        <v>23</v>
      </c>
      <c r="L10775" s="7" t="s">
        <v>22</v>
      </c>
      <c r="M10775" s="7" t="s">
        <v>16554</v>
      </c>
      <c r="N10775" s="7" t="s">
        <v>808</v>
      </c>
    </row>
    <row r="10776" spans="1:14" x14ac:dyDescent="0.2">
      <c r="A10776">
        <v>36</v>
      </c>
      <c r="B10776" s="7" t="s">
        <v>16599</v>
      </c>
      <c r="C10776" s="7">
        <v>1.1080700000000001</v>
      </c>
      <c r="D10776" s="7" t="s">
        <v>63864</v>
      </c>
      <c r="E10776">
        <v>1577.58</v>
      </c>
      <c r="F10776">
        <v>103.61</v>
      </c>
      <c r="G10776">
        <v>0</v>
      </c>
      <c r="H10776" s="7" t="s">
        <v>18999</v>
      </c>
      <c r="I10776" s="7" t="s">
        <v>18999</v>
      </c>
      <c r="J10776" s="7" t="s">
        <v>23</v>
      </c>
      <c r="K10776" s="7" t="s">
        <v>23</v>
      </c>
      <c r="L10776" s="7" t="s">
        <v>22</v>
      </c>
      <c r="M10776" s="7" t="s">
        <v>16554</v>
      </c>
      <c r="N10776" s="7" t="s">
        <v>808</v>
      </c>
    </row>
    <row r="10777" spans="1:14" x14ac:dyDescent="0.2">
      <c r="A10777">
        <v>37</v>
      </c>
      <c r="B10777" s="7" t="s">
        <v>16596</v>
      </c>
      <c r="C10777" s="7">
        <v>1.10808</v>
      </c>
      <c r="D10777" s="7" t="s">
        <v>63865</v>
      </c>
      <c r="E10777">
        <v>1774.59</v>
      </c>
      <c r="F10777">
        <v>84.17</v>
      </c>
      <c r="G10777">
        <v>0</v>
      </c>
      <c r="H10777" s="7" t="s">
        <v>18998</v>
      </c>
      <c r="I10777" s="7" t="s">
        <v>18998</v>
      </c>
      <c r="J10777" s="7" t="s">
        <v>23</v>
      </c>
      <c r="K10777" s="7" t="s">
        <v>23</v>
      </c>
      <c r="L10777" s="7" t="s">
        <v>22</v>
      </c>
      <c r="M10777" s="7" t="s">
        <v>16554</v>
      </c>
      <c r="N10777" s="7" t="s">
        <v>808</v>
      </c>
    </row>
    <row r="10778" spans="1:14" x14ac:dyDescent="0.2">
      <c r="A10778">
        <v>38</v>
      </c>
      <c r="B10778" s="7" t="s">
        <v>16592</v>
      </c>
      <c r="C10778" s="7">
        <v>1.10809</v>
      </c>
      <c r="D10778" s="7" t="s">
        <v>63866</v>
      </c>
      <c r="E10778">
        <v>1494.07</v>
      </c>
      <c r="F10778">
        <v>62.1</v>
      </c>
      <c r="G10778">
        <v>0</v>
      </c>
      <c r="H10778" s="7" t="s">
        <v>18997</v>
      </c>
      <c r="I10778" s="7" t="s">
        <v>18997</v>
      </c>
      <c r="J10778" s="7" t="s">
        <v>23</v>
      </c>
      <c r="K10778" s="7" t="s">
        <v>23</v>
      </c>
      <c r="L10778" s="7" t="s">
        <v>22</v>
      </c>
      <c r="M10778" s="7" t="s">
        <v>16554</v>
      </c>
      <c r="N10778" s="7" t="s">
        <v>808</v>
      </c>
    </row>
    <row r="10779" spans="1:14" x14ac:dyDescent="0.2">
      <c r="A10779">
        <v>39</v>
      </c>
      <c r="B10779" s="7" t="s">
        <v>16588</v>
      </c>
      <c r="C10779" s="7">
        <v>1.1081000000000001</v>
      </c>
      <c r="D10779" s="7" t="s">
        <v>63867</v>
      </c>
      <c r="E10779">
        <v>2081.41</v>
      </c>
      <c r="F10779">
        <v>47.36</v>
      </c>
      <c r="G10779">
        <v>0</v>
      </c>
      <c r="H10779" s="7" t="s">
        <v>18996</v>
      </c>
      <c r="I10779" s="7" t="s">
        <v>18996</v>
      </c>
      <c r="J10779" s="7" t="s">
        <v>23</v>
      </c>
      <c r="K10779" s="7" t="s">
        <v>23</v>
      </c>
      <c r="L10779" s="7" t="s">
        <v>22</v>
      </c>
      <c r="M10779" s="7" t="s">
        <v>16554</v>
      </c>
      <c r="N10779" s="7" t="s">
        <v>808</v>
      </c>
    </row>
    <row r="10780" spans="1:14" x14ac:dyDescent="0.2">
      <c r="A10780">
        <v>40</v>
      </c>
      <c r="B10780" s="7" t="s">
        <v>16586</v>
      </c>
      <c r="C10780" s="7">
        <v>1.1081099999999999</v>
      </c>
      <c r="D10780" s="7" t="s">
        <v>63868</v>
      </c>
      <c r="E10780">
        <v>1876.49</v>
      </c>
      <c r="F10780">
        <v>81.06</v>
      </c>
      <c r="G10780">
        <v>0</v>
      </c>
      <c r="H10780" s="7" t="s">
        <v>13971</v>
      </c>
      <c r="I10780" s="7" t="s">
        <v>13971</v>
      </c>
      <c r="J10780" s="7" t="s">
        <v>23</v>
      </c>
      <c r="K10780" s="7" t="s">
        <v>23</v>
      </c>
      <c r="L10780" s="7" t="s">
        <v>22</v>
      </c>
      <c r="M10780" s="7" t="s">
        <v>16554</v>
      </c>
      <c r="N10780" s="7" t="s">
        <v>808</v>
      </c>
    </row>
    <row r="10781" spans="1:14" x14ac:dyDescent="0.2">
      <c r="A10781">
        <v>41</v>
      </c>
      <c r="B10781" s="7" t="s">
        <v>16584</v>
      </c>
      <c r="C10781" s="7">
        <v>1.10812</v>
      </c>
      <c r="D10781" s="7" t="s">
        <v>63869</v>
      </c>
      <c r="E10781">
        <v>1548.1</v>
      </c>
      <c r="F10781">
        <v>33.94</v>
      </c>
      <c r="G10781">
        <v>0</v>
      </c>
      <c r="H10781" s="7" t="s">
        <v>13959</v>
      </c>
      <c r="I10781" s="7" t="s">
        <v>13959</v>
      </c>
      <c r="J10781" s="7" t="s">
        <v>23</v>
      </c>
      <c r="K10781" s="7" t="s">
        <v>23</v>
      </c>
      <c r="L10781" s="7" t="s">
        <v>22</v>
      </c>
      <c r="M10781" s="7" t="s">
        <v>16554</v>
      </c>
      <c r="N10781" s="7" t="s">
        <v>808</v>
      </c>
    </row>
    <row r="10782" spans="1:14" x14ac:dyDescent="0.2">
      <c r="A10782">
        <v>42</v>
      </c>
      <c r="B10782" s="7" t="s">
        <v>16582</v>
      </c>
      <c r="C10782" s="7">
        <v>1.1081300000000001</v>
      </c>
      <c r="D10782" s="7" t="s">
        <v>63870</v>
      </c>
      <c r="E10782">
        <v>1382.97</v>
      </c>
      <c r="F10782">
        <v>52.89</v>
      </c>
      <c r="G10782">
        <v>0</v>
      </c>
      <c r="H10782" s="7" t="s">
        <v>18995</v>
      </c>
      <c r="I10782" s="7" t="s">
        <v>18995</v>
      </c>
      <c r="J10782" s="7" t="s">
        <v>23</v>
      </c>
      <c r="K10782" s="7" t="s">
        <v>23</v>
      </c>
      <c r="L10782" s="7" t="s">
        <v>22</v>
      </c>
      <c r="M10782" s="7" t="s">
        <v>16554</v>
      </c>
      <c r="N10782" s="7" t="s">
        <v>808</v>
      </c>
    </row>
    <row r="10783" spans="1:14" x14ac:dyDescent="0.2">
      <c r="A10783">
        <v>43</v>
      </c>
      <c r="B10783" s="7" t="s">
        <v>16578</v>
      </c>
      <c r="C10783" s="7">
        <v>1.1081399999999999</v>
      </c>
      <c r="D10783" s="7" t="s">
        <v>63871</v>
      </c>
      <c r="E10783">
        <v>1222.6099999999999</v>
      </c>
      <c r="F10783">
        <v>28.85</v>
      </c>
      <c r="G10783">
        <v>0</v>
      </c>
      <c r="H10783" s="7" t="s">
        <v>11691</v>
      </c>
      <c r="I10783" s="7" t="s">
        <v>11691</v>
      </c>
      <c r="J10783" s="7" t="s">
        <v>23</v>
      </c>
      <c r="K10783" s="7" t="s">
        <v>23</v>
      </c>
      <c r="L10783" s="7" t="s">
        <v>22</v>
      </c>
      <c r="M10783" s="7" t="s">
        <v>16554</v>
      </c>
      <c r="N10783" s="7" t="s">
        <v>808</v>
      </c>
    </row>
    <row r="10784" spans="1:14" x14ac:dyDescent="0.2">
      <c r="A10784">
        <v>44</v>
      </c>
      <c r="B10784" s="7" t="s">
        <v>16576</v>
      </c>
      <c r="C10784" s="7">
        <v>1.10815</v>
      </c>
      <c r="D10784" s="7" t="s">
        <v>63872</v>
      </c>
      <c r="E10784">
        <v>1346.61</v>
      </c>
      <c r="F10784">
        <v>31.51</v>
      </c>
      <c r="G10784">
        <v>0</v>
      </c>
      <c r="H10784" s="7" t="s">
        <v>18155</v>
      </c>
      <c r="I10784" s="7" t="s">
        <v>18155</v>
      </c>
      <c r="J10784" s="7" t="s">
        <v>23</v>
      </c>
      <c r="K10784" s="7" t="s">
        <v>23</v>
      </c>
      <c r="L10784" s="7" t="s">
        <v>22</v>
      </c>
      <c r="M10784" s="7" t="s">
        <v>16554</v>
      </c>
      <c r="N10784" s="7" t="s">
        <v>808</v>
      </c>
    </row>
    <row r="10785" spans="1:14" x14ac:dyDescent="0.2">
      <c r="A10785">
        <v>45</v>
      </c>
      <c r="B10785" s="7" t="s">
        <v>16573</v>
      </c>
      <c r="C10785" s="7">
        <v>1.10816</v>
      </c>
      <c r="D10785" s="7" t="s">
        <v>26990</v>
      </c>
      <c r="E10785">
        <v>1386.9</v>
      </c>
      <c r="F10785">
        <v>41.34</v>
      </c>
      <c r="G10785">
        <v>0</v>
      </c>
      <c r="H10785" s="7" t="s">
        <v>18994</v>
      </c>
      <c r="I10785" s="7" t="s">
        <v>18994</v>
      </c>
      <c r="J10785" s="7" t="s">
        <v>23</v>
      </c>
      <c r="K10785" s="7" t="s">
        <v>23</v>
      </c>
      <c r="L10785" s="7" t="s">
        <v>22</v>
      </c>
      <c r="M10785" s="7" t="s">
        <v>16554</v>
      </c>
      <c r="N10785" s="7" t="s">
        <v>808</v>
      </c>
    </row>
    <row r="10786" spans="1:14" x14ac:dyDescent="0.2">
      <c r="A10786">
        <v>46</v>
      </c>
      <c r="B10786" s="7" t="s">
        <v>16571</v>
      </c>
      <c r="C10786" s="7">
        <v>1.1081700000000001</v>
      </c>
      <c r="D10786" s="7" t="s">
        <v>63873</v>
      </c>
      <c r="E10786">
        <v>1576.49</v>
      </c>
      <c r="F10786">
        <v>36.31</v>
      </c>
      <c r="G10786">
        <v>0</v>
      </c>
      <c r="H10786" s="7" t="s">
        <v>18239</v>
      </c>
      <c r="I10786" s="7" t="s">
        <v>18239</v>
      </c>
      <c r="J10786" s="7" t="s">
        <v>23</v>
      </c>
      <c r="K10786" s="7" t="s">
        <v>23</v>
      </c>
      <c r="L10786" s="7" t="s">
        <v>22</v>
      </c>
      <c r="M10786" s="7" t="s">
        <v>16554</v>
      </c>
      <c r="N10786" s="7" t="s">
        <v>808</v>
      </c>
    </row>
    <row r="10787" spans="1:14" x14ac:dyDescent="0.2">
      <c r="A10787">
        <v>47</v>
      </c>
      <c r="B10787" s="7" t="s">
        <v>16569</v>
      </c>
      <c r="C10787" s="7">
        <v>1.1081799999999999</v>
      </c>
      <c r="D10787" s="7" t="s">
        <v>63874</v>
      </c>
      <c r="E10787">
        <v>1262.74</v>
      </c>
      <c r="F10787">
        <v>53.81</v>
      </c>
      <c r="G10787">
        <v>0</v>
      </c>
      <c r="H10787" s="7" t="s">
        <v>13962</v>
      </c>
      <c r="I10787" s="7" t="s">
        <v>13962</v>
      </c>
      <c r="J10787" s="7" t="s">
        <v>23</v>
      </c>
      <c r="K10787" s="7" t="s">
        <v>23</v>
      </c>
      <c r="L10787" s="7" t="s">
        <v>22</v>
      </c>
      <c r="M10787" s="7" t="s">
        <v>16554</v>
      </c>
      <c r="N10787" s="7" t="s">
        <v>808</v>
      </c>
    </row>
    <row r="10788" spans="1:14" x14ac:dyDescent="0.2">
      <c r="A10788">
        <v>48</v>
      </c>
      <c r="B10788" s="7" t="s">
        <v>16567</v>
      </c>
      <c r="C10788" s="7">
        <v>1.10819</v>
      </c>
      <c r="D10788" s="7" t="s">
        <v>63875</v>
      </c>
      <c r="E10788">
        <v>1174.98</v>
      </c>
      <c r="F10788">
        <v>53.81</v>
      </c>
      <c r="G10788">
        <v>0</v>
      </c>
      <c r="H10788" s="7" t="s">
        <v>18993</v>
      </c>
      <c r="I10788" s="7" t="s">
        <v>18993</v>
      </c>
      <c r="J10788" s="7" t="s">
        <v>23</v>
      </c>
      <c r="K10788" s="7" t="s">
        <v>23</v>
      </c>
      <c r="L10788" s="7" t="s">
        <v>22</v>
      </c>
      <c r="M10788" s="7" t="s">
        <v>16554</v>
      </c>
      <c r="N10788" s="7" t="s">
        <v>808</v>
      </c>
    </row>
    <row r="10789" spans="1:14" x14ac:dyDescent="0.2">
      <c r="A10789">
        <v>49</v>
      </c>
      <c r="B10789" s="7" t="s">
        <v>16563</v>
      </c>
      <c r="C10789" s="7">
        <v>1.1082000000000001</v>
      </c>
      <c r="D10789" s="7" t="s">
        <v>63876</v>
      </c>
      <c r="E10789">
        <v>1237.1600000000001</v>
      </c>
      <c r="F10789">
        <v>31.27</v>
      </c>
      <c r="G10789">
        <v>0</v>
      </c>
      <c r="H10789" s="7" t="s">
        <v>18992</v>
      </c>
      <c r="I10789" s="7" t="s">
        <v>18992</v>
      </c>
      <c r="J10789" s="7" t="s">
        <v>23</v>
      </c>
      <c r="K10789" s="7" t="s">
        <v>23</v>
      </c>
      <c r="L10789" s="7" t="s">
        <v>22</v>
      </c>
      <c r="M10789" s="7" t="s">
        <v>16554</v>
      </c>
      <c r="N10789" s="7" t="s">
        <v>808</v>
      </c>
    </row>
    <row r="10790" spans="1:14" x14ac:dyDescent="0.2">
      <c r="A10790">
        <v>50</v>
      </c>
      <c r="B10790" s="7" t="s">
        <v>16560</v>
      </c>
      <c r="C10790" s="7">
        <v>1.1082099999999999</v>
      </c>
      <c r="D10790" s="7" t="s">
        <v>63877</v>
      </c>
      <c r="E10790">
        <v>1290.27</v>
      </c>
      <c r="F10790">
        <v>53.66</v>
      </c>
      <c r="G10790">
        <v>0</v>
      </c>
      <c r="H10790" s="7" t="s">
        <v>14708</v>
      </c>
      <c r="I10790" s="7" t="s">
        <v>14708</v>
      </c>
      <c r="J10790" s="7" t="s">
        <v>23</v>
      </c>
      <c r="K10790" s="7" t="s">
        <v>23</v>
      </c>
      <c r="L10790" s="7" t="s">
        <v>22</v>
      </c>
      <c r="M10790" s="7" t="s">
        <v>16554</v>
      </c>
      <c r="N10790" s="7" t="s">
        <v>808</v>
      </c>
    </row>
    <row r="10791" spans="1:14" x14ac:dyDescent="0.2">
      <c r="A10791">
        <v>51</v>
      </c>
      <c r="B10791" s="7" t="s">
        <v>16556</v>
      </c>
      <c r="C10791" s="7">
        <v>1.10822</v>
      </c>
      <c r="D10791" s="7" t="s">
        <v>63878</v>
      </c>
      <c r="E10791">
        <v>1200.4100000000001</v>
      </c>
      <c r="F10791">
        <v>53.55</v>
      </c>
      <c r="G10791">
        <v>0</v>
      </c>
      <c r="H10791" s="7" t="s">
        <v>13948</v>
      </c>
      <c r="I10791" s="7" t="s">
        <v>13948</v>
      </c>
      <c r="J10791" s="7" t="s">
        <v>23</v>
      </c>
      <c r="K10791" s="7" t="s">
        <v>23</v>
      </c>
      <c r="L10791" s="7" t="s">
        <v>22</v>
      </c>
      <c r="M10791" s="7" t="s">
        <v>16554</v>
      </c>
      <c r="N10791" s="7" t="s">
        <v>808</v>
      </c>
    </row>
    <row r="10792" spans="1:14" x14ac:dyDescent="0.2">
      <c r="A10792">
        <v>0</v>
      </c>
      <c r="B10792" s="7" t="s">
        <v>16724</v>
      </c>
      <c r="C10792" s="7">
        <v>1.10823</v>
      </c>
      <c r="D10792" s="7" t="s">
        <v>63879</v>
      </c>
      <c r="E10792">
        <v>340.1</v>
      </c>
      <c r="F10792">
        <v>2365.13</v>
      </c>
      <c r="G10792">
        <v>3.71</v>
      </c>
      <c r="H10792" s="7" t="s">
        <v>18991</v>
      </c>
      <c r="I10792" s="7" t="s">
        <v>18990</v>
      </c>
      <c r="J10792" s="7" t="s">
        <v>18989</v>
      </c>
      <c r="K10792" s="7" t="s">
        <v>23</v>
      </c>
      <c r="L10792" s="7" t="s">
        <v>22</v>
      </c>
      <c r="M10792" s="7" t="s">
        <v>16554</v>
      </c>
      <c r="N10792" s="7" t="s">
        <v>775</v>
      </c>
    </row>
    <row r="10793" spans="1:14" x14ac:dyDescent="0.2">
      <c r="A10793">
        <v>1</v>
      </c>
      <c r="B10793" s="7" t="s">
        <v>16720</v>
      </c>
      <c r="C10793" s="7">
        <v>1.1082399999999999</v>
      </c>
      <c r="D10793" s="7" t="s">
        <v>63880</v>
      </c>
      <c r="E10793">
        <v>719.56</v>
      </c>
      <c r="F10793">
        <v>2853.84</v>
      </c>
      <c r="G10793">
        <v>522</v>
      </c>
      <c r="H10793" s="7" t="s">
        <v>18988</v>
      </c>
      <c r="I10793" s="7" t="s">
        <v>18987</v>
      </c>
      <c r="J10793" s="7" t="s">
        <v>18986</v>
      </c>
      <c r="K10793" s="7" t="s">
        <v>23</v>
      </c>
      <c r="L10793" s="7" t="s">
        <v>22</v>
      </c>
      <c r="M10793" s="7" t="s">
        <v>16554</v>
      </c>
      <c r="N10793" s="7" t="s">
        <v>775</v>
      </c>
    </row>
    <row r="10794" spans="1:14" x14ac:dyDescent="0.2">
      <c r="A10794">
        <v>2</v>
      </c>
      <c r="B10794" s="7" t="s">
        <v>16716</v>
      </c>
      <c r="C10794" s="7">
        <v>1.10825</v>
      </c>
      <c r="D10794" s="7" t="s">
        <v>63881</v>
      </c>
      <c r="E10794">
        <v>256.60000000000002</v>
      </c>
      <c r="F10794">
        <v>1559.27</v>
      </c>
      <c r="G10794">
        <v>952.44</v>
      </c>
      <c r="H10794" s="7" t="s">
        <v>18985</v>
      </c>
      <c r="I10794" s="7" t="s">
        <v>18984</v>
      </c>
      <c r="J10794" s="7" t="s">
        <v>18983</v>
      </c>
      <c r="K10794" s="7" t="s">
        <v>23</v>
      </c>
      <c r="L10794" s="7" t="s">
        <v>22</v>
      </c>
      <c r="M10794" s="7" t="s">
        <v>16554</v>
      </c>
      <c r="N10794" s="7" t="s">
        <v>775</v>
      </c>
    </row>
    <row r="10795" spans="1:14" x14ac:dyDescent="0.2">
      <c r="A10795">
        <v>3</v>
      </c>
      <c r="B10795" s="7" t="s">
        <v>16871</v>
      </c>
      <c r="C10795" s="7">
        <v>1.10826</v>
      </c>
      <c r="D10795" s="7" t="s">
        <v>63882</v>
      </c>
      <c r="E10795">
        <v>482.3</v>
      </c>
      <c r="F10795">
        <v>1520.73</v>
      </c>
      <c r="G10795">
        <v>23.75</v>
      </c>
      <c r="H10795" s="7" t="s">
        <v>18982</v>
      </c>
      <c r="I10795" s="7" t="s">
        <v>18981</v>
      </c>
      <c r="J10795" s="7" t="s">
        <v>18980</v>
      </c>
      <c r="K10795" s="7" t="s">
        <v>23</v>
      </c>
      <c r="L10795" s="7" t="s">
        <v>22</v>
      </c>
      <c r="M10795" s="7" t="s">
        <v>16554</v>
      </c>
      <c r="N10795" s="7" t="s">
        <v>775</v>
      </c>
    </row>
    <row r="10796" spans="1:14" x14ac:dyDescent="0.2">
      <c r="A10796">
        <v>4</v>
      </c>
      <c r="B10796" s="7" t="s">
        <v>16712</v>
      </c>
      <c r="C10796" s="7">
        <v>1.1082700000000001</v>
      </c>
      <c r="D10796" s="7" t="s">
        <v>63883</v>
      </c>
      <c r="E10796">
        <v>257.73</v>
      </c>
      <c r="F10796">
        <v>1325.46</v>
      </c>
      <c r="G10796">
        <v>5.99</v>
      </c>
      <c r="H10796" s="7" t="s">
        <v>18979</v>
      </c>
      <c r="I10796" s="7" t="s">
        <v>7935</v>
      </c>
      <c r="J10796" s="7" t="s">
        <v>18978</v>
      </c>
      <c r="K10796" s="7" t="s">
        <v>23</v>
      </c>
      <c r="L10796" s="7" t="s">
        <v>22</v>
      </c>
      <c r="M10796" s="7" t="s">
        <v>16554</v>
      </c>
      <c r="N10796" s="7" t="s">
        <v>775</v>
      </c>
    </row>
    <row r="10797" spans="1:14" x14ac:dyDescent="0.2">
      <c r="A10797">
        <v>5</v>
      </c>
      <c r="B10797" s="7" t="s">
        <v>16710</v>
      </c>
      <c r="C10797" s="7">
        <v>1.1082799999999999</v>
      </c>
      <c r="D10797" s="7" t="s">
        <v>63884</v>
      </c>
      <c r="E10797">
        <v>400.4</v>
      </c>
      <c r="F10797">
        <v>1708.91</v>
      </c>
      <c r="G10797">
        <v>40.49</v>
      </c>
      <c r="H10797" s="7" t="s">
        <v>18977</v>
      </c>
      <c r="I10797" s="7" t="s">
        <v>18976</v>
      </c>
      <c r="J10797" s="7" t="s">
        <v>18975</v>
      </c>
      <c r="K10797" s="7" t="s">
        <v>23</v>
      </c>
      <c r="L10797" s="7" t="s">
        <v>22</v>
      </c>
      <c r="M10797" s="7" t="s">
        <v>16554</v>
      </c>
      <c r="N10797" s="7" t="s">
        <v>775</v>
      </c>
    </row>
    <row r="10798" spans="1:14" x14ac:dyDescent="0.2">
      <c r="A10798">
        <v>6</v>
      </c>
      <c r="B10798" s="7" t="s">
        <v>16706</v>
      </c>
      <c r="C10798" s="7">
        <v>1.10829</v>
      </c>
      <c r="D10798" s="7" t="s">
        <v>63885</v>
      </c>
      <c r="E10798">
        <v>619.54</v>
      </c>
      <c r="F10798">
        <v>1814.9</v>
      </c>
      <c r="G10798">
        <v>16.03</v>
      </c>
      <c r="H10798" s="7" t="s">
        <v>18974</v>
      </c>
      <c r="I10798" s="7" t="s">
        <v>18973</v>
      </c>
      <c r="J10798" s="7" t="s">
        <v>18972</v>
      </c>
      <c r="K10798" s="7" t="s">
        <v>23</v>
      </c>
      <c r="L10798" s="7" t="s">
        <v>22</v>
      </c>
      <c r="M10798" s="7" t="s">
        <v>16554</v>
      </c>
      <c r="N10798" s="7" t="s">
        <v>775</v>
      </c>
    </row>
    <row r="10799" spans="1:14" x14ac:dyDescent="0.2">
      <c r="A10799">
        <v>7</v>
      </c>
      <c r="B10799" s="7" t="s">
        <v>16703</v>
      </c>
      <c r="C10799" s="7">
        <v>1.1083000000000001</v>
      </c>
      <c r="D10799" s="7" t="s">
        <v>63886</v>
      </c>
      <c r="E10799">
        <v>662.62</v>
      </c>
      <c r="F10799">
        <v>1823.62</v>
      </c>
      <c r="G10799">
        <v>18.59</v>
      </c>
      <c r="H10799" s="7" t="s">
        <v>18971</v>
      </c>
      <c r="I10799" s="7" t="s">
        <v>18970</v>
      </c>
      <c r="J10799" s="7" t="s">
        <v>18969</v>
      </c>
      <c r="K10799" s="7" t="s">
        <v>23</v>
      </c>
      <c r="L10799" s="7" t="s">
        <v>22</v>
      </c>
      <c r="M10799" s="7" t="s">
        <v>16554</v>
      </c>
      <c r="N10799" s="7" t="s">
        <v>775</v>
      </c>
    </row>
    <row r="10800" spans="1:14" x14ac:dyDescent="0.2">
      <c r="A10800">
        <v>8</v>
      </c>
      <c r="B10800" s="7" t="s">
        <v>16699</v>
      </c>
      <c r="C10800" s="7">
        <v>1.1083099999999999</v>
      </c>
      <c r="D10800" s="7" t="s">
        <v>63887</v>
      </c>
      <c r="E10800">
        <v>503.42</v>
      </c>
      <c r="F10800">
        <v>1619.84</v>
      </c>
      <c r="G10800">
        <v>10.89</v>
      </c>
      <c r="H10800" s="7" t="s">
        <v>18968</v>
      </c>
      <c r="I10800" s="7" t="s">
        <v>18967</v>
      </c>
      <c r="J10800" s="7" t="s">
        <v>18966</v>
      </c>
      <c r="K10800" s="7" t="s">
        <v>23</v>
      </c>
      <c r="L10800" s="7" t="s">
        <v>22</v>
      </c>
      <c r="M10800" s="7" t="s">
        <v>16554</v>
      </c>
      <c r="N10800" s="7" t="s">
        <v>775</v>
      </c>
    </row>
    <row r="10801" spans="1:14" x14ac:dyDescent="0.2">
      <c r="A10801">
        <v>9</v>
      </c>
      <c r="B10801" s="7" t="s">
        <v>16697</v>
      </c>
      <c r="C10801" s="7">
        <v>1.10832</v>
      </c>
      <c r="D10801" s="7" t="s">
        <v>63888</v>
      </c>
      <c r="E10801">
        <v>441.78</v>
      </c>
      <c r="F10801">
        <v>1817.74</v>
      </c>
      <c r="G10801">
        <v>15.61</v>
      </c>
      <c r="H10801" s="7" t="s">
        <v>18965</v>
      </c>
      <c r="I10801" s="7" t="s">
        <v>18964</v>
      </c>
      <c r="J10801" s="7" t="s">
        <v>18963</v>
      </c>
      <c r="K10801" s="7" t="s">
        <v>23</v>
      </c>
      <c r="L10801" s="7" t="s">
        <v>22</v>
      </c>
      <c r="M10801" s="7" t="s">
        <v>16554</v>
      </c>
      <c r="N10801" s="7" t="s">
        <v>775</v>
      </c>
    </row>
    <row r="10802" spans="1:14" x14ac:dyDescent="0.2">
      <c r="A10802">
        <v>10</v>
      </c>
      <c r="B10802" s="7" t="s">
        <v>16695</v>
      </c>
      <c r="C10802" s="7">
        <v>1.10833</v>
      </c>
      <c r="D10802" s="7" t="s">
        <v>63889</v>
      </c>
      <c r="E10802">
        <v>230.01</v>
      </c>
      <c r="F10802">
        <v>1600.51</v>
      </c>
      <c r="G10802">
        <v>15.55</v>
      </c>
      <c r="H10802" s="7" t="s">
        <v>18962</v>
      </c>
      <c r="I10802" s="7" t="s">
        <v>18961</v>
      </c>
      <c r="J10802" s="7" t="s">
        <v>18960</v>
      </c>
      <c r="K10802" s="7" t="s">
        <v>23</v>
      </c>
      <c r="L10802" s="7" t="s">
        <v>22</v>
      </c>
      <c r="M10802" s="7" t="s">
        <v>16554</v>
      </c>
      <c r="N10802" s="7" t="s">
        <v>775</v>
      </c>
    </row>
    <row r="10803" spans="1:14" x14ac:dyDescent="0.2">
      <c r="A10803">
        <v>11</v>
      </c>
      <c r="B10803" s="7" t="s">
        <v>16692</v>
      </c>
      <c r="C10803" s="7">
        <v>1.1083400000000001</v>
      </c>
      <c r="D10803" s="7" t="s">
        <v>63890</v>
      </c>
      <c r="E10803">
        <v>325.35000000000002</v>
      </c>
      <c r="F10803">
        <v>1595.95</v>
      </c>
      <c r="G10803">
        <v>16.5</v>
      </c>
      <c r="H10803" s="7" t="s">
        <v>18959</v>
      </c>
      <c r="I10803" s="7" t="s">
        <v>18958</v>
      </c>
      <c r="J10803" s="7" t="s">
        <v>18957</v>
      </c>
      <c r="K10803" s="7" t="s">
        <v>23</v>
      </c>
      <c r="L10803" s="7" t="s">
        <v>22</v>
      </c>
      <c r="M10803" s="7" t="s">
        <v>16554</v>
      </c>
      <c r="N10803" s="7" t="s">
        <v>775</v>
      </c>
    </row>
    <row r="10804" spans="1:14" x14ac:dyDescent="0.2">
      <c r="A10804">
        <v>12</v>
      </c>
      <c r="B10804" s="7" t="s">
        <v>16688</v>
      </c>
      <c r="C10804" s="7">
        <v>1.1083499999999999</v>
      </c>
      <c r="D10804" s="7" t="s">
        <v>63891</v>
      </c>
      <c r="E10804">
        <v>395.16</v>
      </c>
      <c r="F10804">
        <v>1815.89</v>
      </c>
      <c r="G10804">
        <v>51.05</v>
      </c>
      <c r="H10804" s="7" t="s">
        <v>18956</v>
      </c>
      <c r="I10804" s="7" t="s">
        <v>18956</v>
      </c>
      <c r="J10804" s="7" t="s">
        <v>23</v>
      </c>
      <c r="K10804" s="7" t="s">
        <v>23</v>
      </c>
      <c r="L10804" s="7" t="s">
        <v>22</v>
      </c>
      <c r="M10804" s="7" t="s">
        <v>16554</v>
      </c>
      <c r="N10804" s="7" t="s">
        <v>775</v>
      </c>
    </row>
    <row r="10805" spans="1:14" x14ac:dyDescent="0.2">
      <c r="A10805">
        <v>13</v>
      </c>
      <c r="B10805" s="7" t="s">
        <v>16684</v>
      </c>
      <c r="C10805" s="7">
        <v>1.10836</v>
      </c>
      <c r="D10805" s="7" t="s">
        <v>63892</v>
      </c>
      <c r="E10805">
        <v>327</v>
      </c>
      <c r="F10805">
        <v>1854.95</v>
      </c>
      <c r="G10805">
        <v>26.04</v>
      </c>
      <c r="H10805" s="7" t="s">
        <v>18955</v>
      </c>
      <c r="I10805" s="7" t="s">
        <v>18955</v>
      </c>
      <c r="J10805" s="7" t="s">
        <v>23</v>
      </c>
      <c r="K10805" s="7" t="s">
        <v>23</v>
      </c>
      <c r="L10805" s="7" t="s">
        <v>22</v>
      </c>
      <c r="M10805" s="7" t="s">
        <v>16554</v>
      </c>
      <c r="N10805" s="7" t="s">
        <v>775</v>
      </c>
    </row>
    <row r="10806" spans="1:14" x14ac:dyDescent="0.2">
      <c r="A10806">
        <v>14</v>
      </c>
      <c r="B10806" s="7" t="s">
        <v>16681</v>
      </c>
      <c r="C10806" s="7">
        <v>1.1083700000000001</v>
      </c>
      <c r="D10806" s="7" t="s">
        <v>63893</v>
      </c>
      <c r="E10806">
        <v>620.65</v>
      </c>
      <c r="F10806">
        <v>1921.1</v>
      </c>
      <c r="G10806">
        <v>24.64</v>
      </c>
      <c r="H10806" s="7" t="s">
        <v>18954</v>
      </c>
      <c r="I10806" s="7" t="s">
        <v>18954</v>
      </c>
      <c r="J10806" s="7" t="s">
        <v>23</v>
      </c>
      <c r="K10806" s="7" t="s">
        <v>23</v>
      </c>
      <c r="L10806" s="7" t="s">
        <v>22</v>
      </c>
      <c r="M10806" s="7" t="s">
        <v>16554</v>
      </c>
      <c r="N10806" s="7" t="s">
        <v>775</v>
      </c>
    </row>
    <row r="10807" spans="1:14" x14ac:dyDescent="0.2">
      <c r="A10807">
        <v>15</v>
      </c>
      <c r="B10807" s="7" t="s">
        <v>16678</v>
      </c>
      <c r="C10807" s="7">
        <v>1.1083799999999999</v>
      </c>
      <c r="D10807" s="7" t="s">
        <v>63894</v>
      </c>
      <c r="E10807">
        <v>312.56</v>
      </c>
      <c r="F10807">
        <v>1865.32</v>
      </c>
      <c r="G10807">
        <v>48.94</v>
      </c>
      <c r="H10807" s="7" t="s">
        <v>18953</v>
      </c>
      <c r="I10807" s="7" t="s">
        <v>18952</v>
      </c>
      <c r="J10807" s="7" t="s">
        <v>675</v>
      </c>
      <c r="K10807" s="7" t="s">
        <v>23</v>
      </c>
      <c r="L10807" s="7" t="s">
        <v>22</v>
      </c>
      <c r="M10807" s="7" t="s">
        <v>16554</v>
      </c>
      <c r="N10807" s="7" t="s">
        <v>775</v>
      </c>
    </row>
    <row r="10808" spans="1:14" x14ac:dyDescent="0.2">
      <c r="A10808">
        <v>16</v>
      </c>
      <c r="B10808" s="7" t="s">
        <v>16674</v>
      </c>
      <c r="C10808" s="7">
        <v>1.10839</v>
      </c>
      <c r="D10808" s="7" t="s">
        <v>63895</v>
      </c>
      <c r="E10808">
        <v>624.83000000000004</v>
      </c>
      <c r="F10808">
        <v>1790.49</v>
      </c>
      <c r="G10808">
        <v>23.54</v>
      </c>
      <c r="H10808" s="7" t="s">
        <v>18951</v>
      </c>
      <c r="I10808" s="7" t="s">
        <v>18950</v>
      </c>
      <c r="J10808" s="7" t="s">
        <v>6515</v>
      </c>
      <c r="K10808" s="7" t="s">
        <v>23</v>
      </c>
      <c r="L10808" s="7" t="s">
        <v>22</v>
      </c>
      <c r="M10808" s="7" t="s">
        <v>16554</v>
      </c>
      <c r="N10808" s="7" t="s">
        <v>775</v>
      </c>
    </row>
    <row r="10809" spans="1:14" x14ac:dyDescent="0.2">
      <c r="A10809">
        <v>17</v>
      </c>
      <c r="B10809" s="7" t="s">
        <v>16670</v>
      </c>
      <c r="C10809" s="7">
        <v>1.1084000000000001</v>
      </c>
      <c r="D10809" s="7" t="s">
        <v>63896</v>
      </c>
      <c r="E10809">
        <v>421.42</v>
      </c>
      <c r="F10809">
        <v>1691.1</v>
      </c>
      <c r="G10809">
        <v>17.75</v>
      </c>
      <c r="H10809" s="7" t="s">
        <v>18949</v>
      </c>
      <c r="I10809" s="7" t="s">
        <v>18948</v>
      </c>
      <c r="J10809" s="7" t="s">
        <v>18947</v>
      </c>
      <c r="K10809" s="7" t="s">
        <v>23</v>
      </c>
      <c r="L10809" s="7" t="s">
        <v>22</v>
      </c>
      <c r="M10809" s="7" t="s">
        <v>16554</v>
      </c>
      <c r="N10809" s="7" t="s">
        <v>775</v>
      </c>
    </row>
    <row r="10810" spans="1:14" x14ac:dyDescent="0.2">
      <c r="A10810">
        <v>18</v>
      </c>
      <c r="B10810" s="7" t="s">
        <v>16666</v>
      </c>
      <c r="C10810" s="7">
        <v>1.1084099999999999</v>
      </c>
      <c r="D10810" s="7" t="s">
        <v>63897</v>
      </c>
      <c r="E10810">
        <v>490.29</v>
      </c>
      <c r="F10810">
        <v>1959.09</v>
      </c>
      <c r="G10810">
        <v>15.9</v>
      </c>
      <c r="H10810" s="7" t="s">
        <v>18946</v>
      </c>
      <c r="I10810" s="7" t="s">
        <v>18945</v>
      </c>
      <c r="J10810" s="7" t="s">
        <v>18944</v>
      </c>
      <c r="K10810" s="7" t="s">
        <v>23</v>
      </c>
      <c r="L10810" s="7" t="s">
        <v>22</v>
      </c>
      <c r="M10810" s="7" t="s">
        <v>16554</v>
      </c>
      <c r="N10810" s="7" t="s">
        <v>775</v>
      </c>
    </row>
    <row r="10811" spans="1:14" x14ac:dyDescent="0.2">
      <c r="A10811">
        <v>19</v>
      </c>
      <c r="B10811" s="7" t="s">
        <v>16662</v>
      </c>
      <c r="C10811" s="7">
        <v>1.10842</v>
      </c>
      <c r="D10811" s="7" t="s">
        <v>63898</v>
      </c>
      <c r="E10811">
        <v>431.13</v>
      </c>
      <c r="F10811">
        <v>2067.63</v>
      </c>
      <c r="G10811">
        <v>30.13</v>
      </c>
      <c r="H10811" s="7" t="s">
        <v>18943</v>
      </c>
      <c r="I10811" s="7" t="s">
        <v>18943</v>
      </c>
      <c r="J10811" s="7" t="s">
        <v>23</v>
      </c>
      <c r="K10811" s="7" t="s">
        <v>23</v>
      </c>
      <c r="L10811" s="7" t="s">
        <v>22</v>
      </c>
      <c r="M10811" s="7" t="s">
        <v>16554</v>
      </c>
      <c r="N10811" s="7" t="s">
        <v>775</v>
      </c>
    </row>
    <row r="10812" spans="1:14" x14ac:dyDescent="0.2">
      <c r="A10812">
        <v>20</v>
      </c>
      <c r="B10812" s="7" t="s">
        <v>16658</v>
      </c>
      <c r="C10812" s="7">
        <v>1.10843</v>
      </c>
      <c r="D10812" s="7" t="s">
        <v>63899</v>
      </c>
      <c r="E10812">
        <v>628.74</v>
      </c>
      <c r="F10812">
        <v>2300.9699999999998</v>
      </c>
      <c r="G10812">
        <v>20.66</v>
      </c>
      <c r="H10812" s="7" t="s">
        <v>18942</v>
      </c>
      <c r="I10812" s="7" t="s">
        <v>18942</v>
      </c>
      <c r="J10812" s="7" t="s">
        <v>23</v>
      </c>
      <c r="K10812" s="7" t="s">
        <v>23</v>
      </c>
      <c r="L10812" s="7" t="s">
        <v>22</v>
      </c>
      <c r="M10812" s="7" t="s">
        <v>16554</v>
      </c>
      <c r="N10812" s="7" t="s">
        <v>775</v>
      </c>
    </row>
    <row r="10813" spans="1:14" x14ac:dyDescent="0.2">
      <c r="A10813">
        <v>21</v>
      </c>
      <c r="B10813" s="7" t="s">
        <v>16654</v>
      </c>
      <c r="C10813" s="7">
        <v>1.1084400000000001</v>
      </c>
      <c r="D10813" s="7" t="s">
        <v>63900</v>
      </c>
      <c r="E10813">
        <v>369.17</v>
      </c>
      <c r="F10813">
        <v>1876.62</v>
      </c>
      <c r="G10813">
        <v>11.62</v>
      </c>
      <c r="H10813" s="7" t="s">
        <v>18941</v>
      </c>
      <c r="I10813" s="7" t="s">
        <v>18941</v>
      </c>
      <c r="J10813" s="7" t="s">
        <v>23</v>
      </c>
      <c r="K10813" s="7" t="s">
        <v>23</v>
      </c>
      <c r="L10813" s="7" t="s">
        <v>22</v>
      </c>
      <c r="M10813" s="7" t="s">
        <v>16554</v>
      </c>
      <c r="N10813" s="7" t="s">
        <v>775</v>
      </c>
    </row>
    <row r="10814" spans="1:14" x14ac:dyDescent="0.2">
      <c r="A10814">
        <v>22</v>
      </c>
      <c r="B10814" s="7" t="s">
        <v>16651</v>
      </c>
      <c r="C10814" s="7">
        <v>1.1084499999999999</v>
      </c>
      <c r="D10814" s="7" t="s">
        <v>63901</v>
      </c>
      <c r="E10814">
        <v>280.52</v>
      </c>
      <c r="F10814">
        <v>1802.84</v>
      </c>
      <c r="G10814">
        <v>28.73</v>
      </c>
      <c r="H10814" s="7" t="s">
        <v>18940</v>
      </c>
      <c r="I10814" s="7" t="s">
        <v>18940</v>
      </c>
      <c r="J10814" s="7" t="s">
        <v>23</v>
      </c>
      <c r="K10814" s="7" t="s">
        <v>23</v>
      </c>
      <c r="L10814" s="7" t="s">
        <v>22</v>
      </c>
      <c r="M10814" s="7" t="s">
        <v>16554</v>
      </c>
      <c r="N10814" s="7" t="s">
        <v>775</v>
      </c>
    </row>
    <row r="10815" spans="1:14" x14ac:dyDescent="0.2">
      <c r="A10815">
        <v>23</v>
      </c>
      <c r="B10815" s="7" t="s">
        <v>16648</v>
      </c>
      <c r="C10815" s="7">
        <v>1.10846</v>
      </c>
      <c r="D10815" s="7" t="s">
        <v>63902</v>
      </c>
      <c r="E10815">
        <v>250.13</v>
      </c>
      <c r="F10815">
        <v>1960.21</v>
      </c>
      <c r="G10815">
        <v>11.59</v>
      </c>
      <c r="H10815" s="7" t="s">
        <v>18939</v>
      </c>
      <c r="I10815" s="7" t="s">
        <v>18939</v>
      </c>
      <c r="J10815" s="7" t="s">
        <v>23</v>
      </c>
      <c r="K10815" s="7" t="s">
        <v>23</v>
      </c>
      <c r="L10815" s="7" t="s">
        <v>22</v>
      </c>
      <c r="M10815" s="7" t="s">
        <v>16554</v>
      </c>
      <c r="N10815" s="7" t="s">
        <v>775</v>
      </c>
    </row>
    <row r="10816" spans="1:14" x14ac:dyDescent="0.2">
      <c r="A10816">
        <v>24</v>
      </c>
      <c r="B10816" s="7" t="s">
        <v>16645</v>
      </c>
      <c r="C10816" s="7">
        <v>1.1084700000000001</v>
      </c>
      <c r="D10816" s="7" t="s">
        <v>63903</v>
      </c>
      <c r="E10816">
        <v>442.82</v>
      </c>
      <c r="F10816">
        <v>1768.81</v>
      </c>
      <c r="G10816">
        <v>33.86</v>
      </c>
      <c r="H10816" s="7" t="s">
        <v>18938</v>
      </c>
      <c r="I10816" s="7" t="s">
        <v>18938</v>
      </c>
      <c r="J10816" s="7" t="s">
        <v>23</v>
      </c>
      <c r="K10816" s="7" t="s">
        <v>23</v>
      </c>
      <c r="L10816" s="7" t="s">
        <v>22</v>
      </c>
      <c r="M10816" s="7" t="s">
        <v>16554</v>
      </c>
      <c r="N10816" s="7" t="s">
        <v>775</v>
      </c>
    </row>
    <row r="10817" spans="1:14" x14ac:dyDescent="0.2">
      <c r="A10817">
        <v>25</v>
      </c>
      <c r="B10817" s="7" t="s">
        <v>16643</v>
      </c>
      <c r="C10817" s="7">
        <v>1.1084799999999999</v>
      </c>
      <c r="D10817" s="7" t="s">
        <v>63904</v>
      </c>
      <c r="E10817">
        <v>318.89999999999998</v>
      </c>
      <c r="F10817">
        <v>1596.46</v>
      </c>
      <c r="G10817">
        <v>12.91</v>
      </c>
      <c r="H10817" s="7" t="s">
        <v>18937</v>
      </c>
      <c r="I10817" s="7" t="s">
        <v>18937</v>
      </c>
      <c r="J10817" s="7" t="s">
        <v>23</v>
      </c>
      <c r="K10817" s="7" t="s">
        <v>23</v>
      </c>
      <c r="L10817" s="7" t="s">
        <v>22</v>
      </c>
      <c r="M10817" s="7" t="s">
        <v>16554</v>
      </c>
      <c r="N10817" s="7" t="s">
        <v>775</v>
      </c>
    </row>
    <row r="10818" spans="1:14" x14ac:dyDescent="0.2">
      <c r="A10818">
        <v>26</v>
      </c>
      <c r="B10818" s="7" t="s">
        <v>16639</v>
      </c>
      <c r="C10818" s="7">
        <v>1.10849</v>
      </c>
      <c r="D10818" s="7" t="s">
        <v>63905</v>
      </c>
      <c r="E10818">
        <v>378.59</v>
      </c>
      <c r="F10818">
        <v>1816.51</v>
      </c>
      <c r="G10818">
        <v>26.54</v>
      </c>
      <c r="H10818" s="7" t="s">
        <v>18936</v>
      </c>
      <c r="I10818" s="7" t="s">
        <v>18936</v>
      </c>
      <c r="J10818" s="7" t="s">
        <v>23</v>
      </c>
      <c r="K10818" s="7" t="s">
        <v>23</v>
      </c>
      <c r="L10818" s="7" t="s">
        <v>22</v>
      </c>
      <c r="M10818" s="7" t="s">
        <v>16554</v>
      </c>
      <c r="N10818" s="7" t="s">
        <v>775</v>
      </c>
    </row>
    <row r="10819" spans="1:14" x14ac:dyDescent="0.2">
      <c r="A10819">
        <v>27</v>
      </c>
      <c r="B10819" s="7" t="s">
        <v>16635</v>
      </c>
      <c r="C10819" s="7">
        <v>1.1085</v>
      </c>
      <c r="D10819" s="7" t="s">
        <v>63906</v>
      </c>
      <c r="E10819">
        <v>405.51</v>
      </c>
      <c r="F10819">
        <v>1534.94</v>
      </c>
      <c r="G10819">
        <v>27.99</v>
      </c>
      <c r="H10819" s="7" t="s">
        <v>18935</v>
      </c>
      <c r="I10819" s="7" t="s">
        <v>18935</v>
      </c>
      <c r="J10819" s="7" t="s">
        <v>23</v>
      </c>
      <c r="K10819" s="7" t="s">
        <v>23</v>
      </c>
      <c r="L10819" s="7" t="s">
        <v>22</v>
      </c>
      <c r="M10819" s="7" t="s">
        <v>16554</v>
      </c>
      <c r="N10819" s="7" t="s">
        <v>775</v>
      </c>
    </row>
    <row r="10820" spans="1:14" x14ac:dyDescent="0.2">
      <c r="A10820">
        <v>28</v>
      </c>
      <c r="B10820" s="7" t="s">
        <v>16631</v>
      </c>
      <c r="C10820" s="7">
        <v>1.1085100000000001</v>
      </c>
      <c r="D10820" s="7" t="s">
        <v>63907</v>
      </c>
      <c r="E10820">
        <v>534.82000000000005</v>
      </c>
      <c r="F10820">
        <v>2127.85</v>
      </c>
      <c r="G10820">
        <v>7.81</v>
      </c>
      <c r="H10820" s="7" t="s">
        <v>18934</v>
      </c>
      <c r="I10820" s="7" t="s">
        <v>18934</v>
      </c>
      <c r="J10820" s="7" t="s">
        <v>23</v>
      </c>
      <c r="K10820" s="7" t="s">
        <v>23</v>
      </c>
      <c r="L10820" s="7" t="s">
        <v>22</v>
      </c>
      <c r="M10820" s="7" t="s">
        <v>16554</v>
      </c>
      <c r="N10820" s="7" t="s">
        <v>775</v>
      </c>
    </row>
    <row r="10821" spans="1:14" x14ac:dyDescent="0.2">
      <c r="A10821">
        <v>29</v>
      </c>
      <c r="B10821" s="7" t="s">
        <v>16627</v>
      </c>
      <c r="C10821" s="7">
        <v>1.1085199999999999</v>
      </c>
      <c r="D10821" s="7" t="s">
        <v>63908</v>
      </c>
      <c r="E10821">
        <v>608.80999999999995</v>
      </c>
      <c r="F10821">
        <v>1221.46</v>
      </c>
      <c r="G10821">
        <v>14.31</v>
      </c>
      <c r="H10821" s="7" t="s">
        <v>18933</v>
      </c>
      <c r="I10821" s="7" t="s">
        <v>18933</v>
      </c>
      <c r="J10821" s="7" t="s">
        <v>23</v>
      </c>
      <c r="K10821" s="7" t="s">
        <v>23</v>
      </c>
      <c r="L10821" s="7" t="s">
        <v>22</v>
      </c>
      <c r="M10821" s="7" t="s">
        <v>16554</v>
      </c>
      <c r="N10821" s="7" t="s">
        <v>775</v>
      </c>
    </row>
    <row r="10822" spans="1:14" x14ac:dyDescent="0.2">
      <c r="A10822">
        <v>30</v>
      </c>
      <c r="B10822" s="7" t="s">
        <v>16623</v>
      </c>
      <c r="C10822" s="7">
        <v>1.10853</v>
      </c>
      <c r="D10822" s="7" t="s">
        <v>63909</v>
      </c>
      <c r="E10822">
        <v>508.05</v>
      </c>
      <c r="F10822">
        <v>1828.02</v>
      </c>
      <c r="G10822">
        <v>3.83</v>
      </c>
      <c r="H10822" s="7" t="s">
        <v>18932</v>
      </c>
      <c r="I10822" s="7" t="s">
        <v>18932</v>
      </c>
      <c r="J10822" s="7" t="s">
        <v>23</v>
      </c>
      <c r="K10822" s="7" t="s">
        <v>23</v>
      </c>
      <c r="L10822" s="7" t="s">
        <v>22</v>
      </c>
      <c r="M10822" s="7" t="s">
        <v>16554</v>
      </c>
      <c r="N10822" s="7" t="s">
        <v>775</v>
      </c>
    </row>
    <row r="10823" spans="1:14" x14ac:dyDescent="0.2">
      <c r="A10823">
        <v>31</v>
      </c>
      <c r="B10823" s="7" t="s">
        <v>16619</v>
      </c>
      <c r="C10823" s="7">
        <v>1.1085400000000001</v>
      </c>
      <c r="D10823" s="7" t="s">
        <v>63910</v>
      </c>
      <c r="E10823">
        <v>371.01</v>
      </c>
      <c r="F10823">
        <v>1693.43</v>
      </c>
      <c r="G10823">
        <v>18.14</v>
      </c>
      <c r="H10823" s="7" t="s">
        <v>18931</v>
      </c>
      <c r="I10823" s="7" t="s">
        <v>18931</v>
      </c>
      <c r="J10823" s="7" t="s">
        <v>23</v>
      </c>
      <c r="K10823" s="7" t="s">
        <v>23</v>
      </c>
      <c r="L10823" s="7" t="s">
        <v>22</v>
      </c>
      <c r="M10823" s="7" t="s">
        <v>16554</v>
      </c>
      <c r="N10823" s="7" t="s">
        <v>775</v>
      </c>
    </row>
    <row r="10824" spans="1:14" x14ac:dyDescent="0.2">
      <c r="A10824">
        <v>32</v>
      </c>
      <c r="B10824" s="7" t="s">
        <v>16615</v>
      </c>
      <c r="C10824" s="7">
        <v>1.1085499999999999</v>
      </c>
      <c r="D10824" s="7" t="s">
        <v>63911</v>
      </c>
      <c r="E10824">
        <v>293.24</v>
      </c>
      <c r="F10824">
        <v>1605.75</v>
      </c>
      <c r="G10824">
        <v>11.3</v>
      </c>
      <c r="H10824" s="7" t="s">
        <v>18930</v>
      </c>
      <c r="I10824" s="7" t="s">
        <v>18930</v>
      </c>
      <c r="J10824" s="7" t="s">
        <v>23</v>
      </c>
      <c r="K10824" s="7" t="s">
        <v>23</v>
      </c>
      <c r="L10824" s="7" t="s">
        <v>22</v>
      </c>
      <c r="M10824" s="7" t="s">
        <v>16554</v>
      </c>
      <c r="N10824" s="7" t="s">
        <v>775</v>
      </c>
    </row>
    <row r="10825" spans="1:14" x14ac:dyDescent="0.2">
      <c r="A10825">
        <v>33</v>
      </c>
      <c r="B10825" s="7" t="s">
        <v>16611</v>
      </c>
      <c r="C10825" s="7">
        <v>1.10856</v>
      </c>
      <c r="D10825" s="7" t="s">
        <v>63912</v>
      </c>
      <c r="E10825">
        <v>365.29</v>
      </c>
      <c r="F10825">
        <v>1644.8</v>
      </c>
      <c r="G10825">
        <v>11.51</v>
      </c>
      <c r="H10825" s="7" t="s">
        <v>18929</v>
      </c>
      <c r="I10825" s="7" t="s">
        <v>18929</v>
      </c>
      <c r="J10825" s="7" t="s">
        <v>23</v>
      </c>
      <c r="K10825" s="7" t="s">
        <v>23</v>
      </c>
      <c r="L10825" s="7" t="s">
        <v>22</v>
      </c>
      <c r="M10825" s="7" t="s">
        <v>16554</v>
      </c>
      <c r="N10825" s="7" t="s">
        <v>775</v>
      </c>
    </row>
    <row r="10826" spans="1:14" x14ac:dyDescent="0.2">
      <c r="A10826">
        <v>34</v>
      </c>
      <c r="B10826" s="7" t="s">
        <v>16607</v>
      </c>
      <c r="C10826" s="7">
        <v>1.1085700000000001</v>
      </c>
      <c r="D10826" s="7" t="s">
        <v>63913</v>
      </c>
      <c r="E10826">
        <v>247.58</v>
      </c>
      <c r="F10826">
        <v>1531.18</v>
      </c>
      <c r="G10826">
        <v>18.86</v>
      </c>
      <c r="H10826" s="7" t="s">
        <v>18928</v>
      </c>
      <c r="I10826" s="7" t="s">
        <v>18928</v>
      </c>
      <c r="J10826" s="7" t="s">
        <v>23</v>
      </c>
      <c r="K10826" s="7" t="s">
        <v>23</v>
      </c>
      <c r="L10826" s="7" t="s">
        <v>22</v>
      </c>
      <c r="M10826" s="7" t="s">
        <v>16554</v>
      </c>
      <c r="N10826" s="7" t="s">
        <v>775</v>
      </c>
    </row>
    <row r="10827" spans="1:14" x14ac:dyDescent="0.2">
      <c r="A10827">
        <v>35</v>
      </c>
      <c r="B10827" s="7" t="s">
        <v>16603</v>
      </c>
      <c r="C10827" s="7">
        <v>1.1085799999999999</v>
      </c>
      <c r="D10827" s="7" t="s">
        <v>63914</v>
      </c>
      <c r="E10827">
        <v>305.19</v>
      </c>
      <c r="F10827">
        <v>1171.58</v>
      </c>
      <c r="G10827">
        <v>3.46</v>
      </c>
      <c r="H10827" s="7" t="s">
        <v>18927</v>
      </c>
      <c r="I10827" s="7" t="s">
        <v>18927</v>
      </c>
      <c r="J10827" s="7" t="s">
        <v>23</v>
      </c>
      <c r="K10827" s="7" t="s">
        <v>23</v>
      </c>
      <c r="L10827" s="7" t="s">
        <v>22</v>
      </c>
      <c r="M10827" s="7" t="s">
        <v>16554</v>
      </c>
      <c r="N10827" s="7" t="s">
        <v>775</v>
      </c>
    </row>
    <row r="10828" spans="1:14" x14ac:dyDescent="0.2">
      <c r="A10828">
        <v>36</v>
      </c>
      <c r="B10828" s="7" t="s">
        <v>16599</v>
      </c>
      <c r="C10828" s="7">
        <v>1.10859</v>
      </c>
      <c r="D10828" s="7" t="s">
        <v>63915</v>
      </c>
      <c r="E10828">
        <v>386.51</v>
      </c>
      <c r="F10828">
        <v>1671.71</v>
      </c>
      <c r="G10828">
        <v>12.7</v>
      </c>
      <c r="H10828" s="7" t="s">
        <v>18926</v>
      </c>
      <c r="I10828" s="7" t="s">
        <v>18926</v>
      </c>
      <c r="J10828" s="7" t="s">
        <v>23</v>
      </c>
      <c r="K10828" s="7" t="s">
        <v>23</v>
      </c>
      <c r="L10828" s="7" t="s">
        <v>22</v>
      </c>
      <c r="M10828" s="7" t="s">
        <v>16554</v>
      </c>
      <c r="N10828" s="7" t="s">
        <v>775</v>
      </c>
    </row>
    <row r="10829" spans="1:14" x14ac:dyDescent="0.2">
      <c r="A10829">
        <v>37</v>
      </c>
      <c r="B10829" s="7" t="s">
        <v>16596</v>
      </c>
      <c r="C10829" s="7">
        <v>1.1086</v>
      </c>
      <c r="D10829" s="7" t="s">
        <v>63916</v>
      </c>
      <c r="E10829">
        <v>677.37</v>
      </c>
      <c r="F10829">
        <v>1892.8</v>
      </c>
      <c r="G10829">
        <v>7.88</v>
      </c>
      <c r="H10829" s="7" t="s">
        <v>18925</v>
      </c>
      <c r="I10829" s="7" t="s">
        <v>18925</v>
      </c>
      <c r="J10829" s="7" t="s">
        <v>23</v>
      </c>
      <c r="K10829" s="7" t="s">
        <v>23</v>
      </c>
      <c r="L10829" s="7" t="s">
        <v>22</v>
      </c>
      <c r="M10829" s="7" t="s">
        <v>16554</v>
      </c>
      <c r="N10829" s="7" t="s">
        <v>775</v>
      </c>
    </row>
    <row r="10830" spans="1:14" x14ac:dyDescent="0.2">
      <c r="A10830">
        <v>38</v>
      </c>
      <c r="B10830" s="7" t="s">
        <v>16592</v>
      </c>
      <c r="C10830" s="7">
        <v>1.1086100000000001</v>
      </c>
      <c r="D10830" s="7" t="s">
        <v>63917</v>
      </c>
      <c r="E10830">
        <v>390.07</v>
      </c>
      <c r="F10830">
        <v>1248.73</v>
      </c>
      <c r="G10830">
        <v>26.69</v>
      </c>
      <c r="H10830" s="7" t="s">
        <v>18924</v>
      </c>
      <c r="I10830" s="7" t="s">
        <v>18924</v>
      </c>
      <c r="J10830" s="7" t="s">
        <v>23</v>
      </c>
      <c r="K10830" s="7" t="s">
        <v>23</v>
      </c>
      <c r="L10830" s="7" t="s">
        <v>22</v>
      </c>
      <c r="M10830" s="7" t="s">
        <v>16554</v>
      </c>
      <c r="N10830" s="7" t="s">
        <v>775</v>
      </c>
    </row>
    <row r="10831" spans="1:14" x14ac:dyDescent="0.2">
      <c r="A10831">
        <v>39</v>
      </c>
      <c r="B10831" s="7" t="s">
        <v>16588</v>
      </c>
      <c r="C10831" s="7">
        <v>1.1086199999999999</v>
      </c>
      <c r="D10831" s="7" t="s">
        <v>63918</v>
      </c>
      <c r="E10831">
        <v>382.81</v>
      </c>
      <c r="F10831">
        <v>1310.1400000000001</v>
      </c>
      <c r="G10831">
        <v>17.23</v>
      </c>
      <c r="H10831" s="7" t="s">
        <v>18923</v>
      </c>
      <c r="I10831" s="7" t="s">
        <v>18923</v>
      </c>
      <c r="J10831" s="7" t="s">
        <v>23</v>
      </c>
      <c r="K10831" s="7" t="s">
        <v>23</v>
      </c>
      <c r="L10831" s="7" t="s">
        <v>22</v>
      </c>
      <c r="M10831" s="7" t="s">
        <v>16554</v>
      </c>
      <c r="N10831" s="7" t="s">
        <v>775</v>
      </c>
    </row>
    <row r="10832" spans="1:14" x14ac:dyDescent="0.2">
      <c r="A10832">
        <v>40</v>
      </c>
      <c r="B10832" s="7" t="s">
        <v>16586</v>
      </c>
      <c r="C10832" s="7">
        <v>1.10863</v>
      </c>
      <c r="D10832" s="7" t="s">
        <v>63919</v>
      </c>
      <c r="E10832">
        <v>454.68</v>
      </c>
      <c r="F10832">
        <v>1885.25</v>
      </c>
      <c r="G10832">
        <v>7.52</v>
      </c>
      <c r="H10832" s="7" t="s">
        <v>18922</v>
      </c>
      <c r="I10832" s="7" t="s">
        <v>18922</v>
      </c>
      <c r="J10832" s="7" t="s">
        <v>23</v>
      </c>
      <c r="K10832" s="7" t="s">
        <v>23</v>
      </c>
      <c r="L10832" s="7" t="s">
        <v>22</v>
      </c>
      <c r="M10832" s="7" t="s">
        <v>16554</v>
      </c>
      <c r="N10832" s="7" t="s">
        <v>775</v>
      </c>
    </row>
    <row r="10833" spans="1:14" x14ac:dyDescent="0.2">
      <c r="A10833">
        <v>41</v>
      </c>
      <c r="B10833" s="7" t="s">
        <v>16584</v>
      </c>
      <c r="C10833" s="7">
        <v>1.1086400000000001</v>
      </c>
      <c r="D10833" s="7" t="s">
        <v>63920</v>
      </c>
      <c r="E10833">
        <v>387.21</v>
      </c>
      <c r="F10833">
        <v>1357.51</v>
      </c>
      <c r="G10833">
        <v>23.9</v>
      </c>
      <c r="H10833" s="7" t="s">
        <v>18921</v>
      </c>
      <c r="I10833" s="7" t="s">
        <v>18921</v>
      </c>
      <c r="J10833" s="7" t="s">
        <v>23</v>
      </c>
      <c r="K10833" s="7" t="s">
        <v>23</v>
      </c>
      <c r="L10833" s="7" t="s">
        <v>22</v>
      </c>
      <c r="M10833" s="7" t="s">
        <v>16554</v>
      </c>
      <c r="N10833" s="7" t="s">
        <v>775</v>
      </c>
    </row>
    <row r="10834" spans="1:14" x14ac:dyDescent="0.2">
      <c r="A10834">
        <v>42</v>
      </c>
      <c r="B10834" s="7" t="s">
        <v>16582</v>
      </c>
      <c r="C10834" s="7">
        <v>1.1086499999999999</v>
      </c>
      <c r="D10834" s="7" t="s">
        <v>63921</v>
      </c>
      <c r="E10834">
        <v>284.64</v>
      </c>
      <c r="F10834">
        <v>1349.92</v>
      </c>
      <c r="G10834">
        <v>8.83</v>
      </c>
      <c r="H10834" s="7" t="s">
        <v>18920</v>
      </c>
      <c r="I10834" s="7" t="s">
        <v>18920</v>
      </c>
      <c r="J10834" s="7" t="s">
        <v>23</v>
      </c>
      <c r="K10834" s="7" t="s">
        <v>23</v>
      </c>
      <c r="L10834" s="7" t="s">
        <v>22</v>
      </c>
      <c r="M10834" s="7" t="s">
        <v>16554</v>
      </c>
      <c r="N10834" s="7" t="s">
        <v>775</v>
      </c>
    </row>
    <row r="10835" spans="1:14" x14ac:dyDescent="0.2">
      <c r="A10835">
        <v>43</v>
      </c>
      <c r="B10835" s="7" t="s">
        <v>16578</v>
      </c>
      <c r="C10835" s="7">
        <v>1.10866</v>
      </c>
      <c r="D10835" s="7" t="s">
        <v>63922</v>
      </c>
      <c r="E10835">
        <v>227.3</v>
      </c>
      <c r="F10835">
        <v>1390.5</v>
      </c>
      <c r="G10835">
        <v>7.42</v>
      </c>
      <c r="H10835" s="7" t="s">
        <v>12330</v>
      </c>
      <c r="I10835" s="7" t="s">
        <v>12330</v>
      </c>
      <c r="J10835" s="7" t="s">
        <v>23</v>
      </c>
      <c r="K10835" s="7" t="s">
        <v>23</v>
      </c>
      <c r="L10835" s="7" t="s">
        <v>22</v>
      </c>
      <c r="M10835" s="7" t="s">
        <v>16554</v>
      </c>
      <c r="N10835" s="7" t="s">
        <v>775</v>
      </c>
    </row>
    <row r="10836" spans="1:14" x14ac:dyDescent="0.2">
      <c r="A10836">
        <v>44</v>
      </c>
      <c r="B10836" s="7" t="s">
        <v>16576</v>
      </c>
      <c r="C10836" s="7">
        <v>1.10867</v>
      </c>
      <c r="D10836" s="7" t="s">
        <v>63923</v>
      </c>
      <c r="E10836">
        <v>255.58</v>
      </c>
      <c r="F10836">
        <v>1244.4100000000001</v>
      </c>
      <c r="G10836">
        <v>14.17</v>
      </c>
      <c r="H10836" s="7" t="s">
        <v>18919</v>
      </c>
      <c r="I10836" s="7" t="s">
        <v>18919</v>
      </c>
      <c r="J10836" s="7" t="s">
        <v>23</v>
      </c>
      <c r="K10836" s="7" t="s">
        <v>23</v>
      </c>
      <c r="L10836" s="7" t="s">
        <v>22</v>
      </c>
      <c r="M10836" s="7" t="s">
        <v>16554</v>
      </c>
      <c r="N10836" s="7" t="s">
        <v>775</v>
      </c>
    </row>
    <row r="10837" spans="1:14" x14ac:dyDescent="0.2">
      <c r="A10837">
        <v>45</v>
      </c>
      <c r="B10837" s="7" t="s">
        <v>16573</v>
      </c>
      <c r="C10837" s="7">
        <v>1.1086800000000001</v>
      </c>
      <c r="D10837" s="7" t="s">
        <v>63924</v>
      </c>
      <c r="E10837">
        <v>280.39999999999998</v>
      </c>
      <c r="F10837">
        <v>1672.25</v>
      </c>
      <c r="G10837">
        <v>19.899999999999999</v>
      </c>
      <c r="H10837" s="7" t="s">
        <v>18918</v>
      </c>
      <c r="I10837" s="7" t="s">
        <v>18918</v>
      </c>
      <c r="J10837" s="7" t="s">
        <v>23</v>
      </c>
      <c r="K10837" s="7" t="s">
        <v>23</v>
      </c>
      <c r="L10837" s="7" t="s">
        <v>22</v>
      </c>
      <c r="M10837" s="7" t="s">
        <v>16554</v>
      </c>
      <c r="N10837" s="7" t="s">
        <v>775</v>
      </c>
    </row>
    <row r="10838" spans="1:14" x14ac:dyDescent="0.2">
      <c r="A10838">
        <v>46</v>
      </c>
      <c r="B10838" s="7" t="s">
        <v>16571</v>
      </c>
      <c r="C10838" s="7">
        <v>1.10869</v>
      </c>
      <c r="D10838" s="7" t="s">
        <v>63925</v>
      </c>
      <c r="E10838">
        <v>253.27</v>
      </c>
      <c r="F10838">
        <v>1031.48</v>
      </c>
      <c r="G10838">
        <v>7.81</v>
      </c>
      <c r="H10838" s="7" t="s">
        <v>18917</v>
      </c>
      <c r="I10838" s="7" t="s">
        <v>18917</v>
      </c>
      <c r="J10838" s="7" t="s">
        <v>23</v>
      </c>
      <c r="K10838" s="7" t="s">
        <v>23</v>
      </c>
      <c r="L10838" s="7" t="s">
        <v>22</v>
      </c>
      <c r="M10838" s="7" t="s">
        <v>16554</v>
      </c>
      <c r="N10838" s="7" t="s">
        <v>775</v>
      </c>
    </row>
    <row r="10839" spans="1:14" x14ac:dyDescent="0.2">
      <c r="A10839">
        <v>47</v>
      </c>
      <c r="B10839" s="7" t="s">
        <v>16569</v>
      </c>
      <c r="C10839" s="7">
        <v>1.1087</v>
      </c>
      <c r="D10839" s="7" t="s">
        <v>63926</v>
      </c>
      <c r="E10839">
        <v>285.43</v>
      </c>
      <c r="F10839">
        <v>1416.23</v>
      </c>
      <c r="G10839">
        <v>4.72</v>
      </c>
      <c r="H10839" s="7" t="s">
        <v>18916</v>
      </c>
      <c r="I10839" s="7" t="s">
        <v>18916</v>
      </c>
      <c r="J10839" s="7" t="s">
        <v>23</v>
      </c>
      <c r="K10839" s="7" t="s">
        <v>23</v>
      </c>
      <c r="L10839" s="7" t="s">
        <v>22</v>
      </c>
      <c r="M10839" s="7" t="s">
        <v>16554</v>
      </c>
      <c r="N10839" s="7" t="s">
        <v>775</v>
      </c>
    </row>
    <row r="10840" spans="1:14" x14ac:dyDescent="0.2">
      <c r="A10840">
        <v>48</v>
      </c>
      <c r="B10840" s="7" t="s">
        <v>16567</v>
      </c>
      <c r="C10840" s="7">
        <v>1.1087100000000001</v>
      </c>
      <c r="D10840" s="7" t="s">
        <v>63927</v>
      </c>
      <c r="E10840">
        <v>235.21</v>
      </c>
      <c r="F10840">
        <v>1358.88</v>
      </c>
      <c r="G10840">
        <v>22.7</v>
      </c>
      <c r="H10840" s="7" t="s">
        <v>18915</v>
      </c>
      <c r="I10840" s="7" t="s">
        <v>18915</v>
      </c>
      <c r="J10840" s="7" t="s">
        <v>23</v>
      </c>
      <c r="K10840" s="7" t="s">
        <v>23</v>
      </c>
      <c r="L10840" s="7" t="s">
        <v>22</v>
      </c>
      <c r="M10840" s="7" t="s">
        <v>16554</v>
      </c>
      <c r="N10840" s="7" t="s">
        <v>775</v>
      </c>
    </row>
    <row r="10841" spans="1:14" x14ac:dyDescent="0.2">
      <c r="A10841">
        <v>49</v>
      </c>
      <c r="B10841" s="7" t="s">
        <v>16563</v>
      </c>
      <c r="C10841" s="7">
        <v>1.1087199999999999</v>
      </c>
      <c r="D10841" s="7" t="s">
        <v>63928</v>
      </c>
      <c r="E10841">
        <v>258.85000000000002</v>
      </c>
      <c r="F10841">
        <v>731.44</v>
      </c>
      <c r="G10841">
        <v>19.579999999999998</v>
      </c>
      <c r="H10841" s="7" t="s">
        <v>18914</v>
      </c>
      <c r="I10841" s="7" t="s">
        <v>18914</v>
      </c>
      <c r="J10841" s="7" t="s">
        <v>23</v>
      </c>
      <c r="K10841" s="7" t="s">
        <v>23</v>
      </c>
      <c r="L10841" s="7" t="s">
        <v>22</v>
      </c>
      <c r="M10841" s="7" t="s">
        <v>16554</v>
      </c>
      <c r="N10841" s="7" t="s">
        <v>775</v>
      </c>
    </row>
    <row r="10842" spans="1:14" x14ac:dyDescent="0.2">
      <c r="A10842">
        <v>50</v>
      </c>
      <c r="B10842" s="7" t="s">
        <v>16560</v>
      </c>
      <c r="C10842" s="7">
        <v>1.10873</v>
      </c>
      <c r="D10842" s="7" t="s">
        <v>63929</v>
      </c>
      <c r="E10842">
        <v>428.55</v>
      </c>
      <c r="F10842">
        <v>1809.47</v>
      </c>
      <c r="G10842">
        <v>4.83</v>
      </c>
      <c r="H10842" s="7" t="s">
        <v>18913</v>
      </c>
      <c r="I10842" s="7" t="s">
        <v>18912</v>
      </c>
      <c r="J10842" s="7" t="s">
        <v>516</v>
      </c>
      <c r="K10842" s="7" t="s">
        <v>23</v>
      </c>
      <c r="L10842" s="7" t="s">
        <v>22</v>
      </c>
      <c r="M10842" s="7" t="s">
        <v>16554</v>
      </c>
      <c r="N10842" s="7" t="s">
        <v>775</v>
      </c>
    </row>
    <row r="10843" spans="1:14" x14ac:dyDescent="0.2">
      <c r="A10843">
        <v>51</v>
      </c>
      <c r="B10843" s="7" t="s">
        <v>16556</v>
      </c>
      <c r="C10843" s="7">
        <v>1.1087400000000001</v>
      </c>
      <c r="D10843" s="7" t="s">
        <v>63930</v>
      </c>
      <c r="E10843">
        <v>384.3</v>
      </c>
      <c r="F10843">
        <v>1597.97</v>
      </c>
      <c r="G10843">
        <v>11.42</v>
      </c>
      <c r="H10843" s="7" t="s">
        <v>18911</v>
      </c>
      <c r="I10843" s="7" t="s">
        <v>18911</v>
      </c>
      <c r="J10843" s="7" t="s">
        <v>23</v>
      </c>
      <c r="K10843" s="7" t="s">
        <v>23</v>
      </c>
      <c r="L10843" s="7" t="s">
        <v>22</v>
      </c>
      <c r="M10843" s="7" t="s">
        <v>16554</v>
      </c>
      <c r="N10843" s="7" t="s">
        <v>775</v>
      </c>
    </row>
    <row r="10844" spans="1:14" x14ac:dyDescent="0.2">
      <c r="A10844">
        <v>0</v>
      </c>
      <c r="B10844" s="7" t="s">
        <v>16724</v>
      </c>
      <c r="C10844" s="7">
        <v>1.1087499999999999</v>
      </c>
      <c r="D10844" s="7" t="s">
        <v>63931</v>
      </c>
      <c r="E10844">
        <v>5038.1499999999996</v>
      </c>
      <c r="F10844">
        <v>906.49</v>
      </c>
      <c r="G10844">
        <v>0</v>
      </c>
      <c r="H10844" s="7" t="s">
        <v>18910</v>
      </c>
      <c r="I10844" s="7" t="s">
        <v>18909</v>
      </c>
      <c r="J10844" s="7" t="s">
        <v>18908</v>
      </c>
      <c r="K10844" s="7" t="s">
        <v>23</v>
      </c>
      <c r="L10844" s="7" t="s">
        <v>22</v>
      </c>
      <c r="M10844" s="7" t="s">
        <v>16554</v>
      </c>
      <c r="N10844" s="7" t="s">
        <v>738</v>
      </c>
    </row>
    <row r="10845" spans="1:14" x14ac:dyDescent="0.2">
      <c r="A10845">
        <v>1</v>
      </c>
      <c r="B10845" s="7" t="s">
        <v>16720</v>
      </c>
      <c r="C10845" s="7">
        <v>1.10876</v>
      </c>
      <c r="D10845" s="7" t="s">
        <v>63932</v>
      </c>
      <c r="E10845">
        <v>4879.21</v>
      </c>
      <c r="F10845">
        <v>919.88</v>
      </c>
      <c r="G10845">
        <v>0</v>
      </c>
      <c r="H10845" s="7" t="s">
        <v>18907</v>
      </c>
      <c r="I10845" s="7" t="s">
        <v>18906</v>
      </c>
      <c r="J10845" s="7" t="s">
        <v>18905</v>
      </c>
      <c r="K10845" s="7" t="s">
        <v>23</v>
      </c>
      <c r="L10845" s="7" t="s">
        <v>22</v>
      </c>
      <c r="M10845" s="7" t="s">
        <v>16554</v>
      </c>
      <c r="N10845" s="7" t="s">
        <v>738</v>
      </c>
    </row>
    <row r="10846" spans="1:14" x14ac:dyDescent="0.2">
      <c r="A10846">
        <v>2</v>
      </c>
      <c r="B10846" s="7" t="s">
        <v>16716</v>
      </c>
      <c r="C10846" s="7">
        <v>1.10877</v>
      </c>
      <c r="D10846" s="7" t="s">
        <v>63933</v>
      </c>
      <c r="E10846">
        <v>5065.07</v>
      </c>
      <c r="F10846">
        <v>1160.53</v>
      </c>
      <c r="G10846">
        <v>0</v>
      </c>
      <c r="H10846" s="7" t="s">
        <v>18904</v>
      </c>
      <c r="I10846" s="7" t="s">
        <v>18904</v>
      </c>
      <c r="J10846" s="7" t="s">
        <v>23</v>
      </c>
      <c r="K10846" s="7" t="s">
        <v>23</v>
      </c>
      <c r="L10846" s="7" t="s">
        <v>22</v>
      </c>
      <c r="M10846" s="7" t="s">
        <v>16554</v>
      </c>
      <c r="N10846" s="7" t="s">
        <v>738</v>
      </c>
    </row>
    <row r="10847" spans="1:14" x14ac:dyDescent="0.2">
      <c r="A10847">
        <v>3</v>
      </c>
      <c r="B10847" s="7" t="s">
        <v>16871</v>
      </c>
      <c r="C10847" s="7">
        <v>1.1087800000000001</v>
      </c>
      <c r="D10847" s="7" t="s">
        <v>63934</v>
      </c>
      <c r="E10847">
        <v>4843.9399999999996</v>
      </c>
      <c r="F10847">
        <v>832.33</v>
      </c>
      <c r="G10847">
        <v>0</v>
      </c>
      <c r="H10847" s="7" t="s">
        <v>18903</v>
      </c>
      <c r="I10847" s="7" t="s">
        <v>18903</v>
      </c>
      <c r="J10847" s="7" t="s">
        <v>23</v>
      </c>
      <c r="K10847" s="7" t="s">
        <v>23</v>
      </c>
      <c r="L10847" s="7" t="s">
        <v>22</v>
      </c>
      <c r="M10847" s="7" t="s">
        <v>16554</v>
      </c>
      <c r="N10847" s="7" t="s">
        <v>738</v>
      </c>
    </row>
    <row r="10848" spans="1:14" x14ac:dyDescent="0.2">
      <c r="A10848">
        <v>4</v>
      </c>
      <c r="B10848" s="7" t="s">
        <v>16712</v>
      </c>
      <c r="C10848" s="7">
        <v>1.1087899999999999</v>
      </c>
      <c r="D10848" s="7" t="s">
        <v>63935</v>
      </c>
      <c r="E10848">
        <v>4379.1499999999996</v>
      </c>
      <c r="F10848">
        <v>689.99</v>
      </c>
      <c r="G10848">
        <v>0</v>
      </c>
      <c r="H10848" s="7" t="s">
        <v>10426</v>
      </c>
      <c r="I10848" s="7" t="s">
        <v>10426</v>
      </c>
      <c r="J10848" s="7" t="s">
        <v>23</v>
      </c>
      <c r="K10848" s="7" t="s">
        <v>23</v>
      </c>
      <c r="L10848" s="7" t="s">
        <v>22</v>
      </c>
      <c r="M10848" s="7" t="s">
        <v>16554</v>
      </c>
      <c r="N10848" s="7" t="s">
        <v>738</v>
      </c>
    </row>
    <row r="10849" spans="1:14" x14ac:dyDescent="0.2">
      <c r="A10849">
        <v>5</v>
      </c>
      <c r="B10849" s="7" t="s">
        <v>16710</v>
      </c>
      <c r="C10849" s="7">
        <v>1.1088</v>
      </c>
      <c r="D10849" s="7" t="s">
        <v>63936</v>
      </c>
      <c r="E10849">
        <v>5652.01</v>
      </c>
      <c r="F10849">
        <v>901.74</v>
      </c>
      <c r="G10849">
        <v>0</v>
      </c>
      <c r="H10849" s="7" t="s">
        <v>18902</v>
      </c>
      <c r="I10849" s="7" t="s">
        <v>13622</v>
      </c>
      <c r="J10849" s="7" t="s">
        <v>9158</v>
      </c>
      <c r="K10849" s="7" t="s">
        <v>23</v>
      </c>
      <c r="L10849" s="7" t="s">
        <v>22</v>
      </c>
      <c r="M10849" s="7" t="s">
        <v>16554</v>
      </c>
      <c r="N10849" s="7" t="s">
        <v>738</v>
      </c>
    </row>
    <row r="10850" spans="1:14" x14ac:dyDescent="0.2">
      <c r="A10850">
        <v>6</v>
      </c>
      <c r="B10850" s="7" t="s">
        <v>16706</v>
      </c>
      <c r="C10850" s="7">
        <v>1.1088100000000001</v>
      </c>
      <c r="D10850" s="7" t="s">
        <v>63937</v>
      </c>
      <c r="E10850">
        <v>6237.29</v>
      </c>
      <c r="F10850">
        <v>1005.37</v>
      </c>
      <c r="G10850">
        <v>0</v>
      </c>
      <c r="H10850" s="7" t="s">
        <v>18901</v>
      </c>
      <c r="I10850" s="7" t="s">
        <v>13565</v>
      </c>
      <c r="J10850" s="7" t="s">
        <v>636</v>
      </c>
      <c r="K10850" s="7" t="s">
        <v>23</v>
      </c>
      <c r="L10850" s="7" t="s">
        <v>22</v>
      </c>
      <c r="M10850" s="7" t="s">
        <v>16554</v>
      </c>
      <c r="N10850" s="7" t="s">
        <v>738</v>
      </c>
    </row>
    <row r="10851" spans="1:14" x14ac:dyDescent="0.2">
      <c r="A10851">
        <v>7</v>
      </c>
      <c r="B10851" s="7" t="s">
        <v>16703</v>
      </c>
      <c r="C10851" s="7">
        <v>1.1088199999999999</v>
      </c>
      <c r="D10851" s="7" t="s">
        <v>63938</v>
      </c>
      <c r="E10851">
        <v>7679.02</v>
      </c>
      <c r="F10851">
        <v>1160.9000000000001</v>
      </c>
      <c r="G10851">
        <v>0</v>
      </c>
      <c r="H10851" s="7" t="s">
        <v>18900</v>
      </c>
      <c r="I10851" s="7" t="s">
        <v>18899</v>
      </c>
      <c r="J10851" s="7" t="s">
        <v>11823</v>
      </c>
      <c r="K10851" s="7" t="s">
        <v>23</v>
      </c>
      <c r="L10851" s="7" t="s">
        <v>22</v>
      </c>
      <c r="M10851" s="7" t="s">
        <v>16554</v>
      </c>
      <c r="N10851" s="7" t="s">
        <v>738</v>
      </c>
    </row>
    <row r="10852" spans="1:14" x14ac:dyDescent="0.2">
      <c r="A10852">
        <v>8</v>
      </c>
      <c r="B10852" s="7" t="s">
        <v>16699</v>
      </c>
      <c r="C10852" s="7">
        <v>1.10883</v>
      </c>
      <c r="D10852" s="7" t="s">
        <v>63939</v>
      </c>
      <c r="E10852">
        <v>7091.78</v>
      </c>
      <c r="F10852">
        <v>1301.83</v>
      </c>
      <c r="G10852">
        <v>0</v>
      </c>
      <c r="H10852" s="7" t="s">
        <v>18898</v>
      </c>
      <c r="I10852" s="7" t="s">
        <v>18897</v>
      </c>
      <c r="J10852" s="7" t="s">
        <v>18896</v>
      </c>
      <c r="K10852" s="7" t="s">
        <v>23</v>
      </c>
      <c r="L10852" s="7" t="s">
        <v>22</v>
      </c>
      <c r="M10852" s="7" t="s">
        <v>16554</v>
      </c>
      <c r="N10852" s="7" t="s">
        <v>738</v>
      </c>
    </row>
    <row r="10853" spans="1:14" x14ac:dyDescent="0.2">
      <c r="A10853">
        <v>9</v>
      </c>
      <c r="B10853" s="7" t="s">
        <v>16697</v>
      </c>
      <c r="C10853" s="7">
        <v>1.10884</v>
      </c>
      <c r="D10853" s="7" t="s">
        <v>63940</v>
      </c>
      <c r="E10853">
        <v>8001.76</v>
      </c>
      <c r="F10853">
        <v>1140.49</v>
      </c>
      <c r="G10853">
        <v>0</v>
      </c>
      <c r="H10853" s="7" t="s">
        <v>18895</v>
      </c>
      <c r="I10853" s="7" t="s">
        <v>4469</v>
      </c>
      <c r="J10853" s="7" t="s">
        <v>18894</v>
      </c>
      <c r="K10853" s="7" t="s">
        <v>23</v>
      </c>
      <c r="L10853" s="7" t="s">
        <v>22</v>
      </c>
      <c r="M10853" s="7" t="s">
        <v>16554</v>
      </c>
      <c r="N10853" s="7" t="s">
        <v>738</v>
      </c>
    </row>
    <row r="10854" spans="1:14" x14ac:dyDescent="0.2">
      <c r="A10854">
        <v>10</v>
      </c>
      <c r="B10854" s="7" t="s">
        <v>16695</v>
      </c>
      <c r="C10854" s="7">
        <v>1.1088499999999999</v>
      </c>
      <c r="D10854" s="7" t="s">
        <v>63941</v>
      </c>
      <c r="E10854">
        <v>10832.2</v>
      </c>
      <c r="F10854">
        <v>1317.09</v>
      </c>
      <c r="G10854">
        <v>0</v>
      </c>
      <c r="H10854" s="7" t="s">
        <v>18893</v>
      </c>
      <c r="I10854" s="7" t="s">
        <v>18892</v>
      </c>
      <c r="J10854" s="7" t="s">
        <v>18891</v>
      </c>
      <c r="K10854" s="7" t="s">
        <v>23</v>
      </c>
      <c r="L10854" s="7" t="s">
        <v>22</v>
      </c>
      <c r="M10854" s="7" t="s">
        <v>16554</v>
      </c>
      <c r="N10854" s="7" t="s">
        <v>738</v>
      </c>
    </row>
    <row r="10855" spans="1:14" x14ac:dyDescent="0.2">
      <c r="A10855">
        <v>11</v>
      </c>
      <c r="B10855" s="7" t="s">
        <v>16692</v>
      </c>
      <c r="C10855" s="7">
        <v>1.10886</v>
      </c>
      <c r="D10855" s="7" t="s">
        <v>63942</v>
      </c>
      <c r="E10855">
        <v>5438.94</v>
      </c>
      <c r="F10855">
        <v>970.16</v>
      </c>
      <c r="G10855">
        <v>0</v>
      </c>
      <c r="H10855" s="7" t="s">
        <v>18890</v>
      </c>
      <c r="I10855" s="7" t="s">
        <v>18889</v>
      </c>
      <c r="J10855" s="7" t="s">
        <v>18888</v>
      </c>
      <c r="K10855" s="7" t="s">
        <v>23</v>
      </c>
      <c r="L10855" s="7" t="s">
        <v>22</v>
      </c>
      <c r="M10855" s="7" t="s">
        <v>16554</v>
      </c>
      <c r="N10855" s="7" t="s">
        <v>738</v>
      </c>
    </row>
    <row r="10856" spans="1:14" x14ac:dyDescent="0.2">
      <c r="A10856">
        <v>12</v>
      </c>
      <c r="B10856" s="7" t="s">
        <v>16688</v>
      </c>
      <c r="C10856" s="7">
        <v>1.10887</v>
      </c>
      <c r="D10856" s="7" t="s">
        <v>63943</v>
      </c>
      <c r="E10856">
        <v>5605.54</v>
      </c>
      <c r="F10856">
        <v>1059.0899999999999</v>
      </c>
      <c r="G10856">
        <v>0</v>
      </c>
      <c r="H10856" s="7" t="s">
        <v>18887</v>
      </c>
      <c r="I10856" s="7" t="s">
        <v>4469</v>
      </c>
      <c r="J10856" s="7" t="s">
        <v>18886</v>
      </c>
      <c r="K10856" s="7" t="s">
        <v>23</v>
      </c>
      <c r="L10856" s="7" t="s">
        <v>22</v>
      </c>
      <c r="M10856" s="7" t="s">
        <v>16554</v>
      </c>
      <c r="N10856" s="7" t="s">
        <v>738</v>
      </c>
    </row>
    <row r="10857" spans="1:14" x14ac:dyDescent="0.2">
      <c r="A10857">
        <v>13</v>
      </c>
      <c r="B10857" s="7" t="s">
        <v>16684</v>
      </c>
      <c r="C10857" s="7">
        <v>1.1088800000000001</v>
      </c>
      <c r="D10857" s="7" t="s">
        <v>63944</v>
      </c>
      <c r="E10857">
        <v>5085.59</v>
      </c>
      <c r="F10857">
        <v>1578.82</v>
      </c>
      <c r="G10857">
        <v>0</v>
      </c>
      <c r="H10857" s="7" t="s">
        <v>18885</v>
      </c>
      <c r="I10857" s="7" t="s">
        <v>18884</v>
      </c>
      <c r="J10857" s="7" t="s">
        <v>18883</v>
      </c>
      <c r="K10857" s="7" t="s">
        <v>23</v>
      </c>
      <c r="L10857" s="7" t="s">
        <v>22</v>
      </c>
      <c r="M10857" s="7" t="s">
        <v>16554</v>
      </c>
      <c r="N10857" s="7" t="s">
        <v>738</v>
      </c>
    </row>
    <row r="10858" spans="1:14" x14ac:dyDescent="0.2">
      <c r="A10858">
        <v>14</v>
      </c>
      <c r="B10858" s="7" t="s">
        <v>16681</v>
      </c>
      <c r="C10858" s="7">
        <v>1.1088899999999999</v>
      </c>
      <c r="D10858" s="7" t="s">
        <v>63945</v>
      </c>
      <c r="E10858">
        <v>3741.39</v>
      </c>
      <c r="F10858">
        <v>890.96</v>
      </c>
      <c r="G10858">
        <v>0</v>
      </c>
      <c r="H10858" s="7" t="s">
        <v>18882</v>
      </c>
      <c r="I10858" s="7" t="s">
        <v>6231</v>
      </c>
      <c r="J10858" s="7" t="s">
        <v>18881</v>
      </c>
      <c r="K10858" s="7" t="s">
        <v>23</v>
      </c>
      <c r="L10858" s="7" t="s">
        <v>22</v>
      </c>
      <c r="M10858" s="7" t="s">
        <v>16554</v>
      </c>
      <c r="N10858" s="7" t="s">
        <v>738</v>
      </c>
    </row>
    <row r="10859" spans="1:14" x14ac:dyDescent="0.2">
      <c r="A10859">
        <v>15</v>
      </c>
      <c r="B10859" s="7" t="s">
        <v>16678</v>
      </c>
      <c r="C10859" s="7">
        <v>1.1089</v>
      </c>
      <c r="D10859" s="7" t="s">
        <v>63946</v>
      </c>
      <c r="E10859">
        <v>5346.57</v>
      </c>
      <c r="F10859">
        <v>1082.07</v>
      </c>
      <c r="G10859">
        <v>0</v>
      </c>
      <c r="H10859" s="7" t="s">
        <v>18880</v>
      </c>
      <c r="I10859" s="7" t="s">
        <v>10949</v>
      </c>
      <c r="J10859" s="7" t="s">
        <v>18879</v>
      </c>
      <c r="K10859" s="7" t="s">
        <v>23</v>
      </c>
      <c r="L10859" s="7" t="s">
        <v>22</v>
      </c>
      <c r="M10859" s="7" t="s">
        <v>16554</v>
      </c>
      <c r="N10859" s="7" t="s">
        <v>738</v>
      </c>
    </row>
    <row r="10860" spans="1:14" x14ac:dyDescent="0.2">
      <c r="A10860">
        <v>16</v>
      </c>
      <c r="B10860" s="7" t="s">
        <v>16674</v>
      </c>
      <c r="C10860" s="7">
        <v>1.1089100000000001</v>
      </c>
      <c r="D10860" s="7" t="s">
        <v>63947</v>
      </c>
      <c r="E10860">
        <v>7314.43</v>
      </c>
      <c r="F10860">
        <v>1597.62</v>
      </c>
      <c r="G10860">
        <v>0</v>
      </c>
      <c r="H10860" s="7" t="s">
        <v>18878</v>
      </c>
      <c r="I10860" s="7" t="s">
        <v>18877</v>
      </c>
      <c r="J10860" s="7" t="s">
        <v>18876</v>
      </c>
      <c r="K10860" s="7" t="s">
        <v>23</v>
      </c>
      <c r="L10860" s="7" t="s">
        <v>22</v>
      </c>
      <c r="M10860" s="7" t="s">
        <v>16554</v>
      </c>
      <c r="N10860" s="7" t="s">
        <v>738</v>
      </c>
    </row>
    <row r="10861" spans="1:14" x14ac:dyDescent="0.2">
      <c r="A10861">
        <v>17</v>
      </c>
      <c r="B10861" s="7" t="s">
        <v>16670</v>
      </c>
      <c r="C10861" s="7">
        <v>1.1089199999999999</v>
      </c>
      <c r="D10861" s="7" t="s">
        <v>63948</v>
      </c>
      <c r="E10861">
        <v>7278.82</v>
      </c>
      <c r="F10861">
        <v>1588.99</v>
      </c>
      <c r="G10861">
        <v>0</v>
      </c>
      <c r="H10861" s="7" t="s">
        <v>18875</v>
      </c>
      <c r="I10861" s="7" t="s">
        <v>18869</v>
      </c>
      <c r="J10861" s="7" t="s">
        <v>18874</v>
      </c>
      <c r="K10861" s="7" t="s">
        <v>23</v>
      </c>
      <c r="L10861" s="7" t="s">
        <v>22</v>
      </c>
      <c r="M10861" s="7" t="s">
        <v>16554</v>
      </c>
      <c r="N10861" s="7" t="s">
        <v>738</v>
      </c>
    </row>
    <row r="10862" spans="1:14" x14ac:dyDescent="0.2">
      <c r="A10862">
        <v>18</v>
      </c>
      <c r="B10862" s="7" t="s">
        <v>16666</v>
      </c>
      <c r="C10862" s="7">
        <v>1.10893</v>
      </c>
      <c r="D10862" s="7" t="s">
        <v>63949</v>
      </c>
      <c r="E10862">
        <v>7394.34</v>
      </c>
      <c r="F10862">
        <v>1347.23</v>
      </c>
      <c r="G10862">
        <v>0</v>
      </c>
      <c r="H10862" s="7" t="s">
        <v>18873</v>
      </c>
      <c r="I10862" s="7" t="s">
        <v>18872</v>
      </c>
      <c r="J10862" s="7" t="s">
        <v>18871</v>
      </c>
      <c r="K10862" s="7" t="s">
        <v>23</v>
      </c>
      <c r="L10862" s="7" t="s">
        <v>22</v>
      </c>
      <c r="M10862" s="7" t="s">
        <v>16554</v>
      </c>
      <c r="N10862" s="7" t="s">
        <v>738</v>
      </c>
    </row>
    <row r="10863" spans="1:14" x14ac:dyDescent="0.2">
      <c r="A10863">
        <v>19</v>
      </c>
      <c r="B10863" s="7" t="s">
        <v>16662</v>
      </c>
      <c r="C10863" s="7">
        <v>1.10894</v>
      </c>
      <c r="D10863" s="7" t="s">
        <v>63950</v>
      </c>
      <c r="E10863">
        <v>7874.41</v>
      </c>
      <c r="F10863">
        <v>1893.33</v>
      </c>
      <c r="G10863">
        <v>0</v>
      </c>
      <c r="H10863" s="7" t="s">
        <v>18870</v>
      </c>
      <c r="I10863" s="7" t="s">
        <v>18869</v>
      </c>
      <c r="J10863" s="7" t="s">
        <v>2037</v>
      </c>
      <c r="K10863" s="7" t="s">
        <v>23</v>
      </c>
      <c r="L10863" s="7" t="s">
        <v>22</v>
      </c>
      <c r="M10863" s="7" t="s">
        <v>16554</v>
      </c>
      <c r="N10863" s="7" t="s">
        <v>738</v>
      </c>
    </row>
    <row r="10864" spans="1:14" x14ac:dyDescent="0.2">
      <c r="A10864">
        <v>20</v>
      </c>
      <c r="B10864" s="7" t="s">
        <v>16658</v>
      </c>
      <c r="C10864" s="7">
        <v>1.1089500000000001</v>
      </c>
      <c r="D10864" s="7" t="s">
        <v>63951</v>
      </c>
      <c r="E10864">
        <v>7476.75</v>
      </c>
      <c r="F10864">
        <v>1473.42</v>
      </c>
      <c r="G10864">
        <v>0</v>
      </c>
      <c r="H10864" s="7" t="s">
        <v>18868</v>
      </c>
      <c r="I10864" s="7" t="s">
        <v>14854</v>
      </c>
      <c r="J10864" s="7" t="s">
        <v>18867</v>
      </c>
      <c r="K10864" s="7" t="s">
        <v>23</v>
      </c>
      <c r="L10864" s="7" t="s">
        <v>22</v>
      </c>
      <c r="M10864" s="7" t="s">
        <v>16554</v>
      </c>
      <c r="N10864" s="7" t="s">
        <v>738</v>
      </c>
    </row>
    <row r="10865" spans="1:14" x14ac:dyDescent="0.2">
      <c r="A10865">
        <v>21</v>
      </c>
      <c r="B10865" s="7" t="s">
        <v>16654</v>
      </c>
      <c r="C10865" s="7">
        <v>1.1089599999999999</v>
      </c>
      <c r="D10865" s="7" t="s">
        <v>63952</v>
      </c>
      <c r="E10865">
        <v>6675.88</v>
      </c>
      <c r="F10865">
        <v>1272.7</v>
      </c>
      <c r="G10865">
        <v>0</v>
      </c>
      <c r="H10865" s="7" t="s">
        <v>18866</v>
      </c>
      <c r="I10865" s="7" t="s">
        <v>12630</v>
      </c>
      <c r="J10865" s="7" t="s">
        <v>18865</v>
      </c>
      <c r="K10865" s="7" t="s">
        <v>23</v>
      </c>
      <c r="L10865" s="7" t="s">
        <v>22</v>
      </c>
      <c r="M10865" s="7" t="s">
        <v>16554</v>
      </c>
      <c r="N10865" s="7" t="s">
        <v>738</v>
      </c>
    </row>
    <row r="10866" spans="1:14" x14ac:dyDescent="0.2">
      <c r="A10866">
        <v>22</v>
      </c>
      <c r="B10866" s="7" t="s">
        <v>16651</v>
      </c>
      <c r="C10866" s="7">
        <v>1.10897</v>
      </c>
      <c r="D10866" s="7" t="s">
        <v>63953</v>
      </c>
      <c r="E10866">
        <v>5314.12</v>
      </c>
      <c r="F10866">
        <v>1303.3499999999999</v>
      </c>
      <c r="G10866">
        <v>0</v>
      </c>
      <c r="H10866" s="7" t="s">
        <v>18864</v>
      </c>
      <c r="I10866" s="7" t="s">
        <v>3570</v>
      </c>
      <c r="J10866" s="7" t="s">
        <v>18863</v>
      </c>
      <c r="K10866" s="7" t="s">
        <v>23</v>
      </c>
      <c r="L10866" s="7" t="s">
        <v>22</v>
      </c>
      <c r="M10866" s="7" t="s">
        <v>16554</v>
      </c>
      <c r="N10866" s="7" t="s">
        <v>738</v>
      </c>
    </row>
    <row r="10867" spans="1:14" x14ac:dyDescent="0.2">
      <c r="A10867">
        <v>23</v>
      </c>
      <c r="B10867" s="7" t="s">
        <v>16648</v>
      </c>
      <c r="C10867" s="7">
        <v>1.1089800000000001</v>
      </c>
      <c r="D10867" s="7" t="s">
        <v>63954</v>
      </c>
      <c r="E10867">
        <v>4840.08</v>
      </c>
      <c r="F10867">
        <v>1182.27</v>
      </c>
      <c r="G10867">
        <v>0</v>
      </c>
      <c r="H10867" s="7" t="s">
        <v>18862</v>
      </c>
      <c r="I10867" s="7" t="s">
        <v>14782</v>
      </c>
      <c r="J10867" s="7" t="s">
        <v>18861</v>
      </c>
      <c r="K10867" s="7" t="s">
        <v>23</v>
      </c>
      <c r="L10867" s="7" t="s">
        <v>22</v>
      </c>
      <c r="M10867" s="7" t="s">
        <v>16554</v>
      </c>
      <c r="N10867" s="7" t="s">
        <v>738</v>
      </c>
    </row>
    <row r="10868" spans="1:14" x14ac:dyDescent="0.2">
      <c r="A10868">
        <v>24</v>
      </c>
      <c r="B10868" s="7" t="s">
        <v>16645</v>
      </c>
      <c r="C10868" s="7">
        <v>1.1089899999999999</v>
      </c>
      <c r="D10868" s="7" t="s">
        <v>63955</v>
      </c>
      <c r="E10868">
        <v>5715.78</v>
      </c>
      <c r="F10868">
        <v>1462.53</v>
      </c>
      <c r="G10868">
        <v>0</v>
      </c>
      <c r="H10868" s="7" t="s">
        <v>18860</v>
      </c>
      <c r="I10868" s="7" t="s">
        <v>18859</v>
      </c>
      <c r="J10868" s="7" t="s">
        <v>18858</v>
      </c>
      <c r="K10868" s="7" t="s">
        <v>23</v>
      </c>
      <c r="L10868" s="7" t="s">
        <v>22</v>
      </c>
      <c r="M10868" s="7" t="s">
        <v>16554</v>
      </c>
      <c r="N10868" s="7" t="s">
        <v>738</v>
      </c>
    </row>
    <row r="10869" spans="1:14" x14ac:dyDescent="0.2">
      <c r="A10869">
        <v>25</v>
      </c>
      <c r="B10869" s="7" t="s">
        <v>16643</v>
      </c>
      <c r="C10869" s="7">
        <v>1.109</v>
      </c>
      <c r="D10869" s="7" t="s">
        <v>63956</v>
      </c>
      <c r="E10869">
        <v>7517.21</v>
      </c>
      <c r="F10869">
        <v>1465.5</v>
      </c>
      <c r="G10869">
        <v>0</v>
      </c>
      <c r="H10869" s="7" t="s">
        <v>18857</v>
      </c>
      <c r="I10869" s="7" t="s">
        <v>15591</v>
      </c>
      <c r="J10869" s="7" t="s">
        <v>18856</v>
      </c>
      <c r="K10869" s="7" t="s">
        <v>23</v>
      </c>
      <c r="L10869" s="7" t="s">
        <v>22</v>
      </c>
      <c r="M10869" s="7" t="s">
        <v>16554</v>
      </c>
      <c r="N10869" s="7" t="s">
        <v>738</v>
      </c>
    </row>
    <row r="10870" spans="1:14" x14ac:dyDescent="0.2">
      <c r="A10870">
        <v>26</v>
      </c>
      <c r="B10870" s="7" t="s">
        <v>16639</v>
      </c>
      <c r="C10870" s="7">
        <v>1.1090100000000001</v>
      </c>
      <c r="D10870" s="7" t="s">
        <v>63957</v>
      </c>
      <c r="E10870">
        <v>9145.92</v>
      </c>
      <c r="F10870">
        <v>1568.59</v>
      </c>
      <c r="G10870">
        <v>0</v>
      </c>
      <c r="H10870" s="7" t="s">
        <v>18855</v>
      </c>
      <c r="I10870" s="7" t="s">
        <v>12635</v>
      </c>
      <c r="J10870" s="7" t="s">
        <v>18854</v>
      </c>
      <c r="K10870" s="7" t="s">
        <v>23</v>
      </c>
      <c r="L10870" s="7" t="s">
        <v>22</v>
      </c>
      <c r="M10870" s="7" t="s">
        <v>16554</v>
      </c>
      <c r="N10870" s="7" t="s">
        <v>738</v>
      </c>
    </row>
    <row r="10871" spans="1:14" x14ac:dyDescent="0.2">
      <c r="A10871">
        <v>27</v>
      </c>
      <c r="B10871" s="7" t="s">
        <v>16635</v>
      </c>
      <c r="C10871" s="7">
        <v>1.1090199999999999</v>
      </c>
      <c r="D10871" s="7" t="s">
        <v>63958</v>
      </c>
      <c r="E10871">
        <v>11743.35</v>
      </c>
      <c r="F10871">
        <v>1864.94</v>
      </c>
      <c r="G10871">
        <v>0</v>
      </c>
      <c r="H10871" s="7" t="s">
        <v>18853</v>
      </c>
      <c r="I10871" s="7" t="s">
        <v>14794</v>
      </c>
      <c r="J10871" s="7" t="s">
        <v>18852</v>
      </c>
      <c r="K10871" s="7" t="s">
        <v>23</v>
      </c>
      <c r="L10871" s="7" t="s">
        <v>22</v>
      </c>
      <c r="M10871" s="7" t="s">
        <v>16554</v>
      </c>
      <c r="N10871" s="7" t="s">
        <v>738</v>
      </c>
    </row>
    <row r="10872" spans="1:14" x14ac:dyDescent="0.2">
      <c r="A10872">
        <v>28</v>
      </c>
      <c r="B10872" s="7" t="s">
        <v>16631</v>
      </c>
      <c r="C10872" s="7">
        <v>1.10903</v>
      </c>
      <c r="D10872" s="7" t="s">
        <v>63959</v>
      </c>
      <c r="E10872">
        <v>8833.67</v>
      </c>
      <c r="F10872">
        <v>2031.09</v>
      </c>
      <c r="G10872">
        <v>0</v>
      </c>
      <c r="H10872" s="7" t="s">
        <v>18851</v>
      </c>
      <c r="I10872" s="7" t="s">
        <v>17059</v>
      </c>
      <c r="J10872" s="7" t="s">
        <v>18850</v>
      </c>
      <c r="K10872" s="7" t="s">
        <v>23</v>
      </c>
      <c r="L10872" s="7" t="s">
        <v>22</v>
      </c>
      <c r="M10872" s="7" t="s">
        <v>16554</v>
      </c>
      <c r="N10872" s="7" t="s">
        <v>738</v>
      </c>
    </row>
    <row r="10873" spans="1:14" x14ac:dyDescent="0.2">
      <c r="A10873">
        <v>29</v>
      </c>
      <c r="B10873" s="7" t="s">
        <v>16627</v>
      </c>
      <c r="C10873" s="7">
        <v>1.10904</v>
      </c>
      <c r="D10873" s="7" t="s">
        <v>63960</v>
      </c>
      <c r="E10873">
        <v>10264</v>
      </c>
      <c r="F10873">
        <v>1518.09</v>
      </c>
      <c r="G10873">
        <v>0</v>
      </c>
      <c r="H10873" s="7" t="s">
        <v>18849</v>
      </c>
      <c r="I10873" s="7" t="s">
        <v>8732</v>
      </c>
      <c r="J10873" s="7" t="s">
        <v>18848</v>
      </c>
      <c r="K10873" s="7" t="s">
        <v>23</v>
      </c>
      <c r="L10873" s="7" t="s">
        <v>22</v>
      </c>
      <c r="M10873" s="7" t="s">
        <v>16554</v>
      </c>
      <c r="N10873" s="7" t="s">
        <v>738</v>
      </c>
    </row>
    <row r="10874" spans="1:14" x14ac:dyDescent="0.2">
      <c r="A10874">
        <v>30</v>
      </c>
      <c r="B10874" s="7" t="s">
        <v>16623</v>
      </c>
      <c r="C10874" s="7">
        <v>1.1090500000000001</v>
      </c>
      <c r="D10874" s="7" t="s">
        <v>63961</v>
      </c>
      <c r="E10874">
        <v>10865.24</v>
      </c>
      <c r="F10874">
        <v>1272.45</v>
      </c>
      <c r="G10874">
        <v>0</v>
      </c>
      <c r="H10874" s="7" t="s">
        <v>18847</v>
      </c>
      <c r="I10874" s="7" t="s">
        <v>18846</v>
      </c>
      <c r="J10874" s="7" t="s">
        <v>18845</v>
      </c>
      <c r="K10874" s="7" t="s">
        <v>23</v>
      </c>
      <c r="L10874" s="7" t="s">
        <v>22</v>
      </c>
      <c r="M10874" s="7" t="s">
        <v>16554</v>
      </c>
      <c r="N10874" s="7" t="s">
        <v>738</v>
      </c>
    </row>
    <row r="10875" spans="1:14" x14ac:dyDescent="0.2">
      <c r="A10875">
        <v>31</v>
      </c>
      <c r="B10875" s="7" t="s">
        <v>16619</v>
      </c>
      <c r="C10875" s="7">
        <v>1.1090599999999999</v>
      </c>
      <c r="D10875" s="7" t="s">
        <v>63962</v>
      </c>
      <c r="E10875">
        <v>8631.4599999999991</v>
      </c>
      <c r="F10875">
        <v>1351.35</v>
      </c>
      <c r="G10875">
        <v>0</v>
      </c>
      <c r="H10875" s="7" t="s">
        <v>18844</v>
      </c>
      <c r="I10875" s="7" t="s">
        <v>16649</v>
      </c>
      <c r="J10875" s="7" t="s">
        <v>18843</v>
      </c>
      <c r="K10875" s="7" t="s">
        <v>23</v>
      </c>
      <c r="L10875" s="7" t="s">
        <v>22</v>
      </c>
      <c r="M10875" s="7" t="s">
        <v>16554</v>
      </c>
      <c r="N10875" s="7" t="s">
        <v>738</v>
      </c>
    </row>
    <row r="10876" spans="1:14" x14ac:dyDescent="0.2">
      <c r="A10876">
        <v>32</v>
      </c>
      <c r="B10876" s="7" t="s">
        <v>16615</v>
      </c>
      <c r="C10876" s="7">
        <v>1.10907</v>
      </c>
      <c r="D10876" s="7" t="s">
        <v>63963</v>
      </c>
      <c r="E10876">
        <v>8485.76</v>
      </c>
      <c r="F10876">
        <v>1510.63</v>
      </c>
      <c r="G10876">
        <v>0</v>
      </c>
      <c r="H10876" s="7" t="s">
        <v>18842</v>
      </c>
      <c r="I10876" s="7" t="s">
        <v>13591</v>
      </c>
      <c r="J10876" s="7" t="s">
        <v>18841</v>
      </c>
      <c r="K10876" s="7" t="s">
        <v>23</v>
      </c>
      <c r="L10876" s="7" t="s">
        <v>22</v>
      </c>
      <c r="M10876" s="7" t="s">
        <v>16554</v>
      </c>
      <c r="N10876" s="7" t="s">
        <v>738</v>
      </c>
    </row>
    <row r="10877" spans="1:14" x14ac:dyDescent="0.2">
      <c r="A10877">
        <v>33</v>
      </c>
      <c r="B10877" s="7" t="s">
        <v>16611</v>
      </c>
      <c r="C10877" s="7">
        <v>1.1090800000000001</v>
      </c>
      <c r="D10877" s="7" t="s">
        <v>63964</v>
      </c>
      <c r="E10877">
        <v>11232.9</v>
      </c>
      <c r="F10877">
        <v>1442</v>
      </c>
      <c r="G10877">
        <v>0</v>
      </c>
      <c r="H10877" s="7" t="s">
        <v>18840</v>
      </c>
      <c r="I10877" s="7" t="s">
        <v>18117</v>
      </c>
      <c r="J10877" s="7" t="s">
        <v>18839</v>
      </c>
      <c r="K10877" s="7" t="s">
        <v>23</v>
      </c>
      <c r="L10877" s="7" t="s">
        <v>22</v>
      </c>
      <c r="M10877" s="7" t="s">
        <v>16554</v>
      </c>
      <c r="N10877" s="7" t="s">
        <v>738</v>
      </c>
    </row>
    <row r="10878" spans="1:14" x14ac:dyDescent="0.2">
      <c r="A10878">
        <v>34</v>
      </c>
      <c r="B10878" s="7" t="s">
        <v>16607</v>
      </c>
      <c r="C10878" s="7">
        <v>1.1090899999999999</v>
      </c>
      <c r="D10878" s="7" t="s">
        <v>63965</v>
      </c>
      <c r="E10878">
        <v>12879.51</v>
      </c>
      <c r="F10878">
        <v>2627.53</v>
      </c>
      <c r="G10878">
        <v>0</v>
      </c>
      <c r="H10878" s="7" t="s">
        <v>18838</v>
      </c>
      <c r="I10878" s="7" t="s">
        <v>8767</v>
      </c>
      <c r="J10878" s="7" t="s">
        <v>18837</v>
      </c>
      <c r="K10878" s="7" t="s">
        <v>23</v>
      </c>
      <c r="L10878" s="7" t="s">
        <v>22</v>
      </c>
      <c r="M10878" s="7" t="s">
        <v>16554</v>
      </c>
      <c r="N10878" s="7" t="s">
        <v>738</v>
      </c>
    </row>
    <row r="10879" spans="1:14" x14ac:dyDescent="0.2">
      <c r="A10879">
        <v>35</v>
      </c>
      <c r="B10879" s="7" t="s">
        <v>16603</v>
      </c>
      <c r="C10879" s="7">
        <v>1.1091</v>
      </c>
      <c r="D10879" s="7" t="s">
        <v>63966</v>
      </c>
      <c r="E10879">
        <v>11276.67</v>
      </c>
      <c r="F10879">
        <v>4970.49</v>
      </c>
      <c r="G10879">
        <v>0</v>
      </c>
      <c r="H10879" s="7" t="s">
        <v>18836</v>
      </c>
      <c r="I10879" s="7" t="s">
        <v>14761</v>
      </c>
      <c r="J10879" s="7" t="s">
        <v>18835</v>
      </c>
      <c r="K10879" s="7" t="s">
        <v>23</v>
      </c>
      <c r="L10879" s="7" t="s">
        <v>22</v>
      </c>
      <c r="M10879" s="7" t="s">
        <v>16554</v>
      </c>
      <c r="N10879" s="7" t="s">
        <v>738</v>
      </c>
    </row>
    <row r="10880" spans="1:14" x14ac:dyDescent="0.2">
      <c r="A10880">
        <v>36</v>
      </c>
      <c r="B10880" s="7" t="s">
        <v>16599</v>
      </c>
      <c r="C10880" s="7">
        <v>1.10911</v>
      </c>
      <c r="D10880" s="7" t="s">
        <v>63967</v>
      </c>
      <c r="E10880">
        <v>12488.27</v>
      </c>
      <c r="F10880">
        <v>1697.81</v>
      </c>
      <c r="G10880">
        <v>0</v>
      </c>
      <c r="H10880" s="7" t="s">
        <v>18834</v>
      </c>
      <c r="I10880" s="7" t="s">
        <v>18833</v>
      </c>
      <c r="J10880" s="7" t="s">
        <v>18832</v>
      </c>
      <c r="K10880" s="7" t="s">
        <v>23</v>
      </c>
      <c r="L10880" s="7" t="s">
        <v>22</v>
      </c>
      <c r="M10880" s="7" t="s">
        <v>16554</v>
      </c>
      <c r="N10880" s="7" t="s">
        <v>738</v>
      </c>
    </row>
    <row r="10881" spans="1:14" x14ac:dyDescent="0.2">
      <c r="A10881">
        <v>37</v>
      </c>
      <c r="B10881" s="7" t="s">
        <v>16596</v>
      </c>
      <c r="C10881" s="7">
        <v>1.1091200000000001</v>
      </c>
      <c r="D10881" s="7" t="s">
        <v>63968</v>
      </c>
      <c r="E10881">
        <v>10085.19</v>
      </c>
      <c r="F10881">
        <v>1365.84</v>
      </c>
      <c r="G10881">
        <v>0</v>
      </c>
      <c r="H10881" s="7" t="s">
        <v>18831</v>
      </c>
      <c r="I10881" s="7" t="s">
        <v>18830</v>
      </c>
      <c r="J10881" s="7" t="s">
        <v>18829</v>
      </c>
      <c r="K10881" s="7" t="s">
        <v>23</v>
      </c>
      <c r="L10881" s="7" t="s">
        <v>22</v>
      </c>
      <c r="M10881" s="7" t="s">
        <v>16554</v>
      </c>
      <c r="N10881" s="7" t="s">
        <v>738</v>
      </c>
    </row>
    <row r="10882" spans="1:14" x14ac:dyDescent="0.2">
      <c r="A10882">
        <v>38</v>
      </c>
      <c r="B10882" s="7" t="s">
        <v>16592</v>
      </c>
      <c r="C10882" s="7">
        <v>1.1091299999999999</v>
      </c>
      <c r="D10882" s="7" t="s">
        <v>63969</v>
      </c>
      <c r="E10882">
        <v>10944.3</v>
      </c>
      <c r="F10882">
        <v>1290.72</v>
      </c>
      <c r="G10882">
        <v>0</v>
      </c>
      <c r="H10882" s="7" t="s">
        <v>18828</v>
      </c>
      <c r="I10882" s="7" t="s">
        <v>18827</v>
      </c>
      <c r="J10882" s="7" t="s">
        <v>18826</v>
      </c>
      <c r="K10882" s="7" t="s">
        <v>23</v>
      </c>
      <c r="L10882" s="7" t="s">
        <v>22</v>
      </c>
      <c r="M10882" s="7" t="s">
        <v>16554</v>
      </c>
      <c r="N10882" s="7" t="s">
        <v>738</v>
      </c>
    </row>
    <row r="10883" spans="1:14" x14ac:dyDescent="0.2">
      <c r="A10883">
        <v>39</v>
      </c>
      <c r="B10883" s="7" t="s">
        <v>16588</v>
      </c>
      <c r="C10883" s="7">
        <v>1.10914</v>
      </c>
      <c r="D10883" s="7" t="s">
        <v>63970</v>
      </c>
      <c r="E10883">
        <v>13441.63</v>
      </c>
      <c r="F10883">
        <v>1143.8699999999999</v>
      </c>
      <c r="G10883">
        <v>0</v>
      </c>
      <c r="H10883" s="7" t="s">
        <v>18825</v>
      </c>
      <c r="I10883" s="7" t="s">
        <v>18824</v>
      </c>
      <c r="J10883" s="7" t="s">
        <v>18823</v>
      </c>
      <c r="K10883" s="7" t="s">
        <v>23</v>
      </c>
      <c r="L10883" s="7" t="s">
        <v>22</v>
      </c>
      <c r="M10883" s="7" t="s">
        <v>16554</v>
      </c>
      <c r="N10883" s="7" t="s">
        <v>738</v>
      </c>
    </row>
    <row r="10884" spans="1:14" x14ac:dyDescent="0.2">
      <c r="A10884">
        <v>40</v>
      </c>
      <c r="B10884" s="7" t="s">
        <v>16586</v>
      </c>
      <c r="C10884" s="7">
        <v>1.1091500000000001</v>
      </c>
      <c r="D10884" s="7" t="s">
        <v>63971</v>
      </c>
      <c r="E10884">
        <v>11611.97</v>
      </c>
      <c r="F10884">
        <v>1541.11</v>
      </c>
      <c r="G10884">
        <v>0</v>
      </c>
      <c r="H10884" s="7" t="s">
        <v>18822</v>
      </c>
      <c r="I10884" s="7" t="s">
        <v>18821</v>
      </c>
      <c r="J10884" s="7" t="s">
        <v>18820</v>
      </c>
      <c r="K10884" s="7" t="s">
        <v>23</v>
      </c>
      <c r="L10884" s="7" t="s">
        <v>22</v>
      </c>
      <c r="M10884" s="7" t="s">
        <v>16554</v>
      </c>
      <c r="N10884" s="7" t="s">
        <v>738</v>
      </c>
    </row>
    <row r="10885" spans="1:14" x14ac:dyDescent="0.2">
      <c r="A10885">
        <v>41</v>
      </c>
      <c r="B10885" s="7" t="s">
        <v>16584</v>
      </c>
      <c r="C10885" s="7">
        <v>1.1091599999999999</v>
      </c>
      <c r="D10885" s="7" t="s">
        <v>63972</v>
      </c>
      <c r="E10885">
        <v>7209.12</v>
      </c>
      <c r="F10885">
        <v>1255.07</v>
      </c>
      <c r="G10885">
        <v>0</v>
      </c>
      <c r="H10885" s="7" t="s">
        <v>18819</v>
      </c>
      <c r="I10885" s="7" t="s">
        <v>18818</v>
      </c>
      <c r="J10885" s="7" t="s">
        <v>18817</v>
      </c>
      <c r="K10885" s="7" t="s">
        <v>23</v>
      </c>
      <c r="L10885" s="7" t="s">
        <v>22</v>
      </c>
      <c r="M10885" s="7" t="s">
        <v>16554</v>
      </c>
      <c r="N10885" s="7" t="s">
        <v>738</v>
      </c>
    </row>
    <row r="10886" spans="1:14" x14ac:dyDescent="0.2">
      <c r="A10886">
        <v>42</v>
      </c>
      <c r="B10886" s="7" t="s">
        <v>16582</v>
      </c>
      <c r="C10886" s="7">
        <v>1.10917</v>
      </c>
      <c r="D10886" s="7" t="s">
        <v>63973</v>
      </c>
      <c r="E10886">
        <v>8912.48</v>
      </c>
      <c r="F10886">
        <v>1115.21</v>
      </c>
      <c r="G10886">
        <v>0</v>
      </c>
      <c r="H10886" s="7" t="s">
        <v>18816</v>
      </c>
      <c r="I10886" s="7" t="s">
        <v>18815</v>
      </c>
      <c r="J10886" s="7" t="s">
        <v>18814</v>
      </c>
      <c r="K10886" s="7" t="s">
        <v>23</v>
      </c>
      <c r="L10886" s="7" t="s">
        <v>22</v>
      </c>
      <c r="M10886" s="7" t="s">
        <v>16554</v>
      </c>
      <c r="N10886" s="7" t="s">
        <v>738</v>
      </c>
    </row>
    <row r="10887" spans="1:14" x14ac:dyDescent="0.2">
      <c r="A10887">
        <v>43</v>
      </c>
      <c r="B10887" s="7" t="s">
        <v>16578</v>
      </c>
      <c r="C10887" s="7">
        <v>1.1091800000000001</v>
      </c>
      <c r="D10887" s="7" t="s">
        <v>63974</v>
      </c>
      <c r="E10887">
        <v>11419.13</v>
      </c>
      <c r="F10887">
        <v>1565.66</v>
      </c>
      <c r="G10887">
        <v>0</v>
      </c>
      <c r="H10887" s="7" t="s">
        <v>8822</v>
      </c>
      <c r="I10887" s="7" t="s">
        <v>18813</v>
      </c>
      <c r="J10887" s="7" t="s">
        <v>18812</v>
      </c>
      <c r="K10887" s="7" t="s">
        <v>23</v>
      </c>
      <c r="L10887" s="7" t="s">
        <v>22</v>
      </c>
      <c r="M10887" s="7" t="s">
        <v>16554</v>
      </c>
      <c r="N10887" s="7" t="s">
        <v>738</v>
      </c>
    </row>
    <row r="10888" spans="1:14" x14ac:dyDescent="0.2">
      <c r="A10888">
        <v>44</v>
      </c>
      <c r="B10888" s="7" t="s">
        <v>16576</v>
      </c>
      <c r="C10888" s="7">
        <v>1.1091899999999999</v>
      </c>
      <c r="D10888" s="7" t="s">
        <v>63975</v>
      </c>
      <c r="E10888">
        <v>8585.8700000000008</v>
      </c>
      <c r="F10888">
        <v>1454.55</v>
      </c>
      <c r="G10888">
        <v>0</v>
      </c>
      <c r="H10888" s="7" t="s">
        <v>18811</v>
      </c>
      <c r="I10888" s="7" t="s">
        <v>13591</v>
      </c>
      <c r="J10888" s="7" t="s">
        <v>18810</v>
      </c>
      <c r="K10888" s="7" t="s">
        <v>23</v>
      </c>
      <c r="L10888" s="7" t="s">
        <v>22</v>
      </c>
      <c r="M10888" s="7" t="s">
        <v>16554</v>
      </c>
      <c r="N10888" s="7" t="s">
        <v>738</v>
      </c>
    </row>
    <row r="10889" spans="1:14" x14ac:dyDescent="0.2">
      <c r="A10889">
        <v>45</v>
      </c>
      <c r="B10889" s="7" t="s">
        <v>16573</v>
      </c>
      <c r="C10889" s="7">
        <v>1.1092</v>
      </c>
      <c r="D10889" s="7" t="s">
        <v>63976</v>
      </c>
      <c r="E10889">
        <v>7842.64</v>
      </c>
      <c r="F10889">
        <v>1205.0999999999999</v>
      </c>
      <c r="G10889">
        <v>0</v>
      </c>
      <c r="H10889" s="7" t="s">
        <v>18809</v>
      </c>
      <c r="I10889" s="7" t="s">
        <v>18808</v>
      </c>
      <c r="J10889" s="7" t="s">
        <v>18807</v>
      </c>
      <c r="K10889" s="7" t="s">
        <v>23</v>
      </c>
      <c r="L10889" s="7" t="s">
        <v>22</v>
      </c>
      <c r="M10889" s="7" t="s">
        <v>16554</v>
      </c>
      <c r="N10889" s="7" t="s">
        <v>738</v>
      </c>
    </row>
    <row r="10890" spans="1:14" x14ac:dyDescent="0.2">
      <c r="A10890">
        <v>46</v>
      </c>
      <c r="B10890" s="7" t="s">
        <v>16571</v>
      </c>
      <c r="C10890" s="7">
        <v>1.10921</v>
      </c>
      <c r="D10890" s="7" t="s">
        <v>63977</v>
      </c>
      <c r="E10890">
        <v>9275.33</v>
      </c>
      <c r="F10890">
        <v>1356.02</v>
      </c>
      <c r="G10890">
        <v>0</v>
      </c>
      <c r="H10890" s="7" t="s">
        <v>18806</v>
      </c>
      <c r="I10890" s="7" t="s">
        <v>18806</v>
      </c>
      <c r="J10890" s="7" t="s">
        <v>23</v>
      </c>
      <c r="K10890" s="7" t="s">
        <v>23</v>
      </c>
      <c r="L10890" s="7" t="s">
        <v>22</v>
      </c>
      <c r="M10890" s="7" t="s">
        <v>16554</v>
      </c>
      <c r="N10890" s="7" t="s">
        <v>738</v>
      </c>
    </row>
    <row r="10891" spans="1:14" x14ac:dyDescent="0.2">
      <c r="A10891">
        <v>47</v>
      </c>
      <c r="B10891" s="7" t="s">
        <v>16569</v>
      </c>
      <c r="C10891" s="7">
        <v>1.1092200000000001</v>
      </c>
      <c r="D10891" s="7" t="s">
        <v>63978</v>
      </c>
      <c r="E10891">
        <v>10810.58</v>
      </c>
      <c r="F10891">
        <v>2016.62</v>
      </c>
      <c r="G10891">
        <v>0</v>
      </c>
      <c r="H10891" s="7" t="s">
        <v>18805</v>
      </c>
      <c r="I10891" s="7" t="s">
        <v>18804</v>
      </c>
      <c r="J10891" s="7" t="s">
        <v>18803</v>
      </c>
      <c r="K10891" s="7" t="s">
        <v>23</v>
      </c>
      <c r="L10891" s="7" t="s">
        <v>22</v>
      </c>
      <c r="M10891" s="7" t="s">
        <v>16554</v>
      </c>
      <c r="N10891" s="7" t="s">
        <v>738</v>
      </c>
    </row>
    <row r="10892" spans="1:14" x14ac:dyDescent="0.2">
      <c r="A10892">
        <v>48</v>
      </c>
      <c r="B10892" s="7" t="s">
        <v>16567</v>
      </c>
      <c r="C10892" s="7">
        <v>1.1092299999999999</v>
      </c>
      <c r="D10892" s="7" t="s">
        <v>63979</v>
      </c>
      <c r="E10892">
        <v>7988.43</v>
      </c>
      <c r="F10892">
        <v>1728.24</v>
      </c>
      <c r="G10892">
        <v>0</v>
      </c>
      <c r="H10892" s="7" t="s">
        <v>18802</v>
      </c>
      <c r="I10892" s="7" t="s">
        <v>18801</v>
      </c>
      <c r="J10892" s="7" t="s">
        <v>18800</v>
      </c>
      <c r="K10892" s="7" t="s">
        <v>23</v>
      </c>
      <c r="L10892" s="7" t="s">
        <v>22</v>
      </c>
      <c r="M10892" s="7" t="s">
        <v>16554</v>
      </c>
      <c r="N10892" s="7" t="s">
        <v>738</v>
      </c>
    </row>
    <row r="10893" spans="1:14" x14ac:dyDescent="0.2">
      <c r="A10893">
        <v>49</v>
      </c>
      <c r="B10893" s="7" t="s">
        <v>16563</v>
      </c>
      <c r="C10893" s="7">
        <v>1.10924</v>
      </c>
      <c r="D10893" s="7" t="s">
        <v>63980</v>
      </c>
      <c r="E10893">
        <v>10248.57</v>
      </c>
      <c r="F10893">
        <v>1529.97</v>
      </c>
      <c r="G10893">
        <v>0</v>
      </c>
      <c r="H10893" s="7" t="s">
        <v>14716</v>
      </c>
      <c r="I10893" s="7" t="s">
        <v>14716</v>
      </c>
      <c r="J10893" s="7" t="s">
        <v>23</v>
      </c>
      <c r="K10893" s="7" t="s">
        <v>23</v>
      </c>
      <c r="L10893" s="7" t="s">
        <v>22</v>
      </c>
      <c r="M10893" s="7" t="s">
        <v>16554</v>
      </c>
      <c r="N10893" s="7" t="s">
        <v>738</v>
      </c>
    </row>
    <row r="10894" spans="1:14" x14ac:dyDescent="0.2">
      <c r="A10894">
        <v>50</v>
      </c>
      <c r="B10894" s="7" t="s">
        <v>16560</v>
      </c>
      <c r="C10894" s="7">
        <v>1.1092500000000001</v>
      </c>
      <c r="D10894" s="7" t="s">
        <v>63981</v>
      </c>
      <c r="E10894">
        <v>11523.29</v>
      </c>
      <c r="F10894">
        <v>1632.63</v>
      </c>
      <c r="G10894">
        <v>0</v>
      </c>
      <c r="H10894" s="7" t="s">
        <v>18799</v>
      </c>
      <c r="I10894" s="7" t="s">
        <v>18798</v>
      </c>
      <c r="J10894" s="7" t="s">
        <v>18797</v>
      </c>
      <c r="K10894" s="7" t="s">
        <v>23</v>
      </c>
      <c r="L10894" s="7" t="s">
        <v>22</v>
      </c>
      <c r="M10894" s="7" t="s">
        <v>16554</v>
      </c>
      <c r="N10894" s="7" t="s">
        <v>738</v>
      </c>
    </row>
    <row r="10895" spans="1:14" x14ac:dyDescent="0.2">
      <c r="A10895">
        <v>51</v>
      </c>
      <c r="B10895" s="7" t="s">
        <v>16556</v>
      </c>
      <c r="C10895" s="7">
        <v>1.1092599999999999</v>
      </c>
      <c r="D10895" s="7" t="s">
        <v>63982</v>
      </c>
      <c r="E10895">
        <v>14569.66</v>
      </c>
      <c r="F10895">
        <v>1868.59</v>
      </c>
      <c r="G10895">
        <v>0</v>
      </c>
      <c r="H10895" s="7" t="s">
        <v>18796</v>
      </c>
      <c r="I10895" s="7" t="s">
        <v>8770</v>
      </c>
      <c r="J10895" s="7" t="s">
        <v>18795</v>
      </c>
      <c r="K10895" s="7" t="s">
        <v>23</v>
      </c>
      <c r="L10895" s="7" t="s">
        <v>22</v>
      </c>
      <c r="M10895" s="7" t="s">
        <v>16554</v>
      </c>
      <c r="N10895" s="7" t="s">
        <v>738</v>
      </c>
    </row>
    <row r="10896" spans="1:14" x14ac:dyDescent="0.2">
      <c r="A10896">
        <v>0</v>
      </c>
      <c r="B10896" s="7" t="s">
        <v>16724</v>
      </c>
      <c r="C10896" s="7">
        <v>1.10927</v>
      </c>
      <c r="D10896" s="7" t="s">
        <v>63983</v>
      </c>
      <c r="E10896">
        <v>199.16</v>
      </c>
      <c r="F10896">
        <v>29.63</v>
      </c>
      <c r="G10896">
        <v>0</v>
      </c>
      <c r="H10896" s="7" t="s">
        <v>18794</v>
      </c>
      <c r="I10896" s="7" t="s">
        <v>18793</v>
      </c>
      <c r="J10896" s="7" t="s">
        <v>2020</v>
      </c>
      <c r="K10896" s="7" t="s">
        <v>23</v>
      </c>
      <c r="L10896" s="7" t="s">
        <v>22</v>
      </c>
      <c r="M10896" s="7" t="s">
        <v>16554</v>
      </c>
      <c r="N10896" s="7" t="s">
        <v>717</v>
      </c>
    </row>
    <row r="10897" spans="1:14" x14ac:dyDescent="0.2">
      <c r="A10897">
        <v>1</v>
      </c>
      <c r="B10897" s="7" t="s">
        <v>16720</v>
      </c>
      <c r="C10897" s="7">
        <v>1.10928</v>
      </c>
      <c r="D10897" s="7" t="s">
        <v>63984</v>
      </c>
      <c r="E10897">
        <v>234.43</v>
      </c>
      <c r="F10897">
        <v>31.59</v>
      </c>
      <c r="G10897">
        <v>0</v>
      </c>
      <c r="H10897" s="7" t="s">
        <v>18792</v>
      </c>
      <c r="I10897" s="7" t="s">
        <v>18791</v>
      </c>
      <c r="J10897" s="7" t="s">
        <v>18790</v>
      </c>
      <c r="K10897" s="7" t="s">
        <v>23</v>
      </c>
      <c r="L10897" s="7" t="s">
        <v>22</v>
      </c>
      <c r="M10897" s="7" t="s">
        <v>16554</v>
      </c>
      <c r="N10897" s="7" t="s">
        <v>717</v>
      </c>
    </row>
    <row r="10898" spans="1:14" x14ac:dyDescent="0.2">
      <c r="A10898">
        <v>2</v>
      </c>
      <c r="B10898" s="7" t="s">
        <v>16716</v>
      </c>
      <c r="C10898" s="7">
        <v>1.1092900000000001</v>
      </c>
      <c r="D10898" s="7" t="s">
        <v>63985</v>
      </c>
      <c r="E10898">
        <v>283.91000000000003</v>
      </c>
      <c r="F10898">
        <v>46.87</v>
      </c>
      <c r="G10898">
        <v>0</v>
      </c>
      <c r="H10898" s="7" t="s">
        <v>18789</v>
      </c>
      <c r="I10898" s="7" t="s">
        <v>18788</v>
      </c>
      <c r="J10898" s="7" t="s">
        <v>18787</v>
      </c>
      <c r="K10898" s="7" t="s">
        <v>23</v>
      </c>
      <c r="L10898" s="7" t="s">
        <v>22</v>
      </c>
      <c r="M10898" s="7" t="s">
        <v>16554</v>
      </c>
      <c r="N10898" s="7" t="s">
        <v>717</v>
      </c>
    </row>
    <row r="10899" spans="1:14" x14ac:dyDescent="0.2">
      <c r="A10899">
        <v>3</v>
      </c>
      <c r="B10899" s="7" t="s">
        <v>16871</v>
      </c>
      <c r="C10899" s="7">
        <v>1.1093</v>
      </c>
      <c r="D10899" s="7" t="s">
        <v>63986</v>
      </c>
      <c r="E10899">
        <v>332.88</v>
      </c>
      <c r="F10899">
        <v>238.73</v>
      </c>
      <c r="G10899">
        <v>0</v>
      </c>
      <c r="H10899" s="7" t="s">
        <v>18786</v>
      </c>
      <c r="I10899" s="7" t="s">
        <v>18785</v>
      </c>
      <c r="J10899" s="7" t="s">
        <v>18784</v>
      </c>
      <c r="K10899" s="7" t="s">
        <v>23</v>
      </c>
      <c r="L10899" s="7" t="s">
        <v>22</v>
      </c>
      <c r="M10899" s="7" t="s">
        <v>16554</v>
      </c>
      <c r="N10899" s="7" t="s">
        <v>717</v>
      </c>
    </row>
    <row r="10900" spans="1:14" x14ac:dyDescent="0.2">
      <c r="A10900">
        <v>4</v>
      </c>
      <c r="B10900" s="7" t="s">
        <v>16712</v>
      </c>
      <c r="C10900" s="7">
        <v>1.10931</v>
      </c>
      <c r="D10900" s="7" t="s">
        <v>63987</v>
      </c>
      <c r="E10900">
        <v>345.27</v>
      </c>
      <c r="F10900">
        <v>136.41999999999999</v>
      </c>
      <c r="G10900">
        <v>0</v>
      </c>
      <c r="H10900" s="7" t="s">
        <v>18783</v>
      </c>
      <c r="I10900" s="7" t="s">
        <v>18782</v>
      </c>
      <c r="J10900" s="7" t="s">
        <v>18781</v>
      </c>
      <c r="K10900" s="7" t="s">
        <v>23</v>
      </c>
      <c r="L10900" s="7" t="s">
        <v>22</v>
      </c>
      <c r="M10900" s="7" t="s">
        <v>16554</v>
      </c>
      <c r="N10900" s="7" t="s">
        <v>717</v>
      </c>
    </row>
    <row r="10901" spans="1:14" x14ac:dyDescent="0.2">
      <c r="A10901">
        <v>5</v>
      </c>
      <c r="B10901" s="7" t="s">
        <v>16710</v>
      </c>
      <c r="C10901" s="7">
        <v>1.1093200000000001</v>
      </c>
      <c r="D10901" s="7" t="s">
        <v>63988</v>
      </c>
      <c r="E10901">
        <v>386.76</v>
      </c>
      <c r="F10901">
        <v>214.88</v>
      </c>
      <c r="G10901">
        <v>0</v>
      </c>
      <c r="H10901" s="7" t="s">
        <v>18780</v>
      </c>
      <c r="I10901" s="7" t="s">
        <v>18779</v>
      </c>
      <c r="J10901" s="7" t="s">
        <v>18778</v>
      </c>
      <c r="K10901" s="7" t="s">
        <v>23</v>
      </c>
      <c r="L10901" s="7" t="s">
        <v>22</v>
      </c>
      <c r="M10901" s="7" t="s">
        <v>16554</v>
      </c>
      <c r="N10901" s="7" t="s">
        <v>717</v>
      </c>
    </row>
    <row r="10902" spans="1:14" x14ac:dyDescent="0.2">
      <c r="A10902">
        <v>6</v>
      </c>
      <c r="B10902" s="7" t="s">
        <v>16706</v>
      </c>
      <c r="C10902" s="7">
        <v>1.1093299999999999</v>
      </c>
      <c r="D10902" s="7" t="s">
        <v>63989</v>
      </c>
      <c r="E10902">
        <v>466.03</v>
      </c>
      <c r="F10902">
        <v>33.94</v>
      </c>
      <c r="G10902">
        <v>0</v>
      </c>
      <c r="H10902" s="7" t="s">
        <v>18777</v>
      </c>
      <c r="I10902" s="7" t="s">
        <v>18776</v>
      </c>
      <c r="J10902" s="7" t="s">
        <v>18775</v>
      </c>
      <c r="K10902" s="7" t="s">
        <v>23</v>
      </c>
      <c r="L10902" s="7" t="s">
        <v>22</v>
      </c>
      <c r="M10902" s="7" t="s">
        <v>16554</v>
      </c>
      <c r="N10902" s="7" t="s">
        <v>717</v>
      </c>
    </row>
    <row r="10903" spans="1:14" x14ac:dyDescent="0.2">
      <c r="A10903">
        <v>7</v>
      </c>
      <c r="B10903" s="7" t="s">
        <v>16703</v>
      </c>
      <c r="C10903" s="7">
        <v>1.10934</v>
      </c>
      <c r="D10903" s="7" t="s">
        <v>63990</v>
      </c>
      <c r="E10903">
        <v>365.98</v>
      </c>
      <c r="F10903">
        <v>42.56</v>
      </c>
      <c r="G10903">
        <v>0</v>
      </c>
      <c r="H10903" s="7" t="s">
        <v>18774</v>
      </c>
      <c r="I10903" s="7" t="s">
        <v>18773</v>
      </c>
      <c r="J10903" s="7" t="s">
        <v>18772</v>
      </c>
      <c r="K10903" s="7" t="s">
        <v>23</v>
      </c>
      <c r="L10903" s="7" t="s">
        <v>22</v>
      </c>
      <c r="M10903" s="7" t="s">
        <v>16554</v>
      </c>
      <c r="N10903" s="7" t="s">
        <v>717</v>
      </c>
    </row>
    <row r="10904" spans="1:14" x14ac:dyDescent="0.2">
      <c r="A10904">
        <v>8</v>
      </c>
      <c r="B10904" s="7" t="s">
        <v>16699</v>
      </c>
      <c r="C10904" s="7">
        <v>1.1093500000000001</v>
      </c>
      <c r="D10904" s="7" t="s">
        <v>63991</v>
      </c>
      <c r="E10904">
        <v>399.03</v>
      </c>
      <c r="F10904">
        <v>57.98</v>
      </c>
      <c r="G10904">
        <v>0</v>
      </c>
      <c r="H10904" s="7" t="s">
        <v>18771</v>
      </c>
      <c r="I10904" s="7" t="s">
        <v>18770</v>
      </c>
      <c r="J10904" s="7" t="s">
        <v>18769</v>
      </c>
      <c r="K10904" s="7" t="s">
        <v>23</v>
      </c>
      <c r="L10904" s="7" t="s">
        <v>22</v>
      </c>
      <c r="M10904" s="7" t="s">
        <v>16554</v>
      </c>
      <c r="N10904" s="7" t="s">
        <v>717</v>
      </c>
    </row>
    <row r="10905" spans="1:14" x14ac:dyDescent="0.2">
      <c r="A10905">
        <v>9</v>
      </c>
      <c r="B10905" s="7" t="s">
        <v>16697</v>
      </c>
      <c r="C10905" s="7">
        <v>1.1093599999999999</v>
      </c>
      <c r="D10905" s="7" t="s">
        <v>63992</v>
      </c>
      <c r="E10905">
        <v>594.36</v>
      </c>
      <c r="F10905">
        <v>27.33</v>
      </c>
      <c r="G10905">
        <v>0</v>
      </c>
      <c r="H10905" s="7" t="s">
        <v>18768</v>
      </c>
      <c r="I10905" s="7" t="s">
        <v>18767</v>
      </c>
      <c r="J10905" s="7" t="s">
        <v>18766</v>
      </c>
      <c r="K10905" s="7" t="s">
        <v>23</v>
      </c>
      <c r="L10905" s="7" t="s">
        <v>22</v>
      </c>
      <c r="M10905" s="7" t="s">
        <v>16554</v>
      </c>
      <c r="N10905" s="7" t="s">
        <v>717</v>
      </c>
    </row>
    <row r="10906" spans="1:14" x14ac:dyDescent="0.2">
      <c r="A10906">
        <v>10</v>
      </c>
      <c r="B10906" s="7" t="s">
        <v>16695</v>
      </c>
      <c r="C10906" s="7">
        <v>1.10937</v>
      </c>
      <c r="D10906" s="7" t="s">
        <v>63993</v>
      </c>
      <c r="E10906">
        <v>477.61</v>
      </c>
      <c r="F10906">
        <v>37.619999999999997</v>
      </c>
      <c r="G10906">
        <v>0</v>
      </c>
      <c r="H10906" s="7" t="s">
        <v>18765</v>
      </c>
      <c r="I10906" s="7" t="s">
        <v>18764</v>
      </c>
      <c r="J10906" s="7" t="s">
        <v>18763</v>
      </c>
      <c r="K10906" s="7" t="s">
        <v>23</v>
      </c>
      <c r="L10906" s="7" t="s">
        <v>22</v>
      </c>
      <c r="M10906" s="7" t="s">
        <v>16554</v>
      </c>
      <c r="N10906" s="7" t="s">
        <v>717</v>
      </c>
    </row>
    <row r="10907" spans="1:14" x14ac:dyDescent="0.2">
      <c r="A10907">
        <v>11</v>
      </c>
      <c r="B10907" s="7" t="s">
        <v>16692</v>
      </c>
      <c r="C10907" s="7">
        <v>1.10938</v>
      </c>
      <c r="D10907" s="7" t="s">
        <v>63994</v>
      </c>
      <c r="E10907">
        <v>447.03</v>
      </c>
      <c r="F10907">
        <v>53.1</v>
      </c>
      <c r="G10907">
        <v>0</v>
      </c>
      <c r="H10907" s="7" t="s">
        <v>18762</v>
      </c>
      <c r="I10907" s="7" t="s">
        <v>18761</v>
      </c>
      <c r="J10907" s="7" t="s">
        <v>18760</v>
      </c>
      <c r="K10907" s="7" t="s">
        <v>23</v>
      </c>
      <c r="L10907" s="7" t="s">
        <v>22</v>
      </c>
      <c r="M10907" s="7" t="s">
        <v>16554</v>
      </c>
      <c r="N10907" s="7" t="s">
        <v>717</v>
      </c>
    </row>
    <row r="10908" spans="1:14" x14ac:dyDescent="0.2">
      <c r="A10908">
        <v>12</v>
      </c>
      <c r="B10908" s="7" t="s">
        <v>16688</v>
      </c>
      <c r="C10908" s="7">
        <v>1.1093900000000001</v>
      </c>
      <c r="D10908" s="7" t="s">
        <v>63995</v>
      </c>
      <c r="E10908">
        <v>305.20999999999998</v>
      </c>
      <c r="F10908">
        <v>265.77</v>
      </c>
      <c r="G10908">
        <v>0</v>
      </c>
      <c r="H10908" s="7" t="s">
        <v>18759</v>
      </c>
      <c r="I10908" s="7" t="s">
        <v>18758</v>
      </c>
      <c r="J10908" s="7" t="s">
        <v>18757</v>
      </c>
      <c r="K10908" s="7" t="s">
        <v>23</v>
      </c>
      <c r="L10908" s="7" t="s">
        <v>22</v>
      </c>
      <c r="M10908" s="7" t="s">
        <v>16554</v>
      </c>
      <c r="N10908" s="7" t="s">
        <v>717</v>
      </c>
    </row>
    <row r="10909" spans="1:14" x14ac:dyDescent="0.2">
      <c r="A10909">
        <v>13</v>
      </c>
      <c r="B10909" s="7" t="s">
        <v>16684</v>
      </c>
      <c r="C10909" s="7">
        <v>1.1093999999999999</v>
      </c>
      <c r="D10909" s="7" t="s">
        <v>63996</v>
      </c>
      <c r="E10909">
        <v>361.95</v>
      </c>
      <c r="F10909">
        <v>30.88</v>
      </c>
      <c r="G10909">
        <v>0</v>
      </c>
      <c r="H10909" s="7" t="s">
        <v>18756</v>
      </c>
      <c r="I10909" s="7" t="s">
        <v>18755</v>
      </c>
      <c r="J10909" s="7" t="s">
        <v>18754</v>
      </c>
      <c r="K10909" s="7" t="s">
        <v>23</v>
      </c>
      <c r="L10909" s="7" t="s">
        <v>22</v>
      </c>
      <c r="M10909" s="7" t="s">
        <v>16554</v>
      </c>
      <c r="N10909" s="7" t="s">
        <v>717</v>
      </c>
    </row>
    <row r="10910" spans="1:14" x14ac:dyDescent="0.2">
      <c r="A10910">
        <v>14</v>
      </c>
      <c r="B10910" s="7" t="s">
        <v>16681</v>
      </c>
      <c r="C10910" s="7">
        <v>1.10941</v>
      </c>
      <c r="D10910" s="7" t="s">
        <v>63997</v>
      </c>
      <c r="E10910">
        <v>668.25</v>
      </c>
      <c r="F10910">
        <v>61.75</v>
      </c>
      <c r="G10910">
        <v>0</v>
      </c>
      <c r="H10910" s="7" t="s">
        <v>18753</v>
      </c>
      <c r="I10910" s="7" t="s">
        <v>18752</v>
      </c>
      <c r="J10910" s="7" t="s">
        <v>18751</v>
      </c>
      <c r="K10910" s="7" t="s">
        <v>23</v>
      </c>
      <c r="L10910" s="7" t="s">
        <v>22</v>
      </c>
      <c r="M10910" s="7" t="s">
        <v>16554</v>
      </c>
      <c r="N10910" s="7" t="s">
        <v>717</v>
      </c>
    </row>
    <row r="10911" spans="1:14" x14ac:dyDescent="0.2">
      <c r="A10911">
        <v>15</v>
      </c>
      <c r="B10911" s="7" t="s">
        <v>16678</v>
      </c>
      <c r="C10911" s="7">
        <v>1.1094200000000001</v>
      </c>
      <c r="D10911" s="7" t="s">
        <v>63998</v>
      </c>
      <c r="E10911">
        <v>529.80999999999995</v>
      </c>
      <c r="F10911">
        <v>46.29</v>
      </c>
      <c r="G10911">
        <v>0</v>
      </c>
      <c r="H10911" s="7" t="s">
        <v>18750</v>
      </c>
      <c r="I10911" s="7" t="s">
        <v>18749</v>
      </c>
      <c r="J10911" s="7" t="s">
        <v>18748</v>
      </c>
      <c r="K10911" s="7" t="s">
        <v>23</v>
      </c>
      <c r="L10911" s="7" t="s">
        <v>22</v>
      </c>
      <c r="M10911" s="7" t="s">
        <v>16554</v>
      </c>
      <c r="N10911" s="7" t="s">
        <v>717</v>
      </c>
    </row>
    <row r="10912" spans="1:14" x14ac:dyDescent="0.2">
      <c r="A10912">
        <v>16</v>
      </c>
      <c r="B10912" s="7" t="s">
        <v>16674</v>
      </c>
      <c r="C10912" s="7">
        <v>1.1094299999999999</v>
      </c>
      <c r="D10912" s="7" t="s">
        <v>63999</v>
      </c>
      <c r="E10912">
        <v>657.82</v>
      </c>
      <c r="F10912">
        <v>162.74</v>
      </c>
      <c r="G10912">
        <v>0</v>
      </c>
      <c r="H10912" s="7" t="s">
        <v>18747</v>
      </c>
      <c r="I10912" s="7" t="s">
        <v>18746</v>
      </c>
      <c r="J10912" s="7" t="s">
        <v>18745</v>
      </c>
      <c r="K10912" s="7" t="s">
        <v>23</v>
      </c>
      <c r="L10912" s="7" t="s">
        <v>22</v>
      </c>
      <c r="M10912" s="7" t="s">
        <v>16554</v>
      </c>
      <c r="N10912" s="7" t="s">
        <v>717</v>
      </c>
    </row>
    <row r="10913" spans="1:14" x14ac:dyDescent="0.2">
      <c r="A10913">
        <v>17</v>
      </c>
      <c r="B10913" s="7" t="s">
        <v>16670</v>
      </c>
      <c r="C10913" s="7">
        <v>1.10944</v>
      </c>
      <c r="D10913" s="7" t="s">
        <v>64000</v>
      </c>
      <c r="E10913">
        <v>790.6</v>
      </c>
      <c r="F10913">
        <v>61.61</v>
      </c>
      <c r="G10913">
        <v>0</v>
      </c>
      <c r="H10913" s="7" t="s">
        <v>18744</v>
      </c>
      <c r="I10913" s="7" t="s">
        <v>18743</v>
      </c>
      <c r="J10913" s="7" t="s">
        <v>18742</v>
      </c>
      <c r="K10913" s="7" t="s">
        <v>23</v>
      </c>
      <c r="L10913" s="7" t="s">
        <v>22</v>
      </c>
      <c r="M10913" s="7" t="s">
        <v>16554</v>
      </c>
      <c r="N10913" s="7" t="s">
        <v>717</v>
      </c>
    </row>
    <row r="10914" spans="1:14" x14ac:dyDescent="0.2">
      <c r="A10914">
        <v>18</v>
      </c>
      <c r="B10914" s="7" t="s">
        <v>16666</v>
      </c>
      <c r="C10914" s="7">
        <v>1.10945</v>
      </c>
      <c r="D10914" s="7" t="s">
        <v>64001</v>
      </c>
      <c r="E10914">
        <v>749.11</v>
      </c>
      <c r="F10914">
        <v>61.43</v>
      </c>
      <c r="G10914">
        <v>0</v>
      </c>
      <c r="H10914" s="7" t="s">
        <v>18741</v>
      </c>
      <c r="I10914" s="7" t="s">
        <v>18740</v>
      </c>
      <c r="J10914" s="7" t="s">
        <v>18739</v>
      </c>
      <c r="K10914" s="7" t="s">
        <v>23</v>
      </c>
      <c r="L10914" s="7" t="s">
        <v>22</v>
      </c>
      <c r="M10914" s="7" t="s">
        <v>16554</v>
      </c>
      <c r="N10914" s="7" t="s">
        <v>717</v>
      </c>
    </row>
    <row r="10915" spans="1:14" x14ac:dyDescent="0.2">
      <c r="A10915">
        <v>19</v>
      </c>
      <c r="B10915" s="7" t="s">
        <v>16662</v>
      </c>
      <c r="C10915" s="7">
        <v>1.1094599999999999</v>
      </c>
      <c r="D10915" s="7" t="s">
        <v>64002</v>
      </c>
      <c r="E10915">
        <v>677.2</v>
      </c>
      <c r="F10915">
        <v>34.03</v>
      </c>
      <c r="G10915">
        <v>0</v>
      </c>
      <c r="H10915" s="7" t="s">
        <v>18738</v>
      </c>
      <c r="I10915" s="7" t="s">
        <v>3015</v>
      </c>
      <c r="J10915" s="7" t="s">
        <v>18737</v>
      </c>
      <c r="K10915" s="7" t="s">
        <v>23</v>
      </c>
      <c r="L10915" s="7" t="s">
        <v>22</v>
      </c>
      <c r="M10915" s="7" t="s">
        <v>16554</v>
      </c>
      <c r="N10915" s="7" t="s">
        <v>717</v>
      </c>
    </row>
    <row r="10916" spans="1:14" x14ac:dyDescent="0.2">
      <c r="A10916">
        <v>20</v>
      </c>
      <c r="B10916" s="7" t="s">
        <v>16658</v>
      </c>
      <c r="C10916" s="7">
        <v>1.10947</v>
      </c>
      <c r="D10916" s="7" t="s">
        <v>64003</v>
      </c>
      <c r="E10916">
        <v>464.78</v>
      </c>
      <c r="F10916">
        <v>6.79</v>
      </c>
      <c r="G10916">
        <v>0</v>
      </c>
      <c r="H10916" s="7" t="s">
        <v>18736</v>
      </c>
      <c r="I10916" s="7" t="s">
        <v>18735</v>
      </c>
      <c r="J10916" s="7" t="s">
        <v>18734</v>
      </c>
      <c r="K10916" s="7" t="s">
        <v>23</v>
      </c>
      <c r="L10916" s="7" t="s">
        <v>22</v>
      </c>
      <c r="M10916" s="7" t="s">
        <v>16554</v>
      </c>
      <c r="N10916" s="7" t="s">
        <v>717</v>
      </c>
    </row>
    <row r="10917" spans="1:14" x14ac:dyDescent="0.2">
      <c r="A10917">
        <v>21</v>
      </c>
      <c r="B10917" s="7" t="s">
        <v>16654</v>
      </c>
      <c r="C10917" s="7">
        <v>1.10948</v>
      </c>
      <c r="D10917" s="7" t="s">
        <v>64004</v>
      </c>
      <c r="E10917">
        <v>574.11</v>
      </c>
      <c r="F10917">
        <v>45.73</v>
      </c>
      <c r="G10917">
        <v>0</v>
      </c>
      <c r="H10917" s="7" t="s">
        <v>18733</v>
      </c>
      <c r="I10917" s="7" t="s">
        <v>11846</v>
      </c>
      <c r="J10917" s="7" t="s">
        <v>18732</v>
      </c>
      <c r="K10917" s="7" t="s">
        <v>23</v>
      </c>
      <c r="L10917" s="7" t="s">
        <v>22</v>
      </c>
      <c r="M10917" s="7" t="s">
        <v>16554</v>
      </c>
      <c r="N10917" s="7" t="s">
        <v>717</v>
      </c>
    </row>
    <row r="10918" spans="1:14" x14ac:dyDescent="0.2">
      <c r="A10918">
        <v>22</v>
      </c>
      <c r="B10918" s="7" t="s">
        <v>16651</v>
      </c>
      <c r="C10918" s="7">
        <v>1.1094900000000001</v>
      </c>
      <c r="D10918" s="7" t="s">
        <v>64005</v>
      </c>
      <c r="E10918">
        <v>533.16999999999996</v>
      </c>
      <c r="F10918">
        <v>38.93</v>
      </c>
      <c r="G10918">
        <v>0</v>
      </c>
      <c r="H10918" s="7" t="s">
        <v>18731</v>
      </c>
      <c r="I10918" s="7" t="s">
        <v>18730</v>
      </c>
      <c r="J10918" s="7" t="s">
        <v>18729</v>
      </c>
      <c r="K10918" s="7" t="s">
        <v>23</v>
      </c>
      <c r="L10918" s="7" t="s">
        <v>22</v>
      </c>
      <c r="M10918" s="7" t="s">
        <v>16554</v>
      </c>
      <c r="N10918" s="7" t="s">
        <v>717</v>
      </c>
    </row>
    <row r="10919" spans="1:14" x14ac:dyDescent="0.2">
      <c r="A10919">
        <v>23</v>
      </c>
      <c r="B10919" s="7" t="s">
        <v>16648</v>
      </c>
      <c r="C10919" s="7">
        <v>1.1094999999999999</v>
      </c>
      <c r="D10919" s="7" t="s">
        <v>64006</v>
      </c>
      <c r="E10919">
        <v>516.17999999999995</v>
      </c>
      <c r="F10919">
        <v>46.15</v>
      </c>
      <c r="G10919">
        <v>0</v>
      </c>
      <c r="H10919" s="7" t="s">
        <v>18728</v>
      </c>
      <c r="I10919" s="7" t="s">
        <v>5711</v>
      </c>
      <c r="J10919" s="7" t="s">
        <v>18727</v>
      </c>
      <c r="K10919" s="7" t="s">
        <v>23</v>
      </c>
      <c r="L10919" s="7" t="s">
        <v>22</v>
      </c>
      <c r="M10919" s="7" t="s">
        <v>16554</v>
      </c>
      <c r="N10919" s="7" t="s">
        <v>717</v>
      </c>
    </row>
    <row r="10920" spans="1:14" x14ac:dyDescent="0.2">
      <c r="A10920">
        <v>24</v>
      </c>
      <c r="B10920" s="7" t="s">
        <v>16645</v>
      </c>
      <c r="C10920" s="7">
        <v>1.10951</v>
      </c>
      <c r="D10920" s="7" t="s">
        <v>64007</v>
      </c>
      <c r="E10920">
        <v>695.61</v>
      </c>
      <c r="F10920">
        <v>126.26</v>
      </c>
      <c r="G10920">
        <v>0</v>
      </c>
      <c r="H10920" s="7" t="s">
        <v>18726</v>
      </c>
      <c r="I10920" s="7" t="s">
        <v>18726</v>
      </c>
      <c r="J10920" s="7" t="s">
        <v>23</v>
      </c>
      <c r="K10920" s="7" t="s">
        <v>23</v>
      </c>
      <c r="L10920" s="7" t="s">
        <v>22</v>
      </c>
      <c r="M10920" s="7" t="s">
        <v>16554</v>
      </c>
      <c r="N10920" s="7" t="s">
        <v>717</v>
      </c>
    </row>
    <row r="10921" spans="1:14" x14ac:dyDescent="0.2">
      <c r="A10921">
        <v>25</v>
      </c>
      <c r="B10921" s="7" t="s">
        <v>16643</v>
      </c>
      <c r="C10921" s="7">
        <v>1.1095200000000001</v>
      </c>
      <c r="D10921" s="7" t="s">
        <v>64008</v>
      </c>
      <c r="E10921">
        <v>751.58</v>
      </c>
      <c r="F10921">
        <v>204.51</v>
      </c>
      <c r="G10921">
        <v>0</v>
      </c>
      <c r="H10921" s="7" t="s">
        <v>18725</v>
      </c>
      <c r="I10921" s="7" t="s">
        <v>18724</v>
      </c>
      <c r="J10921" s="7" t="s">
        <v>18723</v>
      </c>
      <c r="K10921" s="7" t="s">
        <v>23</v>
      </c>
      <c r="L10921" s="7" t="s">
        <v>22</v>
      </c>
      <c r="M10921" s="7" t="s">
        <v>16554</v>
      </c>
      <c r="N10921" s="7" t="s">
        <v>717</v>
      </c>
    </row>
    <row r="10922" spans="1:14" x14ac:dyDescent="0.2">
      <c r="A10922">
        <v>26</v>
      </c>
      <c r="B10922" s="7" t="s">
        <v>16639</v>
      </c>
      <c r="C10922" s="7">
        <v>1.1095299999999999</v>
      </c>
      <c r="D10922" s="7" t="s">
        <v>64009</v>
      </c>
      <c r="E10922">
        <v>821.39</v>
      </c>
      <c r="F10922">
        <v>32.380000000000003</v>
      </c>
      <c r="G10922">
        <v>0</v>
      </c>
      <c r="H10922" s="7" t="s">
        <v>18722</v>
      </c>
      <c r="I10922" s="7" t="s">
        <v>18721</v>
      </c>
      <c r="J10922" s="7" t="s">
        <v>18720</v>
      </c>
      <c r="K10922" s="7" t="s">
        <v>23</v>
      </c>
      <c r="L10922" s="7" t="s">
        <v>22</v>
      </c>
      <c r="M10922" s="7" t="s">
        <v>16554</v>
      </c>
      <c r="N10922" s="7" t="s">
        <v>717</v>
      </c>
    </row>
    <row r="10923" spans="1:14" x14ac:dyDescent="0.2">
      <c r="A10923">
        <v>27</v>
      </c>
      <c r="B10923" s="7" t="s">
        <v>16635</v>
      </c>
      <c r="C10923" s="7">
        <v>1.10954</v>
      </c>
      <c r="D10923" s="7" t="s">
        <v>64010</v>
      </c>
      <c r="E10923">
        <v>776.96</v>
      </c>
      <c r="F10923">
        <v>32.090000000000003</v>
      </c>
      <c r="G10923">
        <v>0</v>
      </c>
      <c r="H10923" s="7" t="s">
        <v>18719</v>
      </c>
      <c r="I10923" s="7" t="s">
        <v>18718</v>
      </c>
      <c r="J10923" s="7" t="s">
        <v>18717</v>
      </c>
      <c r="K10923" s="7" t="s">
        <v>23</v>
      </c>
      <c r="L10923" s="7" t="s">
        <v>22</v>
      </c>
      <c r="M10923" s="7" t="s">
        <v>16554</v>
      </c>
      <c r="N10923" s="7" t="s">
        <v>717</v>
      </c>
    </row>
    <row r="10924" spans="1:14" x14ac:dyDescent="0.2">
      <c r="A10924">
        <v>28</v>
      </c>
      <c r="B10924" s="7" t="s">
        <v>16631</v>
      </c>
      <c r="C10924" s="7">
        <v>1.10955</v>
      </c>
      <c r="D10924" s="7" t="s">
        <v>64011</v>
      </c>
      <c r="E10924">
        <v>525.88</v>
      </c>
      <c r="F10924">
        <v>68.05</v>
      </c>
      <c r="G10924">
        <v>0</v>
      </c>
      <c r="H10924" s="7" t="s">
        <v>18716</v>
      </c>
      <c r="I10924" s="7" t="s">
        <v>18715</v>
      </c>
      <c r="J10924" s="7" t="s">
        <v>18714</v>
      </c>
      <c r="K10924" s="7" t="s">
        <v>23</v>
      </c>
      <c r="L10924" s="7" t="s">
        <v>22</v>
      </c>
      <c r="M10924" s="7" t="s">
        <v>16554</v>
      </c>
      <c r="N10924" s="7" t="s">
        <v>717</v>
      </c>
    </row>
    <row r="10925" spans="1:14" x14ac:dyDescent="0.2">
      <c r="A10925">
        <v>29</v>
      </c>
      <c r="B10925" s="7" t="s">
        <v>16627</v>
      </c>
      <c r="C10925" s="7">
        <v>1.1095600000000001</v>
      </c>
      <c r="D10925" s="7" t="s">
        <v>64012</v>
      </c>
      <c r="E10925">
        <v>687.05</v>
      </c>
      <c r="F10925">
        <v>20.14</v>
      </c>
      <c r="G10925">
        <v>0</v>
      </c>
      <c r="H10925" s="7" t="s">
        <v>18713</v>
      </c>
      <c r="I10925" s="7" t="s">
        <v>18712</v>
      </c>
      <c r="J10925" s="7" t="s">
        <v>18711</v>
      </c>
      <c r="K10925" s="7" t="s">
        <v>23</v>
      </c>
      <c r="L10925" s="7" t="s">
        <v>22</v>
      </c>
      <c r="M10925" s="7" t="s">
        <v>16554</v>
      </c>
      <c r="N10925" s="7" t="s">
        <v>717</v>
      </c>
    </row>
    <row r="10926" spans="1:14" x14ac:dyDescent="0.2">
      <c r="A10926">
        <v>30</v>
      </c>
      <c r="B10926" s="7" t="s">
        <v>16623</v>
      </c>
      <c r="C10926" s="7">
        <v>1.1095699999999999</v>
      </c>
      <c r="D10926" s="7" t="s">
        <v>64013</v>
      </c>
      <c r="E10926">
        <v>839.69</v>
      </c>
      <c r="F10926">
        <v>30.05</v>
      </c>
      <c r="G10926">
        <v>0</v>
      </c>
      <c r="H10926" s="7" t="s">
        <v>18710</v>
      </c>
      <c r="I10926" s="7" t="s">
        <v>18709</v>
      </c>
      <c r="J10926" s="7" t="s">
        <v>18708</v>
      </c>
      <c r="K10926" s="7" t="s">
        <v>23</v>
      </c>
      <c r="L10926" s="7" t="s">
        <v>22</v>
      </c>
      <c r="M10926" s="7" t="s">
        <v>16554</v>
      </c>
      <c r="N10926" s="7" t="s">
        <v>717</v>
      </c>
    </row>
    <row r="10927" spans="1:14" x14ac:dyDescent="0.2">
      <c r="A10927">
        <v>31</v>
      </c>
      <c r="B10927" s="7" t="s">
        <v>16619</v>
      </c>
      <c r="C10927" s="7">
        <v>1.10958</v>
      </c>
      <c r="D10927" s="7" t="s">
        <v>64014</v>
      </c>
      <c r="E10927">
        <v>856.32</v>
      </c>
      <c r="F10927">
        <v>71.5</v>
      </c>
      <c r="G10927">
        <v>0</v>
      </c>
      <c r="H10927" s="7" t="s">
        <v>18707</v>
      </c>
      <c r="I10927" s="7" t="s">
        <v>18706</v>
      </c>
      <c r="J10927" s="7" t="s">
        <v>18705</v>
      </c>
      <c r="K10927" s="7" t="s">
        <v>23</v>
      </c>
      <c r="L10927" s="7" t="s">
        <v>22</v>
      </c>
      <c r="M10927" s="7" t="s">
        <v>16554</v>
      </c>
      <c r="N10927" s="7" t="s">
        <v>717</v>
      </c>
    </row>
    <row r="10928" spans="1:14" x14ac:dyDescent="0.2">
      <c r="A10928">
        <v>32</v>
      </c>
      <c r="B10928" s="7" t="s">
        <v>16615</v>
      </c>
      <c r="C10928" s="7">
        <v>1.1095900000000001</v>
      </c>
      <c r="D10928" s="7" t="s">
        <v>64015</v>
      </c>
      <c r="E10928">
        <v>1092.58</v>
      </c>
      <c r="F10928">
        <v>64.459999999999994</v>
      </c>
      <c r="G10928">
        <v>0</v>
      </c>
      <c r="H10928" s="7" t="s">
        <v>18704</v>
      </c>
      <c r="I10928" s="7" t="s">
        <v>18703</v>
      </c>
      <c r="J10928" s="7" t="s">
        <v>18702</v>
      </c>
      <c r="K10928" s="7" t="s">
        <v>23</v>
      </c>
      <c r="L10928" s="7" t="s">
        <v>22</v>
      </c>
      <c r="M10928" s="7" t="s">
        <v>16554</v>
      </c>
      <c r="N10928" s="7" t="s">
        <v>717</v>
      </c>
    </row>
    <row r="10929" spans="1:14" x14ac:dyDescent="0.2">
      <c r="A10929">
        <v>33</v>
      </c>
      <c r="B10929" s="7" t="s">
        <v>16611</v>
      </c>
      <c r="C10929" s="7">
        <v>1.1095999999999999</v>
      </c>
      <c r="D10929" s="7" t="s">
        <v>64016</v>
      </c>
      <c r="E10929">
        <v>844.96</v>
      </c>
      <c r="F10929">
        <v>42.74</v>
      </c>
      <c r="G10929">
        <v>0</v>
      </c>
      <c r="H10929" s="7" t="s">
        <v>18701</v>
      </c>
      <c r="I10929" s="7" t="s">
        <v>18700</v>
      </c>
      <c r="J10929" s="7" t="s">
        <v>18699</v>
      </c>
      <c r="K10929" s="7" t="s">
        <v>23</v>
      </c>
      <c r="L10929" s="7" t="s">
        <v>22</v>
      </c>
      <c r="M10929" s="7" t="s">
        <v>16554</v>
      </c>
      <c r="N10929" s="7" t="s">
        <v>717</v>
      </c>
    </row>
    <row r="10930" spans="1:14" x14ac:dyDescent="0.2">
      <c r="A10930">
        <v>34</v>
      </c>
      <c r="B10930" s="7" t="s">
        <v>16607</v>
      </c>
      <c r="C10930" s="7">
        <v>1.10961</v>
      </c>
      <c r="D10930" s="7" t="s">
        <v>64017</v>
      </c>
      <c r="E10930">
        <v>624.20000000000005</v>
      </c>
      <c r="F10930">
        <v>39.22</v>
      </c>
      <c r="G10930">
        <v>0</v>
      </c>
      <c r="H10930" s="7" t="s">
        <v>17115</v>
      </c>
      <c r="I10930" s="7" t="s">
        <v>18698</v>
      </c>
      <c r="J10930" s="7" t="s">
        <v>18697</v>
      </c>
      <c r="K10930" s="7" t="s">
        <v>23</v>
      </c>
      <c r="L10930" s="7" t="s">
        <v>22</v>
      </c>
      <c r="M10930" s="7" t="s">
        <v>16554</v>
      </c>
      <c r="N10930" s="7" t="s">
        <v>717</v>
      </c>
    </row>
    <row r="10931" spans="1:14" x14ac:dyDescent="0.2">
      <c r="A10931">
        <v>35</v>
      </c>
      <c r="B10931" s="7" t="s">
        <v>16603</v>
      </c>
      <c r="C10931" s="7">
        <v>1.1096200000000001</v>
      </c>
      <c r="D10931" s="7" t="s">
        <v>64018</v>
      </c>
      <c r="E10931">
        <v>720.64</v>
      </c>
      <c r="F10931">
        <v>50.31</v>
      </c>
      <c r="G10931">
        <v>0</v>
      </c>
      <c r="H10931" s="7" t="s">
        <v>18696</v>
      </c>
      <c r="I10931" s="7" t="s">
        <v>16207</v>
      </c>
      <c r="J10931" s="7" t="s">
        <v>18695</v>
      </c>
      <c r="K10931" s="7" t="s">
        <v>23</v>
      </c>
      <c r="L10931" s="7" t="s">
        <v>22</v>
      </c>
      <c r="M10931" s="7" t="s">
        <v>16554</v>
      </c>
      <c r="N10931" s="7" t="s">
        <v>717</v>
      </c>
    </row>
    <row r="10932" spans="1:14" x14ac:dyDescent="0.2">
      <c r="A10932">
        <v>36</v>
      </c>
      <c r="B10932" s="7" t="s">
        <v>16599</v>
      </c>
      <c r="C10932" s="7">
        <v>1.1096299999999999</v>
      </c>
      <c r="D10932" s="7" t="s">
        <v>64019</v>
      </c>
      <c r="E10932">
        <v>1061.01</v>
      </c>
      <c r="F10932">
        <v>232.2</v>
      </c>
      <c r="G10932">
        <v>0</v>
      </c>
      <c r="H10932" s="7" t="s">
        <v>18694</v>
      </c>
      <c r="I10932" s="7" t="s">
        <v>18693</v>
      </c>
      <c r="J10932" s="7" t="s">
        <v>18692</v>
      </c>
      <c r="K10932" s="7" t="s">
        <v>23</v>
      </c>
      <c r="L10932" s="7" t="s">
        <v>22</v>
      </c>
      <c r="M10932" s="7" t="s">
        <v>16554</v>
      </c>
      <c r="N10932" s="7" t="s">
        <v>717</v>
      </c>
    </row>
    <row r="10933" spans="1:14" x14ac:dyDescent="0.2">
      <c r="A10933">
        <v>37</v>
      </c>
      <c r="B10933" s="7" t="s">
        <v>16596</v>
      </c>
      <c r="C10933" s="7">
        <v>1.10964</v>
      </c>
      <c r="D10933" s="7" t="s">
        <v>64020</v>
      </c>
      <c r="E10933">
        <v>999.41</v>
      </c>
      <c r="F10933">
        <v>152.15</v>
      </c>
      <c r="G10933">
        <v>0</v>
      </c>
      <c r="H10933" s="7" t="s">
        <v>18691</v>
      </c>
      <c r="I10933" s="7" t="s">
        <v>18690</v>
      </c>
      <c r="J10933" s="7" t="s">
        <v>18689</v>
      </c>
      <c r="K10933" s="7" t="s">
        <v>23</v>
      </c>
      <c r="L10933" s="7" t="s">
        <v>22</v>
      </c>
      <c r="M10933" s="7" t="s">
        <v>16554</v>
      </c>
      <c r="N10933" s="7" t="s">
        <v>717</v>
      </c>
    </row>
    <row r="10934" spans="1:14" x14ac:dyDescent="0.2">
      <c r="A10934">
        <v>38</v>
      </c>
      <c r="B10934" s="7" t="s">
        <v>16592</v>
      </c>
      <c r="C10934" s="7">
        <v>1.10965</v>
      </c>
      <c r="D10934" s="7" t="s">
        <v>64021</v>
      </c>
      <c r="E10934">
        <v>726.93</v>
      </c>
      <c r="F10934">
        <v>208.38</v>
      </c>
      <c r="G10934">
        <v>0</v>
      </c>
      <c r="H10934" s="7" t="s">
        <v>18688</v>
      </c>
      <c r="I10934" s="7" t="s">
        <v>18687</v>
      </c>
      <c r="J10934" s="7" t="s">
        <v>18686</v>
      </c>
      <c r="K10934" s="7" t="s">
        <v>23</v>
      </c>
      <c r="L10934" s="7" t="s">
        <v>22</v>
      </c>
      <c r="M10934" s="7" t="s">
        <v>16554</v>
      </c>
      <c r="N10934" s="7" t="s">
        <v>717</v>
      </c>
    </row>
    <row r="10935" spans="1:14" x14ac:dyDescent="0.2">
      <c r="A10935">
        <v>39</v>
      </c>
      <c r="B10935" s="7" t="s">
        <v>16588</v>
      </c>
      <c r="C10935" s="7">
        <v>1.1096600000000001</v>
      </c>
      <c r="D10935" s="7" t="s">
        <v>64022</v>
      </c>
      <c r="E10935">
        <v>748.72</v>
      </c>
      <c r="F10935">
        <v>181.45</v>
      </c>
      <c r="G10935">
        <v>0</v>
      </c>
      <c r="H10935" s="7" t="s">
        <v>18685</v>
      </c>
      <c r="I10935" s="7" t="s">
        <v>18685</v>
      </c>
      <c r="J10935" s="7" t="s">
        <v>23</v>
      </c>
      <c r="K10935" s="7" t="s">
        <v>23</v>
      </c>
      <c r="L10935" s="7" t="s">
        <v>22</v>
      </c>
      <c r="M10935" s="7" t="s">
        <v>16554</v>
      </c>
      <c r="N10935" s="7" t="s">
        <v>717</v>
      </c>
    </row>
    <row r="10936" spans="1:14" x14ac:dyDescent="0.2">
      <c r="A10936">
        <v>40</v>
      </c>
      <c r="B10936" s="7" t="s">
        <v>16586</v>
      </c>
      <c r="C10936" s="7">
        <v>1.1096699999999999</v>
      </c>
      <c r="D10936" s="7" t="s">
        <v>64023</v>
      </c>
      <c r="E10936">
        <v>842.7</v>
      </c>
      <c r="F10936">
        <v>91.73</v>
      </c>
      <c r="G10936">
        <v>0</v>
      </c>
      <c r="H10936" s="7" t="s">
        <v>18684</v>
      </c>
      <c r="I10936" s="7" t="s">
        <v>18683</v>
      </c>
      <c r="J10936" s="7" t="s">
        <v>18682</v>
      </c>
      <c r="K10936" s="7" t="s">
        <v>23</v>
      </c>
      <c r="L10936" s="7" t="s">
        <v>22</v>
      </c>
      <c r="M10936" s="7" t="s">
        <v>16554</v>
      </c>
      <c r="N10936" s="7" t="s">
        <v>717</v>
      </c>
    </row>
    <row r="10937" spans="1:14" x14ac:dyDescent="0.2">
      <c r="A10937">
        <v>41</v>
      </c>
      <c r="B10937" s="7" t="s">
        <v>16584</v>
      </c>
      <c r="C10937" s="7">
        <v>1.10968</v>
      </c>
      <c r="D10937" s="7" t="s">
        <v>64024</v>
      </c>
      <c r="E10937">
        <v>706.69</v>
      </c>
      <c r="F10937">
        <v>66.64</v>
      </c>
      <c r="G10937">
        <v>0</v>
      </c>
      <c r="H10937" s="7" t="s">
        <v>18681</v>
      </c>
      <c r="I10937" s="7" t="s">
        <v>18680</v>
      </c>
      <c r="J10937" s="7" t="s">
        <v>18679</v>
      </c>
      <c r="K10937" s="7" t="s">
        <v>23</v>
      </c>
      <c r="L10937" s="7" t="s">
        <v>22</v>
      </c>
      <c r="M10937" s="7" t="s">
        <v>16554</v>
      </c>
      <c r="N10937" s="7" t="s">
        <v>717</v>
      </c>
    </row>
    <row r="10938" spans="1:14" x14ac:dyDescent="0.2">
      <c r="A10938">
        <v>42</v>
      </c>
      <c r="B10938" s="7" t="s">
        <v>16582</v>
      </c>
      <c r="C10938" s="7">
        <v>1.1096900000000001</v>
      </c>
      <c r="D10938" s="7" t="s">
        <v>64025</v>
      </c>
      <c r="E10938">
        <v>561.33000000000004</v>
      </c>
      <c r="F10938">
        <v>330.67</v>
      </c>
      <c r="G10938">
        <v>0</v>
      </c>
      <c r="H10938" s="7" t="s">
        <v>18678</v>
      </c>
      <c r="I10938" s="7" t="s">
        <v>18677</v>
      </c>
      <c r="J10938" s="7" t="s">
        <v>18676</v>
      </c>
      <c r="K10938" s="7" t="s">
        <v>23</v>
      </c>
      <c r="L10938" s="7" t="s">
        <v>22</v>
      </c>
      <c r="M10938" s="7" t="s">
        <v>16554</v>
      </c>
      <c r="N10938" s="7" t="s">
        <v>717</v>
      </c>
    </row>
    <row r="10939" spans="1:14" x14ac:dyDescent="0.2">
      <c r="A10939">
        <v>43</v>
      </c>
      <c r="B10939" s="7" t="s">
        <v>16578</v>
      </c>
      <c r="C10939" s="7">
        <v>1.1096999999999999</v>
      </c>
      <c r="D10939" s="7" t="s">
        <v>64026</v>
      </c>
      <c r="E10939">
        <v>754.95</v>
      </c>
      <c r="F10939">
        <v>51.47</v>
      </c>
      <c r="G10939">
        <v>0</v>
      </c>
      <c r="H10939" s="7" t="s">
        <v>18675</v>
      </c>
      <c r="I10939" s="7" t="s">
        <v>18674</v>
      </c>
      <c r="J10939" s="7" t="s">
        <v>18673</v>
      </c>
      <c r="K10939" s="7" t="s">
        <v>23</v>
      </c>
      <c r="L10939" s="7" t="s">
        <v>22</v>
      </c>
      <c r="M10939" s="7" t="s">
        <v>16554</v>
      </c>
      <c r="N10939" s="7" t="s">
        <v>717</v>
      </c>
    </row>
    <row r="10940" spans="1:14" x14ac:dyDescent="0.2">
      <c r="A10940">
        <v>44</v>
      </c>
      <c r="B10940" s="7" t="s">
        <v>16576</v>
      </c>
      <c r="C10940" s="7">
        <v>1.10971</v>
      </c>
      <c r="D10940" s="7" t="s">
        <v>64027</v>
      </c>
      <c r="E10940">
        <v>889.62</v>
      </c>
      <c r="F10940">
        <v>56.29</v>
      </c>
      <c r="G10940">
        <v>0</v>
      </c>
      <c r="H10940" s="7" t="s">
        <v>18672</v>
      </c>
      <c r="I10940" s="7" t="s">
        <v>18671</v>
      </c>
      <c r="J10940" s="7" t="s">
        <v>18670</v>
      </c>
      <c r="K10940" s="7" t="s">
        <v>23</v>
      </c>
      <c r="L10940" s="7" t="s">
        <v>22</v>
      </c>
      <c r="M10940" s="7" t="s">
        <v>16554</v>
      </c>
      <c r="N10940" s="7" t="s">
        <v>717</v>
      </c>
    </row>
    <row r="10941" spans="1:14" x14ac:dyDescent="0.2">
      <c r="A10941">
        <v>45</v>
      </c>
      <c r="B10941" s="7" t="s">
        <v>16573</v>
      </c>
      <c r="C10941" s="7">
        <v>1.10972</v>
      </c>
      <c r="D10941" s="7" t="s">
        <v>64028</v>
      </c>
      <c r="E10941">
        <v>617.91</v>
      </c>
      <c r="F10941">
        <v>248.56</v>
      </c>
      <c r="G10941">
        <v>0</v>
      </c>
      <c r="H10941" s="7" t="s">
        <v>18669</v>
      </c>
      <c r="I10941" s="7" t="s">
        <v>18668</v>
      </c>
      <c r="J10941" s="7" t="s">
        <v>18667</v>
      </c>
      <c r="K10941" s="7" t="s">
        <v>23</v>
      </c>
      <c r="L10941" s="7" t="s">
        <v>22</v>
      </c>
      <c r="M10941" s="7" t="s">
        <v>16554</v>
      </c>
      <c r="N10941" s="7" t="s">
        <v>717</v>
      </c>
    </row>
    <row r="10942" spans="1:14" x14ac:dyDescent="0.2">
      <c r="A10942">
        <v>46</v>
      </c>
      <c r="B10942" s="7" t="s">
        <v>16571</v>
      </c>
      <c r="C10942" s="7">
        <v>1.1097300000000001</v>
      </c>
      <c r="D10942" s="7" t="s">
        <v>64029</v>
      </c>
      <c r="E10942">
        <v>427.12</v>
      </c>
      <c r="F10942">
        <v>371.43</v>
      </c>
      <c r="G10942">
        <v>0</v>
      </c>
      <c r="H10942" s="7" t="s">
        <v>18666</v>
      </c>
      <c r="I10942" s="7" t="s">
        <v>18665</v>
      </c>
      <c r="J10942" s="7" t="s">
        <v>18664</v>
      </c>
      <c r="K10942" s="7" t="s">
        <v>23</v>
      </c>
      <c r="L10942" s="7" t="s">
        <v>22</v>
      </c>
      <c r="M10942" s="7" t="s">
        <v>16554</v>
      </c>
      <c r="N10942" s="7" t="s">
        <v>717</v>
      </c>
    </row>
    <row r="10943" spans="1:14" x14ac:dyDescent="0.2">
      <c r="A10943">
        <v>47</v>
      </c>
      <c r="B10943" s="7" t="s">
        <v>16569</v>
      </c>
      <c r="C10943" s="7">
        <v>1.1097399999999999</v>
      </c>
      <c r="D10943" s="7" t="s">
        <v>64030</v>
      </c>
      <c r="E10943">
        <v>760.33</v>
      </c>
      <c r="F10943">
        <v>74.319999999999993</v>
      </c>
      <c r="G10943">
        <v>0</v>
      </c>
      <c r="H10943" s="7" t="s">
        <v>18663</v>
      </c>
      <c r="I10943" s="7" t="s">
        <v>18662</v>
      </c>
      <c r="J10943" s="7" t="s">
        <v>18661</v>
      </c>
      <c r="K10943" s="7" t="s">
        <v>23</v>
      </c>
      <c r="L10943" s="7" t="s">
        <v>22</v>
      </c>
      <c r="M10943" s="7" t="s">
        <v>16554</v>
      </c>
      <c r="N10943" s="7" t="s">
        <v>717</v>
      </c>
    </row>
    <row r="10944" spans="1:14" x14ac:dyDescent="0.2">
      <c r="A10944">
        <v>48</v>
      </c>
      <c r="B10944" s="7" t="s">
        <v>16567</v>
      </c>
      <c r="C10944" s="7">
        <v>1.10975</v>
      </c>
      <c r="D10944" s="7" t="s">
        <v>64031</v>
      </c>
      <c r="E10944">
        <v>598.03</v>
      </c>
      <c r="F10944">
        <v>91.36</v>
      </c>
      <c r="G10944">
        <v>0</v>
      </c>
      <c r="H10944" s="7" t="s">
        <v>18660</v>
      </c>
      <c r="I10944" s="7" t="s">
        <v>18659</v>
      </c>
      <c r="J10944" s="7" t="s">
        <v>18658</v>
      </c>
      <c r="K10944" s="7" t="s">
        <v>23</v>
      </c>
      <c r="L10944" s="7" t="s">
        <v>22</v>
      </c>
      <c r="M10944" s="7" t="s">
        <v>16554</v>
      </c>
      <c r="N10944" s="7" t="s">
        <v>717</v>
      </c>
    </row>
    <row r="10945" spans="1:14" x14ac:dyDescent="0.2">
      <c r="A10945">
        <v>49</v>
      </c>
      <c r="B10945" s="7" t="s">
        <v>16563</v>
      </c>
      <c r="C10945" s="7">
        <v>1.1097600000000001</v>
      </c>
      <c r="D10945" s="7" t="s">
        <v>64032</v>
      </c>
      <c r="E10945">
        <v>312.68</v>
      </c>
      <c r="F10945">
        <v>709.27</v>
      </c>
      <c r="G10945">
        <v>0</v>
      </c>
      <c r="H10945" s="7" t="s">
        <v>18657</v>
      </c>
      <c r="I10945" s="7" t="s">
        <v>18656</v>
      </c>
      <c r="J10945" s="7" t="s">
        <v>18655</v>
      </c>
      <c r="K10945" s="7" t="s">
        <v>23</v>
      </c>
      <c r="L10945" s="7" t="s">
        <v>22</v>
      </c>
      <c r="M10945" s="7" t="s">
        <v>16554</v>
      </c>
      <c r="N10945" s="7" t="s">
        <v>717</v>
      </c>
    </row>
    <row r="10946" spans="1:14" x14ac:dyDescent="0.2">
      <c r="A10946">
        <v>50</v>
      </c>
      <c r="B10946" s="7" t="s">
        <v>16560</v>
      </c>
      <c r="C10946" s="7">
        <v>1.1097699999999999</v>
      </c>
      <c r="D10946" s="7" t="s">
        <v>64033</v>
      </c>
      <c r="E10946">
        <v>767.08</v>
      </c>
      <c r="F10946">
        <v>328.49</v>
      </c>
      <c r="G10946">
        <v>0</v>
      </c>
      <c r="H10946" s="7" t="s">
        <v>18654</v>
      </c>
      <c r="I10946" s="7" t="s">
        <v>18653</v>
      </c>
      <c r="J10946" s="7" t="s">
        <v>12159</v>
      </c>
      <c r="K10946" s="7" t="s">
        <v>23</v>
      </c>
      <c r="L10946" s="7" t="s">
        <v>22</v>
      </c>
      <c r="M10946" s="7" t="s">
        <v>16554</v>
      </c>
      <c r="N10946" s="7" t="s">
        <v>717</v>
      </c>
    </row>
    <row r="10947" spans="1:14" x14ac:dyDescent="0.2">
      <c r="A10947">
        <v>51</v>
      </c>
      <c r="B10947" s="7" t="s">
        <v>16556</v>
      </c>
      <c r="C10947" s="7">
        <v>1.10978</v>
      </c>
      <c r="D10947" s="7" t="s">
        <v>64034</v>
      </c>
      <c r="E10947">
        <v>754</v>
      </c>
      <c r="F10947">
        <v>124.33</v>
      </c>
      <c r="G10947">
        <v>0</v>
      </c>
      <c r="H10947" s="7" t="s">
        <v>18652</v>
      </c>
      <c r="I10947" s="7" t="s">
        <v>18651</v>
      </c>
      <c r="J10947" s="7" t="s">
        <v>18650</v>
      </c>
      <c r="K10947" s="7" t="s">
        <v>23</v>
      </c>
      <c r="L10947" s="7" t="s">
        <v>22</v>
      </c>
      <c r="M10947" s="7" t="s">
        <v>16554</v>
      </c>
      <c r="N10947" s="7" t="s">
        <v>717</v>
      </c>
    </row>
    <row r="10948" spans="1:14" x14ac:dyDescent="0.2">
      <c r="A10948">
        <v>0</v>
      </c>
      <c r="B10948" s="7" t="s">
        <v>16724</v>
      </c>
      <c r="C10948" s="7">
        <v>1.1097900000000001</v>
      </c>
      <c r="D10948" s="7" t="s">
        <v>64035</v>
      </c>
      <c r="E10948">
        <v>3224.07</v>
      </c>
      <c r="F10948">
        <v>13453.09</v>
      </c>
      <c r="G10948">
        <v>1672.35</v>
      </c>
      <c r="H10948" s="7" t="s">
        <v>18649</v>
      </c>
      <c r="I10948" s="7" t="s">
        <v>18648</v>
      </c>
      <c r="J10948" s="7" t="s">
        <v>18647</v>
      </c>
      <c r="K10948" s="7" t="s">
        <v>23</v>
      </c>
      <c r="L10948" s="7" t="s">
        <v>22</v>
      </c>
      <c r="M10948" s="7" t="s">
        <v>16554</v>
      </c>
      <c r="N10948" s="7" t="s">
        <v>679</v>
      </c>
    </row>
    <row r="10949" spans="1:14" x14ac:dyDescent="0.2">
      <c r="A10949">
        <v>1</v>
      </c>
      <c r="B10949" s="7" t="s">
        <v>16720</v>
      </c>
      <c r="C10949" s="7">
        <v>1.1097999999999999</v>
      </c>
      <c r="D10949" s="7" t="s">
        <v>64036</v>
      </c>
      <c r="E10949">
        <v>3393.9</v>
      </c>
      <c r="F10949">
        <v>12896.24</v>
      </c>
      <c r="G10949">
        <v>3386</v>
      </c>
      <c r="H10949" s="7" t="s">
        <v>18646</v>
      </c>
      <c r="I10949" s="7" t="s">
        <v>18645</v>
      </c>
      <c r="J10949" s="7" t="s">
        <v>18644</v>
      </c>
      <c r="K10949" s="7" t="s">
        <v>23</v>
      </c>
      <c r="L10949" s="7" t="s">
        <v>22</v>
      </c>
      <c r="M10949" s="7" t="s">
        <v>16554</v>
      </c>
      <c r="N10949" s="7" t="s">
        <v>679</v>
      </c>
    </row>
    <row r="10950" spans="1:14" x14ac:dyDescent="0.2">
      <c r="A10950">
        <v>2</v>
      </c>
      <c r="B10950" s="7" t="s">
        <v>16716</v>
      </c>
      <c r="C10950" s="7">
        <v>1.10981</v>
      </c>
      <c r="D10950" s="7" t="s">
        <v>64037</v>
      </c>
      <c r="E10950">
        <v>3395.15</v>
      </c>
      <c r="F10950">
        <v>13189.18</v>
      </c>
      <c r="G10950">
        <v>1592.19</v>
      </c>
      <c r="H10950" s="7" t="s">
        <v>18643</v>
      </c>
      <c r="I10950" s="7" t="s">
        <v>18642</v>
      </c>
      <c r="J10950" s="7" t="s">
        <v>18641</v>
      </c>
      <c r="K10950" s="7" t="s">
        <v>23</v>
      </c>
      <c r="L10950" s="7" t="s">
        <v>22</v>
      </c>
      <c r="M10950" s="7" t="s">
        <v>16554</v>
      </c>
      <c r="N10950" s="7" t="s">
        <v>679</v>
      </c>
    </row>
    <row r="10951" spans="1:14" x14ac:dyDescent="0.2">
      <c r="A10951">
        <v>3</v>
      </c>
      <c r="B10951" s="7" t="s">
        <v>16871</v>
      </c>
      <c r="C10951" s="7">
        <v>1.10982</v>
      </c>
      <c r="D10951" s="7" t="s">
        <v>64038</v>
      </c>
      <c r="E10951">
        <v>2915.26</v>
      </c>
      <c r="F10951">
        <v>13652.88</v>
      </c>
      <c r="G10951">
        <v>368.09</v>
      </c>
      <c r="H10951" s="7" t="s">
        <v>18640</v>
      </c>
      <c r="I10951" s="7" t="s">
        <v>18639</v>
      </c>
      <c r="J10951" s="7" t="s">
        <v>18638</v>
      </c>
      <c r="K10951" s="7" t="s">
        <v>23</v>
      </c>
      <c r="L10951" s="7" t="s">
        <v>22</v>
      </c>
      <c r="M10951" s="7" t="s">
        <v>16554</v>
      </c>
      <c r="N10951" s="7" t="s">
        <v>679</v>
      </c>
    </row>
    <row r="10952" spans="1:14" x14ac:dyDescent="0.2">
      <c r="A10952">
        <v>4</v>
      </c>
      <c r="B10952" s="7" t="s">
        <v>16712</v>
      </c>
      <c r="C10952" s="7">
        <v>1.1098300000000001</v>
      </c>
      <c r="D10952" s="7" t="s">
        <v>64039</v>
      </c>
      <c r="E10952">
        <v>3959.16</v>
      </c>
      <c r="F10952">
        <v>12315.78</v>
      </c>
      <c r="G10952">
        <v>28.42</v>
      </c>
      <c r="H10952" s="7" t="s">
        <v>18637</v>
      </c>
      <c r="I10952" s="7" t="s">
        <v>18636</v>
      </c>
      <c r="J10952" s="7" t="s">
        <v>18635</v>
      </c>
      <c r="K10952" s="7" t="s">
        <v>23</v>
      </c>
      <c r="L10952" s="7" t="s">
        <v>22</v>
      </c>
      <c r="M10952" s="7" t="s">
        <v>16554</v>
      </c>
      <c r="N10952" s="7" t="s">
        <v>679</v>
      </c>
    </row>
    <row r="10953" spans="1:14" x14ac:dyDescent="0.2">
      <c r="A10953">
        <v>5</v>
      </c>
      <c r="B10953" s="7" t="s">
        <v>16710</v>
      </c>
      <c r="C10953" s="7">
        <v>1.1098399999999999</v>
      </c>
      <c r="D10953" s="7" t="s">
        <v>64040</v>
      </c>
      <c r="E10953">
        <v>4477.93</v>
      </c>
      <c r="F10953">
        <v>13302.64</v>
      </c>
      <c r="G10953">
        <v>40.44</v>
      </c>
      <c r="H10953" s="7" t="s">
        <v>18634</v>
      </c>
      <c r="I10953" s="7" t="s">
        <v>18633</v>
      </c>
      <c r="J10953" s="7" t="s">
        <v>18632</v>
      </c>
      <c r="K10953" s="7" t="s">
        <v>23</v>
      </c>
      <c r="L10953" s="7" t="s">
        <v>22</v>
      </c>
      <c r="M10953" s="7" t="s">
        <v>16554</v>
      </c>
      <c r="N10953" s="7" t="s">
        <v>679</v>
      </c>
    </row>
    <row r="10954" spans="1:14" x14ac:dyDescent="0.2">
      <c r="A10954">
        <v>6</v>
      </c>
      <c r="B10954" s="7" t="s">
        <v>16706</v>
      </c>
      <c r="C10954" s="7">
        <v>1.10985</v>
      </c>
      <c r="D10954" s="7" t="s">
        <v>64041</v>
      </c>
      <c r="E10954">
        <v>4190.97</v>
      </c>
      <c r="F10954">
        <v>14235.26</v>
      </c>
      <c r="G10954">
        <v>26.27</v>
      </c>
      <c r="H10954" s="7" t="s">
        <v>18631</v>
      </c>
      <c r="I10954" s="7" t="s">
        <v>18630</v>
      </c>
      <c r="J10954" s="7" t="s">
        <v>18629</v>
      </c>
      <c r="K10954" s="7" t="s">
        <v>23</v>
      </c>
      <c r="L10954" s="7" t="s">
        <v>22</v>
      </c>
      <c r="M10954" s="7" t="s">
        <v>16554</v>
      </c>
      <c r="N10954" s="7" t="s">
        <v>679</v>
      </c>
    </row>
    <row r="10955" spans="1:14" x14ac:dyDescent="0.2">
      <c r="A10955">
        <v>7</v>
      </c>
      <c r="B10955" s="7" t="s">
        <v>16703</v>
      </c>
      <c r="C10955" s="7">
        <v>1.1098600000000001</v>
      </c>
      <c r="D10955" s="7" t="s">
        <v>64042</v>
      </c>
      <c r="E10955">
        <v>4531.87</v>
      </c>
      <c r="F10955">
        <v>14489.94</v>
      </c>
      <c r="G10955">
        <v>328.59</v>
      </c>
      <c r="H10955" s="7" t="s">
        <v>18628</v>
      </c>
      <c r="I10955" s="7" t="s">
        <v>18627</v>
      </c>
      <c r="J10955" s="7" t="s">
        <v>18626</v>
      </c>
      <c r="K10955" s="7" t="s">
        <v>23</v>
      </c>
      <c r="L10955" s="7" t="s">
        <v>22</v>
      </c>
      <c r="M10955" s="7" t="s">
        <v>16554</v>
      </c>
      <c r="N10955" s="7" t="s">
        <v>679</v>
      </c>
    </row>
    <row r="10956" spans="1:14" x14ac:dyDescent="0.2">
      <c r="A10956">
        <v>8</v>
      </c>
      <c r="B10956" s="7" t="s">
        <v>16699</v>
      </c>
      <c r="C10956" s="7">
        <v>1.1098699999999999</v>
      </c>
      <c r="D10956" s="7" t="s">
        <v>64043</v>
      </c>
      <c r="E10956">
        <v>3813.38</v>
      </c>
      <c r="F10956">
        <v>13357.17</v>
      </c>
      <c r="G10956">
        <v>448.11</v>
      </c>
      <c r="H10956" s="7" t="s">
        <v>18625</v>
      </c>
      <c r="I10956" s="7" t="s">
        <v>18624</v>
      </c>
      <c r="J10956" s="7" t="s">
        <v>18623</v>
      </c>
      <c r="K10956" s="7" t="s">
        <v>23</v>
      </c>
      <c r="L10956" s="7" t="s">
        <v>22</v>
      </c>
      <c r="M10956" s="7" t="s">
        <v>16554</v>
      </c>
      <c r="N10956" s="7" t="s">
        <v>679</v>
      </c>
    </row>
    <row r="10957" spans="1:14" x14ac:dyDescent="0.2">
      <c r="A10957">
        <v>9</v>
      </c>
      <c r="B10957" s="7" t="s">
        <v>16697</v>
      </c>
      <c r="C10957" s="7">
        <v>1.10988</v>
      </c>
      <c r="D10957" s="7" t="s">
        <v>64044</v>
      </c>
      <c r="E10957">
        <v>3595.24</v>
      </c>
      <c r="F10957">
        <v>13212.07</v>
      </c>
      <c r="G10957">
        <v>311.49</v>
      </c>
      <c r="H10957" s="7" t="s">
        <v>18622</v>
      </c>
      <c r="I10957" s="7" t="s">
        <v>18621</v>
      </c>
      <c r="J10957" s="7" t="s">
        <v>18620</v>
      </c>
      <c r="K10957" s="7" t="s">
        <v>23</v>
      </c>
      <c r="L10957" s="7" t="s">
        <v>22</v>
      </c>
      <c r="M10957" s="7" t="s">
        <v>16554</v>
      </c>
      <c r="N10957" s="7" t="s">
        <v>679</v>
      </c>
    </row>
    <row r="10958" spans="1:14" x14ac:dyDescent="0.2">
      <c r="A10958">
        <v>10</v>
      </c>
      <c r="B10958" s="7" t="s">
        <v>16695</v>
      </c>
      <c r="C10958" s="7">
        <v>1.10989</v>
      </c>
      <c r="D10958" s="7" t="s">
        <v>64045</v>
      </c>
      <c r="E10958">
        <v>4213.37</v>
      </c>
      <c r="F10958">
        <v>14243.03</v>
      </c>
      <c r="G10958">
        <v>31.51</v>
      </c>
      <c r="H10958" s="7" t="s">
        <v>18619</v>
      </c>
      <c r="I10958" s="7" t="s">
        <v>18618</v>
      </c>
      <c r="J10958" s="7" t="s">
        <v>18617</v>
      </c>
      <c r="K10958" s="7" t="s">
        <v>23</v>
      </c>
      <c r="L10958" s="7" t="s">
        <v>22</v>
      </c>
      <c r="M10958" s="7" t="s">
        <v>16554</v>
      </c>
      <c r="N10958" s="7" t="s">
        <v>679</v>
      </c>
    </row>
    <row r="10959" spans="1:14" x14ac:dyDescent="0.2">
      <c r="A10959">
        <v>11</v>
      </c>
      <c r="B10959" s="7" t="s">
        <v>16692</v>
      </c>
      <c r="C10959" s="7">
        <v>1.1099000000000001</v>
      </c>
      <c r="D10959" s="7" t="s">
        <v>64046</v>
      </c>
      <c r="E10959">
        <v>3143.11</v>
      </c>
      <c r="F10959">
        <v>15072.15</v>
      </c>
      <c r="G10959">
        <v>41.32</v>
      </c>
      <c r="H10959" s="7" t="s">
        <v>18616</v>
      </c>
      <c r="I10959" s="7" t="s">
        <v>18615</v>
      </c>
      <c r="J10959" s="7" t="s">
        <v>18614</v>
      </c>
      <c r="K10959" s="7" t="s">
        <v>23</v>
      </c>
      <c r="L10959" s="7" t="s">
        <v>22</v>
      </c>
      <c r="M10959" s="7" t="s">
        <v>16554</v>
      </c>
      <c r="N10959" s="7" t="s">
        <v>679</v>
      </c>
    </row>
    <row r="10960" spans="1:14" x14ac:dyDescent="0.2">
      <c r="A10960">
        <v>12</v>
      </c>
      <c r="B10960" s="7" t="s">
        <v>16688</v>
      </c>
      <c r="C10960" s="7">
        <v>1.10991</v>
      </c>
      <c r="D10960" s="7" t="s">
        <v>64047</v>
      </c>
      <c r="E10960">
        <v>2938.43</v>
      </c>
      <c r="F10960">
        <v>14625.55</v>
      </c>
      <c r="G10960">
        <v>12.12</v>
      </c>
      <c r="H10960" s="7" t="s">
        <v>18613</v>
      </c>
      <c r="I10960" s="7" t="s">
        <v>18612</v>
      </c>
      <c r="J10960" s="7" t="s">
        <v>18611</v>
      </c>
      <c r="K10960" s="7" t="s">
        <v>23</v>
      </c>
      <c r="L10960" s="7" t="s">
        <v>22</v>
      </c>
      <c r="M10960" s="7" t="s">
        <v>16554</v>
      </c>
      <c r="N10960" s="7" t="s">
        <v>679</v>
      </c>
    </row>
    <row r="10961" spans="1:14" x14ac:dyDescent="0.2">
      <c r="A10961">
        <v>13</v>
      </c>
      <c r="B10961" s="7" t="s">
        <v>16684</v>
      </c>
      <c r="C10961" s="7">
        <v>1.10992</v>
      </c>
      <c r="D10961" s="7" t="s">
        <v>64048</v>
      </c>
      <c r="E10961">
        <v>2948.96</v>
      </c>
      <c r="F10961">
        <v>14238.72</v>
      </c>
      <c r="G10961">
        <v>19.350000000000001</v>
      </c>
      <c r="H10961" s="7" t="s">
        <v>18610</v>
      </c>
      <c r="I10961" s="7" t="s">
        <v>18609</v>
      </c>
      <c r="J10961" s="7" t="s">
        <v>18608</v>
      </c>
      <c r="K10961" s="7" t="s">
        <v>23</v>
      </c>
      <c r="L10961" s="7" t="s">
        <v>22</v>
      </c>
      <c r="M10961" s="7" t="s">
        <v>16554</v>
      </c>
      <c r="N10961" s="7" t="s">
        <v>679</v>
      </c>
    </row>
    <row r="10962" spans="1:14" x14ac:dyDescent="0.2">
      <c r="A10962">
        <v>14</v>
      </c>
      <c r="B10962" s="7" t="s">
        <v>16681</v>
      </c>
      <c r="C10962" s="7">
        <v>1.1099300000000001</v>
      </c>
      <c r="D10962" s="7" t="s">
        <v>64049</v>
      </c>
      <c r="E10962">
        <v>3928.04</v>
      </c>
      <c r="F10962">
        <v>15101.88</v>
      </c>
      <c r="G10962">
        <v>45.84</v>
      </c>
      <c r="H10962" s="7" t="s">
        <v>18607</v>
      </c>
      <c r="I10962" s="7" t="s">
        <v>18606</v>
      </c>
      <c r="J10962" s="7" t="s">
        <v>18605</v>
      </c>
      <c r="K10962" s="7" t="s">
        <v>23</v>
      </c>
      <c r="L10962" s="7" t="s">
        <v>22</v>
      </c>
      <c r="M10962" s="7" t="s">
        <v>16554</v>
      </c>
      <c r="N10962" s="7" t="s">
        <v>679</v>
      </c>
    </row>
    <row r="10963" spans="1:14" x14ac:dyDescent="0.2">
      <c r="A10963">
        <v>15</v>
      </c>
      <c r="B10963" s="7" t="s">
        <v>16678</v>
      </c>
      <c r="C10963" s="7">
        <v>1.1099399999999999</v>
      </c>
      <c r="D10963" s="7" t="s">
        <v>64050</v>
      </c>
      <c r="E10963">
        <v>4265.7299999999996</v>
      </c>
      <c r="F10963">
        <v>14930.59</v>
      </c>
      <c r="G10963">
        <v>69.77</v>
      </c>
      <c r="H10963" s="7" t="s">
        <v>18604</v>
      </c>
      <c r="I10963" s="7" t="s">
        <v>18603</v>
      </c>
      <c r="J10963" s="7" t="s">
        <v>18602</v>
      </c>
      <c r="K10963" s="7" t="s">
        <v>23</v>
      </c>
      <c r="L10963" s="7" t="s">
        <v>22</v>
      </c>
      <c r="M10963" s="7" t="s">
        <v>16554</v>
      </c>
      <c r="N10963" s="7" t="s">
        <v>679</v>
      </c>
    </row>
    <row r="10964" spans="1:14" x14ac:dyDescent="0.2">
      <c r="A10964">
        <v>16</v>
      </c>
      <c r="B10964" s="7" t="s">
        <v>16674</v>
      </c>
      <c r="C10964" s="7">
        <v>1.10995</v>
      </c>
      <c r="D10964" s="7" t="s">
        <v>64051</v>
      </c>
      <c r="E10964">
        <v>5214.4399999999996</v>
      </c>
      <c r="F10964">
        <v>15626.82</v>
      </c>
      <c r="G10964">
        <v>23.99</v>
      </c>
      <c r="H10964" s="7" t="s">
        <v>18601</v>
      </c>
      <c r="I10964" s="7" t="s">
        <v>18600</v>
      </c>
      <c r="J10964" s="7" t="s">
        <v>18599</v>
      </c>
      <c r="K10964" s="7" t="s">
        <v>23</v>
      </c>
      <c r="L10964" s="7" t="s">
        <v>22</v>
      </c>
      <c r="M10964" s="7" t="s">
        <v>16554</v>
      </c>
      <c r="N10964" s="7" t="s">
        <v>679</v>
      </c>
    </row>
    <row r="10965" spans="1:14" x14ac:dyDescent="0.2">
      <c r="A10965">
        <v>17</v>
      </c>
      <c r="B10965" s="7" t="s">
        <v>16670</v>
      </c>
      <c r="C10965" s="7">
        <v>1.1099600000000001</v>
      </c>
      <c r="D10965" s="7" t="s">
        <v>64052</v>
      </c>
      <c r="E10965">
        <v>5108.1499999999996</v>
      </c>
      <c r="F10965">
        <v>17178.11</v>
      </c>
      <c r="G10965">
        <v>16.73</v>
      </c>
      <c r="H10965" s="7" t="s">
        <v>18598</v>
      </c>
      <c r="I10965" s="7" t="s">
        <v>18597</v>
      </c>
      <c r="J10965" s="7" t="s">
        <v>18596</v>
      </c>
      <c r="K10965" s="7" t="s">
        <v>23</v>
      </c>
      <c r="L10965" s="7" t="s">
        <v>22</v>
      </c>
      <c r="M10965" s="7" t="s">
        <v>16554</v>
      </c>
      <c r="N10965" s="7" t="s">
        <v>679</v>
      </c>
    </row>
    <row r="10966" spans="1:14" x14ac:dyDescent="0.2">
      <c r="A10966">
        <v>18</v>
      </c>
      <c r="B10966" s="7" t="s">
        <v>16666</v>
      </c>
      <c r="C10966" s="7">
        <v>1.1099699999999999</v>
      </c>
      <c r="D10966" s="7" t="s">
        <v>64053</v>
      </c>
      <c r="E10966">
        <v>5171.5</v>
      </c>
      <c r="F10966">
        <v>16543.46</v>
      </c>
      <c r="G10966">
        <v>14.28</v>
      </c>
      <c r="H10966" s="7" t="s">
        <v>18595</v>
      </c>
      <c r="I10966" s="7" t="s">
        <v>18594</v>
      </c>
      <c r="J10966" s="7" t="s">
        <v>18593</v>
      </c>
      <c r="K10966" s="7" t="s">
        <v>23</v>
      </c>
      <c r="L10966" s="7" t="s">
        <v>22</v>
      </c>
      <c r="M10966" s="7" t="s">
        <v>16554</v>
      </c>
      <c r="N10966" s="7" t="s">
        <v>679</v>
      </c>
    </row>
    <row r="10967" spans="1:14" x14ac:dyDescent="0.2">
      <c r="A10967">
        <v>19</v>
      </c>
      <c r="B10967" s="7" t="s">
        <v>16662</v>
      </c>
      <c r="C10967" s="7">
        <v>1.10998</v>
      </c>
      <c r="D10967" s="7" t="s">
        <v>64054</v>
      </c>
      <c r="E10967">
        <v>5368.34</v>
      </c>
      <c r="F10967">
        <v>15506.11</v>
      </c>
      <c r="G10967">
        <v>35.65</v>
      </c>
      <c r="H10967" s="7" t="s">
        <v>18592</v>
      </c>
      <c r="I10967" s="7" t="s">
        <v>18591</v>
      </c>
      <c r="J10967" s="7" t="s">
        <v>18590</v>
      </c>
      <c r="K10967" s="7" t="s">
        <v>23</v>
      </c>
      <c r="L10967" s="7" t="s">
        <v>22</v>
      </c>
      <c r="M10967" s="7" t="s">
        <v>16554</v>
      </c>
      <c r="N10967" s="7" t="s">
        <v>679</v>
      </c>
    </row>
    <row r="10968" spans="1:14" x14ac:dyDescent="0.2">
      <c r="A10968">
        <v>20</v>
      </c>
      <c r="B10968" s="7" t="s">
        <v>16658</v>
      </c>
      <c r="C10968" s="7">
        <v>1.10999</v>
      </c>
      <c r="D10968" s="7" t="s">
        <v>64055</v>
      </c>
      <c r="E10968">
        <v>5931</v>
      </c>
      <c r="F10968">
        <v>16409.939999999999</v>
      </c>
      <c r="G10968">
        <v>18.940000000000001</v>
      </c>
      <c r="H10968" s="7" t="s">
        <v>18589</v>
      </c>
      <c r="I10968" s="7" t="s">
        <v>18588</v>
      </c>
      <c r="J10968" s="7" t="s">
        <v>18587</v>
      </c>
      <c r="K10968" s="7" t="s">
        <v>23</v>
      </c>
      <c r="L10968" s="7" t="s">
        <v>22</v>
      </c>
      <c r="M10968" s="7" t="s">
        <v>16554</v>
      </c>
      <c r="N10968" s="7" t="s">
        <v>679</v>
      </c>
    </row>
    <row r="10969" spans="1:14" x14ac:dyDescent="0.2">
      <c r="A10969">
        <v>21</v>
      </c>
      <c r="B10969" s="7" t="s">
        <v>16654</v>
      </c>
      <c r="C10969" s="7">
        <v>1.1100000000000001</v>
      </c>
      <c r="D10969" s="7" t="s">
        <v>64056</v>
      </c>
      <c r="E10969">
        <v>6338.67</v>
      </c>
      <c r="F10969">
        <v>13870.67</v>
      </c>
      <c r="G10969">
        <v>37.76</v>
      </c>
      <c r="H10969" s="7" t="s">
        <v>18586</v>
      </c>
      <c r="I10969" s="7" t="s">
        <v>18585</v>
      </c>
      <c r="J10969" s="7" t="s">
        <v>18584</v>
      </c>
      <c r="K10969" s="7" t="s">
        <v>23</v>
      </c>
      <c r="L10969" s="7" t="s">
        <v>22</v>
      </c>
      <c r="M10969" s="7" t="s">
        <v>16554</v>
      </c>
      <c r="N10969" s="7" t="s">
        <v>679</v>
      </c>
    </row>
    <row r="10970" spans="1:14" x14ac:dyDescent="0.2">
      <c r="A10970">
        <v>22</v>
      </c>
      <c r="B10970" s="7" t="s">
        <v>16651</v>
      </c>
      <c r="C10970" s="7">
        <v>1.1100099999999999</v>
      </c>
      <c r="D10970" s="7" t="s">
        <v>64057</v>
      </c>
      <c r="E10970">
        <v>5869.72</v>
      </c>
      <c r="F10970">
        <v>12085.34</v>
      </c>
      <c r="G10970">
        <v>61.16</v>
      </c>
      <c r="H10970" s="7" t="s">
        <v>18583</v>
      </c>
      <c r="I10970" s="7" t="s">
        <v>18582</v>
      </c>
      <c r="J10970" s="7" t="s">
        <v>18581</v>
      </c>
      <c r="K10970" s="7" t="s">
        <v>23</v>
      </c>
      <c r="L10970" s="7" t="s">
        <v>22</v>
      </c>
      <c r="M10970" s="7" t="s">
        <v>16554</v>
      </c>
      <c r="N10970" s="7" t="s">
        <v>679</v>
      </c>
    </row>
    <row r="10971" spans="1:14" x14ac:dyDescent="0.2">
      <c r="A10971">
        <v>23</v>
      </c>
      <c r="B10971" s="7" t="s">
        <v>16648</v>
      </c>
      <c r="C10971" s="7">
        <v>1.11002</v>
      </c>
      <c r="D10971" s="7" t="s">
        <v>64058</v>
      </c>
      <c r="E10971">
        <v>4969.2299999999996</v>
      </c>
      <c r="F10971">
        <v>14692.47</v>
      </c>
      <c r="G10971">
        <v>11.72</v>
      </c>
      <c r="H10971" s="7" t="s">
        <v>18580</v>
      </c>
      <c r="I10971" s="7" t="s">
        <v>18579</v>
      </c>
      <c r="J10971" s="7" t="s">
        <v>18578</v>
      </c>
      <c r="K10971" s="7" t="s">
        <v>23</v>
      </c>
      <c r="L10971" s="7" t="s">
        <v>22</v>
      </c>
      <c r="M10971" s="7" t="s">
        <v>16554</v>
      </c>
      <c r="N10971" s="7" t="s">
        <v>679</v>
      </c>
    </row>
    <row r="10972" spans="1:14" x14ac:dyDescent="0.2">
      <c r="A10972">
        <v>24</v>
      </c>
      <c r="B10972" s="7" t="s">
        <v>16645</v>
      </c>
      <c r="C10972" s="7">
        <v>1.1100300000000001</v>
      </c>
      <c r="D10972" s="7" t="s">
        <v>64059</v>
      </c>
      <c r="E10972">
        <v>4653.22</v>
      </c>
      <c r="F10972">
        <v>20980.13</v>
      </c>
      <c r="G10972">
        <v>28.11</v>
      </c>
      <c r="H10972" s="7" t="s">
        <v>18577</v>
      </c>
      <c r="I10972" s="7" t="s">
        <v>18576</v>
      </c>
      <c r="J10972" s="7" t="s">
        <v>18575</v>
      </c>
      <c r="K10972" s="7" t="s">
        <v>23</v>
      </c>
      <c r="L10972" s="7" t="s">
        <v>22</v>
      </c>
      <c r="M10972" s="7" t="s">
        <v>16554</v>
      </c>
      <c r="N10972" s="7" t="s">
        <v>679</v>
      </c>
    </row>
    <row r="10973" spans="1:14" x14ac:dyDescent="0.2">
      <c r="A10973">
        <v>25</v>
      </c>
      <c r="B10973" s="7" t="s">
        <v>16643</v>
      </c>
      <c r="C10973" s="7">
        <v>1.1100399999999999</v>
      </c>
      <c r="D10973" s="7" t="s">
        <v>64060</v>
      </c>
      <c r="E10973">
        <v>5132.41</v>
      </c>
      <c r="F10973">
        <v>25315.81</v>
      </c>
      <c r="G10973">
        <v>77.27</v>
      </c>
      <c r="H10973" s="7" t="s">
        <v>18574</v>
      </c>
      <c r="I10973" s="7" t="s">
        <v>18573</v>
      </c>
      <c r="J10973" s="7" t="s">
        <v>18572</v>
      </c>
      <c r="K10973" s="7" t="s">
        <v>23</v>
      </c>
      <c r="L10973" s="7" t="s">
        <v>22</v>
      </c>
      <c r="M10973" s="7" t="s">
        <v>16554</v>
      </c>
      <c r="N10973" s="7" t="s">
        <v>679</v>
      </c>
    </row>
    <row r="10974" spans="1:14" x14ac:dyDescent="0.2">
      <c r="A10974">
        <v>26</v>
      </c>
      <c r="B10974" s="7" t="s">
        <v>16639</v>
      </c>
      <c r="C10974" s="7">
        <v>1.11005</v>
      </c>
      <c r="D10974" s="7" t="s">
        <v>64061</v>
      </c>
      <c r="E10974">
        <v>4415.32</v>
      </c>
      <c r="F10974">
        <v>20984.14</v>
      </c>
      <c r="G10974">
        <v>7.02</v>
      </c>
      <c r="H10974" s="7" t="s">
        <v>18571</v>
      </c>
      <c r="I10974" s="7" t="s">
        <v>18570</v>
      </c>
      <c r="J10974" s="7" t="s">
        <v>18569</v>
      </c>
      <c r="K10974" s="7" t="s">
        <v>23</v>
      </c>
      <c r="L10974" s="7" t="s">
        <v>22</v>
      </c>
      <c r="M10974" s="7" t="s">
        <v>16554</v>
      </c>
      <c r="N10974" s="7" t="s">
        <v>679</v>
      </c>
    </row>
    <row r="10975" spans="1:14" x14ac:dyDescent="0.2">
      <c r="A10975">
        <v>27</v>
      </c>
      <c r="B10975" s="7" t="s">
        <v>16635</v>
      </c>
      <c r="C10975" s="7">
        <v>1.11006</v>
      </c>
      <c r="D10975" s="7" t="s">
        <v>64062</v>
      </c>
      <c r="E10975">
        <v>5625.74</v>
      </c>
      <c r="F10975">
        <v>21939.19</v>
      </c>
      <c r="G10975">
        <v>60.75</v>
      </c>
      <c r="H10975" s="7" t="s">
        <v>18568</v>
      </c>
      <c r="I10975" s="7" t="s">
        <v>18567</v>
      </c>
      <c r="J10975" s="7" t="s">
        <v>18566</v>
      </c>
      <c r="K10975" s="7" t="s">
        <v>23</v>
      </c>
      <c r="L10975" s="7" t="s">
        <v>22</v>
      </c>
      <c r="M10975" s="7" t="s">
        <v>16554</v>
      </c>
      <c r="N10975" s="7" t="s">
        <v>679</v>
      </c>
    </row>
    <row r="10976" spans="1:14" x14ac:dyDescent="0.2">
      <c r="A10976">
        <v>28</v>
      </c>
      <c r="B10976" s="7" t="s">
        <v>16631</v>
      </c>
      <c r="C10976" s="7">
        <v>1.1100699999999999</v>
      </c>
      <c r="D10976" s="7" t="s">
        <v>64063</v>
      </c>
      <c r="E10976">
        <v>4749.1000000000004</v>
      </c>
      <c r="F10976">
        <v>20882.009999999998</v>
      </c>
      <c r="G10976">
        <v>41.97</v>
      </c>
      <c r="H10976" s="7" t="s">
        <v>18565</v>
      </c>
      <c r="I10976" s="7" t="s">
        <v>18564</v>
      </c>
      <c r="J10976" s="7" t="s">
        <v>18563</v>
      </c>
      <c r="K10976" s="7" t="s">
        <v>23</v>
      </c>
      <c r="L10976" s="7" t="s">
        <v>22</v>
      </c>
      <c r="M10976" s="7" t="s">
        <v>16554</v>
      </c>
      <c r="N10976" s="7" t="s">
        <v>679</v>
      </c>
    </row>
    <row r="10977" spans="1:14" x14ac:dyDescent="0.2">
      <c r="A10977">
        <v>29</v>
      </c>
      <c r="B10977" s="7" t="s">
        <v>16627</v>
      </c>
      <c r="C10977" s="7">
        <v>1.11008</v>
      </c>
      <c r="D10977" s="7" t="s">
        <v>64064</v>
      </c>
      <c r="E10977">
        <v>4282.2700000000004</v>
      </c>
      <c r="F10977">
        <v>17080.62</v>
      </c>
      <c r="G10977">
        <v>41.89</v>
      </c>
      <c r="H10977" s="7" t="s">
        <v>18562</v>
      </c>
      <c r="I10977" s="7" t="s">
        <v>18561</v>
      </c>
      <c r="J10977" s="7" t="s">
        <v>18560</v>
      </c>
      <c r="K10977" s="7" t="s">
        <v>23</v>
      </c>
      <c r="L10977" s="7" t="s">
        <v>22</v>
      </c>
      <c r="M10977" s="7" t="s">
        <v>16554</v>
      </c>
      <c r="N10977" s="7" t="s">
        <v>679</v>
      </c>
    </row>
    <row r="10978" spans="1:14" x14ac:dyDescent="0.2">
      <c r="A10978">
        <v>30</v>
      </c>
      <c r="B10978" s="7" t="s">
        <v>16623</v>
      </c>
      <c r="C10978" s="7">
        <v>1.11009</v>
      </c>
      <c r="D10978" s="7" t="s">
        <v>64065</v>
      </c>
      <c r="E10978">
        <v>4847.34</v>
      </c>
      <c r="F10978">
        <v>17449.330000000002</v>
      </c>
      <c r="G10978">
        <v>53.66</v>
      </c>
      <c r="H10978" s="7" t="s">
        <v>18559</v>
      </c>
      <c r="I10978" s="7" t="s">
        <v>18558</v>
      </c>
      <c r="J10978" s="7" t="s">
        <v>18557</v>
      </c>
      <c r="K10978" s="7" t="s">
        <v>23</v>
      </c>
      <c r="L10978" s="7" t="s">
        <v>22</v>
      </c>
      <c r="M10978" s="7" t="s">
        <v>16554</v>
      </c>
      <c r="N10978" s="7" t="s">
        <v>679</v>
      </c>
    </row>
    <row r="10979" spans="1:14" x14ac:dyDescent="0.2">
      <c r="A10979">
        <v>31</v>
      </c>
      <c r="B10979" s="7" t="s">
        <v>16619</v>
      </c>
      <c r="C10979" s="7">
        <v>1.1101000000000001</v>
      </c>
      <c r="D10979" s="7" t="s">
        <v>64066</v>
      </c>
      <c r="E10979">
        <v>8773.67</v>
      </c>
      <c r="F10979">
        <v>13683.89</v>
      </c>
      <c r="G10979">
        <v>11.65</v>
      </c>
      <c r="H10979" s="7" t="s">
        <v>18556</v>
      </c>
      <c r="I10979" s="7" t="s">
        <v>18555</v>
      </c>
      <c r="J10979" s="7" t="s">
        <v>18554</v>
      </c>
      <c r="K10979" s="7" t="s">
        <v>23</v>
      </c>
      <c r="L10979" s="7" t="s">
        <v>22</v>
      </c>
      <c r="M10979" s="7" t="s">
        <v>16554</v>
      </c>
      <c r="N10979" s="7" t="s">
        <v>679</v>
      </c>
    </row>
    <row r="10980" spans="1:14" x14ac:dyDescent="0.2">
      <c r="A10980">
        <v>32</v>
      </c>
      <c r="B10980" s="7" t="s">
        <v>16615</v>
      </c>
      <c r="C10980" s="7">
        <v>1.1101099999999999</v>
      </c>
      <c r="D10980" s="7" t="s">
        <v>64067</v>
      </c>
      <c r="E10980">
        <v>4649.22</v>
      </c>
      <c r="F10980">
        <v>17148.75</v>
      </c>
      <c r="G10980">
        <v>48.82</v>
      </c>
      <c r="H10980" s="7" t="s">
        <v>18553</v>
      </c>
      <c r="I10980" s="7" t="s">
        <v>18552</v>
      </c>
      <c r="J10980" s="7" t="s">
        <v>18551</v>
      </c>
      <c r="K10980" s="7" t="s">
        <v>23</v>
      </c>
      <c r="L10980" s="7" t="s">
        <v>22</v>
      </c>
      <c r="M10980" s="7" t="s">
        <v>16554</v>
      </c>
      <c r="N10980" s="7" t="s">
        <v>679</v>
      </c>
    </row>
    <row r="10981" spans="1:14" x14ac:dyDescent="0.2">
      <c r="A10981">
        <v>33</v>
      </c>
      <c r="B10981" s="7" t="s">
        <v>16611</v>
      </c>
      <c r="C10981" s="7">
        <v>1.11012</v>
      </c>
      <c r="D10981" s="7" t="s">
        <v>64068</v>
      </c>
      <c r="E10981">
        <v>3961.71</v>
      </c>
      <c r="F10981">
        <v>16857.650000000001</v>
      </c>
      <c r="G10981">
        <v>85.87</v>
      </c>
      <c r="H10981" s="7" t="s">
        <v>18550</v>
      </c>
      <c r="I10981" s="7" t="s">
        <v>18549</v>
      </c>
      <c r="J10981" s="7" t="s">
        <v>18548</v>
      </c>
      <c r="K10981" s="7" t="s">
        <v>23</v>
      </c>
      <c r="L10981" s="7" t="s">
        <v>22</v>
      </c>
      <c r="M10981" s="7" t="s">
        <v>16554</v>
      </c>
      <c r="N10981" s="7" t="s">
        <v>679</v>
      </c>
    </row>
    <row r="10982" spans="1:14" x14ac:dyDescent="0.2">
      <c r="A10982">
        <v>34</v>
      </c>
      <c r="B10982" s="7" t="s">
        <v>16607</v>
      </c>
      <c r="C10982" s="7">
        <v>1.1101300000000001</v>
      </c>
      <c r="D10982" s="7" t="s">
        <v>64069</v>
      </c>
      <c r="E10982">
        <v>3463.32</v>
      </c>
      <c r="F10982">
        <v>16891.72</v>
      </c>
      <c r="G10982">
        <v>18.52</v>
      </c>
      <c r="H10982" s="7" t="s">
        <v>18547</v>
      </c>
      <c r="I10982" s="7" t="s">
        <v>18546</v>
      </c>
      <c r="J10982" s="7" t="s">
        <v>18545</v>
      </c>
      <c r="K10982" s="7" t="s">
        <v>23</v>
      </c>
      <c r="L10982" s="7" t="s">
        <v>22</v>
      </c>
      <c r="M10982" s="7" t="s">
        <v>16554</v>
      </c>
      <c r="N10982" s="7" t="s">
        <v>679</v>
      </c>
    </row>
    <row r="10983" spans="1:14" x14ac:dyDescent="0.2">
      <c r="A10983">
        <v>35</v>
      </c>
      <c r="B10983" s="7" t="s">
        <v>16603</v>
      </c>
      <c r="C10983" s="7">
        <v>1.1101399999999999</v>
      </c>
      <c r="D10983" s="7" t="s">
        <v>64070</v>
      </c>
      <c r="E10983">
        <v>2749.61</v>
      </c>
      <c r="F10983">
        <v>17543.740000000002</v>
      </c>
      <c r="G10983">
        <v>48.5</v>
      </c>
      <c r="H10983" s="7" t="s">
        <v>18544</v>
      </c>
      <c r="I10983" s="7" t="s">
        <v>18543</v>
      </c>
      <c r="J10983" s="7" t="s">
        <v>18542</v>
      </c>
      <c r="K10983" s="7" t="s">
        <v>23</v>
      </c>
      <c r="L10983" s="7" t="s">
        <v>22</v>
      </c>
      <c r="M10983" s="7" t="s">
        <v>16554</v>
      </c>
      <c r="N10983" s="7" t="s">
        <v>679</v>
      </c>
    </row>
    <row r="10984" spans="1:14" x14ac:dyDescent="0.2">
      <c r="A10984">
        <v>36</v>
      </c>
      <c r="B10984" s="7" t="s">
        <v>16599</v>
      </c>
      <c r="C10984" s="7">
        <v>1.11015</v>
      </c>
      <c r="D10984" s="7" t="s">
        <v>64071</v>
      </c>
      <c r="E10984">
        <v>3334.06</v>
      </c>
      <c r="F10984">
        <v>15998.87</v>
      </c>
      <c r="G10984">
        <v>48.37</v>
      </c>
      <c r="H10984" s="7" t="s">
        <v>18541</v>
      </c>
      <c r="I10984" s="7" t="s">
        <v>18540</v>
      </c>
      <c r="J10984" s="7" t="s">
        <v>18539</v>
      </c>
      <c r="K10984" s="7" t="s">
        <v>23</v>
      </c>
      <c r="L10984" s="7" t="s">
        <v>22</v>
      </c>
      <c r="M10984" s="7" t="s">
        <v>16554</v>
      </c>
      <c r="N10984" s="7" t="s">
        <v>679</v>
      </c>
    </row>
    <row r="10985" spans="1:14" x14ac:dyDescent="0.2">
      <c r="A10985">
        <v>37</v>
      </c>
      <c r="B10985" s="7" t="s">
        <v>16596</v>
      </c>
      <c r="C10985" s="7">
        <v>1.11016</v>
      </c>
      <c r="D10985" s="7" t="s">
        <v>64072</v>
      </c>
      <c r="E10985">
        <v>3059.06</v>
      </c>
      <c r="F10985">
        <v>17207.03</v>
      </c>
      <c r="G10985">
        <v>9.1999999999999993</v>
      </c>
      <c r="H10985" s="7" t="s">
        <v>18538</v>
      </c>
      <c r="I10985" s="7" t="s">
        <v>18537</v>
      </c>
      <c r="J10985" s="7" t="s">
        <v>18536</v>
      </c>
      <c r="K10985" s="7" t="s">
        <v>23</v>
      </c>
      <c r="L10985" s="7" t="s">
        <v>22</v>
      </c>
      <c r="M10985" s="7" t="s">
        <v>16554</v>
      </c>
      <c r="N10985" s="7" t="s">
        <v>679</v>
      </c>
    </row>
    <row r="10986" spans="1:14" x14ac:dyDescent="0.2">
      <c r="A10986">
        <v>38</v>
      </c>
      <c r="B10986" s="7" t="s">
        <v>16592</v>
      </c>
      <c r="C10986" s="7">
        <v>1.1101700000000001</v>
      </c>
      <c r="D10986" s="7" t="s">
        <v>64073</v>
      </c>
      <c r="E10986">
        <v>3534.09</v>
      </c>
      <c r="F10986">
        <v>18648.77</v>
      </c>
      <c r="G10986">
        <v>48.2</v>
      </c>
      <c r="H10986" s="7" t="s">
        <v>18535</v>
      </c>
      <c r="I10986" s="7" t="s">
        <v>18534</v>
      </c>
      <c r="J10986" s="7" t="s">
        <v>18533</v>
      </c>
      <c r="K10986" s="7" t="s">
        <v>23</v>
      </c>
      <c r="L10986" s="7" t="s">
        <v>22</v>
      </c>
      <c r="M10986" s="7" t="s">
        <v>16554</v>
      </c>
      <c r="N10986" s="7" t="s">
        <v>679</v>
      </c>
    </row>
    <row r="10987" spans="1:14" x14ac:dyDescent="0.2">
      <c r="A10987">
        <v>39</v>
      </c>
      <c r="B10987" s="7" t="s">
        <v>16588</v>
      </c>
      <c r="C10987" s="7">
        <v>1.1101799999999999</v>
      </c>
      <c r="D10987" s="7" t="s">
        <v>64074</v>
      </c>
      <c r="E10987">
        <v>3489.99</v>
      </c>
      <c r="F10987">
        <v>17818.18</v>
      </c>
      <c r="G10987">
        <v>20.63</v>
      </c>
      <c r="H10987" s="7" t="s">
        <v>18532</v>
      </c>
      <c r="I10987" s="7" t="s">
        <v>18531</v>
      </c>
      <c r="J10987" s="7" t="s">
        <v>18530</v>
      </c>
      <c r="K10987" s="7" t="s">
        <v>23</v>
      </c>
      <c r="L10987" s="7" t="s">
        <v>22</v>
      </c>
      <c r="M10987" s="7" t="s">
        <v>16554</v>
      </c>
      <c r="N10987" s="7" t="s">
        <v>679</v>
      </c>
    </row>
    <row r="10988" spans="1:14" x14ac:dyDescent="0.2">
      <c r="A10988">
        <v>40</v>
      </c>
      <c r="B10988" s="7" t="s">
        <v>16586</v>
      </c>
      <c r="C10988" s="7">
        <v>1.11019</v>
      </c>
      <c r="D10988" s="7" t="s">
        <v>64075</v>
      </c>
      <c r="E10988">
        <v>3811.27</v>
      </c>
      <c r="F10988">
        <v>19130.46</v>
      </c>
      <c r="G10988">
        <v>22.89</v>
      </c>
      <c r="H10988" s="7" t="s">
        <v>18529</v>
      </c>
      <c r="I10988" s="7" t="s">
        <v>18528</v>
      </c>
      <c r="J10988" s="7" t="s">
        <v>18527</v>
      </c>
      <c r="K10988" s="7" t="s">
        <v>23</v>
      </c>
      <c r="L10988" s="7" t="s">
        <v>22</v>
      </c>
      <c r="M10988" s="7" t="s">
        <v>16554</v>
      </c>
      <c r="N10988" s="7" t="s">
        <v>679</v>
      </c>
    </row>
    <row r="10989" spans="1:14" x14ac:dyDescent="0.2">
      <c r="A10989">
        <v>41</v>
      </c>
      <c r="B10989" s="7" t="s">
        <v>16584</v>
      </c>
      <c r="C10989" s="7">
        <v>1.1102000000000001</v>
      </c>
      <c r="D10989" s="7" t="s">
        <v>64076</v>
      </c>
      <c r="E10989">
        <v>4427.92</v>
      </c>
      <c r="F10989">
        <v>14399.17</v>
      </c>
      <c r="G10989">
        <v>22.87</v>
      </c>
      <c r="H10989" s="7" t="s">
        <v>18526</v>
      </c>
      <c r="I10989" s="7" t="s">
        <v>18525</v>
      </c>
      <c r="J10989" s="7" t="s">
        <v>18524</v>
      </c>
      <c r="K10989" s="7" t="s">
        <v>23</v>
      </c>
      <c r="L10989" s="7" t="s">
        <v>22</v>
      </c>
      <c r="M10989" s="7" t="s">
        <v>16554</v>
      </c>
      <c r="N10989" s="7" t="s">
        <v>679</v>
      </c>
    </row>
    <row r="10990" spans="1:14" x14ac:dyDescent="0.2">
      <c r="A10990">
        <v>42</v>
      </c>
      <c r="B10990" s="7" t="s">
        <v>16582</v>
      </c>
      <c r="C10990" s="7">
        <v>1.1102099999999999</v>
      </c>
      <c r="D10990" s="7" t="s">
        <v>64077</v>
      </c>
      <c r="E10990">
        <v>3482.6</v>
      </c>
      <c r="F10990">
        <v>12593.96</v>
      </c>
      <c r="G10990">
        <v>13.73</v>
      </c>
      <c r="H10990" s="7" t="s">
        <v>18523</v>
      </c>
      <c r="I10990" s="7" t="s">
        <v>18522</v>
      </c>
      <c r="J10990" s="7" t="s">
        <v>18521</v>
      </c>
      <c r="K10990" s="7" t="s">
        <v>23</v>
      </c>
      <c r="L10990" s="7" t="s">
        <v>22</v>
      </c>
      <c r="M10990" s="7" t="s">
        <v>16554</v>
      </c>
      <c r="N10990" s="7" t="s">
        <v>679</v>
      </c>
    </row>
    <row r="10991" spans="1:14" x14ac:dyDescent="0.2">
      <c r="A10991">
        <v>43</v>
      </c>
      <c r="B10991" s="7" t="s">
        <v>16578</v>
      </c>
      <c r="C10991" s="7">
        <v>1.11022</v>
      </c>
      <c r="D10991" s="7" t="s">
        <v>64078</v>
      </c>
      <c r="E10991">
        <v>5052.3599999999997</v>
      </c>
      <c r="F10991">
        <v>17469.75</v>
      </c>
      <c r="G10991">
        <v>18.329999999999998</v>
      </c>
      <c r="H10991" s="7" t="s">
        <v>18520</v>
      </c>
      <c r="I10991" s="7" t="s">
        <v>18519</v>
      </c>
      <c r="J10991" s="7" t="s">
        <v>14034</v>
      </c>
      <c r="K10991" s="7" t="s">
        <v>23</v>
      </c>
      <c r="L10991" s="7" t="s">
        <v>22</v>
      </c>
      <c r="M10991" s="7" t="s">
        <v>16554</v>
      </c>
      <c r="N10991" s="7" t="s">
        <v>679</v>
      </c>
    </row>
    <row r="10992" spans="1:14" x14ac:dyDescent="0.2">
      <c r="A10992">
        <v>44</v>
      </c>
      <c r="B10992" s="7" t="s">
        <v>16576</v>
      </c>
      <c r="C10992" s="7">
        <v>1.1102300000000001</v>
      </c>
      <c r="D10992" s="7" t="s">
        <v>64079</v>
      </c>
      <c r="E10992">
        <v>5100.04</v>
      </c>
      <c r="F10992">
        <v>17771.09</v>
      </c>
      <c r="G10992">
        <v>9.16</v>
      </c>
      <c r="H10992" s="7" t="s">
        <v>18518</v>
      </c>
      <c r="I10992" s="7" t="s">
        <v>18517</v>
      </c>
      <c r="J10992" s="7" t="s">
        <v>18516</v>
      </c>
      <c r="K10992" s="7" t="s">
        <v>23</v>
      </c>
      <c r="L10992" s="7" t="s">
        <v>22</v>
      </c>
      <c r="M10992" s="7" t="s">
        <v>16554</v>
      </c>
      <c r="N10992" s="7" t="s">
        <v>679</v>
      </c>
    </row>
    <row r="10993" spans="1:14" x14ac:dyDescent="0.2">
      <c r="A10993">
        <v>45</v>
      </c>
      <c r="B10993" s="7" t="s">
        <v>16573</v>
      </c>
      <c r="C10993" s="7">
        <v>1.1102399999999999</v>
      </c>
      <c r="D10993" s="7" t="s">
        <v>64080</v>
      </c>
      <c r="E10993">
        <v>4337.72</v>
      </c>
      <c r="F10993">
        <v>19892.57</v>
      </c>
      <c r="G10993">
        <v>32.1</v>
      </c>
      <c r="H10993" s="7" t="s">
        <v>18515</v>
      </c>
      <c r="I10993" s="7" t="s">
        <v>18514</v>
      </c>
      <c r="J10993" s="7" t="s">
        <v>18513</v>
      </c>
      <c r="K10993" s="7" t="s">
        <v>23</v>
      </c>
      <c r="L10993" s="7" t="s">
        <v>22</v>
      </c>
      <c r="M10993" s="7" t="s">
        <v>16554</v>
      </c>
      <c r="N10993" s="7" t="s">
        <v>679</v>
      </c>
    </row>
    <row r="10994" spans="1:14" x14ac:dyDescent="0.2">
      <c r="A10994">
        <v>46</v>
      </c>
      <c r="B10994" s="7" t="s">
        <v>16571</v>
      </c>
      <c r="C10994" s="7">
        <v>1.11025</v>
      </c>
      <c r="D10994" s="7" t="s">
        <v>64081</v>
      </c>
      <c r="E10994">
        <v>3906.27</v>
      </c>
      <c r="F10994">
        <v>26987.91</v>
      </c>
      <c r="G10994">
        <v>32.130000000000003</v>
      </c>
      <c r="H10994" s="7" t="s">
        <v>18512</v>
      </c>
      <c r="I10994" s="7" t="s">
        <v>18511</v>
      </c>
      <c r="J10994" s="7" t="s">
        <v>18510</v>
      </c>
      <c r="K10994" s="7" t="s">
        <v>23</v>
      </c>
      <c r="L10994" s="7" t="s">
        <v>22</v>
      </c>
      <c r="M10994" s="7" t="s">
        <v>16554</v>
      </c>
      <c r="N10994" s="7" t="s">
        <v>679</v>
      </c>
    </row>
    <row r="10995" spans="1:14" x14ac:dyDescent="0.2">
      <c r="A10995">
        <v>47</v>
      </c>
      <c r="B10995" s="7" t="s">
        <v>16569</v>
      </c>
      <c r="C10995" s="7">
        <v>1.11026</v>
      </c>
      <c r="D10995" s="7" t="s">
        <v>64082</v>
      </c>
      <c r="E10995">
        <v>3904.24</v>
      </c>
      <c r="F10995">
        <v>14499.51</v>
      </c>
      <c r="G10995">
        <v>32.15</v>
      </c>
      <c r="H10995" s="7" t="s">
        <v>18509</v>
      </c>
      <c r="I10995" s="7" t="s">
        <v>18508</v>
      </c>
      <c r="J10995" s="7" t="s">
        <v>18507</v>
      </c>
      <c r="K10995" s="7" t="s">
        <v>23</v>
      </c>
      <c r="L10995" s="7" t="s">
        <v>22</v>
      </c>
      <c r="M10995" s="7" t="s">
        <v>16554</v>
      </c>
      <c r="N10995" s="7" t="s">
        <v>679</v>
      </c>
    </row>
    <row r="10996" spans="1:14" x14ac:dyDescent="0.2">
      <c r="A10996">
        <v>48</v>
      </c>
      <c r="B10996" s="7" t="s">
        <v>16567</v>
      </c>
      <c r="C10996" s="7">
        <v>1.1102700000000001</v>
      </c>
      <c r="D10996" s="7" t="s">
        <v>64083</v>
      </c>
      <c r="E10996">
        <v>3732.84</v>
      </c>
      <c r="F10996">
        <v>14987.92</v>
      </c>
      <c r="G10996">
        <v>20.69</v>
      </c>
      <c r="H10996" s="7" t="s">
        <v>18506</v>
      </c>
      <c r="I10996" s="7" t="s">
        <v>18505</v>
      </c>
      <c r="J10996" s="7" t="s">
        <v>18504</v>
      </c>
      <c r="K10996" s="7" t="s">
        <v>23</v>
      </c>
      <c r="L10996" s="7" t="s">
        <v>22</v>
      </c>
      <c r="M10996" s="7" t="s">
        <v>16554</v>
      </c>
      <c r="N10996" s="7" t="s">
        <v>679</v>
      </c>
    </row>
    <row r="10997" spans="1:14" x14ac:dyDescent="0.2">
      <c r="A10997">
        <v>49</v>
      </c>
      <c r="B10997" s="7" t="s">
        <v>16563</v>
      </c>
      <c r="C10997" s="7">
        <v>1.1102799999999999</v>
      </c>
      <c r="D10997" s="7" t="s">
        <v>64084</v>
      </c>
      <c r="E10997">
        <v>6340.18</v>
      </c>
      <c r="F10997">
        <v>13476.2</v>
      </c>
      <c r="G10997">
        <v>34.56</v>
      </c>
      <c r="H10997" s="7" t="s">
        <v>18503</v>
      </c>
      <c r="I10997" s="7" t="s">
        <v>18502</v>
      </c>
      <c r="J10997" s="7" t="s">
        <v>18501</v>
      </c>
      <c r="K10997" s="7" t="s">
        <v>23</v>
      </c>
      <c r="L10997" s="7" t="s">
        <v>22</v>
      </c>
      <c r="M10997" s="7" t="s">
        <v>16554</v>
      </c>
      <c r="N10997" s="7" t="s">
        <v>679</v>
      </c>
    </row>
    <row r="10998" spans="1:14" x14ac:dyDescent="0.2">
      <c r="A10998">
        <v>50</v>
      </c>
      <c r="B10998" s="7" t="s">
        <v>16560</v>
      </c>
      <c r="C10998" s="7">
        <v>1.11029</v>
      </c>
      <c r="D10998" s="7" t="s">
        <v>64085</v>
      </c>
      <c r="E10998">
        <v>6636.08</v>
      </c>
      <c r="F10998">
        <v>15284.43</v>
      </c>
      <c r="G10998">
        <v>4.62</v>
      </c>
      <c r="H10998" s="7" t="s">
        <v>18500</v>
      </c>
      <c r="I10998" s="7" t="s">
        <v>18499</v>
      </c>
      <c r="J10998" s="7" t="s">
        <v>18498</v>
      </c>
      <c r="K10998" s="7" t="s">
        <v>23</v>
      </c>
      <c r="L10998" s="7" t="s">
        <v>22</v>
      </c>
      <c r="M10998" s="7" t="s">
        <v>16554</v>
      </c>
      <c r="N10998" s="7" t="s">
        <v>679</v>
      </c>
    </row>
    <row r="10999" spans="1:14" x14ac:dyDescent="0.2">
      <c r="A10999">
        <v>51</v>
      </c>
      <c r="B10999" s="7" t="s">
        <v>16556</v>
      </c>
      <c r="C10999" s="7">
        <v>1.1103000000000001</v>
      </c>
      <c r="D10999" s="7" t="s">
        <v>64086</v>
      </c>
      <c r="E10999">
        <v>3874.31</v>
      </c>
      <c r="F10999">
        <v>14945.34</v>
      </c>
      <c r="G10999">
        <v>32.450000000000003</v>
      </c>
      <c r="H10999" s="7" t="s">
        <v>18497</v>
      </c>
      <c r="I10999" s="7" t="s">
        <v>18496</v>
      </c>
      <c r="J10999" s="7" t="s">
        <v>18495</v>
      </c>
      <c r="K10999" s="7" t="s">
        <v>23</v>
      </c>
      <c r="L10999" s="7" t="s">
        <v>22</v>
      </c>
      <c r="M10999" s="7" t="s">
        <v>16554</v>
      </c>
      <c r="N10999" s="7" t="s">
        <v>679</v>
      </c>
    </row>
    <row r="11000" spans="1:14" x14ac:dyDescent="0.2">
      <c r="A11000">
        <v>0</v>
      </c>
      <c r="B11000" s="7" t="s">
        <v>16724</v>
      </c>
      <c r="C11000" s="7">
        <v>1.1103099999999999</v>
      </c>
      <c r="D11000" s="7" t="s">
        <v>64087</v>
      </c>
      <c r="E11000">
        <v>1189.96</v>
      </c>
      <c r="F11000">
        <v>10909.14</v>
      </c>
      <c r="G11000">
        <v>10.050000000000001</v>
      </c>
      <c r="H11000" s="7" t="s">
        <v>18494</v>
      </c>
      <c r="I11000" s="7" t="s">
        <v>18493</v>
      </c>
      <c r="J11000" s="7" t="s">
        <v>18492</v>
      </c>
      <c r="K11000" s="7" t="s">
        <v>23</v>
      </c>
      <c r="L11000" s="7" t="s">
        <v>22</v>
      </c>
      <c r="M11000" s="7" t="s">
        <v>16554</v>
      </c>
      <c r="N11000" s="7" t="s">
        <v>632</v>
      </c>
    </row>
    <row r="11001" spans="1:14" x14ac:dyDescent="0.2">
      <c r="A11001">
        <v>1</v>
      </c>
      <c r="B11001" s="7" t="s">
        <v>16720</v>
      </c>
      <c r="C11001" s="7">
        <v>1.11032</v>
      </c>
      <c r="D11001" s="7" t="s">
        <v>64088</v>
      </c>
      <c r="E11001">
        <v>1202.1500000000001</v>
      </c>
      <c r="F11001">
        <v>8864.75</v>
      </c>
      <c r="G11001">
        <v>3.35</v>
      </c>
      <c r="H11001" s="7" t="s">
        <v>18491</v>
      </c>
      <c r="I11001" s="7" t="s">
        <v>18490</v>
      </c>
      <c r="J11001" s="7" t="s">
        <v>18489</v>
      </c>
      <c r="K11001" s="7" t="s">
        <v>23</v>
      </c>
      <c r="L11001" s="7" t="s">
        <v>22</v>
      </c>
      <c r="M11001" s="7" t="s">
        <v>16554</v>
      </c>
      <c r="N11001" s="7" t="s">
        <v>632</v>
      </c>
    </row>
    <row r="11002" spans="1:14" x14ac:dyDescent="0.2">
      <c r="A11002">
        <v>2</v>
      </c>
      <c r="B11002" s="7" t="s">
        <v>16716</v>
      </c>
      <c r="C11002" s="7">
        <v>1.11033</v>
      </c>
      <c r="D11002" s="7" t="s">
        <v>64089</v>
      </c>
      <c r="E11002">
        <v>1262.8499999999999</v>
      </c>
      <c r="F11002">
        <v>20963.47</v>
      </c>
      <c r="G11002">
        <v>3.35</v>
      </c>
      <c r="H11002" s="7" t="s">
        <v>18488</v>
      </c>
      <c r="I11002" s="7" t="s">
        <v>18487</v>
      </c>
      <c r="J11002" s="7" t="s">
        <v>18486</v>
      </c>
      <c r="K11002" s="7" t="s">
        <v>23</v>
      </c>
      <c r="L11002" s="7" t="s">
        <v>22</v>
      </c>
      <c r="M11002" s="7" t="s">
        <v>16554</v>
      </c>
      <c r="N11002" s="7" t="s">
        <v>632</v>
      </c>
    </row>
    <row r="11003" spans="1:14" x14ac:dyDescent="0.2">
      <c r="A11003">
        <v>3</v>
      </c>
      <c r="B11003" s="7" t="s">
        <v>16871</v>
      </c>
      <c r="C11003" s="7">
        <v>1.1103400000000001</v>
      </c>
      <c r="D11003" s="7" t="s">
        <v>64090</v>
      </c>
      <c r="E11003">
        <v>934.4</v>
      </c>
      <c r="F11003">
        <v>8211.33</v>
      </c>
      <c r="G11003">
        <v>0</v>
      </c>
      <c r="H11003" s="7" t="s">
        <v>18485</v>
      </c>
      <c r="I11003" s="7" t="s">
        <v>4595</v>
      </c>
      <c r="J11003" s="7" t="s">
        <v>18484</v>
      </c>
      <c r="K11003" s="7" t="s">
        <v>23</v>
      </c>
      <c r="L11003" s="7" t="s">
        <v>22</v>
      </c>
      <c r="M11003" s="7" t="s">
        <v>16554</v>
      </c>
      <c r="N11003" s="7" t="s">
        <v>632</v>
      </c>
    </row>
    <row r="11004" spans="1:14" x14ac:dyDescent="0.2">
      <c r="A11004">
        <v>4</v>
      </c>
      <c r="B11004" s="7" t="s">
        <v>16712</v>
      </c>
      <c r="C11004" s="7">
        <v>1.1103499999999999</v>
      </c>
      <c r="D11004" s="7" t="s">
        <v>64091</v>
      </c>
      <c r="E11004">
        <v>964.58</v>
      </c>
      <c r="F11004">
        <v>9321.52</v>
      </c>
      <c r="G11004">
        <v>8.34</v>
      </c>
      <c r="H11004" s="7" t="s">
        <v>18483</v>
      </c>
      <c r="I11004" s="7" t="s">
        <v>18482</v>
      </c>
      <c r="J11004" s="7" t="s">
        <v>18481</v>
      </c>
      <c r="K11004" s="7" t="s">
        <v>23</v>
      </c>
      <c r="L11004" s="7" t="s">
        <v>22</v>
      </c>
      <c r="M11004" s="7" t="s">
        <v>16554</v>
      </c>
      <c r="N11004" s="7" t="s">
        <v>632</v>
      </c>
    </row>
    <row r="11005" spans="1:14" x14ac:dyDescent="0.2">
      <c r="A11005">
        <v>5</v>
      </c>
      <c r="B11005" s="7" t="s">
        <v>16710</v>
      </c>
      <c r="C11005" s="7">
        <v>1.11036</v>
      </c>
      <c r="D11005" s="7" t="s">
        <v>64092</v>
      </c>
      <c r="E11005">
        <v>1279.51</v>
      </c>
      <c r="F11005">
        <v>21670.78</v>
      </c>
      <c r="G11005">
        <v>0</v>
      </c>
      <c r="H11005" s="7" t="s">
        <v>18480</v>
      </c>
      <c r="I11005" s="7" t="s">
        <v>18479</v>
      </c>
      <c r="J11005" s="7" t="s">
        <v>18478</v>
      </c>
      <c r="K11005" s="7" t="s">
        <v>23</v>
      </c>
      <c r="L11005" s="7" t="s">
        <v>22</v>
      </c>
      <c r="M11005" s="7" t="s">
        <v>16554</v>
      </c>
      <c r="N11005" s="7" t="s">
        <v>632</v>
      </c>
    </row>
    <row r="11006" spans="1:14" x14ac:dyDescent="0.2">
      <c r="A11006">
        <v>6</v>
      </c>
      <c r="B11006" s="7" t="s">
        <v>16706</v>
      </c>
      <c r="C11006" s="7">
        <v>1.1103700000000001</v>
      </c>
      <c r="D11006" s="7" t="s">
        <v>64093</v>
      </c>
      <c r="E11006">
        <v>890.3</v>
      </c>
      <c r="F11006">
        <v>9465.69</v>
      </c>
      <c r="G11006">
        <v>3.32</v>
      </c>
      <c r="H11006" s="7" t="s">
        <v>18477</v>
      </c>
      <c r="I11006" s="7" t="s">
        <v>18476</v>
      </c>
      <c r="J11006" s="7" t="s">
        <v>18475</v>
      </c>
      <c r="K11006" s="7" t="s">
        <v>23</v>
      </c>
      <c r="L11006" s="7" t="s">
        <v>22</v>
      </c>
      <c r="M11006" s="7" t="s">
        <v>16554</v>
      </c>
      <c r="N11006" s="7" t="s">
        <v>632</v>
      </c>
    </row>
    <row r="11007" spans="1:14" x14ac:dyDescent="0.2">
      <c r="A11007">
        <v>7</v>
      </c>
      <c r="B11007" s="7" t="s">
        <v>16703</v>
      </c>
      <c r="C11007" s="7">
        <v>1.1103799999999999</v>
      </c>
      <c r="D11007" s="7" t="s">
        <v>64094</v>
      </c>
      <c r="E11007">
        <v>1110.47</v>
      </c>
      <c r="F11007">
        <v>13364.66</v>
      </c>
      <c r="G11007">
        <v>1.66</v>
      </c>
      <c r="H11007" s="7" t="s">
        <v>18474</v>
      </c>
      <c r="I11007" s="7" t="s">
        <v>18473</v>
      </c>
      <c r="J11007" s="7" t="s">
        <v>18472</v>
      </c>
      <c r="K11007" s="7" t="s">
        <v>23</v>
      </c>
      <c r="L11007" s="7" t="s">
        <v>22</v>
      </c>
      <c r="M11007" s="7" t="s">
        <v>16554</v>
      </c>
      <c r="N11007" s="7" t="s">
        <v>632</v>
      </c>
    </row>
    <row r="11008" spans="1:14" x14ac:dyDescent="0.2">
      <c r="A11008">
        <v>8</v>
      </c>
      <c r="B11008" s="7" t="s">
        <v>16699</v>
      </c>
      <c r="C11008" s="7">
        <v>1.11039</v>
      </c>
      <c r="D11008" s="7" t="s">
        <v>64095</v>
      </c>
      <c r="E11008">
        <v>1163.6099999999999</v>
      </c>
      <c r="F11008">
        <v>21981.81</v>
      </c>
      <c r="G11008">
        <v>46.41</v>
      </c>
      <c r="H11008" s="7" t="s">
        <v>18471</v>
      </c>
      <c r="I11008" s="7" t="s">
        <v>18470</v>
      </c>
      <c r="J11008" s="7" t="s">
        <v>18469</v>
      </c>
      <c r="K11008" s="7" t="s">
        <v>23</v>
      </c>
      <c r="L11008" s="7" t="s">
        <v>22</v>
      </c>
      <c r="M11008" s="7" t="s">
        <v>16554</v>
      </c>
      <c r="N11008" s="7" t="s">
        <v>632</v>
      </c>
    </row>
    <row r="11009" spans="1:14" x14ac:dyDescent="0.2">
      <c r="A11009">
        <v>9</v>
      </c>
      <c r="B11009" s="7" t="s">
        <v>16697</v>
      </c>
      <c r="C11009" s="7">
        <v>1.1104000000000001</v>
      </c>
      <c r="D11009" s="7" t="s">
        <v>64096</v>
      </c>
      <c r="E11009">
        <v>628.45000000000005</v>
      </c>
      <c r="F11009">
        <v>9578.24</v>
      </c>
      <c r="G11009">
        <v>6.63</v>
      </c>
      <c r="H11009" s="7" t="s">
        <v>18468</v>
      </c>
      <c r="I11009" s="7" t="s">
        <v>18467</v>
      </c>
      <c r="J11009" s="7" t="s">
        <v>18466</v>
      </c>
      <c r="K11009" s="7" t="s">
        <v>23</v>
      </c>
      <c r="L11009" s="7" t="s">
        <v>22</v>
      </c>
      <c r="M11009" s="7" t="s">
        <v>16554</v>
      </c>
      <c r="N11009" s="7" t="s">
        <v>632</v>
      </c>
    </row>
    <row r="11010" spans="1:14" x14ac:dyDescent="0.2">
      <c r="A11010">
        <v>10</v>
      </c>
      <c r="B11010" s="7" t="s">
        <v>16695</v>
      </c>
      <c r="C11010" s="7">
        <v>1.1104099999999999</v>
      </c>
      <c r="D11010" s="7" t="s">
        <v>64097</v>
      </c>
      <c r="E11010">
        <v>800.44</v>
      </c>
      <c r="F11010">
        <v>12022.04</v>
      </c>
      <c r="G11010">
        <v>6.64</v>
      </c>
      <c r="H11010" s="7" t="s">
        <v>18465</v>
      </c>
      <c r="I11010" s="7" t="s">
        <v>10386</v>
      </c>
      <c r="J11010" s="7" t="s">
        <v>18464</v>
      </c>
      <c r="K11010" s="7" t="s">
        <v>23</v>
      </c>
      <c r="L11010" s="7" t="s">
        <v>22</v>
      </c>
      <c r="M11010" s="7" t="s">
        <v>16554</v>
      </c>
      <c r="N11010" s="7" t="s">
        <v>632</v>
      </c>
    </row>
    <row r="11011" spans="1:14" x14ac:dyDescent="0.2">
      <c r="A11011">
        <v>11</v>
      </c>
      <c r="B11011" s="7" t="s">
        <v>16692</v>
      </c>
      <c r="C11011" s="7">
        <v>1.11042</v>
      </c>
      <c r="D11011" s="7" t="s">
        <v>64098</v>
      </c>
      <c r="E11011">
        <v>780.51</v>
      </c>
      <c r="F11011">
        <v>15805.53</v>
      </c>
      <c r="G11011">
        <v>3.31</v>
      </c>
      <c r="H11011" s="7" t="s">
        <v>18463</v>
      </c>
      <c r="I11011" s="7" t="s">
        <v>18462</v>
      </c>
      <c r="J11011" s="7" t="s">
        <v>18461</v>
      </c>
      <c r="K11011" s="7" t="s">
        <v>23</v>
      </c>
      <c r="L11011" s="7" t="s">
        <v>22</v>
      </c>
      <c r="M11011" s="7" t="s">
        <v>16554</v>
      </c>
      <c r="N11011" s="7" t="s">
        <v>632</v>
      </c>
    </row>
    <row r="11012" spans="1:14" x14ac:dyDescent="0.2">
      <c r="A11012">
        <v>12</v>
      </c>
      <c r="B11012" s="7" t="s">
        <v>16688</v>
      </c>
      <c r="C11012" s="7">
        <v>1.11043</v>
      </c>
      <c r="D11012" s="7" t="s">
        <v>64099</v>
      </c>
      <c r="E11012">
        <v>1489.84</v>
      </c>
      <c r="F11012">
        <v>22640.35</v>
      </c>
      <c r="G11012">
        <v>3.31</v>
      </c>
      <c r="H11012" s="7" t="s">
        <v>18460</v>
      </c>
      <c r="I11012" s="7" t="s">
        <v>18459</v>
      </c>
      <c r="J11012" s="7" t="s">
        <v>18458</v>
      </c>
      <c r="K11012" s="7" t="s">
        <v>23</v>
      </c>
      <c r="L11012" s="7" t="s">
        <v>22</v>
      </c>
      <c r="M11012" s="7" t="s">
        <v>16554</v>
      </c>
      <c r="N11012" s="7" t="s">
        <v>632</v>
      </c>
    </row>
    <row r="11013" spans="1:14" x14ac:dyDescent="0.2">
      <c r="A11013">
        <v>13</v>
      </c>
      <c r="B11013" s="7" t="s">
        <v>16684</v>
      </c>
      <c r="C11013" s="7">
        <v>1.1104400000000001</v>
      </c>
      <c r="D11013" s="7" t="s">
        <v>64100</v>
      </c>
      <c r="E11013">
        <v>1045.73</v>
      </c>
      <c r="F11013">
        <v>10525.36</v>
      </c>
      <c r="G11013">
        <v>3.3</v>
      </c>
      <c r="H11013" s="7" t="s">
        <v>18457</v>
      </c>
      <c r="I11013" s="7" t="s">
        <v>23</v>
      </c>
      <c r="J11013" s="7" t="s">
        <v>18457</v>
      </c>
      <c r="K11013" s="7" t="s">
        <v>23</v>
      </c>
      <c r="L11013" s="7" t="s">
        <v>22</v>
      </c>
      <c r="M11013" s="7" t="s">
        <v>16554</v>
      </c>
      <c r="N11013" s="7" t="s">
        <v>632</v>
      </c>
    </row>
    <row r="11014" spans="1:14" x14ac:dyDescent="0.2">
      <c r="A11014">
        <v>14</v>
      </c>
      <c r="B11014" s="7" t="s">
        <v>16681</v>
      </c>
      <c r="C11014" s="7">
        <v>1.1104499999999999</v>
      </c>
      <c r="D11014" s="7" t="s">
        <v>64101</v>
      </c>
      <c r="E11014">
        <v>2052.48</v>
      </c>
      <c r="F11014">
        <v>9055.35</v>
      </c>
      <c r="G11014">
        <v>0</v>
      </c>
      <c r="H11014" s="7" t="s">
        <v>18456</v>
      </c>
      <c r="I11014" s="7" t="s">
        <v>23</v>
      </c>
      <c r="J11014" s="7" t="s">
        <v>18456</v>
      </c>
      <c r="K11014" s="7" t="s">
        <v>23</v>
      </c>
      <c r="L11014" s="7" t="s">
        <v>22</v>
      </c>
      <c r="M11014" s="7" t="s">
        <v>16554</v>
      </c>
      <c r="N11014" s="7" t="s">
        <v>632</v>
      </c>
    </row>
    <row r="11015" spans="1:14" x14ac:dyDescent="0.2">
      <c r="A11015">
        <v>15</v>
      </c>
      <c r="B11015" s="7" t="s">
        <v>16678</v>
      </c>
      <c r="C11015" s="7">
        <v>1.11046</v>
      </c>
      <c r="D11015" s="7" t="s">
        <v>64102</v>
      </c>
      <c r="E11015">
        <v>3092.78</v>
      </c>
      <c r="F11015">
        <v>10615.36</v>
      </c>
      <c r="G11015">
        <v>0</v>
      </c>
      <c r="H11015" s="7" t="s">
        <v>18455</v>
      </c>
      <c r="I11015" s="7" t="s">
        <v>18454</v>
      </c>
      <c r="J11015" s="7" t="s">
        <v>18453</v>
      </c>
      <c r="K11015" s="7" t="s">
        <v>23</v>
      </c>
      <c r="L11015" s="7" t="s">
        <v>22</v>
      </c>
      <c r="M11015" s="7" t="s">
        <v>16554</v>
      </c>
      <c r="N11015" s="7" t="s">
        <v>632</v>
      </c>
    </row>
    <row r="11016" spans="1:14" x14ac:dyDescent="0.2">
      <c r="A11016">
        <v>16</v>
      </c>
      <c r="B11016" s="7" t="s">
        <v>16674</v>
      </c>
      <c r="C11016" s="7">
        <v>1.1104700000000001</v>
      </c>
      <c r="D11016" s="7" t="s">
        <v>64103</v>
      </c>
      <c r="E11016">
        <v>3225.86</v>
      </c>
      <c r="F11016">
        <v>12040.49</v>
      </c>
      <c r="G11016">
        <v>0</v>
      </c>
      <c r="H11016" s="7" t="s">
        <v>18452</v>
      </c>
      <c r="I11016" s="7" t="s">
        <v>23</v>
      </c>
      <c r="J11016" s="7" t="s">
        <v>18452</v>
      </c>
      <c r="K11016" s="7" t="s">
        <v>23</v>
      </c>
      <c r="L11016" s="7" t="s">
        <v>22</v>
      </c>
      <c r="M11016" s="7" t="s">
        <v>16554</v>
      </c>
      <c r="N11016" s="7" t="s">
        <v>632</v>
      </c>
    </row>
    <row r="11017" spans="1:14" x14ac:dyDescent="0.2">
      <c r="A11017">
        <v>17</v>
      </c>
      <c r="B11017" s="7" t="s">
        <v>16670</v>
      </c>
      <c r="C11017" s="7">
        <v>1.1104799999999999</v>
      </c>
      <c r="D11017" s="7" t="s">
        <v>64104</v>
      </c>
      <c r="E11017">
        <v>3242.25</v>
      </c>
      <c r="F11017">
        <v>35409.64</v>
      </c>
      <c r="G11017">
        <v>0</v>
      </c>
      <c r="H11017" s="7" t="s">
        <v>18451</v>
      </c>
      <c r="I11017" s="7" t="s">
        <v>23</v>
      </c>
      <c r="J11017" s="7" t="s">
        <v>18451</v>
      </c>
      <c r="K11017" s="7" t="s">
        <v>23</v>
      </c>
      <c r="L11017" s="7" t="s">
        <v>22</v>
      </c>
      <c r="M11017" s="7" t="s">
        <v>16554</v>
      </c>
      <c r="N11017" s="7" t="s">
        <v>632</v>
      </c>
    </row>
    <row r="11018" spans="1:14" x14ac:dyDescent="0.2">
      <c r="A11018">
        <v>18</v>
      </c>
      <c r="B11018" s="7" t="s">
        <v>16666</v>
      </c>
      <c r="C11018" s="7">
        <v>1.11049</v>
      </c>
      <c r="D11018" s="7" t="s">
        <v>64105</v>
      </c>
      <c r="E11018">
        <v>3696.01</v>
      </c>
      <c r="F11018">
        <v>12224.75</v>
      </c>
      <c r="G11018">
        <v>1.64</v>
      </c>
      <c r="H11018" s="7" t="s">
        <v>18450</v>
      </c>
      <c r="I11018" s="7" t="s">
        <v>23</v>
      </c>
      <c r="J11018" s="7" t="s">
        <v>18450</v>
      </c>
      <c r="K11018" s="7" t="s">
        <v>23</v>
      </c>
      <c r="L11018" s="7" t="s">
        <v>22</v>
      </c>
      <c r="M11018" s="7" t="s">
        <v>16554</v>
      </c>
      <c r="N11018" s="7" t="s">
        <v>632</v>
      </c>
    </row>
    <row r="11019" spans="1:14" x14ac:dyDescent="0.2">
      <c r="A11019">
        <v>19</v>
      </c>
      <c r="B11019" s="7" t="s">
        <v>16662</v>
      </c>
      <c r="C11019" s="7">
        <v>1.1105</v>
      </c>
      <c r="D11019" s="7" t="s">
        <v>64106</v>
      </c>
      <c r="E11019">
        <v>4315.7700000000004</v>
      </c>
      <c r="F11019">
        <v>19426.12</v>
      </c>
      <c r="G11019">
        <v>0</v>
      </c>
      <c r="H11019" s="7" t="s">
        <v>18449</v>
      </c>
      <c r="I11019" s="7" t="s">
        <v>23</v>
      </c>
      <c r="J11019" s="7" t="s">
        <v>18449</v>
      </c>
      <c r="K11019" s="7" t="s">
        <v>23</v>
      </c>
      <c r="L11019" s="7" t="s">
        <v>22</v>
      </c>
      <c r="M11019" s="7" t="s">
        <v>16554</v>
      </c>
      <c r="N11019" s="7" t="s">
        <v>632</v>
      </c>
    </row>
    <row r="11020" spans="1:14" x14ac:dyDescent="0.2">
      <c r="A11020">
        <v>20</v>
      </c>
      <c r="B11020" s="7" t="s">
        <v>16658</v>
      </c>
      <c r="C11020" s="7">
        <v>1.1105100000000001</v>
      </c>
      <c r="D11020" s="7" t="s">
        <v>64107</v>
      </c>
      <c r="E11020">
        <v>4930.53</v>
      </c>
      <c r="F11020">
        <v>10792.14</v>
      </c>
      <c r="G11020">
        <v>0</v>
      </c>
      <c r="H11020" s="7" t="s">
        <v>18448</v>
      </c>
      <c r="I11020" s="7" t="s">
        <v>23</v>
      </c>
      <c r="J11020" s="7" t="s">
        <v>18448</v>
      </c>
      <c r="K11020" s="7" t="s">
        <v>23</v>
      </c>
      <c r="L11020" s="7" t="s">
        <v>22</v>
      </c>
      <c r="M11020" s="7" t="s">
        <v>16554</v>
      </c>
      <c r="N11020" s="7" t="s">
        <v>632</v>
      </c>
    </row>
    <row r="11021" spans="1:14" x14ac:dyDescent="0.2">
      <c r="A11021">
        <v>21</v>
      </c>
      <c r="B11021" s="7" t="s">
        <v>16654</v>
      </c>
      <c r="C11021" s="7">
        <v>1.11052</v>
      </c>
      <c r="D11021" s="7" t="s">
        <v>64108</v>
      </c>
      <c r="E11021">
        <v>6605.19</v>
      </c>
      <c r="F11021">
        <v>10611.69</v>
      </c>
      <c r="G11021">
        <v>0</v>
      </c>
      <c r="H11021" s="7" t="s">
        <v>18447</v>
      </c>
      <c r="I11021" s="7" t="s">
        <v>23</v>
      </c>
      <c r="J11021" s="7" t="s">
        <v>18447</v>
      </c>
      <c r="K11021" s="7" t="s">
        <v>23</v>
      </c>
      <c r="L11021" s="7" t="s">
        <v>22</v>
      </c>
      <c r="M11021" s="7" t="s">
        <v>16554</v>
      </c>
      <c r="N11021" s="7" t="s">
        <v>632</v>
      </c>
    </row>
    <row r="11022" spans="1:14" x14ac:dyDescent="0.2">
      <c r="A11022">
        <v>22</v>
      </c>
      <c r="B11022" s="7" t="s">
        <v>16651</v>
      </c>
      <c r="C11022" s="7">
        <v>1.11053</v>
      </c>
      <c r="D11022" s="7" t="s">
        <v>64109</v>
      </c>
      <c r="E11022">
        <v>6781.43</v>
      </c>
      <c r="F11022">
        <v>14705.3</v>
      </c>
      <c r="G11022">
        <v>28.07</v>
      </c>
      <c r="H11022" s="7" t="s">
        <v>18446</v>
      </c>
      <c r="I11022" s="7" t="s">
        <v>23</v>
      </c>
      <c r="J11022" s="7" t="s">
        <v>18446</v>
      </c>
      <c r="K11022" s="7" t="s">
        <v>23</v>
      </c>
      <c r="L11022" s="7" t="s">
        <v>22</v>
      </c>
      <c r="M11022" s="7" t="s">
        <v>16554</v>
      </c>
      <c r="N11022" s="7" t="s">
        <v>632</v>
      </c>
    </row>
    <row r="11023" spans="1:14" x14ac:dyDescent="0.2">
      <c r="A11023">
        <v>23</v>
      </c>
      <c r="B11023" s="7" t="s">
        <v>16648</v>
      </c>
      <c r="C11023" s="7">
        <v>1.1105400000000001</v>
      </c>
      <c r="D11023" s="7" t="s">
        <v>64110</v>
      </c>
      <c r="E11023">
        <v>8464.1299999999992</v>
      </c>
      <c r="F11023">
        <v>38289.79</v>
      </c>
      <c r="G11023">
        <v>9.93</v>
      </c>
      <c r="H11023" s="7" t="s">
        <v>18445</v>
      </c>
      <c r="I11023" s="7" t="s">
        <v>23</v>
      </c>
      <c r="J11023" s="7" t="s">
        <v>18445</v>
      </c>
      <c r="K11023" s="7" t="s">
        <v>23</v>
      </c>
      <c r="L11023" s="7" t="s">
        <v>22</v>
      </c>
      <c r="M11023" s="7" t="s">
        <v>16554</v>
      </c>
      <c r="N11023" s="7" t="s">
        <v>632</v>
      </c>
    </row>
    <row r="11024" spans="1:14" x14ac:dyDescent="0.2">
      <c r="A11024">
        <v>24</v>
      </c>
      <c r="B11024" s="7" t="s">
        <v>16645</v>
      </c>
      <c r="C11024" s="7">
        <v>1.1105499999999999</v>
      </c>
      <c r="D11024" s="7" t="s">
        <v>64111</v>
      </c>
      <c r="E11024">
        <v>9115.52</v>
      </c>
      <c r="F11024">
        <v>12902.48</v>
      </c>
      <c r="G11024">
        <v>4.9800000000000004</v>
      </c>
      <c r="H11024" s="7" t="s">
        <v>18444</v>
      </c>
      <c r="I11024" s="7" t="s">
        <v>23</v>
      </c>
      <c r="J11024" s="7" t="s">
        <v>18444</v>
      </c>
      <c r="K11024" s="7" t="s">
        <v>23</v>
      </c>
      <c r="L11024" s="7" t="s">
        <v>22</v>
      </c>
      <c r="M11024" s="7" t="s">
        <v>16554</v>
      </c>
      <c r="N11024" s="7" t="s">
        <v>632</v>
      </c>
    </row>
    <row r="11025" spans="1:14" x14ac:dyDescent="0.2">
      <c r="A11025">
        <v>25</v>
      </c>
      <c r="B11025" s="7" t="s">
        <v>16643</v>
      </c>
      <c r="C11025" s="7">
        <v>1.11056</v>
      </c>
      <c r="D11025" s="7" t="s">
        <v>64112</v>
      </c>
      <c r="E11025">
        <v>8938.08</v>
      </c>
      <c r="F11025">
        <v>14928.33</v>
      </c>
      <c r="G11025">
        <v>3.33</v>
      </c>
      <c r="H11025" s="7" t="s">
        <v>18443</v>
      </c>
      <c r="I11025" s="7" t="s">
        <v>23</v>
      </c>
      <c r="J11025" s="7" t="s">
        <v>18443</v>
      </c>
      <c r="K11025" s="7" t="s">
        <v>23</v>
      </c>
      <c r="L11025" s="7" t="s">
        <v>22</v>
      </c>
      <c r="M11025" s="7" t="s">
        <v>16554</v>
      </c>
      <c r="N11025" s="7" t="s">
        <v>632</v>
      </c>
    </row>
    <row r="11026" spans="1:14" x14ac:dyDescent="0.2">
      <c r="A11026">
        <v>26</v>
      </c>
      <c r="B11026" s="7" t="s">
        <v>16639</v>
      </c>
      <c r="C11026" s="7">
        <v>1.1105700000000001</v>
      </c>
      <c r="D11026" s="7" t="s">
        <v>64113</v>
      </c>
      <c r="E11026">
        <v>7314.21</v>
      </c>
      <c r="F11026">
        <v>33780.379999999997</v>
      </c>
      <c r="G11026">
        <v>21.73</v>
      </c>
      <c r="H11026" s="7" t="s">
        <v>23</v>
      </c>
      <c r="I11026" s="7" t="s">
        <v>23</v>
      </c>
      <c r="J11026" s="7" t="s">
        <v>23</v>
      </c>
      <c r="K11026" s="7" t="s">
        <v>23</v>
      </c>
      <c r="L11026" s="7" t="s">
        <v>22</v>
      </c>
      <c r="M11026" s="7" t="s">
        <v>16554</v>
      </c>
      <c r="N11026" s="7" t="s">
        <v>632</v>
      </c>
    </row>
    <row r="11027" spans="1:14" x14ac:dyDescent="0.2">
      <c r="A11027">
        <v>27</v>
      </c>
      <c r="B11027" s="7" t="s">
        <v>16635</v>
      </c>
      <c r="C11027" s="7">
        <v>1.1105799999999999</v>
      </c>
      <c r="D11027" s="7" t="s">
        <v>64114</v>
      </c>
      <c r="E11027">
        <v>8095.22</v>
      </c>
      <c r="F11027">
        <v>23586.71</v>
      </c>
      <c r="G11027">
        <v>13.35</v>
      </c>
      <c r="H11027" s="7" t="s">
        <v>18442</v>
      </c>
      <c r="I11027" s="7" t="s">
        <v>23</v>
      </c>
      <c r="J11027" s="7" t="s">
        <v>18442</v>
      </c>
      <c r="K11027" s="7" t="s">
        <v>23</v>
      </c>
      <c r="L11027" s="7" t="s">
        <v>22</v>
      </c>
      <c r="M11027" s="7" t="s">
        <v>16554</v>
      </c>
      <c r="N11027" s="7" t="s">
        <v>632</v>
      </c>
    </row>
    <row r="11028" spans="1:14" x14ac:dyDescent="0.2">
      <c r="A11028">
        <v>28</v>
      </c>
      <c r="B11028" s="7" t="s">
        <v>16631</v>
      </c>
      <c r="C11028" s="7">
        <v>1.11059</v>
      </c>
      <c r="D11028" s="7" t="s">
        <v>64115</v>
      </c>
      <c r="E11028">
        <v>8491.5</v>
      </c>
      <c r="F11028">
        <v>14130.91</v>
      </c>
      <c r="G11028">
        <v>15.03</v>
      </c>
      <c r="H11028" s="7" t="s">
        <v>18441</v>
      </c>
      <c r="I11028" s="7" t="s">
        <v>23</v>
      </c>
      <c r="J11028" s="7" t="s">
        <v>18441</v>
      </c>
      <c r="K11028" s="7" t="s">
        <v>23</v>
      </c>
      <c r="L11028" s="7" t="s">
        <v>22</v>
      </c>
      <c r="M11028" s="7" t="s">
        <v>16554</v>
      </c>
      <c r="N11028" s="7" t="s">
        <v>632</v>
      </c>
    </row>
    <row r="11029" spans="1:14" x14ac:dyDescent="0.2">
      <c r="A11029">
        <v>29</v>
      </c>
      <c r="B11029" s="7" t="s">
        <v>16627</v>
      </c>
      <c r="C11029" s="7">
        <v>1.1106</v>
      </c>
      <c r="D11029" s="7" t="s">
        <v>64116</v>
      </c>
      <c r="E11029">
        <v>9745.48</v>
      </c>
      <c r="F11029">
        <v>16510.02</v>
      </c>
      <c r="G11029">
        <v>0</v>
      </c>
      <c r="H11029" s="7" t="s">
        <v>18440</v>
      </c>
      <c r="I11029" s="7" t="s">
        <v>23</v>
      </c>
      <c r="J11029" s="7" t="s">
        <v>18440</v>
      </c>
      <c r="K11029" s="7" t="s">
        <v>23</v>
      </c>
      <c r="L11029" s="7" t="s">
        <v>22</v>
      </c>
      <c r="M11029" s="7" t="s">
        <v>16554</v>
      </c>
      <c r="N11029" s="7" t="s">
        <v>632</v>
      </c>
    </row>
    <row r="11030" spans="1:14" x14ac:dyDescent="0.2">
      <c r="A11030">
        <v>30</v>
      </c>
      <c r="B11030" s="7" t="s">
        <v>16623</v>
      </c>
      <c r="C11030" s="7">
        <v>1.1106100000000001</v>
      </c>
      <c r="D11030" s="7" t="s">
        <v>64117</v>
      </c>
      <c r="E11030">
        <v>7282.84</v>
      </c>
      <c r="F11030">
        <v>34362.43</v>
      </c>
      <c r="G11030">
        <v>1.67</v>
      </c>
      <c r="H11030" s="7" t="s">
        <v>18439</v>
      </c>
      <c r="I11030" s="7" t="s">
        <v>23</v>
      </c>
      <c r="J11030" s="7" t="s">
        <v>18439</v>
      </c>
      <c r="K11030" s="7" t="s">
        <v>23</v>
      </c>
      <c r="L11030" s="7" t="s">
        <v>22</v>
      </c>
      <c r="M11030" s="7" t="s">
        <v>16554</v>
      </c>
      <c r="N11030" s="7" t="s">
        <v>632</v>
      </c>
    </row>
    <row r="11031" spans="1:14" x14ac:dyDescent="0.2">
      <c r="A11031">
        <v>31</v>
      </c>
      <c r="B11031" s="7" t="s">
        <v>16619</v>
      </c>
      <c r="C11031" s="7">
        <v>1.1106199999999999</v>
      </c>
      <c r="D11031" s="7" t="s">
        <v>64118</v>
      </c>
      <c r="E11031">
        <v>7408.52</v>
      </c>
      <c r="F11031">
        <v>14746.61</v>
      </c>
      <c r="G11031">
        <v>3.33</v>
      </c>
      <c r="H11031" s="7" t="s">
        <v>18438</v>
      </c>
      <c r="I11031" s="7" t="s">
        <v>23</v>
      </c>
      <c r="J11031" s="7" t="s">
        <v>18438</v>
      </c>
      <c r="K11031" s="7" t="s">
        <v>23</v>
      </c>
      <c r="L11031" s="7" t="s">
        <v>22</v>
      </c>
      <c r="M11031" s="7" t="s">
        <v>16554</v>
      </c>
      <c r="N11031" s="7" t="s">
        <v>632</v>
      </c>
    </row>
    <row r="11032" spans="1:14" x14ac:dyDescent="0.2">
      <c r="A11032">
        <v>32</v>
      </c>
      <c r="B11032" s="7" t="s">
        <v>16615</v>
      </c>
      <c r="C11032" s="7">
        <v>1.11063</v>
      </c>
      <c r="D11032" s="7" t="s">
        <v>64119</v>
      </c>
      <c r="E11032">
        <v>13615.68</v>
      </c>
      <c r="F11032">
        <v>14195.22</v>
      </c>
      <c r="G11032">
        <v>0</v>
      </c>
      <c r="H11032" s="7" t="s">
        <v>18437</v>
      </c>
      <c r="I11032" s="7" t="s">
        <v>23</v>
      </c>
      <c r="J11032" s="7" t="s">
        <v>18437</v>
      </c>
      <c r="K11032" s="7" t="s">
        <v>23</v>
      </c>
      <c r="L11032" s="7" t="s">
        <v>22</v>
      </c>
      <c r="M11032" s="7" t="s">
        <v>16554</v>
      </c>
      <c r="N11032" s="7" t="s">
        <v>632</v>
      </c>
    </row>
    <row r="11033" spans="1:14" x14ac:dyDescent="0.2">
      <c r="A11033">
        <v>33</v>
      </c>
      <c r="B11033" s="7" t="s">
        <v>16611</v>
      </c>
      <c r="C11033" s="7">
        <v>1.1106400000000001</v>
      </c>
      <c r="D11033" s="7" t="s">
        <v>64120</v>
      </c>
      <c r="E11033">
        <v>9687.42</v>
      </c>
      <c r="F11033">
        <v>13297.52</v>
      </c>
      <c r="G11033">
        <v>0</v>
      </c>
      <c r="H11033" s="7" t="s">
        <v>18436</v>
      </c>
      <c r="I11033" s="7" t="s">
        <v>23</v>
      </c>
      <c r="J11033" s="7" t="s">
        <v>18436</v>
      </c>
      <c r="K11033" s="7" t="s">
        <v>23</v>
      </c>
      <c r="L11033" s="7" t="s">
        <v>22</v>
      </c>
      <c r="M11033" s="7" t="s">
        <v>16554</v>
      </c>
      <c r="N11033" s="7" t="s">
        <v>632</v>
      </c>
    </row>
    <row r="11034" spans="1:14" x14ac:dyDescent="0.2">
      <c r="A11034">
        <v>34</v>
      </c>
      <c r="B11034" s="7" t="s">
        <v>16607</v>
      </c>
      <c r="C11034" s="7">
        <v>1.1106499999999999</v>
      </c>
      <c r="D11034" s="7" t="s">
        <v>64121</v>
      </c>
      <c r="E11034">
        <v>9002.35</v>
      </c>
      <c r="F11034">
        <v>11551.57</v>
      </c>
      <c r="G11034">
        <v>0</v>
      </c>
      <c r="H11034" s="7" t="s">
        <v>18435</v>
      </c>
      <c r="I11034" s="7" t="s">
        <v>23</v>
      </c>
      <c r="J11034" s="7" t="s">
        <v>18435</v>
      </c>
      <c r="K11034" s="7" t="s">
        <v>23</v>
      </c>
      <c r="L11034" s="7" t="s">
        <v>22</v>
      </c>
      <c r="M11034" s="7" t="s">
        <v>16554</v>
      </c>
      <c r="N11034" s="7" t="s">
        <v>632</v>
      </c>
    </row>
    <row r="11035" spans="1:14" x14ac:dyDescent="0.2">
      <c r="A11035">
        <v>35</v>
      </c>
      <c r="B11035" s="7" t="s">
        <v>16603</v>
      </c>
      <c r="C11035" s="7">
        <v>1.11066</v>
      </c>
      <c r="D11035" s="7" t="s">
        <v>64122</v>
      </c>
      <c r="E11035">
        <v>8483.6200000000008</v>
      </c>
      <c r="F11035">
        <v>21190.25</v>
      </c>
      <c r="G11035">
        <v>1.64</v>
      </c>
      <c r="H11035" s="7" t="s">
        <v>18434</v>
      </c>
      <c r="I11035" s="7" t="s">
        <v>23</v>
      </c>
      <c r="J11035" s="7" t="s">
        <v>18434</v>
      </c>
      <c r="K11035" s="7" t="s">
        <v>23</v>
      </c>
      <c r="L11035" s="7" t="s">
        <v>22</v>
      </c>
      <c r="M11035" s="7" t="s">
        <v>16554</v>
      </c>
      <c r="N11035" s="7" t="s">
        <v>632</v>
      </c>
    </row>
    <row r="11036" spans="1:14" x14ac:dyDescent="0.2">
      <c r="A11036">
        <v>36</v>
      </c>
      <c r="B11036" s="7" t="s">
        <v>16599</v>
      </c>
      <c r="C11036" s="7">
        <v>1.11067</v>
      </c>
      <c r="D11036" s="7" t="s">
        <v>64123</v>
      </c>
      <c r="E11036">
        <v>12834.38</v>
      </c>
      <c r="F11036">
        <v>12733.52</v>
      </c>
      <c r="G11036">
        <v>0</v>
      </c>
      <c r="H11036" s="7" t="s">
        <v>18433</v>
      </c>
      <c r="I11036" s="7" t="s">
        <v>23</v>
      </c>
      <c r="J11036" s="7" t="s">
        <v>18433</v>
      </c>
      <c r="K11036" s="7" t="s">
        <v>23</v>
      </c>
      <c r="L11036" s="7" t="s">
        <v>22</v>
      </c>
      <c r="M11036" s="7" t="s">
        <v>16554</v>
      </c>
      <c r="N11036" s="7" t="s">
        <v>632</v>
      </c>
    </row>
    <row r="11037" spans="1:14" x14ac:dyDescent="0.2">
      <c r="A11037">
        <v>37</v>
      </c>
      <c r="B11037" s="7" t="s">
        <v>16596</v>
      </c>
      <c r="C11037" s="7">
        <v>1.1106799999999999</v>
      </c>
      <c r="D11037" s="7" t="s">
        <v>64124</v>
      </c>
      <c r="E11037">
        <v>8217.36</v>
      </c>
      <c r="F11037">
        <v>41945.37</v>
      </c>
      <c r="G11037">
        <v>11.27</v>
      </c>
      <c r="H11037" s="7" t="s">
        <v>18432</v>
      </c>
      <c r="I11037" s="7" t="s">
        <v>23</v>
      </c>
      <c r="J11037" s="7" t="s">
        <v>18432</v>
      </c>
      <c r="K11037" s="7" t="s">
        <v>23</v>
      </c>
      <c r="L11037" s="7" t="s">
        <v>22</v>
      </c>
      <c r="M11037" s="7" t="s">
        <v>16554</v>
      </c>
      <c r="N11037" s="7" t="s">
        <v>632</v>
      </c>
    </row>
    <row r="11038" spans="1:14" x14ac:dyDescent="0.2">
      <c r="A11038">
        <v>38</v>
      </c>
      <c r="B11038" s="7" t="s">
        <v>16592</v>
      </c>
      <c r="C11038" s="7">
        <v>1.11069</v>
      </c>
      <c r="D11038" s="7" t="s">
        <v>64125</v>
      </c>
      <c r="E11038">
        <v>9037.65</v>
      </c>
      <c r="F11038">
        <v>17777.46</v>
      </c>
      <c r="G11038">
        <v>4.75</v>
      </c>
      <c r="H11038" s="7" t="s">
        <v>18431</v>
      </c>
      <c r="I11038" s="7" t="s">
        <v>23</v>
      </c>
      <c r="J11038" s="7" t="s">
        <v>18431</v>
      </c>
      <c r="K11038" s="7" t="s">
        <v>23</v>
      </c>
      <c r="L11038" s="7" t="s">
        <v>22</v>
      </c>
      <c r="M11038" s="7" t="s">
        <v>16554</v>
      </c>
      <c r="N11038" s="7" t="s">
        <v>632</v>
      </c>
    </row>
    <row r="11039" spans="1:14" x14ac:dyDescent="0.2">
      <c r="A11039">
        <v>39</v>
      </c>
      <c r="B11039" s="7" t="s">
        <v>16588</v>
      </c>
      <c r="C11039" s="7">
        <v>1.1107</v>
      </c>
      <c r="D11039" s="7" t="s">
        <v>64126</v>
      </c>
      <c r="E11039">
        <v>9134.7199999999993</v>
      </c>
      <c r="F11039">
        <v>45312.41</v>
      </c>
      <c r="G11039">
        <v>3.14</v>
      </c>
      <c r="H11039" s="7" t="s">
        <v>18430</v>
      </c>
      <c r="I11039" s="7" t="s">
        <v>18429</v>
      </c>
      <c r="J11039" s="7" t="s">
        <v>18428</v>
      </c>
      <c r="K11039" s="7" t="s">
        <v>23</v>
      </c>
      <c r="L11039" s="7" t="s">
        <v>22</v>
      </c>
      <c r="M11039" s="7" t="s">
        <v>16554</v>
      </c>
      <c r="N11039" s="7" t="s">
        <v>632</v>
      </c>
    </row>
    <row r="11040" spans="1:14" x14ac:dyDescent="0.2">
      <c r="A11040">
        <v>40</v>
      </c>
      <c r="B11040" s="7" t="s">
        <v>16586</v>
      </c>
      <c r="C11040" s="7">
        <v>1.1107100000000001</v>
      </c>
      <c r="D11040" s="7" t="s">
        <v>64127</v>
      </c>
      <c r="E11040">
        <v>15676.37</v>
      </c>
      <c r="F11040">
        <v>40685.17</v>
      </c>
      <c r="G11040">
        <v>17.09</v>
      </c>
      <c r="H11040" s="7" t="s">
        <v>18427</v>
      </c>
      <c r="I11040" s="7" t="s">
        <v>18426</v>
      </c>
      <c r="J11040" s="7" t="s">
        <v>18425</v>
      </c>
      <c r="K11040" s="7" t="s">
        <v>23</v>
      </c>
      <c r="L11040" s="7" t="s">
        <v>22</v>
      </c>
      <c r="M11040" s="7" t="s">
        <v>16554</v>
      </c>
      <c r="N11040" s="7" t="s">
        <v>632</v>
      </c>
    </row>
    <row r="11041" spans="1:14" x14ac:dyDescent="0.2">
      <c r="A11041">
        <v>41</v>
      </c>
      <c r="B11041" s="7" t="s">
        <v>16584</v>
      </c>
      <c r="C11041" s="7">
        <v>1.1107199999999999</v>
      </c>
      <c r="D11041" s="7" t="s">
        <v>64128</v>
      </c>
      <c r="E11041">
        <v>9298.84</v>
      </c>
      <c r="F11041">
        <v>13800.36</v>
      </c>
      <c r="G11041">
        <v>1.55</v>
      </c>
      <c r="H11041" s="7" t="s">
        <v>18424</v>
      </c>
      <c r="I11041" s="7" t="s">
        <v>23</v>
      </c>
      <c r="J11041" s="7" t="s">
        <v>18424</v>
      </c>
      <c r="K11041" s="7" t="s">
        <v>23</v>
      </c>
      <c r="L11041" s="7" t="s">
        <v>22</v>
      </c>
      <c r="M11041" s="7" t="s">
        <v>16554</v>
      </c>
      <c r="N11041" s="7" t="s">
        <v>632</v>
      </c>
    </row>
    <row r="11042" spans="1:14" x14ac:dyDescent="0.2">
      <c r="A11042">
        <v>42</v>
      </c>
      <c r="B11042" s="7" t="s">
        <v>16582</v>
      </c>
      <c r="C11042" s="7">
        <v>1.11073</v>
      </c>
      <c r="D11042" s="7" t="s">
        <v>64129</v>
      </c>
      <c r="E11042">
        <v>15501.22</v>
      </c>
      <c r="F11042">
        <v>44127.27</v>
      </c>
      <c r="G11042">
        <v>10.85</v>
      </c>
      <c r="H11042" s="7" t="s">
        <v>18423</v>
      </c>
      <c r="I11042" s="7" t="s">
        <v>23</v>
      </c>
      <c r="J11042" s="7" t="s">
        <v>18423</v>
      </c>
      <c r="K11042" s="7" t="s">
        <v>23</v>
      </c>
      <c r="L11042" s="7" t="s">
        <v>22</v>
      </c>
      <c r="M11042" s="7" t="s">
        <v>16554</v>
      </c>
      <c r="N11042" s="7" t="s">
        <v>632</v>
      </c>
    </row>
    <row r="11043" spans="1:14" x14ac:dyDescent="0.2">
      <c r="A11043">
        <v>43</v>
      </c>
      <c r="B11043" s="7" t="s">
        <v>16578</v>
      </c>
      <c r="C11043" s="7">
        <v>1.1107400000000001</v>
      </c>
      <c r="D11043" s="7" t="s">
        <v>64130</v>
      </c>
      <c r="E11043">
        <v>17519.03</v>
      </c>
      <c r="F11043">
        <v>12225.23</v>
      </c>
      <c r="G11043">
        <v>35.68</v>
      </c>
      <c r="H11043" s="7" t="s">
        <v>18422</v>
      </c>
      <c r="I11043" s="7" t="s">
        <v>23</v>
      </c>
      <c r="J11043" s="7" t="s">
        <v>18422</v>
      </c>
      <c r="K11043" s="7" t="s">
        <v>23</v>
      </c>
      <c r="L11043" s="7" t="s">
        <v>22</v>
      </c>
      <c r="M11043" s="7" t="s">
        <v>16554</v>
      </c>
      <c r="N11043" s="7" t="s">
        <v>632</v>
      </c>
    </row>
    <row r="11044" spans="1:14" x14ac:dyDescent="0.2">
      <c r="A11044">
        <v>44</v>
      </c>
      <c r="B11044" s="7" t="s">
        <v>16576</v>
      </c>
      <c r="C11044" s="7">
        <v>1.1107499999999999</v>
      </c>
      <c r="D11044" s="7" t="s">
        <v>64131</v>
      </c>
      <c r="E11044">
        <v>17377.599999999999</v>
      </c>
      <c r="F11044">
        <v>9920.09</v>
      </c>
      <c r="G11044">
        <v>34.1</v>
      </c>
      <c r="H11044" s="7" t="s">
        <v>18421</v>
      </c>
      <c r="I11044" s="7" t="s">
        <v>474</v>
      </c>
      <c r="J11044" s="7" t="s">
        <v>18420</v>
      </c>
      <c r="K11044" s="7" t="s">
        <v>23</v>
      </c>
      <c r="L11044" s="7" t="s">
        <v>22</v>
      </c>
      <c r="M11044" s="7" t="s">
        <v>16554</v>
      </c>
      <c r="N11044" s="7" t="s">
        <v>632</v>
      </c>
    </row>
    <row r="11045" spans="1:14" x14ac:dyDescent="0.2">
      <c r="A11045">
        <v>45</v>
      </c>
      <c r="B11045" s="7" t="s">
        <v>16573</v>
      </c>
      <c r="C11045" s="7">
        <v>1.11076</v>
      </c>
      <c r="D11045" s="7" t="s">
        <v>64132</v>
      </c>
      <c r="E11045">
        <v>10884.59</v>
      </c>
      <c r="F11045">
        <v>10887.79</v>
      </c>
      <c r="G11045">
        <v>32.61</v>
      </c>
      <c r="H11045" s="7" t="s">
        <v>18419</v>
      </c>
      <c r="I11045" s="7" t="s">
        <v>9647</v>
      </c>
      <c r="J11045" s="7" t="s">
        <v>18418</v>
      </c>
      <c r="K11045" s="7" t="s">
        <v>23</v>
      </c>
      <c r="L11045" s="7" t="s">
        <v>22</v>
      </c>
      <c r="M11045" s="7" t="s">
        <v>16554</v>
      </c>
      <c r="N11045" s="7" t="s">
        <v>632</v>
      </c>
    </row>
    <row r="11046" spans="1:14" x14ac:dyDescent="0.2">
      <c r="A11046">
        <v>46</v>
      </c>
      <c r="B11046" s="7" t="s">
        <v>16571</v>
      </c>
      <c r="C11046" s="7">
        <v>1.11077</v>
      </c>
      <c r="D11046" s="7" t="s">
        <v>64133</v>
      </c>
      <c r="E11046">
        <v>16202.53</v>
      </c>
      <c r="F11046">
        <v>32480.02</v>
      </c>
      <c r="G11046">
        <v>6.22</v>
      </c>
      <c r="H11046" s="7" t="s">
        <v>18417</v>
      </c>
      <c r="I11046" s="7" t="s">
        <v>1509</v>
      </c>
      <c r="J11046" s="7" t="s">
        <v>18416</v>
      </c>
      <c r="K11046" s="7" t="s">
        <v>23</v>
      </c>
      <c r="L11046" s="7" t="s">
        <v>22</v>
      </c>
      <c r="M11046" s="7" t="s">
        <v>16554</v>
      </c>
      <c r="N11046" s="7" t="s">
        <v>632</v>
      </c>
    </row>
    <row r="11047" spans="1:14" x14ac:dyDescent="0.2">
      <c r="A11047">
        <v>47</v>
      </c>
      <c r="B11047" s="7" t="s">
        <v>16569</v>
      </c>
      <c r="C11047" s="7">
        <v>1.1107800000000001</v>
      </c>
      <c r="D11047" s="7" t="s">
        <v>64134</v>
      </c>
      <c r="E11047">
        <v>20129</v>
      </c>
      <c r="F11047">
        <v>12970.57</v>
      </c>
      <c r="G11047">
        <v>4.68</v>
      </c>
      <c r="H11047" s="7" t="s">
        <v>18415</v>
      </c>
      <c r="I11047" s="7" t="s">
        <v>11279</v>
      </c>
      <c r="J11047" s="7" t="s">
        <v>18414</v>
      </c>
      <c r="K11047" s="7" t="s">
        <v>23</v>
      </c>
      <c r="L11047" s="7" t="s">
        <v>22</v>
      </c>
      <c r="M11047" s="7" t="s">
        <v>16554</v>
      </c>
      <c r="N11047" s="7" t="s">
        <v>632</v>
      </c>
    </row>
    <row r="11048" spans="1:14" x14ac:dyDescent="0.2">
      <c r="A11048">
        <v>48</v>
      </c>
      <c r="B11048" s="7" t="s">
        <v>16567</v>
      </c>
      <c r="C11048" s="7">
        <v>1.1107899999999999</v>
      </c>
      <c r="D11048" s="7" t="s">
        <v>64135</v>
      </c>
      <c r="E11048">
        <v>15946.79</v>
      </c>
      <c r="F11048">
        <v>10638.92</v>
      </c>
      <c r="G11048">
        <v>3.13</v>
      </c>
      <c r="H11048" s="7" t="s">
        <v>18413</v>
      </c>
      <c r="I11048" s="7" t="s">
        <v>11279</v>
      </c>
      <c r="J11048" s="7" t="s">
        <v>18412</v>
      </c>
      <c r="K11048" s="7" t="s">
        <v>23</v>
      </c>
      <c r="L11048" s="7" t="s">
        <v>22</v>
      </c>
      <c r="M11048" s="7" t="s">
        <v>16554</v>
      </c>
      <c r="N11048" s="7" t="s">
        <v>632</v>
      </c>
    </row>
    <row r="11049" spans="1:14" x14ac:dyDescent="0.2">
      <c r="A11049">
        <v>49</v>
      </c>
      <c r="B11049" s="7" t="s">
        <v>16563</v>
      </c>
      <c r="C11049" s="7">
        <v>1.1108</v>
      </c>
      <c r="D11049" s="7" t="s">
        <v>64136</v>
      </c>
      <c r="E11049">
        <v>11894.56</v>
      </c>
      <c r="F11049">
        <v>30078.32</v>
      </c>
      <c r="G11049">
        <v>4.7</v>
      </c>
      <c r="H11049" s="7" t="s">
        <v>18411</v>
      </c>
      <c r="I11049" s="7" t="s">
        <v>12635</v>
      </c>
      <c r="J11049" s="7" t="s">
        <v>18410</v>
      </c>
      <c r="K11049" s="7" t="s">
        <v>23</v>
      </c>
      <c r="L11049" s="7" t="s">
        <v>22</v>
      </c>
      <c r="M11049" s="7" t="s">
        <v>16554</v>
      </c>
      <c r="N11049" s="7" t="s">
        <v>632</v>
      </c>
    </row>
    <row r="11050" spans="1:14" x14ac:dyDescent="0.2">
      <c r="A11050">
        <v>50</v>
      </c>
      <c r="B11050" s="7" t="s">
        <v>16560</v>
      </c>
      <c r="C11050" s="7">
        <v>1.1108100000000001</v>
      </c>
      <c r="D11050" s="7" t="s">
        <v>64137</v>
      </c>
      <c r="E11050">
        <v>18893.87</v>
      </c>
      <c r="F11050">
        <v>19745.21</v>
      </c>
      <c r="G11050">
        <v>0</v>
      </c>
      <c r="H11050" s="7" t="s">
        <v>18409</v>
      </c>
      <c r="I11050" s="7" t="s">
        <v>14723</v>
      </c>
      <c r="J11050" s="7" t="s">
        <v>18408</v>
      </c>
      <c r="K11050" s="7" t="s">
        <v>23</v>
      </c>
      <c r="L11050" s="7" t="s">
        <v>22</v>
      </c>
      <c r="M11050" s="7" t="s">
        <v>16554</v>
      </c>
      <c r="N11050" s="7" t="s">
        <v>632</v>
      </c>
    </row>
    <row r="11051" spans="1:14" x14ac:dyDescent="0.2">
      <c r="A11051">
        <v>51</v>
      </c>
      <c r="B11051" s="7" t="s">
        <v>16556</v>
      </c>
      <c r="C11051" s="7">
        <v>1.1108199999999999</v>
      </c>
      <c r="D11051" s="7" t="s">
        <v>64138</v>
      </c>
      <c r="E11051">
        <v>17580.96</v>
      </c>
      <c r="F11051">
        <v>11685.08</v>
      </c>
      <c r="G11051">
        <v>3.15</v>
      </c>
      <c r="H11051" s="7" t="s">
        <v>18407</v>
      </c>
      <c r="I11051" s="7" t="s">
        <v>3762</v>
      </c>
      <c r="J11051" s="7" t="s">
        <v>18406</v>
      </c>
      <c r="K11051" s="7" t="s">
        <v>23</v>
      </c>
      <c r="L11051" s="7" t="s">
        <v>22</v>
      </c>
      <c r="M11051" s="7" t="s">
        <v>16554</v>
      </c>
      <c r="N11051" s="7" t="s">
        <v>632</v>
      </c>
    </row>
    <row r="11052" spans="1:14" x14ac:dyDescent="0.2">
      <c r="A11052">
        <v>0</v>
      </c>
      <c r="B11052" s="7" t="s">
        <v>16724</v>
      </c>
      <c r="C11052" s="7">
        <v>1.11083</v>
      </c>
      <c r="D11052" s="7" t="s">
        <v>64139</v>
      </c>
      <c r="E11052">
        <v>256.26</v>
      </c>
      <c r="F11052">
        <v>1936.8</v>
      </c>
      <c r="G11052">
        <v>437.05</v>
      </c>
      <c r="H11052" s="7" t="s">
        <v>18405</v>
      </c>
      <c r="I11052" s="7" t="s">
        <v>18404</v>
      </c>
      <c r="J11052" s="7" t="s">
        <v>18403</v>
      </c>
      <c r="K11052" s="7" t="s">
        <v>23</v>
      </c>
      <c r="L11052" s="7" t="s">
        <v>22</v>
      </c>
      <c r="M11052" s="7" t="s">
        <v>16554</v>
      </c>
      <c r="N11052" s="7" t="s">
        <v>595</v>
      </c>
    </row>
    <row r="11053" spans="1:14" x14ac:dyDescent="0.2">
      <c r="A11053">
        <v>1</v>
      </c>
      <c r="B11053" s="7" t="s">
        <v>16720</v>
      </c>
      <c r="C11053" s="7">
        <v>1.11084</v>
      </c>
      <c r="D11053" s="7" t="s">
        <v>64140</v>
      </c>
      <c r="E11053">
        <v>309.75</v>
      </c>
      <c r="F11053">
        <v>2197.77</v>
      </c>
      <c r="G11053">
        <v>543.03</v>
      </c>
      <c r="H11053" s="7" t="s">
        <v>10346</v>
      </c>
      <c r="I11053" s="7" t="s">
        <v>10346</v>
      </c>
      <c r="J11053" s="7" t="s">
        <v>23</v>
      </c>
      <c r="K11053" s="7" t="s">
        <v>23</v>
      </c>
      <c r="L11053" s="7" t="s">
        <v>22</v>
      </c>
      <c r="M11053" s="7" t="s">
        <v>16554</v>
      </c>
      <c r="N11053" s="7" t="s">
        <v>595</v>
      </c>
    </row>
    <row r="11054" spans="1:14" x14ac:dyDescent="0.2">
      <c r="A11054">
        <v>2</v>
      </c>
      <c r="B11054" s="7" t="s">
        <v>16716</v>
      </c>
      <c r="C11054" s="7">
        <v>1.1108499999999999</v>
      </c>
      <c r="D11054" s="7" t="s">
        <v>64141</v>
      </c>
      <c r="E11054">
        <v>240.87</v>
      </c>
      <c r="F11054">
        <v>2033.23</v>
      </c>
      <c r="G11054">
        <v>379.06</v>
      </c>
      <c r="H11054" s="7" t="s">
        <v>18402</v>
      </c>
      <c r="I11054" s="7" t="s">
        <v>18201</v>
      </c>
      <c r="J11054" s="7" t="s">
        <v>5070</v>
      </c>
      <c r="K11054" s="7" t="s">
        <v>23</v>
      </c>
      <c r="L11054" s="7" t="s">
        <v>22</v>
      </c>
      <c r="M11054" s="7" t="s">
        <v>16554</v>
      </c>
      <c r="N11054" s="7" t="s">
        <v>595</v>
      </c>
    </row>
    <row r="11055" spans="1:14" x14ac:dyDescent="0.2">
      <c r="A11055">
        <v>3</v>
      </c>
      <c r="B11055" s="7" t="s">
        <v>16871</v>
      </c>
      <c r="C11055" s="7">
        <v>1.11086</v>
      </c>
      <c r="D11055" s="7" t="s">
        <v>64142</v>
      </c>
      <c r="E11055">
        <v>146.52000000000001</v>
      </c>
      <c r="F11055">
        <v>2097</v>
      </c>
      <c r="G11055">
        <v>419.63</v>
      </c>
      <c r="H11055" s="7" t="s">
        <v>18401</v>
      </c>
      <c r="I11055" s="7" t="s">
        <v>18400</v>
      </c>
      <c r="J11055" s="7" t="s">
        <v>18399</v>
      </c>
      <c r="K11055" s="7" t="s">
        <v>23</v>
      </c>
      <c r="L11055" s="7" t="s">
        <v>22</v>
      </c>
      <c r="M11055" s="7" t="s">
        <v>16554</v>
      </c>
      <c r="N11055" s="7" t="s">
        <v>595</v>
      </c>
    </row>
    <row r="11056" spans="1:14" x14ac:dyDescent="0.2">
      <c r="A11056">
        <v>4</v>
      </c>
      <c r="B11056" s="7" t="s">
        <v>16712</v>
      </c>
      <c r="C11056" s="7">
        <v>1.11087</v>
      </c>
      <c r="D11056" s="7" t="s">
        <v>64143</v>
      </c>
      <c r="E11056">
        <v>115.79</v>
      </c>
      <c r="F11056">
        <v>1898.15</v>
      </c>
      <c r="G11056">
        <v>481.06</v>
      </c>
      <c r="H11056" s="7" t="s">
        <v>18398</v>
      </c>
      <c r="I11056" s="7" t="s">
        <v>18397</v>
      </c>
      <c r="J11056" s="7" t="s">
        <v>18396</v>
      </c>
      <c r="K11056" s="7" t="s">
        <v>23</v>
      </c>
      <c r="L11056" s="7" t="s">
        <v>22</v>
      </c>
      <c r="M11056" s="7" t="s">
        <v>16554</v>
      </c>
      <c r="N11056" s="7" t="s">
        <v>595</v>
      </c>
    </row>
    <row r="11057" spans="1:14" x14ac:dyDescent="0.2">
      <c r="A11057">
        <v>5</v>
      </c>
      <c r="B11057" s="7" t="s">
        <v>16710</v>
      </c>
      <c r="C11057" s="7">
        <v>1.1108800000000001</v>
      </c>
      <c r="D11057" s="7" t="s">
        <v>51291</v>
      </c>
      <c r="E11057">
        <v>141.24</v>
      </c>
      <c r="F11057">
        <v>2164.98</v>
      </c>
      <c r="G11057">
        <v>531.25</v>
      </c>
      <c r="H11057" s="7" t="s">
        <v>18395</v>
      </c>
      <c r="I11057" s="7" t="s">
        <v>18394</v>
      </c>
      <c r="J11057" s="7" t="s">
        <v>18393</v>
      </c>
      <c r="K11057" s="7" t="s">
        <v>23</v>
      </c>
      <c r="L11057" s="7" t="s">
        <v>22</v>
      </c>
      <c r="M11057" s="7" t="s">
        <v>16554</v>
      </c>
      <c r="N11057" s="7" t="s">
        <v>595</v>
      </c>
    </row>
    <row r="11058" spans="1:14" x14ac:dyDescent="0.2">
      <c r="A11058">
        <v>6</v>
      </c>
      <c r="B11058" s="7" t="s">
        <v>16706</v>
      </c>
      <c r="C11058" s="7">
        <v>1.1108899999999999</v>
      </c>
      <c r="D11058" s="7" t="s">
        <v>64144</v>
      </c>
      <c r="E11058">
        <v>107.06</v>
      </c>
      <c r="F11058">
        <v>1947.83</v>
      </c>
      <c r="G11058">
        <v>551.41999999999996</v>
      </c>
      <c r="H11058" s="7" t="s">
        <v>18392</v>
      </c>
      <c r="I11058" s="7" t="s">
        <v>18391</v>
      </c>
      <c r="J11058" s="7" t="s">
        <v>18390</v>
      </c>
      <c r="K11058" s="7" t="s">
        <v>23</v>
      </c>
      <c r="L11058" s="7" t="s">
        <v>22</v>
      </c>
      <c r="M11058" s="7" t="s">
        <v>16554</v>
      </c>
      <c r="N11058" s="7" t="s">
        <v>595</v>
      </c>
    </row>
    <row r="11059" spans="1:14" x14ac:dyDescent="0.2">
      <c r="A11059">
        <v>7</v>
      </c>
      <c r="B11059" s="7" t="s">
        <v>16703</v>
      </c>
      <c r="C11059" s="7">
        <v>1.1109</v>
      </c>
      <c r="D11059" s="7" t="s">
        <v>64145</v>
      </c>
      <c r="E11059">
        <v>74.28</v>
      </c>
      <c r="F11059">
        <v>2037.97</v>
      </c>
      <c r="G11059">
        <v>655.73</v>
      </c>
      <c r="H11059" s="7" t="s">
        <v>18389</v>
      </c>
      <c r="I11059" s="7" t="s">
        <v>18388</v>
      </c>
      <c r="J11059" s="7" t="s">
        <v>18387</v>
      </c>
      <c r="K11059" s="7" t="s">
        <v>23</v>
      </c>
      <c r="L11059" s="7" t="s">
        <v>22</v>
      </c>
      <c r="M11059" s="7" t="s">
        <v>16554</v>
      </c>
      <c r="N11059" s="7" t="s">
        <v>595</v>
      </c>
    </row>
    <row r="11060" spans="1:14" x14ac:dyDescent="0.2">
      <c r="A11060">
        <v>8</v>
      </c>
      <c r="B11060" s="7" t="s">
        <v>16699</v>
      </c>
      <c r="C11060" s="7">
        <v>1.1109100000000001</v>
      </c>
      <c r="D11060" s="7" t="s">
        <v>64146</v>
      </c>
      <c r="E11060">
        <v>77.02</v>
      </c>
      <c r="F11060">
        <v>2249.16</v>
      </c>
      <c r="G11060">
        <v>707.61</v>
      </c>
      <c r="H11060" s="7" t="s">
        <v>18386</v>
      </c>
      <c r="I11060" s="7" t="s">
        <v>18385</v>
      </c>
      <c r="J11060" s="7" t="s">
        <v>18384</v>
      </c>
      <c r="K11060" s="7" t="s">
        <v>23</v>
      </c>
      <c r="L11060" s="7" t="s">
        <v>22</v>
      </c>
      <c r="M11060" s="7" t="s">
        <v>16554</v>
      </c>
      <c r="N11060" s="7" t="s">
        <v>595</v>
      </c>
    </row>
    <row r="11061" spans="1:14" x14ac:dyDescent="0.2">
      <c r="A11061">
        <v>9</v>
      </c>
      <c r="B11061" s="7" t="s">
        <v>16697</v>
      </c>
      <c r="C11061" s="7">
        <v>1.1109199999999999</v>
      </c>
      <c r="D11061" s="7" t="s">
        <v>64147</v>
      </c>
      <c r="E11061">
        <v>32.54</v>
      </c>
      <c r="F11061">
        <v>2451.58</v>
      </c>
      <c r="G11061">
        <v>1023.16</v>
      </c>
      <c r="H11061" s="7" t="s">
        <v>14395</v>
      </c>
      <c r="I11061" s="7" t="s">
        <v>18383</v>
      </c>
      <c r="J11061" s="7" t="s">
        <v>18382</v>
      </c>
      <c r="K11061" s="7" t="s">
        <v>23</v>
      </c>
      <c r="L11061" s="7" t="s">
        <v>22</v>
      </c>
      <c r="M11061" s="7" t="s">
        <v>16554</v>
      </c>
      <c r="N11061" s="7" t="s">
        <v>595</v>
      </c>
    </row>
    <row r="11062" spans="1:14" x14ac:dyDescent="0.2">
      <c r="A11062">
        <v>10</v>
      </c>
      <c r="B11062" s="7" t="s">
        <v>16695</v>
      </c>
      <c r="C11062" s="7">
        <v>1.11093</v>
      </c>
      <c r="D11062" s="7" t="s">
        <v>64148</v>
      </c>
      <c r="E11062">
        <v>43.28</v>
      </c>
      <c r="F11062">
        <v>2506.16</v>
      </c>
      <c r="G11062">
        <v>698.19</v>
      </c>
      <c r="H11062" s="7" t="s">
        <v>18381</v>
      </c>
      <c r="I11062" s="7" t="s">
        <v>18380</v>
      </c>
      <c r="J11062" s="7" t="s">
        <v>18379</v>
      </c>
      <c r="K11062" s="7" t="s">
        <v>23</v>
      </c>
      <c r="L11062" s="7" t="s">
        <v>22</v>
      </c>
      <c r="M11062" s="7" t="s">
        <v>16554</v>
      </c>
      <c r="N11062" s="7" t="s">
        <v>595</v>
      </c>
    </row>
    <row r="11063" spans="1:14" x14ac:dyDescent="0.2">
      <c r="A11063">
        <v>11</v>
      </c>
      <c r="B11063" s="7" t="s">
        <v>16692</v>
      </c>
      <c r="C11063" s="7">
        <v>1.11094</v>
      </c>
      <c r="D11063" s="7" t="s">
        <v>64149</v>
      </c>
      <c r="E11063">
        <v>42.36</v>
      </c>
      <c r="F11063">
        <v>2450.9699999999998</v>
      </c>
      <c r="G11063">
        <v>861.5</v>
      </c>
      <c r="H11063" s="7" t="s">
        <v>18378</v>
      </c>
      <c r="I11063" s="7" t="s">
        <v>18377</v>
      </c>
      <c r="J11063" s="7" t="s">
        <v>18376</v>
      </c>
      <c r="K11063" s="7" t="s">
        <v>23</v>
      </c>
      <c r="L11063" s="7" t="s">
        <v>22</v>
      </c>
      <c r="M11063" s="7" t="s">
        <v>16554</v>
      </c>
      <c r="N11063" s="7" t="s">
        <v>595</v>
      </c>
    </row>
    <row r="11064" spans="1:14" x14ac:dyDescent="0.2">
      <c r="A11064">
        <v>12</v>
      </c>
      <c r="B11064" s="7" t="s">
        <v>16688</v>
      </c>
      <c r="C11064" s="7">
        <v>1.1109500000000001</v>
      </c>
      <c r="D11064" s="7" t="s">
        <v>64150</v>
      </c>
      <c r="E11064">
        <v>28.22</v>
      </c>
      <c r="F11064">
        <v>2449.8000000000002</v>
      </c>
      <c r="G11064">
        <v>645</v>
      </c>
      <c r="H11064" s="7" t="s">
        <v>18375</v>
      </c>
      <c r="I11064" s="7" t="s">
        <v>18374</v>
      </c>
      <c r="J11064" s="7" t="s">
        <v>18373</v>
      </c>
      <c r="K11064" s="7" t="s">
        <v>23</v>
      </c>
      <c r="L11064" s="7" t="s">
        <v>22</v>
      </c>
      <c r="M11064" s="7" t="s">
        <v>16554</v>
      </c>
      <c r="N11064" s="7" t="s">
        <v>595</v>
      </c>
    </row>
    <row r="11065" spans="1:14" x14ac:dyDescent="0.2">
      <c r="A11065">
        <v>13</v>
      </c>
      <c r="B11065" s="7" t="s">
        <v>16684</v>
      </c>
      <c r="C11065" s="7">
        <v>1.1109599999999999</v>
      </c>
      <c r="D11065" s="7" t="s">
        <v>64151</v>
      </c>
      <c r="E11065">
        <v>78.13</v>
      </c>
      <c r="F11065">
        <v>2446.9</v>
      </c>
      <c r="G11065">
        <v>686.6</v>
      </c>
      <c r="H11065" s="7" t="s">
        <v>18372</v>
      </c>
      <c r="I11065" s="7" t="s">
        <v>18371</v>
      </c>
      <c r="J11065" s="7" t="s">
        <v>18370</v>
      </c>
      <c r="K11065" s="7" t="s">
        <v>23</v>
      </c>
      <c r="L11065" s="7" t="s">
        <v>22</v>
      </c>
      <c r="M11065" s="7" t="s">
        <v>16554</v>
      </c>
      <c r="N11065" s="7" t="s">
        <v>595</v>
      </c>
    </row>
    <row r="11066" spans="1:14" x14ac:dyDescent="0.2">
      <c r="A11066">
        <v>14</v>
      </c>
      <c r="B11066" s="7" t="s">
        <v>16681</v>
      </c>
      <c r="C11066" s="7">
        <v>1.11097</v>
      </c>
      <c r="D11066" s="7" t="s">
        <v>64152</v>
      </c>
      <c r="E11066">
        <v>44.6</v>
      </c>
      <c r="F11066">
        <v>2235.5</v>
      </c>
      <c r="G11066">
        <v>660.36</v>
      </c>
      <c r="H11066" s="7" t="s">
        <v>18369</v>
      </c>
      <c r="I11066" s="7" t="s">
        <v>18369</v>
      </c>
      <c r="J11066" s="7" t="s">
        <v>23</v>
      </c>
      <c r="K11066" s="7" t="s">
        <v>23</v>
      </c>
      <c r="L11066" s="7" t="s">
        <v>22</v>
      </c>
      <c r="M11066" s="7" t="s">
        <v>16554</v>
      </c>
      <c r="N11066" s="7" t="s">
        <v>595</v>
      </c>
    </row>
    <row r="11067" spans="1:14" x14ac:dyDescent="0.2">
      <c r="A11067">
        <v>15</v>
      </c>
      <c r="B11067" s="7" t="s">
        <v>16678</v>
      </c>
      <c r="C11067" s="7">
        <v>1.1109800000000001</v>
      </c>
      <c r="D11067" s="7" t="s">
        <v>64153</v>
      </c>
      <c r="E11067">
        <v>28.2</v>
      </c>
      <c r="F11067">
        <v>2870.92</v>
      </c>
      <c r="G11067">
        <v>683.44</v>
      </c>
      <c r="H11067" s="7" t="s">
        <v>18368</v>
      </c>
      <c r="I11067" s="7" t="s">
        <v>18368</v>
      </c>
      <c r="J11067" s="7" t="s">
        <v>23</v>
      </c>
      <c r="K11067" s="7" t="s">
        <v>23</v>
      </c>
      <c r="L11067" s="7" t="s">
        <v>22</v>
      </c>
      <c r="M11067" s="7" t="s">
        <v>16554</v>
      </c>
      <c r="N11067" s="7" t="s">
        <v>595</v>
      </c>
    </row>
    <row r="11068" spans="1:14" x14ac:dyDescent="0.2">
      <c r="A11068">
        <v>16</v>
      </c>
      <c r="B11068" s="7" t="s">
        <v>16674</v>
      </c>
      <c r="C11068" s="7">
        <v>1.1109899999999999</v>
      </c>
      <c r="D11068" s="7" t="s">
        <v>64154</v>
      </c>
      <c r="E11068">
        <v>73.34</v>
      </c>
      <c r="F11068">
        <v>2705.46</v>
      </c>
      <c r="G11068">
        <v>821.09</v>
      </c>
      <c r="H11068" s="7" t="s">
        <v>18367</v>
      </c>
      <c r="I11068" s="7" t="s">
        <v>18366</v>
      </c>
      <c r="J11068" s="7" t="s">
        <v>18365</v>
      </c>
      <c r="K11068" s="7" t="s">
        <v>23</v>
      </c>
      <c r="L11068" s="7" t="s">
        <v>22</v>
      </c>
      <c r="M11068" s="7" t="s">
        <v>16554</v>
      </c>
      <c r="N11068" s="7" t="s">
        <v>595</v>
      </c>
    </row>
    <row r="11069" spans="1:14" x14ac:dyDescent="0.2">
      <c r="A11069">
        <v>17</v>
      </c>
      <c r="B11069" s="7" t="s">
        <v>16670</v>
      </c>
      <c r="C11069" s="7">
        <v>1.111</v>
      </c>
      <c r="D11069" s="7" t="s">
        <v>64155</v>
      </c>
      <c r="E11069">
        <v>46.87</v>
      </c>
      <c r="F11069">
        <v>3098.11</v>
      </c>
      <c r="G11069">
        <v>750.91</v>
      </c>
      <c r="H11069" s="7" t="s">
        <v>18364</v>
      </c>
      <c r="I11069" s="7" t="s">
        <v>18363</v>
      </c>
      <c r="J11069" s="7" t="s">
        <v>18362</v>
      </c>
      <c r="K11069" s="7" t="s">
        <v>23</v>
      </c>
      <c r="L11069" s="7" t="s">
        <v>22</v>
      </c>
      <c r="M11069" s="7" t="s">
        <v>16554</v>
      </c>
      <c r="N11069" s="7" t="s">
        <v>595</v>
      </c>
    </row>
    <row r="11070" spans="1:14" x14ac:dyDescent="0.2">
      <c r="A11070">
        <v>18</v>
      </c>
      <c r="B11070" s="7" t="s">
        <v>16666</v>
      </c>
      <c r="C11070" s="7">
        <v>1.1110100000000001</v>
      </c>
      <c r="D11070" s="7" t="s">
        <v>64156</v>
      </c>
      <c r="E11070">
        <v>88.77</v>
      </c>
      <c r="F11070">
        <v>3262.67</v>
      </c>
      <c r="G11070">
        <v>891.22</v>
      </c>
      <c r="H11070" s="7" t="s">
        <v>18361</v>
      </c>
      <c r="I11070" s="7" t="s">
        <v>18360</v>
      </c>
      <c r="J11070" s="7" t="s">
        <v>18359</v>
      </c>
      <c r="K11070" s="7" t="s">
        <v>23</v>
      </c>
      <c r="L11070" s="7" t="s">
        <v>22</v>
      </c>
      <c r="M11070" s="7" t="s">
        <v>16554</v>
      </c>
      <c r="N11070" s="7" t="s">
        <v>595</v>
      </c>
    </row>
    <row r="11071" spans="1:14" x14ac:dyDescent="0.2">
      <c r="A11071">
        <v>19</v>
      </c>
      <c r="B11071" s="7" t="s">
        <v>16662</v>
      </c>
      <c r="C11071" s="7">
        <v>1.1110199999999999</v>
      </c>
      <c r="D11071" s="7" t="s">
        <v>64157</v>
      </c>
      <c r="E11071">
        <v>50.56</v>
      </c>
      <c r="F11071">
        <v>2851.16</v>
      </c>
      <c r="G11071">
        <v>899.25</v>
      </c>
      <c r="H11071" s="7" t="s">
        <v>18358</v>
      </c>
      <c r="I11071" s="7" t="s">
        <v>18357</v>
      </c>
      <c r="J11071" s="7" t="s">
        <v>12461</v>
      </c>
      <c r="K11071" s="7" t="s">
        <v>23</v>
      </c>
      <c r="L11071" s="7" t="s">
        <v>22</v>
      </c>
      <c r="M11071" s="7" t="s">
        <v>16554</v>
      </c>
      <c r="N11071" s="7" t="s">
        <v>595</v>
      </c>
    </row>
    <row r="11072" spans="1:14" x14ac:dyDescent="0.2">
      <c r="A11072">
        <v>20</v>
      </c>
      <c r="B11072" s="7" t="s">
        <v>16658</v>
      </c>
      <c r="C11072" s="7">
        <v>1.11103</v>
      </c>
      <c r="D11072" s="7" t="s">
        <v>64158</v>
      </c>
      <c r="E11072">
        <v>50.34</v>
      </c>
      <c r="F11072">
        <v>3879.39</v>
      </c>
      <c r="G11072">
        <v>1022.13</v>
      </c>
      <c r="H11072" s="7" t="s">
        <v>18356</v>
      </c>
      <c r="I11072" s="7" t="s">
        <v>18355</v>
      </c>
      <c r="J11072" s="7" t="s">
        <v>18354</v>
      </c>
      <c r="K11072" s="7" t="s">
        <v>23</v>
      </c>
      <c r="L11072" s="7" t="s">
        <v>22</v>
      </c>
      <c r="M11072" s="7" t="s">
        <v>16554</v>
      </c>
      <c r="N11072" s="7" t="s">
        <v>595</v>
      </c>
    </row>
    <row r="11073" spans="1:14" x14ac:dyDescent="0.2">
      <c r="A11073">
        <v>21</v>
      </c>
      <c r="B11073" s="7" t="s">
        <v>16654</v>
      </c>
      <c r="C11073" s="7">
        <v>1.11104</v>
      </c>
      <c r="D11073" s="7" t="s">
        <v>64159</v>
      </c>
      <c r="E11073">
        <v>88.22</v>
      </c>
      <c r="F11073">
        <v>3021.26</v>
      </c>
      <c r="G11073">
        <v>690.11</v>
      </c>
      <c r="H11073" s="7" t="s">
        <v>18353</v>
      </c>
      <c r="I11073" s="7" t="s">
        <v>18352</v>
      </c>
      <c r="J11073" s="7" t="s">
        <v>18002</v>
      </c>
      <c r="K11073" s="7" t="s">
        <v>23</v>
      </c>
      <c r="L11073" s="7" t="s">
        <v>22</v>
      </c>
      <c r="M11073" s="7" t="s">
        <v>16554</v>
      </c>
      <c r="N11073" s="7" t="s">
        <v>595</v>
      </c>
    </row>
    <row r="11074" spans="1:14" x14ac:dyDescent="0.2">
      <c r="A11074">
        <v>22</v>
      </c>
      <c r="B11074" s="7" t="s">
        <v>16651</v>
      </c>
      <c r="C11074" s="7">
        <v>1.1110500000000001</v>
      </c>
      <c r="D11074" s="7" t="s">
        <v>64160</v>
      </c>
      <c r="E11074">
        <v>142.93</v>
      </c>
      <c r="F11074">
        <v>2831.38</v>
      </c>
      <c r="G11074">
        <v>791.99</v>
      </c>
      <c r="H11074" s="7" t="s">
        <v>18351</v>
      </c>
      <c r="I11074" s="7" t="s">
        <v>18350</v>
      </c>
      <c r="J11074" s="7" t="s">
        <v>18349</v>
      </c>
      <c r="K11074" s="7" t="s">
        <v>23</v>
      </c>
      <c r="L11074" s="7" t="s">
        <v>22</v>
      </c>
      <c r="M11074" s="7" t="s">
        <v>16554</v>
      </c>
      <c r="N11074" s="7" t="s">
        <v>595</v>
      </c>
    </row>
    <row r="11075" spans="1:14" x14ac:dyDescent="0.2">
      <c r="A11075">
        <v>23</v>
      </c>
      <c r="B11075" s="7" t="s">
        <v>16648</v>
      </c>
      <c r="C11075" s="7">
        <v>1.1110599999999999</v>
      </c>
      <c r="D11075" s="7" t="s">
        <v>64161</v>
      </c>
      <c r="E11075">
        <v>93.14</v>
      </c>
      <c r="F11075">
        <v>2710.15</v>
      </c>
      <c r="G11075">
        <v>780.46</v>
      </c>
      <c r="H11075" s="7" t="s">
        <v>18348</v>
      </c>
      <c r="I11075" s="7" t="s">
        <v>18347</v>
      </c>
      <c r="J11075" s="7" t="s">
        <v>18346</v>
      </c>
      <c r="K11075" s="7" t="s">
        <v>23</v>
      </c>
      <c r="L11075" s="7" t="s">
        <v>22</v>
      </c>
      <c r="M11075" s="7" t="s">
        <v>16554</v>
      </c>
      <c r="N11075" s="7" t="s">
        <v>595</v>
      </c>
    </row>
    <row r="11076" spans="1:14" x14ac:dyDescent="0.2">
      <c r="A11076">
        <v>24</v>
      </c>
      <c r="B11076" s="7" t="s">
        <v>16645</v>
      </c>
      <c r="C11076" s="7">
        <v>1.11107</v>
      </c>
      <c r="D11076" s="7" t="s">
        <v>64162</v>
      </c>
      <c r="E11076">
        <v>141.82</v>
      </c>
      <c r="F11076">
        <v>2811.84</v>
      </c>
      <c r="G11076">
        <v>822.95</v>
      </c>
      <c r="H11076" s="7" t="s">
        <v>18345</v>
      </c>
      <c r="I11076" s="7" t="s">
        <v>18344</v>
      </c>
      <c r="J11076" s="7" t="s">
        <v>18343</v>
      </c>
      <c r="K11076" s="7" t="s">
        <v>23</v>
      </c>
      <c r="L11076" s="7" t="s">
        <v>22</v>
      </c>
      <c r="M11076" s="7" t="s">
        <v>16554</v>
      </c>
      <c r="N11076" s="7" t="s">
        <v>595</v>
      </c>
    </row>
    <row r="11077" spans="1:14" x14ac:dyDescent="0.2">
      <c r="A11077">
        <v>25</v>
      </c>
      <c r="B11077" s="7" t="s">
        <v>16643</v>
      </c>
      <c r="C11077" s="7">
        <v>1.1110800000000001</v>
      </c>
      <c r="D11077" s="7" t="s">
        <v>64163</v>
      </c>
      <c r="E11077">
        <v>136.82</v>
      </c>
      <c r="F11077">
        <v>2955.8</v>
      </c>
      <c r="G11077">
        <v>1021.45</v>
      </c>
      <c r="H11077" s="7" t="s">
        <v>18342</v>
      </c>
      <c r="I11077" s="7" t="s">
        <v>18341</v>
      </c>
      <c r="J11077" s="7" t="s">
        <v>18340</v>
      </c>
      <c r="K11077" s="7" t="s">
        <v>23</v>
      </c>
      <c r="L11077" s="7" t="s">
        <v>22</v>
      </c>
      <c r="M11077" s="7" t="s">
        <v>16554</v>
      </c>
      <c r="N11077" s="7" t="s">
        <v>595</v>
      </c>
    </row>
    <row r="11078" spans="1:14" x14ac:dyDescent="0.2">
      <c r="A11078">
        <v>26</v>
      </c>
      <c r="B11078" s="7" t="s">
        <v>16639</v>
      </c>
      <c r="C11078" s="7">
        <v>1.1110899999999999</v>
      </c>
      <c r="D11078" s="7" t="s">
        <v>64164</v>
      </c>
      <c r="E11078">
        <v>145.03</v>
      </c>
      <c r="F11078">
        <v>2750.18</v>
      </c>
      <c r="G11078">
        <v>849.44</v>
      </c>
      <c r="H11078" s="7" t="s">
        <v>18339</v>
      </c>
      <c r="I11078" s="7" t="s">
        <v>18338</v>
      </c>
      <c r="J11078" s="7" t="s">
        <v>18337</v>
      </c>
      <c r="K11078" s="7" t="s">
        <v>23</v>
      </c>
      <c r="L11078" s="7" t="s">
        <v>22</v>
      </c>
      <c r="M11078" s="7" t="s">
        <v>16554</v>
      </c>
      <c r="N11078" s="7" t="s">
        <v>595</v>
      </c>
    </row>
    <row r="11079" spans="1:14" x14ac:dyDescent="0.2">
      <c r="A11079">
        <v>27</v>
      </c>
      <c r="B11079" s="7" t="s">
        <v>16635</v>
      </c>
      <c r="C11079" s="7">
        <v>1.1111</v>
      </c>
      <c r="D11079" s="7" t="s">
        <v>64165</v>
      </c>
      <c r="E11079">
        <v>233.94</v>
      </c>
      <c r="F11079">
        <v>3039.41</v>
      </c>
      <c r="G11079">
        <v>803.22</v>
      </c>
      <c r="H11079" s="7" t="s">
        <v>18336</v>
      </c>
      <c r="I11079" s="7" t="s">
        <v>18335</v>
      </c>
      <c r="J11079" s="7" t="s">
        <v>18334</v>
      </c>
      <c r="K11079" s="7" t="s">
        <v>23</v>
      </c>
      <c r="L11079" s="7" t="s">
        <v>22</v>
      </c>
      <c r="M11079" s="7" t="s">
        <v>16554</v>
      </c>
      <c r="N11079" s="7" t="s">
        <v>595</v>
      </c>
    </row>
    <row r="11080" spans="1:14" x14ac:dyDescent="0.2">
      <c r="A11080">
        <v>28</v>
      </c>
      <c r="B11080" s="7" t="s">
        <v>16631</v>
      </c>
      <c r="C11080" s="7">
        <v>1.11111</v>
      </c>
      <c r="D11080" s="7" t="s">
        <v>64166</v>
      </c>
      <c r="E11080">
        <v>203.17</v>
      </c>
      <c r="F11080">
        <v>2924.84</v>
      </c>
      <c r="G11080">
        <v>1010.38</v>
      </c>
      <c r="H11080" s="7" t="s">
        <v>18333</v>
      </c>
      <c r="I11080" s="7" t="s">
        <v>18332</v>
      </c>
      <c r="J11080" s="7" t="s">
        <v>18331</v>
      </c>
      <c r="K11080" s="7" t="s">
        <v>23</v>
      </c>
      <c r="L11080" s="7" t="s">
        <v>22</v>
      </c>
      <c r="M11080" s="7" t="s">
        <v>16554</v>
      </c>
      <c r="N11080" s="7" t="s">
        <v>595</v>
      </c>
    </row>
    <row r="11081" spans="1:14" x14ac:dyDescent="0.2">
      <c r="A11081">
        <v>29</v>
      </c>
      <c r="B11081" s="7" t="s">
        <v>16627</v>
      </c>
      <c r="C11081" s="7">
        <v>1.1111200000000001</v>
      </c>
      <c r="D11081" s="7" t="s">
        <v>64167</v>
      </c>
      <c r="E11081">
        <v>158.41</v>
      </c>
      <c r="F11081">
        <v>2909.31</v>
      </c>
      <c r="G11081">
        <v>772.63</v>
      </c>
      <c r="H11081" s="7" t="s">
        <v>18330</v>
      </c>
      <c r="I11081" s="7" t="s">
        <v>18329</v>
      </c>
      <c r="J11081" s="7" t="s">
        <v>18328</v>
      </c>
      <c r="K11081" s="7" t="s">
        <v>23</v>
      </c>
      <c r="L11081" s="7" t="s">
        <v>22</v>
      </c>
      <c r="M11081" s="7" t="s">
        <v>16554</v>
      </c>
      <c r="N11081" s="7" t="s">
        <v>595</v>
      </c>
    </row>
    <row r="11082" spans="1:14" x14ac:dyDescent="0.2">
      <c r="A11082">
        <v>30</v>
      </c>
      <c r="B11082" s="7" t="s">
        <v>16623</v>
      </c>
      <c r="C11082" s="7">
        <v>1.11113</v>
      </c>
      <c r="D11082" s="7" t="s">
        <v>64168</v>
      </c>
      <c r="E11082">
        <v>244.24</v>
      </c>
      <c r="F11082">
        <v>5424.93</v>
      </c>
      <c r="G11082">
        <v>1038.1600000000001</v>
      </c>
      <c r="H11082" s="7" t="s">
        <v>18327</v>
      </c>
      <c r="I11082" s="7" t="s">
        <v>18326</v>
      </c>
      <c r="J11082" s="7" t="s">
        <v>18325</v>
      </c>
      <c r="K11082" s="7" t="s">
        <v>23</v>
      </c>
      <c r="L11082" s="7" t="s">
        <v>22</v>
      </c>
      <c r="M11082" s="7" t="s">
        <v>16554</v>
      </c>
      <c r="N11082" s="7" t="s">
        <v>595</v>
      </c>
    </row>
    <row r="11083" spans="1:14" x14ac:dyDescent="0.2">
      <c r="A11083">
        <v>31</v>
      </c>
      <c r="B11083" s="7" t="s">
        <v>16619</v>
      </c>
      <c r="C11083" s="7">
        <v>1.11114</v>
      </c>
      <c r="D11083" s="7" t="s">
        <v>64169</v>
      </c>
      <c r="E11083">
        <v>97.29</v>
      </c>
      <c r="F11083">
        <v>6165.76</v>
      </c>
      <c r="G11083">
        <v>1001.62</v>
      </c>
      <c r="H11083" s="7" t="s">
        <v>18324</v>
      </c>
      <c r="I11083" s="7" t="s">
        <v>18323</v>
      </c>
      <c r="J11083" s="7" t="s">
        <v>18322</v>
      </c>
      <c r="K11083" s="7" t="s">
        <v>23</v>
      </c>
      <c r="L11083" s="7" t="s">
        <v>22</v>
      </c>
      <c r="M11083" s="7" t="s">
        <v>16554</v>
      </c>
      <c r="N11083" s="7" t="s">
        <v>595</v>
      </c>
    </row>
    <row r="11084" spans="1:14" x14ac:dyDescent="0.2">
      <c r="A11084">
        <v>32</v>
      </c>
      <c r="B11084" s="7" t="s">
        <v>16615</v>
      </c>
      <c r="C11084" s="7">
        <v>1.1111500000000001</v>
      </c>
      <c r="D11084" s="7" t="s">
        <v>64170</v>
      </c>
      <c r="E11084">
        <v>171.41</v>
      </c>
      <c r="F11084">
        <v>10462.719999999999</v>
      </c>
      <c r="G11084">
        <v>4562.1899999999996</v>
      </c>
      <c r="H11084" s="7" t="s">
        <v>18321</v>
      </c>
      <c r="I11084" s="7" t="s">
        <v>18320</v>
      </c>
      <c r="J11084" s="7" t="s">
        <v>4195</v>
      </c>
      <c r="K11084" s="7" t="s">
        <v>23</v>
      </c>
      <c r="L11084" s="7" t="s">
        <v>22</v>
      </c>
      <c r="M11084" s="7" t="s">
        <v>16554</v>
      </c>
      <c r="N11084" s="7" t="s">
        <v>595</v>
      </c>
    </row>
    <row r="11085" spans="1:14" x14ac:dyDescent="0.2">
      <c r="A11085">
        <v>33</v>
      </c>
      <c r="B11085" s="7" t="s">
        <v>16611</v>
      </c>
      <c r="C11085" s="7">
        <v>1.1111599999999999</v>
      </c>
      <c r="D11085" s="7" t="s">
        <v>64171</v>
      </c>
      <c r="E11085">
        <v>168.83</v>
      </c>
      <c r="F11085">
        <v>5374.06</v>
      </c>
      <c r="G11085">
        <v>1163.17</v>
      </c>
      <c r="H11085" s="7" t="s">
        <v>18319</v>
      </c>
      <c r="I11085" s="7" t="s">
        <v>18318</v>
      </c>
      <c r="J11085" s="7" t="s">
        <v>18317</v>
      </c>
      <c r="K11085" s="7" t="s">
        <v>23</v>
      </c>
      <c r="L11085" s="7" t="s">
        <v>22</v>
      </c>
      <c r="M11085" s="7" t="s">
        <v>16554</v>
      </c>
      <c r="N11085" s="7" t="s">
        <v>595</v>
      </c>
    </row>
    <row r="11086" spans="1:14" x14ac:dyDescent="0.2">
      <c r="A11086">
        <v>34</v>
      </c>
      <c r="B11086" s="7" t="s">
        <v>16607</v>
      </c>
      <c r="C11086" s="7">
        <v>1.11117</v>
      </c>
      <c r="D11086" s="7" t="s">
        <v>64172</v>
      </c>
      <c r="E11086">
        <v>111.44</v>
      </c>
      <c r="F11086">
        <v>6282.96</v>
      </c>
      <c r="G11086">
        <v>1655.48</v>
      </c>
      <c r="H11086" s="7" t="s">
        <v>18316</v>
      </c>
      <c r="I11086" s="7" t="s">
        <v>18315</v>
      </c>
      <c r="J11086" s="7" t="s">
        <v>18314</v>
      </c>
      <c r="K11086" s="7" t="s">
        <v>23</v>
      </c>
      <c r="L11086" s="7" t="s">
        <v>22</v>
      </c>
      <c r="M11086" s="7" t="s">
        <v>16554</v>
      </c>
      <c r="N11086" s="7" t="s">
        <v>595</v>
      </c>
    </row>
    <row r="11087" spans="1:14" x14ac:dyDescent="0.2">
      <c r="A11087">
        <v>35</v>
      </c>
      <c r="B11087" s="7" t="s">
        <v>16603</v>
      </c>
      <c r="C11087" s="7">
        <v>1.1111800000000001</v>
      </c>
      <c r="D11087" s="7" t="s">
        <v>64173</v>
      </c>
      <c r="E11087">
        <v>89.77</v>
      </c>
      <c r="F11087">
        <v>4454.6099999999997</v>
      </c>
      <c r="G11087">
        <v>919.05</v>
      </c>
      <c r="H11087" s="7" t="s">
        <v>18313</v>
      </c>
      <c r="I11087" s="7" t="s">
        <v>18312</v>
      </c>
      <c r="J11087" s="7" t="s">
        <v>18311</v>
      </c>
      <c r="K11087" s="7" t="s">
        <v>23</v>
      </c>
      <c r="L11087" s="7" t="s">
        <v>22</v>
      </c>
      <c r="M11087" s="7" t="s">
        <v>16554</v>
      </c>
      <c r="N11087" s="7" t="s">
        <v>595</v>
      </c>
    </row>
    <row r="11088" spans="1:14" x14ac:dyDescent="0.2">
      <c r="A11088">
        <v>36</v>
      </c>
      <c r="B11088" s="7" t="s">
        <v>16599</v>
      </c>
      <c r="C11088" s="7">
        <v>1.1111899999999999</v>
      </c>
      <c r="D11088" s="7" t="s">
        <v>64174</v>
      </c>
      <c r="E11088">
        <v>79.37</v>
      </c>
      <c r="F11088">
        <v>4244.6899999999996</v>
      </c>
      <c r="G11088">
        <v>1260.1400000000001</v>
      </c>
      <c r="H11088" s="7" t="s">
        <v>18310</v>
      </c>
      <c r="I11088" s="7" t="s">
        <v>18309</v>
      </c>
      <c r="J11088" s="7" t="s">
        <v>18308</v>
      </c>
      <c r="K11088" s="7" t="s">
        <v>23</v>
      </c>
      <c r="L11088" s="7" t="s">
        <v>22</v>
      </c>
      <c r="M11088" s="7" t="s">
        <v>16554</v>
      </c>
      <c r="N11088" s="7" t="s">
        <v>595</v>
      </c>
    </row>
    <row r="11089" spans="1:14" x14ac:dyDescent="0.2">
      <c r="A11089">
        <v>37</v>
      </c>
      <c r="B11089" s="7" t="s">
        <v>16596</v>
      </c>
      <c r="C11089" s="7">
        <v>1.1112</v>
      </c>
      <c r="D11089" s="7" t="s">
        <v>64175</v>
      </c>
      <c r="E11089">
        <v>115.36</v>
      </c>
      <c r="F11089">
        <v>3462.03</v>
      </c>
      <c r="G11089">
        <v>1068.76</v>
      </c>
      <c r="H11089" s="7" t="s">
        <v>18307</v>
      </c>
      <c r="I11089" s="7" t="s">
        <v>18306</v>
      </c>
      <c r="J11089" s="7" t="s">
        <v>18305</v>
      </c>
      <c r="K11089" s="7" t="s">
        <v>23</v>
      </c>
      <c r="L11089" s="7" t="s">
        <v>22</v>
      </c>
      <c r="M11089" s="7" t="s">
        <v>16554</v>
      </c>
      <c r="N11089" s="7" t="s">
        <v>595</v>
      </c>
    </row>
    <row r="11090" spans="1:14" x14ac:dyDescent="0.2">
      <c r="A11090">
        <v>38</v>
      </c>
      <c r="B11090" s="7" t="s">
        <v>16592</v>
      </c>
      <c r="C11090" s="7">
        <v>1.11121</v>
      </c>
      <c r="D11090" s="7" t="s">
        <v>64176</v>
      </c>
      <c r="E11090">
        <v>152.04</v>
      </c>
      <c r="F11090">
        <v>2540.9299999999998</v>
      </c>
      <c r="G11090">
        <v>930.22</v>
      </c>
      <c r="H11090" s="7" t="s">
        <v>12908</v>
      </c>
      <c r="I11090" s="7" t="s">
        <v>18304</v>
      </c>
      <c r="J11090" s="7" t="s">
        <v>18303</v>
      </c>
      <c r="K11090" s="7" t="s">
        <v>23</v>
      </c>
      <c r="L11090" s="7" t="s">
        <v>22</v>
      </c>
      <c r="M11090" s="7" t="s">
        <v>16554</v>
      </c>
      <c r="N11090" s="7" t="s">
        <v>595</v>
      </c>
    </row>
    <row r="11091" spans="1:14" x14ac:dyDescent="0.2">
      <c r="A11091">
        <v>39</v>
      </c>
      <c r="B11091" s="7" t="s">
        <v>16588</v>
      </c>
      <c r="C11091" s="7">
        <v>1.1112200000000001</v>
      </c>
      <c r="D11091" s="7" t="s">
        <v>64177</v>
      </c>
      <c r="E11091">
        <v>389.81</v>
      </c>
      <c r="F11091">
        <v>2583.2399999999998</v>
      </c>
      <c r="G11091">
        <v>1021.05</v>
      </c>
      <c r="H11091" s="7" t="s">
        <v>18302</v>
      </c>
      <c r="I11091" s="7" t="s">
        <v>18301</v>
      </c>
      <c r="J11091" s="7" t="s">
        <v>18300</v>
      </c>
      <c r="K11091" s="7" t="s">
        <v>23</v>
      </c>
      <c r="L11091" s="7" t="s">
        <v>22</v>
      </c>
      <c r="M11091" s="7" t="s">
        <v>16554</v>
      </c>
      <c r="N11091" s="7" t="s">
        <v>595</v>
      </c>
    </row>
    <row r="11092" spans="1:14" x14ac:dyDescent="0.2">
      <c r="A11092">
        <v>40</v>
      </c>
      <c r="B11092" s="7" t="s">
        <v>16586</v>
      </c>
      <c r="C11092" s="7">
        <v>1.1112299999999999</v>
      </c>
      <c r="D11092" s="7" t="s">
        <v>64178</v>
      </c>
      <c r="E11092">
        <v>83.02</v>
      </c>
      <c r="F11092">
        <v>2618.0300000000002</v>
      </c>
      <c r="G11092">
        <v>902.2</v>
      </c>
      <c r="H11092" s="7" t="s">
        <v>18299</v>
      </c>
      <c r="I11092" s="7" t="s">
        <v>18298</v>
      </c>
      <c r="J11092" s="7" t="s">
        <v>18297</v>
      </c>
      <c r="K11092" s="7" t="s">
        <v>23</v>
      </c>
      <c r="L11092" s="7" t="s">
        <v>22</v>
      </c>
      <c r="M11092" s="7" t="s">
        <v>16554</v>
      </c>
      <c r="N11092" s="7" t="s">
        <v>595</v>
      </c>
    </row>
    <row r="11093" spans="1:14" x14ac:dyDescent="0.2">
      <c r="A11093">
        <v>41</v>
      </c>
      <c r="B11093" s="7" t="s">
        <v>16584</v>
      </c>
      <c r="C11093" s="7">
        <v>1.11124</v>
      </c>
      <c r="D11093" s="7" t="s">
        <v>64179</v>
      </c>
      <c r="E11093">
        <v>96.29</v>
      </c>
      <c r="F11093">
        <v>2298.83</v>
      </c>
      <c r="G11093">
        <v>886.27</v>
      </c>
      <c r="H11093" s="7" t="s">
        <v>18296</v>
      </c>
      <c r="I11093" s="7" t="s">
        <v>18295</v>
      </c>
      <c r="J11093" s="7" t="s">
        <v>18294</v>
      </c>
      <c r="K11093" s="7" t="s">
        <v>23</v>
      </c>
      <c r="L11093" s="7" t="s">
        <v>22</v>
      </c>
      <c r="M11093" s="7" t="s">
        <v>16554</v>
      </c>
      <c r="N11093" s="7" t="s">
        <v>595</v>
      </c>
    </row>
    <row r="11094" spans="1:14" x14ac:dyDescent="0.2">
      <c r="A11094">
        <v>42</v>
      </c>
      <c r="B11094" s="7" t="s">
        <v>16582</v>
      </c>
      <c r="C11094" s="7">
        <v>1.1112500000000001</v>
      </c>
      <c r="D11094" s="7" t="s">
        <v>64180</v>
      </c>
      <c r="E11094">
        <v>86.46</v>
      </c>
      <c r="F11094">
        <v>2512.71</v>
      </c>
      <c r="G11094">
        <v>977.29</v>
      </c>
      <c r="H11094" s="7" t="s">
        <v>18293</v>
      </c>
      <c r="I11094" s="7" t="s">
        <v>18292</v>
      </c>
      <c r="J11094" s="7" t="s">
        <v>18291</v>
      </c>
      <c r="K11094" s="7" t="s">
        <v>23</v>
      </c>
      <c r="L11094" s="7" t="s">
        <v>22</v>
      </c>
      <c r="M11094" s="7" t="s">
        <v>16554</v>
      </c>
      <c r="N11094" s="7" t="s">
        <v>595</v>
      </c>
    </row>
    <row r="11095" spans="1:14" x14ac:dyDescent="0.2">
      <c r="A11095">
        <v>43</v>
      </c>
      <c r="B11095" s="7" t="s">
        <v>16578</v>
      </c>
      <c r="C11095" s="7">
        <v>1.1112599999999999</v>
      </c>
      <c r="D11095" s="7" t="s">
        <v>64181</v>
      </c>
      <c r="E11095">
        <v>55.87</v>
      </c>
      <c r="F11095">
        <v>2571.34</v>
      </c>
      <c r="G11095">
        <v>931.25</v>
      </c>
      <c r="H11095" s="7" t="s">
        <v>18290</v>
      </c>
      <c r="I11095" s="7" t="s">
        <v>18289</v>
      </c>
      <c r="J11095" s="7" t="s">
        <v>18288</v>
      </c>
      <c r="K11095" s="7" t="s">
        <v>23</v>
      </c>
      <c r="L11095" s="7" t="s">
        <v>22</v>
      </c>
      <c r="M11095" s="7" t="s">
        <v>16554</v>
      </c>
      <c r="N11095" s="7" t="s">
        <v>595</v>
      </c>
    </row>
    <row r="11096" spans="1:14" x14ac:dyDescent="0.2">
      <c r="A11096">
        <v>44</v>
      </c>
      <c r="B11096" s="7" t="s">
        <v>16576</v>
      </c>
      <c r="C11096" s="7">
        <v>1.11127</v>
      </c>
      <c r="D11096" s="7" t="s">
        <v>64182</v>
      </c>
      <c r="E11096">
        <v>31.72</v>
      </c>
      <c r="F11096">
        <v>2088.94</v>
      </c>
      <c r="G11096">
        <v>801.67</v>
      </c>
      <c r="H11096" s="7" t="s">
        <v>18287</v>
      </c>
      <c r="I11096" s="7" t="s">
        <v>18286</v>
      </c>
      <c r="J11096" s="7" t="s">
        <v>18285</v>
      </c>
      <c r="K11096" s="7" t="s">
        <v>23</v>
      </c>
      <c r="L11096" s="7" t="s">
        <v>22</v>
      </c>
      <c r="M11096" s="7" t="s">
        <v>16554</v>
      </c>
      <c r="N11096" s="7" t="s">
        <v>595</v>
      </c>
    </row>
    <row r="11097" spans="1:14" x14ac:dyDescent="0.2">
      <c r="A11097">
        <v>45</v>
      </c>
      <c r="B11097" s="7" t="s">
        <v>16573</v>
      </c>
      <c r="C11097" s="7">
        <v>1.11128</v>
      </c>
      <c r="D11097" s="7" t="s">
        <v>64183</v>
      </c>
      <c r="E11097">
        <v>30.58</v>
      </c>
      <c r="F11097">
        <v>1862.3</v>
      </c>
      <c r="G11097">
        <v>712.15</v>
      </c>
      <c r="H11097" s="7" t="s">
        <v>18284</v>
      </c>
      <c r="I11097" s="7" t="s">
        <v>18283</v>
      </c>
      <c r="J11097" s="7" t="s">
        <v>18282</v>
      </c>
      <c r="K11097" s="7" t="s">
        <v>23</v>
      </c>
      <c r="L11097" s="7" t="s">
        <v>22</v>
      </c>
      <c r="M11097" s="7" t="s">
        <v>16554</v>
      </c>
      <c r="N11097" s="7" t="s">
        <v>595</v>
      </c>
    </row>
    <row r="11098" spans="1:14" x14ac:dyDescent="0.2">
      <c r="A11098">
        <v>46</v>
      </c>
      <c r="B11098" s="7" t="s">
        <v>16571</v>
      </c>
      <c r="C11098" s="7">
        <v>1.1112899999999999</v>
      </c>
      <c r="D11098" s="7" t="s">
        <v>64184</v>
      </c>
      <c r="E11098">
        <v>56.66</v>
      </c>
      <c r="F11098">
        <v>2117.25</v>
      </c>
      <c r="G11098">
        <v>855.4</v>
      </c>
      <c r="H11098" s="7" t="s">
        <v>18281</v>
      </c>
      <c r="I11098" s="7" t="s">
        <v>18280</v>
      </c>
      <c r="J11098" s="7" t="s">
        <v>18279</v>
      </c>
      <c r="K11098" s="7" t="s">
        <v>23</v>
      </c>
      <c r="L11098" s="7" t="s">
        <v>22</v>
      </c>
      <c r="M11098" s="7" t="s">
        <v>16554</v>
      </c>
      <c r="N11098" s="7" t="s">
        <v>595</v>
      </c>
    </row>
    <row r="11099" spans="1:14" x14ac:dyDescent="0.2">
      <c r="A11099">
        <v>47</v>
      </c>
      <c r="B11099" s="7" t="s">
        <v>16569</v>
      </c>
      <c r="C11099" s="7">
        <v>1.1113</v>
      </c>
      <c r="D11099" s="7" t="s">
        <v>64185</v>
      </c>
      <c r="E11099">
        <v>27.19</v>
      </c>
      <c r="F11099">
        <v>2044.97</v>
      </c>
      <c r="G11099">
        <v>968.1</v>
      </c>
      <c r="H11099" s="7" t="s">
        <v>18278</v>
      </c>
      <c r="I11099" s="7" t="s">
        <v>18277</v>
      </c>
      <c r="J11099" s="7" t="s">
        <v>18276</v>
      </c>
      <c r="K11099" s="7" t="s">
        <v>23</v>
      </c>
      <c r="L11099" s="7" t="s">
        <v>22</v>
      </c>
      <c r="M11099" s="7" t="s">
        <v>16554</v>
      </c>
      <c r="N11099" s="7" t="s">
        <v>595</v>
      </c>
    </row>
    <row r="11100" spans="1:14" x14ac:dyDescent="0.2">
      <c r="A11100">
        <v>48</v>
      </c>
      <c r="B11100" s="7" t="s">
        <v>16567</v>
      </c>
      <c r="C11100" s="7">
        <v>1.11131</v>
      </c>
      <c r="D11100" s="7" t="s">
        <v>64186</v>
      </c>
      <c r="E11100">
        <v>60.84</v>
      </c>
      <c r="F11100">
        <v>1948.96</v>
      </c>
      <c r="G11100">
        <v>627.91999999999996</v>
      </c>
      <c r="H11100" s="7" t="s">
        <v>18275</v>
      </c>
      <c r="I11100" s="7" t="s">
        <v>18274</v>
      </c>
      <c r="J11100" s="7" t="s">
        <v>18273</v>
      </c>
      <c r="K11100" s="7" t="s">
        <v>23</v>
      </c>
      <c r="L11100" s="7" t="s">
        <v>22</v>
      </c>
      <c r="M11100" s="7" t="s">
        <v>16554</v>
      </c>
      <c r="N11100" s="7" t="s">
        <v>595</v>
      </c>
    </row>
    <row r="11101" spans="1:14" x14ac:dyDescent="0.2">
      <c r="A11101">
        <v>49</v>
      </c>
      <c r="B11101" s="7" t="s">
        <v>16563</v>
      </c>
      <c r="C11101" s="7">
        <v>1.1113200000000001</v>
      </c>
      <c r="D11101" s="7" t="s">
        <v>64187</v>
      </c>
      <c r="E11101">
        <v>78.13</v>
      </c>
      <c r="F11101">
        <v>1775.25</v>
      </c>
      <c r="G11101">
        <v>628.28</v>
      </c>
      <c r="H11101" s="7" t="s">
        <v>18272</v>
      </c>
      <c r="I11101" s="7" t="s">
        <v>18271</v>
      </c>
      <c r="J11101" s="7" t="s">
        <v>18270</v>
      </c>
      <c r="K11101" s="7" t="s">
        <v>23</v>
      </c>
      <c r="L11101" s="7" t="s">
        <v>22</v>
      </c>
      <c r="M11101" s="7" t="s">
        <v>16554</v>
      </c>
      <c r="N11101" s="7" t="s">
        <v>595</v>
      </c>
    </row>
    <row r="11102" spans="1:14" x14ac:dyDescent="0.2">
      <c r="A11102">
        <v>50</v>
      </c>
      <c r="B11102" s="7" t="s">
        <v>16560</v>
      </c>
      <c r="C11102" s="7">
        <v>1.1113299999999999</v>
      </c>
      <c r="D11102" s="7" t="s">
        <v>64188</v>
      </c>
      <c r="E11102">
        <v>31.58</v>
      </c>
      <c r="F11102">
        <v>1957.67</v>
      </c>
      <c r="G11102">
        <v>672.88</v>
      </c>
      <c r="H11102" s="7" t="s">
        <v>18269</v>
      </c>
      <c r="I11102" s="7" t="s">
        <v>18268</v>
      </c>
      <c r="J11102" s="7" t="s">
        <v>18267</v>
      </c>
      <c r="K11102" s="7" t="s">
        <v>23</v>
      </c>
      <c r="L11102" s="7" t="s">
        <v>22</v>
      </c>
      <c r="M11102" s="7" t="s">
        <v>16554</v>
      </c>
      <c r="N11102" s="7" t="s">
        <v>595</v>
      </c>
    </row>
    <row r="11103" spans="1:14" x14ac:dyDescent="0.2">
      <c r="A11103">
        <v>51</v>
      </c>
      <c r="B11103" s="7" t="s">
        <v>16556</v>
      </c>
      <c r="C11103" s="7">
        <v>1.11134</v>
      </c>
      <c r="D11103" s="7" t="s">
        <v>51417</v>
      </c>
      <c r="E11103">
        <v>58.22</v>
      </c>
      <c r="F11103">
        <v>1493.9</v>
      </c>
      <c r="G11103">
        <v>772.21</v>
      </c>
      <c r="H11103" s="7" t="s">
        <v>18266</v>
      </c>
      <c r="I11103" s="7" t="s">
        <v>15943</v>
      </c>
      <c r="J11103" s="7" t="s">
        <v>18265</v>
      </c>
      <c r="K11103" s="7" t="s">
        <v>23</v>
      </c>
      <c r="L11103" s="7" t="s">
        <v>22</v>
      </c>
      <c r="M11103" s="7" t="s">
        <v>16554</v>
      </c>
      <c r="N11103" s="7" t="s">
        <v>595</v>
      </c>
    </row>
    <row r="11104" spans="1:14" x14ac:dyDescent="0.2">
      <c r="A11104">
        <v>0</v>
      </c>
      <c r="B11104" s="7" t="s">
        <v>16724</v>
      </c>
      <c r="C11104" s="7">
        <v>1.1113500000000001</v>
      </c>
      <c r="D11104" s="7" t="s">
        <v>64189</v>
      </c>
      <c r="E11104">
        <v>59.01</v>
      </c>
      <c r="F11104">
        <v>1910.71</v>
      </c>
      <c r="G11104">
        <v>233.68</v>
      </c>
      <c r="H11104" s="7" t="s">
        <v>18264</v>
      </c>
      <c r="I11104" s="7" t="s">
        <v>18263</v>
      </c>
      <c r="J11104" s="7" t="s">
        <v>18262</v>
      </c>
      <c r="K11104" s="7" t="s">
        <v>23</v>
      </c>
      <c r="L11104" s="7" t="s">
        <v>22</v>
      </c>
      <c r="M11104" s="7" t="s">
        <v>16554</v>
      </c>
      <c r="N11104" s="7" t="s">
        <v>558</v>
      </c>
    </row>
    <row r="11105" spans="1:14" x14ac:dyDescent="0.2">
      <c r="A11105">
        <v>1</v>
      </c>
      <c r="B11105" s="7" t="s">
        <v>16720</v>
      </c>
      <c r="C11105" s="7">
        <v>1.1113599999999999</v>
      </c>
      <c r="D11105" s="7" t="s">
        <v>64190</v>
      </c>
      <c r="E11105">
        <v>66.16</v>
      </c>
      <c r="F11105">
        <v>2449.1999999999998</v>
      </c>
      <c r="G11105">
        <v>215.03</v>
      </c>
      <c r="H11105" s="7" t="s">
        <v>18261</v>
      </c>
      <c r="I11105" s="7" t="s">
        <v>18260</v>
      </c>
      <c r="J11105" s="7" t="s">
        <v>18259</v>
      </c>
      <c r="K11105" s="7" t="s">
        <v>23</v>
      </c>
      <c r="L11105" s="7" t="s">
        <v>22</v>
      </c>
      <c r="M11105" s="7" t="s">
        <v>16554</v>
      </c>
      <c r="N11105" s="7" t="s">
        <v>558</v>
      </c>
    </row>
    <row r="11106" spans="1:14" x14ac:dyDescent="0.2">
      <c r="A11106">
        <v>2</v>
      </c>
      <c r="B11106" s="7" t="s">
        <v>16716</v>
      </c>
      <c r="C11106" s="7">
        <v>1.11137</v>
      </c>
      <c r="D11106" s="7" t="s">
        <v>64191</v>
      </c>
      <c r="E11106">
        <v>85.17</v>
      </c>
      <c r="F11106">
        <v>2009.89</v>
      </c>
      <c r="G11106">
        <v>194.01</v>
      </c>
      <c r="H11106" s="7" t="s">
        <v>18258</v>
      </c>
      <c r="I11106" s="7" t="s">
        <v>18257</v>
      </c>
      <c r="J11106" s="7" t="s">
        <v>18256</v>
      </c>
      <c r="K11106" s="7" t="s">
        <v>23</v>
      </c>
      <c r="L11106" s="7" t="s">
        <v>22</v>
      </c>
      <c r="M11106" s="7" t="s">
        <v>16554</v>
      </c>
      <c r="N11106" s="7" t="s">
        <v>558</v>
      </c>
    </row>
    <row r="11107" spans="1:14" x14ac:dyDescent="0.2">
      <c r="A11107">
        <v>3</v>
      </c>
      <c r="B11107" s="7" t="s">
        <v>16871</v>
      </c>
      <c r="C11107" s="7">
        <v>1.11138</v>
      </c>
      <c r="D11107" s="7" t="s">
        <v>64192</v>
      </c>
      <c r="E11107">
        <v>42.65</v>
      </c>
      <c r="F11107">
        <v>1608.75</v>
      </c>
      <c r="G11107">
        <v>223.9</v>
      </c>
      <c r="H11107" s="7" t="s">
        <v>18255</v>
      </c>
      <c r="I11107" s="7" t="s">
        <v>18254</v>
      </c>
      <c r="J11107" s="7" t="s">
        <v>9994</v>
      </c>
      <c r="K11107" s="7" t="s">
        <v>23</v>
      </c>
      <c r="L11107" s="7" t="s">
        <v>22</v>
      </c>
      <c r="M11107" s="7" t="s">
        <v>16554</v>
      </c>
      <c r="N11107" s="7" t="s">
        <v>558</v>
      </c>
    </row>
    <row r="11108" spans="1:14" x14ac:dyDescent="0.2">
      <c r="A11108">
        <v>4</v>
      </c>
      <c r="B11108" s="7" t="s">
        <v>16712</v>
      </c>
      <c r="C11108" s="7">
        <v>1.1113900000000001</v>
      </c>
      <c r="D11108" s="7" t="s">
        <v>64193</v>
      </c>
      <c r="E11108">
        <v>45.91</v>
      </c>
      <c r="F11108">
        <v>1463.34</v>
      </c>
      <c r="G11108">
        <v>180.4</v>
      </c>
      <c r="H11108" s="7" t="s">
        <v>18253</v>
      </c>
      <c r="I11108" s="7" t="s">
        <v>18252</v>
      </c>
      <c r="J11108" s="7" t="s">
        <v>14708</v>
      </c>
      <c r="K11108" s="7" t="s">
        <v>23</v>
      </c>
      <c r="L11108" s="7" t="s">
        <v>22</v>
      </c>
      <c r="M11108" s="7" t="s">
        <v>16554</v>
      </c>
      <c r="N11108" s="7" t="s">
        <v>558</v>
      </c>
    </row>
    <row r="11109" spans="1:14" x14ac:dyDescent="0.2">
      <c r="A11109">
        <v>5</v>
      </c>
      <c r="B11109" s="7" t="s">
        <v>16710</v>
      </c>
      <c r="C11109" s="7">
        <v>1.1113999999999999</v>
      </c>
      <c r="D11109" s="7" t="s">
        <v>64194</v>
      </c>
      <c r="E11109">
        <v>54.55</v>
      </c>
      <c r="F11109">
        <v>2599.9499999999998</v>
      </c>
      <c r="G11109">
        <v>278.44</v>
      </c>
      <c r="H11109" s="7" t="s">
        <v>18251</v>
      </c>
      <c r="I11109" s="7" t="s">
        <v>14013</v>
      </c>
      <c r="J11109" s="7" t="s">
        <v>7515</v>
      </c>
      <c r="K11109" s="7" t="s">
        <v>23</v>
      </c>
      <c r="L11109" s="7" t="s">
        <v>22</v>
      </c>
      <c r="M11109" s="7" t="s">
        <v>16554</v>
      </c>
      <c r="N11109" s="7" t="s">
        <v>558</v>
      </c>
    </row>
    <row r="11110" spans="1:14" x14ac:dyDescent="0.2">
      <c r="A11110">
        <v>6</v>
      </c>
      <c r="B11110" s="7" t="s">
        <v>16706</v>
      </c>
      <c r="C11110" s="7">
        <v>1.11141</v>
      </c>
      <c r="D11110" s="7" t="s">
        <v>64195</v>
      </c>
      <c r="E11110">
        <v>101.96</v>
      </c>
      <c r="F11110">
        <v>2225.9299999999998</v>
      </c>
      <c r="G11110">
        <v>300.45</v>
      </c>
      <c r="H11110" s="7" t="s">
        <v>18250</v>
      </c>
      <c r="I11110" s="7" t="s">
        <v>18206</v>
      </c>
      <c r="J11110" s="7" t="s">
        <v>18249</v>
      </c>
      <c r="K11110" s="7" t="s">
        <v>23</v>
      </c>
      <c r="L11110" s="7" t="s">
        <v>22</v>
      </c>
      <c r="M11110" s="7" t="s">
        <v>16554</v>
      </c>
      <c r="N11110" s="7" t="s">
        <v>558</v>
      </c>
    </row>
    <row r="11111" spans="1:14" x14ac:dyDescent="0.2">
      <c r="A11111">
        <v>7</v>
      </c>
      <c r="B11111" s="7" t="s">
        <v>16703</v>
      </c>
      <c r="C11111" s="7">
        <v>1.1114200000000001</v>
      </c>
      <c r="D11111" s="7" t="s">
        <v>64196</v>
      </c>
      <c r="E11111">
        <v>96.33</v>
      </c>
      <c r="F11111">
        <v>2006.69</v>
      </c>
      <c r="G11111">
        <v>342.69</v>
      </c>
      <c r="H11111" s="7" t="s">
        <v>18248</v>
      </c>
      <c r="I11111" s="7" t="s">
        <v>18247</v>
      </c>
      <c r="J11111" s="7" t="s">
        <v>18246</v>
      </c>
      <c r="K11111" s="7" t="s">
        <v>23</v>
      </c>
      <c r="L11111" s="7" t="s">
        <v>22</v>
      </c>
      <c r="M11111" s="7" t="s">
        <v>16554</v>
      </c>
      <c r="N11111" s="7" t="s">
        <v>558</v>
      </c>
    </row>
    <row r="11112" spans="1:14" x14ac:dyDescent="0.2">
      <c r="A11112">
        <v>8</v>
      </c>
      <c r="B11112" s="7" t="s">
        <v>16699</v>
      </c>
      <c r="C11112" s="7">
        <v>1.1114299999999999</v>
      </c>
      <c r="D11112" s="7" t="s">
        <v>64197</v>
      </c>
      <c r="E11112">
        <v>105.26</v>
      </c>
      <c r="F11112">
        <v>2108.83</v>
      </c>
      <c r="G11112">
        <v>385.95</v>
      </c>
      <c r="H11112" s="7" t="s">
        <v>18245</v>
      </c>
      <c r="I11112" s="7" t="s">
        <v>6779</v>
      </c>
      <c r="J11112" s="7" t="s">
        <v>18244</v>
      </c>
      <c r="K11112" s="7" t="s">
        <v>23</v>
      </c>
      <c r="L11112" s="7" t="s">
        <v>22</v>
      </c>
      <c r="M11112" s="7" t="s">
        <v>16554</v>
      </c>
      <c r="N11112" s="7" t="s">
        <v>558</v>
      </c>
    </row>
    <row r="11113" spans="1:14" x14ac:dyDescent="0.2">
      <c r="A11113">
        <v>9</v>
      </c>
      <c r="B11113" s="7" t="s">
        <v>16697</v>
      </c>
      <c r="C11113" s="7">
        <v>1.11144</v>
      </c>
      <c r="D11113" s="7" t="s">
        <v>24356</v>
      </c>
      <c r="E11113">
        <v>58.25</v>
      </c>
      <c r="F11113">
        <v>2344.4899999999998</v>
      </c>
      <c r="G11113">
        <v>371.33</v>
      </c>
      <c r="H11113" s="7" t="s">
        <v>18243</v>
      </c>
      <c r="I11113" s="7" t="s">
        <v>18242</v>
      </c>
      <c r="J11113" s="7" t="s">
        <v>18241</v>
      </c>
      <c r="K11113" s="7" t="s">
        <v>23</v>
      </c>
      <c r="L11113" s="7" t="s">
        <v>22</v>
      </c>
      <c r="M11113" s="7" t="s">
        <v>16554</v>
      </c>
      <c r="N11113" s="7" t="s">
        <v>558</v>
      </c>
    </row>
    <row r="11114" spans="1:14" x14ac:dyDescent="0.2">
      <c r="A11114">
        <v>10</v>
      </c>
      <c r="B11114" s="7" t="s">
        <v>16695</v>
      </c>
      <c r="C11114" s="7">
        <v>1.11145</v>
      </c>
      <c r="D11114" s="7" t="s">
        <v>64198</v>
      </c>
      <c r="E11114">
        <v>87.63</v>
      </c>
      <c r="F11114">
        <v>2410.9899999999998</v>
      </c>
      <c r="G11114">
        <v>385.81</v>
      </c>
      <c r="H11114" s="7" t="s">
        <v>18240</v>
      </c>
      <c r="I11114" s="7" t="s">
        <v>18239</v>
      </c>
      <c r="J11114" s="7" t="s">
        <v>18238</v>
      </c>
      <c r="K11114" s="7" t="s">
        <v>23</v>
      </c>
      <c r="L11114" s="7" t="s">
        <v>22</v>
      </c>
      <c r="M11114" s="7" t="s">
        <v>16554</v>
      </c>
      <c r="N11114" s="7" t="s">
        <v>558</v>
      </c>
    </row>
    <row r="11115" spans="1:14" x14ac:dyDescent="0.2">
      <c r="A11115">
        <v>11</v>
      </c>
      <c r="B11115" s="7" t="s">
        <v>16692</v>
      </c>
      <c r="C11115" s="7">
        <v>1.1114599999999999</v>
      </c>
      <c r="D11115" s="7" t="s">
        <v>64199</v>
      </c>
      <c r="E11115">
        <v>34.1</v>
      </c>
      <c r="F11115">
        <v>2522.36</v>
      </c>
      <c r="G11115">
        <v>422.63</v>
      </c>
      <c r="H11115" s="7" t="s">
        <v>18237</v>
      </c>
      <c r="I11115" s="7" t="s">
        <v>18067</v>
      </c>
      <c r="J11115" s="7" t="s">
        <v>18236</v>
      </c>
      <c r="K11115" s="7" t="s">
        <v>23</v>
      </c>
      <c r="L11115" s="7" t="s">
        <v>22</v>
      </c>
      <c r="M11115" s="7" t="s">
        <v>16554</v>
      </c>
      <c r="N11115" s="7" t="s">
        <v>558</v>
      </c>
    </row>
    <row r="11116" spans="1:14" x14ac:dyDescent="0.2">
      <c r="A11116">
        <v>12</v>
      </c>
      <c r="B11116" s="7" t="s">
        <v>16688</v>
      </c>
      <c r="C11116" s="7">
        <v>1.11147</v>
      </c>
      <c r="D11116" s="7" t="s">
        <v>64200</v>
      </c>
      <c r="E11116">
        <v>58.49</v>
      </c>
      <c r="F11116">
        <v>2719.94</v>
      </c>
      <c r="G11116">
        <v>405.8</v>
      </c>
      <c r="H11116" s="7" t="s">
        <v>18235</v>
      </c>
      <c r="I11116" s="7" t="s">
        <v>16387</v>
      </c>
      <c r="J11116" s="7" t="s">
        <v>18234</v>
      </c>
      <c r="K11116" s="7" t="s">
        <v>23</v>
      </c>
      <c r="L11116" s="7" t="s">
        <v>22</v>
      </c>
      <c r="M11116" s="7" t="s">
        <v>16554</v>
      </c>
      <c r="N11116" s="7" t="s">
        <v>558</v>
      </c>
    </row>
    <row r="11117" spans="1:14" x14ac:dyDescent="0.2">
      <c r="A11117">
        <v>13</v>
      </c>
      <c r="B11117" s="7" t="s">
        <v>16684</v>
      </c>
      <c r="C11117" s="7">
        <v>1.11148</v>
      </c>
      <c r="D11117" s="7" t="s">
        <v>64201</v>
      </c>
      <c r="E11117">
        <v>37.76</v>
      </c>
      <c r="F11117">
        <v>2720.03</v>
      </c>
      <c r="G11117">
        <v>313.05</v>
      </c>
      <c r="H11117" s="7" t="s">
        <v>18233</v>
      </c>
      <c r="I11117" s="7" t="s">
        <v>13949</v>
      </c>
      <c r="J11117" s="7" t="s">
        <v>18232</v>
      </c>
      <c r="K11117" s="7" t="s">
        <v>23</v>
      </c>
      <c r="L11117" s="7" t="s">
        <v>22</v>
      </c>
      <c r="M11117" s="7" t="s">
        <v>16554</v>
      </c>
      <c r="N11117" s="7" t="s">
        <v>558</v>
      </c>
    </row>
    <row r="11118" spans="1:14" x14ac:dyDescent="0.2">
      <c r="A11118">
        <v>14</v>
      </c>
      <c r="B11118" s="7" t="s">
        <v>16681</v>
      </c>
      <c r="C11118" s="7">
        <v>1.1114900000000001</v>
      </c>
      <c r="D11118" s="7" t="s">
        <v>64202</v>
      </c>
      <c r="E11118">
        <v>69.37</v>
      </c>
      <c r="F11118">
        <v>2727.16</v>
      </c>
      <c r="G11118">
        <v>345.61</v>
      </c>
      <c r="H11118" s="7" t="s">
        <v>18231</v>
      </c>
      <c r="I11118" s="7" t="s">
        <v>2016</v>
      </c>
      <c r="J11118" s="7" t="s">
        <v>18230</v>
      </c>
      <c r="K11118" s="7" t="s">
        <v>23</v>
      </c>
      <c r="L11118" s="7" t="s">
        <v>22</v>
      </c>
      <c r="M11118" s="7" t="s">
        <v>16554</v>
      </c>
      <c r="N11118" s="7" t="s">
        <v>558</v>
      </c>
    </row>
    <row r="11119" spans="1:14" x14ac:dyDescent="0.2">
      <c r="A11119">
        <v>15</v>
      </c>
      <c r="B11119" s="7" t="s">
        <v>16678</v>
      </c>
      <c r="C11119" s="7">
        <v>1.1114999999999999</v>
      </c>
      <c r="D11119" s="7" t="s">
        <v>64203</v>
      </c>
      <c r="E11119">
        <v>52.27</v>
      </c>
      <c r="F11119">
        <v>3412.43</v>
      </c>
      <c r="G11119">
        <v>414.55</v>
      </c>
      <c r="H11119" s="7" t="s">
        <v>10337</v>
      </c>
      <c r="I11119" s="7" t="s">
        <v>10337</v>
      </c>
      <c r="J11119" s="7" t="s">
        <v>23</v>
      </c>
      <c r="K11119" s="7" t="s">
        <v>23</v>
      </c>
      <c r="L11119" s="7" t="s">
        <v>22</v>
      </c>
      <c r="M11119" s="7" t="s">
        <v>16554</v>
      </c>
      <c r="N11119" s="7" t="s">
        <v>558</v>
      </c>
    </row>
    <row r="11120" spans="1:14" x14ac:dyDescent="0.2">
      <c r="A11120">
        <v>16</v>
      </c>
      <c r="B11120" s="7" t="s">
        <v>16674</v>
      </c>
      <c r="C11120" s="7">
        <v>1.11151</v>
      </c>
      <c r="D11120" s="7" t="s">
        <v>64204</v>
      </c>
      <c r="E11120">
        <v>56.23</v>
      </c>
      <c r="F11120">
        <v>3368.09</v>
      </c>
      <c r="G11120">
        <v>386.24</v>
      </c>
      <c r="H11120" s="7" t="s">
        <v>18229</v>
      </c>
      <c r="I11120" s="7" t="s">
        <v>18228</v>
      </c>
      <c r="J11120" s="7" t="s">
        <v>18227</v>
      </c>
      <c r="K11120" s="7" t="s">
        <v>23</v>
      </c>
      <c r="L11120" s="7" t="s">
        <v>22</v>
      </c>
      <c r="M11120" s="7" t="s">
        <v>16554</v>
      </c>
      <c r="N11120" s="7" t="s">
        <v>558</v>
      </c>
    </row>
    <row r="11121" spans="1:14" x14ac:dyDescent="0.2">
      <c r="A11121">
        <v>17</v>
      </c>
      <c r="B11121" s="7" t="s">
        <v>16670</v>
      </c>
      <c r="C11121" s="7">
        <v>1.1115200000000001</v>
      </c>
      <c r="D11121" s="7" t="s">
        <v>64205</v>
      </c>
      <c r="E11121">
        <v>32.770000000000003</v>
      </c>
      <c r="F11121">
        <v>3282.68</v>
      </c>
      <c r="G11121">
        <v>393.19</v>
      </c>
      <c r="H11121" s="7" t="s">
        <v>18226</v>
      </c>
      <c r="I11121" s="7" t="s">
        <v>10059</v>
      </c>
      <c r="J11121" s="7" t="s">
        <v>18225</v>
      </c>
      <c r="K11121" s="7" t="s">
        <v>23</v>
      </c>
      <c r="L11121" s="7" t="s">
        <v>22</v>
      </c>
      <c r="M11121" s="7" t="s">
        <v>16554</v>
      </c>
      <c r="N11121" s="7" t="s">
        <v>558</v>
      </c>
    </row>
    <row r="11122" spans="1:14" x14ac:dyDescent="0.2">
      <c r="A11122">
        <v>18</v>
      </c>
      <c r="B11122" s="7" t="s">
        <v>16666</v>
      </c>
      <c r="C11122" s="7">
        <v>1.1115299999999999</v>
      </c>
      <c r="D11122" s="7" t="s">
        <v>31798</v>
      </c>
      <c r="E11122">
        <v>98.11</v>
      </c>
      <c r="F11122">
        <v>3358.92</v>
      </c>
      <c r="G11122">
        <v>451.81</v>
      </c>
      <c r="H11122" s="7" t="s">
        <v>18224</v>
      </c>
      <c r="I11122" s="7" t="s">
        <v>13976</v>
      </c>
      <c r="J11122" s="7" t="s">
        <v>18223</v>
      </c>
      <c r="K11122" s="7" t="s">
        <v>23</v>
      </c>
      <c r="L11122" s="7" t="s">
        <v>22</v>
      </c>
      <c r="M11122" s="7" t="s">
        <v>16554</v>
      </c>
      <c r="N11122" s="7" t="s">
        <v>558</v>
      </c>
    </row>
    <row r="11123" spans="1:14" x14ac:dyDescent="0.2">
      <c r="A11123">
        <v>19</v>
      </c>
      <c r="B11123" s="7" t="s">
        <v>16662</v>
      </c>
      <c r="C11123" s="7">
        <v>1.11154</v>
      </c>
      <c r="D11123" s="7" t="s">
        <v>64206</v>
      </c>
      <c r="E11123">
        <v>128.18</v>
      </c>
      <c r="F11123">
        <v>3804.14</v>
      </c>
      <c r="G11123">
        <v>436.52</v>
      </c>
      <c r="H11123" s="7" t="s">
        <v>18222</v>
      </c>
      <c r="I11123" s="7" t="s">
        <v>14027</v>
      </c>
      <c r="J11123" s="7" t="s">
        <v>18221</v>
      </c>
      <c r="K11123" s="7" t="s">
        <v>23</v>
      </c>
      <c r="L11123" s="7" t="s">
        <v>22</v>
      </c>
      <c r="M11123" s="7" t="s">
        <v>16554</v>
      </c>
      <c r="N11123" s="7" t="s">
        <v>558</v>
      </c>
    </row>
    <row r="11124" spans="1:14" x14ac:dyDescent="0.2">
      <c r="A11124">
        <v>20</v>
      </c>
      <c r="B11124" s="7" t="s">
        <v>16658</v>
      </c>
      <c r="C11124" s="7">
        <v>1.11155</v>
      </c>
      <c r="D11124" s="7" t="s">
        <v>64207</v>
      </c>
      <c r="E11124">
        <v>139.83000000000001</v>
      </c>
      <c r="F11124">
        <v>4351.68</v>
      </c>
      <c r="G11124">
        <v>564.15</v>
      </c>
      <c r="H11124" s="7" t="s">
        <v>18220</v>
      </c>
      <c r="I11124" s="7" t="s">
        <v>18219</v>
      </c>
      <c r="J11124" s="7" t="s">
        <v>18218</v>
      </c>
      <c r="K11124" s="7" t="s">
        <v>23</v>
      </c>
      <c r="L11124" s="7" t="s">
        <v>22</v>
      </c>
      <c r="M11124" s="7" t="s">
        <v>16554</v>
      </c>
      <c r="N11124" s="7" t="s">
        <v>558</v>
      </c>
    </row>
    <row r="11125" spans="1:14" x14ac:dyDescent="0.2">
      <c r="A11125">
        <v>21</v>
      </c>
      <c r="B11125" s="7" t="s">
        <v>16654</v>
      </c>
      <c r="C11125" s="7">
        <v>1.1115600000000001</v>
      </c>
      <c r="D11125" s="7" t="s">
        <v>64208</v>
      </c>
      <c r="E11125">
        <v>93.71</v>
      </c>
      <c r="F11125">
        <v>4051.34</v>
      </c>
      <c r="G11125">
        <v>383.27</v>
      </c>
      <c r="H11125" s="7" t="s">
        <v>18217</v>
      </c>
      <c r="I11125" s="7" t="s">
        <v>18216</v>
      </c>
      <c r="J11125" s="7" t="s">
        <v>18215</v>
      </c>
      <c r="K11125" s="7" t="s">
        <v>23</v>
      </c>
      <c r="L11125" s="7" t="s">
        <v>22</v>
      </c>
      <c r="M11125" s="7" t="s">
        <v>16554</v>
      </c>
      <c r="N11125" s="7" t="s">
        <v>558</v>
      </c>
    </row>
    <row r="11126" spans="1:14" x14ac:dyDescent="0.2">
      <c r="A11126">
        <v>22</v>
      </c>
      <c r="B11126" s="7" t="s">
        <v>16651</v>
      </c>
      <c r="C11126" s="7">
        <v>1.1115699999999999</v>
      </c>
      <c r="D11126" s="7" t="s">
        <v>64209</v>
      </c>
      <c r="E11126">
        <v>138.93</v>
      </c>
      <c r="F11126">
        <v>4129.59</v>
      </c>
      <c r="G11126">
        <v>342.54</v>
      </c>
      <c r="H11126" s="7" t="s">
        <v>18214</v>
      </c>
      <c r="I11126" s="7" t="s">
        <v>14709</v>
      </c>
      <c r="J11126" s="7" t="s">
        <v>18213</v>
      </c>
      <c r="K11126" s="7" t="s">
        <v>23</v>
      </c>
      <c r="L11126" s="7" t="s">
        <v>22</v>
      </c>
      <c r="M11126" s="7" t="s">
        <v>16554</v>
      </c>
      <c r="N11126" s="7" t="s">
        <v>558</v>
      </c>
    </row>
    <row r="11127" spans="1:14" x14ac:dyDescent="0.2">
      <c r="A11127">
        <v>23</v>
      </c>
      <c r="B11127" s="7" t="s">
        <v>16648</v>
      </c>
      <c r="C11127" s="7">
        <v>1.11158</v>
      </c>
      <c r="D11127" s="7" t="s">
        <v>64210</v>
      </c>
      <c r="E11127">
        <v>84.51</v>
      </c>
      <c r="F11127">
        <v>3233.96</v>
      </c>
      <c r="G11127">
        <v>428.5</v>
      </c>
      <c r="H11127" s="7" t="s">
        <v>18212</v>
      </c>
      <c r="I11127" s="7" t="s">
        <v>18211</v>
      </c>
      <c r="J11127" s="7" t="s">
        <v>18210</v>
      </c>
      <c r="K11127" s="7" t="s">
        <v>23</v>
      </c>
      <c r="L11127" s="7" t="s">
        <v>22</v>
      </c>
      <c r="M11127" s="7" t="s">
        <v>16554</v>
      </c>
      <c r="N11127" s="7" t="s">
        <v>558</v>
      </c>
    </row>
    <row r="11128" spans="1:14" x14ac:dyDescent="0.2">
      <c r="A11128">
        <v>24</v>
      </c>
      <c r="B11128" s="7" t="s">
        <v>16645</v>
      </c>
      <c r="C11128" s="7">
        <v>1.1115900000000001</v>
      </c>
      <c r="D11128" s="7" t="s">
        <v>64211</v>
      </c>
      <c r="E11128">
        <v>119.94</v>
      </c>
      <c r="F11128">
        <v>3413.01</v>
      </c>
      <c r="G11128">
        <v>413.27</v>
      </c>
      <c r="H11128" s="7" t="s">
        <v>18209</v>
      </c>
      <c r="I11128" s="7" t="s">
        <v>14735</v>
      </c>
      <c r="J11128" s="7" t="s">
        <v>18208</v>
      </c>
      <c r="K11128" s="7" t="s">
        <v>23</v>
      </c>
      <c r="L11128" s="7" t="s">
        <v>22</v>
      </c>
      <c r="M11128" s="7" t="s">
        <v>16554</v>
      </c>
      <c r="N11128" s="7" t="s">
        <v>558</v>
      </c>
    </row>
    <row r="11129" spans="1:14" x14ac:dyDescent="0.2">
      <c r="A11129">
        <v>25</v>
      </c>
      <c r="B11129" s="7" t="s">
        <v>16643</v>
      </c>
      <c r="C11129" s="7">
        <v>1.1115999999999999</v>
      </c>
      <c r="D11129" s="7" t="s">
        <v>64212</v>
      </c>
      <c r="E11129">
        <v>77.05</v>
      </c>
      <c r="F11129">
        <v>3608.18</v>
      </c>
      <c r="G11129">
        <v>516.80999999999995</v>
      </c>
      <c r="H11129" s="7" t="s">
        <v>18207</v>
      </c>
      <c r="I11129" s="7" t="s">
        <v>18206</v>
      </c>
      <c r="J11129" s="7" t="s">
        <v>18205</v>
      </c>
      <c r="K11129" s="7" t="s">
        <v>23</v>
      </c>
      <c r="L11129" s="7" t="s">
        <v>22</v>
      </c>
      <c r="M11129" s="7" t="s">
        <v>16554</v>
      </c>
      <c r="N11129" s="7" t="s">
        <v>558</v>
      </c>
    </row>
    <row r="11130" spans="1:14" x14ac:dyDescent="0.2">
      <c r="A11130">
        <v>26</v>
      </c>
      <c r="B11130" s="7" t="s">
        <v>16639</v>
      </c>
      <c r="C11130" s="7">
        <v>1.11161</v>
      </c>
      <c r="D11130" s="7" t="s">
        <v>64213</v>
      </c>
      <c r="E11130">
        <v>136.01</v>
      </c>
      <c r="F11130">
        <v>3651.1</v>
      </c>
      <c r="G11130">
        <v>493.2</v>
      </c>
      <c r="H11130" s="7" t="s">
        <v>18204</v>
      </c>
      <c r="I11130" s="7" t="s">
        <v>17641</v>
      </c>
      <c r="J11130" s="7" t="s">
        <v>18203</v>
      </c>
      <c r="K11130" s="7" t="s">
        <v>23</v>
      </c>
      <c r="L11130" s="7" t="s">
        <v>22</v>
      </c>
      <c r="M11130" s="7" t="s">
        <v>16554</v>
      </c>
      <c r="N11130" s="7" t="s">
        <v>558</v>
      </c>
    </row>
    <row r="11131" spans="1:14" x14ac:dyDescent="0.2">
      <c r="A11131">
        <v>27</v>
      </c>
      <c r="B11131" s="7" t="s">
        <v>16635</v>
      </c>
      <c r="C11131" s="7">
        <v>1.1116200000000001</v>
      </c>
      <c r="D11131" s="7" t="s">
        <v>64214</v>
      </c>
      <c r="E11131">
        <v>172.38</v>
      </c>
      <c r="F11131">
        <v>4236.18</v>
      </c>
      <c r="G11131">
        <v>438.02</v>
      </c>
      <c r="H11131" s="7" t="s">
        <v>18202</v>
      </c>
      <c r="I11131" s="7" t="s">
        <v>18201</v>
      </c>
      <c r="J11131" s="7" t="s">
        <v>18200</v>
      </c>
      <c r="K11131" s="7" t="s">
        <v>23</v>
      </c>
      <c r="L11131" s="7" t="s">
        <v>22</v>
      </c>
      <c r="M11131" s="7" t="s">
        <v>16554</v>
      </c>
      <c r="N11131" s="7" t="s">
        <v>558</v>
      </c>
    </row>
    <row r="11132" spans="1:14" x14ac:dyDescent="0.2">
      <c r="A11132">
        <v>28</v>
      </c>
      <c r="B11132" s="7" t="s">
        <v>16631</v>
      </c>
      <c r="C11132" s="7">
        <v>1.1116299999999999</v>
      </c>
      <c r="D11132" s="7" t="s">
        <v>64215</v>
      </c>
      <c r="E11132">
        <v>155.63</v>
      </c>
      <c r="F11132">
        <v>3425.03</v>
      </c>
      <c r="G11132">
        <v>452.74</v>
      </c>
      <c r="H11132" s="7" t="s">
        <v>18199</v>
      </c>
      <c r="I11132" s="7" t="s">
        <v>18198</v>
      </c>
      <c r="J11132" s="7" t="s">
        <v>18197</v>
      </c>
      <c r="K11132" s="7" t="s">
        <v>23</v>
      </c>
      <c r="L11132" s="7" t="s">
        <v>22</v>
      </c>
      <c r="M11132" s="7" t="s">
        <v>16554</v>
      </c>
      <c r="N11132" s="7" t="s">
        <v>558</v>
      </c>
    </row>
    <row r="11133" spans="1:14" x14ac:dyDescent="0.2">
      <c r="A11133">
        <v>29</v>
      </c>
      <c r="B11133" s="7" t="s">
        <v>16627</v>
      </c>
      <c r="C11133" s="7">
        <v>1.11164</v>
      </c>
      <c r="D11133" s="7" t="s">
        <v>64216</v>
      </c>
      <c r="E11133">
        <v>290.64999999999998</v>
      </c>
      <c r="F11133">
        <v>3796.02</v>
      </c>
      <c r="G11133">
        <v>435.65</v>
      </c>
      <c r="H11133" s="7" t="s">
        <v>18196</v>
      </c>
      <c r="I11133" s="7" t="s">
        <v>5750</v>
      </c>
      <c r="J11133" s="7" t="s">
        <v>18195</v>
      </c>
      <c r="K11133" s="7" t="s">
        <v>23</v>
      </c>
      <c r="L11133" s="7" t="s">
        <v>22</v>
      </c>
      <c r="M11133" s="7" t="s">
        <v>16554</v>
      </c>
      <c r="N11133" s="7" t="s">
        <v>558</v>
      </c>
    </row>
    <row r="11134" spans="1:14" x14ac:dyDescent="0.2">
      <c r="A11134">
        <v>30</v>
      </c>
      <c r="B11134" s="7" t="s">
        <v>16623</v>
      </c>
      <c r="C11134" s="7">
        <v>1.11165</v>
      </c>
      <c r="D11134" s="7" t="s">
        <v>64217</v>
      </c>
      <c r="E11134">
        <v>232.65</v>
      </c>
      <c r="F11134">
        <v>6403.66</v>
      </c>
      <c r="G11134">
        <v>431.22</v>
      </c>
      <c r="H11134" s="7" t="s">
        <v>18194</v>
      </c>
      <c r="I11134" s="7" t="s">
        <v>18193</v>
      </c>
      <c r="J11134" s="7" t="s">
        <v>18192</v>
      </c>
      <c r="K11134" s="7" t="s">
        <v>23</v>
      </c>
      <c r="L11134" s="7" t="s">
        <v>22</v>
      </c>
      <c r="M11134" s="7" t="s">
        <v>16554</v>
      </c>
      <c r="N11134" s="7" t="s">
        <v>558</v>
      </c>
    </row>
    <row r="11135" spans="1:14" x14ac:dyDescent="0.2">
      <c r="A11135">
        <v>31</v>
      </c>
      <c r="B11135" s="7" t="s">
        <v>16619</v>
      </c>
      <c r="C11135" s="7">
        <v>1.1116600000000001</v>
      </c>
      <c r="D11135" s="7" t="s">
        <v>64218</v>
      </c>
      <c r="E11135">
        <v>368.78</v>
      </c>
      <c r="F11135">
        <v>6973.85</v>
      </c>
      <c r="G11135">
        <v>495.62</v>
      </c>
      <c r="H11135" s="7" t="s">
        <v>18191</v>
      </c>
      <c r="I11135" s="7" t="s">
        <v>18190</v>
      </c>
      <c r="J11135" s="7" t="s">
        <v>18189</v>
      </c>
      <c r="K11135" s="7" t="s">
        <v>23</v>
      </c>
      <c r="L11135" s="7" t="s">
        <v>22</v>
      </c>
      <c r="M11135" s="7" t="s">
        <v>16554</v>
      </c>
      <c r="N11135" s="7" t="s">
        <v>558</v>
      </c>
    </row>
    <row r="11136" spans="1:14" x14ac:dyDescent="0.2">
      <c r="A11136">
        <v>32</v>
      </c>
      <c r="B11136" s="7" t="s">
        <v>16615</v>
      </c>
      <c r="C11136" s="7">
        <v>1.1116699999999999</v>
      </c>
      <c r="D11136" s="7" t="s">
        <v>64219</v>
      </c>
      <c r="E11136">
        <v>281.02</v>
      </c>
      <c r="F11136">
        <v>7695.78</v>
      </c>
      <c r="G11136">
        <v>1454.5</v>
      </c>
      <c r="H11136" s="7" t="s">
        <v>18188</v>
      </c>
      <c r="I11136" s="7" t="s">
        <v>18187</v>
      </c>
      <c r="J11136" s="7" t="s">
        <v>18186</v>
      </c>
      <c r="K11136" s="7" t="s">
        <v>23</v>
      </c>
      <c r="L11136" s="7" t="s">
        <v>22</v>
      </c>
      <c r="M11136" s="7" t="s">
        <v>16554</v>
      </c>
      <c r="N11136" s="7" t="s">
        <v>558</v>
      </c>
    </row>
    <row r="11137" spans="1:14" x14ac:dyDescent="0.2">
      <c r="A11137">
        <v>33</v>
      </c>
      <c r="B11137" s="7" t="s">
        <v>16611</v>
      </c>
      <c r="C11137" s="7">
        <v>1.11168</v>
      </c>
      <c r="D11137" s="7" t="s">
        <v>64220</v>
      </c>
      <c r="E11137">
        <v>348.51</v>
      </c>
      <c r="F11137">
        <v>6066.03</v>
      </c>
      <c r="G11137">
        <v>560.45000000000005</v>
      </c>
      <c r="H11137" s="7" t="s">
        <v>18185</v>
      </c>
      <c r="I11137" s="7" t="s">
        <v>17059</v>
      </c>
      <c r="J11137" s="7" t="s">
        <v>18184</v>
      </c>
      <c r="K11137" s="7" t="s">
        <v>23</v>
      </c>
      <c r="L11137" s="7" t="s">
        <v>22</v>
      </c>
      <c r="M11137" s="7" t="s">
        <v>16554</v>
      </c>
      <c r="N11137" s="7" t="s">
        <v>558</v>
      </c>
    </row>
    <row r="11138" spans="1:14" x14ac:dyDescent="0.2">
      <c r="A11138">
        <v>34</v>
      </c>
      <c r="B11138" s="7" t="s">
        <v>16607</v>
      </c>
      <c r="C11138" s="7">
        <v>1.1116900000000001</v>
      </c>
      <c r="D11138" s="7" t="s">
        <v>64221</v>
      </c>
      <c r="E11138">
        <v>426.78</v>
      </c>
      <c r="F11138">
        <v>6174.2</v>
      </c>
      <c r="G11138">
        <v>548.21</v>
      </c>
      <c r="H11138" s="7" t="s">
        <v>18183</v>
      </c>
      <c r="I11138" s="7" t="s">
        <v>18182</v>
      </c>
      <c r="J11138" s="7" t="s">
        <v>18181</v>
      </c>
      <c r="K11138" s="7" t="s">
        <v>23</v>
      </c>
      <c r="L11138" s="7" t="s">
        <v>22</v>
      </c>
      <c r="M11138" s="7" t="s">
        <v>16554</v>
      </c>
      <c r="N11138" s="7" t="s">
        <v>558</v>
      </c>
    </row>
    <row r="11139" spans="1:14" x14ac:dyDescent="0.2">
      <c r="A11139">
        <v>35</v>
      </c>
      <c r="B11139" s="7" t="s">
        <v>16603</v>
      </c>
      <c r="C11139" s="7">
        <v>1.1116999999999999</v>
      </c>
      <c r="D11139" s="7" t="s">
        <v>64222</v>
      </c>
      <c r="E11139">
        <v>497.79</v>
      </c>
      <c r="F11139">
        <v>5299.89</v>
      </c>
      <c r="G11139">
        <v>378.65</v>
      </c>
      <c r="H11139" s="7" t="s">
        <v>18180</v>
      </c>
      <c r="I11139" s="7" t="s">
        <v>18179</v>
      </c>
      <c r="J11139" s="7" t="s">
        <v>18178</v>
      </c>
      <c r="K11139" s="7" t="s">
        <v>23</v>
      </c>
      <c r="L11139" s="7" t="s">
        <v>22</v>
      </c>
      <c r="M11139" s="7" t="s">
        <v>16554</v>
      </c>
      <c r="N11139" s="7" t="s">
        <v>558</v>
      </c>
    </row>
    <row r="11140" spans="1:14" x14ac:dyDescent="0.2">
      <c r="A11140">
        <v>36</v>
      </c>
      <c r="B11140" s="7" t="s">
        <v>16599</v>
      </c>
      <c r="C11140" s="7">
        <v>1.11171</v>
      </c>
      <c r="D11140" s="7" t="s">
        <v>64223</v>
      </c>
      <c r="E11140">
        <v>422.67</v>
      </c>
      <c r="F11140">
        <v>4874.84</v>
      </c>
      <c r="G11140">
        <v>474.62</v>
      </c>
      <c r="H11140" s="7" t="s">
        <v>18177</v>
      </c>
      <c r="I11140" s="7" t="s">
        <v>18176</v>
      </c>
      <c r="J11140" s="7" t="s">
        <v>18175</v>
      </c>
      <c r="K11140" s="7" t="s">
        <v>23</v>
      </c>
      <c r="L11140" s="7" t="s">
        <v>22</v>
      </c>
      <c r="M11140" s="7" t="s">
        <v>16554</v>
      </c>
      <c r="N11140" s="7" t="s">
        <v>558</v>
      </c>
    </row>
    <row r="11141" spans="1:14" x14ac:dyDescent="0.2">
      <c r="A11141">
        <v>37</v>
      </c>
      <c r="B11141" s="7" t="s">
        <v>16596</v>
      </c>
      <c r="C11141" s="7">
        <v>1.11172</v>
      </c>
      <c r="D11141" s="7" t="s">
        <v>64224</v>
      </c>
      <c r="E11141">
        <v>344.8</v>
      </c>
      <c r="F11141">
        <v>3395.88</v>
      </c>
      <c r="G11141">
        <v>524.9</v>
      </c>
      <c r="H11141" s="7" t="s">
        <v>18174</v>
      </c>
      <c r="I11141" s="7" t="s">
        <v>18173</v>
      </c>
      <c r="J11141" s="7" t="s">
        <v>16021</v>
      </c>
      <c r="K11141" s="7" t="s">
        <v>23</v>
      </c>
      <c r="L11141" s="7" t="s">
        <v>22</v>
      </c>
      <c r="M11141" s="7" t="s">
        <v>16554</v>
      </c>
      <c r="N11141" s="7" t="s">
        <v>558</v>
      </c>
    </row>
    <row r="11142" spans="1:14" x14ac:dyDescent="0.2">
      <c r="A11142">
        <v>38</v>
      </c>
      <c r="B11142" s="7" t="s">
        <v>16592</v>
      </c>
      <c r="C11142" s="7">
        <v>1.1117300000000001</v>
      </c>
      <c r="D11142" s="7" t="s">
        <v>64225</v>
      </c>
      <c r="E11142">
        <v>235.1</v>
      </c>
      <c r="F11142">
        <v>2349.7800000000002</v>
      </c>
      <c r="G11142">
        <v>523.63</v>
      </c>
      <c r="H11142" s="7" t="s">
        <v>18172</v>
      </c>
      <c r="I11142" s="7" t="s">
        <v>18171</v>
      </c>
      <c r="J11142" s="7" t="s">
        <v>18170</v>
      </c>
      <c r="K11142" s="7" t="s">
        <v>23</v>
      </c>
      <c r="L11142" s="7" t="s">
        <v>22</v>
      </c>
      <c r="M11142" s="7" t="s">
        <v>16554</v>
      </c>
      <c r="N11142" s="7" t="s">
        <v>558</v>
      </c>
    </row>
    <row r="11143" spans="1:14" x14ac:dyDescent="0.2">
      <c r="A11143">
        <v>39</v>
      </c>
      <c r="B11143" s="7" t="s">
        <v>16588</v>
      </c>
      <c r="C11143" s="7">
        <v>1.11174</v>
      </c>
      <c r="D11143" s="7" t="s">
        <v>64226</v>
      </c>
      <c r="E11143">
        <v>214.19</v>
      </c>
      <c r="F11143">
        <v>3073.68</v>
      </c>
      <c r="G11143">
        <v>486.7</v>
      </c>
      <c r="H11143" s="7" t="s">
        <v>18169</v>
      </c>
      <c r="I11143" s="7" t="s">
        <v>18168</v>
      </c>
      <c r="J11143" s="7" t="s">
        <v>18167</v>
      </c>
      <c r="K11143" s="7" t="s">
        <v>23</v>
      </c>
      <c r="L11143" s="7" t="s">
        <v>22</v>
      </c>
      <c r="M11143" s="7" t="s">
        <v>16554</v>
      </c>
      <c r="N11143" s="7" t="s">
        <v>558</v>
      </c>
    </row>
    <row r="11144" spans="1:14" x14ac:dyDescent="0.2">
      <c r="A11144">
        <v>40</v>
      </c>
      <c r="B11144" s="7" t="s">
        <v>16586</v>
      </c>
      <c r="C11144" s="7">
        <v>1.11175</v>
      </c>
      <c r="D11144" s="7" t="s">
        <v>8350</v>
      </c>
      <c r="E11144">
        <v>169.24</v>
      </c>
      <c r="F11144">
        <v>2320.5300000000002</v>
      </c>
      <c r="G11144">
        <v>381.39</v>
      </c>
      <c r="H11144" s="7" t="s">
        <v>18166</v>
      </c>
      <c r="I11144" s="7" t="s">
        <v>3907</v>
      </c>
      <c r="J11144" s="7" t="s">
        <v>18165</v>
      </c>
      <c r="K11144" s="7" t="s">
        <v>23</v>
      </c>
      <c r="L11144" s="7" t="s">
        <v>22</v>
      </c>
      <c r="M11144" s="7" t="s">
        <v>16554</v>
      </c>
      <c r="N11144" s="7" t="s">
        <v>558</v>
      </c>
    </row>
    <row r="11145" spans="1:14" x14ac:dyDescent="0.2">
      <c r="A11145">
        <v>41</v>
      </c>
      <c r="B11145" s="7" t="s">
        <v>16584</v>
      </c>
      <c r="C11145" s="7">
        <v>1.1117600000000001</v>
      </c>
      <c r="D11145" s="7" t="s">
        <v>64227</v>
      </c>
      <c r="E11145">
        <v>157.47</v>
      </c>
      <c r="F11145">
        <v>2458.69</v>
      </c>
      <c r="G11145">
        <v>516.54999999999995</v>
      </c>
      <c r="H11145" s="7" t="s">
        <v>18164</v>
      </c>
      <c r="I11145" s="7" t="s">
        <v>18163</v>
      </c>
      <c r="J11145" s="7" t="s">
        <v>18162</v>
      </c>
      <c r="K11145" s="7" t="s">
        <v>23</v>
      </c>
      <c r="L11145" s="7" t="s">
        <v>22</v>
      </c>
      <c r="M11145" s="7" t="s">
        <v>16554</v>
      </c>
      <c r="N11145" s="7" t="s">
        <v>558</v>
      </c>
    </row>
    <row r="11146" spans="1:14" x14ac:dyDescent="0.2">
      <c r="A11146">
        <v>42</v>
      </c>
      <c r="B11146" s="7" t="s">
        <v>16582</v>
      </c>
      <c r="C11146" s="7">
        <v>1.1117699999999999</v>
      </c>
      <c r="D11146" s="7" t="s">
        <v>64228</v>
      </c>
      <c r="E11146">
        <v>131.38</v>
      </c>
      <c r="F11146">
        <v>2471.16</v>
      </c>
      <c r="G11146">
        <v>488.5</v>
      </c>
      <c r="H11146" s="7" t="s">
        <v>18161</v>
      </c>
      <c r="I11146" s="7" t="s">
        <v>18160</v>
      </c>
      <c r="J11146" s="7" t="s">
        <v>18159</v>
      </c>
      <c r="K11146" s="7" t="s">
        <v>23</v>
      </c>
      <c r="L11146" s="7" t="s">
        <v>22</v>
      </c>
      <c r="M11146" s="7" t="s">
        <v>16554</v>
      </c>
      <c r="N11146" s="7" t="s">
        <v>558</v>
      </c>
    </row>
    <row r="11147" spans="1:14" x14ac:dyDescent="0.2">
      <c r="A11147">
        <v>43</v>
      </c>
      <c r="B11147" s="7" t="s">
        <v>16578</v>
      </c>
      <c r="C11147" s="7">
        <v>1.11178</v>
      </c>
      <c r="D11147" s="7" t="s">
        <v>64229</v>
      </c>
      <c r="E11147">
        <v>145.94</v>
      </c>
      <c r="F11147">
        <v>2466.6999999999998</v>
      </c>
      <c r="G11147">
        <v>411.51</v>
      </c>
      <c r="H11147" s="7" t="s">
        <v>18158</v>
      </c>
      <c r="I11147" s="7" t="s">
        <v>15593</v>
      </c>
      <c r="J11147" s="7" t="s">
        <v>18157</v>
      </c>
      <c r="K11147" s="7" t="s">
        <v>23</v>
      </c>
      <c r="L11147" s="7" t="s">
        <v>22</v>
      </c>
      <c r="M11147" s="7" t="s">
        <v>16554</v>
      </c>
      <c r="N11147" s="7" t="s">
        <v>558</v>
      </c>
    </row>
    <row r="11148" spans="1:14" x14ac:dyDescent="0.2">
      <c r="A11148">
        <v>44</v>
      </c>
      <c r="B11148" s="7" t="s">
        <v>16576</v>
      </c>
      <c r="C11148" s="7">
        <v>1.1117900000000001</v>
      </c>
      <c r="D11148" s="7" t="s">
        <v>64230</v>
      </c>
      <c r="E11148">
        <v>87.31</v>
      </c>
      <c r="F11148">
        <v>2167.08</v>
      </c>
      <c r="G11148">
        <v>487.95</v>
      </c>
      <c r="H11148" s="7" t="s">
        <v>18156</v>
      </c>
      <c r="I11148" s="7" t="s">
        <v>18155</v>
      </c>
      <c r="J11148" s="7" t="s">
        <v>18154</v>
      </c>
      <c r="K11148" s="7" t="s">
        <v>23</v>
      </c>
      <c r="L11148" s="7" t="s">
        <v>22</v>
      </c>
      <c r="M11148" s="7" t="s">
        <v>16554</v>
      </c>
      <c r="N11148" s="7" t="s">
        <v>558</v>
      </c>
    </row>
    <row r="11149" spans="1:14" x14ac:dyDescent="0.2">
      <c r="A11149">
        <v>45</v>
      </c>
      <c r="B11149" s="7" t="s">
        <v>16573</v>
      </c>
      <c r="C11149" s="7">
        <v>1.1117999999999999</v>
      </c>
      <c r="D11149" s="7" t="s">
        <v>64231</v>
      </c>
      <c r="E11149">
        <v>126.73</v>
      </c>
      <c r="F11149">
        <v>1701.25</v>
      </c>
      <c r="G11149">
        <v>408.87</v>
      </c>
      <c r="H11149" s="7" t="s">
        <v>18153</v>
      </c>
      <c r="I11149" s="7" t="s">
        <v>17043</v>
      </c>
      <c r="J11149" s="7" t="s">
        <v>18152</v>
      </c>
      <c r="K11149" s="7" t="s">
        <v>23</v>
      </c>
      <c r="L11149" s="7" t="s">
        <v>22</v>
      </c>
      <c r="M11149" s="7" t="s">
        <v>16554</v>
      </c>
      <c r="N11149" s="7" t="s">
        <v>558</v>
      </c>
    </row>
    <row r="11150" spans="1:14" x14ac:dyDescent="0.2">
      <c r="A11150">
        <v>46</v>
      </c>
      <c r="B11150" s="7" t="s">
        <v>16571</v>
      </c>
      <c r="C11150" s="7">
        <v>1.11181</v>
      </c>
      <c r="D11150" s="7" t="s">
        <v>64232</v>
      </c>
      <c r="E11150">
        <v>103.88</v>
      </c>
      <c r="F11150">
        <v>1872.21</v>
      </c>
      <c r="G11150">
        <v>444.17</v>
      </c>
      <c r="H11150" s="7" t="s">
        <v>18151</v>
      </c>
      <c r="I11150" s="7" t="s">
        <v>18150</v>
      </c>
      <c r="J11150" s="7" t="s">
        <v>18149</v>
      </c>
      <c r="K11150" s="7" t="s">
        <v>23</v>
      </c>
      <c r="L11150" s="7" t="s">
        <v>22</v>
      </c>
      <c r="M11150" s="7" t="s">
        <v>16554</v>
      </c>
      <c r="N11150" s="7" t="s">
        <v>558</v>
      </c>
    </row>
    <row r="11151" spans="1:14" x14ac:dyDescent="0.2">
      <c r="A11151">
        <v>47</v>
      </c>
      <c r="B11151" s="7" t="s">
        <v>16569</v>
      </c>
      <c r="C11151" s="7">
        <v>1.11182</v>
      </c>
      <c r="D11151" s="7" t="s">
        <v>64233</v>
      </c>
      <c r="E11151">
        <v>83.48</v>
      </c>
      <c r="F11151">
        <v>2059.65</v>
      </c>
      <c r="G11151">
        <v>440.08</v>
      </c>
      <c r="H11151" s="7" t="s">
        <v>18148</v>
      </c>
      <c r="I11151" s="7" t="s">
        <v>18147</v>
      </c>
      <c r="J11151" s="7" t="s">
        <v>18146</v>
      </c>
      <c r="K11151" s="7" t="s">
        <v>23</v>
      </c>
      <c r="L11151" s="7" t="s">
        <v>22</v>
      </c>
      <c r="M11151" s="7" t="s">
        <v>16554</v>
      </c>
      <c r="N11151" s="7" t="s">
        <v>558</v>
      </c>
    </row>
    <row r="11152" spans="1:14" x14ac:dyDescent="0.2">
      <c r="A11152">
        <v>48</v>
      </c>
      <c r="B11152" s="7" t="s">
        <v>16567</v>
      </c>
      <c r="C11152" s="7">
        <v>1.1118300000000001</v>
      </c>
      <c r="D11152" s="7" t="s">
        <v>64234</v>
      </c>
      <c r="E11152">
        <v>184.69</v>
      </c>
      <c r="F11152">
        <v>1998.19</v>
      </c>
      <c r="G11152">
        <v>325.29000000000002</v>
      </c>
      <c r="H11152" s="7" t="s">
        <v>18145</v>
      </c>
      <c r="I11152" s="7" t="s">
        <v>18144</v>
      </c>
      <c r="J11152" s="7" t="s">
        <v>18143</v>
      </c>
      <c r="K11152" s="7" t="s">
        <v>23</v>
      </c>
      <c r="L11152" s="7" t="s">
        <v>22</v>
      </c>
      <c r="M11152" s="7" t="s">
        <v>16554</v>
      </c>
      <c r="N11152" s="7" t="s">
        <v>558</v>
      </c>
    </row>
    <row r="11153" spans="1:14" x14ac:dyDescent="0.2">
      <c r="A11153">
        <v>49</v>
      </c>
      <c r="B11153" s="7" t="s">
        <v>16563</v>
      </c>
      <c r="C11153" s="7">
        <v>1.1118399999999999</v>
      </c>
      <c r="D11153" s="7" t="s">
        <v>64235</v>
      </c>
      <c r="E11153">
        <v>120.23</v>
      </c>
      <c r="F11153">
        <v>2152.16</v>
      </c>
      <c r="G11153">
        <v>363.06</v>
      </c>
      <c r="H11153" s="7" t="s">
        <v>18142</v>
      </c>
      <c r="I11153" s="7" t="s">
        <v>13949</v>
      </c>
      <c r="J11153" s="7" t="s">
        <v>18141</v>
      </c>
      <c r="K11153" s="7" t="s">
        <v>23</v>
      </c>
      <c r="L11153" s="7" t="s">
        <v>22</v>
      </c>
      <c r="M11153" s="7" t="s">
        <v>16554</v>
      </c>
      <c r="N11153" s="7" t="s">
        <v>558</v>
      </c>
    </row>
    <row r="11154" spans="1:14" x14ac:dyDescent="0.2">
      <c r="A11154">
        <v>50</v>
      </c>
      <c r="B11154" s="7" t="s">
        <v>16560</v>
      </c>
      <c r="C11154" s="7">
        <v>1.11185</v>
      </c>
      <c r="D11154" s="7" t="s">
        <v>64236</v>
      </c>
      <c r="E11154">
        <v>143.78</v>
      </c>
      <c r="F11154">
        <v>2060.44</v>
      </c>
      <c r="G11154">
        <v>270.92</v>
      </c>
      <c r="H11154" s="7" t="s">
        <v>18140</v>
      </c>
      <c r="I11154" s="7" t="s">
        <v>18139</v>
      </c>
      <c r="J11154" s="7" t="s">
        <v>18138</v>
      </c>
      <c r="K11154" s="7" t="s">
        <v>23</v>
      </c>
      <c r="L11154" s="7" t="s">
        <v>22</v>
      </c>
      <c r="M11154" s="7" t="s">
        <v>16554</v>
      </c>
      <c r="N11154" s="7" t="s">
        <v>558</v>
      </c>
    </row>
    <row r="11155" spans="1:14" x14ac:dyDescent="0.2">
      <c r="A11155">
        <v>51</v>
      </c>
      <c r="B11155" s="7" t="s">
        <v>16556</v>
      </c>
      <c r="C11155" s="7">
        <v>1.1118600000000001</v>
      </c>
      <c r="D11155" s="7" t="s">
        <v>64237</v>
      </c>
      <c r="E11155">
        <v>238.48</v>
      </c>
      <c r="F11155">
        <v>1678.83</v>
      </c>
      <c r="G11155">
        <v>372.55</v>
      </c>
      <c r="H11155" s="7" t="s">
        <v>18137</v>
      </c>
      <c r="I11155" s="7" t="s">
        <v>18136</v>
      </c>
      <c r="J11155" s="7" t="s">
        <v>18135</v>
      </c>
      <c r="K11155" s="7" t="s">
        <v>23</v>
      </c>
      <c r="L11155" s="7" t="s">
        <v>22</v>
      </c>
      <c r="M11155" s="7" t="s">
        <v>16554</v>
      </c>
      <c r="N11155" s="7" t="s">
        <v>558</v>
      </c>
    </row>
    <row r="11156" spans="1:14" x14ac:dyDescent="0.2">
      <c r="A11156">
        <v>0</v>
      </c>
      <c r="B11156" s="7" t="s">
        <v>16724</v>
      </c>
      <c r="C11156" s="7">
        <v>1.1118699999999999</v>
      </c>
      <c r="D11156" s="7" t="s">
        <v>64238</v>
      </c>
      <c r="E11156">
        <v>33.270000000000003</v>
      </c>
      <c r="F11156">
        <v>2525.8000000000002</v>
      </c>
      <c r="G11156">
        <v>0</v>
      </c>
      <c r="H11156" s="7" t="s">
        <v>18134</v>
      </c>
      <c r="I11156" s="7" t="s">
        <v>18111</v>
      </c>
      <c r="J11156" s="7" t="s">
        <v>18133</v>
      </c>
      <c r="K11156" s="7" t="s">
        <v>23</v>
      </c>
      <c r="L11156" s="7" t="s">
        <v>22</v>
      </c>
      <c r="M11156" s="7" t="s">
        <v>16554</v>
      </c>
      <c r="N11156" s="7" t="s">
        <v>521</v>
      </c>
    </row>
    <row r="11157" spans="1:14" x14ac:dyDescent="0.2">
      <c r="A11157">
        <v>1</v>
      </c>
      <c r="B11157" s="7" t="s">
        <v>16720</v>
      </c>
      <c r="C11157" s="7">
        <v>1.11188</v>
      </c>
      <c r="D11157" s="7" t="s">
        <v>64239</v>
      </c>
      <c r="E11157">
        <v>47.01</v>
      </c>
      <c r="F11157">
        <v>3008.82</v>
      </c>
      <c r="G11157">
        <v>0</v>
      </c>
      <c r="H11157" s="7" t="s">
        <v>18132</v>
      </c>
      <c r="I11157" s="7" t="s">
        <v>18131</v>
      </c>
      <c r="J11157" s="7" t="s">
        <v>8399</v>
      </c>
      <c r="K11157" s="7" t="s">
        <v>23</v>
      </c>
      <c r="L11157" s="7" t="s">
        <v>22</v>
      </c>
      <c r="M11157" s="7" t="s">
        <v>16554</v>
      </c>
      <c r="N11157" s="7" t="s">
        <v>521</v>
      </c>
    </row>
    <row r="11158" spans="1:14" x14ac:dyDescent="0.2">
      <c r="A11158">
        <v>2</v>
      </c>
      <c r="B11158" s="7" t="s">
        <v>16716</v>
      </c>
      <c r="C11158" s="7">
        <v>1.11189</v>
      </c>
      <c r="D11158" s="7" t="s">
        <v>64240</v>
      </c>
      <c r="E11158">
        <v>108.32</v>
      </c>
      <c r="F11158">
        <v>2452.48</v>
      </c>
      <c r="G11158">
        <v>0</v>
      </c>
      <c r="H11158" s="7" t="s">
        <v>18130</v>
      </c>
      <c r="I11158" s="7" t="s">
        <v>18129</v>
      </c>
      <c r="J11158" s="7" t="s">
        <v>18128</v>
      </c>
      <c r="K11158" s="7" t="s">
        <v>23</v>
      </c>
      <c r="L11158" s="7" t="s">
        <v>22</v>
      </c>
      <c r="M11158" s="7" t="s">
        <v>16554</v>
      </c>
      <c r="N11158" s="7" t="s">
        <v>521</v>
      </c>
    </row>
    <row r="11159" spans="1:14" x14ac:dyDescent="0.2">
      <c r="A11159">
        <v>3</v>
      </c>
      <c r="B11159" s="7" t="s">
        <v>16871</v>
      </c>
      <c r="C11159" s="7">
        <v>1.1119000000000001</v>
      </c>
      <c r="D11159" s="7" t="s">
        <v>64241</v>
      </c>
      <c r="E11159">
        <v>61.69</v>
      </c>
      <c r="F11159">
        <v>2193.9299999999998</v>
      </c>
      <c r="G11159">
        <v>0</v>
      </c>
      <c r="H11159" s="7" t="s">
        <v>18127</v>
      </c>
      <c r="I11159" s="7" t="s">
        <v>18126</v>
      </c>
      <c r="J11159" s="7" t="s">
        <v>18125</v>
      </c>
      <c r="K11159" s="7" t="s">
        <v>23</v>
      </c>
      <c r="L11159" s="7" t="s">
        <v>22</v>
      </c>
      <c r="M11159" s="7" t="s">
        <v>16554</v>
      </c>
      <c r="N11159" s="7" t="s">
        <v>521</v>
      </c>
    </row>
    <row r="11160" spans="1:14" x14ac:dyDescent="0.2">
      <c r="A11160">
        <v>4</v>
      </c>
      <c r="B11160" s="7" t="s">
        <v>16712</v>
      </c>
      <c r="C11160" s="7">
        <v>1.11191</v>
      </c>
      <c r="D11160" s="7" t="s">
        <v>64242</v>
      </c>
      <c r="E11160">
        <v>95.84</v>
      </c>
      <c r="F11160">
        <v>2175.66</v>
      </c>
      <c r="G11160">
        <v>0</v>
      </c>
      <c r="H11160" s="7" t="s">
        <v>18124</v>
      </c>
      <c r="I11160" s="7" t="s">
        <v>6258</v>
      </c>
      <c r="J11160" s="7" t="s">
        <v>18123</v>
      </c>
      <c r="K11160" s="7" t="s">
        <v>23</v>
      </c>
      <c r="L11160" s="7" t="s">
        <v>22</v>
      </c>
      <c r="M11160" s="7" t="s">
        <v>16554</v>
      </c>
      <c r="N11160" s="7" t="s">
        <v>521</v>
      </c>
    </row>
    <row r="11161" spans="1:14" x14ac:dyDescent="0.2">
      <c r="A11161">
        <v>5</v>
      </c>
      <c r="B11161" s="7" t="s">
        <v>16710</v>
      </c>
      <c r="C11161" s="7">
        <v>1.11192</v>
      </c>
      <c r="D11161" s="7" t="s">
        <v>64243</v>
      </c>
      <c r="E11161">
        <v>108.15</v>
      </c>
      <c r="F11161">
        <v>3153.99</v>
      </c>
      <c r="G11161">
        <v>0</v>
      </c>
      <c r="H11161" s="7" t="s">
        <v>18122</v>
      </c>
      <c r="I11161" s="7" t="s">
        <v>14802</v>
      </c>
      <c r="J11161" s="7" t="s">
        <v>18121</v>
      </c>
      <c r="K11161" s="7" t="s">
        <v>23</v>
      </c>
      <c r="L11161" s="7" t="s">
        <v>22</v>
      </c>
      <c r="M11161" s="7" t="s">
        <v>16554</v>
      </c>
      <c r="N11161" s="7" t="s">
        <v>521</v>
      </c>
    </row>
    <row r="11162" spans="1:14" x14ac:dyDescent="0.2">
      <c r="A11162">
        <v>6</v>
      </c>
      <c r="B11162" s="7" t="s">
        <v>16706</v>
      </c>
      <c r="C11162" s="7">
        <v>1.1119300000000001</v>
      </c>
      <c r="D11162" s="7" t="s">
        <v>64244</v>
      </c>
      <c r="E11162">
        <v>110.01</v>
      </c>
      <c r="F11162">
        <v>2793.73</v>
      </c>
      <c r="G11162">
        <v>0</v>
      </c>
      <c r="H11162" s="7" t="s">
        <v>18120</v>
      </c>
      <c r="I11162" s="7" t="s">
        <v>14756</v>
      </c>
      <c r="J11162" s="7" t="s">
        <v>18119</v>
      </c>
      <c r="K11162" s="7" t="s">
        <v>23</v>
      </c>
      <c r="L11162" s="7" t="s">
        <v>22</v>
      </c>
      <c r="M11162" s="7" t="s">
        <v>16554</v>
      </c>
      <c r="N11162" s="7" t="s">
        <v>521</v>
      </c>
    </row>
    <row r="11163" spans="1:14" x14ac:dyDescent="0.2">
      <c r="A11163">
        <v>7</v>
      </c>
      <c r="B11163" s="7" t="s">
        <v>16703</v>
      </c>
      <c r="C11163" s="7">
        <v>1.1119399999999999</v>
      </c>
      <c r="D11163" s="7" t="s">
        <v>64245</v>
      </c>
      <c r="E11163">
        <v>111.1</v>
      </c>
      <c r="F11163">
        <v>2755.55</v>
      </c>
      <c r="G11163">
        <v>0</v>
      </c>
      <c r="H11163" s="7" t="s">
        <v>18118</v>
      </c>
      <c r="I11163" s="7" t="s">
        <v>18117</v>
      </c>
      <c r="J11163" s="7" t="s">
        <v>18116</v>
      </c>
      <c r="K11163" s="7" t="s">
        <v>23</v>
      </c>
      <c r="L11163" s="7" t="s">
        <v>22</v>
      </c>
      <c r="M11163" s="7" t="s">
        <v>16554</v>
      </c>
      <c r="N11163" s="7" t="s">
        <v>521</v>
      </c>
    </row>
    <row r="11164" spans="1:14" x14ac:dyDescent="0.2">
      <c r="A11164">
        <v>8</v>
      </c>
      <c r="B11164" s="7" t="s">
        <v>16699</v>
      </c>
      <c r="C11164" s="7">
        <v>1.11195</v>
      </c>
      <c r="D11164" s="7" t="s">
        <v>64246</v>
      </c>
      <c r="E11164">
        <v>96.48</v>
      </c>
      <c r="F11164">
        <v>2646.44</v>
      </c>
      <c r="G11164">
        <v>0</v>
      </c>
      <c r="H11164" s="7" t="s">
        <v>18115</v>
      </c>
      <c r="I11164" s="7" t="s">
        <v>18114</v>
      </c>
      <c r="J11164" s="7" t="s">
        <v>18113</v>
      </c>
      <c r="K11164" s="7" t="s">
        <v>23</v>
      </c>
      <c r="L11164" s="7" t="s">
        <v>22</v>
      </c>
      <c r="M11164" s="7" t="s">
        <v>16554</v>
      </c>
      <c r="N11164" s="7" t="s">
        <v>521</v>
      </c>
    </row>
    <row r="11165" spans="1:14" x14ac:dyDescent="0.2">
      <c r="A11165">
        <v>9</v>
      </c>
      <c r="B11165" s="7" t="s">
        <v>16697</v>
      </c>
      <c r="C11165" s="7">
        <v>1.1119600000000001</v>
      </c>
      <c r="D11165" s="7" t="s">
        <v>64247</v>
      </c>
      <c r="E11165">
        <v>62.3</v>
      </c>
      <c r="F11165">
        <v>3016.52</v>
      </c>
      <c r="G11165">
        <v>0</v>
      </c>
      <c r="H11165" s="7" t="s">
        <v>18112</v>
      </c>
      <c r="I11165" s="7" t="s">
        <v>18111</v>
      </c>
      <c r="J11165" s="7" t="s">
        <v>18110</v>
      </c>
      <c r="K11165" s="7" t="s">
        <v>23</v>
      </c>
      <c r="L11165" s="7" t="s">
        <v>22</v>
      </c>
      <c r="M11165" s="7" t="s">
        <v>16554</v>
      </c>
      <c r="N11165" s="7" t="s">
        <v>521</v>
      </c>
    </row>
    <row r="11166" spans="1:14" x14ac:dyDescent="0.2">
      <c r="A11166">
        <v>10</v>
      </c>
      <c r="B11166" s="7" t="s">
        <v>16695</v>
      </c>
      <c r="C11166" s="7">
        <v>1.1119699999999999</v>
      </c>
      <c r="D11166" s="7" t="s">
        <v>64248</v>
      </c>
      <c r="E11166">
        <v>60.95</v>
      </c>
      <c r="F11166">
        <v>3578.07</v>
      </c>
      <c r="G11166">
        <v>0</v>
      </c>
      <c r="H11166" s="7" t="s">
        <v>18109</v>
      </c>
      <c r="I11166" s="7" t="s">
        <v>18108</v>
      </c>
      <c r="J11166" s="7" t="s">
        <v>18107</v>
      </c>
      <c r="K11166" s="7" t="s">
        <v>23</v>
      </c>
      <c r="L11166" s="7" t="s">
        <v>22</v>
      </c>
      <c r="M11166" s="7" t="s">
        <v>16554</v>
      </c>
      <c r="N11166" s="7" t="s">
        <v>521</v>
      </c>
    </row>
    <row r="11167" spans="1:14" x14ac:dyDescent="0.2">
      <c r="A11167">
        <v>11</v>
      </c>
      <c r="B11167" s="7" t="s">
        <v>16692</v>
      </c>
      <c r="C11167" s="7">
        <v>1.11198</v>
      </c>
      <c r="D11167" s="7" t="s">
        <v>64249</v>
      </c>
      <c r="E11167">
        <v>83.19</v>
      </c>
      <c r="F11167">
        <v>3470.24</v>
      </c>
      <c r="G11167">
        <v>0</v>
      </c>
      <c r="H11167" s="7" t="s">
        <v>18106</v>
      </c>
      <c r="I11167" s="7" t="s">
        <v>18105</v>
      </c>
      <c r="J11167" s="7" t="s">
        <v>18104</v>
      </c>
      <c r="K11167" s="7" t="s">
        <v>23</v>
      </c>
      <c r="L11167" s="7" t="s">
        <v>22</v>
      </c>
      <c r="M11167" s="7" t="s">
        <v>16554</v>
      </c>
      <c r="N11167" s="7" t="s">
        <v>521</v>
      </c>
    </row>
    <row r="11168" spans="1:14" x14ac:dyDescent="0.2">
      <c r="A11168">
        <v>12</v>
      </c>
      <c r="B11168" s="7" t="s">
        <v>16688</v>
      </c>
      <c r="C11168" s="7">
        <v>1.11199</v>
      </c>
      <c r="D11168" s="7" t="s">
        <v>64250</v>
      </c>
      <c r="E11168">
        <v>54.08</v>
      </c>
      <c r="F11168">
        <v>4018.33</v>
      </c>
      <c r="G11168">
        <v>0</v>
      </c>
      <c r="H11168" s="7" t="s">
        <v>18103</v>
      </c>
      <c r="I11168" s="7" t="s">
        <v>13949</v>
      </c>
      <c r="J11168" s="7" t="s">
        <v>18102</v>
      </c>
      <c r="K11168" s="7" t="s">
        <v>23</v>
      </c>
      <c r="L11168" s="7" t="s">
        <v>22</v>
      </c>
      <c r="M11168" s="7" t="s">
        <v>16554</v>
      </c>
      <c r="N11168" s="7" t="s">
        <v>521</v>
      </c>
    </row>
    <row r="11169" spans="1:14" x14ac:dyDescent="0.2">
      <c r="A11169">
        <v>13</v>
      </c>
      <c r="B11169" s="7" t="s">
        <v>16684</v>
      </c>
      <c r="C11169" s="7">
        <v>1.1120000000000001</v>
      </c>
      <c r="D11169" s="7" t="s">
        <v>64251</v>
      </c>
      <c r="E11169">
        <v>59.29</v>
      </c>
      <c r="F11169">
        <v>4263.28</v>
      </c>
      <c r="G11169">
        <v>0</v>
      </c>
      <c r="H11169" s="7" t="s">
        <v>18101</v>
      </c>
      <c r="I11169" s="7" t="s">
        <v>13949</v>
      </c>
      <c r="J11169" s="7" t="s">
        <v>18100</v>
      </c>
      <c r="K11169" s="7" t="s">
        <v>23</v>
      </c>
      <c r="L11169" s="7" t="s">
        <v>22</v>
      </c>
      <c r="M11169" s="7" t="s">
        <v>16554</v>
      </c>
      <c r="N11169" s="7" t="s">
        <v>521</v>
      </c>
    </row>
    <row r="11170" spans="1:14" x14ac:dyDescent="0.2">
      <c r="A11170">
        <v>14</v>
      </c>
      <c r="B11170" s="7" t="s">
        <v>16681</v>
      </c>
      <c r="C11170" s="7">
        <v>1.1120099999999999</v>
      </c>
      <c r="D11170" s="7" t="s">
        <v>64252</v>
      </c>
      <c r="E11170">
        <v>67.48</v>
      </c>
      <c r="F11170">
        <v>4246.8500000000004</v>
      </c>
      <c r="G11170">
        <v>0</v>
      </c>
      <c r="H11170" s="7" t="s">
        <v>18099</v>
      </c>
      <c r="I11170" s="7" t="s">
        <v>1250</v>
      </c>
      <c r="J11170" s="7" t="s">
        <v>18098</v>
      </c>
      <c r="K11170" s="7" t="s">
        <v>23</v>
      </c>
      <c r="L11170" s="7" t="s">
        <v>22</v>
      </c>
      <c r="M11170" s="7" t="s">
        <v>16554</v>
      </c>
      <c r="N11170" s="7" t="s">
        <v>521</v>
      </c>
    </row>
    <row r="11171" spans="1:14" x14ac:dyDescent="0.2">
      <c r="A11171">
        <v>15</v>
      </c>
      <c r="B11171" s="7" t="s">
        <v>16678</v>
      </c>
      <c r="C11171" s="7">
        <v>1.11202</v>
      </c>
      <c r="D11171" s="7" t="s">
        <v>64253</v>
      </c>
      <c r="E11171">
        <v>89.37</v>
      </c>
      <c r="F11171">
        <v>5082.8100000000004</v>
      </c>
      <c r="G11171">
        <v>0</v>
      </c>
      <c r="H11171" s="7" t="s">
        <v>18097</v>
      </c>
      <c r="I11171" s="7" t="s">
        <v>13952</v>
      </c>
      <c r="J11171" s="7" t="s">
        <v>18096</v>
      </c>
      <c r="K11171" s="7" t="s">
        <v>23</v>
      </c>
      <c r="L11171" s="7" t="s">
        <v>22</v>
      </c>
      <c r="M11171" s="7" t="s">
        <v>16554</v>
      </c>
      <c r="N11171" s="7" t="s">
        <v>521</v>
      </c>
    </row>
    <row r="11172" spans="1:14" x14ac:dyDescent="0.2">
      <c r="A11172">
        <v>16</v>
      </c>
      <c r="B11172" s="7" t="s">
        <v>16674</v>
      </c>
      <c r="C11172" s="7">
        <v>1.1120300000000001</v>
      </c>
      <c r="D11172" s="7" t="s">
        <v>64254</v>
      </c>
      <c r="E11172">
        <v>60.39</v>
      </c>
      <c r="F11172">
        <v>5542.16</v>
      </c>
      <c r="G11172">
        <v>0</v>
      </c>
      <c r="H11172" s="7" t="s">
        <v>18095</v>
      </c>
      <c r="I11172" s="7" t="s">
        <v>18094</v>
      </c>
      <c r="J11172" s="7" t="s">
        <v>18093</v>
      </c>
      <c r="K11172" s="7" t="s">
        <v>23</v>
      </c>
      <c r="L11172" s="7" t="s">
        <v>22</v>
      </c>
      <c r="M11172" s="7" t="s">
        <v>16554</v>
      </c>
      <c r="N11172" s="7" t="s">
        <v>521</v>
      </c>
    </row>
    <row r="11173" spans="1:14" x14ac:dyDescent="0.2">
      <c r="A11173">
        <v>17</v>
      </c>
      <c r="B11173" s="7" t="s">
        <v>16670</v>
      </c>
      <c r="C11173" s="7">
        <v>1.1120399999999999</v>
      </c>
      <c r="D11173" s="7" t="s">
        <v>64255</v>
      </c>
      <c r="E11173">
        <v>61.62</v>
      </c>
      <c r="F11173">
        <v>5079.88</v>
      </c>
      <c r="G11173">
        <v>0</v>
      </c>
      <c r="H11173" s="7" t="s">
        <v>18092</v>
      </c>
      <c r="I11173" s="7" t="s">
        <v>14822</v>
      </c>
      <c r="J11173" s="7" t="s">
        <v>18091</v>
      </c>
      <c r="K11173" s="7" t="s">
        <v>23</v>
      </c>
      <c r="L11173" s="7" t="s">
        <v>22</v>
      </c>
      <c r="M11173" s="7" t="s">
        <v>16554</v>
      </c>
      <c r="N11173" s="7" t="s">
        <v>521</v>
      </c>
    </row>
    <row r="11174" spans="1:14" x14ac:dyDescent="0.2">
      <c r="A11174">
        <v>18</v>
      </c>
      <c r="B11174" s="7" t="s">
        <v>16666</v>
      </c>
      <c r="C11174" s="7">
        <v>1.11205</v>
      </c>
      <c r="D11174" s="7" t="s">
        <v>64256</v>
      </c>
      <c r="E11174">
        <v>143.25</v>
      </c>
      <c r="F11174">
        <v>5309.86</v>
      </c>
      <c r="G11174">
        <v>0</v>
      </c>
      <c r="H11174" s="7" t="s">
        <v>18090</v>
      </c>
      <c r="I11174" s="7" t="s">
        <v>18089</v>
      </c>
      <c r="J11174" s="7" t="s">
        <v>18088</v>
      </c>
      <c r="K11174" s="7" t="s">
        <v>23</v>
      </c>
      <c r="L11174" s="7" t="s">
        <v>22</v>
      </c>
      <c r="M11174" s="7" t="s">
        <v>16554</v>
      </c>
      <c r="N11174" s="7" t="s">
        <v>521</v>
      </c>
    </row>
    <row r="11175" spans="1:14" x14ac:dyDescent="0.2">
      <c r="A11175">
        <v>19</v>
      </c>
      <c r="B11175" s="7" t="s">
        <v>16662</v>
      </c>
      <c r="C11175" s="7">
        <v>1.11206</v>
      </c>
      <c r="D11175" s="7" t="s">
        <v>64257</v>
      </c>
      <c r="E11175">
        <v>115.46</v>
      </c>
      <c r="F11175">
        <v>5312.72</v>
      </c>
      <c r="G11175">
        <v>0</v>
      </c>
      <c r="H11175" s="7" t="s">
        <v>18087</v>
      </c>
      <c r="I11175" s="7" t="s">
        <v>12630</v>
      </c>
      <c r="J11175" s="7" t="s">
        <v>18086</v>
      </c>
      <c r="K11175" s="7" t="s">
        <v>23</v>
      </c>
      <c r="L11175" s="7" t="s">
        <v>22</v>
      </c>
      <c r="M11175" s="7" t="s">
        <v>16554</v>
      </c>
      <c r="N11175" s="7" t="s">
        <v>521</v>
      </c>
    </row>
    <row r="11176" spans="1:14" x14ac:dyDescent="0.2">
      <c r="A11176">
        <v>20</v>
      </c>
      <c r="B11176" s="7" t="s">
        <v>16658</v>
      </c>
      <c r="C11176" s="7">
        <v>1.1120699999999999</v>
      </c>
      <c r="D11176" s="7" t="s">
        <v>64258</v>
      </c>
      <c r="E11176">
        <v>93.25</v>
      </c>
      <c r="F11176">
        <v>5320.38</v>
      </c>
      <c r="G11176">
        <v>0</v>
      </c>
      <c r="H11176" s="7" t="s">
        <v>18085</v>
      </c>
      <c r="I11176" s="7" t="s">
        <v>18084</v>
      </c>
      <c r="J11176" s="7" t="s">
        <v>18083</v>
      </c>
      <c r="K11176" s="7" t="s">
        <v>23</v>
      </c>
      <c r="L11176" s="7" t="s">
        <v>22</v>
      </c>
      <c r="M11176" s="7" t="s">
        <v>16554</v>
      </c>
      <c r="N11176" s="7" t="s">
        <v>521</v>
      </c>
    </row>
    <row r="11177" spans="1:14" x14ac:dyDescent="0.2">
      <c r="A11177">
        <v>21</v>
      </c>
      <c r="B11177" s="7" t="s">
        <v>16654</v>
      </c>
      <c r="C11177" s="7">
        <v>1.11208</v>
      </c>
      <c r="D11177" s="7" t="s">
        <v>64259</v>
      </c>
      <c r="E11177">
        <v>123.65</v>
      </c>
      <c r="F11177">
        <v>4829.21</v>
      </c>
      <c r="G11177">
        <v>0</v>
      </c>
      <c r="H11177" s="7" t="s">
        <v>18082</v>
      </c>
      <c r="I11177" s="7" t="s">
        <v>15534</v>
      </c>
      <c r="J11177" s="7" t="s">
        <v>18081</v>
      </c>
      <c r="K11177" s="7" t="s">
        <v>23</v>
      </c>
      <c r="L11177" s="7" t="s">
        <v>22</v>
      </c>
      <c r="M11177" s="7" t="s">
        <v>16554</v>
      </c>
      <c r="N11177" s="7" t="s">
        <v>521</v>
      </c>
    </row>
    <row r="11178" spans="1:14" x14ac:dyDescent="0.2">
      <c r="A11178">
        <v>22</v>
      </c>
      <c r="B11178" s="7" t="s">
        <v>16651</v>
      </c>
      <c r="C11178" s="7">
        <v>1.11209</v>
      </c>
      <c r="D11178" s="7" t="s">
        <v>64260</v>
      </c>
      <c r="E11178">
        <v>115.02</v>
      </c>
      <c r="F11178">
        <v>4828.2700000000004</v>
      </c>
      <c r="G11178">
        <v>0</v>
      </c>
      <c r="H11178" s="7" t="s">
        <v>18080</v>
      </c>
      <c r="I11178" s="7" t="s">
        <v>8642</v>
      </c>
      <c r="J11178" s="7" t="s">
        <v>18079</v>
      </c>
      <c r="K11178" s="7" t="s">
        <v>23</v>
      </c>
      <c r="L11178" s="7" t="s">
        <v>22</v>
      </c>
      <c r="M11178" s="7" t="s">
        <v>16554</v>
      </c>
      <c r="N11178" s="7" t="s">
        <v>521</v>
      </c>
    </row>
    <row r="11179" spans="1:14" x14ac:dyDescent="0.2">
      <c r="A11179">
        <v>23</v>
      </c>
      <c r="B11179" s="7" t="s">
        <v>16648</v>
      </c>
      <c r="C11179" s="7">
        <v>1.1121000000000001</v>
      </c>
      <c r="D11179" s="7" t="s">
        <v>64261</v>
      </c>
      <c r="E11179">
        <v>131.74</v>
      </c>
      <c r="F11179">
        <v>4316.66</v>
      </c>
      <c r="G11179">
        <v>0</v>
      </c>
      <c r="H11179" s="7" t="s">
        <v>18078</v>
      </c>
      <c r="I11179" s="7" t="s">
        <v>18077</v>
      </c>
      <c r="J11179" s="7" t="s">
        <v>18076</v>
      </c>
      <c r="K11179" s="7" t="s">
        <v>23</v>
      </c>
      <c r="L11179" s="7" t="s">
        <v>22</v>
      </c>
      <c r="M11179" s="7" t="s">
        <v>16554</v>
      </c>
      <c r="N11179" s="7" t="s">
        <v>521</v>
      </c>
    </row>
    <row r="11180" spans="1:14" x14ac:dyDescent="0.2">
      <c r="A11180">
        <v>24</v>
      </c>
      <c r="B11180" s="7" t="s">
        <v>16645</v>
      </c>
      <c r="C11180" s="7">
        <v>1.1121099999999999</v>
      </c>
      <c r="D11180" s="7" t="s">
        <v>64262</v>
      </c>
      <c r="E11180">
        <v>125.1</v>
      </c>
      <c r="F11180">
        <v>4732.53</v>
      </c>
      <c r="G11180">
        <v>0</v>
      </c>
      <c r="H11180" s="7" t="s">
        <v>18075</v>
      </c>
      <c r="I11180" s="7" t="s">
        <v>6249</v>
      </c>
      <c r="J11180" s="7" t="s">
        <v>18074</v>
      </c>
      <c r="K11180" s="7" t="s">
        <v>23</v>
      </c>
      <c r="L11180" s="7" t="s">
        <v>22</v>
      </c>
      <c r="M11180" s="7" t="s">
        <v>16554</v>
      </c>
      <c r="N11180" s="7" t="s">
        <v>521</v>
      </c>
    </row>
    <row r="11181" spans="1:14" x14ac:dyDescent="0.2">
      <c r="A11181">
        <v>25</v>
      </c>
      <c r="B11181" s="7" t="s">
        <v>16643</v>
      </c>
      <c r="C11181" s="7">
        <v>1.11212</v>
      </c>
      <c r="D11181" s="7" t="s">
        <v>64263</v>
      </c>
      <c r="E11181">
        <v>169.14</v>
      </c>
      <c r="F11181">
        <v>5367.15</v>
      </c>
      <c r="G11181">
        <v>0</v>
      </c>
      <c r="H11181" s="7" t="s">
        <v>18073</v>
      </c>
      <c r="I11181" s="7" t="s">
        <v>18072</v>
      </c>
      <c r="J11181" s="7" t="s">
        <v>18071</v>
      </c>
      <c r="K11181" s="7" t="s">
        <v>23</v>
      </c>
      <c r="L11181" s="7" t="s">
        <v>22</v>
      </c>
      <c r="M11181" s="7" t="s">
        <v>16554</v>
      </c>
      <c r="N11181" s="7" t="s">
        <v>521</v>
      </c>
    </row>
    <row r="11182" spans="1:14" x14ac:dyDescent="0.2">
      <c r="A11182">
        <v>26</v>
      </c>
      <c r="B11182" s="7" t="s">
        <v>16639</v>
      </c>
      <c r="C11182" s="7">
        <v>1.1121300000000001</v>
      </c>
      <c r="D11182" s="7" t="s">
        <v>64264</v>
      </c>
      <c r="E11182">
        <v>131.93</v>
      </c>
      <c r="F11182">
        <v>4981.3100000000004</v>
      </c>
      <c r="G11182">
        <v>0</v>
      </c>
      <c r="H11182" s="7" t="s">
        <v>18070</v>
      </c>
      <c r="I11182" s="7" t="s">
        <v>14044</v>
      </c>
      <c r="J11182" s="7" t="s">
        <v>18069</v>
      </c>
      <c r="K11182" s="7" t="s">
        <v>23</v>
      </c>
      <c r="L11182" s="7" t="s">
        <v>22</v>
      </c>
      <c r="M11182" s="7" t="s">
        <v>16554</v>
      </c>
      <c r="N11182" s="7" t="s">
        <v>521</v>
      </c>
    </row>
    <row r="11183" spans="1:14" x14ac:dyDescent="0.2">
      <c r="A11183">
        <v>27</v>
      </c>
      <c r="B11183" s="7" t="s">
        <v>16635</v>
      </c>
      <c r="C11183" s="7">
        <v>1.1121399999999999</v>
      </c>
      <c r="D11183" s="7" t="s">
        <v>64265</v>
      </c>
      <c r="E11183">
        <v>142.75</v>
      </c>
      <c r="F11183">
        <v>6373.01</v>
      </c>
      <c r="G11183">
        <v>0</v>
      </c>
      <c r="H11183" s="7" t="s">
        <v>18068</v>
      </c>
      <c r="I11183" s="7" t="s">
        <v>18067</v>
      </c>
      <c r="J11183" s="7" t="s">
        <v>18066</v>
      </c>
      <c r="K11183" s="7" t="s">
        <v>23</v>
      </c>
      <c r="L11183" s="7" t="s">
        <v>22</v>
      </c>
      <c r="M11183" s="7" t="s">
        <v>16554</v>
      </c>
      <c r="N11183" s="7" t="s">
        <v>521</v>
      </c>
    </row>
    <row r="11184" spans="1:14" x14ac:dyDescent="0.2">
      <c r="A11184">
        <v>28</v>
      </c>
      <c r="B11184" s="7" t="s">
        <v>16631</v>
      </c>
      <c r="C11184" s="7">
        <v>1.11215</v>
      </c>
      <c r="D11184" s="7" t="s">
        <v>64266</v>
      </c>
      <c r="E11184">
        <v>128.18</v>
      </c>
      <c r="F11184">
        <v>5037.78</v>
      </c>
      <c r="G11184">
        <v>0</v>
      </c>
      <c r="H11184" s="7" t="s">
        <v>18065</v>
      </c>
      <c r="I11184" s="7" t="s">
        <v>15593</v>
      </c>
      <c r="J11184" s="7" t="s">
        <v>18064</v>
      </c>
      <c r="K11184" s="7" t="s">
        <v>23</v>
      </c>
      <c r="L11184" s="7" t="s">
        <v>22</v>
      </c>
      <c r="M11184" s="7" t="s">
        <v>16554</v>
      </c>
      <c r="N11184" s="7" t="s">
        <v>521</v>
      </c>
    </row>
    <row r="11185" spans="1:14" x14ac:dyDescent="0.2">
      <c r="A11185">
        <v>29</v>
      </c>
      <c r="B11185" s="7" t="s">
        <v>16627</v>
      </c>
      <c r="C11185" s="7">
        <v>1.11216</v>
      </c>
      <c r="D11185" s="7" t="s">
        <v>64267</v>
      </c>
      <c r="E11185">
        <v>145.56</v>
      </c>
      <c r="F11185">
        <v>6329.81</v>
      </c>
      <c r="G11185">
        <v>0</v>
      </c>
      <c r="H11185" s="7" t="s">
        <v>18063</v>
      </c>
      <c r="I11185" s="7" t="s">
        <v>17042</v>
      </c>
      <c r="J11185" s="7" t="s">
        <v>18062</v>
      </c>
      <c r="K11185" s="7" t="s">
        <v>23</v>
      </c>
      <c r="L11185" s="7" t="s">
        <v>22</v>
      </c>
      <c r="M11185" s="7" t="s">
        <v>16554</v>
      </c>
      <c r="N11185" s="7" t="s">
        <v>521</v>
      </c>
    </row>
    <row r="11186" spans="1:14" x14ac:dyDescent="0.2">
      <c r="A11186">
        <v>30</v>
      </c>
      <c r="B11186" s="7" t="s">
        <v>16623</v>
      </c>
      <c r="C11186" s="7">
        <v>1.1121700000000001</v>
      </c>
      <c r="D11186" s="7" t="s">
        <v>64268</v>
      </c>
      <c r="E11186">
        <v>118.86</v>
      </c>
      <c r="F11186">
        <v>12165.3</v>
      </c>
      <c r="G11186">
        <v>0</v>
      </c>
      <c r="H11186" s="7" t="s">
        <v>18061</v>
      </c>
      <c r="I11186" s="7" t="s">
        <v>18060</v>
      </c>
      <c r="J11186" s="7" t="s">
        <v>18059</v>
      </c>
      <c r="K11186" s="7" t="s">
        <v>23</v>
      </c>
      <c r="L11186" s="7" t="s">
        <v>22</v>
      </c>
      <c r="M11186" s="7" t="s">
        <v>16554</v>
      </c>
      <c r="N11186" s="7" t="s">
        <v>521</v>
      </c>
    </row>
    <row r="11187" spans="1:14" x14ac:dyDescent="0.2">
      <c r="A11187">
        <v>31</v>
      </c>
      <c r="B11187" s="7" t="s">
        <v>16619</v>
      </c>
      <c r="C11187" s="7">
        <v>1.1121799999999999</v>
      </c>
      <c r="D11187" s="7" t="s">
        <v>64269</v>
      </c>
      <c r="E11187">
        <v>191.26</v>
      </c>
      <c r="F11187">
        <v>15349.07</v>
      </c>
      <c r="G11187">
        <v>0</v>
      </c>
      <c r="H11187" s="7" t="s">
        <v>18058</v>
      </c>
      <c r="I11187" s="7" t="s">
        <v>18057</v>
      </c>
      <c r="J11187" s="7" t="s">
        <v>18056</v>
      </c>
      <c r="K11187" s="7" t="s">
        <v>23</v>
      </c>
      <c r="L11187" s="7" t="s">
        <v>22</v>
      </c>
      <c r="M11187" s="7" t="s">
        <v>16554</v>
      </c>
      <c r="N11187" s="7" t="s">
        <v>521</v>
      </c>
    </row>
    <row r="11188" spans="1:14" x14ac:dyDescent="0.2">
      <c r="A11188">
        <v>32</v>
      </c>
      <c r="B11188" s="7" t="s">
        <v>16615</v>
      </c>
      <c r="C11188" s="7">
        <v>1.11219</v>
      </c>
      <c r="D11188" s="7" t="s">
        <v>64270</v>
      </c>
      <c r="E11188">
        <v>203.77</v>
      </c>
      <c r="F11188">
        <v>16312.06</v>
      </c>
      <c r="G11188">
        <v>0</v>
      </c>
      <c r="H11188" s="7" t="s">
        <v>18055</v>
      </c>
      <c r="I11188" s="7" t="s">
        <v>18054</v>
      </c>
      <c r="J11188" s="7" t="s">
        <v>18053</v>
      </c>
      <c r="K11188" s="7" t="s">
        <v>23</v>
      </c>
      <c r="L11188" s="7" t="s">
        <v>22</v>
      </c>
      <c r="M11188" s="7" t="s">
        <v>16554</v>
      </c>
      <c r="N11188" s="7" t="s">
        <v>521</v>
      </c>
    </row>
    <row r="11189" spans="1:14" x14ac:dyDescent="0.2">
      <c r="A11189">
        <v>33</v>
      </c>
      <c r="B11189" s="7" t="s">
        <v>16611</v>
      </c>
      <c r="C11189" s="7">
        <v>1.1122000000000001</v>
      </c>
      <c r="D11189" s="7" t="s">
        <v>64271</v>
      </c>
      <c r="E11189">
        <v>227.33</v>
      </c>
      <c r="F11189">
        <v>12996.7</v>
      </c>
      <c r="G11189">
        <v>0</v>
      </c>
      <c r="H11189" s="7" t="s">
        <v>18052</v>
      </c>
      <c r="I11189" s="7" t="s">
        <v>18051</v>
      </c>
      <c r="J11189" s="7" t="s">
        <v>18050</v>
      </c>
      <c r="K11189" s="7" t="s">
        <v>23</v>
      </c>
      <c r="L11189" s="7" t="s">
        <v>22</v>
      </c>
      <c r="M11189" s="7" t="s">
        <v>16554</v>
      </c>
      <c r="N11189" s="7" t="s">
        <v>521</v>
      </c>
    </row>
    <row r="11190" spans="1:14" x14ac:dyDescent="0.2">
      <c r="A11190">
        <v>34</v>
      </c>
      <c r="B11190" s="7" t="s">
        <v>16607</v>
      </c>
      <c r="C11190" s="7">
        <v>1.1122099999999999</v>
      </c>
      <c r="D11190" s="7" t="s">
        <v>64272</v>
      </c>
      <c r="E11190">
        <v>259.08</v>
      </c>
      <c r="F11190">
        <v>13301.01</v>
      </c>
      <c r="G11190">
        <v>0</v>
      </c>
      <c r="H11190" s="7" t="s">
        <v>18049</v>
      </c>
      <c r="I11190" s="7" t="s">
        <v>13500</v>
      </c>
      <c r="J11190" s="7" t="s">
        <v>18048</v>
      </c>
      <c r="K11190" s="7" t="s">
        <v>23</v>
      </c>
      <c r="L11190" s="7" t="s">
        <v>22</v>
      </c>
      <c r="M11190" s="7" t="s">
        <v>16554</v>
      </c>
      <c r="N11190" s="7" t="s">
        <v>521</v>
      </c>
    </row>
    <row r="11191" spans="1:14" x14ac:dyDescent="0.2">
      <c r="A11191">
        <v>35</v>
      </c>
      <c r="B11191" s="7" t="s">
        <v>16603</v>
      </c>
      <c r="C11191" s="7">
        <v>1.11222</v>
      </c>
      <c r="D11191" s="7" t="s">
        <v>64273</v>
      </c>
      <c r="E11191">
        <v>275.95999999999998</v>
      </c>
      <c r="F11191">
        <v>10599.98</v>
      </c>
      <c r="G11191">
        <v>0</v>
      </c>
      <c r="H11191" s="7" t="s">
        <v>18047</v>
      </c>
      <c r="I11191" s="7" t="s">
        <v>17060</v>
      </c>
      <c r="J11191" s="7" t="s">
        <v>18046</v>
      </c>
      <c r="K11191" s="7" t="s">
        <v>23</v>
      </c>
      <c r="L11191" s="7" t="s">
        <v>22</v>
      </c>
      <c r="M11191" s="7" t="s">
        <v>16554</v>
      </c>
      <c r="N11191" s="7" t="s">
        <v>521</v>
      </c>
    </row>
    <row r="11192" spans="1:14" x14ac:dyDescent="0.2">
      <c r="A11192">
        <v>36</v>
      </c>
      <c r="B11192" s="7" t="s">
        <v>16599</v>
      </c>
      <c r="C11192" s="7">
        <v>1.1122300000000001</v>
      </c>
      <c r="D11192" s="7" t="s">
        <v>64274</v>
      </c>
      <c r="E11192">
        <v>172.29</v>
      </c>
      <c r="F11192">
        <v>8811.2800000000007</v>
      </c>
      <c r="G11192">
        <v>0</v>
      </c>
      <c r="H11192" s="7" t="s">
        <v>18045</v>
      </c>
      <c r="I11192" s="7" t="s">
        <v>18044</v>
      </c>
      <c r="J11192" s="7" t="s">
        <v>18043</v>
      </c>
      <c r="K11192" s="7" t="s">
        <v>23</v>
      </c>
      <c r="L11192" s="7" t="s">
        <v>22</v>
      </c>
      <c r="M11192" s="7" t="s">
        <v>16554</v>
      </c>
      <c r="N11192" s="7" t="s">
        <v>521</v>
      </c>
    </row>
    <row r="11193" spans="1:14" x14ac:dyDescent="0.2">
      <c r="A11193">
        <v>37</v>
      </c>
      <c r="B11193" s="7" t="s">
        <v>16596</v>
      </c>
      <c r="C11193" s="7">
        <v>1.1122399999999999</v>
      </c>
      <c r="D11193" s="7" t="s">
        <v>64275</v>
      </c>
      <c r="E11193">
        <v>202.01</v>
      </c>
      <c r="F11193">
        <v>6608.1</v>
      </c>
      <c r="G11193">
        <v>0</v>
      </c>
      <c r="H11193" s="7" t="s">
        <v>18042</v>
      </c>
      <c r="I11193" s="7" t="s">
        <v>18041</v>
      </c>
      <c r="J11193" s="7" t="s">
        <v>18040</v>
      </c>
      <c r="K11193" s="7" t="s">
        <v>23</v>
      </c>
      <c r="L11193" s="7" t="s">
        <v>22</v>
      </c>
      <c r="M11193" s="7" t="s">
        <v>16554</v>
      </c>
      <c r="N11193" s="7" t="s">
        <v>521</v>
      </c>
    </row>
    <row r="11194" spans="1:14" x14ac:dyDescent="0.2">
      <c r="A11194">
        <v>38</v>
      </c>
      <c r="B11194" s="7" t="s">
        <v>16592</v>
      </c>
      <c r="C11194" s="7">
        <v>1.11225</v>
      </c>
      <c r="D11194" s="7" t="s">
        <v>64276</v>
      </c>
      <c r="E11194">
        <v>92.13</v>
      </c>
      <c r="F11194">
        <v>5159.16</v>
      </c>
      <c r="G11194">
        <v>0</v>
      </c>
      <c r="H11194" s="7" t="s">
        <v>18039</v>
      </c>
      <c r="I11194" s="7" t="s">
        <v>18038</v>
      </c>
      <c r="J11194" s="7" t="s">
        <v>18037</v>
      </c>
      <c r="K11194" s="7" t="s">
        <v>23</v>
      </c>
      <c r="L11194" s="7" t="s">
        <v>22</v>
      </c>
      <c r="M11194" s="7" t="s">
        <v>16554</v>
      </c>
      <c r="N11194" s="7" t="s">
        <v>521</v>
      </c>
    </row>
    <row r="11195" spans="1:14" x14ac:dyDescent="0.2">
      <c r="A11195">
        <v>39</v>
      </c>
      <c r="B11195" s="7" t="s">
        <v>16588</v>
      </c>
      <c r="C11195" s="7">
        <v>1.11226</v>
      </c>
      <c r="D11195" s="7" t="s">
        <v>64277</v>
      </c>
      <c r="E11195">
        <v>125.9</v>
      </c>
      <c r="F11195">
        <v>5301.46</v>
      </c>
      <c r="G11195">
        <v>0</v>
      </c>
      <c r="H11195" s="7" t="s">
        <v>18036</v>
      </c>
      <c r="I11195" s="7" t="s">
        <v>18035</v>
      </c>
      <c r="J11195" s="7" t="s">
        <v>18034</v>
      </c>
      <c r="K11195" s="7" t="s">
        <v>23</v>
      </c>
      <c r="L11195" s="7" t="s">
        <v>22</v>
      </c>
      <c r="M11195" s="7" t="s">
        <v>16554</v>
      </c>
      <c r="N11195" s="7" t="s">
        <v>521</v>
      </c>
    </row>
    <row r="11196" spans="1:14" x14ac:dyDescent="0.2">
      <c r="A11196">
        <v>40</v>
      </c>
      <c r="B11196" s="7" t="s">
        <v>16586</v>
      </c>
      <c r="C11196" s="7">
        <v>1.1122700000000001</v>
      </c>
      <c r="D11196" s="7" t="s">
        <v>64278</v>
      </c>
      <c r="E11196">
        <v>68.95</v>
      </c>
      <c r="F11196">
        <v>4201.88</v>
      </c>
      <c r="G11196">
        <v>0</v>
      </c>
      <c r="H11196" s="7" t="s">
        <v>18033</v>
      </c>
      <c r="I11196" s="7" t="s">
        <v>9036</v>
      </c>
      <c r="J11196" s="7" t="s">
        <v>18032</v>
      </c>
      <c r="K11196" s="7" t="s">
        <v>23</v>
      </c>
      <c r="L11196" s="7" t="s">
        <v>22</v>
      </c>
      <c r="M11196" s="7" t="s">
        <v>16554</v>
      </c>
      <c r="N11196" s="7" t="s">
        <v>521</v>
      </c>
    </row>
    <row r="11197" spans="1:14" x14ac:dyDescent="0.2">
      <c r="A11197">
        <v>41</v>
      </c>
      <c r="B11197" s="7" t="s">
        <v>16584</v>
      </c>
      <c r="C11197" s="7">
        <v>1.1122799999999999</v>
      </c>
      <c r="D11197" s="7" t="s">
        <v>64279</v>
      </c>
      <c r="E11197">
        <v>76.97</v>
      </c>
      <c r="F11197">
        <v>4755.78</v>
      </c>
      <c r="G11197">
        <v>0</v>
      </c>
      <c r="H11197" s="7" t="s">
        <v>18031</v>
      </c>
      <c r="I11197" s="7" t="s">
        <v>18030</v>
      </c>
      <c r="J11197" s="7" t="s">
        <v>18029</v>
      </c>
      <c r="K11197" s="7" t="s">
        <v>23</v>
      </c>
      <c r="L11197" s="7" t="s">
        <v>22</v>
      </c>
      <c r="M11197" s="7" t="s">
        <v>16554</v>
      </c>
      <c r="N11197" s="7" t="s">
        <v>521</v>
      </c>
    </row>
    <row r="11198" spans="1:14" x14ac:dyDescent="0.2">
      <c r="A11198">
        <v>42</v>
      </c>
      <c r="B11198" s="7" t="s">
        <v>16582</v>
      </c>
      <c r="C11198" s="7">
        <v>1.11229</v>
      </c>
      <c r="D11198" s="7" t="s">
        <v>64280</v>
      </c>
      <c r="E11198">
        <v>66.14</v>
      </c>
      <c r="F11198">
        <v>3761.84</v>
      </c>
      <c r="G11198">
        <v>0</v>
      </c>
      <c r="H11198" s="7" t="s">
        <v>18028</v>
      </c>
      <c r="I11198" s="7" t="s">
        <v>18027</v>
      </c>
      <c r="J11198" s="7" t="s">
        <v>18026</v>
      </c>
      <c r="K11198" s="7" t="s">
        <v>23</v>
      </c>
      <c r="L11198" s="7" t="s">
        <v>22</v>
      </c>
      <c r="M11198" s="7" t="s">
        <v>16554</v>
      </c>
      <c r="N11198" s="7" t="s">
        <v>521</v>
      </c>
    </row>
    <row r="11199" spans="1:14" x14ac:dyDescent="0.2">
      <c r="A11199">
        <v>43</v>
      </c>
      <c r="B11199" s="7" t="s">
        <v>16578</v>
      </c>
      <c r="C11199" s="7">
        <v>1.1123000000000001</v>
      </c>
      <c r="D11199" s="7" t="s">
        <v>64281</v>
      </c>
      <c r="E11199">
        <v>70.22</v>
      </c>
      <c r="F11199">
        <v>4546.72</v>
      </c>
      <c r="G11199">
        <v>0</v>
      </c>
      <c r="H11199" s="7" t="s">
        <v>18025</v>
      </c>
      <c r="I11199" s="7" t="s">
        <v>10055</v>
      </c>
      <c r="J11199" s="7" t="s">
        <v>18024</v>
      </c>
      <c r="K11199" s="7" t="s">
        <v>23</v>
      </c>
      <c r="L11199" s="7" t="s">
        <v>22</v>
      </c>
      <c r="M11199" s="7" t="s">
        <v>16554</v>
      </c>
      <c r="N11199" s="7" t="s">
        <v>521</v>
      </c>
    </row>
    <row r="11200" spans="1:14" x14ac:dyDescent="0.2">
      <c r="A11200">
        <v>44</v>
      </c>
      <c r="B11200" s="7" t="s">
        <v>16576</v>
      </c>
      <c r="C11200" s="7">
        <v>1.1123099999999999</v>
      </c>
      <c r="D11200" s="7" t="s">
        <v>64282</v>
      </c>
      <c r="E11200">
        <v>126.76</v>
      </c>
      <c r="F11200">
        <v>3417.19</v>
      </c>
      <c r="G11200">
        <v>0</v>
      </c>
      <c r="H11200" s="7" t="s">
        <v>18023</v>
      </c>
      <c r="I11200" s="7" t="s">
        <v>10054</v>
      </c>
      <c r="J11200" s="7" t="s">
        <v>18022</v>
      </c>
      <c r="K11200" s="7" t="s">
        <v>23</v>
      </c>
      <c r="L11200" s="7" t="s">
        <v>22</v>
      </c>
      <c r="M11200" s="7" t="s">
        <v>16554</v>
      </c>
      <c r="N11200" s="7" t="s">
        <v>521</v>
      </c>
    </row>
    <row r="11201" spans="1:14" x14ac:dyDescent="0.2">
      <c r="A11201">
        <v>45</v>
      </c>
      <c r="B11201" s="7" t="s">
        <v>16573</v>
      </c>
      <c r="C11201" s="7">
        <v>1.11232</v>
      </c>
      <c r="D11201" s="7" t="s">
        <v>64283</v>
      </c>
      <c r="E11201">
        <v>57.87</v>
      </c>
      <c r="F11201">
        <v>3264.82</v>
      </c>
      <c r="G11201">
        <v>0</v>
      </c>
      <c r="H11201" s="7" t="s">
        <v>18021</v>
      </c>
      <c r="I11201" s="7" t="s">
        <v>14005</v>
      </c>
      <c r="J11201" s="7" t="s">
        <v>18020</v>
      </c>
      <c r="K11201" s="7" t="s">
        <v>23</v>
      </c>
      <c r="L11201" s="7" t="s">
        <v>22</v>
      </c>
      <c r="M11201" s="7" t="s">
        <v>16554</v>
      </c>
      <c r="N11201" s="7" t="s">
        <v>521</v>
      </c>
    </row>
    <row r="11202" spans="1:14" x14ac:dyDescent="0.2">
      <c r="A11202">
        <v>46</v>
      </c>
      <c r="B11202" s="7" t="s">
        <v>16571</v>
      </c>
      <c r="C11202" s="7">
        <v>1.11233</v>
      </c>
      <c r="D11202" s="7" t="s">
        <v>64284</v>
      </c>
      <c r="E11202">
        <v>81.91</v>
      </c>
      <c r="F11202">
        <v>3221.39</v>
      </c>
      <c r="G11202">
        <v>0</v>
      </c>
      <c r="H11202" s="7" t="s">
        <v>18019</v>
      </c>
      <c r="I11202" s="7" t="s">
        <v>18018</v>
      </c>
      <c r="J11202" s="7" t="s">
        <v>18017</v>
      </c>
      <c r="K11202" s="7" t="s">
        <v>23</v>
      </c>
      <c r="L11202" s="7" t="s">
        <v>22</v>
      </c>
      <c r="M11202" s="7" t="s">
        <v>16554</v>
      </c>
      <c r="N11202" s="7" t="s">
        <v>521</v>
      </c>
    </row>
    <row r="11203" spans="1:14" x14ac:dyDescent="0.2">
      <c r="A11203">
        <v>47</v>
      </c>
      <c r="B11203" s="7" t="s">
        <v>16569</v>
      </c>
      <c r="C11203" s="7">
        <v>1.1123400000000001</v>
      </c>
      <c r="D11203" s="7" t="s">
        <v>64285</v>
      </c>
      <c r="E11203">
        <v>150.16</v>
      </c>
      <c r="F11203">
        <v>3819.72</v>
      </c>
      <c r="G11203">
        <v>0</v>
      </c>
      <c r="H11203" s="7" t="s">
        <v>18016</v>
      </c>
      <c r="I11203" s="7" t="s">
        <v>2737</v>
      </c>
      <c r="J11203" s="7" t="s">
        <v>18015</v>
      </c>
      <c r="K11203" s="7" t="s">
        <v>23</v>
      </c>
      <c r="L11203" s="7" t="s">
        <v>22</v>
      </c>
      <c r="M11203" s="7" t="s">
        <v>16554</v>
      </c>
      <c r="N11203" s="7" t="s">
        <v>521</v>
      </c>
    </row>
    <row r="11204" spans="1:14" x14ac:dyDescent="0.2">
      <c r="A11204">
        <v>48</v>
      </c>
      <c r="B11204" s="7" t="s">
        <v>16567</v>
      </c>
      <c r="C11204" s="7">
        <v>1.1123499999999999</v>
      </c>
      <c r="D11204" s="7" t="s">
        <v>64286</v>
      </c>
      <c r="E11204">
        <v>117.84</v>
      </c>
      <c r="F11204">
        <v>4133.72</v>
      </c>
      <c r="G11204">
        <v>0</v>
      </c>
      <c r="H11204" s="7" t="s">
        <v>18014</v>
      </c>
      <c r="I11204" s="7" t="s">
        <v>18013</v>
      </c>
      <c r="J11204" s="7" t="s">
        <v>18012</v>
      </c>
      <c r="K11204" s="7" t="s">
        <v>23</v>
      </c>
      <c r="L11204" s="7" t="s">
        <v>22</v>
      </c>
      <c r="M11204" s="7" t="s">
        <v>16554</v>
      </c>
      <c r="N11204" s="7" t="s">
        <v>521</v>
      </c>
    </row>
    <row r="11205" spans="1:14" x14ac:dyDescent="0.2">
      <c r="A11205">
        <v>49</v>
      </c>
      <c r="B11205" s="7" t="s">
        <v>16563</v>
      </c>
      <c r="C11205" s="7">
        <v>1.11236</v>
      </c>
      <c r="D11205" s="7" t="s">
        <v>64287</v>
      </c>
      <c r="E11205">
        <v>109.68</v>
      </c>
      <c r="F11205">
        <v>4464.75</v>
      </c>
      <c r="G11205">
        <v>0</v>
      </c>
      <c r="H11205" s="7" t="s">
        <v>18011</v>
      </c>
      <c r="I11205" s="7" t="s">
        <v>18010</v>
      </c>
      <c r="J11205" s="7" t="s">
        <v>12338</v>
      </c>
      <c r="K11205" s="7" t="s">
        <v>23</v>
      </c>
      <c r="L11205" s="7" t="s">
        <v>22</v>
      </c>
      <c r="M11205" s="7" t="s">
        <v>16554</v>
      </c>
      <c r="N11205" s="7" t="s">
        <v>521</v>
      </c>
    </row>
    <row r="11206" spans="1:14" x14ac:dyDescent="0.2">
      <c r="A11206">
        <v>50</v>
      </c>
      <c r="B11206" s="7" t="s">
        <v>16560</v>
      </c>
      <c r="C11206" s="7">
        <v>1.1123700000000001</v>
      </c>
      <c r="D11206" s="7" t="s">
        <v>64288</v>
      </c>
      <c r="E11206">
        <v>82.94</v>
      </c>
      <c r="F11206">
        <v>4065.47</v>
      </c>
      <c r="G11206">
        <v>0</v>
      </c>
      <c r="H11206" s="7" t="s">
        <v>18009</v>
      </c>
      <c r="I11206" s="7" t="s">
        <v>18008</v>
      </c>
      <c r="J11206" s="7" t="s">
        <v>18007</v>
      </c>
      <c r="K11206" s="7" t="s">
        <v>23</v>
      </c>
      <c r="L11206" s="7" t="s">
        <v>22</v>
      </c>
      <c r="M11206" s="7" t="s">
        <v>16554</v>
      </c>
      <c r="N11206" s="7" t="s">
        <v>521</v>
      </c>
    </row>
    <row r="11207" spans="1:14" x14ac:dyDescent="0.2">
      <c r="A11207">
        <v>51</v>
      </c>
      <c r="B11207" s="7" t="s">
        <v>16556</v>
      </c>
      <c r="C11207" s="7">
        <v>1.1123799999999999</v>
      </c>
      <c r="D11207" s="7" t="s">
        <v>64289</v>
      </c>
      <c r="E11207">
        <v>56.21</v>
      </c>
      <c r="F11207">
        <v>2760.82</v>
      </c>
      <c r="G11207">
        <v>0</v>
      </c>
      <c r="H11207" s="7" t="s">
        <v>18006</v>
      </c>
      <c r="I11207" s="7" t="s">
        <v>18005</v>
      </c>
      <c r="J11207" s="7" t="s">
        <v>18004</v>
      </c>
      <c r="K11207" s="7" t="s">
        <v>23</v>
      </c>
      <c r="L11207" s="7" t="s">
        <v>22</v>
      </c>
      <c r="M11207" s="7" t="s">
        <v>16554</v>
      </c>
      <c r="N11207" s="7" t="s">
        <v>521</v>
      </c>
    </row>
    <row r="11208" spans="1:14" x14ac:dyDescent="0.2">
      <c r="A11208">
        <v>0</v>
      </c>
      <c r="B11208" s="7" t="s">
        <v>16724</v>
      </c>
      <c r="C11208" s="7">
        <v>1.11239</v>
      </c>
      <c r="D11208" s="7" t="s">
        <v>64290</v>
      </c>
      <c r="E11208">
        <v>1142.95</v>
      </c>
      <c r="F11208">
        <v>3722.48</v>
      </c>
      <c r="G11208">
        <v>0</v>
      </c>
      <c r="H11208" s="7" t="s">
        <v>18003</v>
      </c>
      <c r="I11208" s="7" t="s">
        <v>18003</v>
      </c>
      <c r="J11208" s="7" t="s">
        <v>23</v>
      </c>
      <c r="K11208" s="7" t="s">
        <v>23</v>
      </c>
      <c r="L11208" s="7" t="s">
        <v>22</v>
      </c>
      <c r="M11208" s="7" t="s">
        <v>16554</v>
      </c>
      <c r="N11208" s="7" t="s">
        <v>501</v>
      </c>
    </row>
    <row r="11209" spans="1:14" x14ac:dyDescent="0.2">
      <c r="A11209">
        <v>1</v>
      </c>
      <c r="B11209" s="7" t="s">
        <v>16720</v>
      </c>
      <c r="C11209" s="7">
        <v>1.1124000000000001</v>
      </c>
      <c r="D11209" s="7" t="s">
        <v>8290</v>
      </c>
      <c r="E11209">
        <v>1124.17</v>
      </c>
      <c r="F11209">
        <v>3959.43</v>
      </c>
      <c r="G11209">
        <v>0</v>
      </c>
      <c r="H11209" s="7" t="s">
        <v>18002</v>
      </c>
      <c r="I11209" s="7" t="s">
        <v>18002</v>
      </c>
      <c r="J11209" s="7" t="s">
        <v>23</v>
      </c>
      <c r="K11209" s="7" t="s">
        <v>23</v>
      </c>
      <c r="L11209" s="7" t="s">
        <v>22</v>
      </c>
      <c r="M11209" s="7" t="s">
        <v>16554</v>
      </c>
      <c r="N11209" s="7" t="s">
        <v>501</v>
      </c>
    </row>
    <row r="11210" spans="1:14" x14ac:dyDescent="0.2">
      <c r="A11210">
        <v>2</v>
      </c>
      <c r="B11210" s="7" t="s">
        <v>16716</v>
      </c>
      <c r="C11210" s="7">
        <v>1.1124099999999999</v>
      </c>
      <c r="D11210" s="7" t="s">
        <v>64291</v>
      </c>
      <c r="E11210">
        <v>1171.1199999999999</v>
      </c>
      <c r="F11210">
        <v>3811.97</v>
      </c>
      <c r="G11210">
        <v>0</v>
      </c>
      <c r="H11210" s="7" t="s">
        <v>18001</v>
      </c>
      <c r="I11210" s="7" t="s">
        <v>18001</v>
      </c>
      <c r="J11210" s="7" t="s">
        <v>23</v>
      </c>
      <c r="K11210" s="7" t="s">
        <v>23</v>
      </c>
      <c r="L11210" s="7" t="s">
        <v>22</v>
      </c>
      <c r="M11210" s="7" t="s">
        <v>16554</v>
      </c>
      <c r="N11210" s="7" t="s">
        <v>501</v>
      </c>
    </row>
    <row r="11211" spans="1:14" x14ac:dyDescent="0.2">
      <c r="A11211">
        <v>3</v>
      </c>
      <c r="B11211" s="7" t="s">
        <v>16871</v>
      </c>
      <c r="C11211" s="7">
        <v>1.11242</v>
      </c>
      <c r="D11211" s="7" t="s">
        <v>64292</v>
      </c>
      <c r="E11211">
        <v>1835.84</v>
      </c>
      <c r="F11211">
        <v>4810.97</v>
      </c>
      <c r="G11211">
        <v>0</v>
      </c>
      <c r="H11211" s="7" t="s">
        <v>18000</v>
      </c>
      <c r="I11211" s="7" t="s">
        <v>17999</v>
      </c>
      <c r="J11211" s="7" t="s">
        <v>1386</v>
      </c>
      <c r="K11211" s="7" t="s">
        <v>23</v>
      </c>
      <c r="L11211" s="7" t="s">
        <v>22</v>
      </c>
      <c r="M11211" s="7" t="s">
        <v>16554</v>
      </c>
      <c r="N11211" s="7" t="s">
        <v>501</v>
      </c>
    </row>
    <row r="11212" spans="1:14" x14ac:dyDescent="0.2">
      <c r="A11212">
        <v>4</v>
      </c>
      <c r="B11212" s="7" t="s">
        <v>16712</v>
      </c>
      <c r="C11212" s="7">
        <v>1.11243</v>
      </c>
      <c r="D11212" s="7" t="s">
        <v>64293</v>
      </c>
      <c r="E11212">
        <v>872.55</v>
      </c>
      <c r="F11212">
        <v>3592.5</v>
      </c>
      <c r="G11212">
        <v>0</v>
      </c>
      <c r="H11212" s="7" t="s">
        <v>17998</v>
      </c>
      <c r="I11212" s="7" t="s">
        <v>17997</v>
      </c>
      <c r="J11212" s="7" t="s">
        <v>13060</v>
      </c>
      <c r="K11212" s="7" t="s">
        <v>23</v>
      </c>
      <c r="L11212" s="7" t="s">
        <v>22</v>
      </c>
      <c r="M11212" s="7" t="s">
        <v>16554</v>
      </c>
      <c r="N11212" s="7" t="s">
        <v>501</v>
      </c>
    </row>
    <row r="11213" spans="1:14" x14ac:dyDescent="0.2">
      <c r="A11213">
        <v>5</v>
      </c>
      <c r="B11213" s="7" t="s">
        <v>16710</v>
      </c>
      <c r="C11213" s="7">
        <v>1.1124400000000001</v>
      </c>
      <c r="D11213" s="7" t="s">
        <v>64294</v>
      </c>
      <c r="E11213">
        <v>923.67</v>
      </c>
      <c r="F11213">
        <v>3860.73</v>
      </c>
      <c r="G11213">
        <v>0</v>
      </c>
      <c r="H11213" s="7" t="s">
        <v>17996</v>
      </c>
      <c r="I11213" s="7" t="s">
        <v>17995</v>
      </c>
      <c r="J11213" s="7" t="s">
        <v>2888</v>
      </c>
      <c r="K11213" s="7" t="s">
        <v>23</v>
      </c>
      <c r="L11213" s="7" t="s">
        <v>22</v>
      </c>
      <c r="M11213" s="7" t="s">
        <v>16554</v>
      </c>
      <c r="N11213" s="7" t="s">
        <v>501</v>
      </c>
    </row>
    <row r="11214" spans="1:14" x14ac:dyDescent="0.2">
      <c r="A11214">
        <v>6</v>
      </c>
      <c r="B11214" s="7" t="s">
        <v>16706</v>
      </c>
      <c r="C11214" s="7">
        <v>1.1124499999999999</v>
      </c>
      <c r="D11214" s="7" t="s">
        <v>64295</v>
      </c>
      <c r="E11214">
        <v>969.68</v>
      </c>
      <c r="F11214">
        <v>3931.5</v>
      </c>
      <c r="G11214">
        <v>0</v>
      </c>
      <c r="H11214" s="7" t="s">
        <v>17994</v>
      </c>
      <c r="I11214" s="7" t="s">
        <v>17993</v>
      </c>
      <c r="J11214" s="7" t="s">
        <v>1805</v>
      </c>
      <c r="K11214" s="7" t="s">
        <v>23</v>
      </c>
      <c r="L11214" s="7" t="s">
        <v>22</v>
      </c>
      <c r="M11214" s="7" t="s">
        <v>16554</v>
      </c>
      <c r="N11214" s="7" t="s">
        <v>501</v>
      </c>
    </row>
    <row r="11215" spans="1:14" x14ac:dyDescent="0.2">
      <c r="A11215">
        <v>7</v>
      </c>
      <c r="B11215" s="7" t="s">
        <v>16703</v>
      </c>
      <c r="C11215" s="7">
        <v>1.11246</v>
      </c>
      <c r="D11215" s="7" t="s">
        <v>64296</v>
      </c>
      <c r="E11215">
        <v>1335.02</v>
      </c>
      <c r="F11215">
        <v>4090.76</v>
      </c>
      <c r="G11215">
        <v>0</v>
      </c>
      <c r="H11215" s="7" t="s">
        <v>17992</v>
      </c>
      <c r="I11215" s="7" t="s">
        <v>17991</v>
      </c>
      <c r="J11215" s="7" t="s">
        <v>17990</v>
      </c>
      <c r="K11215" s="7" t="s">
        <v>23</v>
      </c>
      <c r="L11215" s="7" t="s">
        <v>22</v>
      </c>
      <c r="M11215" s="7" t="s">
        <v>16554</v>
      </c>
      <c r="N11215" s="7" t="s">
        <v>501</v>
      </c>
    </row>
    <row r="11216" spans="1:14" x14ac:dyDescent="0.2">
      <c r="A11216">
        <v>8</v>
      </c>
      <c r="B11216" s="7" t="s">
        <v>16699</v>
      </c>
      <c r="C11216" s="7">
        <v>1.1124700000000001</v>
      </c>
      <c r="D11216" s="7" t="s">
        <v>64297</v>
      </c>
      <c r="E11216">
        <v>1136.1300000000001</v>
      </c>
      <c r="F11216">
        <v>4277.28</v>
      </c>
      <c r="G11216">
        <v>0</v>
      </c>
      <c r="H11216" s="7" t="s">
        <v>17989</v>
      </c>
      <c r="I11216" s="7" t="s">
        <v>17989</v>
      </c>
      <c r="J11216" s="7" t="s">
        <v>23</v>
      </c>
      <c r="K11216" s="7" t="s">
        <v>23</v>
      </c>
      <c r="L11216" s="7" t="s">
        <v>22</v>
      </c>
      <c r="M11216" s="7" t="s">
        <v>16554</v>
      </c>
      <c r="N11216" s="7" t="s">
        <v>501</v>
      </c>
    </row>
    <row r="11217" spans="1:14" x14ac:dyDescent="0.2">
      <c r="A11217">
        <v>9</v>
      </c>
      <c r="B11217" s="7" t="s">
        <v>16697</v>
      </c>
      <c r="C11217" s="7">
        <v>1.1124799999999999</v>
      </c>
      <c r="D11217" s="7" t="s">
        <v>64298</v>
      </c>
      <c r="E11217">
        <v>1291.46</v>
      </c>
      <c r="F11217">
        <v>4345.5600000000004</v>
      </c>
      <c r="G11217">
        <v>0</v>
      </c>
      <c r="H11217" s="7" t="s">
        <v>17988</v>
      </c>
      <c r="I11217" s="7" t="s">
        <v>17988</v>
      </c>
      <c r="J11217" s="7" t="s">
        <v>23</v>
      </c>
      <c r="K11217" s="7" t="s">
        <v>23</v>
      </c>
      <c r="L11217" s="7" t="s">
        <v>22</v>
      </c>
      <c r="M11217" s="7" t="s">
        <v>16554</v>
      </c>
      <c r="N11217" s="7" t="s">
        <v>501</v>
      </c>
    </row>
    <row r="11218" spans="1:14" x14ac:dyDescent="0.2">
      <c r="A11218">
        <v>10</v>
      </c>
      <c r="B11218" s="7" t="s">
        <v>16695</v>
      </c>
      <c r="C11218" s="7">
        <v>1.11249</v>
      </c>
      <c r="D11218" s="7" t="s">
        <v>64299</v>
      </c>
      <c r="E11218">
        <v>1221.5899999999999</v>
      </c>
      <c r="F11218">
        <v>4054.63</v>
      </c>
      <c r="G11218">
        <v>0</v>
      </c>
      <c r="H11218" s="7" t="s">
        <v>17987</v>
      </c>
      <c r="I11218" s="7" t="s">
        <v>17987</v>
      </c>
      <c r="J11218" s="7" t="s">
        <v>23</v>
      </c>
      <c r="K11218" s="7" t="s">
        <v>23</v>
      </c>
      <c r="L11218" s="7" t="s">
        <v>22</v>
      </c>
      <c r="M11218" s="7" t="s">
        <v>16554</v>
      </c>
      <c r="N11218" s="7" t="s">
        <v>501</v>
      </c>
    </row>
    <row r="11219" spans="1:14" x14ac:dyDescent="0.2">
      <c r="A11219">
        <v>11</v>
      </c>
      <c r="B11219" s="7" t="s">
        <v>16692</v>
      </c>
      <c r="C11219" s="7">
        <v>1.1125</v>
      </c>
      <c r="D11219" s="7" t="s">
        <v>64300</v>
      </c>
      <c r="E11219">
        <v>1179.1500000000001</v>
      </c>
      <c r="F11219">
        <v>3815.69</v>
      </c>
      <c r="G11219">
        <v>0</v>
      </c>
      <c r="H11219" s="7" t="s">
        <v>17986</v>
      </c>
      <c r="I11219" s="7" t="s">
        <v>17986</v>
      </c>
      <c r="J11219" s="7" t="s">
        <v>23</v>
      </c>
      <c r="K11219" s="7" t="s">
        <v>23</v>
      </c>
      <c r="L11219" s="7" t="s">
        <v>22</v>
      </c>
      <c r="M11219" s="7" t="s">
        <v>16554</v>
      </c>
      <c r="N11219" s="7" t="s">
        <v>501</v>
      </c>
    </row>
    <row r="11220" spans="1:14" x14ac:dyDescent="0.2">
      <c r="A11220">
        <v>12</v>
      </c>
      <c r="B11220" s="7" t="s">
        <v>16688</v>
      </c>
      <c r="C11220" s="7">
        <v>1.1125100000000001</v>
      </c>
      <c r="D11220" s="7" t="s">
        <v>64301</v>
      </c>
      <c r="E11220">
        <v>1289.92</v>
      </c>
      <c r="F11220">
        <v>4536.12</v>
      </c>
      <c r="G11220">
        <v>0</v>
      </c>
      <c r="H11220" s="7" t="s">
        <v>17985</v>
      </c>
      <c r="I11220" s="7" t="s">
        <v>17985</v>
      </c>
      <c r="J11220" s="7" t="s">
        <v>23</v>
      </c>
      <c r="K11220" s="7" t="s">
        <v>23</v>
      </c>
      <c r="L11220" s="7" t="s">
        <v>22</v>
      </c>
      <c r="M11220" s="7" t="s">
        <v>16554</v>
      </c>
      <c r="N11220" s="7" t="s">
        <v>501</v>
      </c>
    </row>
    <row r="11221" spans="1:14" x14ac:dyDescent="0.2">
      <c r="A11221">
        <v>13</v>
      </c>
      <c r="B11221" s="7" t="s">
        <v>16684</v>
      </c>
      <c r="C11221" s="7">
        <v>1.11252</v>
      </c>
      <c r="D11221" s="7" t="s">
        <v>64302</v>
      </c>
      <c r="E11221">
        <v>1261.8499999999999</v>
      </c>
      <c r="F11221">
        <v>3990.21</v>
      </c>
      <c r="G11221">
        <v>0</v>
      </c>
      <c r="H11221" s="7" t="s">
        <v>17984</v>
      </c>
      <c r="I11221" s="7" t="s">
        <v>17984</v>
      </c>
      <c r="J11221" s="7" t="s">
        <v>23</v>
      </c>
      <c r="K11221" s="7" t="s">
        <v>23</v>
      </c>
      <c r="L11221" s="7" t="s">
        <v>22</v>
      </c>
      <c r="M11221" s="7" t="s">
        <v>16554</v>
      </c>
      <c r="N11221" s="7" t="s">
        <v>501</v>
      </c>
    </row>
    <row r="11222" spans="1:14" x14ac:dyDescent="0.2">
      <c r="A11222">
        <v>14</v>
      </c>
      <c r="B11222" s="7" t="s">
        <v>16681</v>
      </c>
      <c r="C11222" s="7">
        <v>1.11253</v>
      </c>
      <c r="D11222" s="7" t="s">
        <v>64303</v>
      </c>
      <c r="E11222">
        <v>1172.53</v>
      </c>
      <c r="F11222">
        <v>5251.78</v>
      </c>
      <c r="G11222">
        <v>0</v>
      </c>
      <c r="H11222" s="7" t="s">
        <v>17983</v>
      </c>
      <c r="I11222" s="7" t="s">
        <v>17983</v>
      </c>
      <c r="J11222" s="7" t="s">
        <v>23</v>
      </c>
      <c r="K11222" s="7" t="s">
        <v>23</v>
      </c>
      <c r="L11222" s="7" t="s">
        <v>22</v>
      </c>
      <c r="M11222" s="7" t="s">
        <v>16554</v>
      </c>
      <c r="N11222" s="7" t="s">
        <v>501</v>
      </c>
    </row>
    <row r="11223" spans="1:14" x14ac:dyDescent="0.2">
      <c r="A11223">
        <v>15</v>
      </c>
      <c r="B11223" s="7" t="s">
        <v>16678</v>
      </c>
      <c r="C11223" s="7">
        <v>1.1125400000000001</v>
      </c>
      <c r="D11223" s="7" t="s">
        <v>64304</v>
      </c>
      <c r="E11223">
        <v>1364.77</v>
      </c>
      <c r="F11223">
        <v>4883.8100000000004</v>
      </c>
      <c r="G11223">
        <v>0</v>
      </c>
      <c r="H11223" s="7" t="s">
        <v>17982</v>
      </c>
      <c r="I11223" s="7" t="s">
        <v>17982</v>
      </c>
      <c r="J11223" s="7" t="s">
        <v>23</v>
      </c>
      <c r="K11223" s="7" t="s">
        <v>23</v>
      </c>
      <c r="L11223" s="7" t="s">
        <v>22</v>
      </c>
      <c r="M11223" s="7" t="s">
        <v>16554</v>
      </c>
      <c r="N11223" s="7" t="s">
        <v>501</v>
      </c>
    </row>
    <row r="11224" spans="1:14" x14ac:dyDescent="0.2">
      <c r="A11224">
        <v>16</v>
      </c>
      <c r="B11224" s="7" t="s">
        <v>16674</v>
      </c>
      <c r="C11224" s="7">
        <v>1.1125499999999999</v>
      </c>
      <c r="D11224" s="7" t="s">
        <v>64305</v>
      </c>
      <c r="E11224">
        <v>1356.08</v>
      </c>
      <c r="F11224">
        <v>4540.83</v>
      </c>
      <c r="G11224">
        <v>0</v>
      </c>
      <c r="H11224" s="7" t="s">
        <v>7804</v>
      </c>
      <c r="I11224" s="7" t="s">
        <v>7804</v>
      </c>
      <c r="J11224" s="7" t="s">
        <v>23</v>
      </c>
      <c r="K11224" s="7" t="s">
        <v>23</v>
      </c>
      <c r="L11224" s="7" t="s">
        <v>22</v>
      </c>
      <c r="M11224" s="7" t="s">
        <v>16554</v>
      </c>
      <c r="N11224" s="7" t="s">
        <v>501</v>
      </c>
    </row>
    <row r="11225" spans="1:14" x14ac:dyDescent="0.2">
      <c r="A11225">
        <v>17</v>
      </c>
      <c r="B11225" s="7" t="s">
        <v>16670</v>
      </c>
      <c r="C11225" s="7">
        <v>1.11256</v>
      </c>
      <c r="D11225" s="7" t="s">
        <v>64306</v>
      </c>
      <c r="E11225">
        <v>1798.88</v>
      </c>
      <c r="F11225">
        <v>4370.66</v>
      </c>
      <c r="G11225">
        <v>0</v>
      </c>
      <c r="H11225" s="7" t="s">
        <v>17981</v>
      </c>
      <c r="I11225" s="7" t="s">
        <v>17981</v>
      </c>
      <c r="J11225" s="7" t="s">
        <v>23</v>
      </c>
      <c r="K11225" s="7" t="s">
        <v>23</v>
      </c>
      <c r="L11225" s="7" t="s">
        <v>22</v>
      </c>
      <c r="M11225" s="7" t="s">
        <v>16554</v>
      </c>
      <c r="N11225" s="7" t="s">
        <v>501</v>
      </c>
    </row>
    <row r="11226" spans="1:14" x14ac:dyDescent="0.2">
      <c r="A11226">
        <v>18</v>
      </c>
      <c r="B11226" s="7" t="s">
        <v>16666</v>
      </c>
      <c r="C11226" s="7">
        <v>1.1125700000000001</v>
      </c>
      <c r="D11226" s="7" t="s">
        <v>64307</v>
      </c>
      <c r="E11226">
        <v>2933.89</v>
      </c>
      <c r="F11226">
        <v>6146.39</v>
      </c>
      <c r="G11226">
        <v>0</v>
      </c>
      <c r="H11226" s="7" t="s">
        <v>17980</v>
      </c>
      <c r="I11226" s="7" t="s">
        <v>17980</v>
      </c>
      <c r="J11226" s="7" t="s">
        <v>23</v>
      </c>
      <c r="K11226" s="7" t="s">
        <v>23</v>
      </c>
      <c r="L11226" s="7" t="s">
        <v>22</v>
      </c>
      <c r="M11226" s="7" t="s">
        <v>16554</v>
      </c>
      <c r="N11226" s="7" t="s">
        <v>501</v>
      </c>
    </row>
    <row r="11227" spans="1:14" x14ac:dyDescent="0.2">
      <c r="A11227">
        <v>19</v>
      </c>
      <c r="B11227" s="7" t="s">
        <v>16662</v>
      </c>
      <c r="C11227" s="7">
        <v>1.1125799999999999</v>
      </c>
      <c r="D11227" s="7" t="s">
        <v>64308</v>
      </c>
      <c r="E11227">
        <v>2115.6999999999998</v>
      </c>
      <c r="F11227">
        <v>5065.13</v>
      </c>
      <c r="G11227">
        <v>0</v>
      </c>
      <c r="H11227" s="7" t="s">
        <v>17979</v>
      </c>
      <c r="I11227" s="7" t="s">
        <v>17979</v>
      </c>
      <c r="J11227" s="7" t="s">
        <v>23</v>
      </c>
      <c r="K11227" s="7" t="s">
        <v>23</v>
      </c>
      <c r="L11227" s="7" t="s">
        <v>22</v>
      </c>
      <c r="M11227" s="7" t="s">
        <v>16554</v>
      </c>
      <c r="N11227" s="7" t="s">
        <v>501</v>
      </c>
    </row>
    <row r="11228" spans="1:14" x14ac:dyDescent="0.2">
      <c r="A11228">
        <v>20</v>
      </c>
      <c r="B11228" s="7" t="s">
        <v>16658</v>
      </c>
      <c r="C11228" s="7">
        <v>1.11259</v>
      </c>
      <c r="D11228" s="7" t="s">
        <v>64309</v>
      </c>
      <c r="E11228">
        <v>1873.4</v>
      </c>
      <c r="F11228">
        <v>5095.95</v>
      </c>
      <c r="G11228">
        <v>0</v>
      </c>
      <c r="H11228" s="7" t="s">
        <v>17978</v>
      </c>
      <c r="I11228" s="7" t="s">
        <v>17978</v>
      </c>
      <c r="J11228" s="7" t="s">
        <v>23</v>
      </c>
      <c r="K11228" s="7" t="s">
        <v>23</v>
      </c>
      <c r="L11228" s="7" t="s">
        <v>22</v>
      </c>
      <c r="M11228" s="7" t="s">
        <v>16554</v>
      </c>
      <c r="N11228" s="7" t="s">
        <v>501</v>
      </c>
    </row>
    <row r="11229" spans="1:14" x14ac:dyDescent="0.2">
      <c r="A11229">
        <v>21</v>
      </c>
      <c r="B11229" s="7" t="s">
        <v>16654</v>
      </c>
      <c r="C11229" s="7">
        <v>1.1126</v>
      </c>
      <c r="D11229" s="7" t="s">
        <v>64310</v>
      </c>
      <c r="E11229">
        <v>2221.89</v>
      </c>
      <c r="F11229">
        <v>4378.88</v>
      </c>
      <c r="G11229">
        <v>0</v>
      </c>
      <c r="H11229" s="7" t="s">
        <v>11955</v>
      </c>
      <c r="I11229" s="7" t="s">
        <v>11955</v>
      </c>
      <c r="J11229" s="7" t="s">
        <v>23</v>
      </c>
      <c r="K11229" s="7" t="s">
        <v>23</v>
      </c>
      <c r="L11229" s="7" t="s">
        <v>22</v>
      </c>
      <c r="M11229" s="7" t="s">
        <v>16554</v>
      </c>
      <c r="N11229" s="7" t="s">
        <v>501</v>
      </c>
    </row>
    <row r="11230" spans="1:14" x14ac:dyDescent="0.2">
      <c r="A11230">
        <v>22</v>
      </c>
      <c r="B11230" s="7" t="s">
        <v>16651</v>
      </c>
      <c r="C11230" s="7">
        <v>1.1126100000000001</v>
      </c>
      <c r="D11230" s="7" t="s">
        <v>64311</v>
      </c>
      <c r="E11230">
        <v>2850.16</v>
      </c>
      <c r="F11230">
        <v>5160.6499999999996</v>
      </c>
      <c r="G11230">
        <v>0</v>
      </c>
      <c r="H11230" s="7" t="s">
        <v>17977</v>
      </c>
      <c r="I11230" s="7" t="s">
        <v>17977</v>
      </c>
      <c r="J11230" s="7" t="s">
        <v>23</v>
      </c>
      <c r="K11230" s="7" t="s">
        <v>23</v>
      </c>
      <c r="L11230" s="7" t="s">
        <v>22</v>
      </c>
      <c r="M11230" s="7" t="s">
        <v>16554</v>
      </c>
      <c r="N11230" s="7" t="s">
        <v>501</v>
      </c>
    </row>
    <row r="11231" spans="1:14" x14ac:dyDescent="0.2">
      <c r="A11231">
        <v>23</v>
      </c>
      <c r="B11231" s="7" t="s">
        <v>16648</v>
      </c>
      <c r="C11231" s="7">
        <v>1.1126199999999999</v>
      </c>
      <c r="D11231" s="7" t="s">
        <v>64312</v>
      </c>
      <c r="E11231">
        <v>3147.29</v>
      </c>
      <c r="F11231">
        <v>6150.55</v>
      </c>
      <c r="G11231">
        <v>0</v>
      </c>
      <c r="H11231" s="7" t="s">
        <v>17976</v>
      </c>
      <c r="I11231" s="7" t="s">
        <v>17976</v>
      </c>
      <c r="J11231" s="7" t="s">
        <v>23</v>
      </c>
      <c r="K11231" s="7" t="s">
        <v>23</v>
      </c>
      <c r="L11231" s="7" t="s">
        <v>22</v>
      </c>
      <c r="M11231" s="7" t="s">
        <v>16554</v>
      </c>
      <c r="N11231" s="7" t="s">
        <v>501</v>
      </c>
    </row>
    <row r="11232" spans="1:14" x14ac:dyDescent="0.2">
      <c r="A11232">
        <v>24</v>
      </c>
      <c r="B11232" s="7" t="s">
        <v>16645</v>
      </c>
      <c r="C11232" s="7">
        <v>1.11263</v>
      </c>
      <c r="D11232" s="7" t="s">
        <v>64313</v>
      </c>
      <c r="E11232">
        <v>5333.14</v>
      </c>
      <c r="F11232">
        <v>7961.62</v>
      </c>
      <c r="G11232">
        <v>0</v>
      </c>
      <c r="H11232" s="7" t="s">
        <v>17975</v>
      </c>
      <c r="I11232" s="7" t="s">
        <v>17975</v>
      </c>
      <c r="J11232" s="7" t="s">
        <v>23</v>
      </c>
      <c r="K11232" s="7" t="s">
        <v>23</v>
      </c>
      <c r="L11232" s="7" t="s">
        <v>22</v>
      </c>
      <c r="M11232" s="7" t="s">
        <v>16554</v>
      </c>
      <c r="N11232" s="7" t="s">
        <v>501</v>
      </c>
    </row>
    <row r="11233" spans="1:14" x14ac:dyDescent="0.2">
      <c r="A11233">
        <v>25</v>
      </c>
      <c r="B11233" s="7" t="s">
        <v>16643</v>
      </c>
      <c r="C11233" s="7">
        <v>1.1126400000000001</v>
      </c>
      <c r="D11233" s="7" t="s">
        <v>64314</v>
      </c>
      <c r="E11233">
        <v>4437.96</v>
      </c>
      <c r="F11233">
        <v>5180.96</v>
      </c>
      <c r="G11233">
        <v>0</v>
      </c>
      <c r="H11233" s="7" t="s">
        <v>17974</v>
      </c>
      <c r="I11233" s="7" t="s">
        <v>17974</v>
      </c>
      <c r="J11233" s="7" t="s">
        <v>23</v>
      </c>
      <c r="K11233" s="7" t="s">
        <v>23</v>
      </c>
      <c r="L11233" s="7" t="s">
        <v>22</v>
      </c>
      <c r="M11233" s="7" t="s">
        <v>16554</v>
      </c>
      <c r="N11233" s="7" t="s">
        <v>501</v>
      </c>
    </row>
    <row r="11234" spans="1:14" x14ac:dyDescent="0.2">
      <c r="A11234">
        <v>26</v>
      </c>
      <c r="B11234" s="7" t="s">
        <v>16639</v>
      </c>
      <c r="C11234" s="7">
        <v>1.1126499999999999</v>
      </c>
      <c r="D11234" s="7" t="s">
        <v>64315</v>
      </c>
      <c r="E11234">
        <v>4916.07</v>
      </c>
      <c r="F11234">
        <v>4050.11</v>
      </c>
      <c r="G11234">
        <v>0</v>
      </c>
      <c r="H11234" s="7" t="s">
        <v>17973</v>
      </c>
      <c r="I11234" s="7" t="s">
        <v>17973</v>
      </c>
      <c r="J11234" s="7" t="s">
        <v>23</v>
      </c>
      <c r="K11234" s="7" t="s">
        <v>23</v>
      </c>
      <c r="L11234" s="7" t="s">
        <v>22</v>
      </c>
      <c r="M11234" s="7" t="s">
        <v>16554</v>
      </c>
      <c r="N11234" s="7" t="s">
        <v>501</v>
      </c>
    </row>
    <row r="11235" spans="1:14" x14ac:dyDescent="0.2">
      <c r="A11235">
        <v>27</v>
      </c>
      <c r="B11235" s="7" t="s">
        <v>16635</v>
      </c>
      <c r="C11235" s="7">
        <v>1.11266</v>
      </c>
      <c r="D11235" s="7" t="s">
        <v>64316</v>
      </c>
      <c r="E11235">
        <v>5107.53</v>
      </c>
      <c r="F11235">
        <v>4488.96</v>
      </c>
      <c r="G11235">
        <v>0</v>
      </c>
      <c r="H11235" s="7" t="s">
        <v>17249</v>
      </c>
      <c r="I11235" s="7" t="s">
        <v>17249</v>
      </c>
      <c r="J11235" s="7" t="s">
        <v>23</v>
      </c>
      <c r="K11235" s="7" t="s">
        <v>23</v>
      </c>
      <c r="L11235" s="7" t="s">
        <v>22</v>
      </c>
      <c r="M11235" s="7" t="s">
        <v>16554</v>
      </c>
      <c r="N11235" s="7" t="s">
        <v>501</v>
      </c>
    </row>
    <row r="11236" spans="1:14" x14ac:dyDescent="0.2">
      <c r="A11236">
        <v>28</v>
      </c>
      <c r="B11236" s="7" t="s">
        <v>16631</v>
      </c>
      <c r="C11236" s="7">
        <v>1.11267</v>
      </c>
      <c r="D11236" s="7" t="s">
        <v>64317</v>
      </c>
      <c r="E11236">
        <v>4885.46</v>
      </c>
      <c r="F11236">
        <v>5256.1</v>
      </c>
      <c r="G11236">
        <v>0</v>
      </c>
      <c r="H11236" s="7" t="s">
        <v>17972</v>
      </c>
      <c r="I11236" s="7" t="s">
        <v>17972</v>
      </c>
      <c r="J11236" s="7" t="s">
        <v>23</v>
      </c>
      <c r="K11236" s="7" t="s">
        <v>23</v>
      </c>
      <c r="L11236" s="7" t="s">
        <v>22</v>
      </c>
      <c r="M11236" s="7" t="s">
        <v>16554</v>
      </c>
      <c r="N11236" s="7" t="s">
        <v>501</v>
      </c>
    </row>
    <row r="11237" spans="1:14" x14ac:dyDescent="0.2">
      <c r="A11237">
        <v>29</v>
      </c>
      <c r="B11237" s="7" t="s">
        <v>16627</v>
      </c>
      <c r="C11237" s="7">
        <v>1.1126799999999999</v>
      </c>
      <c r="D11237" s="7" t="s">
        <v>64318</v>
      </c>
      <c r="E11237">
        <v>4934.71</v>
      </c>
      <c r="F11237">
        <v>4500.75</v>
      </c>
      <c r="G11237">
        <v>0</v>
      </c>
      <c r="H11237" s="7" t="s">
        <v>17971</v>
      </c>
      <c r="I11237" s="7" t="s">
        <v>17971</v>
      </c>
      <c r="J11237" s="7" t="s">
        <v>23</v>
      </c>
      <c r="K11237" s="7" t="s">
        <v>23</v>
      </c>
      <c r="L11237" s="7" t="s">
        <v>22</v>
      </c>
      <c r="M11237" s="7" t="s">
        <v>16554</v>
      </c>
      <c r="N11237" s="7" t="s">
        <v>501</v>
      </c>
    </row>
    <row r="11238" spans="1:14" x14ac:dyDescent="0.2">
      <c r="A11238">
        <v>30</v>
      </c>
      <c r="B11238" s="7" t="s">
        <v>16623</v>
      </c>
      <c r="C11238" s="7">
        <v>1.11269</v>
      </c>
      <c r="D11238" s="7" t="s">
        <v>64319</v>
      </c>
      <c r="E11238">
        <v>5542.33</v>
      </c>
      <c r="F11238">
        <v>4688.66</v>
      </c>
      <c r="G11238">
        <v>0</v>
      </c>
      <c r="H11238" s="7" t="s">
        <v>17970</v>
      </c>
      <c r="I11238" s="7" t="s">
        <v>17970</v>
      </c>
      <c r="J11238" s="7" t="s">
        <v>23</v>
      </c>
      <c r="K11238" s="7" t="s">
        <v>23</v>
      </c>
      <c r="L11238" s="7" t="s">
        <v>22</v>
      </c>
      <c r="M11238" s="7" t="s">
        <v>16554</v>
      </c>
      <c r="N11238" s="7" t="s">
        <v>501</v>
      </c>
    </row>
    <row r="11239" spans="1:14" x14ac:dyDescent="0.2">
      <c r="A11239">
        <v>31</v>
      </c>
      <c r="B11239" s="7" t="s">
        <v>16619</v>
      </c>
      <c r="C11239" s="7">
        <v>1.1127</v>
      </c>
      <c r="D11239" s="7" t="s">
        <v>64320</v>
      </c>
      <c r="E11239">
        <v>6010.97</v>
      </c>
      <c r="F11239">
        <v>5119.6000000000004</v>
      </c>
      <c r="G11239">
        <v>0</v>
      </c>
      <c r="H11239" s="7" t="s">
        <v>17969</v>
      </c>
      <c r="I11239" s="7" t="s">
        <v>17969</v>
      </c>
      <c r="J11239" s="7" t="s">
        <v>23</v>
      </c>
      <c r="K11239" s="7" t="s">
        <v>23</v>
      </c>
      <c r="L11239" s="7" t="s">
        <v>22</v>
      </c>
      <c r="M11239" s="7" t="s">
        <v>16554</v>
      </c>
      <c r="N11239" s="7" t="s">
        <v>501</v>
      </c>
    </row>
    <row r="11240" spans="1:14" x14ac:dyDescent="0.2">
      <c r="A11240">
        <v>32</v>
      </c>
      <c r="B11240" s="7" t="s">
        <v>16615</v>
      </c>
      <c r="C11240" s="7">
        <v>1.1127100000000001</v>
      </c>
      <c r="D11240" s="7" t="s">
        <v>64321</v>
      </c>
      <c r="E11240">
        <v>7163.2</v>
      </c>
      <c r="F11240">
        <v>5530.28</v>
      </c>
      <c r="G11240">
        <v>0</v>
      </c>
      <c r="H11240" s="7" t="s">
        <v>17968</v>
      </c>
      <c r="I11240" s="7" t="s">
        <v>17968</v>
      </c>
      <c r="J11240" s="7" t="s">
        <v>23</v>
      </c>
      <c r="K11240" s="7" t="s">
        <v>23</v>
      </c>
      <c r="L11240" s="7" t="s">
        <v>22</v>
      </c>
      <c r="M11240" s="7" t="s">
        <v>16554</v>
      </c>
      <c r="N11240" s="7" t="s">
        <v>501</v>
      </c>
    </row>
    <row r="11241" spans="1:14" x14ac:dyDescent="0.2">
      <c r="A11241">
        <v>33</v>
      </c>
      <c r="B11241" s="7" t="s">
        <v>16611</v>
      </c>
      <c r="C11241" s="7">
        <v>1.1127199999999999</v>
      </c>
      <c r="D11241" s="7" t="s">
        <v>64322</v>
      </c>
      <c r="E11241">
        <v>13918.56</v>
      </c>
      <c r="F11241">
        <v>13294.66</v>
      </c>
      <c r="G11241">
        <v>0</v>
      </c>
      <c r="H11241" s="7" t="s">
        <v>11364</v>
      </c>
      <c r="I11241" s="7" t="s">
        <v>11364</v>
      </c>
      <c r="J11241" s="7" t="s">
        <v>23</v>
      </c>
      <c r="K11241" s="7" t="s">
        <v>23</v>
      </c>
      <c r="L11241" s="7" t="s">
        <v>22</v>
      </c>
      <c r="M11241" s="7" t="s">
        <v>16554</v>
      </c>
      <c r="N11241" s="7" t="s">
        <v>501</v>
      </c>
    </row>
    <row r="11242" spans="1:14" x14ac:dyDescent="0.2">
      <c r="A11242">
        <v>34</v>
      </c>
      <c r="B11242" s="7" t="s">
        <v>16607</v>
      </c>
      <c r="C11242" s="7">
        <v>1.11273</v>
      </c>
      <c r="D11242" s="7" t="s">
        <v>64323</v>
      </c>
      <c r="E11242">
        <v>4124.83</v>
      </c>
      <c r="F11242">
        <v>4001.1</v>
      </c>
      <c r="G11242">
        <v>0</v>
      </c>
      <c r="H11242" s="7" t="s">
        <v>17967</v>
      </c>
      <c r="I11242" s="7" t="s">
        <v>17967</v>
      </c>
      <c r="J11242" s="7" t="s">
        <v>23</v>
      </c>
      <c r="K11242" s="7" t="s">
        <v>23</v>
      </c>
      <c r="L11242" s="7" t="s">
        <v>22</v>
      </c>
      <c r="M11242" s="7" t="s">
        <v>16554</v>
      </c>
      <c r="N11242" s="7" t="s">
        <v>501</v>
      </c>
    </row>
    <row r="11243" spans="1:14" x14ac:dyDescent="0.2">
      <c r="A11243">
        <v>35</v>
      </c>
      <c r="B11243" s="7" t="s">
        <v>16603</v>
      </c>
      <c r="C11243" s="7">
        <v>1.1127400000000001</v>
      </c>
      <c r="D11243" s="7" t="s">
        <v>64324</v>
      </c>
      <c r="E11243">
        <v>5069.8900000000003</v>
      </c>
      <c r="F11243">
        <v>4401.41</v>
      </c>
      <c r="G11243">
        <v>0</v>
      </c>
      <c r="H11243" s="7" t="s">
        <v>17966</v>
      </c>
      <c r="I11243" s="7" t="s">
        <v>17966</v>
      </c>
      <c r="J11243" s="7" t="s">
        <v>23</v>
      </c>
      <c r="K11243" s="7" t="s">
        <v>23</v>
      </c>
      <c r="L11243" s="7" t="s">
        <v>22</v>
      </c>
      <c r="M11243" s="7" t="s">
        <v>16554</v>
      </c>
      <c r="N11243" s="7" t="s">
        <v>501</v>
      </c>
    </row>
    <row r="11244" spans="1:14" x14ac:dyDescent="0.2">
      <c r="A11244">
        <v>36</v>
      </c>
      <c r="B11244" s="7" t="s">
        <v>16599</v>
      </c>
      <c r="C11244" s="7">
        <v>1.1127499999999999</v>
      </c>
      <c r="D11244" s="7" t="s">
        <v>64325</v>
      </c>
      <c r="E11244">
        <v>4447.66</v>
      </c>
      <c r="F11244">
        <v>4568.21</v>
      </c>
      <c r="G11244">
        <v>0</v>
      </c>
      <c r="H11244" s="7" t="s">
        <v>17965</v>
      </c>
      <c r="I11244" s="7" t="s">
        <v>17965</v>
      </c>
      <c r="J11244" s="7" t="s">
        <v>23</v>
      </c>
      <c r="K11244" s="7" t="s">
        <v>23</v>
      </c>
      <c r="L11244" s="7" t="s">
        <v>22</v>
      </c>
      <c r="M11244" s="7" t="s">
        <v>16554</v>
      </c>
      <c r="N11244" s="7" t="s">
        <v>501</v>
      </c>
    </row>
    <row r="11245" spans="1:14" x14ac:dyDescent="0.2">
      <c r="A11245">
        <v>37</v>
      </c>
      <c r="B11245" s="7" t="s">
        <v>16596</v>
      </c>
      <c r="C11245" s="7">
        <v>1.11276</v>
      </c>
      <c r="D11245" s="7" t="s">
        <v>64326</v>
      </c>
      <c r="E11245">
        <v>4230.7</v>
      </c>
      <c r="F11245">
        <v>3803.44</v>
      </c>
      <c r="G11245">
        <v>0</v>
      </c>
      <c r="H11245" s="7" t="s">
        <v>17964</v>
      </c>
      <c r="I11245" s="7" t="s">
        <v>17964</v>
      </c>
      <c r="J11245" s="7" t="s">
        <v>23</v>
      </c>
      <c r="K11245" s="7" t="s">
        <v>23</v>
      </c>
      <c r="L11245" s="7" t="s">
        <v>22</v>
      </c>
      <c r="M11245" s="7" t="s">
        <v>16554</v>
      </c>
      <c r="N11245" s="7" t="s">
        <v>501</v>
      </c>
    </row>
    <row r="11246" spans="1:14" x14ac:dyDescent="0.2">
      <c r="A11246">
        <v>38</v>
      </c>
      <c r="B11246" s="7" t="s">
        <v>16592</v>
      </c>
      <c r="C11246" s="7">
        <v>1.11277</v>
      </c>
      <c r="D11246" s="7" t="s">
        <v>64327</v>
      </c>
      <c r="E11246">
        <v>4591.8999999999996</v>
      </c>
      <c r="F11246">
        <v>4319.1499999999996</v>
      </c>
      <c r="G11246">
        <v>0</v>
      </c>
      <c r="H11246" s="7" t="s">
        <v>17963</v>
      </c>
      <c r="I11246" s="7" t="s">
        <v>17963</v>
      </c>
      <c r="J11246" s="7" t="s">
        <v>23</v>
      </c>
      <c r="K11246" s="7" t="s">
        <v>23</v>
      </c>
      <c r="L11246" s="7" t="s">
        <v>22</v>
      </c>
      <c r="M11246" s="7" t="s">
        <v>16554</v>
      </c>
      <c r="N11246" s="7" t="s">
        <v>501</v>
      </c>
    </row>
    <row r="11247" spans="1:14" x14ac:dyDescent="0.2">
      <c r="A11247">
        <v>39</v>
      </c>
      <c r="B11247" s="7" t="s">
        <v>16588</v>
      </c>
      <c r="C11247" s="7">
        <v>1.1127800000000001</v>
      </c>
      <c r="D11247" s="7" t="s">
        <v>64328</v>
      </c>
      <c r="E11247">
        <v>5357.72</v>
      </c>
      <c r="F11247">
        <v>4490.5</v>
      </c>
      <c r="G11247">
        <v>0</v>
      </c>
      <c r="H11247" s="7" t="s">
        <v>17962</v>
      </c>
      <c r="I11247" s="7" t="s">
        <v>17962</v>
      </c>
      <c r="J11247" s="7" t="s">
        <v>23</v>
      </c>
      <c r="K11247" s="7" t="s">
        <v>23</v>
      </c>
      <c r="L11247" s="7" t="s">
        <v>22</v>
      </c>
      <c r="M11247" s="7" t="s">
        <v>16554</v>
      </c>
      <c r="N11247" s="7" t="s">
        <v>501</v>
      </c>
    </row>
    <row r="11248" spans="1:14" x14ac:dyDescent="0.2">
      <c r="A11248">
        <v>40</v>
      </c>
      <c r="B11248" s="7" t="s">
        <v>16586</v>
      </c>
      <c r="C11248" s="7">
        <v>1.1127899999999999</v>
      </c>
      <c r="D11248" s="7" t="s">
        <v>64329</v>
      </c>
      <c r="E11248">
        <v>4117.41</v>
      </c>
      <c r="F11248">
        <v>3666.37</v>
      </c>
      <c r="G11248">
        <v>0</v>
      </c>
      <c r="H11248" s="7" t="s">
        <v>17961</v>
      </c>
      <c r="I11248" s="7" t="s">
        <v>17961</v>
      </c>
      <c r="J11248" s="7" t="s">
        <v>23</v>
      </c>
      <c r="K11248" s="7" t="s">
        <v>23</v>
      </c>
      <c r="L11248" s="7" t="s">
        <v>22</v>
      </c>
      <c r="M11248" s="7" t="s">
        <v>16554</v>
      </c>
      <c r="N11248" s="7" t="s">
        <v>501</v>
      </c>
    </row>
    <row r="11249" spans="1:14" x14ac:dyDescent="0.2">
      <c r="A11249">
        <v>41</v>
      </c>
      <c r="B11249" s="7" t="s">
        <v>16584</v>
      </c>
      <c r="C11249" s="7">
        <v>1.1128</v>
      </c>
      <c r="D11249" s="7" t="s">
        <v>64330</v>
      </c>
      <c r="E11249">
        <v>4595.6000000000004</v>
      </c>
      <c r="F11249">
        <v>4262.3999999999996</v>
      </c>
      <c r="G11249">
        <v>0</v>
      </c>
      <c r="H11249" s="7" t="s">
        <v>17960</v>
      </c>
      <c r="I11249" s="7" t="s">
        <v>17960</v>
      </c>
      <c r="J11249" s="7" t="s">
        <v>23</v>
      </c>
      <c r="K11249" s="7" t="s">
        <v>23</v>
      </c>
      <c r="L11249" s="7" t="s">
        <v>22</v>
      </c>
      <c r="M11249" s="7" t="s">
        <v>16554</v>
      </c>
      <c r="N11249" s="7" t="s">
        <v>501</v>
      </c>
    </row>
    <row r="11250" spans="1:14" x14ac:dyDescent="0.2">
      <c r="A11250">
        <v>42</v>
      </c>
      <c r="B11250" s="7" t="s">
        <v>16582</v>
      </c>
      <c r="C11250" s="7">
        <v>1.1128100000000001</v>
      </c>
      <c r="D11250" s="7" t="s">
        <v>64331</v>
      </c>
      <c r="E11250">
        <v>4923.8</v>
      </c>
      <c r="F11250">
        <v>4582.74</v>
      </c>
      <c r="G11250">
        <v>0</v>
      </c>
      <c r="H11250" s="7" t="s">
        <v>17959</v>
      </c>
      <c r="I11250" s="7" t="s">
        <v>17959</v>
      </c>
      <c r="J11250" s="7" t="s">
        <v>23</v>
      </c>
      <c r="K11250" s="7" t="s">
        <v>23</v>
      </c>
      <c r="L11250" s="7" t="s">
        <v>22</v>
      </c>
      <c r="M11250" s="7" t="s">
        <v>16554</v>
      </c>
      <c r="N11250" s="7" t="s">
        <v>501</v>
      </c>
    </row>
    <row r="11251" spans="1:14" x14ac:dyDescent="0.2">
      <c r="A11251">
        <v>43</v>
      </c>
      <c r="B11251" s="7" t="s">
        <v>16578</v>
      </c>
      <c r="C11251" s="7">
        <v>1.1128199999999999</v>
      </c>
      <c r="D11251" s="7" t="s">
        <v>64332</v>
      </c>
      <c r="E11251">
        <v>25103.48</v>
      </c>
      <c r="F11251">
        <v>19850.03</v>
      </c>
      <c r="G11251">
        <v>0</v>
      </c>
      <c r="H11251" s="7" t="s">
        <v>17958</v>
      </c>
      <c r="I11251" s="7" t="s">
        <v>17958</v>
      </c>
      <c r="J11251" s="7" t="s">
        <v>23</v>
      </c>
      <c r="K11251" s="7" t="s">
        <v>23</v>
      </c>
      <c r="L11251" s="7" t="s">
        <v>22</v>
      </c>
      <c r="M11251" s="7" t="s">
        <v>16554</v>
      </c>
      <c r="N11251" s="7" t="s">
        <v>501</v>
      </c>
    </row>
    <row r="11252" spans="1:14" x14ac:dyDescent="0.2">
      <c r="A11252">
        <v>44</v>
      </c>
      <c r="B11252" s="7" t="s">
        <v>16576</v>
      </c>
      <c r="C11252" s="7">
        <v>1.11283</v>
      </c>
      <c r="D11252" s="7" t="s">
        <v>64333</v>
      </c>
      <c r="E11252">
        <v>5027.4399999999996</v>
      </c>
      <c r="F11252">
        <v>3605.45</v>
      </c>
      <c r="G11252">
        <v>0</v>
      </c>
      <c r="H11252" s="7" t="s">
        <v>17957</v>
      </c>
      <c r="I11252" s="7" t="s">
        <v>17956</v>
      </c>
      <c r="J11252" s="7" t="s">
        <v>474</v>
      </c>
      <c r="K11252" s="7" t="s">
        <v>23</v>
      </c>
      <c r="L11252" s="7" t="s">
        <v>22</v>
      </c>
      <c r="M11252" s="7" t="s">
        <v>16554</v>
      </c>
      <c r="N11252" s="7" t="s">
        <v>501</v>
      </c>
    </row>
    <row r="11253" spans="1:14" x14ac:dyDescent="0.2">
      <c r="A11253">
        <v>45</v>
      </c>
      <c r="B11253" s="7" t="s">
        <v>16573</v>
      </c>
      <c r="C11253" s="7">
        <v>1.1128400000000001</v>
      </c>
      <c r="D11253" s="7" t="s">
        <v>64334</v>
      </c>
      <c r="E11253">
        <v>3520.52</v>
      </c>
      <c r="F11253">
        <v>3406.08</v>
      </c>
      <c r="G11253">
        <v>0</v>
      </c>
      <c r="H11253" s="7" t="s">
        <v>17955</v>
      </c>
      <c r="I11253" s="7" t="s">
        <v>17955</v>
      </c>
      <c r="J11253" s="7" t="s">
        <v>23</v>
      </c>
      <c r="K11253" s="7" t="s">
        <v>23</v>
      </c>
      <c r="L11253" s="7" t="s">
        <v>22</v>
      </c>
      <c r="M11253" s="7" t="s">
        <v>16554</v>
      </c>
      <c r="N11253" s="7" t="s">
        <v>501</v>
      </c>
    </row>
    <row r="11254" spans="1:14" x14ac:dyDescent="0.2">
      <c r="A11254">
        <v>46</v>
      </c>
      <c r="B11254" s="7" t="s">
        <v>16571</v>
      </c>
      <c r="C11254" s="7">
        <v>1.1128499999999999</v>
      </c>
      <c r="D11254" s="7" t="s">
        <v>64335</v>
      </c>
      <c r="E11254">
        <v>3831.1</v>
      </c>
      <c r="F11254">
        <v>3186.51</v>
      </c>
      <c r="G11254">
        <v>0</v>
      </c>
      <c r="H11254" s="7" t="s">
        <v>992</v>
      </c>
      <c r="I11254" s="7" t="s">
        <v>992</v>
      </c>
      <c r="J11254" s="7" t="s">
        <v>23</v>
      </c>
      <c r="K11254" s="7" t="s">
        <v>23</v>
      </c>
      <c r="L11254" s="7" t="s">
        <v>22</v>
      </c>
      <c r="M11254" s="7" t="s">
        <v>16554</v>
      </c>
      <c r="N11254" s="7" t="s">
        <v>501</v>
      </c>
    </row>
    <row r="11255" spans="1:14" x14ac:dyDescent="0.2">
      <c r="A11255">
        <v>47</v>
      </c>
      <c r="B11255" s="7" t="s">
        <v>16569</v>
      </c>
      <c r="C11255" s="7">
        <v>1.11286</v>
      </c>
      <c r="D11255" s="7" t="s">
        <v>64336</v>
      </c>
      <c r="E11255">
        <v>7103.9</v>
      </c>
      <c r="F11255">
        <v>5624.41</v>
      </c>
      <c r="G11255">
        <v>0</v>
      </c>
      <c r="H11255" s="7" t="s">
        <v>17954</v>
      </c>
      <c r="I11255" s="7" t="s">
        <v>17954</v>
      </c>
      <c r="J11255" s="7" t="s">
        <v>23</v>
      </c>
      <c r="K11255" s="7" t="s">
        <v>23</v>
      </c>
      <c r="L11255" s="7" t="s">
        <v>22</v>
      </c>
      <c r="M11255" s="7" t="s">
        <v>16554</v>
      </c>
      <c r="N11255" s="7" t="s">
        <v>501</v>
      </c>
    </row>
    <row r="11256" spans="1:14" x14ac:dyDescent="0.2">
      <c r="A11256">
        <v>48</v>
      </c>
      <c r="B11256" s="7" t="s">
        <v>16567</v>
      </c>
      <c r="C11256" s="7">
        <v>1.11287</v>
      </c>
      <c r="D11256" s="7" t="s">
        <v>64337</v>
      </c>
      <c r="E11256">
        <v>4291.2299999999996</v>
      </c>
      <c r="F11256">
        <v>4741.7700000000004</v>
      </c>
      <c r="G11256">
        <v>0</v>
      </c>
      <c r="H11256" s="7" t="s">
        <v>17953</v>
      </c>
      <c r="I11256" s="7" t="s">
        <v>17953</v>
      </c>
      <c r="J11256" s="7" t="s">
        <v>23</v>
      </c>
      <c r="K11256" s="7" t="s">
        <v>23</v>
      </c>
      <c r="L11256" s="7" t="s">
        <v>22</v>
      </c>
      <c r="M11256" s="7" t="s">
        <v>16554</v>
      </c>
      <c r="N11256" s="7" t="s">
        <v>501</v>
      </c>
    </row>
    <row r="11257" spans="1:14" x14ac:dyDescent="0.2">
      <c r="A11257">
        <v>49</v>
      </c>
      <c r="B11257" s="7" t="s">
        <v>16563</v>
      </c>
      <c r="C11257" s="7">
        <v>1.1128800000000001</v>
      </c>
      <c r="D11257" s="7" t="s">
        <v>64338</v>
      </c>
      <c r="E11257">
        <v>15363.18</v>
      </c>
      <c r="F11257">
        <v>20986.36</v>
      </c>
      <c r="G11257">
        <v>0</v>
      </c>
      <c r="H11257" s="7" t="s">
        <v>17952</v>
      </c>
      <c r="I11257" s="7" t="s">
        <v>17952</v>
      </c>
      <c r="J11257" s="7" t="s">
        <v>23</v>
      </c>
      <c r="K11257" s="7" t="s">
        <v>23</v>
      </c>
      <c r="L11257" s="7" t="s">
        <v>22</v>
      </c>
      <c r="M11257" s="7" t="s">
        <v>16554</v>
      </c>
      <c r="N11257" s="7" t="s">
        <v>501</v>
      </c>
    </row>
    <row r="11258" spans="1:14" x14ac:dyDescent="0.2">
      <c r="A11258">
        <v>50</v>
      </c>
      <c r="B11258" s="7" t="s">
        <v>16560</v>
      </c>
      <c r="C11258" s="7">
        <v>1.1128899999999999</v>
      </c>
      <c r="D11258" s="7" t="s">
        <v>64339</v>
      </c>
      <c r="E11258">
        <v>4243.1400000000003</v>
      </c>
      <c r="F11258">
        <v>3033.84</v>
      </c>
      <c r="G11258">
        <v>0</v>
      </c>
      <c r="H11258" s="7" t="s">
        <v>17951</v>
      </c>
      <c r="I11258" s="7" t="s">
        <v>17951</v>
      </c>
      <c r="J11258" s="7" t="s">
        <v>23</v>
      </c>
      <c r="K11258" s="7" t="s">
        <v>23</v>
      </c>
      <c r="L11258" s="7" t="s">
        <v>22</v>
      </c>
      <c r="M11258" s="7" t="s">
        <v>16554</v>
      </c>
      <c r="N11258" s="7" t="s">
        <v>501</v>
      </c>
    </row>
    <row r="11259" spans="1:14" x14ac:dyDescent="0.2">
      <c r="A11259">
        <v>51</v>
      </c>
      <c r="B11259" s="7" t="s">
        <v>16556</v>
      </c>
      <c r="C11259" s="7">
        <v>1.1129</v>
      </c>
      <c r="D11259" s="7" t="s">
        <v>64340</v>
      </c>
      <c r="E11259">
        <v>3727.52</v>
      </c>
      <c r="F11259">
        <v>4327.5200000000004</v>
      </c>
      <c r="G11259">
        <v>0</v>
      </c>
      <c r="H11259" s="7" t="s">
        <v>17950</v>
      </c>
      <c r="I11259" s="7" t="s">
        <v>17950</v>
      </c>
      <c r="J11259" s="7" t="s">
        <v>23</v>
      </c>
      <c r="K11259" s="7" t="s">
        <v>23</v>
      </c>
      <c r="L11259" s="7" t="s">
        <v>22</v>
      </c>
      <c r="M11259" s="7" t="s">
        <v>16554</v>
      </c>
      <c r="N11259" s="7" t="s">
        <v>501</v>
      </c>
    </row>
    <row r="11260" spans="1:14" x14ac:dyDescent="0.2">
      <c r="A11260">
        <v>0</v>
      </c>
      <c r="B11260" s="7" t="s">
        <v>16724</v>
      </c>
      <c r="C11260" s="7">
        <v>1.1129100000000001</v>
      </c>
      <c r="D11260" s="7" t="s">
        <v>64341</v>
      </c>
      <c r="E11260">
        <v>1834.72</v>
      </c>
      <c r="F11260">
        <v>5181.54</v>
      </c>
      <c r="G11260">
        <v>0</v>
      </c>
      <c r="H11260" s="7" t="s">
        <v>17949</v>
      </c>
      <c r="I11260" s="7" t="s">
        <v>17948</v>
      </c>
      <c r="J11260" s="7" t="s">
        <v>17947</v>
      </c>
      <c r="K11260" s="7" t="s">
        <v>23</v>
      </c>
      <c r="L11260" s="7" t="s">
        <v>22</v>
      </c>
      <c r="M11260" s="7" t="s">
        <v>16554</v>
      </c>
      <c r="N11260" s="7" t="s">
        <v>484</v>
      </c>
    </row>
    <row r="11261" spans="1:14" x14ac:dyDescent="0.2">
      <c r="A11261">
        <v>1</v>
      </c>
      <c r="B11261" s="7" t="s">
        <v>16720</v>
      </c>
      <c r="C11261" s="7">
        <v>1.1129199999999999</v>
      </c>
      <c r="D11261" s="7" t="s">
        <v>64342</v>
      </c>
      <c r="E11261">
        <v>1099.57</v>
      </c>
      <c r="F11261">
        <v>5048.8</v>
      </c>
      <c r="G11261">
        <v>0</v>
      </c>
      <c r="H11261" s="7" t="s">
        <v>17946</v>
      </c>
      <c r="I11261" s="7" t="s">
        <v>17945</v>
      </c>
      <c r="J11261" s="7" t="s">
        <v>17944</v>
      </c>
      <c r="K11261" s="7" t="s">
        <v>23</v>
      </c>
      <c r="L11261" s="7" t="s">
        <v>22</v>
      </c>
      <c r="M11261" s="7" t="s">
        <v>16554</v>
      </c>
      <c r="N11261" s="7" t="s">
        <v>484</v>
      </c>
    </row>
    <row r="11262" spans="1:14" x14ac:dyDescent="0.2">
      <c r="A11262">
        <v>2</v>
      </c>
      <c r="B11262" s="7" t="s">
        <v>16716</v>
      </c>
      <c r="C11262" s="7">
        <v>1.11293</v>
      </c>
      <c r="D11262" s="7" t="s">
        <v>64343</v>
      </c>
      <c r="E11262">
        <v>1084.4000000000001</v>
      </c>
      <c r="F11262">
        <v>5007.42</v>
      </c>
      <c r="G11262">
        <v>3.24</v>
      </c>
      <c r="H11262" s="7" t="s">
        <v>17943</v>
      </c>
      <c r="I11262" s="7" t="s">
        <v>17942</v>
      </c>
      <c r="J11262" s="7" t="s">
        <v>17941</v>
      </c>
      <c r="K11262" s="7" t="s">
        <v>23</v>
      </c>
      <c r="L11262" s="7" t="s">
        <v>22</v>
      </c>
      <c r="M11262" s="7" t="s">
        <v>16554</v>
      </c>
      <c r="N11262" s="7" t="s">
        <v>484</v>
      </c>
    </row>
    <row r="11263" spans="1:14" x14ac:dyDescent="0.2">
      <c r="A11263">
        <v>3</v>
      </c>
      <c r="B11263" s="7" t="s">
        <v>16871</v>
      </c>
      <c r="C11263" s="7">
        <v>1.11294</v>
      </c>
      <c r="D11263" s="7" t="s">
        <v>64344</v>
      </c>
      <c r="E11263">
        <v>1256.25</v>
      </c>
      <c r="F11263">
        <v>3763.92</v>
      </c>
      <c r="G11263">
        <v>0</v>
      </c>
      <c r="H11263" s="7" t="s">
        <v>17940</v>
      </c>
      <c r="I11263" s="7" t="s">
        <v>17939</v>
      </c>
      <c r="J11263" s="7" t="s">
        <v>474</v>
      </c>
      <c r="K11263" s="7" t="s">
        <v>23</v>
      </c>
      <c r="L11263" s="7" t="s">
        <v>22</v>
      </c>
      <c r="M11263" s="7" t="s">
        <v>16554</v>
      </c>
      <c r="N11263" s="7" t="s">
        <v>484</v>
      </c>
    </row>
    <row r="11264" spans="1:14" x14ac:dyDescent="0.2">
      <c r="A11264">
        <v>4</v>
      </c>
      <c r="B11264" s="7" t="s">
        <v>16712</v>
      </c>
      <c r="C11264" s="7">
        <v>1.1129500000000001</v>
      </c>
      <c r="D11264" s="7" t="s">
        <v>64345</v>
      </c>
      <c r="E11264">
        <v>1232.3699999999999</v>
      </c>
      <c r="F11264">
        <v>5300.75</v>
      </c>
      <c r="G11264">
        <v>0</v>
      </c>
      <c r="H11264" s="7" t="s">
        <v>17938</v>
      </c>
      <c r="I11264" s="7" t="s">
        <v>17938</v>
      </c>
      <c r="J11264" s="7" t="s">
        <v>23</v>
      </c>
      <c r="K11264" s="7" t="s">
        <v>23</v>
      </c>
      <c r="L11264" s="7" t="s">
        <v>22</v>
      </c>
      <c r="M11264" s="7" t="s">
        <v>16554</v>
      </c>
      <c r="N11264" s="7" t="s">
        <v>484</v>
      </c>
    </row>
    <row r="11265" spans="1:14" x14ac:dyDescent="0.2">
      <c r="A11265">
        <v>5</v>
      </c>
      <c r="B11265" s="7" t="s">
        <v>16710</v>
      </c>
      <c r="C11265" s="7">
        <v>1.1129599999999999</v>
      </c>
      <c r="D11265" s="7" t="s">
        <v>64346</v>
      </c>
      <c r="E11265">
        <v>1689</v>
      </c>
      <c r="F11265">
        <v>5341.01</v>
      </c>
      <c r="G11265">
        <v>0</v>
      </c>
      <c r="H11265" s="7" t="s">
        <v>17937</v>
      </c>
      <c r="I11265" s="7" t="s">
        <v>17936</v>
      </c>
      <c r="J11265" s="7" t="s">
        <v>4757</v>
      </c>
      <c r="K11265" s="7" t="s">
        <v>23</v>
      </c>
      <c r="L11265" s="7" t="s">
        <v>22</v>
      </c>
      <c r="M11265" s="7" t="s">
        <v>16554</v>
      </c>
      <c r="N11265" s="7" t="s">
        <v>484</v>
      </c>
    </row>
    <row r="11266" spans="1:14" x14ac:dyDescent="0.2">
      <c r="A11266">
        <v>6</v>
      </c>
      <c r="B11266" s="7" t="s">
        <v>16706</v>
      </c>
      <c r="C11266" s="7">
        <v>1.11297</v>
      </c>
      <c r="D11266" s="7" t="s">
        <v>64347</v>
      </c>
      <c r="E11266">
        <v>1537.41</v>
      </c>
      <c r="F11266">
        <v>6399.23</v>
      </c>
      <c r="G11266">
        <v>0</v>
      </c>
      <c r="H11266" s="7" t="s">
        <v>17935</v>
      </c>
      <c r="I11266" s="7" t="s">
        <v>17934</v>
      </c>
      <c r="J11266" s="7" t="s">
        <v>17933</v>
      </c>
      <c r="K11266" s="7" t="s">
        <v>23</v>
      </c>
      <c r="L11266" s="7" t="s">
        <v>22</v>
      </c>
      <c r="M11266" s="7" t="s">
        <v>16554</v>
      </c>
      <c r="N11266" s="7" t="s">
        <v>484</v>
      </c>
    </row>
    <row r="11267" spans="1:14" x14ac:dyDescent="0.2">
      <c r="A11267">
        <v>7</v>
      </c>
      <c r="B11267" s="7" t="s">
        <v>16703</v>
      </c>
      <c r="C11267" s="7">
        <v>1.1129800000000001</v>
      </c>
      <c r="D11267" s="7" t="s">
        <v>64348</v>
      </c>
      <c r="E11267">
        <v>1234.4100000000001</v>
      </c>
      <c r="F11267">
        <v>7001.62</v>
      </c>
      <c r="G11267">
        <v>0</v>
      </c>
      <c r="H11267" s="7" t="s">
        <v>17932</v>
      </c>
      <c r="I11267" s="7" t="s">
        <v>17931</v>
      </c>
      <c r="J11267" s="7" t="s">
        <v>17930</v>
      </c>
      <c r="K11267" s="7" t="s">
        <v>23</v>
      </c>
      <c r="L11267" s="7" t="s">
        <v>22</v>
      </c>
      <c r="M11267" s="7" t="s">
        <v>16554</v>
      </c>
      <c r="N11267" s="7" t="s">
        <v>484</v>
      </c>
    </row>
    <row r="11268" spans="1:14" x14ac:dyDescent="0.2">
      <c r="A11268">
        <v>8</v>
      </c>
      <c r="B11268" s="7" t="s">
        <v>16699</v>
      </c>
      <c r="C11268" s="7">
        <v>1.1129899999999999</v>
      </c>
      <c r="D11268" s="7" t="s">
        <v>64349</v>
      </c>
      <c r="E11268">
        <v>1478.71</v>
      </c>
      <c r="F11268">
        <v>7160.95</v>
      </c>
      <c r="G11268">
        <v>0</v>
      </c>
      <c r="H11268" s="7" t="s">
        <v>17929</v>
      </c>
      <c r="I11268" s="7" t="s">
        <v>17928</v>
      </c>
      <c r="J11268" s="7" t="s">
        <v>17927</v>
      </c>
      <c r="K11268" s="7" t="s">
        <v>23</v>
      </c>
      <c r="L11268" s="7" t="s">
        <v>22</v>
      </c>
      <c r="M11268" s="7" t="s">
        <v>16554</v>
      </c>
      <c r="N11268" s="7" t="s">
        <v>484</v>
      </c>
    </row>
    <row r="11269" spans="1:14" x14ac:dyDescent="0.2">
      <c r="A11269">
        <v>9</v>
      </c>
      <c r="B11269" s="7" t="s">
        <v>16697</v>
      </c>
      <c r="C11269" s="7">
        <v>1.113</v>
      </c>
      <c r="D11269" s="7" t="s">
        <v>64350</v>
      </c>
      <c r="E11269">
        <v>1955.4</v>
      </c>
      <c r="F11269">
        <v>6641.62</v>
      </c>
      <c r="G11269">
        <v>0</v>
      </c>
      <c r="H11269" s="7" t="s">
        <v>17926</v>
      </c>
      <c r="I11269" s="7" t="s">
        <v>17925</v>
      </c>
      <c r="J11269" s="7" t="s">
        <v>17924</v>
      </c>
      <c r="K11269" s="7" t="s">
        <v>23</v>
      </c>
      <c r="L11269" s="7" t="s">
        <v>22</v>
      </c>
      <c r="M11269" s="7" t="s">
        <v>16554</v>
      </c>
      <c r="N11269" s="7" t="s">
        <v>484</v>
      </c>
    </row>
    <row r="11270" spans="1:14" x14ac:dyDescent="0.2">
      <c r="A11270">
        <v>10</v>
      </c>
      <c r="B11270" s="7" t="s">
        <v>16695</v>
      </c>
      <c r="C11270" s="7">
        <v>1.1130100000000001</v>
      </c>
      <c r="D11270" s="7" t="s">
        <v>64351</v>
      </c>
      <c r="E11270">
        <v>1707.43</v>
      </c>
      <c r="F11270">
        <v>5314.68</v>
      </c>
      <c r="G11270">
        <v>0</v>
      </c>
      <c r="H11270" s="7" t="s">
        <v>17923</v>
      </c>
      <c r="I11270" s="7" t="s">
        <v>17923</v>
      </c>
      <c r="J11270" s="7" t="s">
        <v>23</v>
      </c>
      <c r="K11270" s="7" t="s">
        <v>23</v>
      </c>
      <c r="L11270" s="7" t="s">
        <v>22</v>
      </c>
      <c r="M11270" s="7" t="s">
        <v>16554</v>
      </c>
      <c r="N11270" s="7" t="s">
        <v>484</v>
      </c>
    </row>
    <row r="11271" spans="1:14" x14ac:dyDescent="0.2">
      <c r="A11271">
        <v>11</v>
      </c>
      <c r="B11271" s="7" t="s">
        <v>16692</v>
      </c>
      <c r="C11271" s="7">
        <v>1.1130199999999999</v>
      </c>
      <c r="D11271" s="7" t="s">
        <v>64352</v>
      </c>
      <c r="E11271">
        <v>2112.25</v>
      </c>
      <c r="F11271">
        <v>4869.08</v>
      </c>
      <c r="G11271">
        <v>0</v>
      </c>
      <c r="H11271" s="7" t="s">
        <v>17922</v>
      </c>
      <c r="I11271" s="7" t="s">
        <v>17922</v>
      </c>
      <c r="J11271" s="7" t="s">
        <v>23</v>
      </c>
      <c r="K11271" s="7" t="s">
        <v>23</v>
      </c>
      <c r="L11271" s="7" t="s">
        <v>22</v>
      </c>
      <c r="M11271" s="7" t="s">
        <v>16554</v>
      </c>
      <c r="N11271" s="7" t="s">
        <v>484</v>
      </c>
    </row>
    <row r="11272" spans="1:14" x14ac:dyDescent="0.2">
      <c r="A11272">
        <v>12</v>
      </c>
      <c r="B11272" s="7" t="s">
        <v>16688</v>
      </c>
      <c r="C11272" s="7">
        <v>1.11303</v>
      </c>
      <c r="D11272" s="7" t="s">
        <v>64353</v>
      </c>
      <c r="E11272">
        <v>1759.06</v>
      </c>
      <c r="F11272">
        <v>6195.85</v>
      </c>
      <c r="G11272">
        <v>0</v>
      </c>
      <c r="H11272" s="7" t="s">
        <v>17921</v>
      </c>
      <c r="I11272" s="7" t="s">
        <v>17921</v>
      </c>
      <c r="J11272" s="7" t="s">
        <v>23</v>
      </c>
      <c r="K11272" s="7" t="s">
        <v>23</v>
      </c>
      <c r="L11272" s="7" t="s">
        <v>22</v>
      </c>
      <c r="M11272" s="7" t="s">
        <v>16554</v>
      </c>
      <c r="N11272" s="7" t="s">
        <v>484</v>
      </c>
    </row>
    <row r="11273" spans="1:14" x14ac:dyDescent="0.2">
      <c r="A11273">
        <v>13</v>
      </c>
      <c r="B11273" s="7" t="s">
        <v>16684</v>
      </c>
      <c r="C11273" s="7">
        <v>1.11304</v>
      </c>
      <c r="D11273" s="7" t="s">
        <v>64354</v>
      </c>
      <c r="E11273">
        <v>2858.56</v>
      </c>
      <c r="F11273">
        <v>5619.88</v>
      </c>
      <c r="G11273">
        <v>0</v>
      </c>
      <c r="H11273" s="7" t="s">
        <v>17920</v>
      </c>
      <c r="I11273" s="7" t="s">
        <v>17920</v>
      </c>
      <c r="J11273" s="7" t="s">
        <v>23</v>
      </c>
      <c r="K11273" s="7" t="s">
        <v>23</v>
      </c>
      <c r="L11273" s="7" t="s">
        <v>22</v>
      </c>
      <c r="M11273" s="7" t="s">
        <v>16554</v>
      </c>
      <c r="N11273" s="7" t="s">
        <v>484</v>
      </c>
    </row>
    <row r="11274" spans="1:14" x14ac:dyDescent="0.2">
      <c r="A11274">
        <v>14</v>
      </c>
      <c r="B11274" s="7" t="s">
        <v>16681</v>
      </c>
      <c r="C11274" s="7">
        <v>1.1130500000000001</v>
      </c>
      <c r="D11274" s="7" t="s">
        <v>64355</v>
      </c>
      <c r="E11274">
        <v>2634.12</v>
      </c>
      <c r="F11274">
        <v>7404.88</v>
      </c>
      <c r="G11274">
        <v>0</v>
      </c>
      <c r="H11274" s="7" t="s">
        <v>17919</v>
      </c>
      <c r="I11274" s="7" t="s">
        <v>17919</v>
      </c>
      <c r="J11274" s="7" t="s">
        <v>23</v>
      </c>
      <c r="K11274" s="7" t="s">
        <v>23</v>
      </c>
      <c r="L11274" s="7" t="s">
        <v>22</v>
      </c>
      <c r="M11274" s="7" t="s">
        <v>16554</v>
      </c>
      <c r="N11274" s="7" t="s">
        <v>484</v>
      </c>
    </row>
    <row r="11275" spans="1:14" x14ac:dyDescent="0.2">
      <c r="A11275">
        <v>15</v>
      </c>
      <c r="B11275" s="7" t="s">
        <v>16678</v>
      </c>
      <c r="C11275" s="7">
        <v>1.1130599999999999</v>
      </c>
      <c r="D11275" s="7" t="s">
        <v>64356</v>
      </c>
      <c r="E11275">
        <v>3295.36</v>
      </c>
      <c r="F11275">
        <v>6467.03</v>
      </c>
      <c r="G11275">
        <v>0</v>
      </c>
      <c r="H11275" s="7" t="s">
        <v>17918</v>
      </c>
      <c r="I11275" s="7" t="s">
        <v>17917</v>
      </c>
      <c r="J11275" s="7" t="s">
        <v>474</v>
      </c>
      <c r="K11275" s="7" t="s">
        <v>23</v>
      </c>
      <c r="L11275" s="7" t="s">
        <v>22</v>
      </c>
      <c r="M11275" s="7" t="s">
        <v>16554</v>
      </c>
      <c r="N11275" s="7" t="s">
        <v>484</v>
      </c>
    </row>
    <row r="11276" spans="1:14" x14ac:dyDescent="0.2">
      <c r="A11276">
        <v>16</v>
      </c>
      <c r="B11276" s="7" t="s">
        <v>16674</v>
      </c>
      <c r="C11276" s="7">
        <v>1.11307</v>
      </c>
      <c r="D11276" s="7" t="s">
        <v>64357</v>
      </c>
      <c r="E11276">
        <v>2333.6799999999998</v>
      </c>
      <c r="F11276">
        <v>6614.63</v>
      </c>
      <c r="G11276">
        <v>0</v>
      </c>
      <c r="H11276" s="7" t="s">
        <v>17916</v>
      </c>
      <c r="I11276" s="7" t="s">
        <v>17916</v>
      </c>
      <c r="J11276" s="7" t="s">
        <v>23</v>
      </c>
      <c r="K11276" s="7" t="s">
        <v>23</v>
      </c>
      <c r="L11276" s="7" t="s">
        <v>22</v>
      </c>
      <c r="M11276" s="7" t="s">
        <v>16554</v>
      </c>
      <c r="N11276" s="7" t="s">
        <v>484</v>
      </c>
    </row>
    <row r="11277" spans="1:14" x14ac:dyDescent="0.2">
      <c r="A11277">
        <v>17</v>
      </c>
      <c r="B11277" s="7" t="s">
        <v>16670</v>
      </c>
      <c r="C11277" s="7">
        <v>1.1130800000000001</v>
      </c>
      <c r="D11277" s="7" t="s">
        <v>64358</v>
      </c>
      <c r="E11277">
        <v>1986.05</v>
      </c>
      <c r="F11277">
        <v>6676.52</v>
      </c>
      <c r="G11277">
        <v>0</v>
      </c>
      <c r="H11277" s="7" t="s">
        <v>5735</v>
      </c>
      <c r="I11277" s="7" t="s">
        <v>5735</v>
      </c>
      <c r="J11277" s="7" t="s">
        <v>23</v>
      </c>
      <c r="K11277" s="7" t="s">
        <v>23</v>
      </c>
      <c r="L11277" s="7" t="s">
        <v>22</v>
      </c>
      <c r="M11277" s="7" t="s">
        <v>16554</v>
      </c>
      <c r="N11277" s="7" t="s">
        <v>484</v>
      </c>
    </row>
    <row r="11278" spans="1:14" x14ac:dyDescent="0.2">
      <c r="A11278">
        <v>18</v>
      </c>
      <c r="B11278" s="7" t="s">
        <v>16666</v>
      </c>
      <c r="C11278" s="7">
        <v>1.1130899999999999</v>
      </c>
      <c r="D11278" s="7" t="s">
        <v>64359</v>
      </c>
      <c r="E11278">
        <v>2433.2199999999998</v>
      </c>
      <c r="F11278">
        <v>7936.29</v>
      </c>
      <c r="G11278">
        <v>0</v>
      </c>
      <c r="H11278" s="7" t="s">
        <v>17915</v>
      </c>
      <c r="I11278" s="7" t="s">
        <v>17915</v>
      </c>
      <c r="J11278" s="7" t="s">
        <v>23</v>
      </c>
      <c r="K11278" s="7" t="s">
        <v>23</v>
      </c>
      <c r="L11278" s="7" t="s">
        <v>22</v>
      </c>
      <c r="M11278" s="7" t="s">
        <v>16554</v>
      </c>
      <c r="N11278" s="7" t="s">
        <v>484</v>
      </c>
    </row>
    <row r="11279" spans="1:14" x14ac:dyDescent="0.2">
      <c r="A11279">
        <v>19</v>
      </c>
      <c r="B11279" s="7" t="s">
        <v>16662</v>
      </c>
      <c r="C11279" s="7">
        <v>1.1131</v>
      </c>
      <c r="D11279" s="7" t="s">
        <v>64360</v>
      </c>
      <c r="E11279">
        <v>2762.8</v>
      </c>
      <c r="F11279">
        <v>5555.73</v>
      </c>
      <c r="G11279">
        <v>0</v>
      </c>
      <c r="H11279" s="7" t="s">
        <v>17914</v>
      </c>
      <c r="I11279" s="7" t="s">
        <v>17914</v>
      </c>
      <c r="J11279" s="7" t="s">
        <v>23</v>
      </c>
      <c r="K11279" s="7" t="s">
        <v>23</v>
      </c>
      <c r="L11279" s="7" t="s">
        <v>22</v>
      </c>
      <c r="M11279" s="7" t="s">
        <v>16554</v>
      </c>
      <c r="N11279" s="7" t="s">
        <v>484</v>
      </c>
    </row>
    <row r="11280" spans="1:14" x14ac:dyDescent="0.2">
      <c r="A11280">
        <v>20</v>
      </c>
      <c r="B11280" s="7" t="s">
        <v>16658</v>
      </c>
      <c r="C11280" s="7">
        <v>1.11311</v>
      </c>
      <c r="D11280" s="7" t="s">
        <v>64361</v>
      </c>
      <c r="E11280">
        <v>2628.99</v>
      </c>
      <c r="F11280">
        <v>5592.09</v>
      </c>
      <c r="G11280">
        <v>0</v>
      </c>
      <c r="H11280" s="7" t="s">
        <v>17913</v>
      </c>
      <c r="I11280" s="7" t="s">
        <v>17913</v>
      </c>
      <c r="J11280" s="7" t="s">
        <v>23</v>
      </c>
      <c r="K11280" s="7" t="s">
        <v>23</v>
      </c>
      <c r="L11280" s="7" t="s">
        <v>22</v>
      </c>
      <c r="M11280" s="7" t="s">
        <v>16554</v>
      </c>
      <c r="N11280" s="7" t="s">
        <v>484</v>
      </c>
    </row>
    <row r="11281" spans="1:14" x14ac:dyDescent="0.2">
      <c r="A11281">
        <v>21</v>
      </c>
      <c r="B11281" s="7" t="s">
        <v>16654</v>
      </c>
      <c r="C11281" s="7">
        <v>1.1131200000000001</v>
      </c>
      <c r="D11281" s="7" t="s">
        <v>64362</v>
      </c>
      <c r="E11281">
        <v>2569.77</v>
      </c>
      <c r="F11281">
        <v>7080.66</v>
      </c>
      <c r="G11281">
        <v>0</v>
      </c>
      <c r="H11281" s="7" t="s">
        <v>17912</v>
      </c>
      <c r="I11281" s="7" t="s">
        <v>17912</v>
      </c>
      <c r="J11281" s="7" t="s">
        <v>23</v>
      </c>
      <c r="K11281" s="7" t="s">
        <v>23</v>
      </c>
      <c r="L11281" s="7" t="s">
        <v>22</v>
      </c>
      <c r="M11281" s="7" t="s">
        <v>16554</v>
      </c>
      <c r="N11281" s="7" t="s">
        <v>484</v>
      </c>
    </row>
    <row r="11282" spans="1:14" x14ac:dyDescent="0.2">
      <c r="A11282">
        <v>22</v>
      </c>
      <c r="B11282" s="7" t="s">
        <v>16651</v>
      </c>
      <c r="C11282" s="7">
        <v>1.11313</v>
      </c>
      <c r="D11282" s="7" t="s">
        <v>64363</v>
      </c>
      <c r="E11282">
        <v>2844.3</v>
      </c>
      <c r="F11282">
        <v>7142.17</v>
      </c>
      <c r="G11282">
        <v>0</v>
      </c>
      <c r="H11282" s="7" t="s">
        <v>17911</v>
      </c>
      <c r="I11282" s="7" t="s">
        <v>17911</v>
      </c>
      <c r="J11282" s="7" t="s">
        <v>23</v>
      </c>
      <c r="K11282" s="7" t="s">
        <v>23</v>
      </c>
      <c r="L11282" s="7" t="s">
        <v>22</v>
      </c>
      <c r="M11282" s="7" t="s">
        <v>16554</v>
      </c>
      <c r="N11282" s="7" t="s">
        <v>484</v>
      </c>
    </row>
    <row r="11283" spans="1:14" x14ac:dyDescent="0.2">
      <c r="A11283">
        <v>23</v>
      </c>
      <c r="B11283" s="7" t="s">
        <v>16648</v>
      </c>
      <c r="C11283" s="7">
        <v>1.11314</v>
      </c>
      <c r="D11283" s="7" t="s">
        <v>64364</v>
      </c>
      <c r="E11283">
        <v>2480.0700000000002</v>
      </c>
      <c r="F11283">
        <v>6332.4</v>
      </c>
      <c r="G11283">
        <v>0</v>
      </c>
      <c r="H11283" s="7" t="s">
        <v>17910</v>
      </c>
      <c r="I11283" s="7" t="s">
        <v>17910</v>
      </c>
      <c r="J11283" s="7" t="s">
        <v>23</v>
      </c>
      <c r="K11283" s="7" t="s">
        <v>23</v>
      </c>
      <c r="L11283" s="7" t="s">
        <v>22</v>
      </c>
      <c r="M11283" s="7" t="s">
        <v>16554</v>
      </c>
      <c r="N11283" s="7" t="s">
        <v>484</v>
      </c>
    </row>
    <row r="11284" spans="1:14" x14ac:dyDescent="0.2">
      <c r="A11284">
        <v>24</v>
      </c>
      <c r="B11284" s="7" t="s">
        <v>16645</v>
      </c>
      <c r="C11284" s="7">
        <v>1.1131500000000001</v>
      </c>
      <c r="D11284" s="7" t="s">
        <v>64365</v>
      </c>
      <c r="E11284">
        <v>3360.92</v>
      </c>
      <c r="F11284">
        <v>5927.1</v>
      </c>
      <c r="G11284">
        <v>0</v>
      </c>
      <c r="H11284" s="7" t="s">
        <v>17909</v>
      </c>
      <c r="I11284" s="7" t="s">
        <v>17909</v>
      </c>
      <c r="J11284" s="7" t="s">
        <v>23</v>
      </c>
      <c r="K11284" s="7" t="s">
        <v>23</v>
      </c>
      <c r="L11284" s="7" t="s">
        <v>22</v>
      </c>
      <c r="M11284" s="7" t="s">
        <v>16554</v>
      </c>
      <c r="N11284" s="7" t="s">
        <v>484</v>
      </c>
    </row>
    <row r="11285" spans="1:14" x14ac:dyDescent="0.2">
      <c r="A11285">
        <v>25</v>
      </c>
      <c r="B11285" s="7" t="s">
        <v>16643</v>
      </c>
      <c r="C11285" s="7">
        <v>1.1131599999999999</v>
      </c>
      <c r="D11285" s="7" t="s">
        <v>64366</v>
      </c>
      <c r="E11285">
        <v>3011.64</v>
      </c>
      <c r="F11285">
        <v>12801.71</v>
      </c>
      <c r="G11285">
        <v>0</v>
      </c>
      <c r="H11285" s="7" t="s">
        <v>17908</v>
      </c>
      <c r="I11285" s="7" t="s">
        <v>17908</v>
      </c>
      <c r="J11285" s="7" t="s">
        <v>23</v>
      </c>
      <c r="K11285" s="7" t="s">
        <v>23</v>
      </c>
      <c r="L11285" s="7" t="s">
        <v>22</v>
      </c>
      <c r="M11285" s="7" t="s">
        <v>16554</v>
      </c>
      <c r="N11285" s="7" t="s">
        <v>484</v>
      </c>
    </row>
    <row r="11286" spans="1:14" x14ac:dyDescent="0.2">
      <c r="A11286">
        <v>26</v>
      </c>
      <c r="B11286" s="7" t="s">
        <v>16639</v>
      </c>
      <c r="C11286" s="7">
        <v>1.11317</v>
      </c>
      <c r="D11286" s="7" t="s">
        <v>64367</v>
      </c>
      <c r="E11286">
        <v>2398.15</v>
      </c>
      <c r="F11286">
        <v>10206.129999999999</v>
      </c>
      <c r="G11286">
        <v>0</v>
      </c>
      <c r="H11286" s="7" t="s">
        <v>17907</v>
      </c>
      <c r="I11286" s="7" t="s">
        <v>17907</v>
      </c>
      <c r="J11286" s="7" t="s">
        <v>23</v>
      </c>
      <c r="K11286" s="7" t="s">
        <v>23</v>
      </c>
      <c r="L11286" s="7" t="s">
        <v>22</v>
      </c>
      <c r="M11286" s="7" t="s">
        <v>16554</v>
      </c>
      <c r="N11286" s="7" t="s">
        <v>484</v>
      </c>
    </row>
    <row r="11287" spans="1:14" x14ac:dyDescent="0.2">
      <c r="A11287">
        <v>27</v>
      </c>
      <c r="B11287" s="7" t="s">
        <v>16635</v>
      </c>
      <c r="C11287" s="7">
        <v>1.1131800000000001</v>
      </c>
      <c r="D11287" s="7" t="s">
        <v>64368</v>
      </c>
      <c r="E11287">
        <v>2962.12</v>
      </c>
      <c r="F11287">
        <v>7601.86</v>
      </c>
      <c r="G11287">
        <v>0</v>
      </c>
      <c r="H11287" s="7" t="s">
        <v>17906</v>
      </c>
      <c r="I11287" s="7" t="s">
        <v>17906</v>
      </c>
      <c r="J11287" s="7" t="s">
        <v>23</v>
      </c>
      <c r="K11287" s="7" t="s">
        <v>23</v>
      </c>
      <c r="L11287" s="7" t="s">
        <v>22</v>
      </c>
      <c r="M11287" s="7" t="s">
        <v>16554</v>
      </c>
      <c r="N11287" s="7" t="s">
        <v>484</v>
      </c>
    </row>
    <row r="11288" spans="1:14" x14ac:dyDescent="0.2">
      <c r="A11288">
        <v>28</v>
      </c>
      <c r="B11288" s="7" t="s">
        <v>16631</v>
      </c>
      <c r="C11288" s="7">
        <v>1.1131899999999999</v>
      </c>
      <c r="D11288" s="7" t="s">
        <v>64369</v>
      </c>
      <c r="E11288">
        <v>3328.84</v>
      </c>
      <c r="F11288">
        <v>7539.16</v>
      </c>
      <c r="G11288">
        <v>3.44</v>
      </c>
      <c r="H11288" s="7" t="s">
        <v>17905</v>
      </c>
      <c r="I11288" s="7" t="s">
        <v>17905</v>
      </c>
      <c r="J11288" s="7" t="s">
        <v>23</v>
      </c>
      <c r="K11288" s="7" t="s">
        <v>23</v>
      </c>
      <c r="L11288" s="7" t="s">
        <v>22</v>
      </c>
      <c r="M11288" s="7" t="s">
        <v>16554</v>
      </c>
      <c r="N11288" s="7" t="s">
        <v>484</v>
      </c>
    </row>
    <row r="11289" spans="1:14" x14ac:dyDescent="0.2">
      <c r="A11289">
        <v>29</v>
      </c>
      <c r="B11289" s="7" t="s">
        <v>16627</v>
      </c>
      <c r="C11289" s="7">
        <v>1.1132</v>
      </c>
      <c r="D11289" s="7" t="s">
        <v>64370</v>
      </c>
      <c r="E11289">
        <v>2793.72</v>
      </c>
      <c r="F11289">
        <v>6690.16</v>
      </c>
      <c r="G11289">
        <v>0</v>
      </c>
      <c r="H11289" s="7" t="s">
        <v>17904</v>
      </c>
      <c r="I11289" s="7" t="s">
        <v>17904</v>
      </c>
      <c r="J11289" s="7" t="s">
        <v>23</v>
      </c>
      <c r="K11289" s="7" t="s">
        <v>23</v>
      </c>
      <c r="L11289" s="7" t="s">
        <v>22</v>
      </c>
      <c r="M11289" s="7" t="s">
        <v>16554</v>
      </c>
      <c r="N11289" s="7" t="s">
        <v>484</v>
      </c>
    </row>
    <row r="11290" spans="1:14" x14ac:dyDescent="0.2">
      <c r="A11290">
        <v>30</v>
      </c>
      <c r="B11290" s="7" t="s">
        <v>16623</v>
      </c>
      <c r="C11290" s="7">
        <v>1.11321</v>
      </c>
      <c r="D11290" s="7" t="s">
        <v>64371</v>
      </c>
      <c r="E11290">
        <v>2933.55</v>
      </c>
      <c r="F11290">
        <v>6895.9</v>
      </c>
      <c r="G11290">
        <v>0</v>
      </c>
      <c r="H11290" s="7" t="s">
        <v>17903</v>
      </c>
      <c r="I11290" s="7" t="s">
        <v>17903</v>
      </c>
      <c r="J11290" s="7" t="s">
        <v>23</v>
      </c>
      <c r="K11290" s="7" t="s">
        <v>23</v>
      </c>
      <c r="L11290" s="7" t="s">
        <v>22</v>
      </c>
      <c r="M11290" s="7" t="s">
        <v>16554</v>
      </c>
      <c r="N11290" s="7" t="s">
        <v>484</v>
      </c>
    </row>
    <row r="11291" spans="1:14" x14ac:dyDescent="0.2">
      <c r="A11291">
        <v>31</v>
      </c>
      <c r="B11291" s="7" t="s">
        <v>16619</v>
      </c>
      <c r="C11291" s="7">
        <v>1.1132200000000001</v>
      </c>
      <c r="D11291" s="7" t="s">
        <v>64372</v>
      </c>
      <c r="E11291">
        <v>2853.3</v>
      </c>
      <c r="F11291">
        <v>8566.51</v>
      </c>
      <c r="G11291">
        <v>0</v>
      </c>
      <c r="H11291" s="7" t="s">
        <v>17902</v>
      </c>
      <c r="I11291" s="7" t="s">
        <v>17902</v>
      </c>
      <c r="J11291" s="7" t="s">
        <v>23</v>
      </c>
      <c r="K11291" s="7" t="s">
        <v>23</v>
      </c>
      <c r="L11291" s="7" t="s">
        <v>22</v>
      </c>
      <c r="M11291" s="7" t="s">
        <v>16554</v>
      </c>
      <c r="N11291" s="7" t="s">
        <v>484</v>
      </c>
    </row>
    <row r="11292" spans="1:14" x14ac:dyDescent="0.2">
      <c r="A11292">
        <v>32</v>
      </c>
      <c r="B11292" s="7" t="s">
        <v>16615</v>
      </c>
      <c r="C11292" s="7">
        <v>1.1132299999999999</v>
      </c>
      <c r="D11292" s="7" t="s">
        <v>64373</v>
      </c>
      <c r="E11292">
        <v>2511.62</v>
      </c>
      <c r="F11292">
        <v>7398.74</v>
      </c>
      <c r="G11292">
        <v>0</v>
      </c>
      <c r="H11292" s="7" t="s">
        <v>17901</v>
      </c>
      <c r="I11292" s="7" t="s">
        <v>17901</v>
      </c>
      <c r="J11292" s="7" t="s">
        <v>23</v>
      </c>
      <c r="K11292" s="7" t="s">
        <v>23</v>
      </c>
      <c r="L11292" s="7" t="s">
        <v>22</v>
      </c>
      <c r="M11292" s="7" t="s">
        <v>16554</v>
      </c>
      <c r="N11292" s="7" t="s">
        <v>484</v>
      </c>
    </row>
    <row r="11293" spans="1:14" x14ac:dyDescent="0.2">
      <c r="A11293">
        <v>33</v>
      </c>
      <c r="B11293" s="7" t="s">
        <v>16611</v>
      </c>
      <c r="C11293" s="7">
        <v>1.11324</v>
      </c>
      <c r="D11293" s="7" t="s">
        <v>64374</v>
      </c>
      <c r="E11293">
        <v>2069.73</v>
      </c>
      <c r="F11293">
        <v>7045.39</v>
      </c>
      <c r="G11293">
        <v>0</v>
      </c>
      <c r="H11293" s="7" t="s">
        <v>6135</v>
      </c>
      <c r="I11293" s="7" t="s">
        <v>6135</v>
      </c>
      <c r="J11293" s="7" t="s">
        <v>23</v>
      </c>
      <c r="K11293" s="7" t="s">
        <v>23</v>
      </c>
      <c r="L11293" s="7" t="s">
        <v>22</v>
      </c>
      <c r="M11293" s="7" t="s">
        <v>16554</v>
      </c>
      <c r="N11293" s="7" t="s">
        <v>484</v>
      </c>
    </row>
    <row r="11294" spans="1:14" x14ac:dyDescent="0.2">
      <c r="A11294">
        <v>34</v>
      </c>
      <c r="B11294" s="7" t="s">
        <v>16607</v>
      </c>
      <c r="C11294" s="7">
        <v>1.1132500000000001</v>
      </c>
      <c r="D11294" s="7" t="s">
        <v>64375</v>
      </c>
      <c r="E11294">
        <v>2617.84</v>
      </c>
      <c r="F11294">
        <v>6294.57</v>
      </c>
      <c r="G11294">
        <v>0</v>
      </c>
      <c r="H11294" s="7" t="s">
        <v>17900</v>
      </c>
      <c r="I11294" s="7" t="s">
        <v>17900</v>
      </c>
      <c r="J11294" s="7" t="s">
        <v>23</v>
      </c>
      <c r="K11294" s="7" t="s">
        <v>23</v>
      </c>
      <c r="L11294" s="7" t="s">
        <v>22</v>
      </c>
      <c r="M11294" s="7" t="s">
        <v>16554</v>
      </c>
      <c r="N11294" s="7" t="s">
        <v>484</v>
      </c>
    </row>
    <row r="11295" spans="1:14" x14ac:dyDescent="0.2">
      <c r="A11295">
        <v>35</v>
      </c>
      <c r="B11295" s="7" t="s">
        <v>16603</v>
      </c>
      <c r="C11295" s="7">
        <v>1.1132599999999999</v>
      </c>
      <c r="D11295" s="7" t="s">
        <v>64376</v>
      </c>
      <c r="E11295">
        <v>2780.48</v>
      </c>
      <c r="F11295">
        <v>6603.33</v>
      </c>
      <c r="G11295">
        <v>0</v>
      </c>
      <c r="H11295" s="7" t="s">
        <v>17899</v>
      </c>
      <c r="I11295" s="7" t="s">
        <v>17899</v>
      </c>
      <c r="J11295" s="7" t="s">
        <v>23</v>
      </c>
      <c r="K11295" s="7" t="s">
        <v>23</v>
      </c>
      <c r="L11295" s="7" t="s">
        <v>22</v>
      </c>
      <c r="M11295" s="7" t="s">
        <v>16554</v>
      </c>
      <c r="N11295" s="7" t="s">
        <v>484</v>
      </c>
    </row>
    <row r="11296" spans="1:14" x14ac:dyDescent="0.2">
      <c r="A11296">
        <v>36</v>
      </c>
      <c r="B11296" s="7" t="s">
        <v>16599</v>
      </c>
      <c r="C11296" s="7">
        <v>1.11327</v>
      </c>
      <c r="D11296" s="7" t="s">
        <v>64377</v>
      </c>
      <c r="E11296">
        <v>2524.2399999999998</v>
      </c>
      <c r="F11296">
        <v>7216.36</v>
      </c>
      <c r="G11296">
        <v>0</v>
      </c>
      <c r="H11296" s="7" t="s">
        <v>17898</v>
      </c>
      <c r="I11296" s="7" t="s">
        <v>17898</v>
      </c>
      <c r="J11296" s="7" t="s">
        <v>23</v>
      </c>
      <c r="K11296" s="7" t="s">
        <v>23</v>
      </c>
      <c r="L11296" s="7" t="s">
        <v>22</v>
      </c>
      <c r="M11296" s="7" t="s">
        <v>16554</v>
      </c>
      <c r="N11296" s="7" t="s">
        <v>484</v>
      </c>
    </row>
    <row r="11297" spans="1:14" x14ac:dyDescent="0.2">
      <c r="A11297">
        <v>37</v>
      </c>
      <c r="B11297" s="7" t="s">
        <v>16596</v>
      </c>
      <c r="C11297" s="7">
        <v>1.11328</v>
      </c>
      <c r="D11297" s="7" t="s">
        <v>64378</v>
      </c>
      <c r="E11297">
        <v>3994.59</v>
      </c>
      <c r="F11297">
        <v>6126.03</v>
      </c>
      <c r="G11297">
        <v>0</v>
      </c>
      <c r="H11297" s="7" t="s">
        <v>17897</v>
      </c>
      <c r="I11297" s="7" t="s">
        <v>17897</v>
      </c>
      <c r="J11297" s="7" t="s">
        <v>23</v>
      </c>
      <c r="K11297" s="7" t="s">
        <v>23</v>
      </c>
      <c r="L11297" s="7" t="s">
        <v>22</v>
      </c>
      <c r="M11297" s="7" t="s">
        <v>16554</v>
      </c>
      <c r="N11297" s="7" t="s">
        <v>484</v>
      </c>
    </row>
    <row r="11298" spans="1:14" x14ac:dyDescent="0.2">
      <c r="A11298">
        <v>38</v>
      </c>
      <c r="B11298" s="7" t="s">
        <v>16592</v>
      </c>
      <c r="C11298" s="7">
        <v>1.1132899999999999</v>
      </c>
      <c r="D11298" s="7" t="s">
        <v>64379</v>
      </c>
      <c r="E11298">
        <v>4079.7</v>
      </c>
      <c r="F11298">
        <v>6401.32</v>
      </c>
      <c r="G11298">
        <v>0</v>
      </c>
      <c r="H11298" s="7" t="s">
        <v>17896</v>
      </c>
      <c r="I11298" s="7" t="s">
        <v>17896</v>
      </c>
      <c r="J11298" s="7" t="s">
        <v>23</v>
      </c>
      <c r="K11298" s="7" t="s">
        <v>23</v>
      </c>
      <c r="L11298" s="7" t="s">
        <v>22</v>
      </c>
      <c r="M11298" s="7" t="s">
        <v>16554</v>
      </c>
      <c r="N11298" s="7" t="s">
        <v>484</v>
      </c>
    </row>
    <row r="11299" spans="1:14" x14ac:dyDescent="0.2">
      <c r="A11299">
        <v>39</v>
      </c>
      <c r="B11299" s="7" t="s">
        <v>16588</v>
      </c>
      <c r="C11299" s="7">
        <v>1.1133</v>
      </c>
      <c r="D11299" s="7" t="s">
        <v>64380</v>
      </c>
      <c r="E11299">
        <v>3207.2</v>
      </c>
      <c r="F11299">
        <v>5150.91</v>
      </c>
      <c r="G11299">
        <v>0</v>
      </c>
      <c r="H11299" s="7" t="s">
        <v>17895</v>
      </c>
      <c r="I11299" s="7" t="s">
        <v>17895</v>
      </c>
      <c r="J11299" s="7" t="s">
        <v>23</v>
      </c>
      <c r="K11299" s="7" t="s">
        <v>23</v>
      </c>
      <c r="L11299" s="7" t="s">
        <v>22</v>
      </c>
      <c r="M11299" s="7" t="s">
        <v>16554</v>
      </c>
      <c r="N11299" s="7" t="s">
        <v>484</v>
      </c>
    </row>
    <row r="11300" spans="1:14" x14ac:dyDescent="0.2">
      <c r="A11300">
        <v>40</v>
      </c>
      <c r="B11300" s="7" t="s">
        <v>16586</v>
      </c>
      <c r="C11300" s="7">
        <v>1.11331</v>
      </c>
      <c r="D11300" s="7" t="s">
        <v>64381</v>
      </c>
      <c r="E11300">
        <v>8173.64</v>
      </c>
      <c r="F11300">
        <v>4447.33</v>
      </c>
      <c r="G11300">
        <v>0</v>
      </c>
      <c r="H11300" s="7" t="s">
        <v>17894</v>
      </c>
      <c r="I11300" s="7" t="s">
        <v>17894</v>
      </c>
      <c r="J11300" s="7" t="s">
        <v>23</v>
      </c>
      <c r="K11300" s="7" t="s">
        <v>23</v>
      </c>
      <c r="L11300" s="7" t="s">
        <v>22</v>
      </c>
      <c r="M11300" s="7" t="s">
        <v>16554</v>
      </c>
      <c r="N11300" s="7" t="s">
        <v>484</v>
      </c>
    </row>
    <row r="11301" spans="1:14" x14ac:dyDescent="0.2">
      <c r="A11301">
        <v>41</v>
      </c>
      <c r="B11301" s="7" t="s">
        <v>16584</v>
      </c>
      <c r="C11301" s="7">
        <v>1.1133200000000001</v>
      </c>
      <c r="D11301" s="7" t="s">
        <v>64382</v>
      </c>
      <c r="E11301">
        <v>7690.44</v>
      </c>
      <c r="F11301">
        <v>315.77</v>
      </c>
      <c r="G11301">
        <v>0</v>
      </c>
      <c r="H11301" s="7" t="s">
        <v>17893</v>
      </c>
      <c r="I11301" s="7" t="s">
        <v>17893</v>
      </c>
      <c r="J11301" s="7" t="s">
        <v>23</v>
      </c>
      <c r="K11301" s="7" t="s">
        <v>23</v>
      </c>
      <c r="L11301" s="7" t="s">
        <v>22</v>
      </c>
      <c r="M11301" s="7" t="s">
        <v>16554</v>
      </c>
      <c r="N11301" s="7" t="s">
        <v>484</v>
      </c>
    </row>
    <row r="11302" spans="1:14" x14ac:dyDescent="0.2">
      <c r="A11302">
        <v>42</v>
      </c>
      <c r="B11302" s="7" t="s">
        <v>16582</v>
      </c>
      <c r="C11302" s="7">
        <v>1.1133299999999999</v>
      </c>
      <c r="D11302" s="7" t="s">
        <v>64383</v>
      </c>
      <c r="E11302">
        <v>8439.16</v>
      </c>
      <c r="F11302">
        <v>375.38</v>
      </c>
      <c r="G11302">
        <v>0</v>
      </c>
      <c r="H11302" s="7" t="s">
        <v>17892</v>
      </c>
      <c r="I11302" s="7" t="s">
        <v>17892</v>
      </c>
      <c r="J11302" s="7" t="s">
        <v>23</v>
      </c>
      <c r="K11302" s="7" t="s">
        <v>23</v>
      </c>
      <c r="L11302" s="7" t="s">
        <v>22</v>
      </c>
      <c r="M11302" s="7" t="s">
        <v>16554</v>
      </c>
      <c r="N11302" s="7" t="s">
        <v>484</v>
      </c>
    </row>
    <row r="11303" spans="1:14" x14ac:dyDescent="0.2">
      <c r="A11303">
        <v>43</v>
      </c>
      <c r="B11303" s="7" t="s">
        <v>16578</v>
      </c>
      <c r="C11303" s="7">
        <v>1.11334</v>
      </c>
      <c r="D11303" s="7" t="s">
        <v>64384</v>
      </c>
      <c r="E11303">
        <v>18706.98</v>
      </c>
      <c r="F11303">
        <v>795.47</v>
      </c>
      <c r="G11303">
        <v>0</v>
      </c>
      <c r="H11303" s="7" t="s">
        <v>17891</v>
      </c>
      <c r="I11303" s="7" t="s">
        <v>17891</v>
      </c>
      <c r="J11303" s="7" t="s">
        <v>23</v>
      </c>
      <c r="K11303" s="7" t="s">
        <v>23</v>
      </c>
      <c r="L11303" s="7" t="s">
        <v>22</v>
      </c>
      <c r="M11303" s="7" t="s">
        <v>16554</v>
      </c>
      <c r="N11303" s="7" t="s">
        <v>484</v>
      </c>
    </row>
    <row r="11304" spans="1:14" x14ac:dyDescent="0.2">
      <c r="A11304">
        <v>44</v>
      </c>
      <c r="B11304" s="7" t="s">
        <v>16576</v>
      </c>
      <c r="C11304" s="7">
        <v>1.1133500000000001</v>
      </c>
      <c r="D11304" s="7" t="s">
        <v>64385</v>
      </c>
      <c r="E11304">
        <v>10994.31</v>
      </c>
      <c r="F11304">
        <v>483.78</v>
      </c>
      <c r="G11304">
        <v>0</v>
      </c>
      <c r="H11304" s="7" t="s">
        <v>14711</v>
      </c>
      <c r="I11304" s="7" t="s">
        <v>14711</v>
      </c>
      <c r="J11304" s="7" t="s">
        <v>23</v>
      </c>
      <c r="K11304" s="7" t="s">
        <v>23</v>
      </c>
      <c r="L11304" s="7" t="s">
        <v>22</v>
      </c>
      <c r="M11304" s="7" t="s">
        <v>16554</v>
      </c>
      <c r="N11304" s="7" t="s">
        <v>484</v>
      </c>
    </row>
    <row r="11305" spans="1:14" x14ac:dyDescent="0.2">
      <c r="A11305">
        <v>45</v>
      </c>
      <c r="B11305" s="7" t="s">
        <v>16573</v>
      </c>
      <c r="C11305" s="7">
        <v>1.1133599999999999</v>
      </c>
      <c r="D11305" s="7" t="s">
        <v>25402</v>
      </c>
      <c r="E11305">
        <v>11531.38</v>
      </c>
      <c r="F11305">
        <v>555.55999999999995</v>
      </c>
      <c r="G11305">
        <v>0</v>
      </c>
      <c r="H11305" s="7" t="s">
        <v>17890</v>
      </c>
      <c r="I11305" s="7" t="s">
        <v>17890</v>
      </c>
      <c r="J11305" s="7" t="s">
        <v>23</v>
      </c>
      <c r="K11305" s="7" t="s">
        <v>23</v>
      </c>
      <c r="L11305" s="7" t="s">
        <v>22</v>
      </c>
      <c r="M11305" s="7" t="s">
        <v>16554</v>
      </c>
      <c r="N11305" s="7" t="s">
        <v>484</v>
      </c>
    </row>
    <row r="11306" spans="1:14" x14ac:dyDescent="0.2">
      <c r="A11306">
        <v>46</v>
      </c>
      <c r="B11306" s="7" t="s">
        <v>16571</v>
      </c>
      <c r="C11306" s="7">
        <v>1.11337</v>
      </c>
      <c r="D11306" s="7" t="s">
        <v>64386</v>
      </c>
      <c r="E11306">
        <v>13016.65</v>
      </c>
      <c r="F11306">
        <v>926.02</v>
      </c>
      <c r="G11306">
        <v>0</v>
      </c>
      <c r="H11306" s="7" t="s">
        <v>17889</v>
      </c>
      <c r="I11306" s="7" t="s">
        <v>17889</v>
      </c>
      <c r="J11306" s="7" t="s">
        <v>23</v>
      </c>
      <c r="K11306" s="7" t="s">
        <v>23</v>
      </c>
      <c r="L11306" s="7" t="s">
        <v>22</v>
      </c>
      <c r="M11306" s="7" t="s">
        <v>16554</v>
      </c>
      <c r="N11306" s="7" t="s">
        <v>484</v>
      </c>
    </row>
    <row r="11307" spans="1:14" x14ac:dyDescent="0.2">
      <c r="A11307">
        <v>47</v>
      </c>
      <c r="B11307" s="7" t="s">
        <v>16569</v>
      </c>
      <c r="C11307" s="7">
        <v>1.11338</v>
      </c>
      <c r="D11307" s="7" t="s">
        <v>64387</v>
      </c>
      <c r="E11307">
        <v>16215.48</v>
      </c>
      <c r="F11307">
        <v>1142.06</v>
      </c>
      <c r="G11307">
        <v>2.89</v>
      </c>
      <c r="H11307" s="7" t="s">
        <v>17888</v>
      </c>
      <c r="I11307" s="7" t="s">
        <v>17888</v>
      </c>
      <c r="J11307" s="7" t="s">
        <v>23</v>
      </c>
      <c r="K11307" s="7" t="s">
        <v>23</v>
      </c>
      <c r="L11307" s="7" t="s">
        <v>22</v>
      </c>
      <c r="M11307" s="7" t="s">
        <v>16554</v>
      </c>
      <c r="N11307" s="7" t="s">
        <v>484</v>
      </c>
    </row>
    <row r="11308" spans="1:14" x14ac:dyDescent="0.2">
      <c r="A11308">
        <v>48</v>
      </c>
      <c r="B11308" s="7" t="s">
        <v>16567</v>
      </c>
      <c r="C11308" s="7">
        <v>1.1133900000000001</v>
      </c>
      <c r="D11308" s="7" t="s">
        <v>64388</v>
      </c>
      <c r="E11308">
        <v>9245.07</v>
      </c>
      <c r="F11308">
        <v>470.05</v>
      </c>
      <c r="G11308">
        <v>0</v>
      </c>
      <c r="H11308" s="7" t="s">
        <v>17887</v>
      </c>
      <c r="I11308" s="7" t="s">
        <v>17887</v>
      </c>
      <c r="J11308" s="7" t="s">
        <v>23</v>
      </c>
      <c r="K11308" s="7" t="s">
        <v>23</v>
      </c>
      <c r="L11308" s="7" t="s">
        <v>22</v>
      </c>
      <c r="M11308" s="7" t="s">
        <v>16554</v>
      </c>
      <c r="N11308" s="7" t="s">
        <v>484</v>
      </c>
    </row>
    <row r="11309" spans="1:14" x14ac:dyDescent="0.2">
      <c r="A11309">
        <v>49</v>
      </c>
      <c r="B11309" s="7" t="s">
        <v>16563</v>
      </c>
      <c r="C11309" s="7">
        <v>1.1133999999999999</v>
      </c>
      <c r="D11309" s="7" t="s">
        <v>64389</v>
      </c>
      <c r="E11309">
        <v>12300.47</v>
      </c>
      <c r="F11309">
        <v>580.15</v>
      </c>
      <c r="G11309">
        <v>0</v>
      </c>
      <c r="H11309" s="7" t="s">
        <v>17886</v>
      </c>
      <c r="I11309" s="7" t="s">
        <v>17886</v>
      </c>
      <c r="J11309" s="7" t="s">
        <v>23</v>
      </c>
      <c r="K11309" s="7" t="s">
        <v>23</v>
      </c>
      <c r="L11309" s="7" t="s">
        <v>22</v>
      </c>
      <c r="M11309" s="7" t="s">
        <v>16554</v>
      </c>
      <c r="N11309" s="7" t="s">
        <v>484</v>
      </c>
    </row>
    <row r="11310" spans="1:14" x14ac:dyDescent="0.2">
      <c r="A11310">
        <v>50</v>
      </c>
      <c r="B11310" s="7" t="s">
        <v>16560</v>
      </c>
      <c r="C11310" s="7">
        <v>1.11341</v>
      </c>
      <c r="D11310" s="7" t="s">
        <v>64390</v>
      </c>
      <c r="E11310">
        <v>18294.439999999999</v>
      </c>
      <c r="F11310">
        <v>767.68</v>
      </c>
      <c r="G11310">
        <v>1.44</v>
      </c>
      <c r="H11310" s="7" t="s">
        <v>17885</v>
      </c>
      <c r="I11310" s="7" t="s">
        <v>17885</v>
      </c>
      <c r="J11310" s="7" t="s">
        <v>23</v>
      </c>
      <c r="K11310" s="7" t="s">
        <v>23</v>
      </c>
      <c r="L11310" s="7" t="s">
        <v>22</v>
      </c>
      <c r="M11310" s="7" t="s">
        <v>16554</v>
      </c>
      <c r="N11310" s="7" t="s">
        <v>484</v>
      </c>
    </row>
    <row r="11311" spans="1:14" x14ac:dyDescent="0.2">
      <c r="A11311">
        <v>51</v>
      </c>
      <c r="B11311" s="7" t="s">
        <v>16556</v>
      </c>
      <c r="C11311" s="7">
        <v>1.1134200000000001</v>
      </c>
      <c r="D11311" s="7" t="s">
        <v>64391</v>
      </c>
      <c r="E11311">
        <v>17522.46</v>
      </c>
      <c r="F11311">
        <v>735.22</v>
      </c>
      <c r="G11311">
        <v>2.87</v>
      </c>
      <c r="H11311" s="7" t="s">
        <v>17884</v>
      </c>
      <c r="I11311" s="7" t="s">
        <v>17884</v>
      </c>
      <c r="J11311" s="7" t="s">
        <v>23</v>
      </c>
      <c r="K11311" s="7" t="s">
        <v>23</v>
      </c>
      <c r="L11311" s="7" t="s">
        <v>22</v>
      </c>
      <c r="M11311" s="7" t="s">
        <v>16554</v>
      </c>
      <c r="N11311" s="7" t="s">
        <v>484</v>
      </c>
    </row>
    <row r="11312" spans="1:14" x14ac:dyDescent="0.2">
      <c r="A11312">
        <v>0</v>
      </c>
      <c r="B11312" s="7" t="s">
        <v>16724</v>
      </c>
      <c r="C11312" s="7">
        <v>1.1134299999999999</v>
      </c>
      <c r="D11312" s="7" t="s">
        <v>64392</v>
      </c>
      <c r="E11312">
        <v>792.47</v>
      </c>
      <c r="F11312">
        <v>13036.76</v>
      </c>
      <c r="G11312">
        <v>0</v>
      </c>
      <c r="H11312" s="7" t="s">
        <v>17883</v>
      </c>
      <c r="I11312" s="7" t="s">
        <v>17883</v>
      </c>
      <c r="J11312" s="7" t="s">
        <v>23</v>
      </c>
      <c r="K11312" s="7" t="s">
        <v>23</v>
      </c>
      <c r="L11312" s="7" t="s">
        <v>22</v>
      </c>
      <c r="M11312" s="7" t="s">
        <v>16554</v>
      </c>
      <c r="N11312" s="7" t="s">
        <v>467</v>
      </c>
    </row>
    <row r="11313" spans="1:14" x14ac:dyDescent="0.2">
      <c r="A11313">
        <v>1</v>
      </c>
      <c r="B11313" s="7" t="s">
        <v>16720</v>
      </c>
      <c r="C11313" s="7">
        <v>1.11344</v>
      </c>
      <c r="D11313" s="7" t="s">
        <v>64393</v>
      </c>
      <c r="E11313">
        <v>980.71</v>
      </c>
      <c r="F11313">
        <v>12582.57</v>
      </c>
      <c r="G11313">
        <v>0</v>
      </c>
      <c r="H11313" s="7" t="s">
        <v>17882</v>
      </c>
      <c r="I11313" s="7" t="s">
        <v>17882</v>
      </c>
      <c r="J11313" s="7" t="s">
        <v>23</v>
      </c>
      <c r="K11313" s="7" t="s">
        <v>23</v>
      </c>
      <c r="L11313" s="7" t="s">
        <v>22</v>
      </c>
      <c r="M11313" s="7" t="s">
        <v>16554</v>
      </c>
      <c r="N11313" s="7" t="s">
        <v>467</v>
      </c>
    </row>
    <row r="11314" spans="1:14" x14ac:dyDescent="0.2">
      <c r="A11314">
        <v>2</v>
      </c>
      <c r="B11314" s="7" t="s">
        <v>16716</v>
      </c>
      <c r="C11314" s="7">
        <v>1.1134500000000001</v>
      </c>
      <c r="D11314" s="7" t="s">
        <v>64394</v>
      </c>
      <c r="E11314">
        <v>1379.97</v>
      </c>
      <c r="F11314">
        <v>12152.1</v>
      </c>
      <c r="G11314">
        <v>0</v>
      </c>
      <c r="H11314" s="7" t="s">
        <v>17881</v>
      </c>
      <c r="I11314" s="7" t="s">
        <v>17881</v>
      </c>
      <c r="J11314" s="7" t="s">
        <v>23</v>
      </c>
      <c r="K11314" s="7" t="s">
        <v>23</v>
      </c>
      <c r="L11314" s="7" t="s">
        <v>22</v>
      </c>
      <c r="M11314" s="7" t="s">
        <v>16554</v>
      </c>
      <c r="N11314" s="7" t="s">
        <v>467</v>
      </c>
    </row>
    <row r="11315" spans="1:14" x14ac:dyDescent="0.2">
      <c r="A11315">
        <v>3</v>
      </c>
      <c r="B11315" s="7" t="s">
        <v>16871</v>
      </c>
      <c r="C11315" s="7">
        <v>1.1134599999999999</v>
      </c>
      <c r="D11315" s="7" t="s">
        <v>64395</v>
      </c>
      <c r="E11315">
        <v>1663.88</v>
      </c>
      <c r="F11315">
        <v>13355.31</v>
      </c>
      <c r="G11315">
        <v>0</v>
      </c>
      <c r="H11315" s="7" t="s">
        <v>17880</v>
      </c>
      <c r="I11315" s="7" t="s">
        <v>17880</v>
      </c>
      <c r="J11315" s="7" t="s">
        <v>23</v>
      </c>
      <c r="K11315" s="7" t="s">
        <v>23</v>
      </c>
      <c r="L11315" s="7" t="s">
        <v>22</v>
      </c>
      <c r="M11315" s="7" t="s">
        <v>16554</v>
      </c>
      <c r="N11315" s="7" t="s">
        <v>467</v>
      </c>
    </row>
    <row r="11316" spans="1:14" x14ac:dyDescent="0.2">
      <c r="A11316">
        <v>4</v>
      </c>
      <c r="B11316" s="7" t="s">
        <v>16712</v>
      </c>
      <c r="C11316" s="7">
        <v>1.11347</v>
      </c>
      <c r="D11316" s="7" t="s">
        <v>64396</v>
      </c>
      <c r="E11316">
        <v>953.12</v>
      </c>
      <c r="F11316">
        <v>12235.08</v>
      </c>
      <c r="G11316">
        <v>0</v>
      </c>
      <c r="H11316" s="7" t="s">
        <v>17879</v>
      </c>
      <c r="I11316" s="7" t="s">
        <v>7509</v>
      </c>
      <c r="J11316" s="7" t="s">
        <v>2016</v>
      </c>
      <c r="K11316" s="7" t="s">
        <v>23</v>
      </c>
      <c r="L11316" s="7" t="s">
        <v>22</v>
      </c>
      <c r="M11316" s="7" t="s">
        <v>16554</v>
      </c>
      <c r="N11316" s="7" t="s">
        <v>467</v>
      </c>
    </row>
    <row r="11317" spans="1:14" x14ac:dyDescent="0.2">
      <c r="A11317">
        <v>5</v>
      </c>
      <c r="B11317" s="7" t="s">
        <v>16710</v>
      </c>
      <c r="C11317" s="7">
        <v>1.11348</v>
      </c>
      <c r="D11317" s="7" t="s">
        <v>64397</v>
      </c>
      <c r="E11317">
        <v>791.25</v>
      </c>
      <c r="F11317">
        <v>13499.38</v>
      </c>
      <c r="G11317">
        <v>0</v>
      </c>
      <c r="H11317" s="7" t="s">
        <v>17878</v>
      </c>
      <c r="I11317" s="7" t="s">
        <v>17877</v>
      </c>
      <c r="J11317" s="7" t="s">
        <v>2016</v>
      </c>
      <c r="K11317" s="7" t="s">
        <v>23</v>
      </c>
      <c r="L11317" s="7" t="s">
        <v>22</v>
      </c>
      <c r="M11317" s="7" t="s">
        <v>16554</v>
      </c>
      <c r="N11317" s="7" t="s">
        <v>467</v>
      </c>
    </row>
    <row r="11318" spans="1:14" x14ac:dyDescent="0.2">
      <c r="A11318">
        <v>6</v>
      </c>
      <c r="B11318" s="7" t="s">
        <v>16706</v>
      </c>
      <c r="C11318" s="7">
        <v>1.1134900000000001</v>
      </c>
      <c r="D11318" s="7" t="s">
        <v>64398</v>
      </c>
      <c r="E11318">
        <v>1082.9000000000001</v>
      </c>
      <c r="F11318">
        <v>15979.71</v>
      </c>
      <c r="G11318">
        <v>0</v>
      </c>
      <c r="H11318" s="7" t="s">
        <v>17876</v>
      </c>
      <c r="I11318" s="7" t="s">
        <v>17876</v>
      </c>
      <c r="J11318" s="7" t="s">
        <v>23</v>
      </c>
      <c r="K11318" s="7" t="s">
        <v>23</v>
      </c>
      <c r="L11318" s="7" t="s">
        <v>22</v>
      </c>
      <c r="M11318" s="7" t="s">
        <v>16554</v>
      </c>
      <c r="N11318" s="7" t="s">
        <v>467</v>
      </c>
    </row>
    <row r="11319" spans="1:14" x14ac:dyDescent="0.2">
      <c r="A11319">
        <v>7</v>
      </c>
      <c r="B11319" s="7" t="s">
        <v>16703</v>
      </c>
      <c r="C11319" s="7">
        <v>1.1134999999999999</v>
      </c>
      <c r="D11319" s="7" t="s">
        <v>64399</v>
      </c>
      <c r="E11319">
        <v>1285.58</v>
      </c>
      <c r="F11319">
        <v>16543.45</v>
      </c>
      <c r="G11319">
        <v>0</v>
      </c>
      <c r="H11319" s="7" t="s">
        <v>17875</v>
      </c>
      <c r="I11319" s="7" t="s">
        <v>17874</v>
      </c>
      <c r="J11319" s="7" t="s">
        <v>516</v>
      </c>
      <c r="K11319" s="7" t="s">
        <v>23</v>
      </c>
      <c r="L11319" s="7" t="s">
        <v>22</v>
      </c>
      <c r="M11319" s="7" t="s">
        <v>16554</v>
      </c>
      <c r="N11319" s="7" t="s">
        <v>467</v>
      </c>
    </row>
    <row r="11320" spans="1:14" x14ac:dyDescent="0.2">
      <c r="A11320">
        <v>8</v>
      </c>
      <c r="B11320" s="7" t="s">
        <v>16699</v>
      </c>
      <c r="C11320" s="7">
        <v>1.11351</v>
      </c>
      <c r="D11320" s="7" t="s">
        <v>64400</v>
      </c>
      <c r="E11320">
        <v>1359.92</v>
      </c>
      <c r="F11320">
        <v>16197.47</v>
      </c>
      <c r="G11320">
        <v>0</v>
      </c>
      <c r="H11320" s="7" t="s">
        <v>17873</v>
      </c>
      <c r="I11320" s="7" t="s">
        <v>17873</v>
      </c>
      <c r="J11320" s="7" t="s">
        <v>23</v>
      </c>
      <c r="K11320" s="7" t="s">
        <v>23</v>
      </c>
      <c r="L11320" s="7" t="s">
        <v>22</v>
      </c>
      <c r="M11320" s="7" t="s">
        <v>16554</v>
      </c>
      <c r="N11320" s="7" t="s">
        <v>467</v>
      </c>
    </row>
    <row r="11321" spans="1:14" x14ac:dyDescent="0.2">
      <c r="A11321">
        <v>9</v>
      </c>
      <c r="B11321" s="7" t="s">
        <v>16697</v>
      </c>
      <c r="C11321" s="7">
        <v>1.1135200000000001</v>
      </c>
      <c r="D11321" s="7" t="s">
        <v>64401</v>
      </c>
      <c r="E11321">
        <v>1334.41</v>
      </c>
      <c r="F11321">
        <v>17960.82</v>
      </c>
      <c r="G11321">
        <v>0</v>
      </c>
      <c r="H11321" s="7" t="s">
        <v>16700</v>
      </c>
      <c r="I11321" s="7" t="s">
        <v>16700</v>
      </c>
      <c r="J11321" s="7" t="s">
        <v>23</v>
      </c>
      <c r="K11321" s="7" t="s">
        <v>23</v>
      </c>
      <c r="L11321" s="7" t="s">
        <v>22</v>
      </c>
      <c r="M11321" s="7" t="s">
        <v>16554</v>
      </c>
      <c r="N11321" s="7" t="s">
        <v>467</v>
      </c>
    </row>
    <row r="11322" spans="1:14" x14ac:dyDescent="0.2">
      <c r="A11322">
        <v>10</v>
      </c>
      <c r="B11322" s="7" t="s">
        <v>16695</v>
      </c>
      <c r="C11322" s="7">
        <v>1.1135299999999999</v>
      </c>
      <c r="D11322" s="7" t="s">
        <v>64402</v>
      </c>
      <c r="E11322">
        <v>961.55</v>
      </c>
      <c r="F11322">
        <v>11680.56</v>
      </c>
      <c r="G11322">
        <v>0</v>
      </c>
      <c r="H11322" s="7" t="s">
        <v>23</v>
      </c>
      <c r="I11322" s="7" t="s">
        <v>23</v>
      </c>
      <c r="J11322" s="7" t="s">
        <v>23</v>
      </c>
      <c r="K11322" s="7" t="s">
        <v>23</v>
      </c>
      <c r="L11322" s="7" t="s">
        <v>22</v>
      </c>
      <c r="M11322" s="7" t="s">
        <v>16554</v>
      </c>
      <c r="N11322" s="7" t="s">
        <v>467</v>
      </c>
    </row>
    <row r="11323" spans="1:14" x14ac:dyDescent="0.2">
      <c r="A11323">
        <v>11</v>
      </c>
      <c r="B11323" s="7" t="s">
        <v>16692</v>
      </c>
      <c r="C11323" s="7">
        <v>1.11354</v>
      </c>
      <c r="D11323" s="7" t="s">
        <v>64403</v>
      </c>
      <c r="E11323">
        <v>1046.8399999999999</v>
      </c>
      <c r="F11323">
        <v>12984.89</v>
      </c>
      <c r="G11323">
        <v>0</v>
      </c>
      <c r="H11323" s="7" t="s">
        <v>23</v>
      </c>
      <c r="I11323" s="7" t="s">
        <v>23</v>
      </c>
      <c r="J11323" s="7" t="s">
        <v>23</v>
      </c>
      <c r="K11323" s="7" t="s">
        <v>23</v>
      </c>
      <c r="L11323" s="7" t="s">
        <v>22</v>
      </c>
      <c r="M11323" s="7" t="s">
        <v>16554</v>
      </c>
      <c r="N11323" s="7" t="s">
        <v>467</v>
      </c>
    </row>
    <row r="11324" spans="1:14" x14ac:dyDescent="0.2">
      <c r="A11324">
        <v>12</v>
      </c>
      <c r="B11324" s="7" t="s">
        <v>16688</v>
      </c>
      <c r="C11324" s="7">
        <v>1.11355</v>
      </c>
      <c r="D11324" s="7" t="s">
        <v>64404</v>
      </c>
      <c r="E11324">
        <v>1418.72</v>
      </c>
      <c r="F11324">
        <v>13915.36</v>
      </c>
      <c r="G11324">
        <v>0</v>
      </c>
      <c r="H11324" s="7" t="s">
        <v>4989</v>
      </c>
      <c r="I11324" s="7" t="s">
        <v>4989</v>
      </c>
      <c r="J11324" s="7" t="s">
        <v>23</v>
      </c>
      <c r="K11324" s="7" t="s">
        <v>23</v>
      </c>
      <c r="L11324" s="7" t="s">
        <v>22</v>
      </c>
      <c r="M11324" s="7" t="s">
        <v>16554</v>
      </c>
      <c r="N11324" s="7" t="s">
        <v>467</v>
      </c>
    </row>
    <row r="11325" spans="1:14" x14ac:dyDescent="0.2">
      <c r="A11325">
        <v>13</v>
      </c>
      <c r="B11325" s="7" t="s">
        <v>16684</v>
      </c>
      <c r="C11325" s="7">
        <v>1.1135600000000001</v>
      </c>
      <c r="D11325" s="7" t="s">
        <v>64405</v>
      </c>
      <c r="E11325">
        <v>1220.5899999999999</v>
      </c>
      <c r="F11325">
        <v>10523.68</v>
      </c>
      <c r="G11325">
        <v>0</v>
      </c>
      <c r="H11325" s="7" t="s">
        <v>17872</v>
      </c>
      <c r="I11325" s="7" t="s">
        <v>17872</v>
      </c>
      <c r="J11325" s="7" t="s">
        <v>23</v>
      </c>
      <c r="K11325" s="7" t="s">
        <v>23</v>
      </c>
      <c r="L11325" s="7" t="s">
        <v>22</v>
      </c>
      <c r="M11325" s="7" t="s">
        <v>16554</v>
      </c>
      <c r="N11325" s="7" t="s">
        <v>467</v>
      </c>
    </row>
    <row r="11326" spans="1:14" x14ac:dyDescent="0.2">
      <c r="A11326">
        <v>14</v>
      </c>
      <c r="B11326" s="7" t="s">
        <v>16681</v>
      </c>
      <c r="C11326" s="7">
        <v>1.1135699999999999</v>
      </c>
      <c r="D11326" s="7" t="s">
        <v>64406</v>
      </c>
      <c r="E11326">
        <v>1209.92</v>
      </c>
      <c r="F11326">
        <v>13971.53</v>
      </c>
      <c r="G11326">
        <v>0</v>
      </c>
      <c r="H11326" s="7" t="s">
        <v>17871</v>
      </c>
      <c r="I11326" s="7" t="s">
        <v>17871</v>
      </c>
      <c r="J11326" s="7" t="s">
        <v>23</v>
      </c>
      <c r="K11326" s="7" t="s">
        <v>23</v>
      </c>
      <c r="L11326" s="7" t="s">
        <v>22</v>
      </c>
      <c r="M11326" s="7" t="s">
        <v>16554</v>
      </c>
      <c r="N11326" s="7" t="s">
        <v>467</v>
      </c>
    </row>
    <row r="11327" spans="1:14" x14ac:dyDescent="0.2">
      <c r="A11327">
        <v>15</v>
      </c>
      <c r="B11327" s="7" t="s">
        <v>16678</v>
      </c>
      <c r="C11327" s="7">
        <v>1.11358</v>
      </c>
      <c r="D11327" s="7" t="s">
        <v>64407</v>
      </c>
      <c r="E11327">
        <v>1404.23</v>
      </c>
      <c r="F11327">
        <v>13395.36</v>
      </c>
      <c r="G11327">
        <v>0</v>
      </c>
      <c r="H11327" s="7" t="s">
        <v>17870</v>
      </c>
      <c r="I11327" s="7" t="s">
        <v>17870</v>
      </c>
      <c r="J11327" s="7" t="s">
        <v>23</v>
      </c>
      <c r="K11327" s="7" t="s">
        <v>23</v>
      </c>
      <c r="L11327" s="7" t="s">
        <v>22</v>
      </c>
      <c r="M11327" s="7" t="s">
        <v>16554</v>
      </c>
      <c r="N11327" s="7" t="s">
        <v>467</v>
      </c>
    </row>
    <row r="11328" spans="1:14" x14ac:dyDescent="0.2">
      <c r="A11328">
        <v>16</v>
      </c>
      <c r="B11328" s="7" t="s">
        <v>16674</v>
      </c>
      <c r="C11328" s="7">
        <v>1.1135900000000001</v>
      </c>
      <c r="D11328" s="7" t="s">
        <v>64408</v>
      </c>
      <c r="E11328">
        <v>1413.91</v>
      </c>
      <c r="F11328">
        <v>14090.42</v>
      </c>
      <c r="G11328">
        <v>0</v>
      </c>
      <c r="H11328" s="7" t="s">
        <v>17869</v>
      </c>
      <c r="I11328" s="7" t="s">
        <v>17869</v>
      </c>
      <c r="J11328" s="7" t="s">
        <v>23</v>
      </c>
      <c r="K11328" s="7" t="s">
        <v>23</v>
      </c>
      <c r="L11328" s="7" t="s">
        <v>22</v>
      </c>
      <c r="M11328" s="7" t="s">
        <v>16554</v>
      </c>
      <c r="N11328" s="7" t="s">
        <v>467</v>
      </c>
    </row>
    <row r="11329" spans="1:14" x14ac:dyDescent="0.2">
      <c r="A11329">
        <v>17</v>
      </c>
      <c r="B11329" s="7" t="s">
        <v>16670</v>
      </c>
      <c r="C11329" s="7">
        <v>1.1135999999999999</v>
      </c>
      <c r="D11329" s="7" t="s">
        <v>64409</v>
      </c>
      <c r="E11329">
        <v>1561.91</v>
      </c>
      <c r="F11329">
        <v>13617.17</v>
      </c>
      <c r="G11329">
        <v>0</v>
      </c>
      <c r="H11329" s="7" t="s">
        <v>17868</v>
      </c>
      <c r="I11329" s="7" t="s">
        <v>17868</v>
      </c>
      <c r="J11329" s="7" t="s">
        <v>23</v>
      </c>
      <c r="K11329" s="7" t="s">
        <v>23</v>
      </c>
      <c r="L11329" s="7" t="s">
        <v>22</v>
      </c>
      <c r="M11329" s="7" t="s">
        <v>16554</v>
      </c>
      <c r="N11329" s="7" t="s">
        <v>467</v>
      </c>
    </row>
    <row r="11330" spans="1:14" x14ac:dyDescent="0.2">
      <c r="A11330">
        <v>18</v>
      </c>
      <c r="B11330" s="7" t="s">
        <v>16666</v>
      </c>
      <c r="C11330" s="7">
        <v>1.11361</v>
      </c>
      <c r="D11330" s="7" t="s">
        <v>64410</v>
      </c>
      <c r="E11330">
        <v>1808.29</v>
      </c>
      <c r="F11330">
        <v>13252.57</v>
      </c>
      <c r="G11330">
        <v>0</v>
      </c>
      <c r="H11330" s="7" t="s">
        <v>17867</v>
      </c>
      <c r="I11330" s="7" t="s">
        <v>17867</v>
      </c>
      <c r="J11330" s="7" t="s">
        <v>23</v>
      </c>
      <c r="K11330" s="7" t="s">
        <v>23</v>
      </c>
      <c r="L11330" s="7" t="s">
        <v>22</v>
      </c>
      <c r="M11330" s="7" t="s">
        <v>16554</v>
      </c>
      <c r="N11330" s="7" t="s">
        <v>467</v>
      </c>
    </row>
    <row r="11331" spans="1:14" x14ac:dyDescent="0.2">
      <c r="A11331">
        <v>19</v>
      </c>
      <c r="B11331" s="7" t="s">
        <v>16662</v>
      </c>
      <c r="C11331" s="7">
        <v>1.1136200000000001</v>
      </c>
      <c r="D11331" s="7" t="s">
        <v>64411</v>
      </c>
      <c r="E11331">
        <v>1761.18</v>
      </c>
      <c r="F11331">
        <v>13512.74</v>
      </c>
      <c r="G11331">
        <v>0</v>
      </c>
      <c r="H11331" s="7" t="s">
        <v>17866</v>
      </c>
      <c r="I11331" s="7" t="s">
        <v>17866</v>
      </c>
      <c r="J11331" s="7" t="s">
        <v>23</v>
      </c>
      <c r="K11331" s="7" t="s">
        <v>23</v>
      </c>
      <c r="L11331" s="7" t="s">
        <v>22</v>
      </c>
      <c r="M11331" s="7" t="s">
        <v>16554</v>
      </c>
      <c r="N11331" s="7" t="s">
        <v>467</v>
      </c>
    </row>
    <row r="11332" spans="1:14" x14ac:dyDescent="0.2">
      <c r="A11332">
        <v>20</v>
      </c>
      <c r="B11332" s="7" t="s">
        <v>16658</v>
      </c>
      <c r="C11332" s="7">
        <v>1.1136299999999999</v>
      </c>
      <c r="D11332" s="7" t="s">
        <v>64412</v>
      </c>
      <c r="E11332">
        <v>1802.46</v>
      </c>
      <c r="F11332">
        <v>13737.17</v>
      </c>
      <c r="G11332">
        <v>0</v>
      </c>
      <c r="H11332" s="7" t="s">
        <v>17865</v>
      </c>
      <c r="I11332" s="7" t="s">
        <v>17865</v>
      </c>
      <c r="J11332" s="7" t="s">
        <v>23</v>
      </c>
      <c r="K11332" s="7" t="s">
        <v>23</v>
      </c>
      <c r="L11332" s="7" t="s">
        <v>22</v>
      </c>
      <c r="M11332" s="7" t="s">
        <v>16554</v>
      </c>
      <c r="N11332" s="7" t="s">
        <v>467</v>
      </c>
    </row>
    <row r="11333" spans="1:14" x14ac:dyDescent="0.2">
      <c r="A11333">
        <v>21</v>
      </c>
      <c r="B11333" s="7" t="s">
        <v>16654</v>
      </c>
      <c r="C11333" s="7">
        <v>1.11364</v>
      </c>
      <c r="D11333" s="7" t="s">
        <v>64413</v>
      </c>
      <c r="E11333">
        <v>1762.59</v>
      </c>
      <c r="F11333">
        <v>12145.2</v>
      </c>
      <c r="G11333">
        <v>0</v>
      </c>
      <c r="H11333" s="7" t="s">
        <v>17864</v>
      </c>
      <c r="I11333" s="7" t="s">
        <v>17864</v>
      </c>
      <c r="J11333" s="7" t="s">
        <v>23</v>
      </c>
      <c r="K11333" s="7" t="s">
        <v>23</v>
      </c>
      <c r="L11333" s="7" t="s">
        <v>22</v>
      </c>
      <c r="M11333" s="7" t="s">
        <v>16554</v>
      </c>
      <c r="N11333" s="7" t="s">
        <v>467</v>
      </c>
    </row>
    <row r="11334" spans="1:14" x14ac:dyDescent="0.2">
      <c r="A11334">
        <v>22</v>
      </c>
      <c r="B11334" s="7" t="s">
        <v>16651</v>
      </c>
      <c r="C11334" s="7">
        <v>1.11365</v>
      </c>
      <c r="D11334" s="7" t="s">
        <v>64414</v>
      </c>
      <c r="E11334">
        <v>2892.83</v>
      </c>
      <c r="F11334">
        <v>13047.24</v>
      </c>
      <c r="G11334">
        <v>0</v>
      </c>
      <c r="H11334" s="7" t="s">
        <v>17863</v>
      </c>
      <c r="I11334" s="7" t="s">
        <v>17863</v>
      </c>
      <c r="J11334" s="7" t="s">
        <v>23</v>
      </c>
      <c r="K11334" s="7" t="s">
        <v>23</v>
      </c>
      <c r="L11334" s="7" t="s">
        <v>22</v>
      </c>
      <c r="M11334" s="7" t="s">
        <v>16554</v>
      </c>
      <c r="N11334" s="7" t="s">
        <v>467</v>
      </c>
    </row>
    <row r="11335" spans="1:14" x14ac:dyDescent="0.2">
      <c r="A11335">
        <v>23</v>
      </c>
      <c r="B11335" s="7" t="s">
        <v>16648</v>
      </c>
      <c r="C11335" s="7">
        <v>1.1136600000000001</v>
      </c>
      <c r="D11335" s="7" t="s">
        <v>64415</v>
      </c>
      <c r="E11335">
        <v>3893.65</v>
      </c>
      <c r="F11335">
        <v>15665.16</v>
      </c>
      <c r="G11335">
        <v>0</v>
      </c>
      <c r="H11335" s="7" t="s">
        <v>23</v>
      </c>
      <c r="I11335" s="7" t="s">
        <v>23</v>
      </c>
      <c r="J11335" s="7" t="s">
        <v>23</v>
      </c>
      <c r="K11335" s="7" t="s">
        <v>23</v>
      </c>
      <c r="L11335" s="7" t="s">
        <v>22</v>
      </c>
      <c r="M11335" s="7" t="s">
        <v>16554</v>
      </c>
      <c r="N11335" s="7" t="s">
        <v>467</v>
      </c>
    </row>
    <row r="11336" spans="1:14" x14ac:dyDescent="0.2">
      <c r="A11336">
        <v>24</v>
      </c>
      <c r="B11336" s="7" t="s">
        <v>16645</v>
      </c>
      <c r="C11336" s="7">
        <v>1.1136699999999999</v>
      </c>
      <c r="D11336" s="7" t="s">
        <v>64416</v>
      </c>
      <c r="E11336">
        <v>7913.24</v>
      </c>
      <c r="F11336">
        <v>15212.8</v>
      </c>
      <c r="G11336">
        <v>0</v>
      </c>
      <c r="H11336" s="7" t="s">
        <v>9496</v>
      </c>
      <c r="I11336" s="7" t="s">
        <v>9496</v>
      </c>
      <c r="J11336" s="7" t="s">
        <v>23</v>
      </c>
      <c r="K11336" s="7" t="s">
        <v>23</v>
      </c>
      <c r="L11336" s="7" t="s">
        <v>22</v>
      </c>
      <c r="M11336" s="7" t="s">
        <v>16554</v>
      </c>
      <c r="N11336" s="7" t="s">
        <v>467</v>
      </c>
    </row>
    <row r="11337" spans="1:14" x14ac:dyDescent="0.2">
      <c r="A11337">
        <v>25</v>
      </c>
      <c r="B11337" s="7" t="s">
        <v>16643</v>
      </c>
      <c r="C11337" s="7">
        <v>1.11368</v>
      </c>
      <c r="D11337" s="7" t="s">
        <v>64417</v>
      </c>
      <c r="E11337">
        <v>13491.33</v>
      </c>
      <c r="F11337">
        <v>9796.67</v>
      </c>
      <c r="G11337">
        <v>0</v>
      </c>
      <c r="H11337" s="7" t="s">
        <v>17862</v>
      </c>
      <c r="I11337" s="7" t="s">
        <v>17862</v>
      </c>
      <c r="J11337" s="7" t="s">
        <v>23</v>
      </c>
      <c r="K11337" s="7" t="s">
        <v>23</v>
      </c>
      <c r="L11337" s="7" t="s">
        <v>22</v>
      </c>
      <c r="M11337" s="7" t="s">
        <v>16554</v>
      </c>
      <c r="N11337" s="7" t="s">
        <v>467</v>
      </c>
    </row>
    <row r="11338" spans="1:14" x14ac:dyDescent="0.2">
      <c r="A11338">
        <v>26</v>
      </c>
      <c r="B11338" s="7" t="s">
        <v>16639</v>
      </c>
      <c r="C11338" s="7">
        <v>1.1136900000000001</v>
      </c>
      <c r="D11338" s="7" t="s">
        <v>64418</v>
      </c>
      <c r="E11338">
        <v>12195.44</v>
      </c>
      <c r="F11338">
        <v>7667.22</v>
      </c>
      <c r="G11338">
        <v>0</v>
      </c>
      <c r="H11338" s="7" t="s">
        <v>17861</v>
      </c>
      <c r="I11338" s="7" t="s">
        <v>17861</v>
      </c>
      <c r="J11338" s="7" t="s">
        <v>23</v>
      </c>
      <c r="K11338" s="7" t="s">
        <v>23</v>
      </c>
      <c r="L11338" s="7" t="s">
        <v>22</v>
      </c>
      <c r="M11338" s="7" t="s">
        <v>16554</v>
      </c>
      <c r="N11338" s="7" t="s">
        <v>467</v>
      </c>
    </row>
    <row r="11339" spans="1:14" x14ac:dyDescent="0.2">
      <c r="A11339">
        <v>27</v>
      </c>
      <c r="B11339" s="7" t="s">
        <v>16635</v>
      </c>
      <c r="C11339" s="7">
        <v>1.1136999999999999</v>
      </c>
      <c r="D11339" s="7" t="s">
        <v>64419</v>
      </c>
      <c r="E11339">
        <v>14256</v>
      </c>
      <c r="F11339">
        <v>9227.7099999999991</v>
      </c>
      <c r="G11339">
        <v>0</v>
      </c>
      <c r="H11339" s="7" t="s">
        <v>17860</v>
      </c>
      <c r="I11339" s="7" t="s">
        <v>17859</v>
      </c>
      <c r="J11339" s="7" t="s">
        <v>474</v>
      </c>
      <c r="K11339" s="7" t="s">
        <v>23</v>
      </c>
      <c r="L11339" s="7" t="s">
        <v>22</v>
      </c>
      <c r="M11339" s="7" t="s">
        <v>16554</v>
      </c>
      <c r="N11339" s="7" t="s">
        <v>467</v>
      </c>
    </row>
    <row r="11340" spans="1:14" x14ac:dyDescent="0.2">
      <c r="A11340">
        <v>28</v>
      </c>
      <c r="B11340" s="7" t="s">
        <v>16631</v>
      </c>
      <c r="C11340" s="7">
        <v>1.11371</v>
      </c>
      <c r="D11340" s="7" t="s">
        <v>64420</v>
      </c>
      <c r="E11340">
        <v>15257.42</v>
      </c>
      <c r="F11340">
        <v>8712.16</v>
      </c>
      <c r="G11340">
        <v>0</v>
      </c>
      <c r="H11340" s="7" t="s">
        <v>17858</v>
      </c>
      <c r="I11340" s="7" t="s">
        <v>17858</v>
      </c>
      <c r="J11340" s="7" t="s">
        <v>23</v>
      </c>
      <c r="K11340" s="7" t="s">
        <v>23</v>
      </c>
      <c r="L11340" s="7" t="s">
        <v>22</v>
      </c>
      <c r="M11340" s="7" t="s">
        <v>16554</v>
      </c>
      <c r="N11340" s="7" t="s">
        <v>467</v>
      </c>
    </row>
    <row r="11341" spans="1:14" x14ac:dyDescent="0.2">
      <c r="A11341">
        <v>29</v>
      </c>
      <c r="B11341" s="7" t="s">
        <v>16627</v>
      </c>
      <c r="C11341" s="7">
        <v>1.11372</v>
      </c>
      <c r="D11341" s="7" t="s">
        <v>64421</v>
      </c>
      <c r="E11341">
        <v>14837.87</v>
      </c>
      <c r="F11341">
        <v>8027.21</v>
      </c>
      <c r="G11341">
        <v>0</v>
      </c>
      <c r="H11341" s="7" t="s">
        <v>11227</v>
      </c>
      <c r="I11341" s="7" t="s">
        <v>11227</v>
      </c>
      <c r="J11341" s="7" t="s">
        <v>23</v>
      </c>
      <c r="K11341" s="7" t="s">
        <v>23</v>
      </c>
      <c r="L11341" s="7" t="s">
        <v>22</v>
      </c>
      <c r="M11341" s="7" t="s">
        <v>16554</v>
      </c>
      <c r="N11341" s="7" t="s">
        <v>467</v>
      </c>
    </row>
    <row r="11342" spans="1:14" x14ac:dyDescent="0.2">
      <c r="A11342">
        <v>30</v>
      </c>
      <c r="B11342" s="7" t="s">
        <v>16623</v>
      </c>
      <c r="C11342" s="7">
        <v>1.1137300000000001</v>
      </c>
      <c r="D11342" s="7" t="s">
        <v>64422</v>
      </c>
      <c r="E11342">
        <v>15942.89</v>
      </c>
      <c r="F11342">
        <v>8626.08</v>
      </c>
      <c r="G11342">
        <v>0</v>
      </c>
      <c r="H11342" s="7" t="s">
        <v>17857</v>
      </c>
      <c r="I11342" s="7" t="s">
        <v>17857</v>
      </c>
      <c r="J11342" s="7" t="s">
        <v>23</v>
      </c>
      <c r="K11342" s="7" t="s">
        <v>23</v>
      </c>
      <c r="L11342" s="7" t="s">
        <v>22</v>
      </c>
      <c r="M11342" s="7" t="s">
        <v>16554</v>
      </c>
      <c r="N11342" s="7" t="s">
        <v>467</v>
      </c>
    </row>
    <row r="11343" spans="1:14" x14ac:dyDescent="0.2">
      <c r="A11343">
        <v>31</v>
      </c>
      <c r="B11343" s="7" t="s">
        <v>16619</v>
      </c>
      <c r="C11343" s="7">
        <v>1.11374</v>
      </c>
      <c r="D11343" s="7" t="s">
        <v>64423</v>
      </c>
      <c r="E11343">
        <v>19270.32</v>
      </c>
      <c r="F11343">
        <v>10024.67</v>
      </c>
      <c r="G11343">
        <v>0</v>
      </c>
      <c r="H11343" s="7" t="s">
        <v>4423</v>
      </c>
      <c r="I11343" s="7" t="s">
        <v>4423</v>
      </c>
      <c r="J11343" s="7" t="s">
        <v>23</v>
      </c>
      <c r="K11343" s="7" t="s">
        <v>23</v>
      </c>
      <c r="L11343" s="7" t="s">
        <v>22</v>
      </c>
      <c r="M11343" s="7" t="s">
        <v>16554</v>
      </c>
      <c r="N11343" s="7" t="s">
        <v>467</v>
      </c>
    </row>
    <row r="11344" spans="1:14" x14ac:dyDescent="0.2">
      <c r="A11344">
        <v>32</v>
      </c>
      <c r="B11344" s="7" t="s">
        <v>16615</v>
      </c>
      <c r="C11344" s="7">
        <v>1.11375</v>
      </c>
      <c r="D11344" s="7" t="s">
        <v>64424</v>
      </c>
      <c r="E11344">
        <v>22521.08</v>
      </c>
      <c r="F11344">
        <v>8741.0300000000007</v>
      </c>
      <c r="G11344">
        <v>0</v>
      </c>
      <c r="H11344" s="7" t="s">
        <v>17856</v>
      </c>
      <c r="I11344" s="7" t="s">
        <v>17856</v>
      </c>
      <c r="J11344" s="7" t="s">
        <v>23</v>
      </c>
      <c r="K11344" s="7" t="s">
        <v>23</v>
      </c>
      <c r="L11344" s="7" t="s">
        <v>22</v>
      </c>
      <c r="M11344" s="7" t="s">
        <v>16554</v>
      </c>
      <c r="N11344" s="7" t="s">
        <v>467</v>
      </c>
    </row>
    <row r="11345" spans="1:14" x14ac:dyDescent="0.2">
      <c r="A11345">
        <v>33</v>
      </c>
      <c r="B11345" s="7" t="s">
        <v>16611</v>
      </c>
      <c r="C11345" s="7">
        <v>1.1137600000000001</v>
      </c>
      <c r="D11345" s="7" t="s">
        <v>64425</v>
      </c>
      <c r="E11345">
        <v>23021.279999999999</v>
      </c>
      <c r="F11345">
        <v>10608.04</v>
      </c>
      <c r="G11345">
        <v>0</v>
      </c>
      <c r="H11345" s="7" t="s">
        <v>17855</v>
      </c>
      <c r="I11345" s="7" t="s">
        <v>17855</v>
      </c>
      <c r="J11345" s="7" t="s">
        <v>23</v>
      </c>
      <c r="K11345" s="7" t="s">
        <v>23</v>
      </c>
      <c r="L11345" s="7" t="s">
        <v>22</v>
      </c>
      <c r="M11345" s="7" t="s">
        <v>16554</v>
      </c>
      <c r="N11345" s="7" t="s">
        <v>467</v>
      </c>
    </row>
    <row r="11346" spans="1:14" x14ac:dyDescent="0.2">
      <c r="A11346">
        <v>34</v>
      </c>
      <c r="B11346" s="7" t="s">
        <v>16607</v>
      </c>
      <c r="C11346" s="7">
        <v>1.1137699999999999</v>
      </c>
      <c r="D11346" s="7" t="s">
        <v>64426</v>
      </c>
      <c r="E11346">
        <v>19043.11</v>
      </c>
      <c r="F11346">
        <v>10162.200000000001</v>
      </c>
      <c r="G11346">
        <v>0</v>
      </c>
      <c r="H11346" s="7" t="s">
        <v>17854</v>
      </c>
      <c r="I11346" s="7" t="s">
        <v>17854</v>
      </c>
      <c r="J11346" s="7" t="s">
        <v>23</v>
      </c>
      <c r="K11346" s="7" t="s">
        <v>23</v>
      </c>
      <c r="L11346" s="7" t="s">
        <v>22</v>
      </c>
      <c r="M11346" s="7" t="s">
        <v>16554</v>
      </c>
      <c r="N11346" s="7" t="s">
        <v>467</v>
      </c>
    </row>
    <row r="11347" spans="1:14" x14ac:dyDescent="0.2">
      <c r="A11347">
        <v>35</v>
      </c>
      <c r="B11347" s="7" t="s">
        <v>16603</v>
      </c>
      <c r="C11347" s="7">
        <v>1.11378</v>
      </c>
      <c r="D11347" s="7" t="s">
        <v>64427</v>
      </c>
      <c r="E11347">
        <v>22964.23</v>
      </c>
      <c r="F11347">
        <v>8946</v>
      </c>
      <c r="G11347">
        <v>0</v>
      </c>
      <c r="H11347" s="7" t="s">
        <v>17853</v>
      </c>
      <c r="I11347" s="7" t="s">
        <v>17853</v>
      </c>
      <c r="J11347" s="7" t="s">
        <v>23</v>
      </c>
      <c r="K11347" s="7" t="s">
        <v>23</v>
      </c>
      <c r="L11347" s="7" t="s">
        <v>22</v>
      </c>
      <c r="M11347" s="7" t="s">
        <v>16554</v>
      </c>
      <c r="N11347" s="7" t="s">
        <v>467</v>
      </c>
    </row>
    <row r="11348" spans="1:14" x14ac:dyDescent="0.2">
      <c r="A11348">
        <v>36</v>
      </c>
      <c r="B11348" s="7" t="s">
        <v>16599</v>
      </c>
      <c r="C11348" s="7">
        <v>1.1137900000000001</v>
      </c>
      <c r="D11348" s="7" t="s">
        <v>64428</v>
      </c>
      <c r="E11348">
        <v>19780.580000000002</v>
      </c>
      <c r="F11348">
        <v>9164.18</v>
      </c>
      <c r="G11348">
        <v>0</v>
      </c>
      <c r="H11348" s="7" t="s">
        <v>17852</v>
      </c>
      <c r="I11348" s="7" t="s">
        <v>17852</v>
      </c>
      <c r="J11348" s="7" t="s">
        <v>23</v>
      </c>
      <c r="K11348" s="7" t="s">
        <v>23</v>
      </c>
      <c r="L11348" s="7" t="s">
        <v>22</v>
      </c>
      <c r="M11348" s="7" t="s">
        <v>16554</v>
      </c>
      <c r="N11348" s="7" t="s">
        <v>467</v>
      </c>
    </row>
    <row r="11349" spans="1:14" x14ac:dyDescent="0.2">
      <c r="A11349">
        <v>37</v>
      </c>
      <c r="B11349" s="7" t="s">
        <v>16596</v>
      </c>
      <c r="C11349" s="7">
        <v>1.1137999999999999</v>
      </c>
      <c r="D11349" s="7" t="s">
        <v>64429</v>
      </c>
      <c r="E11349">
        <v>18887.66</v>
      </c>
      <c r="F11349">
        <v>9332.7900000000009</v>
      </c>
      <c r="G11349">
        <v>0</v>
      </c>
      <c r="H11349" s="7" t="s">
        <v>23</v>
      </c>
      <c r="I11349" s="7" t="s">
        <v>23</v>
      </c>
      <c r="J11349" s="7" t="s">
        <v>23</v>
      </c>
      <c r="K11349" s="7" t="s">
        <v>23</v>
      </c>
      <c r="L11349" s="7" t="s">
        <v>22</v>
      </c>
      <c r="M11349" s="7" t="s">
        <v>16554</v>
      </c>
      <c r="N11349" s="7" t="s">
        <v>467</v>
      </c>
    </row>
    <row r="11350" spans="1:14" x14ac:dyDescent="0.2">
      <c r="A11350">
        <v>38</v>
      </c>
      <c r="B11350" s="7" t="s">
        <v>16592</v>
      </c>
      <c r="C11350" s="7">
        <v>1.11381</v>
      </c>
      <c r="D11350" s="7" t="s">
        <v>64430</v>
      </c>
      <c r="E11350">
        <v>17104.689999999999</v>
      </c>
      <c r="F11350">
        <v>9426.01</v>
      </c>
      <c r="G11350">
        <v>0</v>
      </c>
      <c r="H11350" s="7" t="s">
        <v>23</v>
      </c>
      <c r="I11350" s="7" t="s">
        <v>23</v>
      </c>
      <c r="J11350" s="7" t="s">
        <v>23</v>
      </c>
      <c r="K11350" s="7" t="s">
        <v>23</v>
      </c>
      <c r="L11350" s="7" t="s">
        <v>22</v>
      </c>
      <c r="M11350" s="7" t="s">
        <v>16554</v>
      </c>
      <c r="N11350" s="7" t="s">
        <v>467</v>
      </c>
    </row>
    <row r="11351" spans="1:14" x14ac:dyDescent="0.2">
      <c r="A11351">
        <v>39</v>
      </c>
      <c r="B11351" s="7" t="s">
        <v>16588</v>
      </c>
      <c r="C11351" s="7">
        <v>1.11382</v>
      </c>
      <c r="D11351" s="7" t="s">
        <v>64431</v>
      </c>
      <c r="E11351">
        <v>18872.86</v>
      </c>
      <c r="F11351">
        <v>9215.92</v>
      </c>
      <c r="G11351">
        <v>0</v>
      </c>
      <c r="H11351" s="7" t="s">
        <v>17851</v>
      </c>
      <c r="I11351" s="7" t="s">
        <v>17851</v>
      </c>
      <c r="J11351" s="7" t="s">
        <v>23</v>
      </c>
      <c r="K11351" s="7" t="s">
        <v>23</v>
      </c>
      <c r="L11351" s="7" t="s">
        <v>22</v>
      </c>
      <c r="M11351" s="7" t="s">
        <v>16554</v>
      </c>
      <c r="N11351" s="7" t="s">
        <v>467</v>
      </c>
    </row>
    <row r="11352" spans="1:14" x14ac:dyDescent="0.2">
      <c r="A11352">
        <v>40</v>
      </c>
      <c r="B11352" s="7" t="s">
        <v>16586</v>
      </c>
      <c r="C11352" s="7">
        <v>1.1138300000000001</v>
      </c>
      <c r="D11352" s="7" t="s">
        <v>64432</v>
      </c>
      <c r="E11352">
        <v>12997.29</v>
      </c>
      <c r="F11352">
        <v>8370.33</v>
      </c>
      <c r="G11352">
        <v>0</v>
      </c>
      <c r="H11352" s="7" t="s">
        <v>17850</v>
      </c>
      <c r="I11352" s="7" t="s">
        <v>17850</v>
      </c>
      <c r="J11352" s="7" t="s">
        <v>23</v>
      </c>
      <c r="K11352" s="7" t="s">
        <v>23</v>
      </c>
      <c r="L11352" s="7" t="s">
        <v>22</v>
      </c>
      <c r="M11352" s="7" t="s">
        <v>16554</v>
      </c>
      <c r="N11352" s="7" t="s">
        <v>467</v>
      </c>
    </row>
    <row r="11353" spans="1:14" x14ac:dyDescent="0.2">
      <c r="A11353">
        <v>41</v>
      </c>
      <c r="B11353" s="7" t="s">
        <v>16584</v>
      </c>
      <c r="C11353" s="7">
        <v>1.1138399999999999</v>
      </c>
      <c r="D11353" s="7" t="s">
        <v>64433</v>
      </c>
      <c r="E11353">
        <v>13268.66</v>
      </c>
      <c r="F11353">
        <v>8105.63</v>
      </c>
      <c r="G11353">
        <v>0</v>
      </c>
      <c r="H11353" s="7" t="s">
        <v>17849</v>
      </c>
      <c r="I11353" s="7" t="s">
        <v>17849</v>
      </c>
      <c r="J11353" s="7" t="s">
        <v>23</v>
      </c>
      <c r="K11353" s="7" t="s">
        <v>23</v>
      </c>
      <c r="L11353" s="7" t="s">
        <v>22</v>
      </c>
      <c r="M11353" s="7" t="s">
        <v>16554</v>
      </c>
      <c r="N11353" s="7" t="s">
        <v>467</v>
      </c>
    </row>
    <row r="11354" spans="1:14" x14ac:dyDescent="0.2">
      <c r="A11354">
        <v>42</v>
      </c>
      <c r="B11354" s="7" t="s">
        <v>16582</v>
      </c>
      <c r="C11354" s="7">
        <v>1.11385</v>
      </c>
      <c r="D11354" s="7" t="s">
        <v>64434</v>
      </c>
      <c r="E11354">
        <v>12933.84</v>
      </c>
      <c r="F11354">
        <v>7159</v>
      </c>
      <c r="G11354">
        <v>0</v>
      </c>
      <c r="H11354" s="7" t="s">
        <v>7530</v>
      </c>
      <c r="I11354" s="7" t="s">
        <v>7530</v>
      </c>
      <c r="J11354" s="7" t="s">
        <v>23</v>
      </c>
      <c r="K11354" s="7" t="s">
        <v>23</v>
      </c>
      <c r="L11354" s="7" t="s">
        <v>22</v>
      </c>
      <c r="M11354" s="7" t="s">
        <v>16554</v>
      </c>
      <c r="N11354" s="7" t="s">
        <v>467</v>
      </c>
    </row>
    <row r="11355" spans="1:14" x14ac:dyDescent="0.2">
      <c r="A11355">
        <v>43</v>
      </c>
      <c r="B11355" s="7" t="s">
        <v>16578</v>
      </c>
      <c r="C11355" s="7">
        <v>1.1138600000000001</v>
      </c>
      <c r="D11355" s="7" t="s">
        <v>64435</v>
      </c>
      <c r="E11355">
        <v>34980.14</v>
      </c>
      <c r="F11355">
        <v>14818.37</v>
      </c>
      <c r="G11355">
        <v>0</v>
      </c>
      <c r="H11355" s="7" t="s">
        <v>17848</v>
      </c>
      <c r="I11355" s="7" t="s">
        <v>17848</v>
      </c>
      <c r="J11355" s="7" t="s">
        <v>23</v>
      </c>
      <c r="K11355" s="7" t="s">
        <v>23</v>
      </c>
      <c r="L11355" s="7" t="s">
        <v>22</v>
      </c>
      <c r="M11355" s="7" t="s">
        <v>16554</v>
      </c>
      <c r="N11355" s="7" t="s">
        <v>467</v>
      </c>
    </row>
    <row r="11356" spans="1:14" x14ac:dyDescent="0.2">
      <c r="A11356">
        <v>44</v>
      </c>
      <c r="B11356" s="7" t="s">
        <v>16576</v>
      </c>
      <c r="C11356" s="7">
        <v>1.1138699999999999</v>
      </c>
      <c r="D11356" s="7" t="s">
        <v>64436</v>
      </c>
      <c r="E11356">
        <v>25492.53</v>
      </c>
      <c r="F11356">
        <v>11724.78</v>
      </c>
      <c r="G11356">
        <v>0</v>
      </c>
      <c r="H11356" s="7" t="s">
        <v>17847</v>
      </c>
      <c r="I11356" s="7" t="s">
        <v>17847</v>
      </c>
      <c r="J11356" s="7" t="s">
        <v>23</v>
      </c>
      <c r="K11356" s="7" t="s">
        <v>23</v>
      </c>
      <c r="L11356" s="7" t="s">
        <v>22</v>
      </c>
      <c r="M11356" s="7" t="s">
        <v>16554</v>
      </c>
      <c r="N11356" s="7" t="s">
        <v>467</v>
      </c>
    </row>
    <row r="11357" spans="1:14" x14ac:dyDescent="0.2">
      <c r="A11357">
        <v>45</v>
      </c>
      <c r="B11357" s="7" t="s">
        <v>16573</v>
      </c>
      <c r="C11357" s="7">
        <v>1.11388</v>
      </c>
      <c r="D11357" s="7" t="s">
        <v>64437</v>
      </c>
      <c r="E11357">
        <v>16514.7</v>
      </c>
      <c r="F11357">
        <v>8294.3700000000008</v>
      </c>
      <c r="G11357">
        <v>0</v>
      </c>
      <c r="H11357" s="7" t="s">
        <v>17846</v>
      </c>
      <c r="I11357" s="7" t="s">
        <v>17846</v>
      </c>
      <c r="J11357" s="7" t="s">
        <v>23</v>
      </c>
      <c r="K11357" s="7" t="s">
        <v>23</v>
      </c>
      <c r="L11357" s="7" t="s">
        <v>22</v>
      </c>
      <c r="M11357" s="7" t="s">
        <v>16554</v>
      </c>
      <c r="N11357" s="7" t="s">
        <v>467</v>
      </c>
    </row>
    <row r="11358" spans="1:14" x14ac:dyDescent="0.2">
      <c r="A11358">
        <v>46</v>
      </c>
      <c r="B11358" s="7" t="s">
        <v>16571</v>
      </c>
      <c r="C11358" s="7">
        <v>1.11389</v>
      </c>
      <c r="D11358" s="7" t="s">
        <v>64438</v>
      </c>
      <c r="E11358">
        <v>17561.23</v>
      </c>
      <c r="F11358">
        <v>9396.92</v>
      </c>
      <c r="G11358">
        <v>0</v>
      </c>
      <c r="H11358" s="7" t="s">
        <v>17845</v>
      </c>
      <c r="I11358" s="7" t="s">
        <v>17845</v>
      </c>
      <c r="J11358" s="7" t="s">
        <v>23</v>
      </c>
      <c r="K11358" s="7" t="s">
        <v>23</v>
      </c>
      <c r="L11358" s="7" t="s">
        <v>22</v>
      </c>
      <c r="M11358" s="7" t="s">
        <v>16554</v>
      </c>
      <c r="N11358" s="7" t="s">
        <v>467</v>
      </c>
    </row>
    <row r="11359" spans="1:14" x14ac:dyDescent="0.2">
      <c r="A11359">
        <v>47</v>
      </c>
      <c r="B11359" s="7" t="s">
        <v>16569</v>
      </c>
      <c r="C11359" s="7">
        <v>1.1138999999999999</v>
      </c>
      <c r="D11359" s="7" t="s">
        <v>64439</v>
      </c>
      <c r="E11359">
        <v>38413.440000000002</v>
      </c>
      <c r="F11359">
        <v>19160.87</v>
      </c>
      <c r="G11359">
        <v>0</v>
      </c>
      <c r="H11359" s="7" t="s">
        <v>17844</v>
      </c>
      <c r="I11359" s="7" t="s">
        <v>17844</v>
      </c>
      <c r="J11359" s="7" t="s">
        <v>23</v>
      </c>
      <c r="K11359" s="7" t="s">
        <v>23</v>
      </c>
      <c r="L11359" s="7" t="s">
        <v>22</v>
      </c>
      <c r="M11359" s="7" t="s">
        <v>16554</v>
      </c>
      <c r="N11359" s="7" t="s">
        <v>467</v>
      </c>
    </row>
    <row r="11360" spans="1:14" x14ac:dyDescent="0.2">
      <c r="A11360">
        <v>48</v>
      </c>
      <c r="B11360" s="7" t="s">
        <v>16567</v>
      </c>
      <c r="C11360" s="7">
        <v>1.11391</v>
      </c>
      <c r="D11360" s="7" t="s">
        <v>64440</v>
      </c>
      <c r="E11360">
        <v>17038.27</v>
      </c>
      <c r="F11360">
        <v>9879.8700000000008</v>
      </c>
      <c r="G11360">
        <v>0</v>
      </c>
      <c r="H11360" s="7" t="s">
        <v>5348</v>
      </c>
      <c r="I11360" s="7" t="s">
        <v>5348</v>
      </c>
      <c r="J11360" s="7" t="s">
        <v>23</v>
      </c>
      <c r="K11360" s="7" t="s">
        <v>23</v>
      </c>
      <c r="L11360" s="7" t="s">
        <v>22</v>
      </c>
      <c r="M11360" s="7" t="s">
        <v>16554</v>
      </c>
      <c r="N11360" s="7" t="s">
        <v>467</v>
      </c>
    </row>
    <row r="11361" spans="1:14" x14ac:dyDescent="0.2">
      <c r="A11361">
        <v>49</v>
      </c>
      <c r="B11361" s="7" t="s">
        <v>16563</v>
      </c>
      <c r="C11361" s="7">
        <v>1.11392</v>
      </c>
      <c r="D11361" s="7" t="s">
        <v>64441</v>
      </c>
      <c r="E11361">
        <v>26336.41</v>
      </c>
      <c r="F11361">
        <v>14789.4</v>
      </c>
      <c r="G11361">
        <v>0</v>
      </c>
      <c r="H11361" s="7" t="s">
        <v>17843</v>
      </c>
      <c r="I11361" s="7" t="s">
        <v>17843</v>
      </c>
      <c r="J11361" s="7" t="s">
        <v>23</v>
      </c>
      <c r="K11361" s="7" t="s">
        <v>23</v>
      </c>
      <c r="L11361" s="7" t="s">
        <v>22</v>
      </c>
      <c r="M11361" s="7" t="s">
        <v>16554</v>
      </c>
      <c r="N11361" s="7" t="s">
        <v>467</v>
      </c>
    </row>
    <row r="11362" spans="1:14" x14ac:dyDescent="0.2">
      <c r="A11362">
        <v>50</v>
      </c>
      <c r="B11362" s="7" t="s">
        <v>16560</v>
      </c>
      <c r="C11362" s="7">
        <v>1.1139300000000001</v>
      </c>
      <c r="D11362" s="7" t="s">
        <v>64442</v>
      </c>
      <c r="E11362">
        <v>17907.490000000002</v>
      </c>
      <c r="F11362">
        <v>11586.46</v>
      </c>
      <c r="G11362">
        <v>0</v>
      </c>
      <c r="H11362" s="7" t="s">
        <v>17842</v>
      </c>
      <c r="I11362" s="7" t="s">
        <v>17842</v>
      </c>
      <c r="J11362" s="7" t="s">
        <v>23</v>
      </c>
      <c r="K11362" s="7" t="s">
        <v>23</v>
      </c>
      <c r="L11362" s="7" t="s">
        <v>22</v>
      </c>
      <c r="M11362" s="7" t="s">
        <v>16554</v>
      </c>
      <c r="N11362" s="7" t="s">
        <v>467</v>
      </c>
    </row>
    <row r="11363" spans="1:14" x14ac:dyDescent="0.2">
      <c r="A11363">
        <v>51</v>
      </c>
      <c r="B11363" s="7" t="s">
        <v>16556</v>
      </c>
      <c r="C11363" s="7">
        <v>1.1139399999999999</v>
      </c>
      <c r="D11363" s="7" t="s">
        <v>64443</v>
      </c>
      <c r="E11363">
        <v>13175.57</v>
      </c>
      <c r="F11363">
        <v>9028.34</v>
      </c>
      <c r="G11363">
        <v>0</v>
      </c>
      <c r="H11363" s="7" t="s">
        <v>3015</v>
      </c>
      <c r="I11363" s="7" t="s">
        <v>3015</v>
      </c>
      <c r="J11363" s="7" t="s">
        <v>23</v>
      </c>
      <c r="K11363" s="7" t="s">
        <v>23</v>
      </c>
      <c r="L11363" s="7" t="s">
        <v>22</v>
      </c>
      <c r="M11363" s="7" t="s">
        <v>16554</v>
      </c>
      <c r="N11363" s="7" t="s">
        <v>467</v>
      </c>
    </row>
    <row r="11364" spans="1:14" x14ac:dyDescent="0.2">
      <c r="A11364">
        <v>0</v>
      </c>
      <c r="B11364" s="7" t="s">
        <v>16724</v>
      </c>
      <c r="C11364" s="7">
        <v>1.11395</v>
      </c>
      <c r="D11364" s="7" t="s">
        <v>64444</v>
      </c>
      <c r="E11364">
        <v>610.22</v>
      </c>
      <c r="F11364">
        <v>13103.85</v>
      </c>
      <c r="G11364">
        <v>4.01</v>
      </c>
      <c r="H11364" s="7" t="s">
        <v>17841</v>
      </c>
      <c r="I11364" s="7" t="s">
        <v>17840</v>
      </c>
      <c r="J11364" s="7" t="s">
        <v>17839</v>
      </c>
      <c r="K11364" s="7" t="s">
        <v>23</v>
      </c>
      <c r="L11364" s="7" t="s">
        <v>22</v>
      </c>
      <c r="M11364" s="7" t="s">
        <v>16554</v>
      </c>
      <c r="N11364" s="7" t="s">
        <v>419</v>
      </c>
    </row>
    <row r="11365" spans="1:14" x14ac:dyDescent="0.2">
      <c r="A11365">
        <v>1</v>
      </c>
      <c r="B11365" s="7" t="s">
        <v>16720</v>
      </c>
      <c r="C11365" s="7">
        <v>1.1139600000000001</v>
      </c>
      <c r="D11365" s="7" t="s">
        <v>64445</v>
      </c>
      <c r="E11365">
        <v>505.82</v>
      </c>
      <c r="F11365">
        <v>13425.9</v>
      </c>
      <c r="G11365">
        <v>12.02</v>
      </c>
      <c r="H11365" s="7" t="s">
        <v>17838</v>
      </c>
      <c r="I11365" s="7" t="s">
        <v>17837</v>
      </c>
      <c r="J11365" s="7" t="s">
        <v>17836</v>
      </c>
      <c r="K11365" s="7" t="s">
        <v>23</v>
      </c>
      <c r="L11365" s="7" t="s">
        <v>22</v>
      </c>
      <c r="M11365" s="7" t="s">
        <v>16554</v>
      </c>
      <c r="N11365" s="7" t="s">
        <v>419</v>
      </c>
    </row>
    <row r="11366" spans="1:14" x14ac:dyDescent="0.2">
      <c r="A11366">
        <v>2</v>
      </c>
      <c r="B11366" s="7" t="s">
        <v>16716</v>
      </c>
      <c r="C11366" s="7">
        <v>1.1139699999999999</v>
      </c>
      <c r="D11366" s="7" t="s">
        <v>64446</v>
      </c>
      <c r="E11366">
        <v>617.87</v>
      </c>
      <c r="F11366">
        <v>19731.07</v>
      </c>
      <c r="G11366">
        <v>34.72</v>
      </c>
      <c r="H11366" s="7" t="s">
        <v>17835</v>
      </c>
      <c r="I11366" s="7" t="s">
        <v>17834</v>
      </c>
      <c r="J11366" s="7" t="s">
        <v>17833</v>
      </c>
      <c r="K11366" s="7" t="s">
        <v>23</v>
      </c>
      <c r="L11366" s="7" t="s">
        <v>22</v>
      </c>
      <c r="M11366" s="7" t="s">
        <v>16554</v>
      </c>
      <c r="N11366" s="7" t="s">
        <v>419</v>
      </c>
    </row>
    <row r="11367" spans="1:14" x14ac:dyDescent="0.2">
      <c r="A11367">
        <v>3</v>
      </c>
      <c r="B11367" s="7" t="s">
        <v>16871</v>
      </c>
      <c r="C11367" s="7">
        <v>1.11398</v>
      </c>
      <c r="D11367" s="7" t="s">
        <v>64447</v>
      </c>
      <c r="E11367">
        <v>556.65</v>
      </c>
      <c r="F11367">
        <v>11750.04</v>
      </c>
      <c r="G11367">
        <v>14.68</v>
      </c>
      <c r="H11367" s="7" t="s">
        <v>17832</v>
      </c>
      <c r="I11367" s="7" t="s">
        <v>17831</v>
      </c>
      <c r="J11367" s="7" t="s">
        <v>17830</v>
      </c>
      <c r="K11367" s="7" t="s">
        <v>23</v>
      </c>
      <c r="L11367" s="7" t="s">
        <v>22</v>
      </c>
      <c r="M11367" s="7" t="s">
        <v>16554</v>
      </c>
      <c r="N11367" s="7" t="s">
        <v>419</v>
      </c>
    </row>
    <row r="11368" spans="1:14" x14ac:dyDescent="0.2">
      <c r="A11368">
        <v>4</v>
      </c>
      <c r="B11368" s="7" t="s">
        <v>16712</v>
      </c>
      <c r="C11368" s="7">
        <v>1.11399</v>
      </c>
      <c r="D11368" s="7" t="s">
        <v>64448</v>
      </c>
      <c r="E11368">
        <v>647.05999999999995</v>
      </c>
      <c r="F11368">
        <v>13403</v>
      </c>
      <c r="G11368">
        <v>34.69</v>
      </c>
      <c r="H11368" s="7" t="s">
        <v>17829</v>
      </c>
      <c r="I11368" s="7" t="s">
        <v>17828</v>
      </c>
      <c r="J11368" s="7" t="s">
        <v>17827</v>
      </c>
      <c r="K11368" s="7" t="s">
        <v>23</v>
      </c>
      <c r="L11368" s="7" t="s">
        <v>22</v>
      </c>
      <c r="M11368" s="7" t="s">
        <v>16554</v>
      </c>
      <c r="N11368" s="7" t="s">
        <v>419</v>
      </c>
    </row>
    <row r="11369" spans="1:14" x14ac:dyDescent="0.2">
      <c r="A11369">
        <v>5</v>
      </c>
      <c r="B11369" s="7" t="s">
        <v>16710</v>
      </c>
      <c r="C11369" s="7">
        <v>1.1140000000000001</v>
      </c>
      <c r="D11369" s="7" t="s">
        <v>64449</v>
      </c>
      <c r="E11369">
        <v>969.32</v>
      </c>
      <c r="F11369">
        <v>22035.7</v>
      </c>
      <c r="G11369">
        <v>51.98</v>
      </c>
      <c r="H11369" s="7" t="s">
        <v>17826</v>
      </c>
      <c r="I11369" s="7" t="s">
        <v>17825</v>
      </c>
      <c r="J11369" s="7" t="s">
        <v>17824</v>
      </c>
      <c r="K11369" s="7" t="s">
        <v>23</v>
      </c>
      <c r="L11369" s="7" t="s">
        <v>22</v>
      </c>
      <c r="M11369" s="7" t="s">
        <v>16554</v>
      </c>
      <c r="N11369" s="7" t="s">
        <v>419</v>
      </c>
    </row>
    <row r="11370" spans="1:14" x14ac:dyDescent="0.2">
      <c r="A11370">
        <v>6</v>
      </c>
      <c r="B11370" s="7" t="s">
        <v>16706</v>
      </c>
      <c r="C11370" s="7">
        <v>1.1140099999999999</v>
      </c>
      <c r="D11370" s="7" t="s">
        <v>64450</v>
      </c>
      <c r="E11370">
        <v>2049.35</v>
      </c>
      <c r="F11370">
        <v>11965.96</v>
      </c>
      <c r="G11370">
        <v>17.309999999999999</v>
      </c>
      <c r="H11370" s="7" t="s">
        <v>17823</v>
      </c>
      <c r="I11370" s="7" t="s">
        <v>17822</v>
      </c>
      <c r="J11370" s="7" t="s">
        <v>17821</v>
      </c>
      <c r="K11370" s="7" t="s">
        <v>23</v>
      </c>
      <c r="L11370" s="7" t="s">
        <v>22</v>
      </c>
      <c r="M11370" s="7" t="s">
        <v>16554</v>
      </c>
      <c r="N11370" s="7" t="s">
        <v>419</v>
      </c>
    </row>
    <row r="11371" spans="1:14" x14ac:dyDescent="0.2">
      <c r="A11371">
        <v>7</v>
      </c>
      <c r="B11371" s="7" t="s">
        <v>16703</v>
      </c>
      <c r="C11371" s="7">
        <v>1.11402</v>
      </c>
      <c r="D11371" s="7" t="s">
        <v>64451</v>
      </c>
      <c r="E11371">
        <v>7713.42</v>
      </c>
      <c r="F11371">
        <v>14739.72</v>
      </c>
      <c r="G11371">
        <v>54.55</v>
      </c>
      <c r="H11371" s="7" t="s">
        <v>17820</v>
      </c>
      <c r="I11371" s="7" t="s">
        <v>17819</v>
      </c>
      <c r="J11371" s="7" t="s">
        <v>4380</v>
      </c>
      <c r="K11371" s="7" t="s">
        <v>23</v>
      </c>
      <c r="L11371" s="7" t="s">
        <v>22</v>
      </c>
      <c r="M11371" s="7" t="s">
        <v>16554</v>
      </c>
      <c r="N11371" s="7" t="s">
        <v>419</v>
      </c>
    </row>
    <row r="11372" spans="1:14" x14ac:dyDescent="0.2">
      <c r="A11372">
        <v>8</v>
      </c>
      <c r="B11372" s="7" t="s">
        <v>16699</v>
      </c>
      <c r="C11372" s="7">
        <v>1.1140300000000001</v>
      </c>
      <c r="D11372" s="7" t="s">
        <v>64452</v>
      </c>
      <c r="E11372">
        <v>7748.21</v>
      </c>
      <c r="F11372">
        <v>20764.48</v>
      </c>
      <c r="G11372">
        <v>418.71</v>
      </c>
      <c r="H11372" s="7" t="s">
        <v>17818</v>
      </c>
      <c r="I11372" s="7" t="s">
        <v>17817</v>
      </c>
      <c r="J11372" s="7" t="s">
        <v>17816</v>
      </c>
      <c r="K11372" s="7" t="s">
        <v>23</v>
      </c>
      <c r="L11372" s="7" t="s">
        <v>22</v>
      </c>
      <c r="M11372" s="7" t="s">
        <v>16554</v>
      </c>
      <c r="N11372" s="7" t="s">
        <v>419</v>
      </c>
    </row>
    <row r="11373" spans="1:14" x14ac:dyDescent="0.2">
      <c r="A11373">
        <v>9</v>
      </c>
      <c r="B11373" s="7" t="s">
        <v>16697</v>
      </c>
      <c r="C11373" s="7">
        <v>1.1140399999999999</v>
      </c>
      <c r="D11373" s="7" t="s">
        <v>64453</v>
      </c>
      <c r="E11373">
        <v>3749.12</v>
      </c>
      <c r="F11373">
        <v>11950.72</v>
      </c>
      <c r="G11373">
        <v>63.86</v>
      </c>
      <c r="H11373" s="7" t="s">
        <v>17815</v>
      </c>
      <c r="I11373" s="7" t="s">
        <v>17814</v>
      </c>
      <c r="J11373" s="7" t="s">
        <v>17813</v>
      </c>
      <c r="K11373" s="7" t="s">
        <v>23</v>
      </c>
      <c r="L11373" s="7" t="s">
        <v>22</v>
      </c>
      <c r="M11373" s="7" t="s">
        <v>16554</v>
      </c>
      <c r="N11373" s="7" t="s">
        <v>419</v>
      </c>
    </row>
    <row r="11374" spans="1:14" x14ac:dyDescent="0.2">
      <c r="A11374">
        <v>10</v>
      </c>
      <c r="B11374" s="7" t="s">
        <v>16695</v>
      </c>
      <c r="C11374" s="7">
        <v>1.11405</v>
      </c>
      <c r="D11374" s="7" t="s">
        <v>64454</v>
      </c>
      <c r="E11374">
        <v>4351.2</v>
      </c>
      <c r="F11374">
        <v>11840.73</v>
      </c>
      <c r="G11374">
        <v>19.98</v>
      </c>
      <c r="H11374" s="7" t="s">
        <v>17812</v>
      </c>
      <c r="I11374" s="7" t="s">
        <v>17811</v>
      </c>
      <c r="J11374" s="7" t="s">
        <v>17810</v>
      </c>
      <c r="K11374" s="7" t="s">
        <v>23</v>
      </c>
      <c r="L11374" s="7" t="s">
        <v>22</v>
      </c>
      <c r="M11374" s="7" t="s">
        <v>16554</v>
      </c>
      <c r="N11374" s="7" t="s">
        <v>419</v>
      </c>
    </row>
    <row r="11375" spans="1:14" x14ac:dyDescent="0.2">
      <c r="A11375">
        <v>11</v>
      </c>
      <c r="B11375" s="7" t="s">
        <v>16692</v>
      </c>
      <c r="C11375" s="7">
        <v>1.1140600000000001</v>
      </c>
      <c r="D11375" s="7" t="s">
        <v>64455</v>
      </c>
      <c r="E11375">
        <v>4297.16</v>
      </c>
      <c r="F11375">
        <v>13215.71</v>
      </c>
      <c r="G11375">
        <v>11.98</v>
      </c>
      <c r="H11375" s="7" t="s">
        <v>17809</v>
      </c>
      <c r="I11375" s="7" t="s">
        <v>17808</v>
      </c>
      <c r="J11375" s="7" t="s">
        <v>17807</v>
      </c>
      <c r="K11375" s="7" t="s">
        <v>23</v>
      </c>
      <c r="L11375" s="7" t="s">
        <v>22</v>
      </c>
      <c r="M11375" s="7" t="s">
        <v>16554</v>
      </c>
      <c r="N11375" s="7" t="s">
        <v>419</v>
      </c>
    </row>
    <row r="11376" spans="1:14" x14ac:dyDescent="0.2">
      <c r="A11376">
        <v>12</v>
      </c>
      <c r="B11376" s="7" t="s">
        <v>16688</v>
      </c>
      <c r="C11376" s="7">
        <v>1.1140699999999999</v>
      </c>
      <c r="D11376" s="7" t="s">
        <v>64456</v>
      </c>
      <c r="E11376">
        <v>4207.08</v>
      </c>
      <c r="F11376">
        <v>19775.169999999998</v>
      </c>
      <c r="G11376">
        <v>6.65</v>
      </c>
      <c r="H11376" s="7" t="s">
        <v>17806</v>
      </c>
      <c r="I11376" s="7" t="s">
        <v>17805</v>
      </c>
      <c r="J11376" s="7" t="s">
        <v>17804</v>
      </c>
      <c r="K11376" s="7" t="s">
        <v>23</v>
      </c>
      <c r="L11376" s="7" t="s">
        <v>22</v>
      </c>
      <c r="M11376" s="7" t="s">
        <v>16554</v>
      </c>
      <c r="N11376" s="7" t="s">
        <v>419</v>
      </c>
    </row>
    <row r="11377" spans="1:14" x14ac:dyDescent="0.2">
      <c r="A11377">
        <v>13</v>
      </c>
      <c r="B11377" s="7" t="s">
        <v>16684</v>
      </c>
      <c r="C11377" s="7">
        <v>1.11408</v>
      </c>
      <c r="D11377" s="7" t="s">
        <v>64457</v>
      </c>
      <c r="E11377">
        <v>4793.34</v>
      </c>
      <c r="F11377">
        <v>11315.26</v>
      </c>
      <c r="G11377">
        <v>6.64</v>
      </c>
      <c r="H11377" s="7" t="s">
        <v>17803</v>
      </c>
      <c r="I11377" s="7" t="s">
        <v>17795</v>
      </c>
      <c r="J11377" s="7" t="s">
        <v>17802</v>
      </c>
      <c r="K11377" s="7" t="s">
        <v>23</v>
      </c>
      <c r="L11377" s="7" t="s">
        <v>22</v>
      </c>
      <c r="M11377" s="7" t="s">
        <v>16554</v>
      </c>
      <c r="N11377" s="7" t="s">
        <v>419</v>
      </c>
    </row>
    <row r="11378" spans="1:14" x14ac:dyDescent="0.2">
      <c r="A11378">
        <v>14</v>
      </c>
      <c r="B11378" s="7" t="s">
        <v>16681</v>
      </c>
      <c r="C11378" s="7">
        <v>1.11409</v>
      </c>
      <c r="D11378" s="7" t="s">
        <v>64458</v>
      </c>
      <c r="E11378">
        <v>4479.1899999999996</v>
      </c>
      <c r="F11378">
        <v>8805.98</v>
      </c>
      <c r="G11378">
        <v>15.93</v>
      </c>
      <c r="H11378" s="7" t="s">
        <v>17801</v>
      </c>
      <c r="I11378" s="7" t="s">
        <v>17795</v>
      </c>
      <c r="J11378" s="7" t="s">
        <v>17800</v>
      </c>
      <c r="K11378" s="7" t="s">
        <v>23</v>
      </c>
      <c r="L11378" s="7" t="s">
        <v>22</v>
      </c>
      <c r="M11378" s="7" t="s">
        <v>16554</v>
      </c>
      <c r="N11378" s="7" t="s">
        <v>419</v>
      </c>
    </row>
    <row r="11379" spans="1:14" x14ac:dyDescent="0.2">
      <c r="A11379">
        <v>15</v>
      </c>
      <c r="B11379" s="7" t="s">
        <v>16678</v>
      </c>
      <c r="C11379" s="7">
        <v>1.1141000000000001</v>
      </c>
      <c r="D11379" s="7" t="s">
        <v>64459</v>
      </c>
      <c r="E11379">
        <v>5766.92</v>
      </c>
      <c r="F11379">
        <v>11752.93</v>
      </c>
      <c r="G11379">
        <v>6.64</v>
      </c>
      <c r="H11379" s="7" t="s">
        <v>17799</v>
      </c>
      <c r="I11379" s="7" t="s">
        <v>17798</v>
      </c>
      <c r="J11379" s="7" t="s">
        <v>17797</v>
      </c>
      <c r="K11379" s="7" t="s">
        <v>23</v>
      </c>
      <c r="L11379" s="7" t="s">
        <v>22</v>
      </c>
      <c r="M11379" s="7" t="s">
        <v>16554</v>
      </c>
      <c r="N11379" s="7" t="s">
        <v>419</v>
      </c>
    </row>
    <row r="11380" spans="1:14" x14ac:dyDescent="0.2">
      <c r="A11380">
        <v>16</v>
      </c>
      <c r="B11380" s="7" t="s">
        <v>16674</v>
      </c>
      <c r="C11380" s="7">
        <v>1.1141099999999999</v>
      </c>
      <c r="D11380" s="7" t="s">
        <v>64460</v>
      </c>
      <c r="E11380">
        <v>5475.25</v>
      </c>
      <c r="F11380">
        <v>11441.26</v>
      </c>
      <c r="G11380">
        <v>5.31</v>
      </c>
      <c r="H11380" s="7" t="s">
        <v>17796</v>
      </c>
      <c r="I11380" s="7" t="s">
        <v>17795</v>
      </c>
      <c r="J11380" s="7" t="s">
        <v>17794</v>
      </c>
      <c r="K11380" s="7" t="s">
        <v>23</v>
      </c>
      <c r="L11380" s="7" t="s">
        <v>22</v>
      </c>
      <c r="M11380" s="7" t="s">
        <v>16554</v>
      </c>
      <c r="N11380" s="7" t="s">
        <v>419</v>
      </c>
    </row>
    <row r="11381" spans="1:14" x14ac:dyDescent="0.2">
      <c r="A11381">
        <v>17</v>
      </c>
      <c r="B11381" s="7" t="s">
        <v>16670</v>
      </c>
      <c r="C11381" s="7">
        <v>1.11412</v>
      </c>
      <c r="D11381" s="7" t="s">
        <v>64461</v>
      </c>
      <c r="E11381">
        <v>5555.85</v>
      </c>
      <c r="F11381">
        <v>35591.33</v>
      </c>
      <c r="G11381">
        <v>2.66</v>
      </c>
      <c r="H11381" s="7" t="s">
        <v>17793</v>
      </c>
      <c r="I11381" s="7" t="s">
        <v>23</v>
      </c>
      <c r="J11381" s="7" t="s">
        <v>17793</v>
      </c>
      <c r="K11381" s="7" t="s">
        <v>23</v>
      </c>
      <c r="L11381" s="7" t="s">
        <v>22</v>
      </c>
      <c r="M11381" s="7" t="s">
        <v>16554</v>
      </c>
      <c r="N11381" s="7" t="s">
        <v>419</v>
      </c>
    </row>
    <row r="11382" spans="1:14" x14ac:dyDescent="0.2">
      <c r="A11382">
        <v>18</v>
      </c>
      <c r="B11382" s="7" t="s">
        <v>16666</v>
      </c>
      <c r="C11382" s="7">
        <v>1.1141300000000001</v>
      </c>
      <c r="D11382" s="7" t="s">
        <v>64462</v>
      </c>
      <c r="E11382">
        <v>5058.04</v>
      </c>
      <c r="F11382">
        <v>23395.59</v>
      </c>
      <c r="G11382">
        <v>31.76</v>
      </c>
      <c r="H11382" s="7" t="s">
        <v>17792</v>
      </c>
      <c r="I11382" s="7" t="s">
        <v>23</v>
      </c>
      <c r="J11382" s="7" t="s">
        <v>17792</v>
      </c>
      <c r="K11382" s="7" t="s">
        <v>23</v>
      </c>
      <c r="L11382" s="7" t="s">
        <v>22</v>
      </c>
      <c r="M11382" s="7" t="s">
        <v>16554</v>
      </c>
      <c r="N11382" s="7" t="s">
        <v>419</v>
      </c>
    </row>
    <row r="11383" spans="1:14" x14ac:dyDescent="0.2">
      <c r="A11383">
        <v>19</v>
      </c>
      <c r="B11383" s="7" t="s">
        <v>16662</v>
      </c>
      <c r="C11383" s="7">
        <v>1.1141399999999999</v>
      </c>
      <c r="D11383" s="7" t="s">
        <v>64463</v>
      </c>
      <c r="E11383">
        <v>7047.78</v>
      </c>
      <c r="F11383">
        <v>27537.99</v>
      </c>
      <c r="G11383">
        <v>2.65</v>
      </c>
      <c r="H11383" s="7" t="s">
        <v>17791</v>
      </c>
      <c r="I11383" s="7" t="s">
        <v>23</v>
      </c>
      <c r="J11383" s="7" t="s">
        <v>17791</v>
      </c>
      <c r="K11383" s="7" t="s">
        <v>23</v>
      </c>
      <c r="L11383" s="7" t="s">
        <v>22</v>
      </c>
      <c r="M11383" s="7" t="s">
        <v>16554</v>
      </c>
      <c r="N11383" s="7" t="s">
        <v>419</v>
      </c>
    </row>
    <row r="11384" spans="1:14" x14ac:dyDescent="0.2">
      <c r="A11384">
        <v>20</v>
      </c>
      <c r="B11384" s="7" t="s">
        <v>16658</v>
      </c>
      <c r="C11384" s="7">
        <v>1.11415</v>
      </c>
      <c r="D11384" s="7" t="s">
        <v>64464</v>
      </c>
      <c r="E11384">
        <v>7894.55</v>
      </c>
      <c r="F11384">
        <v>14573.33</v>
      </c>
      <c r="G11384">
        <v>17.25</v>
      </c>
      <c r="H11384" s="7" t="s">
        <v>17790</v>
      </c>
      <c r="I11384" s="7" t="s">
        <v>23</v>
      </c>
      <c r="J11384" s="7" t="s">
        <v>17790</v>
      </c>
      <c r="K11384" s="7" t="s">
        <v>23</v>
      </c>
      <c r="L11384" s="7" t="s">
        <v>22</v>
      </c>
      <c r="M11384" s="7" t="s">
        <v>16554</v>
      </c>
      <c r="N11384" s="7" t="s">
        <v>419</v>
      </c>
    </row>
    <row r="11385" spans="1:14" x14ac:dyDescent="0.2">
      <c r="A11385">
        <v>21</v>
      </c>
      <c r="B11385" s="7" t="s">
        <v>16654</v>
      </c>
      <c r="C11385" s="7">
        <v>1.11416</v>
      </c>
      <c r="D11385" s="7" t="s">
        <v>64465</v>
      </c>
      <c r="E11385">
        <v>8531.33</v>
      </c>
      <c r="F11385">
        <v>14816.24</v>
      </c>
      <c r="G11385">
        <v>55.81</v>
      </c>
      <c r="H11385" s="7" t="s">
        <v>17789</v>
      </c>
      <c r="I11385" s="7" t="s">
        <v>23</v>
      </c>
      <c r="J11385" s="7" t="s">
        <v>17789</v>
      </c>
      <c r="K11385" s="7" t="s">
        <v>23</v>
      </c>
      <c r="L11385" s="7" t="s">
        <v>22</v>
      </c>
      <c r="M11385" s="7" t="s">
        <v>16554</v>
      </c>
      <c r="N11385" s="7" t="s">
        <v>419</v>
      </c>
    </row>
    <row r="11386" spans="1:14" x14ac:dyDescent="0.2">
      <c r="A11386">
        <v>22</v>
      </c>
      <c r="B11386" s="7" t="s">
        <v>16651</v>
      </c>
      <c r="C11386" s="7">
        <v>1.1141700000000001</v>
      </c>
      <c r="D11386" s="7" t="s">
        <v>64466</v>
      </c>
      <c r="E11386">
        <v>8288.4500000000007</v>
      </c>
      <c r="F11386">
        <v>18815.78</v>
      </c>
      <c r="G11386">
        <v>50.43</v>
      </c>
      <c r="H11386" s="7" t="s">
        <v>17788</v>
      </c>
      <c r="I11386" s="7" t="s">
        <v>23</v>
      </c>
      <c r="J11386" s="7" t="s">
        <v>17788</v>
      </c>
      <c r="K11386" s="7" t="s">
        <v>23</v>
      </c>
      <c r="L11386" s="7" t="s">
        <v>22</v>
      </c>
      <c r="M11386" s="7" t="s">
        <v>16554</v>
      </c>
      <c r="N11386" s="7" t="s">
        <v>419</v>
      </c>
    </row>
    <row r="11387" spans="1:14" x14ac:dyDescent="0.2">
      <c r="A11387">
        <v>23</v>
      </c>
      <c r="B11387" s="7" t="s">
        <v>16648</v>
      </c>
      <c r="C11387" s="7">
        <v>1.1141799999999999</v>
      </c>
      <c r="D11387" s="7" t="s">
        <v>64467</v>
      </c>
      <c r="E11387">
        <v>7839.69</v>
      </c>
      <c r="F11387">
        <v>35593.5</v>
      </c>
      <c r="G11387">
        <v>73.11</v>
      </c>
      <c r="H11387" s="7" t="s">
        <v>17787</v>
      </c>
      <c r="I11387" s="7" t="s">
        <v>23</v>
      </c>
      <c r="J11387" s="7" t="s">
        <v>17787</v>
      </c>
      <c r="K11387" s="7" t="s">
        <v>23</v>
      </c>
      <c r="L11387" s="7" t="s">
        <v>22</v>
      </c>
      <c r="M11387" s="7" t="s">
        <v>16554</v>
      </c>
      <c r="N11387" s="7" t="s">
        <v>419</v>
      </c>
    </row>
    <row r="11388" spans="1:14" x14ac:dyDescent="0.2">
      <c r="A11388">
        <v>24</v>
      </c>
      <c r="B11388" s="7" t="s">
        <v>16645</v>
      </c>
      <c r="C11388" s="7">
        <v>1.11419</v>
      </c>
      <c r="D11388" s="7" t="s">
        <v>64468</v>
      </c>
      <c r="E11388">
        <v>6831.25</v>
      </c>
      <c r="F11388">
        <v>18168.54</v>
      </c>
      <c r="G11388">
        <v>16</v>
      </c>
      <c r="H11388" s="7" t="s">
        <v>17786</v>
      </c>
      <c r="I11388" s="7" t="s">
        <v>23</v>
      </c>
      <c r="J11388" s="7" t="s">
        <v>17786</v>
      </c>
      <c r="K11388" s="7" t="s">
        <v>23</v>
      </c>
      <c r="L11388" s="7" t="s">
        <v>22</v>
      </c>
      <c r="M11388" s="7" t="s">
        <v>16554</v>
      </c>
      <c r="N11388" s="7" t="s">
        <v>419</v>
      </c>
    </row>
    <row r="11389" spans="1:14" x14ac:dyDescent="0.2">
      <c r="A11389">
        <v>25</v>
      </c>
      <c r="B11389" s="7" t="s">
        <v>16643</v>
      </c>
      <c r="C11389" s="7">
        <v>1.1142000000000001</v>
      </c>
      <c r="D11389" s="7" t="s">
        <v>64469</v>
      </c>
      <c r="E11389">
        <v>8841.34</v>
      </c>
      <c r="F11389">
        <v>20807.759999999998</v>
      </c>
      <c r="G11389">
        <v>280.47000000000003</v>
      </c>
      <c r="H11389" s="7" t="s">
        <v>23</v>
      </c>
      <c r="I11389" s="7" t="s">
        <v>23</v>
      </c>
      <c r="J11389" s="7" t="s">
        <v>23</v>
      </c>
      <c r="K11389" s="7" t="s">
        <v>23</v>
      </c>
      <c r="L11389" s="7" t="s">
        <v>22</v>
      </c>
      <c r="M11389" s="7" t="s">
        <v>16554</v>
      </c>
      <c r="N11389" s="7" t="s">
        <v>419</v>
      </c>
    </row>
    <row r="11390" spans="1:14" x14ac:dyDescent="0.2">
      <c r="A11390">
        <v>26</v>
      </c>
      <c r="B11390" s="7" t="s">
        <v>16639</v>
      </c>
      <c r="C11390" s="7">
        <v>1.1142099999999999</v>
      </c>
      <c r="D11390" s="7" t="s">
        <v>64470</v>
      </c>
      <c r="E11390">
        <v>8112.46</v>
      </c>
      <c r="F11390">
        <v>37972.31</v>
      </c>
      <c r="G11390">
        <v>144.69999999999999</v>
      </c>
      <c r="H11390" s="7" t="s">
        <v>23</v>
      </c>
      <c r="I11390" s="7" t="s">
        <v>23</v>
      </c>
      <c r="J11390" s="7" t="s">
        <v>23</v>
      </c>
      <c r="K11390" s="7" t="s">
        <v>23</v>
      </c>
      <c r="L11390" s="7" t="s">
        <v>22</v>
      </c>
      <c r="M11390" s="7" t="s">
        <v>16554</v>
      </c>
      <c r="N11390" s="7" t="s">
        <v>419</v>
      </c>
    </row>
    <row r="11391" spans="1:14" x14ac:dyDescent="0.2">
      <c r="A11391">
        <v>27</v>
      </c>
      <c r="B11391" s="7" t="s">
        <v>16635</v>
      </c>
      <c r="C11391" s="7">
        <v>1.11422</v>
      </c>
      <c r="D11391" s="7" t="s">
        <v>64471</v>
      </c>
      <c r="E11391">
        <v>8727.7199999999993</v>
      </c>
      <c r="F11391">
        <v>29192.23</v>
      </c>
      <c r="G11391">
        <v>91.29</v>
      </c>
      <c r="H11391" s="7" t="s">
        <v>17785</v>
      </c>
      <c r="I11391" s="7" t="s">
        <v>23</v>
      </c>
      <c r="J11391" s="7" t="s">
        <v>17785</v>
      </c>
      <c r="K11391" s="7" t="s">
        <v>23</v>
      </c>
      <c r="L11391" s="7" t="s">
        <v>22</v>
      </c>
      <c r="M11391" s="7" t="s">
        <v>16554</v>
      </c>
      <c r="N11391" s="7" t="s">
        <v>419</v>
      </c>
    </row>
    <row r="11392" spans="1:14" x14ac:dyDescent="0.2">
      <c r="A11392">
        <v>28</v>
      </c>
      <c r="B11392" s="7" t="s">
        <v>16631</v>
      </c>
      <c r="C11392" s="7">
        <v>1.1142300000000001</v>
      </c>
      <c r="D11392" s="7" t="s">
        <v>64472</v>
      </c>
      <c r="E11392">
        <v>10611.58</v>
      </c>
      <c r="F11392">
        <v>20743.71</v>
      </c>
      <c r="G11392">
        <v>197.26</v>
      </c>
      <c r="H11392" s="7" t="s">
        <v>17784</v>
      </c>
      <c r="I11392" s="7" t="s">
        <v>23</v>
      </c>
      <c r="J11392" s="7" t="s">
        <v>17784</v>
      </c>
      <c r="K11392" s="7" t="s">
        <v>23</v>
      </c>
      <c r="L11392" s="7" t="s">
        <v>22</v>
      </c>
      <c r="M11392" s="7" t="s">
        <v>16554</v>
      </c>
      <c r="N11392" s="7" t="s">
        <v>419</v>
      </c>
    </row>
    <row r="11393" spans="1:14" x14ac:dyDescent="0.2">
      <c r="A11393">
        <v>29</v>
      </c>
      <c r="B11393" s="7" t="s">
        <v>16627</v>
      </c>
      <c r="C11393" s="7">
        <v>1.1142399999999999</v>
      </c>
      <c r="D11393" s="7" t="s">
        <v>64473</v>
      </c>
      <c r="E11393">
        <v>10962.3</v>
      </c>
      <c r="F11393">
        <v>21345.94</v>
      </c>
      <c r="G11393">
        <v>37.39</v>
      </c>
      <c r="H11393" s="7" t="s">
        <v>17783</v>
      </c>
      <c r="I11393" s="7" t="s">
        <v>23</v>
      </c>
      <c r="J11393" s="7" t="s">
        <v>17783</v>
      </c>
      <c r="K11393" s="7" t="s">
        <v>23</v>
      </c>
      <c r="L11393" s="7" t="s">
        <v>22</v>
      </c>
      <c r="M11393" s="7" t="s">
        <v>16554</v>
      </c>
      <c r="N11393" s="7" t="s">
        <v>419</v>
      </c>
    </row>
    <row r="11394" spans="1:14" x14ac:dyDescent="0.2">
      <c r="A11394">
        <v>30</v>
      </c>
      <c r="B11394" s="7" t="s">
        <v>16623</v>
      </c>
      <c r="C11394" s="7">
        <v>1.11425</v>
      </c>
      <c r="D11394" s="7" t="s">
        <v>64474</v>
      </c>
      <c r="E11394">
        <v>11101.07</v>
      </c>
      <c r="F11394">
        <v>41130.51</v>
      </c>
      <c r="G11394">
        <v>83.64</v>
      </c>
      <c r="H11394" s="7" t="s">
        <v>17782</v>
      </c>
      <c r="I11394" s="7" t="s">
        <v>23</v>
      </c>
      <c r="J11394" s="7" t="s">
        <v>17782</v>
      </c>
      <c r="K11394" s="7" t="s">
        <v>23</v>
      </c>
      <c r="L11394" s="7" t="s">
        <v>22</v>
      </c>
      <c r="M11394" s="7" t="s">
        <v>16554</v>
      </c>
      <c r="N11394" s="7" t="s">
        <v>419</v>
      </c>
    </row>
    <row r="11395" spans="1:14" x14ac:dyDescent="0.2">
      <c r="A11395">
        <v>31</v>
      </c>
      <c r="B11395" s="7" t="s">
        <v>16619</v>
      </c>
      <c r="C11395" s="7">
        <v>1.11426</v>
      </c>
      <c r="D11395" s="7" t="s">
        <v>64475</v>
      </c>
      <c r="E11395">
        <v>10926.16</v>
      </c>
      <c r="F11395">
        <v>17449.97</v>
      </c>
      <c r="G11395">
        <v>33.159999999999997</v>
      </c>
      <c r="H11395" s="7" t="s">
        <v>17781</v>
      </c>
      <c r="I11395" s="7" t="s">
        <v>23</v>
      </c>
      <c r="J11395" s="7" t="s">
        <v>17781</v>
      </c>
      <c r="K11395" s="7" t="s">
        <v>23</v>
      </c>
      <c r="L11395" s="7" t="s">
        <v>22</v>
      </c>
      <c r="M11395" s="7" t="s">
        <v>16554</v>
      </c>
      <c r="N11395" s="7" t="s">
        <v>419</v>
      </c>
    </row>
    <row r="11396" spans="1:14" x14ac:dyDescent="0.2">
      <c r="A11396">
        <v>32</v>
      </c>
      <c r="B11396" s="7" t="s">
        <v>16615</v>
      </c>
      <c r="C11396" s="7">
        <v>1.1142700000000001</v>
      </c>
      <c r="D11396" s="7" t="s">
        <v>64476</v>
      </c>
      <c r="E11396">
        <v>10837.14</v>
      </c>
      <c r="F11396">
        <v>18774.47</v>
      </c>
      <c r="G11396">
        <v>11.92</v>
      </c>
      <c r="H11396" s="7" t="s">
        <v>17780</v>
      </c>
      <c r="I11396" s="7" t="s">
        <v>23</v>
      </c>
      <c r="J11396" s="7" t="s">
        <v>17780</v>
      </c>
      <c r="K11396" s="7" t="s">
        <v>23</v>
      </c>
      <c r="L11396" s="7" t="s">
        <v>22</v>
      </c>
      <c r="M11396" s="7" t="s">
        <v>16554</v>
      </c>
      <c r="N11396" s="7" t="s">
        <v>419</v>
      </c>
    </row>
    <row r="11397" spans="1:14" x14ac:dyDescent="0.2">
      <c r="A11397">
        <v>33</v>
      </c>
      <c r="B11397" s="7" t="s">
        <v>16611</v>
      </c>
      <c r="C11397" s="7">
        <v>1.1142799999999999</v>
      </c>
      <c r="D11397" s="7" t="s">
        <v>64477</v>
      </c>
      <c r="E11397">
        <v>9690.74</v>
      </c>
      <c r="F11397">
        <v>22159.83</v>
      </c>
      <c r="G11397">
        <v>58.17</v>
      </c>
      <c r="H11397" s="7" t="s">
        <v>17779</v>
      </c>
      <c r="I11397" s="7" t="s">
        <v>23</v>
      </c>
      <c r="J11397" s="7" t="s">
        <v>17779</v>
      </c>
      <c r="K11397" s="7" t="s">
        <v>23</v>
      </c>
      <c r="L11397" s="7" t="s">
        <v>22</v>
      </c>
      <c r="M11397" s="7" t="s">
        <v>16554</v>
      </c>
      <c r="N11397" s="7" t="s">
        <v>419</v>
      </c>
    </row>
    <row r="11398" spans="1:14" x14ac:dyDescent="0.2">
      <c r="A11398">
        <v>34</v>
      </c>
      <c r="B11398" s="7" t="s">
        <v>16607</v>
      </c>
      <c r="C11398" s="7">
        <v>1.11429</v>
      </c>
      <c r="D11398" s="7" t="s">
        <v>64478</v>
      </c>
      <c r="E11398">
        <v>8323.36</v>
      </c>
      <c r="F11398">
        <v>21227.82</v>
      </c>
      <c r="G11398">
        <v>11.79</v>
      </c>
      <c r="H11398" s="7" t="s">
        <v>17778</v>
      </c>
      <c r="I11398" s="7" t="s">
        <v>17777</v>
      </c>
      <c r="J11398" s="7" t="s">
        <v>17776</v>
      </c>
      <c r="K11398" s="7" t="s">
        <v>23</v>
      </c>
      <c r="L11398" s="7" t="s">
        <v>22</v>
      </c>
      <c r="M11398" s="7" t="s">
        <v>16554</v>
      </c>
      <c r="N11398" s="7" t="s">
        <v>419</v>
      </c>
    </row>
    <row r="11399" spans="1:14" x14ac:dyDescent="0.2">
      <c r="A11399">
        <v>35</v>
      </c>
      <c r="B11399" s="7" t="s">
        <v>16603</v>
      </c>
      <c r="C11399" s="7">
        <v>1.1143000000000001</v>
      </c>
      <c r="D11399" s="7" t="s">
        <v>64479</v>
      </c>
      <c r="E11399">
        <v>8195.52</v>
      </c>
      <c r="F11399">
        <v>30041.24</v>
      </c>
      <c r="G11399">
        <v>74.47</v>
      </c>
      <c r="H11399" s="7" t="s">
        <v>17775</v>
      </c>
      <c r="I11399" s="7" t="s">
        <v>23</v>
      </c>
      <c r="J11399" s="7" t="s">
        <v>17775</v>
      </c>
      <c r="K11399" s="7" t="s">
        <v>23</v>
      </c>
      <c r="L11399" s="7" t="s">
        <v>22</v>
      </c>
      <c r="M11399" s="7" t="s">
        <v>16554</v>
      </c>
      <c r="N11399" s="7" t="s">
        <v>419</v>
      </c>
    </row>
    <row r="11400" spans="1:14" x14ac:dyDescent="0.2">
      <c r="A11400">
        <v>36</v>
      </c>
      <c r="B11400" s="7" t="s">
        <v>16599</v>
      </c>
      <c r="C11400" s="7">
        <v>1.1143099999999999</v>
      </c>
      <c r="D11400" s="7" t="s">
        <v>64480</v>
      </c>
      <c r="E11400">
        <v>9788.52</v>
      </c>
      <c r="F11400">
        <v>24647.599999999999</v>
      </c>
      <c r="G11400">
        <v>72.91</v>
      </c>
      <c r="H11400" s="7" t="s">
        <v>17774</v>
      </c>
      <c r="I11400" s="7" t="s">
        <v>23</v>
      </c>
      <c r="J11400" s="7" t="s">
        <v>17774</v>
      </c>
      <c r="K11400" s="7" t="s">
        <v>23</v>
      </c>
      <c r="L11400" s="7" t="s">
        <v>22</v>
      </c>
      <c r="M11400" s="7" t="s">
        <v>16554</v>
      </c>
      <c r="N11400" s="7" t="s">
        <v>419</v>
      </c>
    </row>
    <row r="11401" spans="1:14" x14ac:dyDescent="0.2">
      <c r="A11401">
        <v>37</v>
      </c>
      <c r="B11401" s="7" t="s">
        <v>16596</v>
      </c>
      <c r="C11401" s="7">
        <v>1.11432</v>
      </c>
      <c r="D11401" s="7" t="s">
        <v>64481</v>
      </c>
      <c r="E11401">
        <v>8715.25</v>
      </c>
      <c r="F11401">
        <v>48802.16</v>
      </c>
      <c r="G11401">
        <v>45.41</v>
      </c>
      <c r="H11401" s="7" t="s">
        <v>17773</v>
      </c>
      <c r="I11401" s="7" t="s">
        <v>17772</v>
      </c>
      <c r="J11401" s="7" t="s">
        <v>17771</v>
      </c>
      <c r="K11401" s="7" t="s">
        <v>23</v>
      </c>
      <c r="L11401" s="7" t="s">
        <v>22</v>
      </c>
      <c r="M11401" s="7" t="s">
        <v>16554</v>
      </c>
      <c r="N11401" s="7" t="s">
        <v>419</v>
      </c>
    </row>
    <row r="11402" spans="1:14" x14ac:dyDescent="0.2">
      <c r="A11402">
        <v>38</v>
      </c>
      <c r="B11402" s="7" t="s">
        <v>16592</v>
      </c>
      <c r="C11402" s="7">
        <v>1.11433</v>
      </c>
      <c r="D11402" s="7" t="s">
        <v>64482</v>
      </c>
      <c r="E11402">
        <v>6708.14</v>
      </c>
      <c r="F11402">
        <v>22605.23</v>
      </c>
      <c r="G11402">
        <v>43.95</v>
      </c>
      <c r="H11402" s="7" t="s">
        <v>17770</v>
      </c>
      <c r="I11402" s="7" t="s">
        <v>23</v>
      </c>
      <c r="J11402" s="7" t="s">
        <v>17770</v>
      </c>
      <c r="K11402" s="7" t="s">
        <v>23</v>
      </c>
      <c r="L11402" s="7" t="s">
        <v>22</v>
      </c>
      <c r="M11402" s="7" t="s">
        <v>16554</v>
      </c>
      <c r="N11402" s="7" t="s">
        <v>419</v>
      </c>
    </row>
    <row r="11403" spans="1:14" x14ac:dyDescent="0.2">
      <c r="A11403">
        <v>39</v>
      </c>
      <c r="B11403" s="7" t="s">
        <v>16588</v>
      </c>
      <c r="C11403" s="7">
        <v>1.1143400000000001</v>
      </c>
      <c r="D11403" s="7" t="s">
        <v>64483</v>
      </c>
      <c r="E11403">
        <v>8899.19</v>
      </c>
      <c r="F11403">
        <v>43641.279999999999</v>
      </c>
      <c r="G11403">
        <v>18.03</v>
      </c>
      <c r="H11403" s="7" t="s">
        <v>17769</v>
      </c>
      <c r="I11403" s="7" t="s">
        <v>23</v>
      </c>
      <c r="J11403" s="7" t="s">
        <v>17769</v>
      </c>
      <c r="K11403" s="7" t="s">
        <v>23</v>
      </c>
      <c r="L11403" s="7" t="s">
        <v>22</v>
      </c>
      <c r="M11403" s="7" t="s">
        <v>16554</v>
      </c>
      <c r="N11403" s="7" t="s">
        <v>419</v>
      </c>
    </row>
    <row r="11404" spans="1:14" x14ac:dyDescent="0.2">
      <c r="A11404">
        <v>40</v>
      </c>
      <c r="B11404" s="7" t="s">
        <v>16586</v>
      </c>
      <c r="C11404" s="7">
        <v>1.11435</v>
      </c>
      <c r="D11404" s="7" t="s">
        <v>64484</v>
      </c>
      <c r="E11404">
        <v>10717.1</v>
      </c>
      <c r="F11404">
        <v>38095.480000000003</v>
      </c>
      <c r="G11404">
        <v>30.85</v>
      </c>
      <c r="H11404" s="7" t="s">
        <v>17768</v>
      </c>
      <c r="I11404" s="7" t="s">
        <v>23</v>
      </c>
      <c r="J11404" s="7" t="s">
        <v>17768</v>
      </c>
      <c r="K11404" s="7" t="s">
        <v>23</v>
      </c>
      <c r="L11404" s="7" t="s">
        <v>22</v>
      </c>
      <c r="M11404" s="7" t="s">
        <v>16554</v>
      </c>
      <c r="N11404" s="7" t="s">
        <v>419</v>
      </c>
    </row>
    <row r="11405" spans="1:14" x14ac:dyDescent="0.2">
      <c r="A11405">
        <v>41</v>
      </c>
      <c r="B11405" s="7" t="s">
        <v>16584</v>
      </c>
      <c r="C11405" s="7">
        <v>1.11436</v>
      </c>
      <c r="D11405" s="7" t="s">
        <v>64485</v>
      </c>
      <c r="E11405">
        <v>8978.82</v>
      </c>
      <c r="F11405">
        <v>17520.57</v>
      </c>
      <c r="G11405">
        <v>15.16</v>
      </c>
      <c r="H11405" s="7" t="s">
        <v>17767</v>
      </c>
      <c r="I11405" s="7" t="s">
        <v>23</v>
      </c>
      <c r="J11405" s="7" t="s">
        <v>17767</v>
      </c>
      <c r="K11405" s="7" t="s">
        <v>23</v>
      </c>
      <c r="L11405" s="7" t="s">
        <v>22</v>
      </c>
      <c r="M11405" s="7" t="s">
        <v>16554</v>
      </c>
      <c r="N11405" s="7" t="s">
        <v>419</v>
      </c>
    </row>
    <row r="11406" spans="1:14" x14ac:dyDescent="0.2">
      <c r="A11406">
        <v>42</v>
      </c>
      <c r="B11406" s="7" t="s">
        <v>16582</v>
      </c>
      <c r="C11406" s="7">
        <v>1.1143700000000001</v>
      </c>
      <c r="D11406" s="7" t="s">
        <v>64486</v>
      </c>
      <c r="E11406">
        <v>7056.73</v>
      </c>
      <c r="F11406">
        <v>38276.410000000003</v>
      </c>
      <c r="G11406">
        <v>95.23</v>
      </c>
      <c r="H11406" s="7" t="s">
        <v>17766</v>
      </c>
      <c r="I11406" s="7" t="s">
        <v>23</v>
      </c>
      <c r="J11406" s="7" t="s">
        <v>17766</v>
      </c>
      <c r="K11406" s="7" t="s">
        <v>23</v>
      </c>
      <c r="L11406" s="7" t="s">
        <v>22</v>
      </c>
      <c r="M11406" s="7" t="s">
        <v>16554</v>
      </c>
      <c r="N11406" s="7" t="s">
        <v>419</v>
      </c>
    </row>
    <row r="11407" spans="1:14" x14ac:dyDescent="0.2">
      <c r="A11407">
        <v>43</v>
      </c>
      <c r="B11407" s="7" t="s">
        <v>16578</v>
      </c>
      <c r="C11407" s="7">
        <v>1.1143799999999999</v>
      </c>
      <c r="D11407" s="7" t="s">
        <v>64487</v>
      </c>
      <c r="E11407">
        <v>8762.48</v>
      </c>
      <c r="F11407">
        <v>14933.22</v>
      </c>
      <c r="G11407">
        <v>226.27</v>
      </c>
      <c r="H11407" s="7" t="s">
        <v>9062</v>
      </c>
      <c r="I11407" s="7" t="s">
        <v>23</v>
      </c>
      <c r="J11407" s="7" t="s">
        <v>9062</v>
      </c>
      <c r="K11407" s="7" t="s">
        <v>23</v>
      </c>
      <c r="L11407" s="7" t="s">
        <v>22</v>
      </c>
      <c r="M11407" s="7" t="s">
        <v>16554</v>
      </c>
      <c r="N11407" s="7" t="s">
        <v>419</v>
      </c>
    </row>
    <row r="11408" spans="1:14" x14ac:dyDescent="0.2">
      <c r="A11408">
        <v>44</v>
      </c>
      <c r="B11408" s="7" t="s">
        <v>16576</v>
      </c>
      <c r="C11408" s="7">
        <v>1.11439</v>
      </c>
      <c r="D11408" s="7" t="s">
        <v>64488</v>
      </c>
      <c r="E11408">
        <v>13839.32</v>
      </c>
      <c r="F11408">
        <v>20645.52</v>
      </c>
      <c r="G11408">
        <v>83.21</v>
      </c>
      <c r="H11408" s="7" t="s">
        <v>17765</v>
      </c>
      <c r="I11408" s="7" t="s">
        <v>23</v>
      </c>
      <c r="J11408" s="7" t="s">
        <v>17765</v>
      </c>
      <c r="K11408" s="7" t="s">
        <v>23</v>
      </c>
      <c r="L11408" s="7" t="s">
        <v>22</v>
      </c>
      <c r="M11408" s="7" t="s">
        <v>16554</v>
      </c>
      <c r="N11408" s="7" t="s">
        <v>419</v>
      </c>
    </row>
    <row r="11409" spans="1:14" x14ac:dyDescent="0.2">
      <c r="A11409">
        <v>45</v>
      </c>
      <c r="B11409" s="7" t="s">
        <v>16573</v>
      </c>
      <c r="C11409" s="7">
        <v>1.1144000000000001</v>
      </c>
      <c r="D11409" s="7" t="s">
        <v>64489</v>
      </c>
      <c r="E11409">
        <v>11802.78</v>
      </c>
      <c r="F11409">
        <v>22861.040000000001</v>
      </c>
      <c r="G11409">
        <v>51.25</v>
      </c>
      <c r="H11409" s="7" t="s">
        <v>17764</v>
      </c>
      <c r="I11409" s="7" t="s">
        <v>17763</v>
      </c>
      <c r="J11409" s="7" t="s">
        <v>17762</v>
      </c>
      <c r="K11409" s="7" t="s">
        <v>23</v>
      </c>
      <c r="L11409" s="7" t="s">
        <v>22</v>
      </c>
      <c r="M11409" s="7" t="s">
        <v>16554</v>
      </c>
      <c r="N11409" s="7" t="s">
        <v>419</v>
      </c>
    </row>
    <row r="11410" spans="1:14" x14ac:dyDescent="0.2">
      <c r="A11410">
        <v>46</v>
      </c>
      <c r="B11410" s="7" t="s">
        <v>16571</v>
      </c>
      <c r="C11410" s="7">
        <v>1.1144099999999999</v>
      </c>
      <c r="D11410" s="7" t="s">
        <v>64490</v>
      </c>
      <c r="E11410">
        <v>8561.32</v>
      </c>
      <c r="F11410">
        <v>34897.03</v>
      </c>
      <c r="G11410">
        <v>32.96</v>
      </c>
      <c r="H11410" s="7" t="s">
        <v>17761</v>
      </c>
      <c r="I11410" s="7" t="s">
        <v>17760</v>
      </c>
      <c r="J11410" s="7" t="s">
        <v>17759</v>
      </c>
      <c r="K11410" s="7" t="s">
        <v>23</v>
      </c>
      <c r="L11410" s="7" t="s">
        <v>22</v>
      </c>
      <c r="M11410" s="7" t="s">
        <v>16554</v>
      </c>
      <c r="N11410" s="7" t="s">
        <v>419</v>
      </c>
    </row>
    <row r="11411" spans="1:14" x14ac:dyDescent="0.2">
      <c r="A11411">
        <v>47</v>
      </c>
      <c r="B11411" s="7" t="s">
        <v>16569</v>
      </c>
      <c r="C11411" s="7">
        <v>1.11442</v>
      </c>
      <c r="D11411" s="7" t="s">
        <v>64491</v>
      </c>
      <c r="E11411">
        <v>12927.15</v>
      </c>
      <c r="F11411">
        <v>21460.13</v>
      </c>
      <c r="G11411">
        <v>35.42</v>
      </c>
      <c r="H11411" s="7" t="s">
        <v>17758</v>
      </c>
      <c r="I11411" s="7" t="s">
        <v>13645</v>
      </c>
      <c r="J11411" s="7" t="s">
        <v>17757</v>
      </c>
      <c r="K11411" s="7" t="s">
        <v>23</v>
      </c>
      <c r="L11411" s="7" t="s">
        <v>22</v>
      </c>
      <c r="M11411" s="7" t="s">
        <v>16554</v>
      </c>
      <c r="N11411" s="7" t="s">
        <v>419</v>
      </c>
    </row>
    <row r="11412" spans="1:14" x14ac:dyDescent="0.2">
      <c r="A11412">
        <v>48</v>
      </c>
      <c r="B11412" s="7" t="s">
        <v>16567</v>
      </c>
      <c r="C11412" s="7">
        <v>1.11443</v>
      </c>
      <c r="D11412" s="7" t="s">
        <v>64492</v>
      </c>
      <c r="E11412">
        <v>6876.29</v>
      </c>
      <c r="F11412">
        <v>17363.12</v>
      </c>
      <c r="G11412">
        <v>7.33</v>
      </c>
      <c r="H11412" s="7" t="s">
        <v>17756</v>
      </c>
      <c r="I11412" s="7" t="s">
        <v>13503</v>
      </c>
      <c r="J11412" s="7" t="s">
        <v>17755</v>
      </c>
      <c r="K11412" s="7" t="s">
        <v>23</v>
      </c>
      <c r="L11412" s="7" t="s">
        <v>22</v>
      </c>
      <c r="M11412" s="7" t="s">
        <v>16554</v>
      </c>
      <c r="N11412" s="7" t="s">
        <v>419</v>
      </c>
    </row>
    <row r="11413" spans="1:14" x14ac:dyDescent="0.2">
      <c r="A11413">
        <v>49</v>
      </c>
      <c r="B11413" s="7" t="s">
        <v>16563</v>
      </c>
      <c r="C11413" s="7">
        <v>1.1144400000000001</v>
      </c>
      <c r="D11413" s="7" t="s">
        <v>64493</v>
      </c>
      <c r="E11413">
        <v>6222.73</v>
      </c>
      <c r="F11413">
        <v>30224.67</v>
      </c>
      <c r="G11413">
        <v>7.34</v>
      </c>
      <c r="H11413" s="7" t="s">
        <v>17754</v>
      </c>
      <c r="I11413" s="7" t="s">
        <v>13520</v>
      </c>
      <c r="J11413" s="7" t="s">
        <v>17753</v>
      </c>
      <c r="K11413" s="7" t="s">
        <v>23</v>
      </c>
      <c r="L11413" s="7" t="s">
        <v>22</v>
      </c>
      <c r="M11413" s="7" t="s">
        <v>16554</v>
      </c>
      <c r="N11413" s="7" t="s">
        <v>419</v>
      </c>
    </row>
    <row r="11414" spans="1:14" x14ac:dyDescent="0.2">
      <c r="A11414">
        <v>50</v>
      </c>
      <c r="B11414" s="7" t="s">
        <v>16560</v>
      </c>
      <c r="C11414" s="7">
        <v>1.1144499999999999</v>
      </c>
      <c r="D11414" s="7" t="s">
        <v>64494</v>
      </c>
      <c r="E11414">
        <v>8691.73</v>
      </c>
      <c r="F11414">
        <v>33361.78</v>
      </c>
      <c r="G11414">
        <v>13.48</v>
      </c>
      <c r="H11414" s="7" t="s">
        <v>17752</v>
      </c>
      <c r="I11414" s="7" t="s">
        <v>14782</v>
      </c>
      <c r="J11414" s="7" t="s">
        <v>17751</v>
      </c>
      <c r="K11414" s="7" t="s">
        <v>23</v>
      </c>
      <c r="L11414" s="7" t="s">
        <v>22</v>
      </c>
      <c r="M11414" s="7" t="s">
        <v>16554</v>
      </c>
      <c r="N11414" s="7" t="s">
        <v>419</v>
      </c>
    </row>
    <row r="11415" spans="1:14" x14ac:dyDescent="0.2">
      <c r="A11415">
        <v>51</v>
      </c>
      <c r="B11415" s="7" t="s">
        <v>16556</v>
      </c>
      <c r="C11415" s="7">
        <v>1.11446</v>
      </c>
      <c r="D11415" s="7" t="s">
        <v>64495</v>
      </c>
      <c r="E11415">
        <v>6821.76</v>
      </c>
      <c r="F11415">
        <v>20720.77</v>
      </c>
      <c r="G11415">
        <v>1.23</v>
      </c>
      <c r="H11415" s="7" t="s">
        <v>17750</v>
      </c>
      <c r="I11415" s="7" t="s">
        <v>17749</v>
      </c>
      <c r="J11415" s="7" t="s">
        <v>17748</v>
      </c>
      <c r="K11415" s="7" t="s">
        <v>23</v>
      </c>
      <c r="L11415" s="7" t="s">
        <v>22</v>
      </c>
      <c r="M11415" s="7" t="s">
        <v>16554</v>
      </c>
      <c r="N11415" s="7" t="s">
        <v>419</v>
      </c>
    </row>
    <row r="11416" spans="1:14" x14ac:dyDescent="0.2">
      <c r="A11416">
        <v>0</v>
      </c>
      <c r="B11416" s="7" t="s">
        <v>16724</v>
      </c>
      <c r="C11416" s="7">
        <v>1.1144700000000001</v>
      </c>
      <c r="D11416" s="7" t="s">
        <v>64496</v>
      </c>
      <c r="E11416">
        <v>561.54</v>
      </c>
      <c r="F11416">
        <v>1202.97</v>
      </c>
      <c r="G11416">
        <v>306.62</v>
      </c>
      <c r="H11416" s="7" t="s">
        <v>17747</v>
      </c>
      <c r="I11416" s="7" t="s">
        <v>17746</v>
      </c>
      <c r="J11416" s="7" t="s">
        <v>17745</v>
      </c>
      <c r="K11416" s="7" t="s">
        <v>23</v>
      </c>
      <c r="L11416" s="7" t="s">
        <v>22</v>
      </c>
      <c r="M11416" s="7" t="s">
        <v>16554</v>
      </c>
      <c r="N11416" s="7" t="s">
        <v>382</v>
      </c>
    </row>
    <row r="11417" spans="1:14" x14ac:dyDescent="0.2">
      <c r="A11417">
        <v>1</v>
      </c>
      <c r="B11417" s="7" t="s">
        <v>16720</v>
      </c>
      <c r="C11417" s="7">
        <v>1.1144799999999999</v>
      </c>
      <c r="D11417" s="7" t="s">
        <v>64497</v>
      </c>
      <c r="E11417">
        <v>572.05999999999995</v>
      </c>
      <c r="F11417">
        <v>1280.97</v>
      </c>
      <c r="G11417">
        <v>344.25</v>
      </c>
      <c r="H11417" s="7" t="s">
        <v>17744</v>
      </c>
      <c r="I11417" s="7" t="s">
        <v>17743</v>
      </c>
      <c r="J11417" s="7" t="s">
        <v>17742</v>
      </c>
      <c r="K11417" s="7" t="s">
        <v>23</v>
      </c>
      <c r="L11417" s="7" t="s">
        <v>22</v>
      </c>
      <c r="M11417" s="7" t="s">
        <v>16554</v>
      </c>
      <c r="N11417" s="7" t="s">
        <v>382</v>
      </c>
    </row>
    <row r="11418" spans="1:14" x14ac:dyDescent="0.2">
      <c r="A11418">
        <v>2</v>
      </c>
      <c r="B11418" s="7" t="s">
        <v>16716</v>
      </c>
      <c r="C11418" s="7">
        <v>1.11449</v>
      </c>
      <c r="D11418" s="7" t="s">
        <v>64498</v>
      </c>
      <c r="E11418">
        <v>558.34</v>
      </c>
      <c r="F11418">
        <v>1373.19</v>
      </c>
      <c r="G11418">
        <v>268.33999999999997</v>
      </c>
      <c r="H11418" s="7" t="s">
        <v>17741</v>
      </c>
      <c r="I11418" s="7" t="s">
        <v>17740</v>
      </c>
      <c r="J11418" s="7" t="s">
        <v>17739</v>
      </c>
      <c r="K11418" s="7" t="s">
        <v>23</v>
      </c>
      <c r="L11418" s="7" t="s">
        <v>22</v>
      </c>
      <c r="M11418" s="7" t="s">
        <v>16554</v>
      </c>
      <c r="N11418" s="7" t="s">
        <v>382</v>
      </c>
    </row>
    <row r="11419" spans="1:14" x14ac:dyDescent="0.2">
      <c r="A11419">
        <v>3</v>
      </c>
      <c r="B11419" s="7" t="s">
        <v>16871</v>
      </c>
      <c r="C11419" s="7">
        <v>1.1145</v>
      </c>
      <c r="D11419" s="7" t="s">
        <v>64499</v>
      </c>
      <c r="E11419">
        <v>574.52</v>
      </c>
      <c r="F11419">
        <v>1195.56</v>
      </c>
      <c r="G11419">
        <v>295.39999999999998</v>
      </c>
      <c r="H11419" s="7" t="s">
        <v>17738</v>
      </c>
      <c r="I11419" s="7" t="s">
        <v>17737</v>
      </c>
      <c r="J11419" s="7" t="s">
        <v>17736</v>
      </c>
      <c r="K11419" s="7" t="s">
        <v>23</v>
      </c>
      <c r="L11419" s="7" t="s">
        <v>22</v>
      </c>
      <c r="M11419" s="7" t="s">
        <v>16554</v>
      </c>
      <c r="N11419" s="7" t="s">
        <v>382</v>
      </c>
    </row>
    <row r="11420" spans="1:14" x14ac:dyDescent="0.2">
      <c r="A11420">
        <v>4</v>
      </c>
      <c r="B11420" s="7" t="s">
        <v>16712</v>
      </c>
      <c r="C11420" s="7">
        <v>1.1145099999999999</v>
      </c>
      <c r="D11420" s="7" t="s">
        <v>64500</v>
      </c>
      <c r="E11420">
        <v>369.89</v>
      </c>
      <c r="F11420">
        <v>1185.76</v>
      </c>
      <c r="G11420">
        <v>348.82</v>
      </c>
      <c r="H11420" s="7" t="s">
        <v>17735</v>
      </c>
      <c r="I11420" s="7" t="s">
        <v>17734</v>
      </c>
      <c r="J11420" s="7" t="s">
        <v>17733</v>
      </c>
      <c r="K11420" s="7" t="s">
        <v>23</v>
      </c>
      <c r="L11420" s="7" t="s">
        <v>22</v>
      </c>
      <c r="M11420" s="7" t="s">
        <v>16554</v>
      </c>
      <c r="N11420" s="7" t="s">
        <v>382</v>
      </c>
    </row>
    <row r="11421" spans="1:14" x14ac:dyDescent="0.2">
      <c r="A11421">
        <v>5</v>
      </c>
      <c r="B11421" s="7" t="s">
        <v>16710</v>
      </c>
      <c r="C11421" s="7">
        <v>1.11452</v>
      </c>
      <c r="D11421" s="7" t="s">
        <v>64501</v>
      </c>
      <c r="E11421">
        <v>557.77</v>
      </c>
      <c r="F11421">
        <v>1342.39</v>
      </c>
      <c r="G11421">
        <v>371.85</v>
      </c>
      <c r="H11421" s="7" t="s">
        <v>17732</v>
      </c>
      <c r="I11421" s="7" t="s">
        <v>17731</v>
      </c>
      <c r="J11421" s="7" t="s">
        <v>3738</v>
      </c>
      <c r="K11421" s="7" t="s">
        <v>23</v>
      </c>
      <c r="L11421" s="7" t="s">
        <v>22</v>
      </c>
      <c r="M11421" s="7" t="s">
        <v>16554</v>
      </c>
      <c r="N11421" s="7" t="s">
        <v>382</v>
      </c>
    </row>
    <row r="11422" spans="1:14" x14ac:dyDescent="0.2">
      <c r="A11422">
        <v>6</v>
      </c>
      <c r="B11422" s="7" t="s">
        <v>16706</v>
      </c>
      <c r="C11422" s="7">
        <v>1.11453</v>
      </c>
      <c r="D11422" s="7" t="s">
        <v>64502</v>
      </c>
      <c r="E11422">
        <v>575.95000000000005</v>
      </c>
      <c r="F11422">
        <v>1273.05</v>
      </c>
      <c r="G11422">
        <v>373.74</v>
      </c>
      <c r="H11422" s="7" t="s">
        <v>17730</v>
      </c>
      <c r="I11422" s="7" t="s">
        <v>17729</v>
      </c>
      <c r="J11422" s="7" t="s">
        <v>17728</v>
      </c>
      <c r="K11422" s="7" t="s">
        <v>23</v>
      </c>
      <c r="L11422" s="7" t="s">
        <v>22</v>
      </c>
      <c r="M11422" s="7" t="s">
        <v>16554</v>
      </c>
      <c r="N11422" s="7" t="s">
        <v>382</v>
      </c>
    </row>
    <row r="11423" spans="1:14" x14ac:dyDescent="0.2">
      <c r="A11423">
        <v>7</v>
      </c>
      <c r="B11423" s="7" t="s">
        <v>16703</v>
      </c>
      <c r="C11423" s="7">
        <v>1.1145400000000001</v>
      </c>
      <c r="D11423" s="7" t="s">
        <v>64503</v>
      </c>
      <c r="E11423">
        <v>638.13</v>
      </c>
      <c r="F11423">
        <v>1186.2</v>
      </c>
      <c r="G11423">
        <v>422.64</v>
      </c>
      <c r="H11423" s="7" t="s">
        <v>17727</v>
      </c>
      <c r="I11423" s="7" t="s">
        <v>17726</v>
      </c>
      <c r="J11423" s="7" t="s">
        <v>17725</v>
      </c>
      <c r="K11423" s="7" t="s">
        <v>23</v>
      </c>
      <c r="L11423" s="7" t="s">
        <v>22</v>
      </c>
      <c r="M11423" s="7" t="s">
        <v>16554</v>
      </c>
      <c r="N11423" s="7" t="s">
        <v>382</v>
      </c>
    </row>
    <row r="11424" spans="1:14" x14ac:dyDescent="0.2">
      <c r="A11424">
        <v>8</v>
      </c>
      <c r="B11424" s="7" t="s">
        <v>16699</v>
      </c>
      <c r="C11424" s="7">
        <v>1.1145499999999999</v>
      </c>
      <c r="D11424" s="7" t="s">
        <v>64504</v>
      </c>
      <c r="E11424">
        <v>506.15</v>
      </c>
      <c r="F11424">
        <v>1292.31</v>
      </c>
      <c r="G11424">
        <v>526.49</v>
      </c>
      <c r="H11424" s="7" t="s">
        <v>17724</v>
      </c>
      <c r="I11424" s="7" t="s">
        <v>17723</v>
      </c>
      <c r="J11424" s="7" t="s">
        <v>17722</v>
      </c>
      <c r="K11424" s="7" t="s">
        <v>23</v>
      </c>
      <c r="L11424" s="7" t="s">
        <v>22</v>
      </c>
      <c r="M11424" s="7" t="s">
        <v>16554</v>
      </c>
      <c r="N11424" s="7" t="s">
        <v>382</v>
      </c>
    </row>
    <row r="11425" spans="1:14" x14ac:dyDescent="0.2">
      <c r="A11425">
        <v>9</v>
      </c>
      <c r="B11425" s="7" t="s">
        <v>16697</v>
      </c>
      <c r="C11425" s="7">
        <v>1.11456</v>
      </c>
      <c r="D11425" s="7" t="s">
        <v>64505</v>
      </c>
      <c r="E11425">
        <v>600.72</v>
      </c>
      <c r="F11425">
        <v>1367.39</v>
      </c>
      <c r="G11425">
        <v>589.03</v>
      </c>
      <c r="H11425" s="7" t="s">
        <v>17721</v>
      </c>
      <c r="I11425" s="7" t="s">
        <v>17720</v>
      </c>
      <c r="J11425" s="7" t="s">
        <v>17719</v>
      </c>
      <c r="K11425" s="7" t="s">
        <v>23</v>
      </c>
      <c r="L11425" s="7" t="s">
        <v>22</v>
      </c>
      <c r="M11425" s="7" t="s">
        <v>16554</v>
      </c>
      <c r="N11425" s="7" t="s">
        <v>382</v>
      </c>
    </row>
    <row r="11426" spans="1:14" x14ac:dyDescent="0.2">
      <c r="A11426">
        <v>10</v>
      </c>
      <c r="B11426" s="7" t="s">
        <v>16695</v>
      </c>
      <c r="C11426" s="7">
        <v>1.1145700000000001</v>
      </c>
      <c r="D11426" s="7" t="s">
        <v>64506</v>
      </c>
      <c r="E11426">
        <v>519.94000000000005</v>
      </c>
      <c r="F11426">
        <v>1511.8</v>
      </c>
      <c r="G11426">
        <v>500.03</v>
      </c>
      <c r="H11426" s="7" t="s">
        <v>17718</v>
      </c>
      <c r="I11426" s="7" t="s">
        <v>17717</v>
      </c>
      <c r="J11426" s="7" t="s">
        <v>17716</v>
      </c>
      <c r="K11426" s="7" t="s">
        <v>23</v>
      </c>
      <c r="L11426" s="7" t="s">
        <v>22</v>
      </c>
      <c r="M11426" s="7" t="s">
        <v>16554</v>
      </c>
      <c r="N11426" s="7" t="s">
        <v>382</v>
      </c>
    </row>
    <row r="11427" spans="1:14" x14ac:dyDescent="0.2">
      <c r="A11427">
        <v>11</v>
      </c>
      <c r="B11427" s="7" t="s">
        <v>16692</v>
      </c>
      <c r="C11427" s="7">
        <v>1.1145799999999999</v>
      </c>
      <c r="D11427" s="7" t="s">
        <v>64507</v>
      </c>
      <c r="E11427">
        <v>609.99</v>
      </c>
      <c r="F11427">
        <v>1494.47</v>
      </c>
      <c r="G11427">
        <v>511.45</v>
      </c>
      <c r="H11427" s="7" t="s">
        <v>17715</v>
      </c>
      <c r="I11427" s="7" t="s">
        <v>17714</v>
      </c>
      <c r="J11427" s="7" t="s">
        <v>17713</v>
      </c>
      <c r="K11427" s="7" t="s">
        <v>23</v>
      </c>
      <c r="L11427" s="7" t="s">
        <v>22</v>
      </c>
      <c r="M11427" s="7" t="s">
        <v>16554</v>
      </c>
      <c r="N11427" s="7" t="s">
        <v>382</v>
      </c>
    </row>
    <row r="11428" spans="1:14" x14ac:dyDescent="0.2">
      <c r="A11428">
        <v>12</v>
      </c>
      <c r="B11428" s="7" t="s">
        <v>16688</v>
      </c>
      <c r="C11428" s="7">
        <v>1.11459</v>
      </c>
      <c r="D11428" s="7" t="s">
        <v>64508</v>
      </c>
      <c r="E11428">
        <v>575.76</v>
      </c>
      <c r="F11428">
        <v>1475.82</v>
      </c>
      <c r="G11428">
        <v>464.13</v>
      </c>
      <c r="H11428" s="7" t="s">
        <v>17712</v>
      </c>
      <c r="I11428" s="7" t="s">
        <v>17711</v>
      </c>
      <c r="J11428" s="7" t="s">
        <v>17710</v>
      </c>
      <c r="K11428" s="7" t="s">
        <v>23</v>
      </c>
      <c r="L11428" s="7" t="s">
        <v>22</v>
      </c>
      <c r="M11428" s="7" t="s">
        <v>16554</v>
      </c>
      <c r="N11428" s="7" t="s">
        <v>382</v>
      </c>
    </row>
    <row r="11429" spans="1:14" x14ac:dyDescent="0.2">
      <c r="A11429">
        <v>13</v>
      </c>
      <c r="B11429" s="7" t="s">
        <v>16684</v>
      </c>
      <c r="C11429" s="7">
        <v>1.1146</v>
      </c>
      <c r="D11429" s="7" t="s">
        <v>64509</v>
      </c>
      <c r="E11429">
        <v>509.62</v>
      </c>
      <c r="F11429">
        <v>1236.98</v>
      </c>
      <c r="G11429">
        <v>450.77</v>
      </c>
      <c r="H11429" s="7" t="s">
        <v>17709</v>
      </c>
      <c r="I11429" s="7" t="s">
        <v>17709</v>
      </c>
      <c r="J11429" s="7" t="s">
        <v>23</v>
      </c>
      <c r="K11429" s="7" t="s">
        <v>23</v>
      </c>
      <c r="L11429" s="7" t="s">
        <v>22</v>
      </c>
      <c r="M11429" s="7" t="s">
        <v>16554</v>
      </c>
      <c r="N11429" s="7" t="s">
        <v>382</v>
      </c>
    </row>
    <row r="11430" spans="1:14" x14ac:dyDescent="0.2">
      <c r="A11430">
        <v>14</v>
      </c>
      <c r="B11430" s="7" t="s">
        <v>16681</v>
      </c>
      <c r="C11430" s="7">
        <v>1.1146100000000001</v>
      </c>
      <c r="D11430" s="7" t="s">
        <v>64510</v>
      </c>
      <c r="E11430">
        <v>409.19</v>
      </c>
      <c r="F11430">
        <v>1327.79</v>
      </c>
      <c r="G11430">
        <v>482.3</v>
      </c>
      <c r="H11430" s="7" t="s">
        <v>17708</v>
      </c>
      <c r="I11430" s="7" t="s">
        <v>17707</v>
      </c>
      <c r="J11430" s="7" t="s">
        <v>17706</v>
      </c>
      <c r="K11430" s="7" t="s">
        <v>23</v>
      </c>
      <c r="L11430" s="7" t="s">
        <v>22</v>
      </c>
      <c r="M11430" s="7" t="s">
        <v>16554</v>
      </c>
      <c r="N11430" s="7" t="s">
        <v>382</v>
      </c>
    </row>
    <row r="11431" spans="1:14" x14ac:dyDescent="0.2">
      <c r="A11431">
        <v>15</v>
      </c>
      <c r="B11431" s="7" t="s">
        <v>16678</v>
      </c>
      <c r="C11431" s="7">
        <v>1.1146199999999999</v>
      </c>
      <c r="D11431" s="7" t="s">
        <v>64511</v>
      </c>
      <c r="E11431">
        <v>510.57</v>
      </c>
      <c r="F11431">
        <v>1315.43</v>
      </c>
      <c r="G11431">
        <v>465.66</v>
      </c>
      <c r="H11431" s="7" t="s">
        <v>17705</v>
      </c>
      <c r="I11431" s="7" t="s">
        <v>17704</v>
      </c>
      <c r="J11431" s="7" t="s">
        <v>17703</v>
      </c>
      <c r="K11431" s="7" t="s">
        <v>23</v>
      </c>
      <c r="L11431" s="7" t="s">
        <v>22</v>
      </c>
      <c r="M11431" s="7" t="s">
        <v>16554</v>
      </c>
      <c r="N11431" s="7" t="s">
        <v>382</v>
      </c>
    </row>
    <row r="11432" spans="1:14" x14ac:dyDescent="0.2">
      <c r="A11432">
        <v>16</v>
      </c>
      <c r="B11432" s="7" t="s">
        <v>16674</v>
      </c>
      <c r="C11432" s="7">
        <v>1.11463</v>
      </c>
      <c r="D11432" s="7" t="s">
        <v>64512</v>
      </c>
      <c r="E11432">
        <v>541.49</v>
      </c>
      <c r="F11432">
        <v>1732.31</v>
      </c>
      <c r="G11432">
        <v>545.04999999999995</v>
      </c>
      <c r="H11432" s="7" t="s">
        <v>17702</v>
      </c>
      <c r="I11432" s="7" t="s">
        <v>17701</v>
      </c>
      <c r="J11432" s="7" t="s">
        <v>17700</v>
      </c>
      <c r="K11432" s="7" t="s">
        <v>23</v>
      </c>
      <c r="L11432" s="7" t="s">
        <v>22</v>
      </c>
      <c r="M11432" s="7" t="s">
        <v>16554</v>
      </c>
      <c r="N11432" s="7" t="s">
        <v>382</v>
      </c>
    </row>
    <row r="11433" spans="1:14" x14ac:dyDescent="0.2">
      <c r="A11433">
        <v>17</v>
      </c>
      <c r="B11433" s="7" t="s">
        <v>16670</v>
      </c>
      <c r="C11433" s="7">
        <v>1.1146400000000001</v>
      </c>
      <c r="D11433" s="7" t="s">
        <v>64513</v>
      </c>
      <c r="E11433">
        <v>659.34</v>
      </c>
      <c r="F11433">
        <v>1483.81</v>
      </c>
      <c r="G11433">
        <v>554.79</v>
      </c>
      <c r="H11433" s="7" t="s">
        <v>17699</v>
      </c>
      <c r="I11433" s="7" t="s">
        <v>17698</v>
      </c>
      <c r="J11433" s="7" t="s">
        <v>8027</v>
      </c>
      <c r="K11433" s="7" t="s">
        <v>23</v>
      </c>
      <c r="L11433" s="7" t="s">
        <v>22</v>
      </c>
      <c r="M11433" s="7" t="s">
        <v>16554</v>
      </c>
      <c r="N11433" s="7" t="s">
        <v>382</v>
      </c>
    </row>
    <row r="11434" spans="1:14" x14ac:dyDescent="0.2">
      <c r="A11434">
        <v>18</v>
      </c>
      <c r="B11434" s="7" t="s">
        <v>16666</v>
      </c>
      <c r="C11434" s="7">
        <v>1.1146499999999999</v>
      </c>
      <c r="D11434" s="7" t="s">
        <v>64514</v>
      </c>
      <c r="E11434">
        <v>806.09</v>
      </c>
      <c r="F11434">
        <v>1883.44</v>
      </c>
      <c r="G11434">
        <v>572.65</v>
      </c>
      <c r="H11434" s="7" t="s">
        <v>17697</v>
      </c>
      <c r="I11434" s="7" t="s">
        <v>17696</v>
      </c>
      <c r="J11434" s="7" t="s">
        <v>17695</v>
      </c>
      <c r="K11434" s="7" t="s">
        <v>23</v>
      </c>
      <c r="L11434" s="7" t="s">
        <v>22</v>
      </c>
      <c r="M11434" s="7" t="s">
        <v>16554</v>
      </c>
      <c r="N11434" s="7" t="s">
        <v>382</v>
      </c>
    </row>
    <row r="11435" spans="1:14" x14ac:dyDescent="0.2">
      <c r="A11435">
        <v>19</v>
      </c>
      <c r="B11435" s="7" t="s">
        <v>16662</v>
      </c>
      <c r="C11435" s="7">
        <v>1.11466</v>
      </c>
      <c r="D11435" s="7" t="s">
        <v>64515</v>
      </c>
      <c r="E11435">
        <v>751.43</v>
      </c>
      <c r="F11435">
        <v>1634.13</v>
      </c>
      <c r="G11435">
        <v>550.28</v>
      </c>
      <c r="H11435" s="7" t="s">
        <v>17694</v>
      </c>
      <c r="I11435" s="7" t="s">
        <v>17693</v>
      </c>
      <c r="J11435" s="7" t="s">
        <v>17692</v>
      </c>
      <c r="K11435" s="7" t="s">
        <v>23</v>
      </c>
      <c r="L11435" s="7" t="s">
        <v>22</v>
      </c>
      <c r="M11435" s="7" t="s">
        <v>16554</v>
      </c>
      <c r="N11435" s="7" t="s">
        <v>382</v>
      </c>
    </row>
    <row r="11436" spans="1:14" x14ac:dyDescent="0.2">
      <c r="A11436">
        <v>20</v>
      </c>
      <c r="B11436" s="7" t="s">
        <v>16658</v>
      </c>
      <c r="C11436" s="7">
        <v>1.11467</v>
      </c>
      <c r="D11436" s="7" t="s">
        <v>64516</v>
      </c>
      <c r="E11436">
        <v>610.36</v>
      </c>
      <c r="F11436">
        <v>1768.29</v>
      </c>
      <c r="G11436">
        <v>661.17</v>
      </c>
      <c r="H11436" s="7" t="s">
        <v>17691</v>
      </c>
      <c r="I11436" s="7" t="s">
        <v>17690</v>
      </c>
      <c r="J11436" s="7" t="s">
        <v>17689</v>
      </c>
      <c r="K11436" s="7" t="s">
        <v>23</v>
      </c>
      <c r="L11436" s="7" t="s">
        <v>22</v>
      </c>
      <c r="M11436" s="7" t="s">
        <v>16554</v>
      </c>
      <c r="N11436" s="7" t="s">
        <v>382</v>
      </c>
    </row>
    <row r="11437" spans="1:14" x14ac:dyDescent="0.2">
      <c r="A11437">
        <v>21</v>
      </c>
      <c r="B11437" s="7" t="s">
        <v>16654</v>
      </c>
      <c r="C11437" s="7">
        <v>1.1146799999999999</v>
      </c>
      <c r="D11437" s="7" t="s">
        <v>64517</v>
      </c>
      <c r="E11437">
        <v>636.53</v>
      </c>
      <c r="F11437">
        <v>1406.72</v>
      </c>
      <c r="G11437">
        <v>535.15</v>
      </c>
      <c r="H11437" s="7" t="s">
        <v>17688</v>
      </c>
      <c r="I11437" s="7" t="s">
        <v>10334</v>
      </c>
      <c r="J11437" s="7" t="s">
        <v>17687</v>
      </c>
      <c r="K11437" s="7" t="s">
        <v>23</v>
      </c>
      <c r="L11437" s="7" t="s">
        <v>22</v>
      </c>
      <c r="M11437" s="7" t="s">
        <v>16554</v>
      </c>
      <c r="N11437" s="7" t="s">
        <v>382</v>
      </c>
    </row>
    <row r="11438" spans="1:14" x14ac:dyDescent="0.2">
      <c r="A11438">
        <v>22</v>
      </c>
      <c r="B11438" s="7" t="s">
        <v>16651</v>
      </c>
      <c r="C11438" s="7">
        <v>1.11469</v>
      </c>
      <c r="D11438" s="7" t="s">
        <v>64518</v>
      </c>
      <c r="E11438">
        <v>825.68</v>
      </c>
      <c r="F11438">
        <v>1299.6400000000001</v>
      </c>
      <c r="G11438">
        <v>416.03</v>
      </c>
      <c r="H11438" s="7" t="s">
        <v>17686</v>
      </c>
      <c r="I11438" s="7" t="s">
        <v>17685</v>
      </c>
      <c r="J11438" s="7" t="s">
        <v>17684</v>
      </c>
      <c r="K11438" s="7" t="s">
        <v>23</v>
      </c>
      <c r="L11438" s="7" t="s">
        <v>22</v>
      </c>
      <c r="M11438" s="7" t="s">
        <v>16554</v>
      </c>
      <c r="N11438" s="7" t="s">
        <v>382</v>
      </c>
    </row>
    <row r="11439" spans="1:14" x14ac:dyDescent="0.2">
      <c r="A11439">
        <v>23</v>
      </c>
      <c r="B11439" s="7" t="s">
        <v>16648</v>
      </c>
      <c r="C11439" s="7">
        <v>1.1147</v>
      </c>
      <c r="D11439" s="7" t="s">
        <v>64519</v>
      </c>
      <c r="E11439">
        <v>634.69000000000005</v>
      </c>
      <c r="F11439">
        <v>1338.97</v>
      </c>
      <c r="G11439">
        <v>481.12</v>
      </c>
      <c r="H11439" s="7" t="s">
        <v>17683</v>
      </c>
      <c r="I11439" s="7" t="s">
        <v>17682</v>
      </c>
      <c r="J11439" s="7" t="s">
        <v>17681</v>
      </c>
      <c r="K11439" s="7" t="s">
        <v>23</v>
      </c>
      <c r="L11439" s="7" t="s">
        <v>22</v>
      </c>
      <c r="M11439" s="7" t="s">
        <v>16554</v>
      </c>
      <c r="N11439" s="7" t="s">
        <v>382</v>
      </c>
    </row>
    <row r="11440" spans="1:14" x14ac:dyDescent="0.2">
      <c r="A11440">
        <v>24</v>
      </c>
      <c r="B11440" s="7" t="s">
        <v>16645</v>
      </c>
      <c r="C11440" s="7">
        <v>1.1147100000000001</v>
      </c>
      <c r="D11440" s="7" t="s">
        <v>64520</v>
      </c>
      <c r="E11440">
        <v>585.84</v>
      </c>
      <c r="F11440">
        <v>1449.2</v>
      </c>
      <c r="G11440">
        <v>538.65</v>
      </c>
      <c r="H11440" s="7" t="s">
        <v>17680</v>
      </c>
      <c r="I11440" s="7" t="s">
        <v>17679</v>
      </c>
      <c r="J11440" s="7" t="s">
        <v>17678</v>
      </c>
      <c r="K11440" s="7" t="s">
        <v>23</v>
      </c>
      <c r="L11440" s="7" t="s">
        <v>22</v>
      </c>
      <c r="M11440" s="7" t="s">
        <v>16554</v>
      </c>
      <c r="N11440" s="7" t="s">
        <v>382</v>
      </c>
    </row>
    <row r="11441" spans="1:14" x14ac:dyDescent="0.2">
      <c r="A11441">
        <v>25</v>
      </c>
      <c r="B11441" s="7" t="s">
        <v>16643</v>
      </c>
      <c r="C11441" s="7">
        <v>1.1147199999999999</v>
      </c>
      <c r="D11441" s="7" t="s">
        <v>64521</v>
      </c>
      <c r="E11441">
        <v>535.36</v>
      </c>
      <c r="F11441">
        <v>1440.42</v>
      </c>
      <c r="G11441">
        <v>595.37</v>
      </c>
      <c r="H11441" s="7" t="s">
        <v>6746</v>
      </c>
      <c r="I11441" s="7" t="s">
        <v>17677</v>
      </c>
      <c r="J11441" s="7" t="s">
        <v>17676</v>
      </c>
      <c r="K11441" s="7" t="s">
        <v>23</v>
      </c>
      <c r="L11441" s="7" t="s">
        <v>22</v>
      </c>
      <c r="M11441" s="7" t="s">
        <v>16554</v>
      </c>
      <c r="N11441" s="7" t="s">
        <v>382</v>
      </c>
    </row>
    <row r="11442" spans="1:14" x14ac:dyDescent="0.2">
      <c r="A11442">
        <v>26</v>
      </c>
      <c r="B11442" s="7" t="s">
        <v>16639</v>
      </c>
      <c r="C11442" s="7">
        <v>1.11473</v>
      </c>
      <c r="D11442" s="7" t="s">
        <v>64522</v>
      </c>
      <c r="E11442">
        <v>686.65</v>
      </c>
      <c r="F11442">
        <v>1498.15</v>
      </c>
      <c r="G11442">
        <v>548.6</v>
      </c>
      <c r="H11442" s="7" t="s">
        <v>17675</v>
      </c>
      <c r="I11442" s="7" t="s">
        <v>17674</v>
      </c>
      <c r="J11442" s="7" t="s">
        <v>17673</v>
      </c>
      <c r="K11442" s="7" t="s">
        <v>23</v>
      </c>
      <c r="L11442" s="7" t="s">
        <v>22</v>
      </c>
      <c r="M11442" s="7" t="s">
        <v>16554</v>
      </c>
      <c r="N11442" s="7" t="s">
        <v>382</v>
      </c>
    </row>
    <row r="11443" spans="1:14" x14ac:dyDescent="0.2">
      <c r="A11443">
        <v>27</v>
      </c>
      <c r="B11443" s="7" t="s">
        <v>16635</v>
      </c>
      <c r="C11443" s="7">
        <v>1.1147400000000001</v>
      </c>
      <c r="D11443" s="7" t="s">
        <v>64523</v>
      </c>
      <c r="E11443">
        <v>585.04</v>
      </c>
      <c r="F11443">
        <v>1526.88</v>
      </c>
      <c r="G11443">
        <v>541.79999999999995</v>
      </c>
      <c r="H11443" s="7" t="s">
        <v>17672</v>
      </c>
      <c r="I11443" s="7" t="s">
        <v>17671</v>
      </c>
      <c r="J11443" s="7" t="s">
        <v>17670</v>
      </c>
      <c r="K11443" s="7" t="s">
        <v>23</v>
      </c>
      <c r="L11443" s="7" t="s">
        <v>22</v>
      </c>
      <c r="M11443" s="7" t="s">
        <v>16554</v>
      </c>
      <c r="N11443" s="7" t="s">
        <v>382</v>
      </c>
    </row>
    <row r="11444" spans="1:14" x14ac:dyDescent="0.2">
      <c r="A11444">
        <v>28</v>
      </c>
      <c r="B11444" s="7" t="s">
        <v>16631</v>
      </c>
      <c r="C11444" s="7">
        <v>1.1147499999999999</v>
      </c>
      <c r="D11444" s="7" t="s">
        <v>64524</v>
      </c>
      <c r="E11444">
        <v>665.32</v>
      </c>
      <c r="F11444">
        <v>1470.53</v>
      </c>
      <c r="G11444">
        <v>598.79</v>
      </c>
      <c r="H11444" s="7" t="s">
        <v>17669</v>
      </c>
      <c r="I11444" s="7" t="s">
        <v>17668</v>
      </c>
      <c r="J11444" s="7" t="s">
        <v>17667</v>
      </c>
      <c r="K11444" s="7" t="s">
        <v>23</v>
      </c>
      <c r="L11444" s="7" t="s">
        <v>22</v>
      </c>
      <c r="M11444" s="7" t="s">
        <v>16554</v>
      </c>
      <c r="N11444" s="7" t="s">
        <v>382</v>
      </c>
    </row>
    <row r="11445" spans="1:14" x14ac:dyDescent="0.2">
      <c r="A11445">
        <v>29</v>
      </c>
      <c r="B11445" s="7" t="s">
        <v>16627</v>
      </c>
      <c r="C11445" s="7">
        <v>1.11476</v>
      </c>
      <c r="D11445" s="7" t="s">
        <v>64525</v>
      </c>
      <c r="E11445">
        <v>498.69</v>
      </c>
      <c r="F11445">
        <v>1234.9100000000001</v>
      </c>
      <c r="G11445">
        <v>499.5</v>
      </c>
      <c r="H11445" s="7" t="s">
        <v>17666</v>
      </c>
      <c r="I11445" s="7" t="s">
        <v>17665</v>
      </c>
      <c r="J11445" s="7" t="s">
        <v>17664</v>
      </c>
      <c r="K11445" s="7" t="s">
        <v>23</v>
      </c>
      <c r="L11445" s="7" t="s">
        <v>22</v>
      </c>
      <c r="M11445" s="7" t="s">
        <v>16554</v>
      </c>
      <c r="N11445" s="7" t="s">
        <v>382</v>
      </c>
    </row>
    <row r="11446" spans="1:14" x14ac:dyDescent="0.2">
      <c r="A11446">
        <v>30</v>
      </c>
      <c r="B11446" s="7" t="s">
        <v>16623</v>
      </c>
      <c r="C11446" s="7">
        <v>1.11477</v>
      </c>
      <c r="D11446" s="7" t="s">
        <v>64526</v>
      </c>
      <c r="E11446">
        <v>613.01</v>
      </c>
      <c r="F11446">
        <v>1454.84</v>
      </c>
      <c r="G11446">
        <v>540.75</v>
      </c>
      <c r="H11446" s="7" t="s">
        <v>17663</v>
      </c>
      <c r="I11446" s="7" t="s">
        <v>17662</v>
      </c>
      <c r="J11446" s="7" t="s">
        <v>17661</v>
      </c>
      <c r="K11446" s="7" t="s">
        <v>23</v>
      </c>
      <c r="L11446" s="7" t="s">
        <v>22</v>
      </c>
      <c r="M11446" s="7" t="s">
        <v>16554</v>
      </c>
      <c r="N11446" s="7" t="s">
        <v>382</v>
      </c>
    </row>
    <row r="11447" spans="1:14" x14ac:dyDescent="0.2">
      <c r="A11447">
        <v>31</v>
      </c>
      <c r="B11447" s="7" t="s">
        <v>16619</v>
      </c>
      <c r="C11447" s="7">
        <v>1.1147800000000001</v>
      </c>
      <c r="D11447" s="7" t="s">
        <v>64527</v>
      </c>
      <c r="E11447">
        <v>617.30999999999995</v>
      </c>
      <c r="F11447">
        <v>1406.36</v>
      </c>
      <c r="G11447">
        <v>644.08000000000004</v>
      </c>
      <c r="H11447" s="7" t="s">
        <v>17660</v>
      </c>
      <c r="I11447" s="7" t="s">
        <v>17659</v>
      </c>
      <c r="J11447" s="7" t="s">
        <v>17658</v>
      </c>
      <c r="K11447" s="7" t="s">
        <v>23</v>
      </c>
      <c r="L11447" s="7" t="s">
        <v>22</v>
      </c>
      <c r="M11447" s="7" t="s">
        <v>16554</v>
      </c>
      <c r="N11447" s="7" t="s">
        <v>382</v>
      </c>
    </row>
    <row r="11448" spans="1:14" x14ac:dyDescent="0.2">
      <c r="A11448">
        <v>32</v>
      </c>
      <c r="B11448" s="7" t="s">
        <v>16615</v>
      </c>
      <c r="C11448" s="7">
        <v>1.1147899999999999</v>
      </c>
      <c r="D11448" s="7" t="s">
        <v>64528</v>
      </c>
      <c r="E11448">
        <v>718.19</v>
      </c>
      <c r="F11448">
        <v>2245.09</v>
      </c>
      <c r="G11448">
        <v>1424.3</v>
      </c>
      <c r="H11448" s="7" t="s">
        <v>17657</v>
      </c>
      <c r="I11448" s="7" t="s">
        <v>17656</v>
      </c>
      <c r="J11448" s="7" t="s">
        <v>17655</v>
      </c>
      <c r="K11448" s="7" t="s">
        <v>23</v>
      </c>
      <c r="L11448" s="7" t="s">
        <v>22</v>
      </c>
      <c r="M11448" s="7" t="s">
        <v>16554</v>
      </c>
      <c r="N11448" s="7" t="s">
        <v>382</v>
      </c>
    </row>
    <row r="11449" spans="1:14" x14ac:dyDescent="0.2">
      <c r="A11449">
        <v>33</v>
      </c>
      <c r="B11449" s="7" t="s">
        <v>16611</v>
      </c>
      <c r="C11449" s="7">
        <v>1.1148</v>
      </c>
      <c r="D11449" s="7" t="s">
        <v>64529</v>
      </c>
      <c r="E11449">
        <v>822.36</v>
      </c>
      <c r="F11449">
        <v>1101.72</v>
      </c>
      <c r="G11449">
        <v>487.37</v>
      </c>
      <c r="H11449" s="7" t="s">
        <v>17654</v>
      </c>
      <c r="I11449" s="7" t="s">
        <v>17653</v>
      </c>
      <c r="J11449" s="7" t="s">
        <v>17652</v>
      </c>
      <c r="K11449" s="7" t="s">
        <v>23</v>
      </c>
      <c r="L11449" s="7" t="s">
        <v>22</v>
      </c>
      <c r="M11449" s="7" t="s">
        <v>16554</v>
      </c>
      <c r="N11449" s="7" t="s">
        <v>382</v>
      </c>
    </row>
    <row r="11450" spans="1:14" x14ac:dyDescent="0.2">
      <c r="A11450">
        <v>34</v>
      </c>
      <c r="B11450" s="7" t="s">
        <v>16607</v>
      </c>
      <c r="C11450" s="7">
        <v>1.1148100000000001</v>
      </c>
      <c r="D11450" s="7" t="s">
        <v>64530</v>
      </c>
      <c r="E11450">
        <v>451.09</v>
      </c>
      <c r="F11450">
        <v>1266.75</v>
      </c>
      <c r="G11450">
        <v>750.85</v>
      </c>
      <c r="H11450" s="7" t="s">
        <v>17651</v>
      </c>
      <c r="I11450" s="7" t="s">
        <v>17650</v>
      </c>
      <c r="J11450" s="7" t="s">
        <v>17649</v>
      </c>
      <c r="K11450" s="7" t="s">
        <v>23</v>
      </c>
      <c r="L11450" s="7" t="s">
        <v>22</v>
      </c>
      <c r="M11450" s="7" t="s">
        <v>16554</v>
      </c>
      <c r="N11450" s="7" t="s">
        <v>382</v>
      </c>
    </row>
    <row r="11451" spans="1:14" x14ac:dyDescent="0.2">
      <c r="A11451">
        <v>35</v>
      </c>
      <c r="B11451" s="7" t="s">
        <v>16603</v>
      </c>
      <c r="C11451" s="7">
        <v>1.1148199999999999</v>
      </c>
      <c r="D11451" s="7" t="s">
        <v>64531</v>
      </c>
      <c r="E11451">
        <v>684.84</v>
      </c>
      <c r="F11451">
        <v>1269.42</v>
      </c>
      <c r="G11451">
        <v>485.55</v>
      </c>
      <c r="H11451" s="7" t="s">
        <v>17648</v>
      </c>
      <c r="I11451" s="7" t="s">
        <v>17647</v>
      </c>
      <c r="J11451" s="7" t="s">
        <v>17646</v>
      </c>
      <c r="K11451" s="7" t="s">
        <v>23</v>
      </c>
      <c r="L11451" s="7" t="s">
        <v>22</v>
      </c>
      <c r="M11451" s="7" t="s">
        <v>16554</v>
      </c>
      <c r="N11451" s="7" t="s">
        <v>382</v>
      </c>
    </row>
    <row r="11452" spans="1:14" x14ac:dyDescent="0.2">
      <c r="A11452">
        <v>36</v>
      </c>
      <c r="B11452" s="7" t="s">
        <v>16599</v>
      </c>
      <c r="C11452" s="7">
        <v>1.11483</v>
      </c>
      <c r="D11452" s="7" t="s">
        <v>64532</v>
      </c>
      <c r="E11452">
        <v>631.59</v>
      </c>
      <c r="F11452">
        <v>1637.27</v>
      </c>
      <c r="G11452">
        <v>592.72</v>
      </c>
      <c r="H11452" s="7" t="s">
        <v>17645</v>
      </c>
      <c r="I11452" s="7" t="s">
        <v>17644</v>
      </c>
      <c r="J11452" s="7" t="s">
        <v>17643</v>
      </c>
      <c r="K11452" s="7" t="s">
        <v>23</v>
      </c>
      <c r="L11452" s="7" t="s">
        <v>22</v>
      </c>
      <c r="M11452" s="7" t="s">
        <v>16554</v>
      </c>
      <c r="N11452" s="7" t="s">
        <v>382</v>
      </c>
    </row>
    <row r="11453" spans="1:14" x14ac:dyDescent="0.2">
      <c r="A11453">
        <v>37</v>
      </c>
      <c r="B11453" s="7" t="s">
        <v>16596</v>
      </c>
      <c r="C11453" s="7">
        <v>1.1148400000000001</v>
      </c>
      <c r="D11453" s="7" t="s">
        <v>64533</v>
      </c>
      <c r="E11453">
        <v>527.44000000000005</v>
      </c>
      <c r="F11453">
        <v>1873.44</v>
      </c>
      <c r="G11453">
        <v>722.33</v>
      </c>
      <c r="H11453" s="7" t="s">
        <v>17642</v>
      </c>
      <c r="I11453" s="7" t="s">
        <v>17641</v>
      </c>
      <c r="J11453" s="7" t="s">
        <v>17640</v>
      </c>
      <c r="K11453" s="7" t="s">
        <v>23</v>
      </c>
      <c r="L11453" s="7" t="s">
        <v>22</v>
      </c>
      <c r="M11453" s="7" t="s">
        <v>16554</v>
      </c>
      <c r="N11453" s="7" t="s">
        <v>382</v>
      </c>
    </row>
    <row r="11454" spans="1:14" x14ac:dyDescent="0.2">
      <c r="A11454">
        <v>38</v>
      </c>
      <c r="B11454" s="7" t="s">
        <v>16592</v>
      </c>
      <c r="C11454" s="7">
        <v>1.1148499999999999</v>
      </c>
      <c r="D11454" s="7" t="s">
        <v>64534</v>
      </c>
      <c r="E11454">
        <v>581.39</v>
      </c>
      <c r="F11454">
        <v>1475.46</v>
      </c>
      <c r="G11454">
        <v>517.88</v>
      </c>
      <c r="H11454" s="7" t="s">
        <v>17639</v>
      </c>
      <c r="I11454" s="7" t="s">
        <v>17638</v>
      </c>
      <c r="J11454" s="7" t="s">
        <v>17637</v>
      </c>
      <c r="K11454" s="7" t="s">
        <v>23</v>
      </c>
      <c r="L11454" s="7" t="s">
        <v>22</v>
      </c>
      <c r="M11454" s="7" t="s">
        <v>16554</v>
      </c>
      <c r="N11454" s="7" t="s">
        <v>382</v>
      </c>
    </row>
    <row r="11455" spans="1:14" x14ac:dyDescent="0.2">
      <c r="A11455">
        <v>39</v>
      </c>
      <c r="B11455" s="7" t="s">
        <v>16588</v>
      </c>
      <c r="C11455" s="7">
        <v>1.11486</v>
      </c>
      <c r="D11455" s="7" t="s">
        <v>64535</v>
      </c>
      <c r="E11455">
        <v>727.42</v>
      </c>
      <c r="F11455">
        <v>1386.26</v>
      </c>
      <c r="G11455">
        <v>623.33000000000004</v>
      </c>
      <c r="H11455" s="7" t="s">
        <v>17636</v>
      </c>
      <c r="I11455" s="7" t="s">
        <v>17635</v>
      </c>
      <c r="J11455" s="7" t="s">
        <v>17634</v>
      </c>
      <c r="K11455" s="7" t="s">
        <v>23</v>
      </c>
      <c r="L11455" s="7" t="s">
        <v>22</v>
      </c>
      <c r="M11455" s="7" t="s">
        <v>16554</v>
      </c>
      <c r="N11455" s="7" t="s">
        <v>382</v>
      </c>
    </row>
    <row r="11456" spans="1:14" x14ac:dyDescent="0.2">
      <c r="A11456">
        <v>40</v>
      </c>
      <c r="B11456" s="7" t="s">
        <v>16586</v>
      </c>
      <c r="C11456" s="7">
        <v>1.11487</v>
      </c>
      <c r="D11456" s="7" t="s">
        <v>64536</v>
      </c>
      <c r="E11456">
        <v>610.35</v>
      </c>
      <c r="F11456">
        <v>1876.4</v>
      </c>
      <c r="G11456">
        <v>528.23</v>
      </c>
      <c r="H11456" s="7" t="s">
        <v>17633</v>
      </c>
      <c r="I11456" s="7" t="s">
        <v>17632</v>
      </c>
      <c r="J11456" s="7" t="s">
        <v>17631</v>
      </c>
      <c r="K11456" s="7" t="s">
        <v>23</v>
      </c>
      <c r="L11456" s="7" t="s">
        <v>22</v>
      </c>
      <c r="M11456" s="7" t="s">
        <v>16554</v>
      </c>
      <c r="N11456" s="7" t="s">
        <v>382</v>
      </c>
    </row>
    <row r="11457" spans="1:14" x14ac:dyDescent="0.2">
      <c r="A11457">
        <v>41</v>
      </c>
      <c r="B11457" s="7" t="s">
        <v>16584</v>
      </c>
      <c r="C11457" s="7">
        <v>1.1148800000000001</v>
      </c>
      <c r="D11457" s="7" t="s">
        <v>64537</v>
      </c>
      <c r="E11457">
        <v>516.14</v>
      </c>
      <c r="F11457">
        <v>2676.3</v>
      </c>
      <c r="G11457">
        <v>568.85</v>
      </c>
      <c r="H11457" s="7" t="s">
        <v>15926</v>
      </c>
      <c r="I11457" s="7" t="s">
        <v>17630</v>
      </c>
      <c r="J11457" s="7" t="s">
        <v>17629</v>
      </c>
      <c r="K11457" s="7" t="s">
        <v>23</v>
      </c>
      <c r="L11457" s="7" t="s">
        <v>22</v>
      </c>
      <c r="M11457" s="7" t="s">
        <v>16554</v>
      </c>
      <c r="N11457" s="7" t="s">
        <v>382</v>
      </c>
    </row>
    <row r="11458" spans="1:14" x14ac:dyDescent="0.2">
      <c r="A11458">
        <v>42</v>
      </c>
      <c r="B11458" s="7" t="s">
        <v>16582</v>
      </c>
      <c r="C11458" s="7">
        <v>1.1148899999999999</v>
      </c>
      <c r="D11458" s="7" t="s">
        <v>64538</v>
      </c>
      <c r="E11458">
        <v>498.38</v>
      </c>
      <c r="F11458">
        <v>2462.31</v>
      </c>
      <c r="G11458">
        <v>536.83000000000004</v>
      </c>
      <c r="H11458" s="7" t="s">
        <v>17628</v>
      </c>
      <c r="I11458" s="7" t="s">
        <v>17627</v>
      </c>
      <c r="J11458" s="7" t="s">
        <v>17626</v>
      </c>
      <c r="K11458" s="7" t="s">
        <v>23</v>
      </c>
      <c r="L11458" s="7" t="s">
        <v>22</v>
      </c>
      <c r="M11458" s="7" t="s">
        <v>16554</v>
      </c>
      <c r="N11458" s="7" t="s">
        <v>382</v>
      </c>
    </row>
    <row r="11459" spans="1:14" x14ac:dyDescent="0.2">
      <c r="A11459">
        <v>43</v>
      </c>
      <c r="B11459" s="7" t="s">
        <v>16578</v>
      </c>
      <c r="C11459" s="7">
        <v>1.1149</v>
      </c>
      <c r="D11459" s="7" t="s">
        <v>64539</v>
      </c>
      <c r="E11459">
        <v>466.91</v>
      </c>
      <c r="F11459">
        <v>2571.0700000000002</v>
      </c>
      <c r="G11459">
        <v>530.63</v>
      </c>
      <c r="H11459" s="7" t="s">
        <v>17625</v>
      </c>
      <c r="I11459" s="7" t="s">
        <v>13957</v>
      </c>
      <c r="J11459" s="7" t="s">
        <v>17624</v>
      </c>
      <c r="K11459" s="7" t="s">
        <v>23</v>
      </c>
      <c r="L11459" s="7" t="s">
        <v>22</v>
      </c>
      <c r="M11459" s="7" t="s">
        <v>16554</v>
      </c>
      <c r="N11459" s="7" t="s">
        <v>382</v>
      </c>
    </row>
    <row r="11460" spans="1:14" x14ac:dyDescent="0.2">
      <c r="A11460">
        <v>44</v>
      </c>
      <c r="B11460" s="7" t="s">
        <v>16576</v>
      </c>
      <c r="C11460" s="7">
        <v>1.1149100000000001</v>
      </c>
      <c r="D11460" s="7" t="s">
        <v>64540</v>
      </c>
      <c r="E11460">
        <v>484.16</v>
      </c>
      <c r="F11460">
        <v>1876.73</v>
      </c>
      <c r="G11460">
        <v>412.03</v>
      </c>
      <c r="H11460" s="7" t="s">
        <v>17623</v>
      </c>
      <c r="I11460" s="7" t="s">
        <v>12625</v>
      </c>
      <c r="J11460" s="7" t="s">
        <v>17622</v>
      </c>
      <c r="K11460" s="7" t="s">
        <v>23</v>
      </c>
      <c r="L11460" s="7" t="s">
        <v>22</v>
      </c>
      <c r="M11460" s="7" t="s">
        <v>16554</v>
      </c>
      <c r="N11460" s="7" t="s">
        <v>382</v>
      </c>
    </row>
    <row r="11461" spans="1:14" x14ac:dyDescent="0.2">
      <c r="A11461">
        <v>45</v>
      </c>
      <c r="B11461" s="7" t="s">
        <v>16573</v>
      </c>
      <c r="C11461" s="7">
        <v>1.1149199999999999</v>
      </c>
      <c r="D11461" s="7" t="s">
        <v>64541</v>
      </c>
      <c r="E11461">
        <v>458.81</v>
      </c>
      <c r="F11461">
        <v>1289.81</v>
      </c>
      <c r="G11461">
        <v>428.31</v>
      </c>
      <c r="H11461" s="7" t="s">
        <v>17621</v>
      </c>
      <c r="I11461" s="7" t="s">
        <v>17620</v>
      </c>
      <c r="J11461" s="7" t="s">
        <v>13915</v>
      </c>
      <c r="K11461" s="7" t="s">
        <v>23</v>
      </c>
      <c r="L11461" s="7" t="s">
        <v>22</v>
      </c>
      <c r="M11461" s="7" t="s">
        <v>16554</v>
      </c>
      <c r="N11461" s="7" t="s">
        <v>382</v>
      </c>
    </row>
    <row r="11462" spans="1:14" x14ac:dyDescent="0.2">
      <c r="A11462">
        <v>46</v>
      </c>
      <c r="B11462" s="7" t="s">
        <v>16571</v>
      </c>
      <c r="C11462" s="7">
        <v>1.11493</v>
      </c>
      <c r="D11462" s="7" t="s">
        <v>64542</v>
      </c>
      <c r="E11462">
        <v>475.63</v>
      </c>
      <c r="F11462">
        <v>2142.16</v>
      </c>
      <c r="G11462">
        <v>552.27</v>
      </c>
      <c r="H11462" s="7" t="s">
        <v>17619</v>
      </c>
      <c r="I11462" s="7" t="s">
        <v>17618</v>
      </c>
      <c r="J11462" s="7" t="s">
        <v>17617</v>
      </c>
      <c r="K11462" s="7" t="s">
        <v>23</v>
      </c>
      <c r="L11462" s="7" t="s">
        <v>22</v>
      </c>
      <c r="M11462" s="7" t="s">
        <v>16554</v>
      </c>
      <c r="N11462" s="7" t="s">
        <v>382</v>
      </c>
    </row>
    <row r="11463" spans="1:14" x14ac:dyDescent="0.2">
      <c r="A11463">
        <v>47</v>
      </c>
      <c r="B11463" s="7" t="s">
        <v>16569</v>
      </c>
      <c r="C11463" s="7">
        <v>1.11494</v>
      </c>
      <c r="D11463" s="7" t="s">
        <v>64543</v>
      </c>
      <c r="E11463">
        <v>456.99</v>
      </c>
      <c r="F11463">
        <v>1272.79</v>
      </c>
      <c r="G11463">
        <v>503.05</v>
      </c>
      <c r="H11463" s="7" t="s">
        <v>17616</v>
      </c>
      <c r="I11463" s="7" t="s">
        <v>17615</v>
      </c>
      <c r="J11463" s="7" t="s">
        <v>17614</v>
      </c>
      <c r="K11463" s="7" t="s">
        <v>23</v>
      </c>
      <c r="L11463" s="7" t="s">
        <v>22</v>
      </c>
      <c r="M11463" s="7" t="s">
        <v>16554</v>
      </c>
      <c r="N11463" s="7" t="s">
        <v>382</v>
      </c>
    </row>
    <row r="11464" spans="1:14" x14ac:dyDescent="0.2">
      <c r="A11464">
        <v>48</v>
      </c>
      <c r="B11464" s="7" t="s">
        <v>16567</v>
      </c>
      <c r="C11464" s="7">
        <v>1.1149500000000001</v>
      </c>
      <c r="D11464" s="7" t="s">
        <v>64544</v>
      </c>
      <c r="E11464">
        <v>776.54</v>
      </c>
      <c r="F11464">
        <v>621.95000000000005</v>
      </c>
      <c r="G11464">
        <v>450.46</v>
      </c>
      <c r="H11464" s="7" t="s">
        <v>17613</v>
      </c>
      <c r="I11464" s="7" t="s">
        <v>12565</v>
      </c>
      <c r="J11464" s="7" t="s">
        <v>17612</v>
      </c>
      <c r="K11464" s="7" t="s">
        <v>23</v>
      </c>
      <c r="L11464" s="7" t="s">
        <v>22</v>
      </c>
      <c r="M11464" s="7" t="s">
        <v>16554</v>
      </c>
      <c r="N11464" s="7" t="s">
        <v>382</v>
      </c>
    </row>
    <row r="11465" spans="1:14" x14ac:dyDescent="0.2">
      <c r="A11465">
        <v>49</v>
      </c>
      <c r="B11465" s="7" t="s">
        <v>16563</v>
      </c>
      <c r="C11465" s="7">
        <v>1.11496</v>
      </c>
      <c r="D11465" s="7" t="s">
        <v>64545</v>
      </c>
      <c r="E11465">
        <v>686.69</v>
      </c>
      <c r="F11465">
        <v>656.63</v>
      </c>
      <c r="G11465">
        <v>310.27999999999997</v>
      </c>
      <c r="H11465" s="7" t="s">
        <v>17611</v>
      </c>
      <c r="I11465" s="7" t="s">
        <v>17610</v>
      </c>
      <c r="J11465" s="7" t="s">
        <v>17609</v>
      </c>
      <c r="K11465" s="7" t="s">
        <v>23</v>
      </c>
      <c r="L11465" s="7" t="s">
        <v>22</v>
      </c>
      <c r="M11465" s="7" t="s">
        <v>16554</v>
      </c>
      <c r="N11465" s="7" t="s">
        <v>382</v>
      </c>
    </row>
    <row r="11466" spans="1:14" x14ac:dyDescent="0.2">
      <c r="A11466">
        <v>50</v>
      </c>
      <c r="B11466" s="7" t="s">
        <v>16560</v>
      </c>
      <c r="C11466" s="7">
        <v>1.11497</v>
      </c>
      <c r="D11466" s="7" t="s">
        <v>64546</v>
      </c>
      <c r="E11466">
        <v>474.97</v>
      </c>
      <c r="F11466">
        <v>793.53</v>
      </c>
      <c r="G11466">
        <v>357.87</v>
      </c>
      <c r="H11466" s="7" t="s">
        <v>17608</v>
      </c>
      <c r="I11466" s="7" t="s">
        <v>17607</v>
      </c>
      <c r="J11466" s="7" t="s">
        <v>17606</v>
      </c>
      <c r="K11466" s="7" t="s">
        <v>23</v>
      </c>
      <c r="L11466" s="7" t="s">
        <v>22</v>
      </c>
      <c r="M11466" s="7" t="s">
        <v>16554</v>
      </c>
      <c r="N11466" s="7" t="s">
        <v>382</v>
      </c>
    </row>
    <row r="11467" spans="1:14" x14ac:dyDescent="0.2">
      <c r="A11467">
        <v>51</v>
      </c>
      <c r="B11467" s="7" t="s">
        <v>16556</v>
      </c>
      <c r="C11467" s="7">
        <v>1.1149800000000001</v>
      </c>
      <c r="D11467" s="7" t="s">
        <v>64547</v>
      </c>
      <c r="E11467">
        <v>355.79</v>
      </c>
      <c r="F11467">
        <v>754.78</v>
      </c>
      <c r="G11467">
        <v>439.19</v>
      </c>
      <c r="H11467" s="7" t="s">
        <v>17605</v>
      </c>
      <c r="I11467" s="7" t="s">
        <v>17604</v>
      </c>
      <c r="J11467" s="7" t="s">
        <v>2900</v>
      </c>
      <c r="K11467" s="7" t="s">
        <v>23</v>
      </c>
      <c r="L11467" s="7" t="s">
        <v>22</v>
      </c>
      <c r="M11467" s="7" t="s">
        <v>16554</v>
      </c>
      <c r="N11467" s="7" t="s">
        <v>382</v>
      </c>
    </row>
    <row r="11468" spans="1:14" x14ac:dyDescent="0.2">
      <c r="A11468">
        <v>0</v>
      </c>
      <c r="B11468" s="7" t="s">
        <v>16724</v>
      </c>
      <c r="C11468" s="7">
        <v>1.1149899999999999</v>
      </c>
      <c r="D11468" s="7" t="s">
        <v>64548</v>
      </c>
      <c r="E11468">
        <v>21950.799999999999</v>
      </c>
      <c r="F11468">
        <v>3750.99</v>
      </c>
      <c r="G11468">
        <v>0</v>
      </c>
      <c r="H11468" s="7" t="s">
        <v>17603</v>
      </c>
      <c r="I11468" s="7" t="s">
        <v>17602</v>
      </c>
      <c r="J11468" s="7" t="s">
        <v>17601</v>
      </c>
      <c r="K11468" s="7" t="s">
        <v>23</v>
      </c>
      <c r="L11468" s="7" t="s">
        <v>22</v>
      </c>
      <c r="M11468" s="7" t="s">
        <v>16554</v>
      </c>
      <c r="N11468" s="7" t="s">
        <v>345</v>
      </c>
    </row>
    <row r="11469" spans="1:14" x14ac:dyDescent="0.2">
      <c r="A11469">
        <v>1</v>
      </c>
      <c r="B11469" s="7" t="s">
        <v>16720</v>
      </c>
      <c r="C11469" s="7">
        <v>1.115</v>
      </c>
      <c r="D11469" s="7" t="s">
        <v>64549</v>
      </c>
      <c r="E11469">
        <v>21127.59</v>
      </c>
      <c r="F11469">
        <v>3331.02</v>
      </c>
      <c r="G11469">
        <v>0</v>
      </c>
      <c r="H11469" s="7" t="s">
        <v>17600</v>
      </c>
      <c r="I11469" s="7" t="s">
        <v>17599</v>
      </c>
      <c r="J11469" s="7" t="s">
        <v>17598</v>
      </c>
      <c r="K11469" s="7" t="s">
        <v>23</v>
      </c>
      <c r="L11469" s="7" t="s">
        <v>22</v>
      </c>
      <c r="M11469" s="7" t="s">
        <v>16554</v>
      </c>
      <c r="N11469" s="7" t="s">
        <v>345</v>
      </c>
    </row>
    <row r="11470" spans="1:14" x14ac:dyDescent="0.2">
      <c r="A11470">
        <v>2</v>
      </c>
      <c r="B11470" s="7" t="s">
        <v>16716</v>
      </c>
      <c r="C11470" s="7">
        <v>1.1150100000000001</v>
      </c>
      <c r="D11470" s="7" t="s">
        <v>64550</v>
      </c>
      <c r="E11470">
        <v>22665.439999999999</v>
      </c>
      <c r="F11470">
        <v>4692.95</v>
      </c>
      <c r="G11470">
        <v>0</v>
      </c>
      <c r="H11470" s="7" t="s">
        <v>17597</v>
      </c>
      <c r="I11470" s="7" t="s">
        <v>17596</v>
      </c>
      <c r="J11470" s="7" t="s">
        <v>17595</v>
      </c>
      <c r="K11470" s="7" t="s">
        <v>23</v>
      </c>
      <c r="L11470" s="7" t="s">
        <v>22</v>
      </c>
      <c r="M11470" s="7" t="s">
        <v>16554</v>
      </c>
      <c r="N11470" s="7" t="s">
        <v>345</v>
      </c>
    </row>
    <row r="11471" spans="1:14" x14ac:dyDescent="0.2">
      <c r="A11471">
        <v>3</v>
      </c>
      <c r="B11471" s="7" t="s">
        <v>16871</v>
      </c>
      <c r="C11471" s="7">
        <v>1.1150199999999999</v>
      </c>
      <c r="D11471" s="7" t="s">
        <v>64551</v>
      </c>
      <c r="E11471">
        <v>22080.38</v>
      </c>
      <c r="F11471">
        <v>4496.3999999999996</v>
      </c>
      <c r="G11471">
        <v>0</v>
      </c>
      <c r="H11471" s="7" t="s">
        <v>17594</v>
      </c>
      <c r="I11471" s="7" t="s">
        <v>17593</v>
      </c>
      <c r="J11471" s="7" t="s">
        <v>17592</v>
      </c>
      <c r="K11471" s="7" t="s">
        <v>23</v>
      </c>
      <c r="L11471" s="7" t="s">
        <v>22</v>
      </c>
      <c r="M11471" s="7" t="s">
        <v>16554</v>
      </c>
      <c r="N11471" s="7" t="s">
        <v>345</v>
      </c>
    </row>
    <row r="11472" spans="1:14" x14ac:dyDescent="0.2">
      <c r="A11472">
        <v>4</v>
      </c>
      <c r="B11472" s="7" t="s">
        <v>16712</v>
      </c>
      <c r="C11472" s="7">
        <v>1.11503</v>
      </c>
      <c r="D11472" s="7" t="s">
        <v>64552</v>
      </c>
      <c r="E11472">
        <v>21480.33</v>
      </c>
      <c r="F11472">
        <v>3491.54</v>
      </c>
      <c r="G11472">
        <v>0</v>
      </c>
      <c r="H11472" s="7" t="s">
        <v>17591</v>
      </c>
      <c r="I11472" s="7" t="s">
        <v>17590</v>
      </c>
      <c r="J11472" s="7" t="s">
        <v>17589</v>
      </c>
      <c r="K11472" s="7" t="s">
        <v>23</v>
      </c>
      <c r="L11472" s="7" t="s">
        <v>22</v>
      </c>
      <c r="M11472" s="7" t="s">
        <v>16554</v>
      </c>
      <c r="N11472" s="7" t="s">
        <v>345</v>
      </c>
    </row>
    <row r="11473" spans="1:14" x14ac:dyDescent="0.2">
      <c r="A11473">
        <v>5</v>
      </c>
      <c r="B11473" s="7" t="s">
        <v>16710</v>
      </c>
      <c r="C11473" s="7">
        <v>1.11504</v>
      </c>
      <c r="D11473" s="7" t="s">
        <v>64553</v>
      </c>
      <c r="E11473">
        <v>22587.08</v>
      </c>
      <c r="F11473">
        <v>3632</v>
      </c>
      <c r="G11473">
        <v>0</v>
      </c>
      <c r="H11473" s="7" t="s">
        <v>17588</v>
      </c>
      <c r="I11473" s="7" t="s">
        <v>17587</v>
      </c>
      <c r="J11473" s="7" t="s">
        <v>17586</v>
      </c>
      <c r="K11473" s="7" t="s">
        <v>23</v>
      </c>
      <c r="L11473" s="7" t="s">
        <v>22</v>
      </c>
      <c r="M11473" s="7" t="s">
        <v>16554</v>
      </c>
      <c r="N11473" s="7" t="s">
        <v>345</v>
      </c>
    </row>
    <row r="11474" spans="1:14" x14ac:dyDescent="0.2">
      <c r="A11474">
        <v>6</v>
      </c>
      <c r="B11474" s="7" t="s">
        <v>16706</v>
      </c>
      <c r="C11474" s="7">
        <v>1.1150500000000001</v>
      </c>
      <c r="D11474" s="7" t="s">
        <v>64554</v>
      </c>
      <c r="E11474">
        <v>25332.33</v>
      </c>
      <c r="F11474">
        <v>4491.84</v>
      </c>
      <c r="G11474">
        <v>2.84</v>
      </c>
      <c r="H11474" s="7" t="s">
        <v>17585</v>
      </c>
      <c r="I11474" s="7" t="s">
        <v>17584</v>
      </c>
      <c r="J11474" s="7" t="s">
        <v>17583</v>
      </c>
      <c r="K11474" s="7" t="s">
        <v>23</v>
      </c>
      <c r="L11474" s="7" t="s">
        <v>22</v>
      </c>
      <c r="M11474" s="7" t="s">
        <v>16554</v>
      </c>
      <c r="N11474" s="7" t="s">
        <v>345</v>
      </c>
    </row>
    <row r="11475" spans="1:14" x14ac:dyDescent="0.2">
      <c r="A11475">
        <v>7</v>
      </c>
      <c r="B11475" s="7" t="s">
        <v>16703</v>
      </c>
      <c r="C11475" s="7">
        <v>1.1150599999999999</v>
      </c>
      <c r="D11475" s="7" t="s">
        <v>64555</v>
      </c>
      <c r="E11475">
        <v>26586.86</v>
      </c>
      <c r="F11475">
        <v>4970.6499999999996</v>
      </c>
      <c r="G11475">
        <v>0</v>
      </c>
      <c r="H11475" s="7" t="s">
        <v>17582</v>
      </c>
      <c r="I11475" s="7" t="s">
        <v>17581</v>
      </c>
      <c r="J11475" s="7" t="s">
        <v>17580</v>
      </c>
      <c r="K11475" s="7" t="s">
        <v>23</v>
      </c>
      <c r="L11475" s="7" t="s">
        <v>22</v>
      </c>
      <c r="M11475" s="7" t="s">
        <v>16554</v>
      </c>
      <c r="N11475" s="7" t="s">
        <v>345</v>
      </c>
    </row>
    <row r="11476" spans="1:14" x14ac:dyDescent="0.2">
      <c r="A11476">
        <v>8</v>
      </c>
      <c r="B11476" s="7" t="s">
        <v>16699</v>
      </c>
      <c r="C11476" s="7">
        <v>1.11507</v>
      </c>
      <c r="D11476" s="7" t="s">
        <v>64556</v>
      </c>
      <c r="E11476">
        <v>24717.23</v>
      </c>
      <c r="F11476">
        <v>4952.41</v>
      </c>
      <c r="G11476">
        <v>0</v>
      </c>
      <c r="H11476" s="7" t="s">
        <v>17579</v>
      </c>
      <c r="I11476" s="7" t="s">
        <v>17578</v>
      </c>
      <c r="J11476" s="7" t="s">
        <v>17577</v>
      </c>
      <c r="K11476" s="7" t="s">
        <v>23</v>
      </c>
      <c r="L11476" s="7" t="s">
        <v>22</v>
      </c>
      <c r="M11476" s="7" t="s">
        <v>16554</v>
      </c>
      <c r="N11476" s="7" t="s">
        <v>345</v>
      </c>
    </row>
    <row r="11477" spans="1:14" x14ac:dyDescent="0.2">
      <c r="A11477">
        <v>9</v>
      </c>
      <c r="B11477" s="7" t="s">
        <v>16697</v>
      </c>
      <c r="C11477" s="7">
        <v>1.1150800000000001</v>
      </c>
      <c r="D11477" s="7" t="s">
        <v>64557</v>
      </c>
      <c r="E11477">
        <v>30226.86</v>
      </c>
      <c r="F11477">
        <v>4503.5200000000004</v>
      </c>
      <c r="G11477">
        <v>0</v>
      </c>
      <c r="H11477" s="7" t="s">
        <v>17576</v>
      </c>
      <c r="I11477" s="7" t="s">
        <v>17575</v>
      </c>
      <c r="J11477" s="7" t="s">
        <v>17574</v>
      </c>
      <c r="K11477" s="7" t="s">
        <v>23</v>
      </c>
      <c r="L11477" s="7" t="s">
        <v>22</v>
      </c>
      <c r="M11477" s="7" t="s">
        <v>16554</v>
      </c>
      <c r="N11477" s="7" t="s">
        <v>345</v>
      </c>
    </row>
    <row r="11478" spans="1:14" x14ac:dyDescent="0.2">
      <c r="A11478">
        <v>10</v>
      </c>
      <c r="B11478" s="7" t="s">
        <v>16695</v>
      </c>
      <c r="C11478" s="7">
        <v>1.1150899999999999</v>
      </c>
      <c r="D11478" s="7" t="s">
        <v>64558</v>
      </c>
      <c r="E11478">
        <v>30085.91</v>
      </c>
      <c r="F11478">
        <v>4880.71</v>
      </c>
      <c r="G11478">
        <v>0</v>
      </c>
      <c r="H11478" s="7" t="s">
        <v>17573</v>
      </c>
      <c r="I11478" s="7" t="s">
        <v>17572</v>
      </c>
      <c r="J11478" s="7" t="s">
        <v>17571</v>
      </c>
      <c r="K11478" s="7" t="s">
        <v>23</v>
      </c>
      <c r="L11478" s="7" t="s">
        <v>22</v>
      </c>
      <c r="M11478" s="7" t="s">
        <v>16554</v>
      </c>
      <c r="N11478" s="7" t="s">
        <v>345</v>
      </c>
    </row>
    <row r="11479" spans="1:14" x14ac:dyDescent="0.2">
      <c r="A11479">
        <v>11</v>
      </c>
      <c r="B11479" s="7" t="s">
        <v>16692</v>
      </c>
      <c r="C11479" s="7">
        <v>1.1151</v>
      </c>
      <c r="D11479" s="7" t="s">
        <v>64559</v>
      </c>
      <c r="E11479">
        <v>26165.72</v>
      </c>
      <c r="F11479">
        <v>5052.7700000000004</v>
      </c>
      <c r="G11479">
        <v>0</v>
      </c>
      <c r="H11479" s="7" t="s">
        <v>17570</v>
      </c>
      <c r="I11479" s="7" t="s">
        <v>17569</v>
      </c>
      <c r="J11479" s="7" t="s">
        <v>17568</v>
      </c>
      <c r="K11479" s="7" t="s">
        <v>23</v>
      </c>
      <c r="L11479" s="7" t="s">
        <v>22</v>
      </c>
      <c r="M11479" s="7" t="s">
        <v>16554</v>
      </c>
      <c r="N11479" s="7" t="s">
        <v>345</v>
      </c>
    </row>
    <row r="11480" spans="1:14" x14ac:dyDescent="0.2">
      <c r="A11480">
        <v>12</v>
      </c>
      <c r="B11480" s="7" t="s">
        <v>16688</v>
      </c>
      <c r="C11480" s="7">
        <v>1.11511</v>
      </c>
      <c r="D11480" s="7" t="s">
        <v>64560</v>
      </c>
      <c r="E11480">
        <v>24325.439999999999</v>
      </c>
      <c r="F11480">
        <v>5205.26</v>
      </c>
      <c r="G11480">
        <v>0</v>
      </c>
      <c r="H11480" s="7" t="s">
        <v>17567</v>
      </c>
      <c r="I11480" s="7" t="s">
        <v>17566</v>
      </c>
      <c r="J11480" s="7" t="s">
        <v>17565</v>
      </c>
      <c r="K11480" s="7" t="s">
        <v>23</v>
      </c>
      <c r="L11480" s="7" t="s">
        <v>22</v>
      </c>
      <c r="M11480" s="7" t="s">
        <v>16554</v>
      </c>
      <c r="N11480" s="7" t="s">
        <v>345</v>
      </c>
    </row>
    <row r="11481" spans="1:14" x14ac:dyDescent="0.2">
      <c r="A11481">
        <v>13</v>
      </c>
      <c r="B11481" s="7" t="s">
        <v>16684</v>
      </c>
      <c r="C11481" s="7">
        <v>1.1151199999999999</v>
      </c>
      <c r="D11481" s="7" t="s">
        <v>64561</v>
      </c>
      <c r="E11481">
        <v>33019.07</v>
      </c>
      <c r="F11481">
        <v>5744.39</v>
      </c>
      <c r="G11481">
        <v>0</v>
      </c>
      <c r="H11481" s="7" t="s">
        <v>17564</v>
      </c>
      <c r="I11481" s="7" t="s">
        <v>17563</v>
      </c>
      <c r="J11481" s="7" t="s">
        <v>17562</v>
      </c>
      <c r="K11481" s="7" t="s">
        <v>23</v>
      </c>
      <c r="L11481" s="7" t="s">
        <v>22</v>
      </c>
      <c r="M11481" s="7" t="s">
        <v>16554</v>
      </c>
      <c r="N11481" s="7" t="s">
        <v>345</v>
      </c>
    </row>
    <row r="11482" spans="1:14" x14ac:dyDescent="0.2">
      <c r="A11482">
        <v>14</v>
      </c>
      <c r="B11482" s="7" t="s">
        <v>16681</v>
      </c>
      <c r="C11482" s="7">
        <v>1.11513</v>
      </c>
      <c r="D11482" s="7" t="s">
        <v>64562</v>
      </c>
      <c r="E11482">
        <v>33312.910000000003</v>
      </c>
      <c r="F11482">
        <v>4392.6899999999996</v>
      </c>
      <c r="G11482">
        <v>0</v>
      </c>
      <c r="H11482" s="7" t="s">
        <v>17561</v>
      </c>
      <c r="I11482" s="7" t="s">
        <v>17560</v>
      </c>
      <c r="J11482" s="7" t="s">
        <v>10398</v>
      </c>
      <c r="K11482" s="7" t="s">
        <v>23</v>
      </c>
      <c r="L11482" s="7" t="s">
        <v>22</v>
      </c>
      <c r="M11482" s="7" t="s">
        <v>16554</v>
      </c>
      <c r="N11482" s="7" t="s">
        <v>345</v>
      </c>
    </row>
    <row r="11483" spans="1:14" x14ac:dyDescent="0.2">
      <c r="A11483">
        <v>15</v>
      </c>
      <c r="B11483" s="7" t="s">
        <v>16678</v>
      </c>
      <c r="C11483" s="7">
        <v>1.11514</v>
      </c>
      <c r="D11483" s="7" t="s">
        <v>64563</v>
      </c>
      <c r="E11483">
        <v>30871.61</v>
      </c>
      <c r="F11483">
        <v>4925.51</v>
      </c>
      <c r="G11483">
        <v>0</v>
      </c>
      <c r="H11483" s="7" t="s">
        <v>17559</v>
      </c>
      <c r="I11483" s="7" t="s">
        <v>17558</v>
      </c>
      <c r="J11483" s="7" t="s">
        <v>17557</v>
      </c>
      <c r="K11483" s="7" t="s">
        <v>23</v>
      </c>
      <c r="L11483" s="7" t="s">
        <v>22</v>
      </c>
      <c r="M11483" s="7" t="s">
        <v>16554</v>
      </c>
      <c r="N11483" s="7" t="s">
        <v>345</v>
      </c>
    </row>
    <row r="11484" spans="1:14" x14ac:dyDescent="0.2">
      <c r="A11484">
        <v>16</v>
      </c>
      <c r="B11484" s="7" t="s">
        <v>16674</v>
      </c>
      <c r="C11484" s="7">
        <v>1.1151500000000001</v>
      </c>
      <c r="D11484" s="7" t="s">
        <v>64564</v>
      </c>
      <c r="E11484">
        <v>31056.58</v>
      </c>
      <c r="F11484">
        <v>5271.1</v>
      </c>
      <c r="G11484">
        <v>0</v>
      </c>
      <c r="H11484" s="7" t="s">
        <v>17556</v>
      </c>
      <c r="I11484" s="7" t="s">
        <v>17555</v>
      </c>
      <c r="J11484" s="7" t="s">
        <v>17554</v>
      </c>
      <c r="K11484" s="7" t="s">
        <v>23</v>
      </c>
      <c r="L11484" s="7" t="s">
        <v>22</v>
      </c>
      <c r="M11484" s="7" t="s">
        <v>16554</v>
      </c>
      <c r="N11484" s="7" t="s">
        <v>345</v>
      </c>
    </row>
    <row r="11485" spans="1:14" x14ac:dyDescent="0.2">
      <c r="A11485">
        <v>17</v>
      </c>
      <c r="B11485" s="7" t="s">
        <v>16670</v>
      </c>
      <c r="C11485" s="7">
        <v>1.1151599999999999</v>
      </c>
      <c r="D11485" s="7" t="s">
        <v>64565</v>
      </c>
      <c r="E11485">
        <v>42626.84</v>
      </c>
      <c r="F11485">
        <v>5041.59</v>
      </c>
      <c r="G11485">
        <v>0</v>
      </c>
      <c r="H11485" s="7" t="s">
        <v>17553</v>
      </c>
      <c r="I11485" s="7" t="s">
        <v>17552</v>
      </c>
      <c r="J11485" s="7" t="s">
        <v>17551</v>
      </c>
      <c r="K11485" s="7" t="s">
        <v>23</v>
      </c>
      <c r="L11485" s="7" t="s">
        <v>22</v>
      </c>
      <c r="M11485" s="7" t="s">
        <v>16554</v>
      </c>
      <c r="N11485" s="7" t="s">
        <v>345</v>
      </c>
    </row>
    <row r="11486" spans="1:14" x14ac:dyDescent="0.2">
      <c r="A11486">
        <v>18</v>
      </c>
      <c r="B11486" s="7" t="s">
        <v>16666</v>
      </c>
      <c r="C11486" s="7">
        <v>1.11517</v>
      </c>
      <c r="D11486" s="7" t="s">
        <v>64566</v>
      </c>
      <c r="E11486">
        <v>40616.1</v>
      </c>
      <c r="F11486">
        <v>6512.06</v>
      </c>
      <c r="G11486">
        <v>0</v>
      </c>
      <c r="H11486" s="7" t="s">
        <v>17550</v>
      </c>
      <c r="I11486" s="7" t="s">
        <v>17549</v>
      </c>
      <c r="J11486" s="7" t="s">
        <v>17548</v>
      </c>
      <c r="K11486" s="7" t="s">
        <v>23</v>
      </c>
      <c r="L11486" s="7" t="s">
        <v>22</v>
      </c>
      <c r="M11486" s="7" t="s">
        <v>16554</v>
      </c>
      <c r="N11486" s="7" t="s">
        <v>345</v>
      </c>
    </row>
    <row r="11487" spans="1:14" x14ac:dyDescent="0.2">
      <c r="A11487">
        <v>19</v>
      </c>
      <c r="B11487" s="7" t="s">
        <v>16662</v>
      </c>
      <c r="C11487" s="7">
        <v>1.1151800000000001</v>
      </c>
      <c r="D11487" s="7" t="s">
        <v>64567</v>
      </c>
      <c r="E11487">
        <v>32498.91</v>
      </c>
      <c r="F11487">
        <v>7976.91</v>
      </c>
      <c r="G11487">
        <v>0</v>
      </c>
      <c r="H11487" s="7" t="s">
        <v>17547</v>
      </c>
      <c r="I11487" s="7" t="s">
        <v>17546</v>
      </c>
      <c r="J11487" s="7" t="s">
        <v>17545</v>
      </c>
      <c r="K11487" s="7" t="s">
        <v>23</v>
      </c>
      <c r="L11487" s="7" t="s">
        <v>22</v>
      </c>
      <c r="M11487" s="7" t="s">
        <v>16554</v>
      </c>
      <c r="N11487" s="7" t="s">
        <v>345</v>
      </c>
    </row>
    <row r="11488" spans="1:14" x14ac:dyDescent="0.2">
      <c r="A11488">
        <v>20</v>
      </c>
      <c r="B11488" s="7" t="s">
        <v>16658</v>
      </c>
      <c r="C11488" s="7">
        <v>1.1151899999999999</v>
      </c>
      <c r="D11488" s="7" t="s">
        <v>64568</v>
      </c>
      <c r="E11488">
        <v>43853.21</v>
      </c>
      <c r="F11488">
        <v>8143.8</v>
      </c>
      <c r="G11488">
        <v>0</v>
      </c>
      <c r="H11488" s="7" t="s">
        <v>17544</v>
      </c>
      <c r="I11488" s="7" t="s">
        <v>17543</v>
      </c>
      <c r="J11488" s="7" t="s">
        <v>17542</v>
      </c>
      <c r="K11488" s="7" t="s">
        <v>23</v>
      </c>
      <c r="L11488" s="7" t="s">
        <v>22</v>
      </c>
      <c r="M11488" s="7" t="s">
        <v>16554</v>
      </c>
      <c r="N11488" s="7" t="s">
        <v>345</v>
      </c>
    </row>
    <row r="11489" spans="1:14" x14ac:dyDescent="0.2">
      <c r="A11489">
        <v>21</v>
      </c>
      <c r="B11489" s="7" t="s">
        <v>16654</v>
      </c>
      <c r="C11489" s="7">
        <v>1.1152</v>
      </c>
      <c r="D11489" s="7" t="s">
        <v>64569</v>
      </c>
      <c r="E11489">
        <v>40814.07</v>
      </c>
      <c r="F11489">
        <v>6636.2</v>
      </c>
      <c r="G11489">
        <v>71.02</v>
      </c>
      <c r="H11489" s="7" t="s">
        <v>17541</v>
      </c>
      <c r="I11489" s="7" t="s">
        <v>17540</v>
      </c>
      <c r="J11489" s="7" t="s">
        <v>17539</v>
      </c>
      <c r="K11489" s="7" t="s">
        <v>23</v>
      </c>
      <c r="L11489" s="7" t="s">
        <v>22</v>
      </c>
      <c r="M11489" s="7" t="s">
        <v>16554</v>
      </c>
      <c r="N11489" s="7" t="s">
        <v>345</v>
      </c>
    </row>
    <row r="11490" spans="1:14" x14ac:dyDescent="0.2">
      <c r="A11490">
        <v>22</v>
      </c>
      <c r="B11490" s="7" t="s">
        <v>16651</v>
      </c>
      <c r="C11490" s="7">
        <v>1.11521</v>
      </c>
      <c r="D11490" s="7" t="s">
        <v>64570</v>
      </c>
      <c r="E11490">
        <v>47466.03</v>
      </c>
      <c r="F11490">
        <v>5752.63</v>
      </c>
      <c r="G11490">
        <v>0</v>
      </c>
      <c r="H11490" s="7" t="s">
        <v>17538</v>
      </c>
      <c r="I11490" s="7" t="s">
        <v>17537</v>
      </c>
      <c r="J11490" s="7" t="s">
        <v>17536</v>
      </c>
      <c r="K11490" s="7" t="s">
        <v>23</v>
      </c>
      <c r="L11490" s="7" t="s">
        <v>22</v>
      </c>
      <c r="M11490" s="7" t="s">
        <v>16554</v>
      </c>
      <c r="N11490" s="7" t="s">
        <v>345</v>
      </c>
    </row>
    <row r="11491" spans="1:14" x14ac:dyDescent="0.2">
      <c r="A11491">
        <v>23</v>
      </c>
      <c r="B11491" s="7" t="s">
        <v>16648</v>
      </c>
      <c r="C11491" s="7">
        <v>1.1152200000000001</v>
      </c>
      <c r="D11491" s="7" t="s">
        <v>64571</v>
      </c>
      <c r="E11491">
        <v>41370.58</v>
      </c>
      <c r="F11491">
        <v>6317.71</v>
      </c>
      <c r="G11491">
        <v>0</v>
      </c>
      <c r="H11491" s="7" t="s">
        <v>17535</v>
      </c>
      <c r="I11491" s="7" t="s">
        <v>17534</v>
      </c>
      <c r="J11491" s="7" t="s">
        <v>17533</v>
      </c>
      <c r="K11491" s="7" t="s">
        <v>23</v>
      </c>
      <c r="L11491" s="7" t="s">
        <v>22</v>
      </c>
      <c r="M11491" s="7" t="s">
        <v>16554</v>
      </c>
      <c r="N11491" s="7" t="s">
        <v>345</v>
      </c>
    </row>
    <row r="11492" spans="1:14" x14ac:dyDescent="0.2">
      <c r="A11492">
        <v>24</v>
      </c>
      <c r="B11492" s="7" t="s">
        <v>16645</v>
      </c>
      <c r="C11492" s="7">
        <v>1.1152299999999999</v>
      </c>
      <c r="D11492" s="7" t="s">
        <v>64572</v>
      </c>
      <c r="E11492">
        <v>42967.8</v>
      </c>
      <c r="F11492">
        <v>5971.21</v>
      </c>
      <c r="G11492">
        <v>0</v>
      </c>
      <c r="H11492" s="7" t="s">
        <v>17532</v>
      </c>
      <c r="I11492" s="7" t="s">
        <v>965</v>
      </c>
      <c r="J11492" s="7" t="s">
        <v>17531</v>
      </c>
      <c r="K11492" s="7" t="s">
        <v>23</v>
      </c>
      <c r="L11492" s="7" t="s">
        <v>22</v>
      </c>
      <c r="M11492" s="7" t="s">
        <v>16554</v>
      </c>
      <c r="N11492" s="7" t="s">
        <v>345</v>
      </c>
    </row>
    <row r="11493" spans="1:14" x14ac:dyDescent="0.2">
      <c r="A11493">
        <v>25</v>
      </c>
      <c r="B11493" s="7" t="s">
        <v>16643</v>
      </c>
      <c r="C11493" s="7">
        <v>1.11524</v>
      </c>
      <c r="D11493" s="7" t="s">
        <v>64573</v>
      </c>
      <c r="E11493">
        <v>45826.23</v>
      </c>
      <c r="F11493">
        <v>6093.92</v>
      </c>
      <c r="G11493">
        <v>0</v>
      </c>
      <c r="H11493" s="7" t="s">
        <v>17530</v>
      </c>
      <c r="I11493" s="7" t="s">
        <v>17529</v>
      </c>
      <c r="J11493" s="7" t="s">
        <v>17528</v>
      </c>
      <c r="K11493" s="7" t="s">
        <v>23</v>
      </c>
      <c r="L11493" s="7" t="s">
        <v>22</v>
      </c>
      <c r="M11493" s="7" t="s">
        <v>16554</v>
      </c>
      <c r="N11493" s="7" t="s">
        <v>345</v>
      </c>
    </row>
    <row r="11494" spans="1:14" x14ac:dyDescent="0.2">
      <c r="A11494">
        <v>26</v>
      </c>
      <c r="B11494" s="7" t="s">
        <v>16639</v>
      </c>
      <c r="C11494" s="7">
        <v>1.1152500000000001</v>
      </c>
      <c r="D11494" s="7" t="s">
        <v>64574</v>
      </c>
      <c r="E11494">
        <v>37684.230000000003</v>
      </c>
      <c r="F11494">
        <v>5875.04</v>
      </c>
      <c r="G11494">
        <v>0</v>
      </c>
      <c r="H11494" s="7" t="s">
        <v>17527</v>
      </c>
      <c r="I11494" s="7" t="s">
        <v>17526</v>
      </c>
      <c r="J11494" s="7" t="s">
        <v>17525</v>
      </c>
      <c r="K11494" s="7" t="s">
        <v>23</v>
      </c>
      <c r="L11494" s="7" t="s">
        <v>22</v>
      </c>
      <c r="M11494" s="7" t="s">
        <v>16554</v>
      </c>
      <c r="N11494" s="7" t="s">
        <v>345</v>
      </c>
    </row>
    <row r="11495" spans="1:14" x14ac:dyDescent="0.2">
      <c r="A11495">
        <v>27</v>
      </c>
      <c r="B11495" s="7" t="s">
        <v>16635</v>
      </c>
      <c r="C11495" s="7">
        <v>1.1152599999999999</v>
      </c>
      <c r="D11495" s="7" t="s">
        <v>64575</v>
      </c>
      <c r="E11495">
        <v>36431.79</v>
      </c>
      <c r="F11495">
        <v>6686.54</v>
      </c>
      <c r="G11495">
        <v>0</v>
      </c>
      <c r="H11495" s="7" t="s">
        <v>17524</v>
      </c>
      <c r="I11495" s="7" t="s">
        <v>17523</v>
      </c>
      <c r="J11495" s="7" t="s">
        <v>11247</v>
      </c>
      <c r="K11495" s="7" t="s">
        <v>23</v>
      </c>
      <c r="L11495" s="7" t="s">
        <v>22</v>
      </c>
      <c r="M11495" s="7" t="s">
        <v>16554</v>
      </c>
      <c r="N11495" s="7" t="s">
        <v>345</v>
      </c>
    </row>
    <row r="11496" spans="1:14" x14ac:dyDescent="0.2">
      <c r="A11496">
        <v>28</v>
      </c>
      <c r="B11496" s="7" t="s">
        <v>16631</v>
      </c>
      <c r="C11496" s="7">
        <v>1.11527</v>
      </c>
      <c r="D11496" s="7" t="s">
        <v>64576</v>
      </c>
      <c r="E11496">
        <v>35863</v>
      </c>
      <c r="F11496">
        <v>5766.06</v>
      </c>
      <c r="G11496">
        <v>0</v>
      </c>
      <c r="H11496" s="7" t="s">
        <v>17522</v>
      </c>
      <c r="I11496" s="7" t="s">
        <v>17521</v>
      </c>
      <c r="J11496" s="7" t="s">
        <v>17520</v>
      </c>
      <c r="K11496" s="7" t="s">
        <v>23</v>
      </c>
      <c r="L11496" s="7" t="s">
        <v>22</v>
      </c>
      <c r="M11496" s="7" t="s">
        <v>16554</v>
      </c>
      <c r="N11496" s="7" t="s">
        <v>345</v>
      </c>
    </row>
    <row r="11497" spans="1:14" x14ac:dyDescent="0.2">
      <c r="A11497">
        <v>29</v>
      </c>
      <c r="B11497" s="7" t="s">
        <v>16627</v>
      </c>
      <c r="C11497" s="7">
        <v>1.11528</v>
      </c>
      <c r="D11497" s="7" t="s">
        <v>64577</v>
      </c>
      <c r="E11497">
        <v>34890.42</v>
      </c>
      <c r="F11497">
        <v>5388.51</v>
      </c>
      <c r="G11497">
        <v>0</v>
      </c>
      <c r="H11497" s="7" t="s">
        <v>17519</v>
      </c>
      <c r="I11497" s="7" t="s">
        <v>17518</v>
      </c>
      <c r="J11497" s="7" t="s">
        <v>17517</v>
      </c>
      <c r="K11497" s="7" t="s">
        <v>23</v>
      </c>
      <c r="L11497" s="7" t="s">
        <v>22</v>
      </c>
      <c r="M11497" s="7" t="s">
        <v>16554</v>
      </c>
      <c r="N11497" s="7" t="s">
        <v>345</v>
      </c>
    </row>
    <row r="11498" spans="1:14" x14ac:dyDescent="0.2">
      <c r="A11498">
        <v>30</v>
      </c>
      <c r="B11498" s="7" t="s">
        <v>16623</v>
      </c>
      <c r="C11498" s="7">
        <v>1.1152899999999999</v>
      </c>
      <c r="D11498" s="7" t="s">
        <v>64578</v>
      </c>
      <c r="E11498">
        <v>33589.51</v>
      </c>
      <c r="F11498">
        <v>4660.68</v>
      </c>
      <c r="G11498">
        <v>0</v>
      </c>
      <c r="H11498" s="7" t="s">
        <v>17516</v>
      </c>
      <c r="I11498" s="7" t="s">
        <v>17515</v>
      </c>
      <c r="J11498" s="7" t="s">
        <v>17514</v>
      </c>
      <c r="K11498" s="7" t="s">
        <v>23</v>
      </c>
      <c r="L11498" s="7" t="s">
        <v>22</v>
      </c>
      <c r="M11498" s="7" t="s">
        <v>16554</v>
      </c>
      <c r="N11498" s="7" t="s">
        <v>345</v>
      </c>
    </row>
    <row r="11499" spans="1:14" x14ac:dyDescent="0.2">
      <c r="A11499">
        <v>31</v>
      </c>
      <c r="B11499" s="7" t="s">
        <v>16619</v>
      </c>
      <c r="C11499" s="7">
        <v>1.1153</v>
      </c>
      <c r="D11499" s="7" t="s">
        <v>64579</v>
      </c>
      <c r="E11499">
        <v>43917.94</v>
      </c>
      <c r="F11499">
        <v>5442.25</v>
      </c>
      <c r="G11499">
        <v>0</v>
      </c>
      <c r="H11499" s="7" t="s">
        <v>17513</v>
      </c>
      <c r="I11499" s="7" t="s">
        <v>17512</v>
      </c>
      <c r="J11499" s="7" t="s">
        <v>17511</v>
      </c>
      <c r="K11499" s="7" t="s">
        <v>23</v>
      </c>
      <c r="L11499" s="7" t="s">
        <v>22</v>
      </c>
      <c r="M11499" s="7" t="s">
        <v>16554</v>
      </c>
      <c r="N11499" s="7" t="s">
        <v>345</v>
      </c>
    </row>
    <row r="11500" spans="1:14" x14ac:dyDescent="0.2">
      <c r="A11500">
        <v>32</v>
      </c>
      <c r="B11500" s="7" t="s">
        <v>16615</v>
      </c>
      <c r="C11500" s="7">
        <v>1.11531</v>
      </c>
      <c r="D11500" s="7" t="s">
        <v>64580</v>
      </c>
      <c r="E11500">
        <v>38624.93</v>
      </c>
      <c r="F11500">
        <v>5554.48</v>
      </c>
      <c r="G11500">
        <v>0</v>
      </c>
      <c r="H11500" s="7" t="s">
        <v>17510</v>
      </c>
      <c r="I11500" s="7" t="s">
        <v>17509</v>
      </c>
      <c r="J11500" s="7" t="s">
        <v>17508</v>
      </c>
      <c r="K11500" s="7" t="s">
        <v>23</v>
      </c>
      <c r="L11500" s="7" t="s">
        <v>22</v>
      </c>
      <c r="M11500" s="7" t="s">
        <v>16554</v>
      </c>
      <c r="N11500" s="7" t="s">
        <v>345</v>
      </c>
    </row>
    <row r="11501" spans="1:14" x14ac:dyDescent="0.2">
      <c r="A11501">
        <v>33</v>
      </c>
      <c r="B11501" s="7" t="s">
        <v>16611</v>
      </c>
      <c r="C11501" s="7">
        <v>1.1153200000000001</v>
      </c>
      <c r="D11501" s="7" t="s">
        <v>64581</v>
      </c>
      <c r="E11501">
        <v>35986.160000000003</v>
      </c>
      <c r="F11501">
        <v>4598.59</v>
      </c>
      <c r="G11501">
        <v>0</v>
      </c>
      <c r="H11501" s="7" t="s">
        <v>17507</v>
      </c>
      <c r="I11501" s="7" t="s">
        <v>17506</v>
      </c>
      <c r="J11501" s="7" t="s">
        <v>17505</v>
      </c>
      <c r="K11501" s="7" t="s">
        <v>23</v>
      </c>
      <c r="L11501" s="7" t="s">
        <v>22</v>
      </c>
      <c r="M11501" s="7" t="s">
        <v>16554</v>
      </c>
      <c r="N11501" s="7" t="s">
        <v>345</v>
      </c>
    </row>
    <row r="11502" spans="1:14" x14ac:dyDescent="0.2">
      <c r="A11502">
        <v>34</v>
      </c>
      <c r="B11502" s="7" t="s">
        <v>16607</v>
      </c>
      <c r="C11502" s="7">
        <v>1.1153299999999999</v>
      </c>
      <c r="D11502" s="7" t="s">
        <v>64582</v>
      </c>
      <c r="E11502">
        <v>25704.97</v>
      </c>
      <c r="F11502">
        <v>4666.4799999999996</v>
      </c>
      <c r="G11502">
        <v>0</v>
      </c>
      <c r="H11502" s="7" t="s">
        <v>17504</v>
      </c>
      <c r="I11502" s="7" t="s">
        <v>17503</v>
      </c>
      <c r="J11502" s="7" t="s">
        <v>17502</v>
      </c>
      <c r="K11502" s="7" t="s">
        <v>23</v>
      </c>
      <c r="L11502" s="7" t="s">
        <v>22</v>
      </c>
      <c r="M11502" s="7" t="s">
        <v>16554</v>
      </c>
      <c r="N11502" s="7" t="s">
        <v>345</v>
      </c>
    </row>
    <row r="11503" spans="1:14" x14ac:dyDescent="0.2">
      <c r="A11503">
        <v>35</v>
      </c>
      <c r="B11503" s="7" t="s">
        <v>16603</v>
      </c>
      <c r="C11503" s="7">
        <v>1.11534</v>
      </c>
      <c r="D11503" s="7" t="s">
        <v>64583</v>
      </c>
      <c r="E11503">
        <v>38075.339999999997</v>
      </c>
      <c r="F11503">
        <v>7687.89</v>
      </c>
      <c r="G11503">
        <v>0</v>
      </c>
      <c r="H11503" s="7" t="s">
        <v>17501</v>
      </c>
      <c r="I11503" s="7" t="s">
        <v>17500</v>
      </c>
      <c r="J11503" s="7" t="s">
        <v>17499</v>
      </c>
      <c r="K11503" s="7" t="s">
        <v>23</v>
      </c>
      <c r="L11503" s="7" t="s">
        <v>22</v>
      </c>
      <c r="M11503" s="7" t="s">
        <v>16554</v>
      </c>
      <c r="N11503" s="7" t="s">
        <v>345</v>
      </c>
    </row>
    <row r="11504" spans="1:14" x14ac:dyDescent="0.2">
      <c r="A11504">
        <v>36</v>
      </c>
      <c r="B11504" s="7" t="s">
        <v>16599</v>
      </c>
      <c r="C11504" s="7">
        <v>1.1153500000000001</v>
      </c>
      <c r="D11504" s="7" t="s">
        <v>64584</v>
      </c>
      <c r="E11504">
        <v>44632.62</v>
      </c>
      <c r="F11504">
        <v>5565.23</v>
      </c>
      <c r="G11504">
        <v>31.07</v>
      </c>
      <c r="H11504" s="7" t="s">
        <v>17498</v>
      </c>
      <c r="I11504" s="7" t="s">
        <v>17497</v>
      </c>
      <c r="J11504" s="7" t="s">
        <v>17496</v>
      </c>
      <c r="K11504" s="7" t="s">
        <v>23</v>
      </c>
      <c r="L11504" s="7" t="s">
        <v>22</v>
      </c>
      <c r="M11504" s="7" t="s">
        <v>16554</v>
      </c>
      <c r="N11504" s="7" t="s">
        <v>345</v>
      </c>
    </row>
    <row r="11505" spans="1:14" x14ac:dyDescent="0.2">
      <c r="A11505">
        <v>37</v>
      </c>
      <c r="B11505" s="7" t="s">
        <v>16596</v>
      </c>
      <c r="C11505" s="7">
        <v>1.1153599999999999</v>
      </c>
      <c r="D11505" s="7" t="s">
        <v>64585</v>
      </c>
      <c r="E11505">
        <v>42155.69</v>
      </c>
      <c r="F11505">
        <v>5686.47</v>
      </c>
      <c r="G11505">
        <v>36.67</v>
      </c>
      <c r="H11505" s="7" t="s">
        <v>17495</v>
      </c>
      <c r="I11505" s="7" t="s">
        <v>17494</v>
      </c>
      <c r="J11505" s="7" t="s">
        <v>17493</v>
      </c>
      <c r="K11505" s="7" t="s">
        <v>23</v>
      </c>
      <c r="L11505" s="7" t="s">
        <v>22</v>
      </c>
      <c r="M11505" s="7" t="s">
        <v>16554</v>
      </c>
      <c r="N11505" s="7" t="s">
        <v>345</v>
      </c>
    </row>
    <row r="11506" spans="1:14" x14ac:dyDescent="0.2">
      <c r="A11506">
        <v>38</v>
      </c>
      <c r="B11506" s="7" t="s">
        <v>16592</v>
      </c>
      <c r="C11506" s="7">
        <v>1.11537</v>
      </c>
      <c r="D11506" s="7" t="s">
        <v>64586</v>
      </c>
      <c r="E11506">
        <v>39792.839999999997</v>
      </c>
      <c r="F11506">
        <v>8032.39</v>
      </c>
      <c r="G11506">
        <v>768.15</v>
      </c>
      <c r="H11506" s="7" t="s">
        <v>17492</v>
      </c>
      <c r="I11506" s="7" t="s">
        <v>17491</v>
      </c>
      <c r="J11506" s="7" t="s">
        <v>17490</v>
      </c>
      <c r="K11506" s="7" t="s">
        <v>23</v>
      </c>
      <c r="L11506" s="7" t="s">
        <v>22</v>
      </c>
      <c r="M11506" s="7" t="s">
        <v>16554</v>
      </c>
      <c r="N11506" s="7" t="s">
        <v>345</v>
      </c>
    </row>
    <row r="11507" spans="1:14" x14ac:dyDescent="0.2">
      <c r="A11507">
        <v>39</v>
      </c>
      <c r="B11507" s="7" t="s">
        <v>16588</v>
      </c>
      <c r="C11507" s="7">
        <v>1.11538</v>
      </c>
      <c r="D11507" s="7" t="s">
        <v>64587</v>
      </c>
      <c r="E11507">
        <v>28872.83</v>
      </c>
      <c r="F11507">
        <v>5897.44</v>
      </c>
      <c r="G11507">
        <v>0</v>
      </c>
      <c r="H11507" s="7" t="s">
        <v>17489</v>
      </c>
      <c r="I11507" s="7" t="s">
        <v>17488</v>
      </c>
      <c r="J11507" s="7" t="s">
        <v>17487</v>
      </c>
      <c r="K11507" s="7" t="s">
        <v>23</v>
      </c>
      <c r="L11507" s="7" t="s">
        <v>22</v>
      </c>
      <c r="M11507" s="7" t="s">
        <v>16554</v>
      </c>
      <c r="N11507" s="7" t="s">
        <v>345</v>
      </c>
    </row>
    <row r="11508" spans="1:14" x14ac:dyDescent="0.2">
      <c r="A11508">
        <v>40</v>
      </c>
      <c r="B11508" s="7" t="s">
        <v>16586</v>
      </c>
      <c r="C11508" s="7">
        <v>1.1153900000000001</v>
      </c>
      <c r="D11508" s="7" t="s">
        <v>64588</v>
      </c>
      <c r="E11508">
        <v>39985.64</v>
      </c>
      <c r="F11508">
        <v>7287.16</v>
      </c>
      <c r="G11508">
        <v>0</v>
      </c>
      <c r="H11508" s="7" t="s">
        <v>17486</v>
      </c>
      <c r="I11508" s="7" t="s">
        <v>17485</v>
      </c>
      <c r="J11508" s="7" t="s">
        <v>17484</v>
      </c>
      <c r="K11508" s="7" t="s">
        <v>23</v>
      </c>
      <c r="L11508" s="7" t="s">
        <v>22</v>
      </c>
      <c r="M11508" s="7" t="s">
        <v>16554</v>
      </c>
      <c r="N11508" s="7" t="s">
        <v>345</v>
      </c>
    </row>
    <row r="11509" spans="1:14" x14ac:dyDescent="0.2">
      <c r="A11509">
        <v>41</v>
      </c>
      <c r="B11509" s="7" t="s">
        <v>16584</v>
      </c>
      <c r="C11509" s="7">
        <v>1.1153999999999999</v>
      </c>
      <c r="D11509" s="7" t="s">
        <v>64589</v>
      </c>
      <c r="E11509">
        <v>38409.71</v>
      </c>
      <c r="F11509">
        <v>6529.22</v>
      </c>
      <c r="G11509">
        <v>0</v>
      </c>
      <c r="H11509" s="7" t="s">
        <v>17483</v>
      </c>
      <c r="I11509" s="7" t="s">
        <v>17482</v>
      </c>
      <c r="J11509" s="7" t="s">
        <v>17481</v>
      </c>
      <c r="K11509" s="7" t="s">
        <v>23</v>
      </c>
      <c r="L11509" s="7" t="s">
        <v>22</v>
      </c>
      <c r="M11509" s="7" t="s">
        <v>16554</v>
      </c>
      <c r="N11509" s="7" t="s">
        <v>345</v>
      </c>
    </row>
    <row r="11510" spans="1:14" x14ac:dyDescent="0.2">
      <c r="A11510">
        <v>42</v>
      </c>
      <c r="B11510" s="7" t="s">
        <v>16582</v>
      </c>
      <c r="C11510" s="7">
        <v>1.11541</v>
      </c>
      <c r="D11510" s="7" t="s">
        <v>64590</v>
      </c>
      <c r="E11510">
        <v>28363.69</v>
      </c>
      <c r="F11510">
        <v>5523.96</v>
      </c>
      <c r="G11510">
        <v>0</v>
      </c>
      <c r="H11510" s="7" t="s">
        <v>17480</v>
      </c>
      <c r="I11510" s="7" t="s">
        <v>17479</v>
      </c>
      <c r="J11510" s="7" t="s">
        <v>17478</v>
      </c>
      <c r="K11510" s="7" t="s">
        <v>23</v>
      </c>
      <c r="L11510" s="7" t="s">
        <v>22</v>
      </c>
      <c r="M11510" s="7" t="s">
        <v>16554</v>
      </c>
      <c r="N11510" s="7" t="s">
        <v>345</v>
      </c>
    </row>
    <row r="11511" spans="1:14" x14ac:dyDescent="0.2">
      <c r="A11511">
        <v>43</v>
      </c>
      <c r="B11511" s="7" t="s">
        <v>16578</v>
      </c>
      <c r="C11511" s="7">
        <v>1.1154200000000001</v>
      </c>
      <c r="D11511" s="7" t="s">
        <v>64591</v>
      </c>
      <c r="E11511">
        <v>40561.64</v>
      </c>
      <c r="F11511">
        <v>5847.24</v>
      </c>
      <c r="G11511">
        <v>0</v>
      </c>
      <c r="H11511" s="7" t="s">
        <v>17477</v>
      </c>
      <c r="I11511" s="7" t="s">
        <v>17476</v>
      </c>
      <c r="J11511" s="7" t="s">
        <v>17475</v>
      </c>
      <c r="K11511" s="7" t="s">
        <v>23</v>
      </c>
      <c r="L11511" s="7" t="s">
        <v>22</v>
      </c>
      <c r="M11511" s="7" t="s">
        <v>16554</v>
      </c>
      <c r="N11511" s="7" t="s">
        <v>345</v>
      </c>
    </row>
    <row r="11512" spans="1:14" x14ac:dyDescent="0.2">
      <c r="A11512">
        <v>44</v>
      </c>
      <c r="B11512" s="7" t="s">
        <v>16576</v>
      </c>
      <c r="C11512" s="7">
        <v>1.1154299999999999</v>
      </c>
      <c r="D11512" s="7" t="s">
        <v>64592</v>
      </c>
      <c r="E11512">
        <v>43057.55</v>
      </c>
      <c r="F11512">
        <v>6627.71</v>
      </c>
      <c r="G11512">
        <v>0</v>
      </c>
      <c r="H11512" s="7" t="s">
        <v>17474</v>
      </c>
      <c r="I11512" s="7" t="s">
        <v>17473</v>
      </c>
      <c r="J11512" s="7" t="s">
        <v>17472</v>
      </c>
      <c r="K11512" s="7" t="s">
        <v>23</v>
      </c>
      <c r="L11512" s="7" t="s">
        <v>22</v>
      </c>
      <c r="M11512" s="7" t="s">
        <v>16554</v>
      </c>
      <c r="N11512" s="7" t="s">
        <v>345</v>
      </c>
    </row>
    <row r="11513" spans="1:14" x14ac:dyDescent="0.2">
      <c r="A11513">
        <v>45</v>
      </c>
      <c r="B11513" s="7" t="s">
        <v>16573</v>
      </c>
      <c r="C11513" s="7">
        <v>1.11544</v>
      </c>
      <c r="D11513" s="7" t="s">
        <v>64593</v>
      </c>
      <c r="E11513">
        <v>32655.360000000001</v>
      </c>
      <c r="F11513">
        <v>7467.65</v>
      </c>
      <c r="G11513">
        <v>0</v>
      </c>
      <c r="H11513" s="7" t="s">
        <v>17471</v>
      </c>
      <c r="I11513" s="7" t="s">
        <v>17470</v>
      </c>
      <c r="J11513" s="7" t="s">
        <v>17469</v>
      </c>
      <c r="K11513" s="7" t="s">
        <v>23</v>
      </c>
      <c r="L11513" s="7" t="s">
        <v>22</v>
      </c>
      <c r="M11513" s="7" t="s">
        <v>16554</v>
      </c>
      <c r="N11513" s="7" t="s">
        <v>345</v>
      </c>
    </row>
    <row r="11514" spans="1:14" x14ac:dyDescent="0.2">
      <c r="A11514">
        <v>46</v>
      </c>
      <c r="B11514" s="7" t="s">
        <v>16571</v>
      </c>
      <c r="C11514" s="7">
        <v>1.1154500000000001</v>
      </c>
      <c r="D11514" s="7" t="s">
        <v>64594</v>
      </c>
      <c r="E11514">
        <v>28170.54</v>
      </c>
      <c r="F11514">
        <v>6886.82</v>
      </c>
      <c r="G11514">
        <v>0</v>
      </c>
      <c r="H11514" s="7" t="s">
        <v>17468</v>
      </c>
      <c r="I11514" s="7" t="s">
        <v>17467</v>
      </c>
      <c r="J11514" s="7" t="s">
        <v>17466</v>
      </c>
      <c r="K11514" s="7" t="s">
        <v>23</v>
      </c>
      <c r="L11514" s="7" t="s">
        <v>22</v>
      </c>
      <c r="M11514" s="7" t="s">
        <v>16554</v>
      </c>
      <c r="N11514" s="7" t="s">
        <v>345</v>
      </c>
    </row>
    <row r="11515" spans="1:14" x14ac:dyDescent="0.2">
      <c r="A11515">
        <v>47</v>
      </c>
      <c r="B11515" s="7" t="s">
        <v>16569</v>
      </c>
      <c r="C11515" s="7">
        <v>1.1154599999999999</v>
      </c>
      <c r="D11515" s="7" t="s">
        <v>64595</v>
      </c>
      <c r="E11515">
        <v>33408.720000000001</v>
      </c>
      <c r="F11515">
        <v>10410.41</v>
      </c>
      <c r="G11515">
        <v>0</v>
      </c>
      <c r="H11515" s="7" t="s">
        <v>17465</v>
      </c>
      <c r="I11515" s="7" t="s">
        <v>17464</v>
      </c>
      <c r="J11515" s="7" t="s">
        <v>17463</v>
      </c>
      <c r="K11515" s="7" t="s">
        <v>23</v>
      </c>
      <c r="L11515" s="7" t="s">
        <v>22</v>
      </c>
      <c r="M11515" s="7" t="s">
        <v>16554</v>
      </c>
      <c r="N11515" s="7" t="s">
        <v>345</v>
      </c>
    </row>
    <row r="11516" spans="1:14" x14ac:dyDescent="0.2">
      <c r="A11516">
        <v>48</v>
      </c>
      <c r="B11516" s="7" t="s">
        <v>16567</v>
      </c>
      <c r="C11516" s="7">
        <v>1.11547</v>
      </c>
      <c r="D11516" s="7" t="s">
        <v>64596</v>
      </c>
      <c r="E11516">
        <v>34211.11</v>
      </c>
      <c r="F11516">
        <v>8792.2099999999991</v>
      </c>
      <c r="G11516">
        <v>0</v>
      </c>
      <c r="H11516" s="7" t="s">
        <v>17462</v>
      </c>
      <c r="I11516" s="7" t="s">
        <v>17461</v>
      </c>
      <c r="J11516" s="7" t="s">
        <v>17460</v>
      </c>
      <c r="K11516" s="7" t="s">
        <v>23</v>
      </c>
      <c r="L11516" s="7" t="s">
        <v>22</v>
      </c>
      <c r="M11516" s="7" t="s">
        <v>16554</v>
      </c>
      <c r="N11516" s="7" t="s">
        <v>345</v>
      </c>
    </row>
    <row r="11517" spans="1:14" x14ac:dyDescent="0.2">
      <c r="A11517">
        <v>49</v>
      </c>
      <c r="B11517" s="7" t="s">
        <v>16563</v>
      </c>
      <c r="C11517" s="7">
        <v>1.11548</v>
      </c>
      <c r="D11517" s="7" t="s">
        <v>64597</v>
      </c>
      <c r="E11517">
        <v>32913.279999999999</v>
      </c>
      <c r="F11517">
        <v>6344.03</v>
      </c>
      <c r="G11517">
        <v>0</v>
      </c>
      <c r="H11517" s="7" t="s">
        <v>17459</v>
      </c>
      <c r="I11517" s="7" t="s">
        <v>17458</v>
      </c>
      <c r="J11517" s="7" t="s">
        <v>17457</v>
      </c>
      <c r="K11517" s="7" t="s">
        <v>23</v>
      </c>
      <c r="L11517" s="7" t="s">
        <v>22</v>
      </c>
      <c r="M11517" s="7" t="s">
        <v>16554</v>
      </c>
      <c r="N11517" s="7" t="s">
        <v>345</v>
      </c>
    </row>
    <row r="11518" spans="1:14" x14ac:dyDescent="0.2">
      <c r="A11518">
        <v>50</v>
      </c>
      <c r="B11518" s="7" t="s">
        <v>16560</v>
      </c>
      <c r="C11518" s="7">
        <v>1.1154900000000001</v>
      </c>
      <c r="D11518" s="7" t="s">
        <v>64598</v>
      </c>
      <c r="E11518">
        <v>27767.97</v>
      </c>
      <c r="F11518">
        <v>8596.61</v>
      </c>
      <c r="G11518">
        <v>0</v>
      </c>
      <c r="H11518" s="7" t="s">
        <v>17456</v>
      </c>
      <c r="I11518" s="7" t="s">
        <v>17455</v>
      </c>
      <c r="J11518" s="7" t="s">
        <v>17454</v>
      </c>
      <c r="K11518" s="7" t="s">
        <v>23</v>
      </c>
      <c r="L11518" s="7" t="s">
        <v>22</v>
      </c>
      <c r="M11518" s="7" t="s">
        <v>16554</v>
      </c>
      <c r="N11518" s="7" t="s">
        <v>345</v>
      </c>
    </row>
    <row r="11519" spans="1:14" x14ac:dyDescent="0.2">
      <c r="A11519">
        <v>51</v>
      </c>
      <c r="B11519" s="7" t="s">
        <v>16556</v>
      </c>
      <c r="C11519" s="7">
        <v>1.1154999999999999</v>
      </c>
      <c r="D11519" s="7" t="s">
        <v>64599</v>
      </c>
      <c r="E11519">
        <v>24139.72</v>
      </c>
      <c r="F11519">
        <v>8586.4599999999991</v>
      </c>
      <c r="G11519">
        <v>0</v>
      </c>
      <c r="H11519" s="7" t="s">
        <v>17453</v>
      </c>
      <c r="I11519" s="7" t="s">
        <v>17452</v>
      </c>
      <c r="J11519" s="7" t="s">
        <v>17451</v>
      </c>
      <c r="K11519" s="7" t="s">
        <v>23</v>
      </c>
      <c r="L11519" s="7" t="s">
        <v>22</v>
      </c>
      <c r="M11519" s="7" t="s">
        <v>16554</v>
      </c>
      <c r="N11519" s="7" t="s">
        <v>345</v>
      </c>
    </row>
    <row r="11520" spans="1:14" x14ac:dyDescent="0.2">
      <c r="A11520">
        <v>0</v>
      </c>
      <c r="B11520" s="7" t="s">
        <v>16724</v>
      </c>
      <c r="C11520" s="7">
        <v>1.11551</v>
      </c>
      <c r="D11520" s="7" t="s">
        <v>64600</v>
      </c>
      <c r="E11520">
        <v>9112.06</v>
      </c>
      <c r="F11520">
        <v>5396.93</v>
      </c>
      <c r="G11520">
        <v>486.56</v>
      </c>
      <c r="H11520" s="7" t="s">
        <v>17450</v>
      </c>
      <c r="I11520" s="7" t="s">
        <v>17449</v>
      </c>
      <c r="J11520" s="7" t="s">
        <v>17448</v>
      </c>
      <c r="K11520" s="7" t="s">
        <v>23</v>
      </c>
      <c r="L11520" s="7" t="s">
        <v>22</v>
      </c>
      <c r="M11520" s="7" t="s">
        <v>16554</v>
      </c>
      <c r="N11520" s="7" t="s">
        <v>308</v>
      </c>
    </row>
    <row r="11521" spans="1:14" x14ac:dyDescent="0.2">
      <c r="A11521">
        <v>1</v>
      </c>
      <c r="B11521" s="7" t="s">
        <v>16720</v>
      </c>
      <c r="C11521" s="7">
        <v>1.1155200000000001</v>
      </c>
      <c r="D11521" s="7" t="s">
        <v>64601</v>
      </c>
      <c r="E11521">
        <v>11041.17</v>
      </c>
      <c r="F11521">
        <v>5879.54</v>
      </c>
      <c r="G11521">
        <v>516.51</v>
      </c>
      <c r="H11521" s="7" t="s">
        <v>17447</v>
      </c>
      <c r="I11521" s="7" t="s">
        <v>17446</v>
      </c>
      <c r="J11521" s="7" t="s">
        <v>17445</v>
      </c>
      <c r="K11521" s="7" t="s">
        <v>23</v>
      </c>
      <c r="L11521" s="7" t="s">
        <v>22</v>
      </c>
      <c r="M11521" s="7" t="s">
        <v>16554</v>
      </c>
      <c r="N11521" s="7" t="s">
        <v>308</v>
      </c>
    </row>
    <row r="11522" spans="1:14" x14ac:dyDescent="0.2">
      <c r="A11522">
        <v>2</v>
      </c>
      <c r="B11522" s="7" t="s">
        <v>16716</v>
      </c>
      <c r="C11522" s="7">
        <v>1.1155299999999999</v>
      </c>
      <c r="D11522" s="7" t="s">
        <v>64602</v>
      </c>
      <c r="E11522">
        <v>9360.81</v>
      </c>
      <c r="F11522">
        <v>5604</v>
      </c>
      <c r="G11522">
        <v>383.91</v>
      </c>
      <c r="H11522" s="7" t="s">
        <v>17444</v>
      </c>
      <c r="I11522" s="7" t="s">
        <v>17443</v>
      </c>
      <c r="J11522" s="7" t="s">
        <v>16390</v>
      </c>
      <c r="K11522" s="7" t="s">
        <v>23</v>
      </c>
      <c r="L11522" s="7" t="s">
        <v>22</v>
      </c>
      <c r="M11522" s="7" t="s">
        <v>16554</v>
      </c>
      <c r="N11522" s="7" t="s">
        <v>308</v>
      </c>
    </row>
    <row r="11523" spans="1:14" x14ac:dyDescent="0.2">
      <c r="A11523">
        <v>3</v>
      </c>
      <c r="B11523" s="7" t="s">
        <v>16871</v>
      </c>
      <c r="C11523" s="7">
        <v>1.11554</v>
      </c>
      <c r="D11523" s="7" t="s">
        <v>64603</v>
      </c>
      <c r="E11523">
        <v>10128.33</v>
      </c>
      <c r="F11523">
        <v>5808.76</v>
      </c>
      <c r="G11523">
        <v>431.28</v>
      </c>
      <c r="H11523" s="7" t="s">
        <v>17442</v>
      </c>
      <c r="I11523" s="7" t="s">
        <v>17441</v>
      </c>
      <c r="J11523" s="7" t="s">
        <v>17440</v>
      </c>
      <c r="K11523" s="7" t="s">
        <v>23</v>
      </c>
      <c r="L11523" s="7" t="s">
        <v>22</v>
      </c>
      <c r="M11523" s="7" t="s">
        <v>16554</v>
      </c>
      <c r="N11523" s="7" t="s">
        <v>308</v>
      </c>
    </row>
    <row r="11524" spans="1:14" x14ac:dyDescent="0.2">
      <c r="A11524">
        <v>4</v>
      </c>
      <c r="B11524" s="7" t="s">
        <v>16712</v>
      </c>
      <c r="C11524" s="7">
        <v>1.11555</v>
      </c>
      <c r="D11524" s="7" t="s">
        <v>64604</v>
      </c>
      <c r="E11524">
        <v>7633.55</v>
      </c>
      <c r="F11524">
        <v>5929.83</v>
      </c>
      <c r="G11524">
        <v>556.13</v>
      </c>
      <c r="H11524" s="7" t="s">
        <v>17439</v>
      </c>
      <c r="I11524" s="7" t="s">
        <v>17438</v>
      </c>
      <c r="J11524" s="7" t="s">
        <v>17437</v>
      </c>
      <c r="K11524" s="7" t="s">
        <v>23</v>
      </c>
      <c r="L11524" s="7" t="s">
        <v>22</v>
      </c>
      <c r="M11524" s="7" t="s">
        <v>16554</v>
      </c>
      <c r="N11524" s="7" t="s">
        <v>308</v>
      </c>
    </row>
    <row r="11525" spans="1:14" x14ac:dyDescent="0.2">
      <c r="A11525">
        <v>5</v>
      </c>
      <c r="B11525" s="7" t="s">
        <v>16710</v>
      </c>
      <c r="C11525" s="7">
        <v>1.1155600000000001</v>
      </c>
      <c r="D11525" s="7" t="s">
        <v>64605</v>
      </c>
      <c r="E11525">
        <v>9892.99</v>
      </c>
      <c r="F11525">
        <v>6161.04</v>
      </c>
      <c r="G11525">
        <v>574.58000000000004</v>
      </c>
      <c r="H11525" s="7" t="s">
        <v>17436</v>
      </c>
      <c r="I11525" s="7" t="s">
        <v>17435</v>
      </c>
      <c r="J11525" s="7" t="s">
        <v>17434</v>
      </c>
      <c r="K11525" s="7" t="s">
        <v>23</v>
      </c>
      <c r="L11525" s="7" t="s">
        <v>22</v>
      </c>
      <c r="M11525" s="7" t="s">
        <v>16554</v>
      </c>
      <c r="N11525" s="7" t="s">
        <v>308</v>
      </c>
    </row>
    <row r="11526" spans="1:14" x14ac:dyDescent="0.2">
      <c r="A11526">
        <v>6</v>
      </c>
      <c r="B11526" s="7" t="s">
        <v>16706</v>
      </c>
      <c r="C11526" s="7">
        <v>1.11557</v>
      </c>
      <c r="D11526" s="7" t="s">
        <v>64606</v>
      </c>
      <c r="E11526">
        <v>11283.31</v>
      </c>
      <c r="F11526">
        <v>5218.4399999999996</v>
      </c>
      <c r="G11526">
        <v>591.33000000000004</v>
      </c>
      <c r="H11526" s="7" t="s">
        <v>17433</v>
      </c>
      <c r="I11526" s="7" t="s">
        <v>17432</v>
      </c>
      <c r="J11526" s="7" t="s">
        <v>17431</v>
      </c>
      <c r="K11526" s="7" t="s">
        <v>23</v>
      </c>
      <c r="L11526" s="7" t="s">
        <v>22</v>
      </c>
      <c r="M11526" s="7" t="s">
        <v>16554</v>
      </c>
      <c r="N11526" s="7" t="s">
        <v>308</v>
      </c>
    </row>
    <row r="11527" spans="1:14" x14ac:dyDescent="0.2">
      <c r="A11527">
        <v>7</v>
      </c>
      <c r="B11527" s="7" t="s">
        <v>16703</v>
      </c>
      <c r="C11527" s="7">
        <v>1.11558</v>
      </c>
      <c r="D11527" s="7" t="s">
        <v>64607</v>
      </c>
      <c r="E11527">
        <v>10423.56</v>
      </c>
      <c r="F11527">
        <v>6052.24</v>
      </c>
      <c r="G11527">
        <v>620.91999999999996</v>
      </c>
      <c r="H11527" s="7" t="s">
        <v>17430</v>
      </c>
      <c r="I11527" s="7" t="s">
        <v>17429</v>
      </c>
      <c r="J11527" s="7" t="s">
        <v>17428</v>
      </c>
      <c r="K11527" s="7" t="s">
        <v>23</v>
      </c>
      <c r="L11527" s="7" t="s">
        <v>22</v>
      </c>
      <c r="M11527" s="7" t="s">
        <v>16554</v>
      </c>
      <c r="N11527" s="7" t="s">
        <v>308</v>
      </c>
    </row>
    <row r="11528" spans="1:14" x14ac:dyDescent="0.2">
      <c r="A11528">
        <v>8</v>
      </c>
      <c r="B11528" s="7" t="s">
        <v>16699</v>
      </c>
      <c r="C11528" s="7">
        <v>1.1155900000000001</v>
      </c>
      <c r="D11528" s="7" t="s">
        <v>64608</v>
      </c>
      <c r="E11528">
        <v>8836.49</v>
      </c>
      <c r="F11528">
        <v>6600.41</v>
      </c>
      <c r="G11528">
        <v>820.95</v>
      </c>
      <c r="H11528" s="7" t="s">
        <v>17427</v>
      </c>
      <c r="I11528" s="7" t="s">
        <v>17426</v>
      </c>
      <c r="J11528" s="7" t="s">
        <v>17425</v>
      </c>
      <c r="K11528" s="7" t="s">
        <v>23</v>
      </c>
      <c r="L11528" s="7" t="s">
        <v>22</v>
      </c>
      <c r="M11528" s="7" t="s">
        <v>16554</v>
      </c>
      <c r="N11528" s="7" t="s">
        <v>308</v>
      </c>
    </row>
    <row r="11529" spans="1:14" x14ac:dyDescent="0.2">
      <c r="A11529">
        <v>9</v>
      </c>
      <c r="B11529" s="7" t="s">
        <v>16697</v>
      </c>
      <c r="C11529" s="7">
        <v>1.1155999999999999</v>
      </c>
      <c r="D11529" s="7" t="s">
        <v>64609</v>
      </c>
      <c r="E11529">
        <v>10168.799999999999</v>
      </c>
      <c r="F11529">
        <v>7181.54</v>
      </c>
      <c r="G11529">
        <v>911.72</v>
      </c>
      <c r="H11529" s="7" t="s">
        <v>17424</v>
      </c>
      <c r="I11529" s="7" t="s">
        <v>17423</v>
      </c>
      <c r="J11529" s="7" t="s">
        <v>17422</v>
      </c>
      <c r="K11529" s="7" t="s">
        <v>23</v>
      </c>
      <c r="L11529" s="7" t="s">
        <v>22</v>
      </c>
      <c r="M11529" s="7" t="s">
        <v>16554</v>
      </c>
      <c r="N11529" s="7" t="s">
        <v>308</v>
      </c>
    </row>
    <row r="11530" spans="1:14" x14ac:dyDescent="0.2">
      <c r="A11530">
        <v>10</v>
      </c>
      <c r="B11530" s="7" t="s">
        <v>16695</v>
      </c>
      <c r="C11530" s="7">
        <v>1.11561</v>
      </c>
      <c r="D11530" s="7" t="s">
        <v>64610</v>
      </c>
      <c r="E11530">
        <v>9310.61</v>
      </c>
      <c r="F11530">
        <v>7824.11</v>
      </c>
      <c r="G11530">
        <v>841.73</v>
      </c>
      <c r="H11530" s="7" t="s">
        <v>17421</v>
      </c>
      <c r="I11530" s="7" t="s">
        <v>17420</v>
      </c>
      <c r="J11530" s="7" t="s">
        <v>17419</v>
      </c>
      <c r="K11530" s="7" t="s">
        <v>23</v>
      </c>
      <c r="L11530" s="7" t="s">
        <v>22</v>
      </c>
      <c r="M11530" s="7" t="s">
        <v>16554</v>
      </c>
      <c r="N11530" s="7" t="s">
        <v>308</v>
      </c>
    </row>
    <row r="11531" spans="1:14" x14ac:dyDescent="0.2">
      <c r="A11531">
        <v>11</v>
      </c>
      <c r="B11531" s="7" t="s">
        <v>16692</v>
      </c>
      <c r="C11531" s="7">
        <v>1.1156200000000001</v>
      </c>
      <c r="D11531" s="7" t="s">
        <v>64611</v>
      </c>
      <c r="E11531">
        <v>9386.59</v>
      </c>
      <c r="F11531">
        <v>8347</v>
      </c>
      <c r="G11531">
        <v>819.17</v>
      </c>
      <c r="H11531" s="7" t="s">
        <v>17418</v>
      </c>
      <c r="I11531" s="7" t="s">
        <v>17417</v>
      </c>
      <c r="J11531" s="7" t="s">
        <v>17416</v>
      </c>
      <c r="K11531" s="7" t="s">
        <v>23</v>
      </c>
      <c r="L11531" s="7" t="s">
        <v>22</v>
      </c>
      <c r="M11531" s="7" t="s">
        <v>16554</v>
      </c>
      <c r="N11531" s="7" t="s">
        <v>308</v>
      </c>
    </row>
    <row r="11532" spans="1:14" x14ac:dyDescent="0.2">
      <c r="A11532">
        <v>12</v>
      </c>
      <c r="B11532" s="7" t="s">
        <v>16688</v>
      </c>
      <c r="C11532" s="7">
        <v>1.1156299999999999</v>
      </c>
      <c r="D11532" s="7" t="s">
        <v>64612</v>
      </c>
      <c r="E11532">
        <v>9535.4699999999993</v>
      </c>
      <c r="F11532">
        <v>8541.06</v>
      </c>
      <c r="G11532">
        <v>722.63</v>
      </c>
      <c r="H11532" s="7" t="s">
        <v>17415</v>
      </c>
      <c r="I11532" s="7" t="s">
        <v>17414</v>
      </c>
      <c r="J11532" s="7" t="s">
        <v>17413</v>
      </c>
      <c r="K11532" s="7" t="s">
        <v>23</v>
      </c>
      <c r="L11532" s="7" t="s">
        <v>22</v>
      </c>
      <c r="M11532" s="7" t="s">
        <v>16554</v>
      </c>
      <c r="N11532" s="7" t="s">
        <v>308</v>
      </c>
    </row>
    <row r="11533" spans="1:14" x14ac:dyDescent="0.2">
      <c r="A11533">
        <v>13</v>
      </c>
      <c r="B11533" s="7" t="s">
        <v>16684</v>
      </c>
      <c r="C11533" s="7">
        <v>1.11564</v>
      </c>
      <c r="D11533" s="7" t="s">
        <v>64613</v>
      </c>
      <c r="E11533">
        <v>8882.43</v>
      </c>
      <c r="F11533">
        <v>7230.75</v>
      </c>
      <c r="G11533">
        <v>736.12</v>
      </c>
      <c r="H11533" s="7" t="s">
        <v>17412</v>
      </c>
      <c r="I11533" s="7" t="s">
        <v>17411</v>
      </c>
      <c r="J11533" s="7" t="s">
        <v>17410</v>
      </c>
      <c r="K11533" s="7" t="s">
        <v>23</v>
      </c>
      <c r="L11533" s="7" t="s">
        <v>22</v>
      </c>
      <c r="M11533" s="7" t="s">
        <v>16554</v>
      </c>
      <c r="N11533" s="7" t="s">
        <v>308</v>
      </c>
    </row>
    <row r="11534" spans="1:14" x14ac:dyDescent="0.2">
      <c r="A11534">
        <v>14</v>
      </c>
      <c r="B11534" s="7" t="s">
        <v>16681</v>
      </c>
      <c r="C11534" s="7">
        <v>1.11565</v>
      </c>
      <c r="D11534" s="7" t="s">
        <v>64614</v>
      </c>
      <c r="E11534">
        <v>8457.6</v>
      </c>
      <c r="F11534">
        <v>7805.95</v>
      </c>
      <c r="G11534">
        <v>723.36</v>
      </c>
      <c r="H11534" s="7" t="s">
        <v>17409</v>
      </c>
      <c r="I11534" s="7" t="s">
        <v>17408</v>
      </c>
      <c r="J11534" s="7" t="s">
        <v>17407</v>
      </c>
      <c r="K11534" s="7" t="s">
        <v>23</v>
      </c>
      <c r="L11534" s="7" t="s">
        <v>22</v>
      </c>
      <c r="M11534" s="7" t="s">
        <v>16554</v>
      </c>
      <c r="N11534" s="7" t="s">
        <v>308</v>
      </c>
    </row>
    <row r="11535" spans="1:14" x14ac:dyDescent="0.2">
      <c r="A11535">
        <v>15</v>
      </c>
      <c r="B11535" s="7" t="s">
        <v>16678</v>
      </c>
      <c r="C11535" s="7">
        <v>1.1156600000000001</v>
      </c>
      <c r="D11535" s="7" t="s">
        <v>64615</v>
      </c>
      <c r="E11535">
        <v>8641.1</v>
      </c>
      <c r="F11535">
        <v>8109.19</v>
      </c>
      <c r="G11535">
        <v>712.41</v>
      </c>
      <c r="H11535" s="7" t="s">
        <v>17406</v>
      </c>
      <c r="I11535" s="7" t="s">
        <v>17405</v>
      </c>
      <c r="J11535" s="7" t="s">
        <v>17404</v>
      </c>
      <c r="K11535" s="7" t="s">
        <v>23</v>
      </c>
      <c r="L11535" s="7" t="s">
        <v>22</v>
      </c>
      <c r="M11535" s="7" t="s">
        <v>16554</v>
      </c>
      <c r="N11535" s="7" t="s">
        <v>308</v>
      </c>
    </row>
    <row r="11536" spans="1:14" x14ac:dyDescent="0.2">
      <c r="A11536">
        <v>16</v>
      </c>
      <c r="B11536" s="7" t="s">
        <v>16674</v>
      </c>
      <c r="C11536" s="7">
        <v>1.1156699999999999</v>
      </c>
      <c r="D11536" s="7" t="s">
        <v>64616</v>
      </c>
      <c r="E11536">
        <v>8521.2900000000009</v>
      </c>
      <c r="F11536">
        <v>9414.0300000000007</v>
      </c>
      <c r="G11536">
        <v>830.21</v>
      </c>
      <c r="H11536" s="7" t="s">
        <v>17403</v>
      </c>
      <c r="I11536" s="7" t="s">
        <v>17402</v>
      </c>
      <c r="J11536" s="7" t="s">
        <v>17401</v>
      </c>
      <c r="K11536" s="7" t="s">
        <v>23</v>
      </c>
      <c r="L11536" s="7" t="s">
        <v>22</v>
      </c>
      <c r="M11536" s="7" t="s">
        <v>16554</v>
      </c>
      <c r="N11536" s="7" t="s">
        <v>308</v>
      </c>
    </row>
    <row r="11537" spans="1:14" x14ac:dyDescent="0.2">
      <c r="A11537">
        <v>17</v>
      </c>
      <c r="B11537" s="7" t="s">
        <v>16670</v>
      </c>
      <c r="C11537" s="7">
        <v>1.11568</v>
      </c>
      <c r="D11537" s="7" t="s">
        <v>64617</v>
      </c>
      <c r="E11537">
        <v>9183.16</v>
      </c>
      <c r="F11537">
        <v>8692.14</v>
      </c>
      <c r="G11537">
        <v>802.48</v>
      </c>
      <c r="H11537" s="7" t="s">
        <v>17400</v>
      </c>
      <c r="I11537" s="7" t="s">
        <v>17399</v>
      </c>
      <c r="J11537" s="7" t="s">
        <v>17398</v>
      </c>
      <c r="K11537" s="7" t="s">
        <v>23</v>
      </c>
      <c r="L11537" s="7" t="s">
        <v>22</v>
      </c>
      <c r="M11537" s="7" t="s">
        <v>16554</v>
      </c>
      <c r="N11537" s="7" t="s">
        <v>308</v>
      </c>
    </row>
    <row r="11538" spans="1:14" x14ac:dyDescent="0.2">
      <c r="A11538">
        <v>18</v>
      </c>
      <c r="B11538" s="7" t="s">
        <v>16666</v>
      </c>
      <c r="C11538" s="7">
        <v>1.1156900000000001</v>
      </c>
      <c r="D11538" s="7" t="s">
        <v>64618</v>
      </c>
      <c r="E11538">
        <v>10061.25</v>
      </c>
      <c r="F11538">
        <v>10002.25</v>
      </c>
      <c r="G11538">
        <v>836.47</v>
      </c>
      <c r="H11538" s="7" t="s">
        <v>17397</v>
      </c>
      <c r="I11538" s="7" t="s">
        <v>17396</v>
      </c>
      <c r="J11538" s="7" t="s">
        <v>17395</v>
      </c>
      <c r="K11538" s="7" t="s">
        <v>23</v>
      </c>
      <c r="L11538" s="7" t="s">
        <v>22</v>
      </c>
      <c r="M11538" s="7" t="s">
        <v>16554</v>
      </c>
      <c r="N11538" s="7" t="s">
        <v>308</v>
      </c>
    </row>
    <row r="11539" spans="1:14" x14ac:dyDescent="0.2">
      <c r="A11539">
        <v>19</v>
      </c>
      <c r="B11539" s="7" t="s">
        <v>16662</v>
      </c>
      <c r="C11539" s="7">
        <v>1.1156999999999999</v>
      </c>
      <c r="D11539" s="7" t="s">
        <v>64619</v>
      </c>
      <c r="E11539">
        <v>9052.44</v>
      </c>
      <c r="F11539">
        <v>9070.56</v>
      </c>
      <c r="G11539">
        <v>836.19</v>
      </c>
      <c r="H11539" s="7" t="s">
        <v>17394</v>
      </c>
      <c r="I11539" s="7" t="s">
        <v>17393</v>
      </c>
      <c r="J11539" s="7" t="s">
        <v>17392</v>
      </c>
      <c r="K11539" s="7" t="s">
        <v>23</v>
      </c>
      <c r="L11539" s="7" t="s">
        <v>22</v>
      </c>
      <c r="M11539" s="7" t="s">
        <v>16554</v>
      </c>
      <c r="N11539" s="7" t="s">
        <v>308</v>
      </c>
    </row>
    <row r="11540" spans="1:14" x14ac:dyDescent="0.2">
      <c r="A11540">
        <v>20</v>
      </c>
      <c r="B11540" s="7" t="s">
        <v>16658</v>
      </c>
      <c r="C11540" s="7">
        <v>1.11571</v>
      </c>
      <c r="D11540" s="7" t="s">
        <v>64620</v>
      </c>
      <c r="E11540">
        <v>9939.07</v>
      </c>
      <c r="F11540">
        <v>8881.24</v>
      </c>
      <c r="G11540">
        <v>1018.58</v>
      </c>
      <c r="H11540" s="7" t="s">
        <v>17391</v>
      </c>
      <c r="I11540" s="7" t="s">
        <v>17390</v>
      </c>
      <c r="J11540" s="7" t="s">
        <v>14129</v>
      </c>
      <c r="K11540" s="7" t="s">
        <v>23</v>
      </c>
      <c r="L11540" s="7" t="s">
        <v>22</v>
      </c>
      <c r="M11540" s="7" t="s">
        <v>16554</v>
      </c>
      <c r="N11540" s="7" t="s">
        <v>308</v>
      </c>
    </row>
    <row r="11541" spans="1:14" x14ac:dyDescent="0.2">
      <c r="A11541">
        <v>21</v>
      </c>
      <c r="B11541" s="7" t="s">
        <v>16654</v>
      </c>
      <c r="C11541" s="7">
        <v>1.11572</v>
      </c>
      <c r="D11541" s="7" t="s">
        <v>64621</v>
      </c>
      <c r="E11541">
        <v>9411.4500000000007</v>
      </c>
      <c r="F11541">
        <v>7533.08</v>
      </c>
      <c r="G11541">
        <v>820.16</v>
      </c>
      <c r="H11541" s="7" t="s">
        <v>17389</v>
      </c>
      <c r="I11541" s="7" t="s">
        <v>17388</v>
      </c>
      <c r="J11541" s="7" t="s">
        <v>17387</v>
      </c>
      <c r="K11541" s="7" t="s">
        <v>23</v>
      </c>
      <c r="L11541" s="7" t="s">
        <v>22</v>
      </c>
      <c r="M11541" s="7" t="s">
        <v>16554</v>
      </c>
      <c r="N11541" s="7" t="s">
        <v>308</v>
      </c>
    </row>
    <row r="11542" spans="1:14" x14ac:dyDescent="0.2">
      <c r="A11542">
        <v>22</v>
      </c>
      <c r="B11542" s="7" t="s">
        <v>16651</v>
      </c>
      <c r="C11542" s="7">
        <v>1.1157300000000001</v>
      </c>
      <c r="D11542" s="7" t="s">
        <v>64622</v>
      </c>
      <c r="E11542">
        <v>9842.7900000000009</v>
      </c>
      <c r="F11542">
        <v>6913.97</v>
      </c>
      <c r="G11542">
        <v>673.36</v>
      </c>
      <c r="H11542" s="7" t="s">
        <v>17386</v>
      </c>
      <c r="I11542" s="7" t="s">
        <v>17385</v>
      </c>
      <c r="J11542" s="7" t="s">
        <v>17384</v>
      </c>
      <c r="K11542" s="7" t="s">
        <v>23</v>
      </c>
      <c r="L11542" s="7" t="s">
        <v>22</v>
      </c>
      <c r="M11542" s="7" t="s">
        <v>16554</v>
      </c>
      <c r="N11542" s="7" t="s">
        <v>308</v>
      </c>
    </row>
    <row r="11543" spans="1:14" x14ac:dyDescent="0.2">
      <c r="A11543">
        <v>23</v>
      </c>
      <c r="B11543" s="7" t="s">
        <v>16648</v>
      </c>
      <c r="C11543" s="7">
        <v>1.11574</v>
      </c>
      <c r="D11543" s="7" t="s">
        <v>64623</v>
      </c>
      <c r="E11543">
        <v>7915.19</v>
      </c>
      <c r="F11543">
        <v>6778.13</v>
      </c>
      <c r="G11543">
        <v>733.63</v>
      </c>
      <c r="H11543" s="7" t="s">
        <v>17383</v>
      </c>
      <c r="I11543" s="7" t="s">
        <v>17382</v>
      </c>
      <c r="J11543" s="7" t="s">
        <v>17381</v>
      </c>
      <c r="K11543" s="7" t="s">
        <v>23</v>
      </c>
      <c r="L11543" s="7" t="s">
        <v>22</v>
      </c>
      <c r="M11543" s="7" t="s">
        <v>16554</v>
      </c>
      <c r="N11543" s="7" t="s">
        <v>308</v>
      </c>
    </row>
    <row r="11544" spans="1:14" x14ac:dyDescent="0.2">
      <c r="A11544">
        <v>24</v>
      </c>
      <c r="B11544" s="7" t="s">
        <v>16645</v>
      </c>
      <c r="C11544" s="7">
        <v>1.11575</v>
      </c>
      <c r="D11544" s="7" t="s">
        <v>64624</v>
      </c>
      <c r="E11544">
        <v>7724.96</v>
      </c>
      <c r="F11544">
        <v>6548.52</v>
      </c>
      <c r="G11544">
        <v>809.8</v>
      </c>
      <c r="H11544" s="7" t="s">
        <v>17380</v>
      </c>
      <c r="I11544" s="7" t="s">
        <v>17379</v>
      </c>
      <c r="J11544" s="7" t="s">
        <v>17378</v>
      </c>
      <c r="K11544" s="7" t="s">
        <v>23</v>
      </c>
      <c r="L11544" s="7" t="s">
        <v>22</v>
      </c>
      <c r="M11544" s="7" t="s">
        <v>16554</v>
      </c>
      <c r="N11544" s="7" t="s">
        <v>308</v>
      </c>
    </row>
    <row r="11545" spans="1:14" x14ac:dyDescent="0.2">
      <c r="A11545">
        <v>25</v>
      </c>
      <c r="B11545" s="7" t="s">
        <v>16643</v>
      </c>
      <c r="C11545" s="7">
        <v>1.1157600000000001</v>
      </c>
      <c r="D11545" s="7" t="s">
        <v>64625</v>
      </c>
      <c r="E11545">
        <v>10367.86</v>
      </c>
      <c r="F11545">
        <v>6913.73</v>
      </c>
      <c r="G11545">
        <v>931.33</v>
      </c>
      <c r="H11545" s="7" t="s">
        <v>17377</v>
      </c>
      <c r="I11545" s="7" t="s">
        <v>17376</v>
      </c>
      <c r="J11545" s="7" t="s">
        <v>17375</v>
      </c>
      <c r="K11545" s="7" t="s">
        <v>23</v>
      </c>
      <c r="L11545" s="7" t="s">
        <v>22</v>
      </c>
      <c r="M11545" s="7" t="s">
        <v>16554</v>
      </c>
      <c r="N11545" s="7" t="s">
        <v>308</v>
      </c>
    </row>
    <row r="11546" spans="1:14" x14ac:dyDescent="0.2">
      <c r="A11546">
        <v>26</v>
      </c>
      <c r="B11546" s="7" t="s">
        <v>16639</v>
      </c>
      <c r="C11546" s="7">
        <v>1.1157699999999999</v>
      </c>
      <c r="D11546" s="7" t="s">
        <v>64626</v>
      </c>
      <c r="E11546">
        <v>13344.49</v>
      </c>
      <c r="F11546">
        <v>7207.44</v>
      </c>
      <c r="G11546">
        <v>824.04</v>
      </c>
      <c r="H11546" s="7" t="s">
        <v>17374</v>
      </c>
      <c r="I11546" s="7" t="s">
        <v>17373</v>
      </c>
      <c r="J11546" s="7" t="s">
        <v>17372</v>
      </c>
      <c r="K11546" s="7" t="s">
        <v>23</v>
      </c>
      <c r="L11546" s="7" t="s">
        <v>22</v>
      </c>
      <c r="M11546" s="7" t="s">
        <v>16554</v>
      </c>
      <c r="N11546" s="7" t="s">
        <v>308</v>
      </c>
    </row>
    <row r="11547" spans="1:14" x14ac:dyDescent="0.2">
      <c r="A11547">
        <v>27</v>
      </c>
      <c r="B11547" s="7" t="s">
        <v>16635</v>
      </c>
      <c r="C11547" s="7">
        <v>1.11578</v>
      </c>
      <c r="D11547" s="7" t="s">
        <v>64627</v>
      </c>
      <c r="E11547">
        <v>11964.63</v>
      </c>
      <c r="F11547">
        <v>7758.68</v>
      </c>
      <c r="G11547">
        <v>832.22</v>
      </c>
      <c r="H11547" s="7" t="s">
        <v>17371</v>
      </c>
      <c r="I11547" s="7" t="s">
        <v>17370</v>
      </c>
      <c r="J11547" s="7" t="s">
        <v>17369</v>
      </c>
      <c r="K11547" s="7" t="s">
        <v>23</v>
      </c>
      <c r="L11547" s="7" t="s">
        <v>22</v>
      </c>
      <c r="M11547" s="7" t="s">
        <v>16554</v>
      </c>
      <c r="N11547" s="7" t="s">
        <v>308</v>
      </c>
    </row>
    <row r="11548" spans="1:14" x14ac:dyDescent="0.2">
      <c r="A11548">
        <v>28</v>
      </c>
      <c r="B11548" s="7" t="s">
        <v>16631</v>
      </c>
      <c r="C11548" s="7">
        <v>1.1157900000000001</v>
      </c>
      <c r="D11548" s="7" t="s">
        <v>64628</v>
      </c>
      <c r="E11548">
        <v>12628.72</v>
      </c>
      <c r="F11548">
        <v>6490.53</v>
      </c>
      <c r="G11548">
        <v>877.52</v>
      </c>
      <c r="H11548" s="7" t="s">
        <v>17368</v>
      </c>
      <c r="I11548" s="7" t="s">
        <v>17367</v>
      </c>
      <c r="J11548" s="7" t="s">
        <v>17366</v>
      </c>
      <c r="K11548" s="7" t="s">
        <v>23</v>
      </c>
      <c r="L11548" s="7" t="s">
        <v>22</v>
      </c>
      <c r="M11548" s="7" t="s">
        <v>16554</v>
      </c>
      <c r="N11548" s="7" t="s">
        <v>308</v>
      </c>
    </row>
    <row r="11549" spans="1:14" x14ac:dyDescent="0.2">
      <c r="A11549">
        <v>29</v>
      </c>
      <c r="B11549" s="7" t="s">
        <v>16627</v>
      </c>
      <c r="C11549" s="7">
        <v>1.1157999999999999</v>
      </c>
      <c r="D11549" s="7" t="s">
        <v>64629</v>
      </c>
      <c r="E11549">
        <v>13382.84</v>
      </c>
      <c r="F11549">
        <v>5784.58</v>
      </c>
      <c r="G11549">
        <v>776.94</v>
      </c>
      <c r="H11549" s="7" t="s">
        <v>17365</v>
      </c>
      <c r="I11549" s="7" t="s">
        <v>17364</v>
      </c>
      <c r="J11549" s="7" t="s">
        <v>17363</v>
      </c>
      <c r="K11549" s="7" t="s">
        <v>23</v>
      </c>
      <c r="L11549" s="7" t="s">
        <v>22</v>
      </c>
      <c r="M11549" s="7" t="s">
        <v>16554</v>
      </c>
      <c r="N11549" s="7" t="s">
        <v>308</v>
      </c>
    </row>
    <row r="11550" spans="1:14" x14ac:dyDescent="0.2">
      <c r="A11550">
        <v>30</v>
      </c>
      <c r="B11550" s="7" t="s">
        <v>16623</v>
      </c>
      <c r="C11550" s="7">
        <v>1.11581</v>
      </c>
      <c r="D11550" s="7" t="s">
        <v>64630</v>
      </c>
      <c r="E11550">
        <v>12021.01</v>
      </c>
      <c r="F11550">
        <v>6624.46</v>
      </c>
      <c r="G11550">
        <v>808.5</v>
      </c>
      <c r="H11550" s="7" t="s">
        <v>17362</v>
      </c>
      <c r="I11550" s="7" t="s">
        <v>17361</v>
      </c>
      <c r="J11550" s="7" t="s">
        <v>17360</v>
      </c>
      <c r="K11550" s="7" t="s">
        <v>23</v>
      </c>
      <c r="L11550" s="7" t="s">
        <v>22</v>
      </c>
      <c r="M11550" s="7" t="s">
        <v>16554</v>
      </c>
      <c r="N11550" s="7" t="s">
        <v>308</v>
      </c>
    </row>
    <row r="11551" spans="1:14" x14ac:dyDescent="0.2">
      <c r="A11551">
        <v>31</v>
      </c>
      <c r="B11551" s="7" t="s">
        <v>16619</v>
      </c>
      <c r="C11551" s="7">
        <v>1.11582</v>
      </c>
      <c r="D11551" s="7" t="s">
        <v>64631</v>
      </c>
      <c r="E11551">
        <v>11448.55</v>
      </c>
      <c r="F11551">
        <v>7223.77</v>
      </c>
      <c r="G11551">
        <v>950.98</v>
      </c>
      <c r="H11551" s="7" t="s">
        <v>17359</v>
      </c>
      <c r="I11551" s="7" t="s">
        <v>17358</v>
      </c>
      <c r="J11551" s="7" t="s">
        <v>17357</v>
      </c>
      <c r="K11551" s="7" t="s">
        <v>23</v>
      </c>
      <c r="L11551" s="7" t="s">
        <v>22</v>
      </c>
      <c r="M11551" s="7" t="s">
        <v>16554</v>
      </c>
      <c r="N11551" s="7" t="s">
        <v>308</v>
      </c>
    </row>
    <row r="11552" spans="1:14" x14ac:dyDescent="0.2">
      <c r="A11552">
        <v>32</v>
      </c>
      <c r="B11552" s="7" t="s">
        <v>16615</v>
      </c>
      <c r="C11552" s="7">
        <v>1.1158300000000001</v>
      </c>
      <c r="D11552" s="7" t="s">
        <v>64632</v>
      </c>
      <c r="E11552">
        <v>13360.6</v>
      </c>
      <c r="F11552">
        <v>7486.14</v>
      </c>
      <c r="G11552">
        <v>2396.87</v>
      </c>
      <c r="H11552" s="7" t="s">
        <v>17356</v>
      </c>
      <c r="I11552" s="7" t="s">
        <v>17355</v>
      </c>
      <c r="J11552" s="7" t="s">
        <v>17354</v>
      </c>
      <c r="K11552" s="7" t="s">
        <v>23</v>
      </c>
      <c r="L11552" s="7" t="s">
        <v>22</v>
      </c>
      <c r="M11552" s="7" t="s">
        <v>16554</v>
      </c>
      <c r="N11552" s="7" t="s">
        <v>308</v>
      </c>
    </row>
    <row r="11553" spans="1:14" x14ac:dyDescent="0.2">
      <c r="A11553">
        <v>33</v>
      </c>
      <c r="B11553" s="7" t="s">
        <v>16611</v>
      </c>
      <c r="C11553" s="7">
        <v>1.1158399999999999</v>
      </c>
      <c r="D11553" s="7" t="s">
        <v>64633</v>
      </c>
      <c r="E11553">
        <v>12263.83</v>
      </c>
      <c r="F11553">
        <v>6021.66</v>
      </c>
      <c r="G11553">
        <v>723.38</v>
      </c>
      <c r="H11553" s="7" t="s">
        <v>17353</v>
      </c>
      <c r="I11553" s="7" t="s">
        <v>7646</v>
      </c>
      <c r="J11553" s="7" t="s">
        <v>17352</v>
      </c>
      <c r="K11553" s="7" t="s">
        <v>23</v>
      </c>
      <c r="L11553" s="7" t="s">
        <v>22</v>
      </c>
      <c r="M11553" s="7" t="s">
        <v>16554</v>
      </c>
      <c r="N11553" s="7" t="s">
        <v>308</v>
      </c>
    </row>
    <row r="11554" spans="1:14" x14ac:dyDescent="0.2">
      <c r="A11554">
        <v>34</v>
      </c>
      <c r="B11554" s="7" t="s">
        <v>16607</v>
      </c>
      <c r="C11554" s="7">
        <v>1.11585</v>
      </c>
      <c r="D11554" s="7" t="s">
        <v>64634</v>
      </c>
      <c r="E11554">
        <v>13621.95</v>
      </c>
      <c r="F11554">
        <v>6638.11</v>
      </c>
      <c r="G11554">
        <v>1077.8699999999999</v>
      </c>
      <c r="H11554" s="7" t="s">
        <v>17351</v>
      </c>
      <c r="I11554" s="7" t="s">
        <v>17350</v>
      </c>
      <c r="J11554" s="7" t="s">
        <v>17349</v>
      </c>
      <c r="K11554" s="7" t="s">
        <v>23</v>
      </c>
      <c r="L11554" s="7" t="s">
        <v>22</v>
      </c>
      <c r="M11554" s="7" t="s">
        <v>16554</v>
      </c>
      <c r="N11554" s="7" t="s">
        <v>308</v>
      </c>
    </row>
    <row r="11555" spans="1:14" x14ac:dyDescent="0.2">
      <c r="A11555">
        <v>35</v>
      </c>
      <c r="B11555" s="7" t="s">
        <v>16603</v>
      </c>
      <c r="C11555" s="7">
        <v>1.1158600000000001</v>
      </c>
      <c r="D11555" s="7" t="s">
        <v>64635</v>
      </c>
      <c r="E11555">
        <v>18578.82</v>
      </c>
      <c r="F11555">
        <v>7341.19</v>
      </c>
      <c r="G11555">
        <v>710.75</v>
      </c>
      <c r="H11555" s="7" t="s">
        <v>17348</v>
      </c>
      <c r="I11555" s="7" t="s">
        <v>17347</v>
      </c>
      <c r="J11555" s="7" t="s">
        <v>17346</v>
      </c>
      <c r="K11555" s="7" t="s">
        <v>23</v>
      </c>
      <c r="L11555" s="7" t="s">
        <v>22</v>
      </c>
      <c r="M11555" s="7" t="s">
        <v>16554</v>
      </c>
      <c r="N11555" s="7" t="s">
        <v>308</v>
      </c>
    </row>
    <row r="11556" spans="1:14" x14ac:dyDescent="0.2">
      <c r="A11556">
        <v>36</v>
      </c>
      <c r="B11556" s="7" t="s">
        <v>16599</v>
      </c>
      <c r="C11556" s="7">
        <v>1.1158699999999999</v>
      </c>
      <c r="D11556" s="7" t="s">
        <v>64636</v>
      </c>
      <c r="E11556">
        <v>11389.9</v>
      </c>
      <c r="F11556">
        <v>9302.64</v>
      </c>
      <c r="G11556">
        <v>879.8</v>
      </c>
      <c r="H11556" s="7" t="s">
        <v>17345</v>
      </c>
      <c r="I11556" s="7" t="s">
        <v>17344</v>
      </c>
      <c r="J11556" s="7" t="s">
        <v>17343</v>
      </c>
      <c r="K11556" s="7" t="s">
        <v>23</v>
      </c>
      <c r="L11556" s="7" t="s">
        <v>22</v>
      </c>
      <c r="M11556" s="7" t="s">
        <v>16554</v>
      </c>
      <c r="N11556" s="7" t="s">
        <v>308</v>
      </c>
    </row>
    <row r="11557" spans="1:14" x14ac:dyDescent="0.2">
      <c r="A11557">
        <v>37</v>
      </c>
      <c r="B11557" s="7" t="s">
        <v>16596</v>
      </c>
      <c r="C11557" s="7">
        <v>1.11588</v>
      </c>
      <c r="D11557" s="7" t="s">
        <v>64637</v>
      </c>
      <c r="E11557">
        <v>12145.45</v>
      </c>
      <c r="F11557">
        <v>11195.55</v>
      </c>
      <c r="G11557">
        <v>992.48</v>
      </c>
      <c r="H11557" s="7" t="s">
        <v>17342</v>
      </c>
      <c r="I11557" s="7" t="s">
        <v>17341</v>
      </c>
      <c r="J11557" s="7" t="s">
        <v>17340</v>
      </c>
      <c r="K11557" s="7" t="s">
        <v>23</v>
      </c>
      <c r="L11557" s="7" t="s">
        <v>22</v>
      </c>
      <c r="M11557" s="7" t="s">
        <v>16554</v>
      </c>
      <c r="N11557" s="7" t="s">
        <v>308</v>
      </c>
    </row>
    <row r="11558" spans="1:14" x14ac:dyDescent="0.2">
      <c r="A11558">
        <v>38</v>
      </c>
      <c r="B11558" s="7" t="s">
        <v>16592</v>
      </c>
      <c r="C11558" s="7">
        <v>1.11589</v>
      </c>
      <c r="D11558" s="7" t="s">
        <v>64638</v>
      </c>
      <c r="E11558">
        <v>11237.65</v>
      </c>
      <c r="F11558">
        <v>8453.3700000000008</v>
      </c>
      <c r="G11558">
        <v>802.8</v>
      </c>
      <c r="H11558" s="7" t="s">
        <v>17339</v>
      </c>
      <c r="I11558" s="7" t="s">
        <v>17338</v>
      </c>
      <c r="J11558" s="7" t="s">
        <v>17337</v>
      </c>
      <c r="K11558" s="7" t="s">
        <v>23</v>
      </c>
      <c r="L11558" s="7" t="s">
        <v>22</v>
      </c>
      <c r="M11558" s="7" t="s">
        <v>16554</v>
      </c>
      <c r="N11558" s="7" t="s">
        <v>308</v>
      </c>
    </row>
    <row r="11559" spans="1:14" x14ac:dyDescent="0.2">
      <c r="A11559">
        <v>39</v>
      </c>
      <c r="B11559" s="7" t="s">
        <v>16588</v>
      </c>
      <c r="C11559" s="7">
        <v>1.1158999999999999</v>
      </c>
      <c r="D11559" s="7" t="s">
        <v>64639</v>
      </c>
      <c r="E11559">
        <v>14076.38</v>
      </c>
      <c r="F11559">
        <v>7149.66</v>
      </c>
      <c r="G11559">
        <v>865.07</v>
      </c>
      <c r="H11559" s="7" t="s">
        <v>17336</v>
      </c>
      <c r="I11559" s="7" t="s">
        <v>17335</v>
      </c>
      <c r="J11559" s="7" t="s">
        <v>17334</v>
      </c>
      <c r="K11559" s="7" t="s">
        <v>23</v>
      </c>
      <c r="L11559" s="7" t="s">
        <v>22</v>
      </c>
      <c r="M11559" s="7" t="s">
        <v>16554</v>
      </c>
      <c r="N11559" s="7" t="s">
        <v>308</v>
      </c>
    </row>
    <row r="11560" spans="1:14" x14ac:dyDescent="0.2">
      <c r="A11560">
        <v>40</v>
      </c>
      <c r="B11560" s="7" t="s">
        <v>16586</v>
      </c>
      <c r="C11560" s="7">
        <v>1.11591</v>
      </c>
      <c r="D11560" s="7" t="s">
        <v>64640</v>
      </c>
      <c r="E11560">
        <v>12359.73</v>
      </c>
      <c r="F11560">
        <v>9572.0499999999993</v>
      </c>
      <c r="G11560">
        <v>746.1</v>
      </c>
      <c r="H11560" s="7" t="s">
        <v>17333</v>
      </c>
      <c r="I11560" s="7" t="s">
        <v>17332</v>
      </c>
      <c r="J11560" s="7" t="s">
        <v>17331</v>
      </c>
      <c r="K11560" s="7" t="s">
        <v>23</v>
      </c>
      <c r="L11560" s="7" t="s">
        <v>22</v>
      </c>
      <c r="M11560" s="7" t="s">
        <v>16554</v>
      </c>
      <c r="N11560" s="7" t="s">
        <v>308</v>
      </c>
    </row>
    <row r="11561" spans="1:14" x14ac:dyDescent="0.2">
      <c r="A11561">
        <v>41</v>
      </c>
      <c r="B11561" s="7" t="s">
        <v>16584</v>
      </c>
      <c r="C11561" s="7">
        <v>1.11592</v>
      </c>
      <c r="D11561" s="7" t="s">
        <v>64641</v>
      </c>
      <c r="E11561">
        <v>11716.79</v>
      </c>
      <c r="F11561">
        <v>17032.099999999999</v>
      </c>
      <c r="G11561">
        <v>804.88</v>
      </c>
      <c r="H11561" s="7" t="s">
        <v>17330</v>
      </c>
      <c r="I11561" s="7" t="s">
        <v>17329</v>
      </c>
      <c r="J11561" s="7" t="s">
        <v>17328</v>
      </c>
      <c r="K11561" s="7" t="s">
        <v>23</v>
      </c>
      <c r="L11561" s="7" t="s">
        <v>22</v>
      </c>
      <c r="M11561" s="7" t="s">
        <v>16554</v>
      </c>
      <c r="N11561" s="7" t="s">
        <v>308</v>
      </c>
    </row>
    <row r="11562" spans="1:14" x14ac:dyDescent="0.2">
      <c r="A11562">
        <v>42</v>
      </c>
      <c r="B11562" s="7" t="s">
        <v>16582</v>
      </c>
      <c r="C11562" s="7">
        <v>1.1159300000000001</v>
      </c>
      <c r="D11562" s="7" t="s">
        <v>64642</v>
      </c>
      <c r="E11562">
        <v>10517.69</v>
      </c>
      <c r="F11562">
        <v>19351.28</v>
      </c>
      <c r="G11562">
        <v>802.4</v>
      </c>
      <c r="H11562" s="7" t="s">
        <v>17327</v>
      </c>
      <c r="I11562" s="7" t="s">
        <v>17326</v>
      </c>
      <c r="J11562" s="7" t="s">
        <v>17325</v>
      </c>
      <c r="K11562" s="7" t="s">
        <v>23</v>
      </c>
      <c r="L11562" s="7" t="s">
        <v>22</v>
      </c>
      <c r="M11562" s="7" t="s">
        <v>16554</v>
      </c>
      <c r="N11562" s="7" t="s">
        <v>308</v>
      </c>
    </row>
    <row r="11563" spans="1:14" x14ac:dyDescent="0.2">
      <c r="A11563">
        <v>43</v>
      </c>
      <c r="B11563" s="7" t="s">
        <v>16578</v>
      </c>
      <c r="C11563" s="7">
        <v>1.1159399999999999</v>
      </c>
      <c r="D11563" s="7" t="s">
        <v>64643</v>
      </c>
      <c r="E11563">
        <v>9547.92</v>
      </c>
      <c r="F11563">
        <v>20649.03</v>
      </c>
      <c r="G11563">
        <v>728.08</v>
      </c>
      <c r="H11563" s="7" t="s">
        <v>17324</v>
      </c>
      <c r="I11563" s="7" t="s">
        <v>17323</v>
      </c>
      <c r="J11563" s="7" t="s">
        <v>17322</v>
      </c>
      <c r="K11563" s="7" t="s">
        <v>23</v>
      </c>
      <c r="L11563" s="7" t="s">
        <v>22</v>
      </c>
      <c r="M11563" s="7" t="s">
        <v>16554</v>
      </c>
      <c r="N11563" s="7" t="s">
        <v>308</v>
      </c>
    </row>
    <row r="11564" spans="1:14" x14ac:dyDescent="0.2">
      <c r="A11564">
        <v>44</v>
      </c>
      <c r="B11564" s="7" t="s">
        <v>16576</v>
      </c>
      <c r="C11564" s="7">
        <v>1.11595</v>
      </c>
      <c r="D11564" s="7" t="s">
        <v>64644</v>
      </c>
      <c r="E11564">
        <v>10316.9</v>
      </c>
      <c r="F11564">
        <v>15076.29</v>
      </c>
      <c r="G11564">
        <v>586.36</v>
      </c>
      <c r="H11564" s="7" t="s">
        <v>17321</v>
      </c>
      <c r="I11564" s="7" t="s">
        <v>17320</v>
      </c>
      <c r="J11564" s="7" t="s">
        <v>17319</v>
      </c>
      <c r="K11564" s="7" t="s">
        <v>23</v>
      </c>
      <c r="L11564" s="7" t="s">
        <v>22</v>
      </c>
      <c r="M11564" s="7" t="s">
        <v>16554</v>
      </c>
      <c r="N11564" s="7" t="s">
        <v>308</v>
      </c>
    </row>
    <row r="11565" spans="1:14" x14ac:dyDescent="0.2">
      <c r="A11565">
        <v>45</v>
      </c>
      <c r="B11565" s="7" t="s">
        <v>16573</v>
      </c>
      <c r="C11565" s="7">
        <v>1.1159600000000001</v>
      </c>
      <c r="D11565" s="7" t="s">
        <v>64645</v>
      </c>
      <c r="E11565">
        <v>9542.7199999999993</v>
      </c>
      <c r="F11565">
        <v>10814.64</v>
      </c>
      <c r="G11565">
        <v>666.44</v>
      </c>
      <c r="H11565" s="7" t="s">
        <v>17318</v>
      </c>
      <c r="I11565" s="7" t="s">
        <v>17317</v>
      </c>
      <c r="J11565" s="7" t="s">
        <v>17316</v>
      </c>
      <c r="K11565" s="7" t="s">
        <v>23</v>
      </c>
      <c r="L11565" s="7" t="s">
        <v>22</v>
      </c>
      <c r="M11565" s="7" t="s">
        <v>16554</v>
      </c>
      <c r="N11565" s="7" t="s">
        <v>308</v>
      </c>
    </row>
    <row r="11566" spans="1:14" x14ac:dyDescent="0.2">
      <c r="A11566">
        <v>46</v>
      </c>
      <c r="B11566" s="7" t="s">
        <v>16571</v>
      </c>
      <c r="C11566" s="7">
        <v>1.1159699999999999</v>
      </c>
      <c r="D11566" s="7" t="s">
        <v>64646</v>
      </c>
      <c r="E11566">
        <v>10197.75</v>
      </c>
      <c r="F11566">
        <v>16658.11</v>
      </c>
      <c r="G11566">
        <v>792.54</v>
      </c>
      <c r="H11566" s="7" t="s">
        <v>17315</v>
      </c>
      <c r="I11566" s="7" t="s">
        <v>17314</v>
      </c>
      <c r="J11566" s="7" t="s">
        <v>17313</v>
      </c>
      <c r="K11566" s="7" t="s">
        <v>23</v>
      </c>
      <c r="L11566" s="7" t="s">
        <v>22</v>
      </c>
      <c r="M11566" s="7" t="s">
        <v>16554</v>
      </c>
      <c r="N11566" s="7" t="s">
        <v>308</v>
      </c>
    </row>
    <row r="11567" spans="1:14" x14ac:dyDescent="0.2">
      <c r="A11567">
        <v>47</v>
      </c>
      <c r="B11567" s="7" t="s">
        <v>16569</v>
      </c>
      <c r="C11567" s="7">
        <v>1.11598</v>
      </c>
      <c r="D11567" s="7" t="s">
        <v>64647</v>
      </c>
      <c r="E11567">
        <v>8698.27</v>
      </c>
      <c r="F11567">
        <v>9368.82</v>
      </c>
      <c r="G11567">
        <v>804.65</v>
      </c>
      <c r="H11567" s="7" t="s">
        <v>17312</v>
      </c>
      <c r="I11567" s="7" t="s">
        <v>17311</v>
      </c>
      <c r="J11567" s="7" t="s">
        <v>17310</v>
      </c>
      <c r="K11567" s="7" t="s">
        <v>23</v>
      </c>
      <c r="L11567" s="7" t="s">
        <v>22</v>
      </c>
      <c r="M11567" s="7" t="s">
        <v>16554</v>
      </c>
      <c r="N11567" s="7" t="s">
        <v>308</v>
      </c>
    </row>
    <row r="11568" spans="1:14" x14ac:dyDescent="0.2">
      <c r="A11568">
        <v>48</v>
      </c>
      <c r="B11568" s="7" t="s">
        <v>16567</v>
      </c>
      <c r="C11568" s="7">
        <v>1.11599</v>
      </c>
      <c r="D11568" s="7" t="s">
        <v>64648</v>
      </c>
      <c r="E11568">
        <v>9855.11</v>
      </c>
      <c r="F11568">
        <v>3187.02</v>
      </c>
      <c r="G11568">
        <v>612.99</v>
      </c>
      <c r="H11568" s="7" t="s">
        <v>17309</v>
      </c>
      <c r="I11568" s="7" t="s">
        <v>17308</v>
      </c>
      <c r="J11568" s="7" t="s">
        <v>17307</v>
      </c>
      <c r="K11568" s="7" t="s">
        <v>23</v>
      </c>
      <c r="L11568" s="7" t="s">
        <v>22</v>
      </c>
      <c r="M11568" s="7" t="s">
        <v>16554</v>
      </c>
      <c r="N11568" s="7" t="s">
        <v>308</v>
      </c>
    </row>
    <row r="11569" spans="1:14" x14ac:dyDescent="0.2">
      <c r="A11569">
        <v>49</v>
      </c>
      <c r="B11569" s="7" t="s">
        <v>16563</v>
      </c>
      <c r="C11569" s="7">
        <v>1.1160000000000001</v>
      </c>
      <c r="D11569" s="7" t="s">
        <v>64649</v>
      </c>
      <c r="E11569">
        <v>10781.05</v>
      </c>
      <c r="F11569">
        <v>3489.26</v>
      </c>
      <c r="G11569">
        <v>498.66</v>
      </c>
      <c r="H11569" s="7" t="s">
        <v>17306</v>
      </c>
      <c r="I11569" s="7" t="s">
        <v>17305</v>
      </c>
      <c r="J11569" s="7" t="s">
        <v>17304</v>
      </c>
      <c r="K11569" s="7" t="s">
        <v>23</v>
      </c>
      <c r="L11569" s="7" t="s">
        <v>22</v>
      </c>
      <c r="M11569" s="7" t="s">
        <v>16554</v>
      </c>
      <c r="N11569" s="7" t="s">
        <v>308</v>
      </c>
    </row>
    <row r="11570" spans="1:14" x14ac:dyDescent="0.2">
      <c r="A11570">
        <v>50</v>
      </c>
      <c r="B11570" s="7" t="s">
        <v>16560</v>
      </c>
      <c r="C11570" s="7">
        <v>1.1160099999999999</v>
      </c>
      <c r="D11570" s="7" t="s">
        <v>64650</v>
      </c>
      <c r="E11570">
        <v>10166.459999999999</v>
      </c>
      <c r="F11570">
        <v>4678.1899999999996</v>
      </c>
      <c r="G11570">
        <v>524.41999999999996</v>
      </c>
      <c r="H11570" s="7" t="s">
        <v>17303</v>
      </c>
      <c r="I11570" s="7" t="s">
        <v>17302</v>
      </c>
      <c r="J11570" s="7" t="s">
        <v>17301</v>
      </c>
      <c r="K11570" s="7" t="s">
        <v>23</v>
      </c>
      <c r="L11570" s="7" t="s">
        <v>22</v>
      </c>
      <c r="M11570" s="7" t="s">
        <v>16554</v>
      </c>
      <c r="N11570" s="7" t="s">
        <v>308</v>
      </c>
    </row>
    <row r="11571" spans="1:14" x14ac:dyDescent="0.2">
      <c r="A11571">
        <v>51</v>
      </c>
      <c r="B11571" s="7" t="s">
        <v>16556</v>
      </c>
      <c r="C11571" s="7">
        <v>1.11602</v>
      </c>
      <c r="D11571" s="7" t="s">
        <v>64651</v>
      </c>
      <c r="E11571">
        <v>9307.34</v>
      </c>
      <c r="F11571">
        <v>3844.81</v>
      </c>
      <c r="G11571">
        <v>615.28</v>
      </c>
      <c r="H11571" s="7" t="s">
        <v>17300</v>
      </c>
      <c r="I11571" s="7" t="s">
        <v>17299</v>
      </c>
      <c r="J11571" s="7" t="s">
        <v>17298</v>
      </c>
      <c r="K11571" s="7" t="s">
        <v>23</v>
      </c>
      <c r="L11571" s="7" t="s">
        <v>22</v>
      </c>
      <c r="M11571" s="7" t="s">
        <v>16554</v>
      </c>
      <c r="N11571" s="7" t="s">
        <v>308</v>
      </c>
    </row>
    <row r="11572" spans="1:14" x14ac:dyDescent="0.2">
      <c r="A11572">
        <v>0</v>
      </c>
      <c r="B11572" s="7" t="s">
        <v>16724</v>
      </c>
      <c r="C11572" s="7">
        <v>1.1160300000000001</v>
      </c>
      <c r="D11572" s="7" t="s">
        <v>64652</v>
      </c>
      <c r="E11572">
        <v>41.54</v>
      </c>
      <c r="F11572">
        <v>1206.17</v>
      </c>
      <c r="G11572">
        <v>0</v>
      </c>
      <c r="H11572" s="7" t="s">
        <v>17297</v>
      </c>
      <c r="I11572" s="7" t="s">
        <v>17296</v>
      </c>
      <c r="J11572" s="7" t="s">
        <v>17295</v>
      </c>
      <c r="K11572" s="7" t="s">
        <v>23</v>
      </c>
      <c r="L11572" s="7" t="s">
        <v>22</v>
      </c>
      <c r="M11572" s="7" t="s">
        <v>16554</v>
      </c>
      <c r="N11572" s="7" t="s">
        <v>267</v>
      </c>
    </row>
    <row r="11573" spans="1:14" x14ac:dyDescent="0.2">
      <c r="A11573">
        <v>1</v>
      </c>
      <c r="B11573" s="7" t="s">
        <v>16720</v>
      </c>
      <c r="C11573" s="7">
        <v>1.1160399999999999</v>
      </c>
      <c r="D11573" s="7" t="s">
        <v>64653</v>
      </c>
      <c r="E11573">
        <v>42.41</v>
      </c>
      <c r="F11573">
        <v>1048.06</v>
      </c>
      <c r="G11573">
        <v>0</v>
      </c>
      <c r="H11573" s="7" t="s">
        <v>17294</v>
      </c>
      <c r="I11573" s="7" t="s">
        <v>23</v>
      </c>
      <c r="J11573" s="7" t="s">
        <v>17294</v>
      </c>
      <c r="K11573" s="7" t="s">
        <v>23</v>
      </c>
      <c r="L11573" s="7" t="s">
        <v>22</v>
      </c>
      <c r="M11573" s="7" t="s">
        <v>16554</v>
      </c>
      <c r="N11573" s="7" t="s">
        <v>267</v>
      </c>
    </row>
    <row r="11574" spans="1:14" x14ac:dyDescent="0.2">
      <c r="A11574">
        <v>2</v>
      </c>
      <c r="B11574" s="7" t="s">
        <v>16716</v>
      </c>
      <c r="C11574" s="7">
        <v>1.11605</v>
      </c>
      <c r="D11574" s="7" t="s">
        <v>64654</v>
      </c>
      <c r="E11574">
        <v>38.549999999999997</v>
      </c>
      <c r="F11574">
        <v>1587.44</v>
      </c>
      <c r="G11574">
        <v>0</v>
      </c>
      <c r="H11574" s="7" t="s">
        <v>17293</v>
      </c>
      <c r="I11574" s="7" t="s">
        <v>23</v>
      </c>
      <c r="J11574" s="7" t="s">
        <v>17293</v>
      </c>
      <c r="K11574" s="7" t="s">
        <v>23</v>
      </c>
      <c r="L11574" s="7" t="s">
        <v>22</v>
      </c>
      <c r="M11574" s="7" t="s">
        <v>16554</v>
      </c>
      <c r="N11574" s="7" t="s">
        <v>267</v>
      </c>
    </row>
    <row r="11575" spans="1:14" x14ac:dyDescent="0.2">
      <c r="A11575">
        <v>3</v>
      </c>
      <c r="B11575" s="7" t="s">
        <v>16871</v>
      </c>
      <c r="C11575" s="7">
        <v>1.1160600000000001</v>
      </c>
      <c r="D11575" s="7" t="s">
        <v>64655</v>
      </c>
      <c r="E11575">
        <v>56.94</v>
      </c>
      <c r="F11575">
        <v>972.98</v>
      </c>
      <c r="G11575">
        <v>0</v>
      </c>
      <c r="H11575" s="7" t="s">
        <v>17292</v>
      </c>
      <c r="I11575" s="7" t="s">
        <v>23</v>
      </c>
      <c r="J11575" s="7" t="s">
        <v>17292</v>
      </c>
      <c r="K11575" s="7" t="s">
        <v>23</v>
      </c>
      <c r="L11575" s="7" t="s">
        <v>22</v>
      </c>
      <c r="M11575" s="7" t="s">
        <v>16554</v>
      </c>
      <c r="N11575" s="7" t="s">
        <v>267</v>
      </c>
    </row>
    <row r="11576" spans="1:14" x14ac:dyDescent="0.2">
      <c r="A11576">
        <v>4</v>
      </c>
      <c r="B11576" s="7" t="s">
        <v>16712</v>
      </c>
      <c r="C11576" s="7">
        <v>1.1160699999999999</v>
      </c>
      <c r="D11576" s="7" t="s">
        <v>64656</v>
      </c>
      <c r="E11576">
        <v>42.33</v>
      </c>
      <c r="F11576">
        <v>825.93</v>
      </c>
      <c r="G11576">
        <v>0</v>
      </c>
      <c r="H11576" s="7" t="s">
        <v>17291</v>
      </c>
      <c r="I11576" s="7" t="s">
        <v>23</v>
      </c>
      <c r="J11576" s="7" t="s">
        <v>17291</v>
      </c>
      <c r="K11576" s="7" t="s">
        <v>23</v>
      </c>
      <c r="L11576" s="7" t="s">
        <v>22</v>
      </c>
      <c r="M11576" s="7" t="s">
        <v>16554</v>
      </c>
      <c r="N11576" s="7" t="s">
        <v>267</v>
      </c>
    </row>
    <row r="11577" spans="1:14" x14ac:dyDescent="0.2">
      <c r="A11577">
        <v>5</v>
      </c>
      <c r="B11577" s="7" t="s">
        <v>16710</v>
      </c>
      <c r="C11577" s="7">
        <v>1.11608</v>
      </c>
      <c r="D11577" s="7" t="s">
        <v>64657</v>
      </c>
      <c r="E11577">
        <v>96.19</v>
      </c>
      <c r="F11577">
        <v>1743.54</v>
      </c>
      <c r="G11577">
        <v>0</v>
      </c>
      <c r="H11577" s="7" t="s">
        <v>17290</v>
      </c>
      <c r="I11577" s="7" t="s">
        <v>516</v>
      </c>
      <c r="J11577" s="7" t="s">
        <v>17289</v>
      </c>
      <c r="K11577" s="7" t="s">
        <v>23</v>
      </c>
      <c r="L11577" s="7" t="s">
        <v>22</v>
      </c>
      <c r="M11577" s="7" t="s">
        <v>16554</v>
      </c>
      <c r="N11577" s="7" t="s">
        <v>267</v>
      </c>
    </row>
    <row r="11578" spans="1:14" x14ac:dyDescent="0.2">
      <c r="A11578">
        <v>6</v>
      </c>
      <c r="B11578" s="7" t="s">
        <v>16706</v>
      </c>
      <c r="C11578" s="7">
        <v>1.11609</v>
      </c>
      <c r="D11578" s="7" t="s">
        <v>64658</v>
      </c>
      <c r="E11578">
        <v>85.3</v>
      </c>
      <c r="F11578">
        <v>1059.08</v>
      </c>
      <c r="G11578">
        <v>0</v>
      </c>
      <c r="H11578" s="7" t="s">
        <v>17288</v>
      </c>
      <c r="I11578" s="7" t="s">
        <v>7065</v>
      </c>
      <c r="J11578" s="7" t="s">
        <v>17287</v>
      </c>
      <c r="K11578" s="7" t="s">
        <v>23</v>
      </c>
      <c r="L11578" s="7" t="s">
        <v>22</v>
      </c>
      <c r="M11578" s="7" t="s">
        <v>16554</v>
      </c>
      <c r="N11578" s="7" t="s">
        <v>267</v>
      </c>
    </row>
    <row r="11579" spans="1:14" x14ac:dyDescent="0.2">
      <c r="A11579">
        <v>7</v>
      </c>
      <c r="B11579" s="7" t="s">
        <v>16703</v>
      </c>
      <c r="C11579" s="7">
        <v>1.1161000000000001</v>
      </c>
      <c r="D11579" s="7" t="s">
        <v>64659</v>
      </c>
      <c r="E11579">
        <v>118.46</v>
      </c>
      <c r="F11579">
        <v>1392.66</v>
      </c>
      <c r="G11579">
        <v>0</v>
      </c>
      <c r="H11579" s="7" t="s">
        <v>17286</v>
      </c>
      <c r="I11579" s="7" t="s">
        <v>261</v>
      </c>
      <c r="J11579" s="7" t="s">
        <v>17285</v>
      </c>
      <c r="K11579" s="7" t="s">
        <v>23</v>
      </c>
      <c r="L11579" s="7" t="s">
        <v>22</v>
      </c>
      <c r="M11579" s="7" t="s">
        <v>16554</v>
      </c>
      <c r="N11579" s="7" t="s">
        <v>267</v>
      </c>
    </row>
    <row r="11580" spans="1:14" x14ac:dyDescent="0.2">
      <c r="A11580">
        <v>8</v>
      </c>
      <c r="B11580" s="7" t="s">
        <v>16699</v>
      </c>
      <c r="C11580" s="7">
        <v>1.1161099999999999</v>
      </c>
      <c r="D11580" s="7" t="s">
        <v>64660</v>
      </c>
      <c r="E11580">
        <v>158.11000000000001</v>
      </c>
      <c r="F11580">
        <v>1585.47</v>
      </c>
      <c r="G11580">
        <v>0</v>
      </c>
      <c r="H11580" s="7" t="s">
        <v>17284</v>
      </c>
      <c r="I11580" s="7" t="s">
        <v>23</v>
      </c>
      <c r="J11580" s="7" t="s">
        <v>17284</v>
      </c>
      <c r="K11580" s="7" t="s">
        <v>23</v>
      </c>
      <c r="L11580" s="7" t="s">
        <v>22</v>
      </c>
      <c r="M11580" s="7" t="s">
        <v>16554</v>
      </c>
      <c r="N11580" s="7" t="s">
        <v>267</v>
      </c>
    </row>
    <row r="11581" spans="1:14" x14ac:dyDescent="0.2">
      <c r="A11581">
        <v>9</v>
      </c>
      <c r="B11581" s="7" t="s">
        <v>16697</v>
      </c>
      <c r="C11581" s="7">
        <v>1.11612</v>
      </c>
      <c r="D11581" s="7" t="s">
        <v>64661</v>
      </c>
      <c r="E11581">
        <v>220.69</v>
      </c>
      <c r="F11581">
        <v>810.37</v>
      </c>
      <c r="G11581">
        <v>0</v>
      </c>
      <c r="H11581" s="7" t="s">
        <v>17283</v>
      </c>
      <c r="I11581" s="7" t="s">
        <v>23</v>
      </c>
      <c r="J11581" s="7" t="s">
        <v>17283</v>
      </c>
      <c r="K11581" s="7" t="s">
        <v>23</v>
      </c>
      <c r="L11581" s="7" t="s">
        <v>22</v>
      </c>
      <c r="M11581" s="7" t="s">
        <v>16554</v>
      </c>
      <c r="N11581" s="7" t="s">
        <v>267</v>
      </c>
    </row>
    <row r="11582" spans="1:14" x14ac:dyDescent="0.2">
      <c r="A11582">
        <v>10</v>
      </c>
      <c r="B11582" s="7" t="s">
        <v>16695</v>
      </c>
      <c r="C11582" s="7">
        <v>1.1161300000000001</v>
      </c>
      <c r="D11582" s="7" t="s">
        <v>64662</v>
      </c>
      <c r="E11582">
        <v>233.83</v>
      </c>
      <c r="F11582">
        <v>1103.19</v>
      </c>
      <c r="G11582">
        <v>0</v>
      </c>
      <c r="H11582" s="7" t="s">
        <v>17282</v>
      </c>
      <c r="I11582" s="7" t="s">
        <v>17281</v>
      </c>
      <c r="J11582" s="7" t="s">
        <v>17280</v>
      </c>
      <c r="K11582" s="7" t="s">
        <v>23</v>
      </c>
      <c r="L11582" s="7" t="s">
        <v>22</v>
      </c>
      <c r="M11582" s="7" t="s">
        <v>16554</v>
      </c>
      <c r="N11582" s="7" t="s">
        <v>267</v>
      </c>
    </row>
    <row r="11583" spans="1:14" x14ac:dyDescent="0.2">
      <c r="A11583">
        <v>11</v>
      </c>
      <c r="B11583" s="7" t="s">
        <v>16692</v>
      </c>
      <c r="C11583" s="7">
        <v>1.1161399999999999</v>
      </c>
      <c r="D11583" s="7" t="s">
        <v>64663</v>
      </c>
      <c r="E11583">
        <v>242.52</v>
      </c>
      <c r="F11583">
        <v>1442.16</v>
      </c>
      <c r="G11583">
        <v>0</v>
      </c>
      <c r="H11583" s="7" t="s">
        <v>17279</v>
      </c>
      <c r="I11583" s="7" t="s">
        <v>17278</v>
      </c>
      <c r="J11583" s="7" t="s">
        <v>17277</v>
      </c>
      <c r="K11583" s="7" t="s">
        <v>23</v>
      </c>
      <c r="L11583" s="7" t="s">
        <v>22</v>
      </c>
      <c r="M11583" s="7" t="s">
        <v>16554</v>
      </c>
      <c r="N11583" s="7" t="s">
        <v>267</v>
      </c>
    </row>
    <row r="11584" spans="1:14" x14ac:dyDescent="0.2">
      <c r="A11584">
        <v>12</v>
      </c>
      <c r="B11584" s="7" t="s">
        <v>16688</v>
      </c>
      <c r="C11584" s="7">
        <v>1.11615</v>
      </c>
      <c r="D11584" s="7" t="s">
        <v>64664</v>
      </c>
      <c r="E11584">
        <v>283.25</v>
      </c>
      <c r="F11584">
        <v>2418.7399999999998</v>
      </c>
      <c r="G11584">
        <v>3.78</v>
      </c>
      <c r="H11584" s="7" t="s">
        <v>17276</v>
      </c>
      <c r="I11584" s="7" t="s">
        <v>6219</v>
      </c>
      <c r="J11584" s="7" t="s">
        <v>17275</v>
      </c>
      <c r="K11584" s="7" t="s">
        <v>23</v>
      </c>
      <c r="L11584" s="7" t="s">
        <v>22</v>
      </c>
      <c r="M11584" s="7" t="s">
        <v>16554</v>
      </c>
      <c r="N11584" s="7" t="s">
        <v>267</v>
      </c>
    </row>
    <row r="11585" spans="1:14" x14ac:dyDescent="0.2">
      <c r="A11585">
        <v>13</v>
      </c>
      <c r="B11585" s="7" t="s">
        <v>16684</v>
      </c>
      <c r="C11585" s="7">
        <v>1.11616</v>
      </c>
      <c r="D11585" s="7" t="s">
        <v>64665</v>
      </c>
      <c r="E11585">
        <v>333.19</v>
      </c>
      <c r="F11585">
        <v>1381.73</v>
      </c>
      <c r="G11585">
        <v>0</v>
      </c>
      <c r="H11585" s="7" t="s">
        <v>17274</v>
      </c>
      <c r="I11585" s="7" t="s">
        <v>23</v>
      </c>
      <c r="J11585" s="7" t="s">
        <v>17274</v>
      </c>
      <c r="K11585" s="7" t="s">
        <v>23</v>
      </c>
      <c r="L11585" s="7" t="s">
        <v>22</v>
      </c>
      <c r="M11585" s="7" t="s">
        <v>16554</v>
      </c>
      <c r="N11585" s="7" t="s">
        <v>267</v>
      </c>
    </row>
    <row r="11586" spans="1:14" x14ac:dyDescent="0.2">
      <c r="A11586">
        <v>14</v>
      </c>
      <c r="B11586" s="7" t="s">
        <v>16681</v>
      </c>
      <c r="C11586" s="7">
        <v>1.1161700000000001</v>
      </c>
      <c r="D11586" s="7" t="s">
        <v>64666</v>
      </c>
      <c r="E11586">
        <v>370.04</v>
      </c>
      <c r="F11586">
        <v>1127.78</v>
      </c>
      <c r="G11586">
        <v>0</v>
      </c>
      <c r="H11586" s="7" t="s">
        <v>17273</v>
      </c>
      <c r="I11586" s="7" t="s">
        <v>23</v>
      </c>
      <c r="J11586" s="7" t="s">
        <v>17273</v>
      </c>
      <c r="K11586" s="7" t="s">
        <v>23</v>
      </c>
      <c r="L11586" s="7" t="s">
        <v>22</v>
      </c>
      <c r="M11586" s="7" t="s">
        <v>16554</v>
      </c>
      <c r="N11586" s="7" t="s">
        <v>267</v>
      </c>
    </row>
    <row r="11587" spans="1:14" x14ac:dyDescent="0.2">
      <c r="A11587">
        <v>15</v>
      </c>
      <c r="B11587" s="7" t="s">
        <v>16678</v>
      </c>
      <c r="C11587" s="7">
        <v>1.1161799999999999</v>
      </c>
      <c r="D11587" s="7" t="s">
        <v>64667</v>
      </c>
      <c r="E11587">
        <v>374.96</v>
      </c>
      <c r="F11587">
        <v>1300.71</v>
      </c>
      <c r="G11587">
        <v>0</v>
      </c>
      <c r="H11587" s="7" t="s">
        <v>17272</v>
      </c>
      <c r="I11587" s="7" t="s">
        <v>23</v>
      </c>
      <c r="J11587" s="7" t="s">
        <v>17272</v>
      </c>
      <c r="K11587" s="7" t="s">
        <v>23</v>
      </c>
      <c r="L11587" s="7" t="s">
        <v>22</v>
      </c>
      <c r="M11587" s="7" t="s">
        <v>16554</v>
      </c>
      <c r="N11587" s="7" t="s">
        <v>267</v>
      </c>
    </row>
    <row r="11588" spans="1:14" x14ac:dyDescent="0.2">
      <c r="A11588">
        <v>16</v>
      </c>
      <c r="B11588" s="7" t="s">
        <v>16674</v>
      </c>
      <c r="C11588" s="7">
        <v>1.11619</v>
      </c>
      <c r="D11588" s="7" t="s">
        <v>64668</v>
      </c>
      <c r="E11588">
        <v>368.32</v>
      </c>
      <c r="F11588">
        <v>1198.78</v>
      </c>
      <c r="G11588">
        <v>0</v>
      </c>
      <c r="H11588" s="7" t="s">
        <v>17271</v>
      </c>
      <c r="I11588" s="7" t="s">
        <v>23</v>
      </c>
      <c r="J11588" s="7" t="s">
        <v>17271</v>
      </c>
      <c r="K11588" s="7" t="s">
        <v>23</v>
      </c>
      <c r="L11588" s="7" t="s">
        <v>22</v>
      </c>
      <c r="M11588" s="7" t="s">
        <v>16554</v>
      </c>
      <c r="N11588" s="7" t="s">
        <v>267</v>
      </c>
    </row>
    <row r="11589" spans="1:14" x14ac:dyDescent="0.2">
      <c r="A11589">
        <v>17</v>
      </c>
      <c r="B11589" s="7" t="s">
        <v>16670</v>
      </c>
      <c r="C11589" s="7">
        <v>1.1162000000000001</v>
      </c>
      <c r="D11589" s="7" t="s">
        <v>64669</v>
      </c>
      <c r="E11589">
        <v>415.14</v>
      </c>
      <c r="F11589">
        <v>3575.51</v>
      </c>
      <c r="G11589">
        <v>0</v>
      </c>
      <c r="H11589" s="7" t="s">
        <v>17270</v>
      </c>
      <c r="I11589" s="7" t="s">
        <v>23</v>
      </c>
      <c r="J11589" s="7" t="s">
        <v>17270</v>
      </c>
      <c r="K11589" s="7" t="s">
        <v>23</v>
      </c>
      <c r="L11589" s="7" t="s">
        <v>22</v>
      </c>
      <c r="M11589" s="7" t="s">
        <v>16554</v>
      </c>
      <c r="N11589" s="7" t="s">
        <v>267</v>
      </c>
    </row>
    <row r="11590" spans="1:14" x14ac:dyDescent="0.2">
      <c r="A11590">
        <v>18</v>
      </c>
      <c r="B11590" s="7" t="s">
        <v>16666</v>
      </c>
      <c r="C11590" s="7">
        <v>1.1162099999999999</v>
      </c>
      <c r="D11590" s="7" t="s">
        <v>64670</v>
      </c>
      <c r="E11590">
        <v>315.82</v>
      </c>
      <c r="F11590">
        <v>1027.3399999999999</v>
      </c>
      <c r="G11590">
        <v>9.34</v>
      </c>
      <c r="H11590" s="7" t="s">
        <v>17269</v>
      </c>
      <c r="I11590" s="7" t="s">
        <v>23</v>
      </c>
      <c r="J11590" s="7" t="s">
        <v>17269</v>
      </c>
      <c r="K11590" s="7" t="s">
        <v>23</v>
      </c>
      <c r="L11590" s="7" t="s">
        <v>22</v>
      </c>
      <c r="M11590" s="7" t="s">
        <v>16554</v>
      </c>
      <c r="N11590" s="7" t="s">
        <v>267</v>
      </c>
    </row>
    <row r="11591" spans="1:14" x14ac:dyDescent="0.2">
      <c r="A11591">
        <v>19</v>
      </c>
      <c r="B11591" s="7" t="s">
        <v>16662</v>
      </c>
      <c r="C11591" s="7">
        <v>1.11622</v>
      </c>
      <c r="D11591" s="7" t="s">
        <v>64671</v>
      </c>
      <c r="E11591">
        <v>435.47</v>
      </c>
      <c r="F11591">
        <v>2735</v>
      </c>
      <c r="G11591">
        <v>0</v>
      </c>
      <c r="H11591" s="7" t="s">
        <v>17268</v>
      </c>
      <c r="I11591" s="7" t="s">
        <v>23</v>
      </c>
      <c r="J11591" s="7" t="s">
        <v>17268</v>
      </c>
      <c r="K11591" s="7" t="s">
        <v>23</v>
      </c>
      <c r="L11591" s="7" t="s">
        <v>22</v>
      </c>
      <c r="M11591" s="7" t="s">
        <v>16554</v>
      </c>
      <c r="N11591" s="7" t="s">
        <v>267</v>
      </c>
    </row>
    <row r="11592" spans="1:14" x14ac:dyDescent="0.2">
      <c r="A11592">
        <v>20</v>
      </c>
      <c r="B11592" s="7" t="s">
        <v>16658</v>
      </c>
      <c r="C11592" s="7">
        <v>1.1162300000000001</v>
      </c>
      <c r="D11592" s="7" t="s">
        <v>64672</v>
      </c>
      <c r="E11592">
        <v>400.3</v>
      </c>
      <c r="F11592">
        <v>1609.65</v>
      </c>
      <c r="G11592">
        <v>0</v>
      </c>
      <c r="H11592" s="7" t="s">
        <v>17267</v>
      </c>
      <c r="I11592" s="7" t="s">
        <v>23</v>
      </c>
      <c r="J11592" s="7" t="s">
        <v>17267</v>
      </c>
      <c r="K11592" s="7" t="s">
        <v>23</v>
      </c>
      <c r="L11592" s="7" t="s">
        <v>22</v>
      </c>
      <c r="M11592" s="7" t="s">
        <v>16554</v>
      </c>
      <c r="N11592" s="7" t="s">
        <v>267</v>
      </c>
    </row>
    <row r="11593" spans="1:14" x14ac:dyDescent="0.2">
      <c r="A11593">
        <v>21</v>
      </c>
      <c r="B11593" s="7" t="s">
        <v>16654</v>
      </c>
      <c r="C11593" s="7">
        <v>1.1162399999999999</v>
      </c>
      <c r="D11593" s="7" t="s">
        <v>64673</v>
      </c>
      <c r="E11593">
        <v>331.81</v>
      </c>
      <c r="F11593">
        <v>1800.15</v>
      </c>
      <c r="G11593">
        <v>0</v>
      </c>
      <c r="H11593" s="7" t="s">
        <v>17266</v>
      </c>
      <c r="I11593" s="7" t="s">
        <v>23</v>
      </c>
      <c r="J11593" s="7" t="s">
        <v>17266</v>
      </c>
      <c r="K11593" s="7" t="s">
        <v>23</v>
      </c>
      <c r="L11593" s="7" t="s">
        <v>22</v>
      </c>
      <c r="M11593" s="7" t="s">
        <v>16554</v>
      </c>
      <c r="N11593" s="7" t="s">
        <v>267</v>
      </c>
    </row>
    <row r="11594" spans="1:14" x14ac:dyDescent="0.2">
      <c r="A11594">
        <v>22</v>
      </c>
      <c r="B11594" s="7" t="s">
        <v>16651</v>
      </c>
      <c r="C11594" s="7">
        <v>1.11625</v>
      </c>
      <c r="D11594" s="7" t="s">
        <v>64674</v>
      </c>
      <c r="E11594">
        <v>486.58</v>
      </c>
      <c r="F11594">
        <v>2057.91</v>
      </c>
      <c r="G11594">
        <v>1.88</v>
      </c>
      <c r="H11594" s="7" t="s">
        <v>17265</v>
      </c>
      <c r="I11594" s="7" t="s">
        <v>23</v>
      </c>
      <c r="J11594" s="7" t="s">
        <v>17265</v>
      </c>
      <c r="K11594" s="7" t="s">
        <v>23</v>
      </c>
      <c r="L11594" s="7" t="s">
        <v>22</v>
      </c>
      <c r="M11594" s="7" t="s">
        <v>16554</v>
      </c>
      <c r="N11594" s="7" t="s">
        <v>267</v>
      </c>
    </row>
    <row r="11595" spans="1:14" x14ac:dyDescent="0.2">
      <c r="A11595">
        <v>23</v>
      </c>
      <c r="B11595" s="7" t="s">
        <v>16648</v>
      </c>
      <c r="C11595" s="7">
        <v>1.11626</v>
      </c>
      <c r="D11595" s="7" t="s">
        <v>64675</v>
      </c>
      <c r="E11595">
        <v>480.49</v>
      </c>
      <c r="F11595">
        <v>3201.75</v>
      </c>
      <c r="G11595">
        <v>0</v>
      </c>
      <c r="H11595" s="7" t="s">
        <v>17264</v>
      </c>
      <c r="I11595" s="7" t="s">
        <v>23</v>
      </c>
      <c r="J11595" s="7" t="s">
        <v>17264</v>
      </c>
      <c r="K11595" s="7" t="s">
        <v>23</v>
      </c>
      <c r="L11595" s="7" t="s">
        <v>22</v>
      </c>
      <c r="M11595" s="7" t="s">
        <v>16554</v>
      </c>
      <c r="N11595" s="7" t="s">
        <v>267</v>
      </c>
    </row>
    <row r="11596" spans="1:14" x14ac:dyDescent="0.2">
      <c r="A11596">
        <v>24</v>
      </c>
      <c r="B11596" s="7" t="s">
        <v>16645</v>
      </c>
      <c r="C11596" s="7">
        <v>1.1162700000000001</v>
      </c>
      <c r="D11596" s="7" t="s">
        <v>64676</v>
      </c>
      <c r="E11596">
        <v>680.6</v>
      </c>
      <c r="F11596">
        <v>2105.85</v>
      </c>
      <c r="G11596">
        <v>0</v>
      </c>
      <c r="H11596" s="7" t="s">
        <v>23</v>
      </c>
      <c r="I11596" s="7" t="s">
        <v>23</v>
      </c>
      <c r="J11596" s="7" t="s">
        <v>23</v>
      </c>
      <c r="K11596" s="7" t="s">
        <v>23</v>
      </c>
      <c r="L11596" s="7" t="s">
        <v>22</v>
      </c>
      <c r="M11596" s="7" t="s">
        <v>16554</v>
      </c>
      <c r="N11596" s="7" t="s">
        <v>267</v>
      </c>
    </row>
    <row r="11597" spans="1:14" x14ac:dyDescent="0.2">
      <c r="A11597">
        <v>25</v>
      </c>
      <c r="B11597" s="7" t="s">
        <v>16643</v>
      </c>
      <c r="C11597" s="7">
        <v>1.1162799999999999</v>
      </c>
      <c r="D11597" s="7" t="s">
        <v>64677</v>
      </c>
      <c r="E11597">
        <v>799.67</v>
      </c>
      <c r="F11597">
        <v>2362.7800000000002</v>
      </c>
      <c r="G11597">
        <v>0</v>
      </c>
      <c r="H11597" s="7" t="s">
        <v>23</v>
      </c>
      <c r="I11597" s="7" t="s">
        <v>23</v>
      </c>
      <c r="J11597" s="7" t="s">
        <v>23</v>
      </c>
      <c r="K11597" s="7" t="s">
        <v>23</v>
      </c>
      <c r="L11597" s="7" t="s">
        <v>22</v>
      </c>
      <c r="M11597" s="7" t="s">
        <v>16554</v>
      </c>
      <c r="N11597" s="7" t="s">
        <v>267</v>
      </c>
    </row>
    <row r="11598" spans="1:14" x14ac:dyDescent="0.2">
      <c r="A11598">
        <v>26</v>
      </c>
      <c r="B11598" s="7" t="s">
        <v>16639</v>
      </c>
      <c r="C11598" s="7">
        <v>1.11629</v>
      </c>
      <c r="D11598" s="7" t="s">
        <v>64678</v>
      </c>
      <c r="E11598">
        <v>537.84</v>
      </c>
      <c r="F11598">
        <v>3550.53</v>
      </c>
      <c r="G11598">
        <v>0</v>
      </c>
      <c r="H11598" s="7" t="s">
        <v>23</v>
      </c>
      <c r="I11598" s="7" t="s">
        <v>23</v>
      </c>
      <c r="J11598" s="7" t="s">
        <v>23</v>
      </c>
      <c r="K11598" s="7" t="s">
        <v>23</v>
      </c>
      <c r="L11598" s="7" t="s">
        <v>22</v>
      </c>
      <c r="M11598" s="7" t="s">
        <v>16554</v>
      </c>
      <c r="N11598" s="7" t="s">
        <v>267</v>
      </c>
    </row>
    <row r="11599" spans="1:14" x14ac:dyDescent="0.2">
      <c r="A11599">
        <v>27</v>
      </c>
      <c r="B11599" s="7" t="s">
        <v>16635</v>
      </c>
      <c r="C11599" s="7">
        <v>1.1163000000000001</v>
      </c>
      <c r="D11599" s="7" t="s">
        <v>64679</v>
      </c>
      <c r="E11599">
        <v>872.72</v>
      </c>
      <c r="F11599">
        <v>3564.07</v>
      </c>
      <c r="G11599">
        <v>0</v>
      </c>
      <c r="H11599" s="7" t="s">
        <v>23</v>
      </c>
      <c r="I11599" s="7" t="s">
        <v>23</v>
      </c>
      <c r="J11599" s="7" t="s">
        <v>23</v>
      </c>
      <c r="K11599" s="7" t="s">
        <v>23</v>
      </c>
      <c r="L11599" s="7" t="s">
        <v>22</v>
      </c>
      <c r="M11599" s="7" t="s">
        <v>16554</v>
      </c>
      <c r="N11599" s="7" t="s">
        <v>267</v>
      </c>
    </row>
    <row r="11600" spans="1:14" x14ac:dyDescent="0.2">
      <c r="A11600">
        <v>28</v>
      </c>
      <c r="B11600" s="7" t="s">
        <v>16631</v>
      </c>
      <c r="C11600" s="7">
        <v>1.1163099999999999</v>
      </c>
      <c r="D11600" s="7" t="s">
        <v>64680</v>
      </c>
      <c r="E11600">
        <v>911.46</v>
      </c>
      <c r="F11600">
        <v>2160.38</v>
      </c>
      <c r="G11600">
        <v>0</v>
      </c>
      <c r="H11600" s="7" t="s">
        <v>6671</v>
      </c>
      <c r="I11600" s="7" t="s">
        <v>23</v>
      </c>
      <c r="J11600" s="7" t="s">
        <v>6671</v>
      </c>
      <c r="K11600" s="7" t="s">
        <v>23</v>
      </c>
      <c r="L11600" s="7" t="s">
        <v>22</v>
      </c>
      <c r="M11600" s="7" t="s">
        <v>16554</v>
      </c>
      <c r="N11600" s="7" t="s">
        <v>267</v>
      </c>
    </row>
    <row r="11601" spans="1:14" x14ac:dyDescent="0.2">
      <c r="A11601">
        <v>29</v>
      </c>
      <c r="B11601" s="7" t="s">
        <v>16627</v>
      </c>
      <c r="C11601" s="7">
        <v>1.11632</v>
      </c>
      <c r="D11601" s="7" t="s">
        <v>64681</v>
      </c>
      <c r="E11601">
        <v>899.54</v>
      </c>
      <c r="F11601">
        <v>2051.73</v>
      </c>
      <c r="G11601">
        <v>0</v>
      </c>
      <c r="H11601" s="7" t="s">
        <v>17263</v>
      </c>
      <c r="I11601" s="7" t="s">
        <v>23</v>
      </c>
      <c r="J11601" s="7" t="s">
        <v>17263</v>
      </c>
      <c r="K11601" s="7" t="s">
        <v>23</v>
      </c>
      <c r="L11601" s="7" t="s">
        <v>22</v>
      </c>
      <c r="M11601" s="7" t="s">
        <v>16554</v>
      </c>
      <c r="N11601" s="7" t="s">
        <v>267</v>
      </c>
    </row>
    <row r="11602" spans="1:14" x14ac:dyDescent="0.2">
      <c r="A11602">
        <v>30</v>
      </c>
      <c r="B11602" s="7" t="s">
        <v>16623</v>
      </c>
      <c r="C11602" s="7">
        <v>1.11633</v>
      </c>
      <c r="D11602" s="7" t="s">
        <v>64682</v>
      </c>
      <c r="E11602">
        <v>860.47</v>
      </c>
      <c r="F11602">
        <v>3616.2</v>
      </c>
      <c r="G11602">
        <v>1.89</v>
      </c>
      <c r="H11602" s="7" t="s">
        <v>17262</v>
      </c>
      <c r="I11602" s="7" t="s">
        <v>23</v>
      </c>
      <c r="J11602" s="7" t="s">
        <v>17262</v>
      </c>
      <c r="K11602" s="7" t="s">
        <v>23</v>
      </c>
      <c r="L11602" s="7" t="s">
        <v>22</v>
      </c>
      <c r="M11602" s="7" t="s">
        <v>16554</v>
      </c>
      <c r="N11602" s="7" t="s">
        <v>267</v>
      </c>
    </row>
    <row r="11603" spans="1:14" x14ac:dyDescent="0.2">
      <c r="A11603">
        <v>31</v>
      </c>
      <c r="B11603" s="7" t="s">
        <v>16619</v>
      </c>
      <c r="C11603" s="7">
        <v>1.1163400000000001</v>
      </c>
      <c r="D11603" s="7" t="s">
        <v>64683</v>
      </c>
      <c r="E11603">
        <v>951.24</v>
      </c>
      <c r="F11603">
        <v>1617.67</v>
      </c>
      <c r="G11603">
        <v>3.78</v>
      </c>
      <c r="H11603" s="7" t="s">
        <v>17261</v>
      </c>
      <c r="I11603" s="7" t="s">
        <v>23</v>
      </c>
      <c r="J11603" s="7" t="s">
        <v>17261</v>
      </c>
      <c r="K11603" s="7" t="s">
        <v>23</v>
      </c>
      <c r="L11603" s="7" t="s">
        <v>22</v>
      </c>
      <c r="M11603" s="7" t="s">
        <v>16554</v>
      </c>
      <c r="N11603" s="7" t="s">
        <v>267</v>
      </c>
    </row>
    <row r="11604" spans="1:14" x14ac:dyDescent="0.2">
      <c r="A11604">
        <v>32</v>
      </c>
      <c r="B11604" s="7" t="s">
        <v>16615</v>
      </c>
      <c r="C11604" s="7">
        <v>1.11635</v>
      </c>
      <c r="D11604" s="7" t="s">
        <v>64684</v>
      </c>
      <c r="E11604">
        <v>774.37</v>
      </c>
      <c r="F11604">
        <v>1609.55</v>
      </c>
      <c r="G11604">
        <v>7.57</v>
      </c>
      <c r="H11604" s="7" t="s">
        <v>17260</v>
      </c>
      <c r="I11604" s="7" t="s">
        <v>23</v>
      </c>
      <c r="J11604" s="7" t="s">
        <v>17260</v>
      </c>
      <c r="K11604" s="7" t="s">
        <v>23</v>
      </c>
      <c r="L11604" s="7" t="s">
        <v>22</v>
      </c>
      <c r="M11604" s="7" t="s">
        <v>16554</v>
      </c>
      <c r="N11604" s="7" t="s">
        <v>267</v>
      </c>
    </row>
    <row r="11605" spans="1:14" x14ac:dyDescent="0.2">
      <c r="A11605">
        <v>33</v>
      </c>
      <c r="B11605" s="7" t="s">
        <v>16611</v>
      </c>
      <c r="C11605" s="7">
        <v>1.11636</v>
      </c>
      <c r="D11605" s="7" t="s">
        <v>64685</v>
      </c>
      <c r="E11605">
        <v>900.37</v>
      </c>
      <c r="F11605">
        <v>1925.8</v>
      </c>
      <c r="G11605">
        <v>0</v>
      </c>
      <c r="H11605" s="7" t="s">
        <v>17259</v>
      </c>
      <c r="I11605" s="7" t="s">
        <v>23</v>
      </c>
      <c r="J11605" s="7" t="s">
        <v>17259</v>
      </c>
      <c r="K11605" s="7" t="s">
        <v>23</v>
      </c>
      <c r="L11605" s="7" t="s">
        <v>22</v>
      </c>
      <c r="M11605" s="7" t="s">
        <v>16554</v>
      </c>
      <c r="N11605" s="7" t="s">
        <v>267</v>
      </c>
    </row>
    <row r="11606" spans="1:14" x14ac:dyDescent="0.2">
      <c r="A11606">
        <v>34</v>
      </c>
      <c r="B11606" s="7" t="s">
        <v>16607</v>
      </c>
      <c r="C11606" s="7">
        <v>1.1163700000000001</v>
      </c>
      <c r="D11606" s="7" t="s">
        <v>64686</v>
      </c>
      <c r="E11606">
        <v>1380.54</v>
      </c>
      <c r="F11606">
        <v>2400.14</v>
      </c>
      <c r="G11606">
        <v>3.79</v>
      </c>
      <c r="H11606" s="7" t="s">
        <v>17258</v>
      </c>
      <c r="I11606" s="7" t="s">
        <v>23</v>
      </c>
      <c r="J11606" s="7" t="s">
        <v>17258</v>
      </c>
      <c r="K11606" s="7" t="s">
        <v>23</v>
      </c>
      <c r="L11606" s="7" t="s">
        <v>22</v>
      </c>
      <c r="M11606" s="7" t="s">
        <v>16554</v>
      </c>
      <c r="N11606" s="7" t="s">
        <v>267</v>
      </c>
    </row>
    <row r="11607" spans="1:14" x14ac:dyDescent="0.2">
      <c r="A11607">
        <v>35</v>
      </c>
      <c r="B11607" s="7" t="s">
        <v>16603</v>
      </c>
      <c r="C11607" s="7">
        <v>1.1163799999999999</v>
      </c>
      <c r="D11607" s="7" t="s">
        <v>64687</v>
      </c>
      <c r="E11607">
        <v>1010.05</v>
      </c>
      <c r="F11607">
        <v>2865.37</v>
      </c>
      <c r="G11607">
        <v>0</v>
      </c>
      <c r="H11607" s="7" t="s">
        <v>17257</v>
      </c>
      <c r="I11607" s="7" t="s">
        <v>23</v>
      </c>
      <c r="J11607" s="7" t="s">
        <v>17257</v>
      </c>
      <c r="K11607" s="7" t="s">
        <v>23</v>
      </c>
      <c r="L11607" s="7" t="s">
        <v>22</v>
      </c>
      <c r="M11607" s="7" t="s">
        <v>16554</v>
      </c>
      <c r="N11607" s="7" t="s">
        <v>267</v>
      </c>
    </row>
    <row r="11608" spans="1:14" x14ac:dyDescent="0.2">
      <c r="A11608">
        <v>36</v>
      </c>
      <c r="B11608" s="7" t="s">
        <v>16599</v>
      </c>
      <c r="C11608" s="7">
        <v>1.11639</v>
      </c>
      <c r="D11608" s="7" t="s">
        <v>64688</v>
      </c>
      <c r="E11608">
        <v>1570.21</v>
      </c>
      <c r="F11608">
        <v>2153.19</v>
      </c>
      <c r="G11608">
        <v>0</v>
      </c>
      <c r="H11608" s="7" t="s">
        <v>17256</v>
      </c>
      <c r="I11608" s="7" t="s">
        <v>23</v>
      </c>
      <c r="J11608" s="7" t="s">
        <v>17256</v>
      </c>
      <c r="K11608" s="7" t="s">
        <v>23</v>
      </c>
      <c r="L11608" s="7" t="s">
        <v>22</v>
      </c>
      <c r="M11608" s="7" t="s">
        <v>16554</v>
      </c>
      <c r="N11608" s="7" t="s">
        <v>267</v>
      </c>
    </row>
    <row r="11609" spans="1:14" x14ac:dyDescent="0.2">
      <c r="A11609">
        <v>37</v>
      </c>
      <c r="B11609" s="7" t="s">
        <v>16596</v>
      </c>
      <c r="C11609" s="7">
        <v>1.1164000000000001</v>
      </c>
      <c r="D11609" s="7" t="s">
        <v>64689</v>
      </c>
      <c r="E11609">
        <v>837.43</v>
      </c>
      <c r="F11609">
        <v>5183.1400000000003</v>
      </c>
      <c r="G11609">
        <v>0</v>
      </c>
      <c r="H11609" s="7" t="s">
        <v>17255</v>
      </c>
      <c r="I11609" s="7" t="s">
        <v>17254</v>
      </c>
      <c r="J11609" s="7" t="s">
        <v>12423</v>
      </c>
      <c r="K11609" s="7" t="s">
        <v>23</v>
      </c>
      <c r="L11609" s="7" t="s">
        <v>22</v>
      </c>
      <c r="M11609" s="7" t="s">
        <v>16554</v>
      </c>
      <c r="N11609" s="7" t="s">
        <v>267</v>
      </c>
    </row>
    <row r="11610" spans="1:14" x14ac:dyDescent="0.2">
      <c r="A11610">
        <v>38</v>
      </c>
      <c r="B11610" s="7" t="s">
        <v>16592</v>
      </c>
      <c r="C11610" s="7">
        <v>1.1164099999999999</v>
      </c>
      <c r="D11610" s="7" t="s">
        <v>64690</v>
      </c>
      <c r="E11610">
        <v>667.51</v>
      </c>
      <c r="F11610">
        <v>1972.05</v>
      </c>
      <c r="G11610">
        <v>0</v>
      </c>
      <c r="H11610" s="7" t="s">
        <v>17253</v>
      </c>
      <c r="I11610" s="7" t="s">
        <v>17252</v>
      </c>
      <c r="J11610" s="7" t="s">
        <v>17251</v>
      </c>
      <c r="K11610" s="7" t="s">
        <v>23</v>
      </c>
      <c r="L11610" s="7" t="s">
        <v>22</v>
      </c>
      <c r="M11610" s="7" t="s">
        <v>16554</v>
      </c>
      <c r="N11610" s="7" t="s">
        <v>267</v>
      </c>
    </row>
    <row r="11611" spans="1:14" x14ac:dyDescent="0.2">
      <c r="A11611">
        <v>39</v>
      </c>
      <c r="B11611" s="7" t="s">
        <v>16588</v>
      </c>
      <c r="C11611" s="7">
        <v>1.11642</v>
      </c>
      <c r="D11611" s="7" t="s">
        <v>64691</v>
      </c>
      <c r="E11611">
        <v>758.52</v>
      </c>
      <c r="F11611">
        <v>4642.83</v>
      </c>
      <c r="G11611">
        <v>0</v>
      </c>
      <c r="H11611" s="7" t="s">
        <v>17250</v>
      </c>
      <c r="I11611" s="7" t="s">
        <v>23</v>
      </c>
      <c r="J11611" s="7" t="s">
        <v>17250</v>
      </c>
      <c r="K11611" s="7" t="s">
        <v>23</v>
      </c>
      <c r="L11611" s="7" t="s">
        <v>22</v>
      </c>
      <c r="M11611" s="7" t="s">
        <v>16554</v>
      </c>
      <c r="N11611" s="7" t="s">
        <v>267</v>
      </c>
    </row>
    <row r="11612" spans="1:14" x14ac:dyDescent="0.2">
      <c r="A11612">
        <v>40</v>
      </c>
      <c r="B11612" s="7" t="s">
        <v>16586</v>
      </c>
      <c r="C11612" s="7">
        <v>1.11643</v>
      </c>
      <c r="D11612" s="7" t="s">
        <v>64692</v>
      </c>
      <c r="E11612">
        <v>1522.43</v>
      </c>
      <c r="F11612">
        <v>5302.25</v>
      </c>
      <c r="G11612">
        <v>0</v>
      </c>
      <c r="H11612" s="7" t="s">
        <v>17249</v>
      </c>
      <c r="I11612" s="7" t="s">
        <v>23</v>
      </c>
      <c r="J11612" s="7" t="s">
        <v>17249</v>
      </c>
      <c r="K11612" s="7" t="s">
        <v>23</v>
      </c>
      <c r="L11612" s="7" t="s">
        <v>22</v>
      </c>
      <c r="M11612" s="7" t="s">
        <v>16554</v>
      </c>
      <c r="N11612" s="7" t="s">
        <v>267</v>
      </c>
    </row>
    <row r="11613" spans="1:14" x14ac:dyDescent="0.2">
      <c r="A11613">
        <v>41</v>
      </c>
      <c r="B11613" s="7" t="s">
        <v>16584</v>
      </c>
      <c r="C11613" s="7">
        <v>1.1164400000000001</v>
      </c>
      <c r="D11613" s="7" t="s">
        <v>64693</v>
      </c>
      <c r="E11613">
        <v>1140.23</v>
      </c>
      <c r="F11613">
        <v>2078.6</v>
      </c>
      <c r="G11613">
        <v>0</v>
      </c>
      <c r="H11613" s="7" t="s">
        <v>17248</v>
      </c>
      <c r="I11613" s="7" t="s">
        <v>23</v>
      </c>
      <c r="J11613" s="7" t="s">
        <v>17248</v>
      </c>
      <c r="K11613" s="7" t="s">
        <v>23</v>
      </c>
      <c r="L11613" s="7" t="s">
        <v>22</v>
      </c>
      <c r="M11613" s="7" t="s">
        <v>16554</v>
      </c>
      <c r="N11613" s="7" t="s">
        <v>267</v>
      </c>
    </row>
    <row r="11614" spans="1:14" x14ac:dyDescent="0.2">
      <c r="A11614">
        <v>42</v>
      </c>
      <c r="B11614" s="7" t="s">
        <v>16582</v>
      </c>
      <c r="C11614" s="7">
        <v>1.1164499999999999</v>
      </c>
      <c r="D11614" s="7" t="s">
        <v>64694</v>
      </c>
      <c r="E11614">
        <v>1044.52</v>
      </c>
      <c r="F11614">
        <v>3523.26</v>
      </c>
      <c r="G11614">
        <v>1.82</v>
      </c>
      <c r="H11614" s="7" t="s">
        <v>17247</v>
      </c>
      <c r="I11614" s="7" t="s">
        <v>23</v>
      </c>
      <c r="J11614" s="7" t="s">
        <v>17247</v>
      </c>
      <c r="K11614" s="7" t="s">
        <v>23</v>
      </c>
      <c r="L11614" s="7" t="s">
        <v>22</v>
      </c>
      <c r="M11614" s="7" t="s">
        <v>16554</v>
      </c>
      <c r="N11614" s="7" t="s">
        <v>267</v>
      </c>
    </row>
    <row r="11615" spans="1:14" x14ac:dyDescent="0.2">
      <c r="A11615">
        <v>43</v>
      </c>
      <c r="B11615" s="7" t="s">
        <v>16578</v>
      </c>
      <c r="C11615" s="7">
        <v>1.11646</v>
      </c>
      <c r="D11615" s="7" t="s">
        <v>2510</v>
      </c>
      <c r="E11615">
        <v>1237.7</v>
      </c>
      <c r="F11615">
        <v>2113.94</v>
      </c>
      <c r="G11615">
        <v>7.28</v>
      </c>
      <c r="H11615" s="7" t="s">
        <v>17246</v>
      </c>
      <c r="I11615" s="7" t="s">
        <v>23</v>
      </c>
      <c r="J11615" s="7" t="s">
        <v>17246</v>
      </c>
      <c r="K11615" s="7" t="s">
        <v>23</v>
      </c>
      <c r="L11615" s="7" t="s">
        <v>22</v>
      </c>
      <c r="M11615" s="7" t="s">
        <v>16554</v>
      </c>
      <c r="N11615" s="7" t="s">
        <v>267</v>
      </c>
    </row>
    <row r="11616" spans="1:14" x14ac:dyDescent="0.2">
      <c r="A11616">
        <v>44</v>
      </c>
      <c r="B11616" s="7" t="s">
        <v>16576</v>
      </c>
      <c r="C11616" s="7">
        <v>1.1164700000000001</v>
      </c>
      <c r="D11616" s="7" t="s">
        <v>64695</v>
      </c>
      <c r="E11616">
        <v>2067.41</v>
      </c>
      <c r="F11616">
        <v>2588.4499999999998</v>
      </c>
      <c r="G11616">
        <v>0</v>
      </c>
      <c r="H11616" s="7" t="s">
        <v>23</v>
      </c>
      <c r="I11616" s="7" t="s">
        <v>23</v>
      </c>
      <c r="J11616" s="7" t="s">
        <v>23</v>
      </c>
      <c r="K11616" s="7" t="s">
        <v>23</v>
      </c>
      <c r="L11616" s="7" t="s">
        <v>22</v>
      </c>
      <c r="M11616" s="7" t="s">
        <v>16554</v>
      </c>
      <c r="N11616" s="7" t="s">
        <v>267</v>
      </c>
    </row>
    <row r="11617" spans="1:14" x14ac:dyDescent="0.2">
      <c r="A11617">
        <v>45</v>
      </c>
      <c r="B11617" s="7" t="s">
        <v>16573</v>
      </c>
      <c r="C11617" s="7">
        <v>1.1164799999999999</v>
      </c>
      <c r="D11617" s="7" t="s">
        <v>64696</v>
      </c>
      <c r="E11617">
        <v>1630.04</v>
      </c>
      <c r="F11617">
        <v>2660.43</v>
      </c>
      <c r="G11617">
        <v>0</v>
      </c>
      <c r="H11617" s="7" t="s">
        <v>17245</v>
      </c>
      <c r="I11617" s="7" t="s">
        <v>2888</v>
      </c>
      <c r="J11617" s="7" t="s">
        <v>17244</v>
      </c>
      <c r="K11617" s="7" t="s">
        <v>23</v>
      </c>
      <c r="L11617" s="7" t="s">
        <v>22</v>
      </c>
      <c r="M11617" s="7" t="s">
        <v>16554</v>
      </c>
      <c r="N11617" s="7" t="s">
        <v>267</v>
      </c>
    </row>
    <row r="11618" spans="1:14" x14ac:dyDescent="0.2">
      <c r="A11618">
        <v>46</v>
      </c>
      <c r="B11618" s="7" t="s">
        <v>16571</v>
      </c>
      <c r="C11618" s="7">
        <v>1.11649</v>
      </c>
      <c r="D11618" s="7" t="s">
        <v>64697</v>
      </c>
      <c r="E11618">
        <v>1103.6500000000001</v>
      </c>
      <c r="F11618">
        <v>3973.9</v>
      </c>
      <c r="G11618">
        <v>1.82</v>
      </c>
      <c r="H11618" s="7" t="s">
        <v>17243</v>
      </c>
      <c r="I11618" s="7" t="s">
        <v>14782</v>
      </c>
      <c r="J11618" s="7" t="s">
        <v>17242</v>
      </c>
      <c r="K11618" s="7" t="s">
        <v>23</v>
      </c>
      <c r="L11618" s="7" t="s">
        <v>22</v>
      </c>
      <c r="M11618" s="7" t="s">
        <v>16554</v>
      </c>
      <c r="N11618" s="7" t="s">
        <v>267</v>
      </c>
    </row>
    <row r="11619" spans="1:14" x14ac:dyDescent="0.2">
      <c r="A11619">
        <v>47</v>
      </c>
      <c r="B11619" s="7" t="s">
        <v>16569</v>
      </c>
      <c r="C11619" s="7">
        <v>1.1165</v>
      </c>
      <c r="D11619" s="7" t="s">
        <v>64698</v>
      </c>
      <c r="E11619">
        <v>2284.35</v>
      </c>
      <c r="F11619">
        <v>3738.62</v>
      </c>
      <c r="G11619">
        <v>0</v>
      </c>
      <c r="H11619" s="7" t="s">
        <v>17241</v>
      </c>
      <c r="I11619" s="7" t="s">
        <v>14709</v>
      </c>
      <c r="J11619" s="7" t="s">
        <v>17240</v>
      </c>
      <c r="K11619" s="7" t="s">
        <v>23</v>
      </c>
      <c r="L11619" s="7" t="s">
        <v>22</v>
      </c>
      <c r="M11619" s="7" t="s">
        <v>16554</v>
      </c>
      <c r="N11619" s="7" t="s">
        <v>267</v>
      </c>
    </row>
    <row r="11620" spans="1:14" x14ac:dyDescent="0.2">
      <c r="A11620">
        <v>48</v>
      </c>
      <c r="B11620" s="7" t="s">
        <v>16567</v>
      </c>
      <c r="C11620" s="7">
        <v>1.1165099999999999</v>
      </c>
      <c r="D11620" s="7" t="s">
        <v>64699</v>
      </c>
      <c r="E11620">
        <v>611.87</v>
      </c>
      <c r="F11620">
        <v>2325.2399999999998</v>
      </c>
      <c r="G11620">
        <v>3.65</v>
      </c>
      <c r="H11620" s="7" t="s">
        <v>17239</v>
      </c>
      <c r="I11620" s="7" t="s">
        <v>64</v>
      </c>
      <c r="J11620" s="7" t="s">
        <v>17238</v>
      </c>
      <c r="K11620" s="7" t="s">
        <v>23</v>
      </c>
      <c r="L11620" s="7" t="s">
        <v>22</v>
      </c>
      <c r="M11620" s="7" t="s">
        <v>16554</v>
      </c>
      <c r="N11620" s="7" t="s">
        <v>267</v>
      </c>
    </row>
    <row r="11621" spans="1:14" x14ac:dyDescent="0.2">
      <c r="A11621">
        <v>49</v>
      </c>
      <c r="B11621" s="7" t="s">
        <v>16563</v>
      </c>
      <c r="C11621" s="7">
        <v>1.11652</v>
      </c>
      <c r="D11621" s="7" t="s">
        <v>64700</v>
      </c>
      <c r="E11621">
        <v>582.64</v>
      </c>
      <c r="F11621">
        <v>3132.56</v>
      </c>
      <c r="G11621">
        <v>0</v>
      </c>
      <c r="H11621" s="7" t="s">
        <v>17237</v>
      </c>
      <c r="I11621" s="7" t="s">
        <v>9302</v>
      </c>
      <c r="J11621" s="7" t="s">
        <v>17236</v>
      </c>
      <c r="K11621" s="7" t="s">
        <v>23</v>
      </c>
      <c r="L11621" s="7" t="s">
        <v>22</v>
      </c>
      <c r="M11621" s="7" t="s">
        <v>16554</v>
      </c>
      <c r="N11621" s="7" t="s">
        <v>267</v>
      </c>
    </row>
    <row r="11622" spans="1:14" x14ac:dyDescent="0.2">
      <c r="A11622">
        <v>50</v>
      </c>
      <c r="B11622" s="7" t="s">
        <v>16560</v>
      </c>
      <c r="C11622" s="7">
        <v>1.11653</v>
      </c>
      <c r="D11622" s="7" t="s">
        <v>64701</v>
      </c>
      <c r="E11622">
        <v>1159.3699999999999</v>
      </c>
      <c r="F11622">
        <v>3192.62</v>
      </c>
      <c r="G11622">
        <v>1.83</v>
      </c>
      <c r="H11622" s="7" t="s">
        <v>17235</v>
      </c>
      <c r="I11622" s="7" t="s">
        <v>17234</v>
      </c>
      <c r="J11622" s="7" t="s">
        <v>17233</v>
      </c>
      <c r="K11622" s="7" t="s">
        <v>23</v>
      </c>
      <c r="L11622" s="7" t="s">
        <v>22</v>
      </c>
      <c r="M11622" s="7" t="s">
        <v>16554</v>
      </c>
      <c r="N11622" s="7" t="s">
        <v>267</v>
      </c>
    </row>
    <row r="11623" spans="1:14" x14ac:dyDescent="0.2">
      <c r="A11623">
        <v>51</v>
      </c>
      <c r="B11623" s="7" t="s">
        <v>16556</v>
      </c>
      <c r="C11623" s="7">
        <v>1.1165400000000001</v>
      </c>
      <c r="D11623" s="7" t="s">
        <v>64702</v>
      </c>
      <c r="E11623">
        <v>723.29</v>
      </c>
      <c r="F11623">
        <v>4221.1499999999996</v>
      </c>
      <c r="G11623">
        <v>0</v>
      </c>
      <c r="H11623" s="7" t="s">
        <v>17232</v>
      </c>
      <c r="I11623" s="7" t="s">
        <v>14782</v>
      </c>
      <c r="J11623" s="7" t="s">
        <v>17231</v>
      </c>
      <c r="K11623" s="7" t="s">
        <v>23</v>
      </c>
      <c r="L11623" s="7" t="s">
        <v>22</v>
      </c>
      <c r="M11623" s="7" t="s">
        <v>16554</v>
      </c>
      <c r="N11623" s="7" t="s">
        <v>267</v>
      </c>
    </row>
    <row r="11624" spans="1:14" x14ac:dyDescent="0.2">
      <c r="A11624">
        <v>0</v>
      </c>
      <c r="B11624" s="7" t="s">
        <v>16724</v>
      </c>
      <c r="C11624" s="7">
        <v>1.1165499999999999</v>
      </c>
      <c r="D11624" s="7" t="s">
        <v>64703</v>
      </c>
      <c r="E11624">
        <v>1347.91</v>
      </c>
      <c r="F11624">
        <v>935.8</v>
      </c>
      <c r="G11624">
        <v>12.36</v>
      </c>
      <c r="H11624" s="7" t="s">
        <v>17230</v>
      </c>
      <c r="I11624" s="7" t="s">
        <v>17229</v>
      </c>
      <c r="J11624" s="7" t="s">
        <v>17228</v>
      </c>
      <c r="K11624" s="7" t="s">
        <v>23</v>
      </c>
      <c r="L11624" s="7" t="s">
        <v>22</v>
      </c>
      <c r="M11624" s="7" t="s">
        <v>16554</v>
      </c>
      <c r="N11624" s="7" t="s">
        <v>230</v>
      </c>
    </row>
    <row r="11625" spans="1:14" x14ac:dyDescent="0.2">
      <c r="A11625">
        <v>1</v>
      </c>
      <c r="B11625" s="7" t="s">
        <v>16720</v>
      </c>
      <c r="C11625" s="7">
        <v>1.11656</v>
      </c>
      <c r="D11625" s="7" t="s">
        <v>64704</v>
      </c>
      <c r="E11625">
        <v>1228.1300000000001</v>
      </c>
      <c r="F11625">
        <v>866.31</v>
      </c>
      <c r="G11625">
        <v>8.84</v>
      </c>
      <c r="H11625" s="7" t="s">
        <v>17227</v>
      </c>
      <c r="I11625" s="7" t="s">
        <v>17226</v>
      </c>
      <c r="J11625" s="7" t="s">
        <v>17225</v>
      </c>
      <c r="K11625" s="7" t="s">
        <v>23</v>
      </c>
      <c r="L11625" s="7" t="s">
        <v>22</v>
      </c>
      <c r="M11625" s="7" t="s">
        <v>16554</v>
      </c>
      <c r="N11625" s="7" t="s">
        <v>230</v>
      </c>
    </row>
    <row r="11626" spans="1:14" x14ac:dyDescent="0.2">
      <c r="A11626">
        <v>2</v>
      </c>
      <c r="B11626" s="7" t="s">
        <v>16716</v>
      </c>
      <c r="C11626" s="7">
        <v>1.1165700000000001</v>
      </c>
      <c r="D11626" s="7" t="s">
        <v>64705</v>
      </c>
      <c r="E11626">
        <v>1002.83</v>
      </c>
      <c r="F11626">
        <v>927.34</v>
      </c>
      <c r="G11626">
        <v>0</v>
      </c>
      <c r="H11626" s="7" t="s">
        <v>17224</v>
      </c>
      <c r="I11626" s="7" t="s">
        <v>17223</v>
      </c>
      <c r="J11626" s="7" t="s">
        <v>17222</v>
      </c>
      <c r="K11626" s="7" t="s">
        <v>23</v>
      </c>
      <c r="L11626" s="7" t="s">
        <v>22</v>
      </c>
      <c r="M11626" s="7" t="s">
        <v>16554</v>
      </c>
      <c r="N11626" s="7" t="s">
        <v>230</v>
      </c>
    </row>
    <row r="11627" spans="1:14" x14ac:dyDescent="0.2">
      <c r="A11627">
        <v>3</v>
      </c>
      <c r="B11627" s="7" t="s">
        <v>16871</v>
      </c>
      <c r="C11627" s="7">
        <v>1.1165799999999999</v>
      </c>
      <c r="D11627" s="7" t="s">
        <v>64706</v>
      </c>
      <c r="E11627">
        <v>733.63</v>
      </c>
      <c r="F11627">
        <v>1478.08</v>
      </c>
      <c r="G11627">
        <v>0</v>
      </c>
      <c r="H11627" s="7" t="s">
        <v>17221</v>
      </c>
      <c r="I11627" s="7" t="s">
        <v>17220</v>
      </c>
      <c r="J11627" s="7" t="s">
        <v>17219</v>
      </c>
      <c r="K11627" s="7" t="s">
        <v>23</v>
      </c>
      <c r="L11627" s="7" t="s">
        <v>22</v>
      </c>
      <c r="M11627" s="7" t="s">
        <v>16554</v>
      </c>
      <c r="N11627" s="7" t="s">
        <v>230</v>
      </c>
    </row>
    <row r="11628" spans="1:14" x14ac:dyDescent="0.2">
      <c r="A11628">
        <v>4</v>
      </c>
      <c r="B11628" s="7" t="s">
        <v>16712</v>
      </c>
      <c r="C11628" s="7">
        <v>1.11659</v>
      </c>
      <c r="D11628" s="7" t="s">
        <v>64707</v>
      </c>
      <c r="E11628">
        <v>1748.75</v>
      </c>
      <c r="F11628">
        <v>1098.8800000000001</v>
      </c>
      <c r="G11628">
        <v>0</v>
      </c>
      <c r="H11628" s="7" t="s">
        <v>17218</v>
      </c>
      <c r="I11628" s="7" t="s">
        <v>2900</v>
      </c>
      <c r="J11628" s="7" t="s">
        <v>17217</v>
      </c>
      <c r="K11628" s="7" t="s">
        <v>23</v>
      </c>
      <c r="L11628" s="7" t="s">
        <v>22</v>
      </c>
      <c r="M11628" s="7" t="s">
        <v>16554</v>
      </c>
      <c r="N11628" s="7" t="s">
        <v>230</v>
      </c>
    </row>
    <row r="11629" spans="1:14" x14ac:dyDescent="0.2">
      <c r="A11629">
        <v>5</v>
      </c>
      <c r="B11629" s="7" t="s">
        <v>16710</v>
      </c>
      <c r="C11629" s="7">
        <v>1.1166</v>
      </c>
      <c r="D11629" s="7" t="s">
        <v>64708</v>
      </c>
      <c r="E11629">
        <v>1866.07</v>
      </c>
      <c r="F11629">
        <v>1133.1600000000001</v>
      </c>
      <c r="G11629">
        <v>0</v>
      </c>
      <c r="H11629" s="7" t="s">
        <v>17216</v>
      </c>
      <c r="I11629" s="7" t="s">
        <v>7065</v>
      </c>
      <c r="J11629" s="7" t="s">
        <v>17215</v>
      </c>
      <c r="K11629" s="7" t="s">
        <v>23</v>
      </c>
      <c r="L11629" s="7" t="s">
        <v>22</v>
      </c>
      <c r="M11629" s="7" t="s">
        <v>16554</v>
      </c>
      <c r="N11629" s="7" t="s">
        <v>230</v>
      </c>
    </row>
    <row r="11630" spans="1:14" x14ac:dyDescent="0.2">
      <c r="A11630">
        <v>6</v>
      </c>
      <c r="B11630" s="7" t="s">
        <v>16706</v>
      </c>
      <c r="C11630" s="7">
        <v>1.1166100000000001</v>
      </c>
      <c r="D11630" s="7" t="s">
        <v>64709</v>
      </c>
      <c r="E11630">
        <v>1627.01</v>
      </c>
      <c r="F11630">
        <v>1240.67</v>
      </c>
      <c r="G11630">
        <v>10.7</v>
      </c>
      <c r="H11630" s="7" t="s">
        <v>17214</v>
      </c>
      <c r="I11630" s="7" t="s">
        <v>17213</v>
      </c>
      <c r="J11630" s="7" t="s">
        <v>17212</v>
      </c>
      <c r="K11630" s="7" t="s">
        <v>23</v>
      </c>
      <c r="L11630" s="7" t="s">
        <v>22</v>
      </c>
      <c r="M11630" s="7" t="s">
        <v>16554</v>
      </c>
      <c r="N11630" s="7" t="s">
        <v>230</v>
      </c>
    </row>
    <row r="11631" spans="1:14" x14ac:dyDescent="0.2">
      <c r="A11631">
        <v>7</v>
      </c>
      <c r="B11631" s="7" t="s">
        <v>16703</v>
      </c>
      <c r="C11631" s="7">
        <v>1.1166199999999999</v>
      </c>
      <c r="D11631" s="7" t="s">
        <v>64710</v>
      </c>
      <c r="E11631">
        <v>1709.66</v>
      </c>
      <c r="F11631">
        <v>1279.1199999999999</v>
      </c>
      <c r="G11631">
        <v>194.73</v>
      </c>
      <c r="H11631" s="7" t="s">
        <v>17211</v>
      </c>
      <c r="I11631" s="7" t="s">
        <v>17210</v>
      </c>
      <c r="J11631" s="7" t="s">
        <v>17209</v>
      </c>
      <c r="K11631" s="7" t="s">
        <v>23</v>
      </c>
      <c r="L11631" s="7" t="s">
        <v>22</v>
      </c>
      <c r="M11631" s="7" t="s">
        <v>16554</v>
      </c>
      <c r="N11631" s="7" t="s">
        <v>230</v>
      </c>
    </row>
    <row r="11632" spans="1:14" x14ac:dyDescent="0.2">
      <c r="A11632">
        <v>8</v>
      </c>
      <c r="B11632" s="7" t="s">
        <v>16699</v>
      </c>
      <c r="C11632" s="7">
        <v>1.11663</v>
      </c>
      <c r="D11632" s="7" t="s">
        <v>64711</v>
      </c>
      <c r="E11632">
        <v>1566.6</v>
      </c>
      <c r="F11632">
        <v>975.77</v>
      </c>
      <c r="G11632">
        <v>277.51</v>
      </c>
      <c r="H11632" s="7" t="s">
        <v>17208</v>
      </c>
      <c r="I11632" s="7" t="s">
        <v>17207</v>
      </c>
      <c r="J11632" s="7" t="s">
        <v>17206</v>
      </c>
      <c r="K11632" s="7" t="s">
        <v>23</v>
      </c>
      <c r="L11632" s="7" t="s">
        <v>22</v>
      </c>
      <c r="M11632" s="7" t="s">
        <v>16554</v>
      </c>
      <c r="N11632" s="7" t="s">
        <v>230</v>
      </c>
    </row>
    <row r="11633" spans="1:14" x14ac:dyDescent="0.2">
      <c r="A11633">
        <v>9</v>
      </c>
      <c r="B11633" s="7" t="s">
        <v>16697</v>
      </c>
      <c r="C11633" s="7">
        <v>1.1166400000000001</v>
      </c>
      <c r="D11633" s="7" t="s">
        <v>64712</v>
      </c>
      <c r="E11633">
        <v>1676.18</v>
      </c>
      <c r="F11633">
        <v>1349.56</v>
      </c>
      <c r="G11633">
        <v>227.92</v>
      </c>
      <c r="H11633" s="7" t="s">
        <v>17205</v>
      </c>
      <c r="I11633" s="7" t="s">
        <v>3907</v>
      </c>
      <c r="J11633" s="7" t="s">
        <v>17204</v>
      </c>
      <c r="K11633" s="7" t="s">
        <v>23</v>
      </c>
      <c r="L11633" s="7" t="s">
        <v>22</v>
      </c>
      <c r="M11633" s="7" t="s">
        <v>16554</v>
      </c>
      <c r="N11633" s="7" t="s">
        <v>230</v>
      </c>
    </row>
    <row r="11634" spans="1:14" x14ac:dyDescent="0.2">
      <c r="A11634">
        <v>10</v>
      </c>
      <c r="B11634" s="7" t="s">
        <v>16695</v>
      </c>
      <c r="C11634" s="7">
        <v>1.1166499999999999</v>
      </c>
      <c r="D11634" s="7" t="s">
        <v>47179</v>
      </c>
      <c r="E11634">
        <v>1817.97</v>
      </c>
      <c r="F11634">
        <v>1798.19</v>
      </c>
      <c r="G11634">
        <v>0</v>
      </c>
      <c r="H11634" s="7" t="s">
        <v>17203</v>
      </c>
      <c r="I11634" s="7" t="s">
        <v>1259</v>
      </c>
      <c r="J11634" s="7" t="s">
        <v>17202</v>
      </c>
      <c r="K11634" s="7" t="s">
        <v>23</v>
      </c>
      <c r="L11634" s="7" t="s">
        <v>22</v>
      </c>
      <c r="M11634" s="7" t="s">
        <v>16554</v>
      </c>
      <c r="N11634" s="7" t="s">
        <v>230</v>
      </c>
    </row>
    <row r="11635" spans="1:14" x14ac:dyDescent="0.2">
      <c r="A11635">
        <v>11</v>
      </c>
      <c r="B11635" s="7" t="s">
        <v>16692</v>
      </c>
      <c r="C11635" s="7">
        <v>1.11666</v>
      </c>
      <c r="D11635" s="7" t="s">
        <v>64713</v>
      </c>
      <c r="E11635">
        <v>1197.54</v>
      </c>
      <c r="F11635">
        <v>1561.3</v>
      </c>
      <c r="G11635">
        <v>0</v>
      </c>
      <c r="H11635" s="7" t="s">
        <v>17201</v>
      </c>
      <c r="I11635" s="7" t="s">
        <v>13481</v>
      </c>
      <c r="J11635" s="7" t="s">
        <v>17200</v>
      </c>
      <c r="K11635" s="7" t="s">
        <v>23</v>
      </c>
      <c r="L11635" s="7" t="s">
        <v>22</v>
      </c>
      <c r="M11635" s="7" t="s">
        <v>16554</v>
      </c>
      <c r="N11635" s="7" t="s">
        <v>230</v>
      </c>
    </row>
    <row r="11636" spans="1:14" x14ac:dyDescent="0.2">
      <c r="A11636">
        <v>12</v>
      </c>
      <c r="B11636" s="7" t="s">
        <v>16688</v>
      </c>
      <c r="C11636" s="7">
        <v>1.1166700000000001</v>
      </c>
      <c r="D11636" s="7" t="s">
        <v>64714</v>
      </c>
      <c r="E11636">
        <v>1420.04</v>
      </c>
      <c r="F11636">
        <v>1780.46</v>
      </c>
      <c r="G11636">
        <v>0</v>
      </c>
      <c r="H11636" s="7" t="s">
        <v>285</v>
      </c>
      <c r="I11636" s="7" t="s">
        <v>17199</v>
      </c>
      <c r="J11636" s="7" t="s">
        <v>17198</v>
      </c>
      <c r="K11636" s="7" t="s">
        <v>23</v>
      </c>
      <c r="L11636" s="7" t="s">
        <v>22</v>
      </c>
      <c r="M11636" s="7" t="s">
        <v>16554</v>
      </c>
      <c r="N11636" s="7" t="s">
        <v>230</v>
      </c>
    </row>
    <row r="11637" spans="1:14" x14ac:dyDescent="0.2">
      <c r="A11637">
        <v>13</v>
      </c>
      <c r="B11637" s="7" t="s">
        <v>16684</v>
      </c>
      <c r="C11637" s="7">
        <v>1.1166799999999999</v>
      </c>
      <c r="D11637" s="7" t="s">
        <v>64715</v>
      </c>
      <c r="E11637">
        <v>1305.23</v>
      </c>
      <c r="F11637">
        <v>1606.29</v>
      </c>
      <c r="G11637">
        <v>0</v>
      </c>
      <c r="H11637" s="7" t="s">
        <v>17197</v>
      </c>
      <c r="I11637" s="7" t="s">
        <v>3907</v>
      </c>
      <c r="J11637" s="7" t="s">
        <v>17196</v>
      </c>
      <c r="K11637" s="7" t="s">
        <v>23</v>
      </c>
      <c r="L11637" s="7" t="s">
        <v>22</v>
      </c>
      <c r="M11637" s="7" t="s">
        <v>16554</v>
      </c>
      <c r="N11637" s="7" t="s">
        <v>230</v>
      </c>
    </row>
    <row r="11638" spans="1:14" x14ac:dyDescent="0.2">
      <c r="A11638">
        <v>14</v>
      </c>
      <c r="B11638" s="7" t="s">
        <v>16681</v>
      </c>
      <c r="C11638" s="7">
        <v>1.11669</v>
      </c>
      <c r="D11638" s="7" t="s">
        <v>64716</v>
      </c>
      <c r="E11638">
        <v>1640.48</v>
      </c>
      <c r="F11638">
        <v>1871.23</v>
      </c>
      <c r="G11638">
        <v>0</v>
      </c>
      <c r="H11638" s="7" t="s">
        <v>17195</v>
      </c>
      <c r="I11638" s="7" t="s">
        <v>17194</v>
      </c>
      <c r="J11638" s="7" t="s">
        <v>17193</v>
      </c>
      <c r="K11638" s="7" t="s">
        <v>23</v>
      </c>
      <c r="L11638" s="7" t="s">
        <v>22</v>
      </c>
      <c r="M11638" s="7" t="s">
        <v>16554</v>
      </c>
      <c r="N11638" s="7" t="s">
        <v>230</v>
      </c>
    </row>
    <row r="11639" spans="1:14" x14ac:dyDescent="0.2">
      <c r="A11639">
        <v>15</v>
      </c>
      <c r="B11639" s="7" t="s">
        <v>16678</v>
      </c>
      <c r="C11639" s="7">
        <v>1.1167</v>
      </c>
      <c r="D11639" s="7" t="s">
        <v>64717</v>
      </c>
      <c r="E11639">
        <v>1750.38</v>
      </c>
      <c r="F11639">
        <v>1766.6</v>
      </c>
      <c r="G11639">
        <v>0</v>
      </c>
      <c r="H11639" s="7" t="s">
        <v>17192</v>
      </c>
      <c r="I11639" s="7" t="s">
        <v>17191</v>
      </c>
      <c r="J11639" s="7" t="s">
        <v>17190</v>
      </c>
      <c r="K11639" s="7" t="s">
        <v>23</v>
      </c>
      <c r="L11639" s="7" t="s">
        <v>22</v>
      </c>
      <c r="M11639" s="7" t="s">
        <v>16554</v>
      </c>
      <c r="N11639" s="7" t="s">
        <v>230</v>
      </c>
    </row>
    <row r="11640" spans="1:14" x14ac:dyDescent="0.2">
      <c r="A11640">
        <v>16</v>
      </c>
      <c r="B11640" s="7" t="s">
        <v>16674</v>
      </c>
      <c r="C11640" s="7">
        <v>1.1167100000000001</v>
      </c>
      <c r="D11640" s="7" t="s">
        <v>24071</v>
      </c>
      <c r="E11640">
        <v>1926.96</v>
      </c>
      <c r="F11640">
        <v>1973.83</v>
      </c>
      <c r="G11640">
        <v>0</v>
      </c>
      <c r="H11640" s="7" t="s">
        <v>17189</v>
      </c>
      <c r="I11640" s="7" t="s">
        <v>2919</v>
      </c>
      <c r="J11640" s="7" t="s">
        <v>17188</v>
      </c>
      <c r="K11640" s="7" t="s">
        <v>23</v>
      </c>
      <c r="L11640" s="7" t="s">
        <v>22</v>
      </c>
      <c r="M11640" s="7" t="s">
        <v>16554</v>
      </c>
      <c r="N11640" s="7" t="s">
        <v>230</v>
      </c>
    </row>
    <row r="11641" spans="1:14" x14ac:dyDescent="0.2">
      <c r="A11641">
        <v>17</v>
      </c>
      <c r="B11641" s="7" t="s">
        <v>16670</v>
      </c>
      <c r="C11641" s="7">
        <v>1.1167199999999999</v>
      </c>
      <c r="D11641" s="7" t="s">
        <v>64718</v>
      </c>
      <c r="E11641">
        <v>1560.1</v>
      </c>
      <c r="F11641">
        <v>2046.5</v>
      </c>
      <c r="G11641">
        <v>0</v>
      </c>
      <c r="H11641" s="7" t="s">
        <v>17187</v>
      </c>
      <c r="I11641" s="7" t="s">
        <v>17186</v>
      </c>
      <c r="J11641" s="7" t="s">
        <v>17185</v>
      </c>
      <c r="K11641" s="7" t="s">
        <v>23</v>
      </c>
      <c r="L11641" s="7" t="s">
        <v>22</v>
      </c>
      <c r="M11641" s="7" t="s">
        <v>16554</v>
      </c>
      <c r="N11641" s="7" t="s">
        <v>230</v>
      </c>
    </row>
    <row r="11642" spans="1:14" x14ac:dyDescent="0.2">
      <c r="A11642">
        <v>18</v>
      </c>
      <c r="B11642" s="7" t="s">
        <v>16666</v>
      </c>
      <c r="C11642" s="7">
        <v>1.11673</v>
      </c>
      <c r="D11642" s="7" t="s">
        <v>64719</v>
      </c>
      <c r="E11642">
        <v>1953.8</v>
      </c>
      <c r="F11642">
        <v>1730.71</v>
      </c>
      <c r="G11642">
        <v>0</v>
      </c>
      <c r="H11642" s="7" t="s">
        <v>17184</v>
      </c>
      <c r="I11642" s="7" t="s">
        <v>17183</v>
      </c>
      <c r="J11642" s="7" t="s">
        <v>17182</v>
      </c>
      <c r="K11642" s="7" t="s">
        <v>23</v>
      </c>
      <c r="L11642" s="7" t="s">
        <v>22</v>
      </c>
      <c r="M11642" s="7" t="s">
        <v>16554</v>
      </c>
      <c r="N11642" s="7" t="s">
        <v>230</v>
      </c>
    </row>
    <row r="11643" spans="1:14" x14ac:dyDescent="0.2">
      <c r="A11643">
        <v>19</v>
      </c>
      <c r="B11643" s="7" t="s">
        <v>16662</v>
      </c>
      <c r="C11643" s="7">
        <v>1.1167400000000001</v>
      </c>
      <c r="D11643" s="7" t="s">
        <v>64720</v>
      </c>
      <c r="E11643">
        <v>1696.14</v>
      </c>
      <c r="F11643">
        <v>1464.36</v>
      </c>
      <c r="G11643">
        <v>0</v>
      </c>
      <c r="H11643" s="7" t="s">
        <v>17181</v>
      </c>
      <c r="I11643" s="7" t="s">
        <v>17181</v>
      </c>
      <c r="J11643" s="7" t="s">
        <v>23</v>
      </c>
      <c r="K11643" s="7" t="s">
        <v>23</v>
      </c>
      <c r="L11643" s="7" t="s">
        <v>22</v>
      </c>
      <c r="M11643" s="7" t="s">
        <v>16554</v>
      </c>
      <c r="N11643" s="7" t="s">
        <v>230</v>
      </c>
    </row>
    <row r="11644" spans="1:14" x14ac:dyDescent="0.2">
      <c r="A11644">
        <v>20</v>
      </c>
      <c r="B11644" s="7" t="s">
        <v>16658</v>
      </c>
      <c r="C11644" s="7">
        <v>1.1167499999999999</v>
      </c>
      <c r="D11644" s="7" t="s">
        <v>64721</v>
      </c>
      <c r="E11644">
        <v>2208.98</v>
      </c>
      <c r="F11644">
        <v>822.99</v>
      </c>
      <c r="G11644">
        <v>0</v>
      </c>
      <c r="H11644" s="7" t="s">
        <v>17180</v>
      </c>
      <c r="I11644" s="7" t="s">
        <v>17180</v>
      </c>
      <c r="J11644" s="7" t="s">
        <v>23</v>
      </c>
      <c r="K11644" s="7" t="s">
        <v>23</v>
      </c>
      <c r="L11644" s="7" t="s">
        <v>22</v>
      </c>
      <c r="M11644" s="7" t="s">
        <v>16554</v>
      </c>
      <c r="N11644" s="7" t="s">
        <v>230</v>
      </c>
    </row>
    <row r="11645" spans="1:14" x14ac:dyDescent="0.2">
      <c r="A11645">
        <v>21</v>
      </c>
      <c r="B11645" s="7" t="s">
        <v>16654</v>
      </c>
      <c r="C11645" s="7">
        <v>1.11676</v>
      </c>
      <c r="D11645" s="7" t="s">
        <v>64722</v>
      </c>
      <c r="E11645">
        <v>3129.57</v>
      </c>
      <c r="F11645">
        <v>7.16</v>
      </c>
      <c r="G11645">
        <v>0</v>
      </c>
      <c r="H11645" s="7" t="s">
        <v>17105</v>
      </c>
      <c r="I11645" s="7" t="s">
        <v>17105</v>
      </c>
      <c r="J11645" s="7" t="s">
        <v>23</v>
      </c>
      <c r="K11645" s="7" t="s">
        <v>23</v>
      </c>
      <c r="L11645" s="7" t="s">
        <v>22</v>
      </c>
      <c r="M11645" s="7" t="s">
        <v>16554</v>
      </c>
      <c r="N11645" s="7" t="s">
        <v>230</v>
      </c>
    </row>
    <row r="11646" spans="1:14" x14ac:dyDescent="0.2">
      <c r="A11646">
        <v>22</v>
      </c>
      <c r="B11646" s="7" t="s">
        <v>16651</v>
      </c>
      <c r="C11646" s="7">
        <v>1.11677</v>
      </c>
      <c r="D11646" s="7" t="s">
        <v>64723</v>
      </c>
      <c r="E11646">
        <v>2170.1799999999998</v>
      </c>
      <c r="F11646">
        <v>19.66</v>
      </c>
      <c r="G11646">
        <v>0</v>
      </c>
      <c r="H11646" s="7" t="s">
        <v>17179</v>
      </c>
      <c r="I11646" s="7" t="s">
        <v>17179</v>
      </c>
      <c r="J11646" s="7" t="s">
        <v>23</v>
      </c>
      <c r="K11646" s="7" t="s">
        <v>23</v>
      </c>
      <c r="L11646" s="7" t="s">
        <v>22</v>
      </c>
      <c r="M11646" s="7" t="s">
        <v>16554</v>
      </c>
      <c r="N11646" s="7" t="s">
        <v>230</v>
      </c>
    </row>
    <row r="11647" spans="1:14" x14ac:dyDescent="0.2">
      <c r="A11647">
        <v>23</v>
      </c>
      <c r="B11647" s="7" t="s">
        <v>16648</v>
      </c>
      <c r="C11647" s="7">
        <v>1.1167800000000001</v>
      </c>
      <c r="D11647" s="7" t="s">
        <v>64724</v>
      </c>
      <c r="E11647">
        <v>1758.23</v>
      </c>
      <c r="F11647">
        <v>910.36</v>
      </c>
      <c r="G11647">
        <v>0</v>
      </c>
      <c r="H11647" s="7" t="s">
        <v>17178</v>
      </c>
      <c r="I11647" s="7" t="s">
        <v>17177</v>
      </c>
      <c r="J11647" s="7" t="s">
        <v>17176</v>
      </c>
      <c r="K11647" s="7" t="s">
        <v>23</v>
      </c>
      <c r="L11647" s="7" t="s">
        <v>22</v>
      </c>
      <c r="M11647" s="7" t="s">
        <v>16554</v>
      </c>
      <c r="N11647" s="7" t="s">
        <v>230</v>
      </c>
    </row>
    <row r="11648" spans="1:14" x14ac:dyDescent="0.2">
      <c r="A11648">
        <v>24</v>
      </c>
      <c r="B11648" s="7" t="s">
        <v>16645</v>
      </c>
      <c r="C11648" s="7">
        <v>1.1167899999999999</v>
      </c>
      <c r="D11648" s="7" t="s">
        <v>64725</v>
      </c>
      <c r="E11648">
        <v>1501.88</v>
      </c>
      <c r="F11648">
        <v>2048.1799999999998</v>
      </c>
      <c r="G11648">
        <v>0</v>
      </c>
      <c r="H11648" s="7" t="s">
        <v>17175</v>
      </c>
      <c r="I11648" s="7" t="s">
        <v>2905</v>
      </c>
      <c r="J11648" s="7" t="s">
        <v>17174</v>
      </c>
      <c r="K11648" s="7" t="s">
        <v>23</v>
      </c>
      <c r="L11648" s="7" t="s">
        <v>22</v>
      </c>
      <c r="M11648" s="7" t="s">
        <v>16554</v>
      </c>
      <c r="N11648" s="7" t="s">
        <v>230</v>
      </c>
    </row>
    <row r="11649" spans="1:14" x14ac:dyDescent="0.2">
      <c r="A11649">
        <v>25</v>
      </c>
      <c r="B11649" s="7" t="s">
        <v>16643</v>
      </c>
      <c r="C11649" s="7">
        <v>1.1168</v>
      </c>
      <c r="D11649" s="7" t="s">
        <v>64726</v>
      </c>
      <c r="E11649">
        <v>2030.29</v>
      </c>
      <c r="F11649">
        <v>1664.7</v>
      </c>
      <c r="G11649">
        <v>0</v>
      </c>
      <c r="H11649" s="7" t="s">
        <v>17173</v>
      </c>
      <c r="I11649" s="7" t="s">
        <v>2888</v>
      </c>
      <c r="J11649" s="7" t="s">
        <v>17172</v>
      </c>
      <c r="K11649" s="7" t="s">
        <v>23</v>
      </c>
      <c r="L11649" s="7" t="s">
        <v>22</v>
      </c>
      <c r="M11649" s="7" t="s">
        <v>16554</v>
      </c>
      <c r="N11649" s="7" t="s">
        <v>230</v>
      </c>
    </row>
    <row r="11650" spans="1:14" x14ac:dyDescent="0.2">
      <c r="A11650">
        <v>26</v>
      </c>
      <c r="B11650" s="7" t="s">
        <v>16639</v>
      </c>
      <c r="C11650" s="7">
        <v>1.1168100000000001</v>
      </c>
      <c r="D11650" s="7" t="s">
        <v>64727</v>
      </c>
      <c r="E11650">
        <v>1101.75</v>
      </c>
      <c r="F11650">
        <v>1669.42</v>
      </c>
      <c r="G11650">
        <v>0</v>
      </c>
      <c r="H11650" s="7" t="s">
        <v>17171</v>
      </c>
      <c r="I11650" s="7" t="s">
        <v>13072</v>
      </c>
      <c r="J11650" s="7" t="s">
        <v>17170</v>
      </c>
      <c r="K11650" s="7" t="s">
        <v>23</v>
      </c>
      <c r="L11650" s="7" t="s">
        <v>22</v>
      </c>
      <c r="M11650" s="7" t="s">
        <v>16554</v>
      </c>
      <c r="N11650" s="7" t="s">
        <v>230</v>
      </c>
    </row>
    <row r="11651" spans="1:14" x14ac:dyDescent="0.2">
      <c r="A11651">
        <v>27</v>
      </c>
      <c r="B11651" s="7" t="s">
        <v>16635</v>
      </c>
      <c r="C11651" s="7">
        <v>1.1168199999999999</v>
      </c>
      <c r="D11651" s="7" t="s">
        <v>64728</v>
      </c>
      <c r="E11651">
        <v>2154.15</v>
      </c>
      <c r="F11651">
        <v>1059.48</v>
      </c>
      <c r="G11651">
        <v>0</v>
      </c>
      <c r="H11651" s="7" t="s">
        <v>17169</v>
      </c>
      <c r="I11651" s="7" t="s">
        <v>17168</v>
      </c>
      <c r="J11651" s="7" t="s">
        <v>17167</v>
      </c>
      <c r="K11651" s="7" t="s">
        <v>23</v>
      </c>
      <c r="L11651" s="7" t="s">
        <v>22</v>
      </c>
      <c r="M11651" s="7" t="s">
        <v>16554</v>
      </c>
      <c r="N11651" s="7" t="s">
        <v>230</v>
      </c>
    </row>
    <row r="11652" spans="1:14" x14ac:dyDescent="0.2">
      <c r="A11652">
        <v>28</v>
      </c>
      <c r="B11652" s="7" t="s">
        <v>16631</v>
      </c>
      <c r="C11652" s="7">
        <v>1.11683</v>
      </c>
      <c r="D11652" s="7" t="s">
        <v>64729</v>
      </c>
      <c r="E11652">
        <v>1911.17</v>
      </c>
      <c r="F11652">
        <v>826.83</v>
      </c>
      <c r="G11652">
        <v>0</v>
      </c>
      <c r="H11652" s="7" t="s">
        <v>17166</v>
      </c>
      <c r="I11652" s="7" t="s">
        <v>17165</v>
      </c>
      <c r="J11652" s="7" t="s">
        <v>17164</v>
      </c>
      <c r="K11652" s="7" t="s">
        <v>23</v>
      </c>
      <c r="L11652" s="7" t="s">
        <v>22</v>
      </c>
      <c r="M11652" s="7" t="s">
        <v>16554</v>
      </c>
      <c r="N11652" s="7" t="s">
        <v>230</v>
      </c>
    </row>
    <row r="11653" spans="1:14" x14ac:dyDescent="0.2">
      <c r="A11653">
        <v>29</v>
      </c>
      <c r="B11653" s="7" t="s">
        <v>16627</v>
      </c>
      <c r="C11653" s="7">
        <v>1.1168400000000001</v>
      </c>
      <c r="D11653" s="7" t="s">
        <v>64730</v>
      </c>
      <c r="E11653">
        <v>1910.2</v>
      </c>
      <c r="F11653">
        <v>1704.54</v>
      </c>
      <c r="G11653">
        <v>0</v>
      </c>
      <c r="H11653" s="7" t="s">
        <v>17163</v>
      </c>
      <c r="I11653" s="7" t="s">
        <v>11867</v>
      </c>
      <c r="J11653" s="7" t="s">
        <v>17162</v>
      </c>
      <c r="K11653" s="7" t="s">
        <v>23</v>
      </c>
      <c r="L11653" s="7" t="s">
        <v>22</v>
      </c>
      <c r="M11653" s="7" t="s">
        <v>16554</v>
      </c>
      <c r="N11653" s="7" t="s">
        <v>230</v>
      </c>
    </row>
    <row r="11654" spans="1:14" x14ac:dyDescent="0.2">
      <c r="A11654">
        <v>30</v>
      </c>
      <c r="B11654" s="7" t="s">
        <v>16623</v>
      </c>
      <c r="C11654" s="7">
        <v>1.1168499999999999</v>
      </c>
      <c r="D11654" s="7" t="s">
        <v>64731</v>
      </c>
      <c r="E11654">
        <v>1430.26</v>
      </c>
      <c r="F11654">
        <v>2097.71</v>
      </c>
      <c r="G11654">
        <v>0</v>
      </c>
      <c r="H11654" s="7" t="s">
        <v>17161</v>
      </c>
      <c r="I11654" s="7" t="s">
        <v>11873</v>
      </c>
      <c r="J11654" s="7" t="s">
        <v>17160</v>
      </c>
      <c r="K11654" s="7" t="s">
        <v>23</v>
      </c>
      <c r="L11654" s="7" t="s">
        <v>22</v>
      </c>
      <c r="M11654" s="7" t="s">
        <v>16554</v>
      </c>
      <c r="N11654" s="7" t="s">
        <v>230</v>
      </c>
    </row>
    <row r="11655" spans="1:14" x14ac:dyDescent="0.2">
      <c r="A11655">
        <v>31</v>
      </c>
      <c r="B11655" s="7" t="s">
        <v>16619</v>
      </c>
      <c r="C11655" s="7">
        <v>1.11686</v>
      </c>
      <c r="D11655" s="7" t="s">
        <v>64732</v>
      </c>
      <c r="E11655">
        <v>1591.21</v>
      </c>
      <c r="F11655">
        <v>2270.7399999999998</v>
      </c>
      <c r="G11655">
        <v>0</v>
      </c>
      <c r="H11655" s="7" t="s">
        <v>17159</v>
      </c>
      <c r="I11655" s="7" t="s">
        <v>1259</v>
      </c>
      <c r="J11655" s="7" t="s">
        <v>17158</v>
      </c>
      <c r="K11655" s="7" t="s">
        <v>23</v>
      </c>
      <c r="L11655" s="7" t="s">
        <v>22</v>
      </c>
      <c r="M11655" s="7" t="s">
        <v>16554</v>
      </c>
      <c r="N11655" s="7" t="s">
        <v>230</v>
      </c>
    </row>
    <row r="11656" spans="1:14" x14ac:dyDescent="0.2">
      <c r="A11656">
        <v>32</v>
      </c>
      <c r="B11656" s="7" t="s">
        <v>16615</v>
      </c>
      <c r="C11656" s="7">
        <v>1.11687</v>
      </c>
      <c r="D11656" s="7" t="s">
        <v>64733</v>
      </c>
      <c r="E11656">
        <v>1372.22</v>
      </c>
      <c r="F11656">
        <v>1813.6</v>
      </c>
      <c r="G11656">
        <v>0</v>
      </c>
      <c r="H11656" s="7" t="s">
        <v>17157</v>
      </c>
      <c r="I11656" s="7" t="s">
        <v>13542</v>
      </c>
      <c r="J11656" s="7" t="s">
        <v>7468</v>
      </c>
      <c r="K11656" s="7" t="s">
        <v>23</v>
      </c>
      <c r="L11656" s="7" t="s">
        <v>22</v>
      </c>
      <c r="M11656" s="7" t="s">
        <v>16554</v>
      </c>
      <c r="N11656" s="7" t="s">
        <v>230</v>
      </c>
    </row>
    <row r="11657" spans="1:14" x14ac:dyDescent="0.2">
      <c r="A11657">
        <v>33</v>
      </c>
      <c r="B11657" s="7" t="s">
        <v>16611</v>
      </c>
      <c r="C11657" s="7">
        <v>1.1168800000000001</v>
      </c>
      <c r="D11657" s="7" t="s">
        <v>64734</v>
      </c>
      <c r="E11657">
        <v>1577.96</v>
      </c>
      <c r="F11657">
        <v>1820.99</v>
      </c>
      <c r="G11657">
        <v>0</v>
      </c>
      <c r="H11657" s="7" t="s">
        <v>17156</v>
      </c>
      <c r="I11657" s="7" t="s">
        <v>13607</v>
      </c>
      <c r="J11657" s="7" t="s">
        <v>17155</v>
      </c>
      <c r="K11657" s="7" t="s">
        <v>23</v>
      </c>
      <c r="L11657" s="7" t="s">
        <v>22</v>
      </c>
      <c r="M11657" s="7" t="s">
        <v>16554</v>
      </c>
      <c r="N11657" s="7" t="s">
        <v>230</v>
      </c>
    </row>
    <row r="11658" spans="1:14" x14ac:dyDescent="0.2">
      <c r="A11658">
        <v>34</v>
      </c>
      <c r="B11658" s="7" t="s">
        <v>16607</v>
      </c>
      <c r="C11658" s="7">
        <v>1.1168899999999999</v>
      </c>
      <c r="D11658" s="7" t="s">
        <v>64735</v>
      </c>
      <c r="E11658">
        <v>1378.06</v>
      </c>
      <c r="F11658">
        <v>1720.88</v>
      </c>
      <c r="G11658">
        <v>0</v>
      </c>
      <c r="H11658" s="7" t="s">
        <v>17154</v>
      </c>
      <c r="I11658" s="7" t="s">
        <v>1259</v>
      </c>
      <c r="J11658" s="7" t="s">
        <v>17153</v>
      </c>
      <c r="K11658" s="7" t="s">
        <v>23</v>
      </c>
      <c r="L11658" s="7" t="s">
        <v>22</v>
      </c>
      <c r="M11658" s="7" t="s">
        <v>16554</v>
      </c>
      <c r="N11658" s="7" t="s">
        <v>230</v>
      </c>
    </row>
    <row r="11659" spans="1:14" x14ac:dyDescent="0.2">
      <c r="A11659">
        <v>35</v>
      </c>
      <c r="B11659" s="7" t="s">
        <v>16603</v>
      </c>
      <c r="C11659" s="7">
        <v>1.1169</v>
      </c>
      <c r="D11659" s="7" t="s">
        <v>64736</v>
      </c>
      <c r="E11659">
        <v>1096.55</v>
      </c>
      <c r="F11659">
        <v>1659.18</v>
      </c>
      <c r="G11659">
        <v>0</v>
      </c>
      <c r="H11659" s="7" t="s">
        <v>17152</v>
      </c>
      <c r="I11659" s="7" t="s">
        <v>10043</v>
      </c>
      <c r="J11659" s="7" t="s">
        <v>17151</v>
      </c>
      <c r="K11659" s="7" t="s">
        <v>23</v>
      </c>
      <c r="L11659" s="7" t="s">
        <v>22</v>
      </c>
      <c r="M11659" s="7" t="s">
        <v>16554</v>
      </c>
      <c r="N11659" s="7" t="s">
        <v>230</v>
      </c>
    </row>
    <row r="11660" spans="1:14" x14ac:dyDescent="0.2">
      <c r="A11660">
        <v>36</v>
      </c>
      <c r="B11660" s="7" t="s">
        <v>16599</v>
      </c>
      <c r="C11660" s="7">
        <v>1.1169100000000001</v>
      </c>
      <c r="D11660" s="7" t="s">
        <v>64737</v>
      </c>
      <c r="E11660">
        <v>1372.59</v>
      </c>
      <c r="F11660">
        <v>1894.04</v>
      </c>
      <c r="G11660">
        <v>0</v>
      </c>
      <c r="H11660" s="7" t="s">
        <v>17150</v>
      </c>
      <c r="I11660" s="7" t="s">
        <v>516</v>
      </c>
      <c r="J11660" s="7" t="s">
        <v>17149</v>
      </c>
      <c r="K11660" s="7" t="s">
        <v>23</v>
      </c>
      <c r="L11660" s="7" t="s">
        <v>22</v>
      </c>
      <c r="M11660" s="7" t="s">
        <v>16554</v>
      </c>
      <c r="N11660" s="7" t="s">
        <v>230</v>
      </c>
    </row>
    <row r="11661" spans="1:14" x14ac:dyDescent="0.2">
      <c r="A11661">
        <v>37</v>
      </c>
      <c r="B11661" s="7" t="s">
        <v>16596</v>
      </c>
      <c r="C11661" s="7">
        <v>1.1169199999999999</v>
      </c>
      <c r="D11661" s="7" t="s">
        <v>64738</v>
      </c>
      <c r="E11661">
        <v>1375.39</v>
      </c>
      <c r="F11661">
        <v>1735.13</v>
      </c>
      <c r="G11661">
        <v>0</v>
      </c>
      <c r="H11661" s="7" t="s">
        <v>10426</v>
      </c>
      <c r="I11661" s="7" t="s">
        <v>10426</v>
      </c>
      <c r="J11661" s="7" t="s">
        <v>23</v>
      </c>
      <c r="K11661" s="7" t="s">
        <v>23</v>
      </c>
      <c r="L11661" s="7" t="s">
        <v>22</v>
      </c>
      <c r="M11661" s="7" t="s">
        <v>16554</v>
      </c>
      <c r="N11661" s="7" t="s">
        <v>230</v>
      </c>
    </row>
    <row r="11662" spans="1:14" x14ac:dyDescent="0.2">
      <c r="A11662">
        <v>38</v>
      </c>
      <c r="B11662" s="7" t="s">
        <v>16592</v>
      </c>
      <c r="C11662" s="7">
        <v>1.11693</v>
      </c>
      <c r="D11662" s="7" t="s">
        <v>64739</v>
      </c>
      <c r="E11662">
        <v>1254.8499999999999</v>
      </c>
      <c r="F11662">
        <v>2065.3200000000002</v>
      </c>
      <c r="G11662">
        <v>0</v>
      </c>
      <c r="H11662" s="7" t="s">
        <v>1268</v>
      </c>
      <c r="I11662" s="7" t="s">
        <v>1268</v>
      </c>
      <c r="J11662" s="7" t="s">
        <v>23</v>
      </c>
      <c r="K11662" s="7" t="s">
        <v>23</v>
      </c>
      <c r="L11662" s="7" t="s">
        <v>22</v>
      </c>
      <c r="M11662" s="7" t="s">
        <v>16554</v>
      </c>
      <c r="N11662" s="7" t="s">
        <v>230</v>
      </c>
    </row>
    <row r="11663" spans="1:14" x14ac:dyDescent="0.2">
      <c r="A11663">
        <v>39</v>
      </c>
      <c r="B11663" s="7" t="s">
        <v>16588</v>
      </c>
      <c r="C11663" s="7">
        <v>1.11694</v>
      </c>
      <c r="D11663" s="7" t="s">
        <v>64740</v>
      </c>
      <c r="E11663">
        <v>1054.01</v>
      </c>
      <c r="F11663">
        <v>2013.4</v>
      </c>
      <c r="G11663">
        <v>0</v>
      </c>
      <c r="H11663" s="7" t="s">
        <v>7065</v>
      </c>
      <c r="I11663" s="7" t="s">
        <v>7065</v>
      </c>
      <c r="J11663" s="7" t="s">
        <v>23</v>
      </c>
      <c r="K11663" s="7" t="s">
        <v>23</v>
      </c>
      <c r="L11663" s="7" t="s">
        <v>22</v>
      </c>
      <c r="M11663" s="7" t="s">
        <v>16554</v>
      </c>
      <c r="N11663" s="7" t="s">
        <v>230</v>
      </c>
    </row>
    <row r="11664" spans="1:14" x14ac:dyDescent="0.2">
      <c r="A11664">
        <v>40</v>
      </c>
      <c r="B11664" s="7" t="s">
        <v>16586</v>
      </c>
      <c r="C11664" s="7">
        <v>1.1169500000000001</v>
      </c>
      <c r="D11664" s="7" t="s">
        <v>64741</v>
      </c>
      <c r="E11664">
        <v>1305.95</v>
      </c>
      <c r="F11664">
        <v>2489.2600000000002</v>
      </c>
      <c r="G11664">
        <v>0</v>
      </c>
      <c r="H11664" s="7" t="s">
        <v>23</v>
      </c>
      <c r="I11664" s="7" t="s">
        <v>23</v>
      </c>
      <c r="J11664" s="7" t="s">
        <v>23</v>
      </c>
      <c r="K11664" s="7" t="s">
        <v>23</v>
      </c>
      <c r="L11664" s="7" t="s">
        <v>22</v>
      </c>
      <c r="M11664" s="7" t="s">
        <v>16554</v>
      </c>
      <c r="N11664" s="7" t="s">
        <v>230</v>
      </c>
    </row>
    <row r="11665" spans="1:14" x14ac:dyDescent="0.2">
      <c r="A11665">
        <v>41</v>
      </c>
      <c r="B11665" s="7" t="s">
        <v>16584</v>
      </c>
      <c r="C11665" s="7">
        <v>1.11696</v>
      </c>
      <c r="D11665" s="7" t="s">
        <v>64742</v>
      </c>
      <c r="E11665">
        <v>1321.89</v>
      </c>
      <c r="F11665">
        <v>2068.04</v>
      </c>
      <c r="G11665">
        <v>0</v>
      </c>
      <c r="H11665" s="7" t="s">
        <v>2905</v>
      </c>
      <c r="I11665" s="7" t="s">
        <v>2905</v>
      </c>
      <c r="J11665" s="7" t="s">
        <v>23</v>
      </c>
      <c r="K11665" s="7" t="s">
        <v>23</v>
      </c>
      <c r="L11665" s="7" t="s">
        <v>22</v>
      </c>
      <c r="M11665" s="7" t="s">
        <v>16554</v>
      </c>
      <c r="N11665" s="7" t="s">
        <v>230</v>
      </c>
    </row>
    <row r="11666" spans="1:14" x14ac:dyDescent="0.2">
      <c r="A11666">
        <v>42</v>
      </c>
      <c r="B11666" s="7" t="s">
        <v>16582</v>
      </c>
      <c r="C11666" s="7">
        <v>1.11697</v>
      </c>
      <c r="D11666" s="7" t="s">
        <v>64743</v>
      </c>
      <c r="E11666">
        <v>1432.51</v>
      </c>
      <c r="F11666">
        <v>675.78</v>
      </c>
      <c r="G11666">
        <v>0</v>
      </c>
      <c r="H11666" s="7" t="s">
        <v>5711</v>
      </c>
      <c r="I11666" s="7" t="s">
        <v>5711</v>
      </c>
      <c r="J11666" s="7" t="s">
        <v>23</v>
      </c>
      <c r="K11666" s="7" t="s">
        <v>23</v>
      </c>
      <c r="L11666" s="7" t="s">
        <v>22</v>
      </c>
      <c r="M11666" s="7" t="s">
        <v>16554</v>
      </c>
      <c r="N11666" s="7" t="s">
        <v>230</v>
      </c>
    </row>
    <row r="11667" spans="1:14" x14ac:dyDescent="0.2">
      <c r="A11667">
        <v>43</v>
      </c>
      <c r="B11667" s="7" t="s">
        <v>16578</v>
      </c>
      <c r="C11667" s="7">
        <v>1.1169800000000001</v>
      </c>
      <c r="D11667" s="7" t="s">
        <v>64744</v>
      </c>
      <c r="E11667">
        <v>1100.28</v>
      </c>
      <c r="F11667">
        <v>2330.7600000000002</v>
      </c>
      <c r="G11667">
        <v>0</v>
      </c>
      <c r="H11667" s="7" t="s">
        <v>11867</v>
      </c>
      <c r="I11667" s="7" t="s">
        <v>11867</v>
      </c>
      <c r="J11667" s="7" t="s">
        <v>23</v>
      </c>
      <c r="K11667" s="7" t="s">
        <v>23</v>
      </c>
      <c r="L11667" s="7" t="s">
        <v>22</v>
      </c>
      <c r="M11667" s="7" t="s">
        <v>16554</v>
      </c>
      <c r="N11667" s="7" t="s">
        <v>230</v>
      </c>
    </row>
    <row r="11668" spans="1:14" x14ac:dyDescent="0.2">
      <c r="A11668">
        <v>44</v>
      </c>
      <c r="B11668" s="7" t="s">
        <v>16576</v>
      </c>
      <c r="C11668" s="7">
        <v>1.1169899999999999</v>
      </c>
      <c r="D11668" s="7" t="s">
        <v>64745</v>
      </c>
      <c r="E11668">
        <v>1268.18</v>
      </c>
      <c r="F11668">
        <v>1776.16</v>
      </c>
      <c r="G11668">
        <v>0</v>
      </c>
      <c r="H11668" s="7" t="s">
        <v>2919</v>
      </c>
      <c r="I11668" s="7" t="s">
        <v>2919</v>
      </c>
      <c r="J11668" s="7" t="s">
        <v>23</v>
      </c>
      <c r="K11668" s="7" t="s">
        <v>23</v>
      </c>
      <c r="L11668" s="7" t="s">
        <v>22</v>
      </c>
      <c r="M11668" s="7" t="s">
        <v>16554</v>
      </c>
      <c r="N11668" s="7" t="s">
        <v>230</v>
      </c>
    </row>
    <row r="11669" spans="1:14" x14ac:dyDescent="0.2">
      <c r="A11669">
        <v>45</v>
      </c>
      <c r="B11669" s="7" t="s">
        <v>16573</v>
      </c>
      <c r="C11669" s="7">
        <v>1.117</v>
      </c>
      <c r="D11669" s="7" t="s">
        <v>64746</v>
      </c>
      <c r="E11669">
        <v>1691.45</v>
      </c>
      <c r="F11669">
        <v>2272.83</v>
      </c>
      <c r="G11669">
        <v>0</v>
      </c>
      <c r="H11669" s="7" t="s">
        <v>17148</v>
      </c>
      <c r="I11669" s="7" t="s">
        <v>17148</v>
      </c>
      <c r="J11669" s="7" t="s">
        <v>23</v>
      </c>
      <c r="K11669" s="7" t="s">
        <v>23</v>
      </c>
      <c r="L11669" s="7" t="s">
        <v>22</v>
      </c>
      <c r="M11669" s="7" t="s">
        <v>16554</v>
      </c>
      <c r="N11669" s="7" t="s">
        <v>230</v>
      </c>
    </row>
    <row r="11670" spans="1:14" x14ac:dyDescent="0.2">
      <c r="A11670">
        <v>46</v>
      </c>
      <c r="B11670" s="7" t="s">
        <v>16571</v>
      </c>
      <c r="C11670" s="7">
        <v>1.1170100000000001</v>
      </c>
      <c r="D11670" s="7" t="s">
        <v>64747</v>
      </c>
      <c r="E11670">
        <v>1601.65</v>
      </c>
      <c r="F11670">
        <v>1352.79</v>
      </c>
      <c r="G11670">
        <v>0</v>
      </c>
      <c r="H11670" s="7" t="s">
        <v>14751</v>
      </c>
      <c r="I11670" s="7" t="s">
        <v>14751</v>
      </c>
      <c r="J11670" s="7" t="s">
        <v>23</v>
      </c>
      <c r="K11670" s="7" t="s">
        <v>23</v>
      </c>
      <c r="L11670" s="7" t="s">
        <v>22</v>
      </c>
      <c r="M11670" s="7" t="s">
        <v>16554</v>
      </c>
      <c r="N11670" s="7" t="s">
        <v>230</v>
      </c>
    </row>
    <row r="11671" spans="1:14" x14ac:dyDescent="0.2">
      <c r="A11671">
        <v>47</v>
      </c>
      <c r="B11671" s="7" t="s">
        <v>16569</v>
      </c>
      <c r="C11671" s="7">
        <v>1.1170199999999999</v>
      </c>
      <c r="D11671" s="7" t="s">
        <v>64748</v>
      </c>
      <c r="E11671">
        <v>912.08</v>
      </c>
      <c r="F11671">
        <v>1425.94</v>
      </c>
      <c r="G11671">
        <v>0</v>
      </c>
      <c r="H11671" s="7" t="s">
        <v>1250</v>
      </c>
      <c r="I11671" s="7" t="s">
        <v>1250</v>
      </c>
      <c r="J11671" s="7" t="s">
        <v>23</v>
      </c>
      <c r="K11671" s="7" t="s">
        <v>23</v>
      </c>
      <c r="L11671" s="7" t="s">
        <v>22</v>
      </c>
      <c r="M11671" s="7" t="s">
        <v>16554</v>
      </c>
      <c r="N11671" s="7" t="s">
        <v>230</v>
      </c>
    </row>
    <row r="11672" spans="1:14" x14ac:dyDescent="0.2">
      <c r="A11672">
        <v>48</v>
      </c>
      <c r="B11672" s="7" t="s">
        <v>16567</v>
      </c>
      <c r="C11672" s="7">
        <v>1.11703</v>
      </c>
      <c r="D11672" s="7" t="s">
        <v>64749</v>
      </c>
      <c r="E11672">
        <v>1526.97</v>
      </c>
      <c r="F11672">
        <v>2031.56</v>
      </c>
      <c r="G11672">
        <v>0</v>
      </c>
      <c r="H11672" s="7" t="s">
        <v>17147</v>
      </c>
      <c r="I11672" s="7" t="s">
        <v>17147</v>
      </c>
      <c r="J11672" s="7" t="s">
        <v>23</v>
      </c>
      <c r="K11672" s="7" t="s">
        <v>23</v>
      </c>
      <c r="L11672" s="7" t="s">
        <v>22</v>
      </c>
      <c r="M11672" s="7" t="s">
        <v>16554</v>
      </c>
      <c r="N11672" s="7" t="s">
        <v>230</v>
      </c>
    </row>
    <row r="11673" spans="1:14" x14ac:dyDescent="0.2">
      <c r="A11673">
        <v>49</v>
      </c>
      <c r="B11673" s="7" t="s">
        <v>16563</v>
      </c>
      <c r="C11673" s="7">
        <v>1.11704</v>
      </c>
      <c r="D11673" s="7" t="s">
        <v>64750</v>
      </c>
      <c r="E11673">
        <v>2410.2800000000002</v>
      </c>
      <c r="F11673">
        <v>213.12</v>
      </c>
      <c r="G11673">
        <v>0</v>
      </c>
      <c r="H11673" s="7" t="s">
        <v>9039</v>
      </c>
      <c r="I11673" s="7" t="s">
        <v>9039</v>
      </c>
      <c r="J11673" s="7" t="s">
        <v>23</v>
      </c>
      <c r="K11673" s="7" t="s">
        <v>23</v>
      </c>
      <c r="L11673" s="7" t="s">
        <v>22</v>
      </c>
      <c r="M11673" s="7" t="s">
        <v>16554</v>
      </c>
      <c r="N11673" s="7" t="s">
        <v>230</v>
      </c>
    </row>
    <row r="11674" spans="1:14" x14ac:dyDescent="0.2">
      <c r="A11674">
        <v>50</v>
      </c>
      <c r="B11674" s="7" t="s">
        <v>16560</v>
      </c>
      <c r="C11674" s="7">
        <v>1.1170500000000001</v>
      </c>
      <c r="D11674" s="7" t="s">
        <v>64751</v>
      </c>
      <c r="E11674">
        <v>1908.7</v>
      </c>
      <c r="F11674">
        <v>1590.15</v>
      </c>
      <c r="G11674">
        <v>0</v>
      </c>
      <c r="H11674" s="7" t="s">
        <v>3561</v>
      </c>
      <c r="I11674" s="7" t="s">
        <v>3561</v>
      </c>
      <c r="J11674" s="7" t="s">
        <v>23</v>
      </c>
      <c r="K11674" s="7" t="s">
        <v>23</v>
      </c>
      <c r="L11674" s="7" t="s">
        <v>22</v>
      </c>
      <c r="M11674" s="7" t="s">
        <v>16554</v>
      </c>
      <c r="N11674" s="7" t="s">
        <v>230</v>
      </c>
    </row>
    <row r="11675" spans="1:14" x14ac:dyDescent="0.2">
      <c r="A11675">
        <v>51</v>
      </c>
      <c r="B11675" s="7" t="s">
        <v>16556</v>
      </c>
      <c r="C11675" s="7">
        <v>1.1170599999999999</v>
      </c>
      <c r="D11675" s="7" t="s">
        <v>64752</v>
      </c>
      <c r="E11675">
        <v>1552.48</v>
      </c>
      <c r="F11675">
        <v>1521.26</v>
      </c>
      <c r="G11675">
        <v>0</v>
      </c>
      <c r="H11675" s="7" t="s">
        <v>17146</v>
      </c>
      <c r="I11675" s="7" t="s">
        <v>17146</v>
      </c>
      <c r="J11675" s="7" t="s">
        <v>23</v>
      </c>
      <c r="K11675" s="7" t="s">
        <v>23</v>
      </c>
      <c r="L11675" s="7" t="s">
        <v>22</v>
      </c>
      <c r="M11675" s="7" t="s">
        <v>16554</v>
      </c>
      <c r="N11675" s="7" t="s">
        <v>230</v>
      </c>
    </row>
    <row r="11676" spans="1:14" x14ac:dyDescent="0.2">
      <c r="A11676">
        <v>0</v>
      </c>
      <c r="B11676" s="7" t="s">
        <v>16724</v>
      </c>
      <c r="C11676" s="7">
        <v>1.11707</v>
      </c>
      <c r="D11676" s="7" t="s">
        <v>64753</v>
      </c>
      <c r="E11676">
        <v>0</v>
      </c>
      <c r="F11676">
        <v>73.22</v>
      </c>
      <c r="G11676">
        <v>0</v>
      </c>
      <c r="H11676" s="7" t="s">
        <v>17145</v>
      </c>
      <c r="I11676" s="7" t="s">
        <v>17144</v>
      </c>
      <c r="J11676" s="7" t="s">
        <v>17143</v>
      </c>
      <c r="K11676" s="7" t="s">
        <v>23</v>
      </c>
      <c r="L11676" s="7" t="s">
        <v>22</v>
      </c>
      <c r="M11676" s="7" t="s">
        <v>16554</v>
      </c>
      <c r="N11676" s="7" t="s">
        <v>193</v>
      </c>
    </row>
    <row r="11677" spans="1:14" x14ac:dyDescent="0.2">
      <c r="A11677">
        <v>1</v>
      </c>
      <c r="B11677" s="7" t="s">
        <v>16720</v>
      </c>
      <c r="C11677" s="7">
        <v>1.1170800000000001</v>
      </c>
      <c r="D11677" s="7" t="s">
        <v>64754</v>
      </c>
      <c r="E11677">
        <v>0</v>
      </c>
      <c r="F11677">
        <v>72.97</v>
      </c>
      <c r="G11677">
        <v>0</v>
      </c>
      <c r="H11677" s="7" t="s">
        <v>17142</v>
      </c>
      <c r="I11677" s="7" t="s">
        <v>17141</v>
      </c>
      <c r="J11677" s="7" t="s">
        <v>17140</v>
      </c>
      <c r="K11677" s="7" t="s">
        <v>23</v>
      </c>
      <c r="L11677" s="7" t="s">
        <v>22</v>
      </c>
      <c r="M11677" s="7" t="s">
        <v>16554</v>
      </c>
      <c r="N11677" s="7" t="s">
        <v>193</v>
      </c>
    </row>
    <row r="11678" spans="1:14" x14ac:dyDescent="0.2">
      <c r="A11678">
        <v>2</v>
      </c>
      <c r="B11678" s="7" t="s">
        <v>16716</v>
      </c>
      <c r="C11678" s="7">
        <v>1.1170899999999999</v>
      </c>
      <c r="D11678" s="7" t="s">
        <v>64755</v>
      </c>
      <c r="E11678">
        <v>1.23</v>
      </c>
      <c r="F11678">
        <v>124.46</v>
      </c>
      <c r="G11678">
        <v>0</v>
      </c>
      <c r="H11678" s="7" t="s">
        <v>17139</v>
      </c>
      <c r="I11678" s="7" t="s">
        <v>17138</v>
      </c>
      <c r="J11678" s="7" t="s">
        <v>17137</v>
      </c>
      <c r="K11678" s="7" t="s">
        <v>23</v>
      </c>
      <c r="L11678" s="7" t="s">
        <v>22</v>
      </c>
      <c r="M11678" s="7" t="s">
        <v>16554</v>
      </c>
      <c r="N11678" s="7" t="s">
        <v>193</v>
      </c>
    </row>
    <row r="11679" spans="1:14" x14ac:dyDescent="0.2">
      <c r="A11679">
        <v>3</v>
      </c>
      <c r="B11679" s="7" t="s">
        <v>16871</v>
      </c>
      <c r="C11679" s="7">
        <v>1.1171</v>
      </c>
      <c r="D11679" s="7" t="s">
        <v>64756</v>
      </c>
      <c r="E11679">
        <v>0</v>
      </c>
      <c r="F11679">
        <v>54.03</v>
      </c>
      <c r="G11679">
        <v>0</v>
      </c>
      <c r="H11679" s="7" t="s">
        <v>17136</v>
      </c>
      <c r="I11679" s="7" t="s">
        <v>17135</v>
      </c>
      <c r="J11679" s="7" t="s">
        <v>17134</v>
      </c>
      <c r="K11679" s="7" t="s">
        <v>23</v>
      </c>
      <c r="L11679" s="7" t="s">
        <v>22</v>
      </c>
      <c r="M11679" s="7" t="s">
        <v>16554</v>
      </c>
      <c r="N11679" s="7" t="s">
        <v>193</v>
      </c>
    </row>
    <row r="11680" spans="1:14" x14ac:dyDescent="0.2">
      <c r="A11680">
        <v>4</v>
      </c>
      <c r="B11680" s="7" t="s">
        <v>16712</v>
      </c>
      <c r="C11680" s="7">
        <v>1.11711</v>
      </c>
      <c r="D11680" s="7" t="s">
        <v>64757</v>
      </c>
      <c r="E11680">
        <v>4</v>
      </c>
      <c r="F11680">
        <v>39.83</v>
      </c>
      <c r="G11680">
        <v>0</v>
      </c>
      <c r="H11680" s="7" t="s">
        <v>17133</v>
      </c>
      <c r="I11680" s="7" t="s">
        <v>17133</v>
      </c>
      <c r="J11680" s="7" t="s">
        <v>23</v>
      </c>
      <c r="K11680" s="7" t="s">
        <v>23</v>
      </c>
      <c r="L11680" s="7" t="s">
        <v>22</v>
      </c>
      <c r="M11680" s="7" t="s">
        <v>16554</v>
      </c>
      <c r="N11680" s="7" t="s">
        <v>193</v>
      </c>
    </row>
    <row r="11681" spans="1:14" x14ac:dyDescent="0.2">
      <c r="A11681">
        <v>5</v>
      </c>
      <c r="B11681" s="7" t="s">
        <v>16710</v>
      </c>
      <c r="C11681" s="7">
        <v>1.1171199999999999</v>
      </c>
      <c r="D11681" s="7" t="s">
        <v>64758</v>
      </c>
      <c r="E11681">
        <v>0</v>
      </c>
      <c r="F11681">
        <v>48.75</v>
      </c>
      <c r="G11681">
        <v>0</v>
      </c>
      <c r="H11681" s="7" t="s">
        <v>17132</v>
      </c>
      <c r="I11681" s="7" t="s">
        <v>17132</v>
      </c>
      <c r="J11681" s="7" t="s">
        <v>23</v>
      </c>
      <c r="K11681" s="7" t="s">
        <v>23</v>
      </c>
      <c r="L11681" s="7" t="s">
        <v>22</v>
      </c>
      <c r="M11681" s="7" t="s">
        <v>16554</v>
      </c>
      <c r="N11681" s="7" t="s">
        <v>193</v>
      </c>
    </row>
    <row r="11682" spans="1:14" x14ac:dyDescent="0.2">
      <c r="A11682">
        <v>6</v>
      </c>
      <c r="B11682" s="7" t="s">
        <v>16706</v>
      </c>
      <c r="C11682" s="7">
        <v>1.11713</v>
      </c>
      <c r="D11682" s="7" t="s">
        <v>64759</v>
      </c>
      <c r="E11682">
        <v>0</v>
      </c>
      <c r="F11682">
        <v>114.22</v>
      </c>
      <c r="G11682">
        <v>0</v>
      </c>
      <c r="H11682" s="7" t="s">
        <v>17131</v>
      </c>
      <c r="I11682" s="7" t="s">
        <v>17131</v>
      </c>
      <c r="J11682" s="7" t="s">
        <v>23</v>
      </c>
      <c r="K11682" s="7" t="s">
        <v>23</v>
      </c>
      <c r="L11682" s="7" t="s">
        <v>22</v>
      </c>
      <c r="M11682" s="7" t="s">
        <v>16554</v>
      </c>
      <c r="N11682" s="7" t="s">
        <v>193</v>
      </c>
    </row>
    <row r="11683" spans="1:14" x14ac:dyDescent="0.2">
      <c r="A11683">
        <v>7</v>
      </c>
      <c r="B11683" s="7" t="s">
        <v>16703</v>
      </c>
      <c r="C11683" s="7">
        <v>1.11714</v>
      </c>
      <c r="D11683" s="7" t="s">
        <v>64760</v>
      </c>
      <c r="E11683">
        <v>3</v>
      </c>
      <c r="F11683">
        <v>138.07</v>
      </c>
      <c r="G11683">
        <v>0</v>
      </c>
      <c r="H11683" s="7" t="s">
        <v>17130</v>
      </c>
      <c r="I11683" s="7" t="s">
        <v>17129</v>
      </c>
      <c r="J11683" s="7" t="s">
        <v>474</v>
      </c>
      <c r="K11683" s="7" t="s">
        <v>23</v>
      </c>
      <c r="L11683" s="7" t="s">
        <v>22</v>
      </c>
      <c r="M11683" s="7" t="s">
        <v>16554</v>
      </c>
      <c r="N11683" s="7" t="s">
        <v>193</v>
      </c>
    </row>
    <row r="11684" spans="1:14" x14ac:dyDescent="0.2">
      <c r="A11684">
        <v>8</v>
      </c>
      <c r="B11684" s="7" t="s">
        <v>16699</v>
      </c>
      <c r="C11684" s="7">
        <v>1.1171500000000001</v>
      </c>
      <c r="D11684" s="7" t="s">
        <v>64761</v>
      </c>
      <c r="E11684">
        <v>1.21</v>
      </c>
      <c r="F11684">
        <v>76.09</v>
      </c>
      <c r="G11684">
        <v>0</v>
      </c>
      <c r="H11684" s="7" t="s">
        <v>17128</v>
      </c>
      <c r="I11684" s="7" t="s">
        <v>17128</v>
      </c>
      <c r="J11684" s="7" t="s">
        <v>23</v>
      </c>
      <c r="K11684" s="7" t="s">
        <v>23</v>
      </c>
      <c r="L11684" s="7" t="s">
        <v>22</v>
      </c>
      <c r="M11684" s="7" t="s">
        <v>16554</v>
      </c>
      <c r="N11684" s="7" t="s">
        <v>193</v>
      </c>
    </row>
    <row r="11685" spans="1:14" x14ac:dyDescent="0.2">
      <c r="A11685">
        <v>9</v>
      </c>
      <c r="B11685" s="7" t="s">
        <v>16697</v>
      </c>
      <c r="C11685" s="7">
        <v>1.1171599999999999</v>
      </c>
      <c r="D11685" s="7" t="s">
        <v>64762</v>
      </c>
      <c r="E11685">
        <v>0</v>
      </c>
      <c r="F11685">
        <v>91.58</v>
      </c>
      <c r="G11685">
        <v>0</v>
      </c>
      <c r="H11685" s="7" t="s">
        <v>17127</v>
      </c>
      <c r="I11685" s="7" t="s">
        <v>17127</v>
      </c>
      <c r="J11685" s="7" t="s">
        <v>23</v>
      </c>
      <c r="K11685" s="7" t="s">
        <v>23</v>
      </c>
      <c r="L11685" s="7" t="s">
        <v>22</v>
      </c>
      <c r="M11685" s="7" t="s">
        <v>16554</v>
      </c>
      <c r="N11685" s="7" t="s">
        <v>193</v>
      </c>
    </row>
    <row r="11686" spans="1:14" x14ac:dyDescent="0.2">
      <c r="A11686">
        <v>10</v>
      </c>
      <c r="B11686" s="7" t="s">
        <v>16695</v>
      </c>
      <c r="C11686" s="7">
        <v>1.11717</v>
      </c>
      <c r="D11686" s="7" t="s">
        <v>64763</v>
      </c>
      <c r="E11686">
        <v>0</v>
      </c>
      <c r="F11686">
        <v>59.14</v>
      </c>
      <c r="G11686">
        <v>0</v>
      </c>
      <c r="H11686" s="7" t="s">
        <v>17126</v>
      </c>
      <c r="I11686" s="7" t="s">
        <v>17125</v>
      </c>
      <c r="J11686" s="7" t="s">
        <v>12404</v>
      </c>
      <c r="K11686" s="7" t="s">
        <v>23</v>
      </c>
      <c r="L11686" s="7" t="s">
        <v>22</v>
      </c>
      <c r="M11686" s="7" t="s">
        <v>16554</v>
      </c>
      <c r="N11686" s="7" t="s">
        <v>193</v>
      </c>
    </row>
    <row r="11687" spans="1:14" x14ac:dyDescent="0.2">
      <c r="A11687">
        <v>11</v>
      </c>
      <c r="B11687" s="7" t="s">
        <v>16692</v>
      </c>
      <c r="C11687" s="7">
        <v>1.1171800000000001</v>
      </c>
      <c r="D11687" s="7" t="s">
        <v>64764</v>
      </c>
      <c r="E11687">
        <v>0</v>
      </c>
      <c r="F11687">
        <v>26.54</v>
      </c>
      <c r="G11687">
        <v>0</v>
      </c>
      <c r="H11687" s="7" t="s">
        <v>17124</v>
      </c>
      <c r="I11687" s="7" t="s">
        <v>17124</v>
      </c>
      <c r="J11687" s="7" t="s">
        <v>23</v>
      </c>
      <c r="K11687" s="7" t="s">
        <v>23</v>
      </c>
      <c r="L11687" s="7" t="s">
        <v>22</v>
      </c>
      <c r="M11687" s="7" t="s">
        <v>16554</v>
      </c>
      <c r="N11687" s="7" t="s">
        <v>193</v>
      </c>
    </row>
    <row r="11688" spans="1:14" x14ac:dyDescent="0.2">
      <c r="A11688">
        <v>12</v>
      </c>
      <c r="B11688" s="7" t="s">
        <v>16688</v>
      </c>
      <c r="C11688" s="7">
        <v>1.1171899999999999</v>
      </c>
      <c r="D11688" s="7" t="s">
        <v>64765</v>
      </c>
      <c r="E11688">
        <v>0</v>
      </c>
      <c r="F11688">
        <v>72.27</v>
      </c>
      <c r="G11688">
        <v>0</v>
      </c>
      <c r="H11688" s="7" t="s">
        <v>17123</v>
      </c>
      <c r="I11688" s="7" t="s">
        <v>17123</v>
      </c>
      <c r="J11688" s="7" t="s">
        <v>23</v>
      </c>
      <c r="K11688" s="7" t="s">
        <v>23</v>
      </c>
      <c r="L11688" s="7" t="s">
        <v>22</v>
      </c>
      <c r="M11688" s="7" t="s">
        <v>16554</v>
      </c>
      <c r="N11688" s="7" t="s">
        <v>193</v>
      </c>
    </row>
    <row r="11689" spans="1:14" x14ac:dyDescent="0.2">
      <c r="A11689">
        <v>13</v>
      </c>
      <c r="B11689" s="7" t="s">
        <v>16684</v>
      </c>
      <c r="C11689" s="7">
        <v>1.1172</v>
      </c>
      <c r="D11689" s="7" t="s">
        <v>64766</v>
      </c>
      <c r="E11689">
        <v>1.21</v>
      </c>
      <c r="F11689">
        <v>72.36</v>
      </c>
      <c r="G11689">
        <v>0</v>
      </c>
      <c r="H11689" s="7" t="s">
        <v>17122</v>
      </c>
      <c r="I11689" s="7" t="s">
        <v>17122</v>
      </c>
      <c r="J11689" s="7" t="s">
        <v>23</v>
      </c>
      <c r="K11689" s="7" t="s">
        <v>23</v>
      </c>
      <c r="L11689" s="7" t="s">
        <v>22</v>
      </c>
      <c r="M11689" s="7" t="s">
        <v>16554</v>
      </c>
      <c r="N11689" s="7" t="s">
        <v>193</v>
      </c>
    </row>
    <row r="11690" spans="1:14" x14ac:dyDescent="0.2">
      <c r="A11690">
        <v>14</v>
      </c>
      <c r="B11690" s="7" t="s">
        <v>16681</v>
      </c>
      <c r="C11690" s="7">
        <v>1.11721</v>
      </c>
      <c r="D11690" s="7" t="s">
        <v>64767</v>
      </c>
      <c r="E11690">
        <v>4.82</v>
      </c>
      <c r="F11690">
        <v>121.82</v>
      </c>
      <c r="G11690">
        <v>0</v>
      </c>
      <c r="H11690" s="7" t="s">
        <v>17121</v>
      </c>
      <c r="I11690" s="7" t="s">
        <v>17121</v>
      </c>
      <c r="J11690" s="7" t="s">
        <v>23</v>
      </c>
      <c r="K11690" s="7" t="s">
        <v>23</v>
      </c>
      <c r="L11690" s="7" t="s">
        <v>22</v>
      </c>
      <c r="M11690" s="7" t="s">
        <v>16554</v>
      </c>
      <c r="N11690" s="7" t="s">
        <v>193</v>
      </c>
    </row>
    <row r="11691" spans="1:14" x14ac:dyDescent="0.2">
      <c r="A11691">
        <v>15</v>
      </c>
      <c r="B11691" s="7" t="s">
        <v>16678</v>
      </c>
      <c r="C11691" s="7">
        <v>1.1172200000000001</v>
      </c>
      <c r="D11691" s="7" t="s">
        <v>64768</v>
      </c>
      <c r="E11691">
        <v>0</v>
      </c>
      <c r="F11691">
        <v>102.48</v>
      </c>
      <c r="G11691">
        <v>0</v>
      </c>
      <c r="H11691" s="7" t="s">
        <v>17120</v>
      </c>
      <c r="I11691" s="7" t="s">
        <v>17120</v>
      </c>
      <c r="J11691" s="7" t="s">
        <v>23</v>
      </c>
      <c r="K11691" s="7" t="s">
        <v>23</v>
      </c>
      <c r="L11691" s="7" t="s">
        <v>22</v>
      </c>
      <c r="M11691" s="7" t="s">
        <v>16554</v>
      </c>
      <c r="N11691" s="7" t="s">
        <v>193</v>
      </c>
    </row>
    <row r="11692" spans="1:14" x14ac:dyDescent="0.2">
      <c r="A11692">
        <v>16</v>
      </c>
      <c r="B11692" s="7" t="s">
        <v>16674</v>
      </c>
      <c r="C11692" s="7">
        <v>1.1172299999999999</v>
      </c>
      <c r="D11692" s="7" t="s">
        <v>64769</v>
      </c>
      <c r="E11692">
        <v>0</v>
      </c>
      <c r="F11692">
        <v>107.49</v>
      </c>
      <c r="G11692">
        <v>0</v>
      </c>
      <c r="H11692" s="7" t="s">
        <v>17119</v>
      </c>
      <c r="I11692" s="7" t="s">
        <v>17119</v>
      </c>
      <c r="J11692" s="7" t="s">
        <v>23</v>
      </c>
      <c r="K11692" s="7" t="s">
        <v>23</v>
      </c>
      <c r="L11692" s="7" t="s">
        <v>22</v>
      </c>
      <c r="M11692" s="7" t="s">
        <v>16554</v>
      </c>
      <c r="N11692" s="7" t="s">
        <v>193</v>
      </c>
    </row>
    <row r="11693" spans="1:14" x14ac:dyDescent="0.2">
      <c r="A11693">
        <v>17</v>
      </c>
      <c r="B11693" s="7" t="s">
        <v>16670</v>
      </c>
      <c r="C11693" s="7">
        <v>1.11724</v>
      </c>
      <c r="D11693" s="7" t="s">
        <v>64770</v>
      </c>
      <c r="E11693">
        <v>1</v>
      </c>
      <c r="F11693">
        <v>56.36</v>
      </c>
      <c r="G11693">
        <v>0</v>
      </c>
      <c r="H11693" s="7" t="s">
        <v>17118</v>
      </c>
      <c r="I11693" s="7" t="s">
        <v>17118</v>
      </c>
      <c r="J11693" s="7" t="s">
        <v>23</v>
      </c>
      <c r="K11693" s="7" t="s">
        <v>23</v>
      </c>
      <c r="L11693" s="7" t="s">
        <v>22</v>
      </c>
      <c r="M11693" s="7" t="s">
        <v>16554</v>
      </c>
      <c r="N11693" s="7" t="s">
        <v>193</v>
      </c>
    </row>
    <row r="11694" spans="1:14" x14ac:dyDescent="0.2">
      <c r="A11694">
        <v>18</v>
      </c>
      <c r="B11694" s="7" t="s">
        <v>16666</v>
      </c>
      <c r="C11694" s="7">
        <v>1.1172500000000001</v>
      </c>
      <c r="D11694" s="7" t="s">
        <v>64771</v>
      </c>
      <c r="E11694">
        <v>3</v>
      </c>
      <c r="F11694">
        <v>87.09</v>
      </c>
      <c r="G11694">
        <v>0</v>
      </c>
      <c r="H11694" s="7" t="s">
        <v>17117</v>
      </c>
      <c r="I11694" s="7" t="s">
        <v>17117</v>
      </c>
      <c r="J11694" s="7" t="s">
        <v>23</v>
      </c>
      <c r="K11694" s="7" t="s">
        <v>23</v>
      </c>
      <c r="L11694" s="7" t="s">
        <v>22</v>
      </c>
      <c r="M11694" s="7" t="s">
        <v>16554</v>
      </c>
      <c r="N11694" s="7" t="s">
        <v>193</v>
      </c>
    </row>
    <row r="11695" spans="1:14" x14ac:dyDescent="0.2">
      <c r="A11695">
        <v>19</v>
      </c>
      <c r="B11695" s="7" t="s">
        <v>16662</v>
      </c>
      <c r="C11695" s="7">
        <v>1.1172599999999999</v>
      </c>
      <c r="D11695" s="7" t="s">
        <v>64772</v>
      </c>
      <c r="E11695">
        <v>0</v>
      </c>
      <c r="F11695">
        <v>67.66</v>
      </c>
      <c r="G11695">
        <v>0</v>
      </c>
      <c r="H11695" s="7" t="s">
        <v>17116</v>
      </c>
      <c r="I11695" s="7" t="s">
        <v>17116</v>
      </c>
      <c r="J11695" s="7" t="s">
        <v>23</v>
      </c>
      <c r="K11695" s="7" t="s">
        <v>23</v>
      </c>
      <c r="L11695" s="7" t="s">
        <v>22</v>
      </c>
      <c r="M11695" s="7" t="s">
        <v>16554</v>
      </c>
      <c r="N11695" s="7" t="s">
        <v>193</v>
      </c>
    </row>
    <row r="11696" spans="1:14" x14ac:dyDescent="0.2">
      <c r="A11696">
        <v>20</v>
      </c>
      <c r="B11696" s="7" t="s">
        <v>16658</v>
      </c>
      <c r="C11696" s="7">
        <v>1.11727</v>
      </c>
      <c r="D11696" s="7" t="s">
        <v>64773</v>
      </c>
      <c r="E11696">
        <v>16</v>
      </c>
      <c r="F11696">
        <v>53.03</v>
      </c>
      <c r="G11696">
        <v>0</v>
      </c>
      <c r="H11696" s="7" t="s">
        <v>17115</v>
      </c>
      <c r="I11696" s="7" t="s">
        <v>17115</v>
      </c>
      <c r="J11696" s="7" t="s">
        <v>23</v>
      </c>
      <c r="K11696" s="7" t="s">
        <v>23</v>
      </c>
      <c r="L11696" s="7" t="s">
        <v>22</v>
      </c>
      <c r="M11696" s="7" t="s">
        <v>16554</v>
      </c>
      <c r="N11696" s="7" t="s">
        <v>193</v>
      </c>
    </row>
    <row r="11697" spans="1:14" x14ac:dyDescent="0.2">
      <c r="A11697">
        <v>21</v>
      </c>
      <c r="B11697" s="7" t="s">
        <v>16654</v>
      </c>
      <c r="C11697" s="7">
        <v>1.1172800000000001</v>
      </c>
      <c r="D11697" s="7" t="s">
        <v>64774</v>
      </c>
      <c r="E11697">
        <v>5</v>
      </c>
      <c r="F11697">
        <v>131.08000000000001</v>
      </c>
      <c r="G11697">
        <v>0</v>
      </c>
      <c r="H11697" s="7" t="s">
        <v>17114</v>
      </c>
      <c r="I11697" s="7" t="s">
        <v>17113</v>
      </c>
      <c r="J11697" s="7" t="s">
        <v>474</v>
      </c>
      <c r="K11697" s="7" t="s">
        <v>23</v>
      </c>
      <c r="L11697" s="7" t="s">
        <v>22</v>
      </c>
      <c r="M11697" s="7" t="s">
        <v>16554</v>
      </c>
      <c r="N11697" s="7" t="s">
        <v>193</v>
      </c>
    </row>
    <row r="11698" spans="1:14" x14ac:dyDescent="0.2">
      <c r="A11698">
        <v>22</v>
      </c>
      <c r="B11698" s="7" t="s">
        <v>16651</v>
      </c>
      <c r="C11698" s="7">
        <v>1.1172899999999999</v>
      </c>
      <c r="D11698" s="7" t="s">
        <v>64775</v>
      </c>
      <c r="E11698">
        <v>55</v>
      </c>
      <c r="F11698">
        <v>96.67</v>
      </c>
      <c r="G11698">
        <v>0</v>
      </c>
      <c r="H11698" s="7" t="s">
        <v>17112</v>
      </c>
      <c r="I11698" s="7" t="s">
        <v>17111</v>
      </c>
      <c r="J11698" s="7" t="s">
        <v>516</v>
      </c>
      <c r="K11698" s="7" t="s">
        <v>23</v>
      </c>
      <c r="L11698" s="7" t="s">
        <v>22</v>
      </c>
      <c r="M11698" s="7" t="s">
        <v>16554</v>
      </c>
      <c r="N11698" s="7" t="s">
        <v>193</v>
      </c>
    </row>
    <row r="11699" spans="1:14" x14ac:dyDescent="0.2">
      <c r="A11699">
        <v>23</v>
      </c>
      <c r="B11699" s="7" t="s">
        <v>16648</v>
      </c>
      <c r="C11699" s="7">
        <v>1.1173</v>
      </c>
      <c r="D11699" s="7" t="s">
        <v>64776</v>
      </c>
      <c r="E11699">
        <v>0</v>
      </c>
      <c r="F11699">
        <v>75.739999999999995</v>
      </c>
      <c r="G11699">
        <v>0</v>
      </c>
      <c r="H11699" s="7" t="s">
        <v>17110</v>
      </c>
      <c r="I11699" s="7" t="s">
        <v>17110</v>
      </c>
      <c r="J11699" s="7" t="s">
        <v>23</v>
      </c>
      <c r="K11699" s="7" t="s">
        <v>23</v>
      </c>
      <c r="L11699" s="7" t="s">
        <v>22</v>
      </c>
      <c r="M11699" s="7" t="s">
        <v>16554</v>
      </c>
      <c r="N11699" s="7" t="s">
        <v>193</v>
      </c>
    </row>
    <row r="11700" spans="1:14" x14ac:dyDescent="0.2">
      <c r="A11700">
        <v>24</v>
      </c>
      <c r="B11700" s="7" t="s">
        <v>16645</v>
      </c>
      <c r="C11700" s="7">
        <v>1.11731</v>
      </c>
      <c r="D11700" s="7" t="s">
        <v>64777</v>
      </c>
      <c r="E11700">
        <v>0</v>
      </c>
      <c r="F11700">
        <v>63.42</v>
      </c>
      <c r="G11700">
        <v>0</v>
      </c>
      <c r="H11700" s="7" t="s">
        <v>17109</v>
      </c>
      <c r="I11700" s="7" t="s">
        <v>17109</v>
      </c>
      <c r="J11700" s="7" t="s">
        <v>23</v>
      </c>
      <c r="K11700" s="7" t="s">
        <v>23</v>
      </c>
      <c r="L11700" s="7" t="s">
        <v>22</v>
      </c>
      <c r="M11700" s="7" t="s">
        <v>16554</v>
      </c>
      <c r="N11700" s="7" t="s">
        <v>193</v>
      </c>
    </row>
    <row r="11701" spans="1:14" x14ac:dyDescent="0.2">
      <c r="A11701">
        <v>25</v>
      </c>
      <c r="B11701" s="7" t="s">
        <v>16643</v>
      </c>
      <c r="C11701" s="7">
        <v>1.1173200000000001</v>
      </c>
      <c r="D11701" s="7" t="s">
        <v>64778</v>
      </c>
      <c r="E11701">
        <v>1.24</v>
      </c>
      <c r="F11701">
        <v>64.680000000000007</v>
      </c>
      <c r="G11701">
        <v>0</v>
      </c>
      <c r="H11701" s="7" t="s">
        <v>17108</v>
      </c>
      <c r="I11701" s="7" t="s">
        <v>17108</v>
      </c>
      <c r="J11701" s="7" t="s">
        <v>23</v>
      </c>
      <c r="K11701" s="7" t="s">
        <v>23</v>
      </c>
      <c r="L11701" s="7" t="s">
        <v>22</v>
      </c>
      <c r="M11701" s="7" t="s">
        <v>16554</v>
      </c>
      <c r="N11701" s="7" t="s">
        <v>193</v>
      </c>
    </row>
    <row r="11702" spans="1:14" x14ac:dyDescent="0.2">
      <c r="A11702">
        <v>26</v>
      </c>
      <c r="B11702" s="7" t="s">
        <v>16639</v>
      </c>
      <c r="C11702" s="7">
        <v>1.1173299999999999</v>
      </c>
      <c r="D11702" s="7" t="s">
        <v>64779</v>
      </c>
      <c r="E11702">
        <v>3.73</v>
      </c>
      <c r="F11702">
        <v>80.849999999999994</v>
      </c>
      <c r="G11702">
        <v>0</v>
      </c>
      <c r="H11702" s="7" t="s">
        <v>17107</v>
      </c>
      <c r="I11702" s="7" t="s">
        <v>17106</v>
      </c>
      <c r="J11702" s="7" t="s">
        <v>1323</v>
      </c>
      <c r="K11702" s="7" t="s">
        <v>23</v>
      </c>
      <c r="L11702" s="7" t="s">
        <v>22</v>
      </c>
      <c r="M11702" s="7" t="s">
        <v>16554</v>
      </c>
      <c r="N11702" s="7" t="s">
        <v>193</v>
      </c>
    </row>
    <row r="11703" spans="1:14" x14ac:dyDescent="0.2">
      <c r="A11703">
        <v>27</v>
      </c>
      <c r="B11703" s="7" t="s">
        <v>16635</v>
      </c>
      <c r="C11703" s="7">
        <v>1.11734</v>
      </c>
      <c r="D11703" s="7" t="s">
        <v>64780</v>
      </c>
      <c r="E11703">
        <v>9</v>
      </c>
      <c r="F11703">
        <v>67.14</v>
      </c>
      <c r="G11703">
        <v>0</v>
      </c>
      <c r="H11703" s="7" t="s">
        <v>17105</v>
      </c>
      <c r="I11703" s="7" t="s">
        <v>17104</v>
      </c>
      <c r="J11703" s="7" t="s">
        <v>17103</v>
      </c>
      <c r="K11703" s="7" t="s">
        <v>23</v>
      </c>
      <c r="L11703" s="7" t="s">
        <v>22</v>
      </c>
      <c r="M11703" s="7" t="s">
        <v>16554</v>
      </c>
      <c r="N11703" s="7" t="s">
        <v>193</v>
      </c>
    </row>
    <row r="11704" spans="1:14" x14ac:dyDescent="0.2">
      <c r="A11704">
        <v>28</v>
      </c>
      <c r="B11704" s="7" t="s">
        <v>16631</v>
      </c>
      <c r="C11704" s="7">
        <v>1.1173500000000001</v>
      </c>
      <c r="D11704" s="7" t="s">
        <v>64781</v>
      </c>
      <c r="E11704">
        <v>1.24</v>
      </c>
      <c r="F11704">
        <v>163.78</v>
      </c>
      <c r="G11704">
        <v>0</v>
      </c>
      <c r="H11704" s="7" t="s">
        <v>17102</v>
      </c>
      <c r="I11704" s="7" t="s">
        <v>17102</v>
      </c>
      <c r="J11704" s="7" t="s">
        <v>23</v>
      </c>
      <c r="K11704" s="7" t="s">
        <v>23</v>
      </c>
      <c r="L11704" s="7" t="s">
        <v>22</v>
      </c>
      <c r="M11704" s="7" t="s">
        <v>16554</v>
      </c>
      <c r="N11704" s="7" t="s">
        <v>193</v>
      </c>
    </row>
    <row r="11705" spans="1:14" x14ac:dyDescent="0.2">
      <c r="A11705">
        <v>29</v>
      </c>
      <c r="B11705" s="7" t="s">
        <v>16627</v>
      </c>
      <c r="C11705" s="7">
        <v>1.1173599999999999</v>
      </c>
      <c r="D11705" s="7" t="s">
        <v>64782</v>
      </c>
      <c r="E11705">
        <v>0</v>
      </c>
      <c r="F11705">
        <v>49.66</v>
      </c>
      <c r="G11705">
        <v>0</v>
      </c>
      <c r="H11705" s="7" t="s">
        <v>17101</v>
      </c>
      <c r="I11705" s="7" t="s">
        <v>17101</v>
      </c>
      <c r="J11705" s="7" t="s">
        <v>23</v>
      </c>
      <c r="K11705" s="7" t="s">
        <v>23</v>
      </c>
      <c r="L11705" s="7" t="s">
        <v>22</v>
      </c>
      <c r="M11705" s="7" t="s">
        <v>16554</v>
      </c>
      <c r="N11705" s="7" t="s">
        <v>193</v>
      </c>
    </row>
    <row r="11706" spans="1:14" x14ac:dyDescent="0.2">
      <c r="A11706">
        <v>30</v>
      </c>
      <c r="B11706" s="7" t="s">
        <v>16623</v>
      </c>
      <c r="C11706" s="7">
        <v>1.11737</v>
      </c>
      <c r="D11706" s="7" t="s">
        <v>64783</v>
      </c>
      <c r="E11706">
        <v>0</v>
      </c>
      <c r="F11706">
        <v>122.82</v>
      </c>
      <c r="G11706">
        <v>0</v>
      </c>
      <c r="H11706" s="7" t="s">
        <v>17100</v>
      </c>
      <c r="I11706" s="7" t="s">
        <v>17100</v>
      </c>
      <c r="J11706" s="7" t="s">
        <v>23</v>
      </c>
      <c r="K11706" s="7" t="s">
        <v>23</v>
      </c>
      <c r="L11706" s="7" t="s">
        <v>22</v>
      </c>
      <c r="M11706" s="7" t="s">
        <v>16554</v>
      </c>
      <c r="N11706" s="7" t="s">
        <v>193</v>
      </c>
    </row>
    <row r="11707" spans="1:14" x14ac:dyDescent="0.2">
      <c r="A11707">
        <v>31</v>
      </c>
      <c r="B11707" s="7" t="s">
        <v>16619</v>
      </c>
      <c r="C11707" s="7">
        <v>1.11738</v>
      </c>
      <c r="D11707" s="7" t="s">
        <v>64784</v>
      </c>
      <c r="E11707">
        <v>7.44</v>
      </c>
      <c r="F11707">
        <v>103.94</v>
      </c>
      <c r="G11707">
        <v>0</v>
      </c>
      <c r="H11707" s="7" t="s">
        <v>17099</v>
      </c>
      <c r="I11707" s="7" t="s">
        <v>17099</v>
      </c>
      <c r="J11707" s="7" t="s">
        <v>23</v>
      </c>
      <c r="K11707" s="7" t="s">
        <v>23</v>
      </c>
      <c r="L11707" s="7" t="s">
        <v>22</v>
      </c>
      <c r="M11707" s="7" t="s">
        <v>16554</v>
      </c>
      <c r="N11707" s="7" t="s">
        <v>193</v>
      </c>
    </row>
    <row r="11708" spans="1:14" x14ac:dyDescent="0.2">
      <c r="A11708">
        <v>32</v>
      </c>
      <c r="B11708" s="7" t="s">
        <v>16615</v>
      </c>
      <c r="C11708" s="7">
        <v>1.1173900000000001</v>
      </c>
      <c r="D11708" s="7" t="s">
        <v>64785</v>
      </c>
      <c r="E11708">
        <v>11.14</v>
      </c>
      <c r="F11708">
        <v>90.36</v>
      </c>
      <c r="G11708">
        <v>0</v>
      </c>
      <c r="H11708" s="7" t="s">
        <v>17098</v>
      </c>
      <c r="I11708" s="7" t="s">
        <v>17098</v>
      </c>
      <c r="J11708" s="7" t="s">
        <v>23</v>
      </c>
      <c r="K11708" s="7" t="s">
        <v>23</v>
      </c>
      <c r="L11708" s="7" t="s">
        <v>22</v>
      </c>
      <c r="M11708" s="7" t="s">
        <v>16554</v>
      </c>
      <c r="N11708" s="7" t="s">
        <v>193</v>
      </c>
    </row>
    <row r="11709" spans="1:14" x14ac:dyDescent="0.2">
      <c r="A11709">
        <v>33</v>
      </c>
      <c r="B11709" s="7" t="s">
        <v>16611</v>
      </c>
      <c r="C11709" s="7">
        <v>1.1173999999999999</v>
      </c>
      <c r="D11709" s="7" t="s">
        <v>64786</v>
      </c>
      <c r="E11709">
        <v>1.24</v>
      </c>
      <c r="F11709">
        <v>229.94</v>
      </c>
      <c r="G11709">
        <v>0</v>
      </c>
      <c r="H11709" s="7" t="s">
        <v>17097</v>
      </c>
      <c r="I11709" s="7" t="s">
        <v>17097</v>
      </c>
      <c r="J11709" s="7" t="s">
        <v>23</v>
      </c>
      <c r="K11709" s="7" t="s">
        <v>23</v>
      </c>
      <c r="L11709" s="7" t="s">
        <v>22</v>
      </c>
      <c r="M11709" s="7" t="s">
        <v>16554</v>
      </c>
      <c r="N11709" s="7" t="s">
        <v>193</v>
      </c>
    </row>
    <row r="11710" spans="1:14" x14ac:dyDescent="0.2">
      <c r="A11710">
        <v>34</v>
      </c>
      <c r="B11710" s="7" t="s">
        <v>16607</v>
      </c>
      <c r="C11710" s="7">
        <v>1.11741</v>
      </c>
      <c r="D11710" s="7" t="s">
        <v>64787</v>
      </c>
      <c r="E11710">
        <v>6.17</v>
      </c>
      <c r="F11710">
        <v>101.63</v>
      </c>
      <c r="G11710">
        <v>0</v>
      </c>
      <c r="H11710" s="7" t="s">
        <v>17096</v>
      </c>
      <c r="I11710" s="7" t="s">
        <v>17096</v>
      </c>
      <c r="J11710" s="7" t="s">
        <v>23</v>
      </c>
      <c r="K11710" s="7" t="s">
        <v>23</v>
      </c>
      <c r="L11710" s="7" t="s">
        <v>22</v>
      </c>
      <c r="M11710" s="7" t="s">
        <v>16554</v>
      </c>
      <c r="N11710" s="7" t="s">
        <v>193</v>
      </c>
    </row>
    <row r="11711" spans="1:14" x14ac:dyDescent="0.2">
      <c r="A11711">
        <v>35</v>
      </c>
      <c r="B11711" s="7" t="s">
        <v>16603</v>
      </c>
      <c r="C11711" s="7">
        <v>1.1174200000000001</v>
      </c>
      <c r="D11711" s="7" t="s">
        <v>64788</v>
      </c>
      <c r="E11711">
        <v>2.46</v>
      </c>
      <c r="F11711">
        <v>45.56</v>
      </c>
      <c r="G11711">
        <v>0</v>
      </c>
      <c r="H11711" s="7" t="s">
        <v>17095</v>
      </c>
      <c r="I11711" s="7" t="s">
        <v>17095</v>
      </c>
      <c r="J11711" s="7" t="s">
        <v>23</v>
      </c>
      <c r="K11711" s="7" t="s">
        <v>23</v>
      </c>
      <c r="L11711" s="7" t="s">
        <v>22</v>
      </c>
      <c r="M11711" s="7" t="s">
        <v>16554</v>
      </c>
      <c r="N11711" s="7" t="s">
        <v>193</v>
      </c>
    </row>
    <row r="11712" spans="1:14" x14ac:dyDescent="0.2">
      <c r="A11712">
        <v>36</v>
      </c>
      <c r="B11712" s="7" t="s">
        <v>16599</v>
      </c>
      <c r="C11712" s="7">
        <v>1.1174299999999999</v>
      </c>
      <c r="D11712" s="7" t="s">
        <v>64789</v>
      </c>
      <c r="E11712">
        <v>3.46</v>
      </c>
      <c r="F11712">
        <v>57.81</v>
      </c>
      <c r="G11712">
        <v>0</v>
      </c>
      <c r="H11712" s="7" t="s">
        <v>17094</v>
      </c>
      <c r="I11712" s="7" t="s">
        <v>17094</v>
      </c>
      <c r="J11712" s="7" t="s">
        <v>23</v>
      </c>
      <c r="K11712" s="7" t="s">
        <v>23</v>
      </c>
      <c r="L11712" s="7" t="s">
        <v>22</v>
      </c>
      <c r="M11712" s="7" t="s">
        <v>16554</v>
      </c>
      <c r="N11712" s="7" t="s">
        <v>193</v>
      </c>
    </row>
    <row r="11713" spans="1:14" x14ac:dyDescent="0.2">
      <c r="A11713">
        <v>37</v>
      </c>
      <c r="B11713" s="7" t="s">
        <v>16596</v>
      </c>
      <c r="C11713" s="7">
        <v>1.11744</v>
      </c>
      <c r="D11713" s="7" t="s">
        <v>64790</v>
      </c>
      <c r="E11713">
        <v>0</v>
      </c>
      <c r="F11713">
        <v>47.91</v>
      </c>
      <c r="G11713">
        <v>0</v>
      </c>
      <c r="H11713" s="7" t="s">
        <v>17093</v>
      </c>
      <c r="I11713" s="7" t="s">
        <v>17093</v>
      </c>
      <c r="J11713" s="7" t="s">
        <v>23</v>
      </c>
      <c r="K11713" s="7" t="s">
        <v>23</v>
      </c>
      <c r="L11713" s="7" t="s">
        <v>22</v>
      </c>
      <c r="M11713" s="7" t="s">
        <v>16554</v>
      </c>
      <c r="N11713" s="7" t="s">
        <v>193</v>
      </c>
    </row>
    <row r="11714" spans="1:14" x14ac:dyDescent="0.2">
      <c r="A11714">
        <v>38</v>
      </c>
      <c r="B11714" s="7" t="s">
        <v>16592</v>
      </c>
      <c r="C11714" s="7">
        <v>1.1174500000000001</v>
      </c>
      <c r="D11714" s="7" t="s">
        <v>64791</v>
      </c>
      <c r="E11714">
        <v>2.46</v>
      </c>
      <c r="F11714">
        <v>104.5</v>
      </c>
      <c r="G11714">
        <v>0</v>
      </c>
      <c r="H11714" s="7" t="s">
        <v>17092</v>
      </c>
      <c r="I11714" s="7" t="s">
        <v>17092</v>
      </c>
      <c r="J11714" s="7" t="s">
        <v>23</v>
      </c>
      <c r="K11714" s="7" t="s">
        <v>23</v>
      </c>
      <c r="L11714" s="7" t="s">
        <v>22</v>
      </c>
      <c r="M11714" s="7" t="s">
        <v>16554</v>
      </c>
      <c r="N11714" s="7" t="s">
        <v>193</v>
      </c>
    </row>
    <row r="11715" spans="1:14" x14ac:dyDescent="0.2">
      <c r="A11715">
        <v>39</v>
      </c>
      <c r="B11715" s="7" t="s">
        <v>16588</v>
      </c>
      <c r="C11715" s="7">
        <v>1.1174599999999999</v>
      </c>
      <c r="D11715" s="7" t="s">
        <v>64792</v>
      </c>
      <c r="E11715">
        <v>0</v>
      </c>
      <c r="F11715">
        <v>126.65</v>
      </c>
      <c r="G11715">
        <v>0</v>
      </c>
      <c r="H11715" s="7" t="s">
        <v>17091</v>
      </c>
      <c r="I11715" s="7" t="s">
        <v>17091</v>
      </c>
      <c r="J11715" s="7" t="s">
        <v>23</v>
      </c>
      <c r="K11715" s="7" t="s">
        <v>23</v>
      </c>
      <c r="L11715" s="7" t="s">
        <v>22</v>
      </c>
      <c r="M11715" s="7" t="s">
        <v>16554</v>
      </c>
      <c r="N11715" s="7" t="s">
        <v>193</v>
      </c>
    </row>
    <row r="11716" spans="1:14" x14ac:dyDescent="0.2">
      <c r="A11716">
        <v>40</v>
      </c>
      <c r="B11716" s="7" t="s">
        <v>16586</v>
      </c>
      <c r="C11716" s="7">
        <v>1.11747</v>
      </c>
      <c r="D11716" s="7" t="s">
        <v>64793</v>
      </c>
      <c r="E11716">
        <v>0</v>
      </c>
      <c r="F11716">
        <v>193.32</v>
      </c>
      <c r="G11716">
        <v>0</v>
      </c>
      <c r="H11716" s="7" t="s">
        <v>17090</v>
      </c>
      <c r="I11716" s="7" t="s">
        <v>17090</v>
      </c>
      <c r="J11716" s="7" t="s">
        <v>23</v>
      </c>
      <c r="K11716" s="7" t="s">
        <v>23</v>
      </c>
      <c r="L11716" s="7" t="s">
        <v>22</v>
      </c>
      <c r="M11716" s="7" t="s">
        <v>16554</v>
      </c>
      <c r="N11716" s="7" t="s">
        <v>193</v>
      </c>
    </row>
    <row r="11717" spans="1:14" x14ac:dyDescent="0.2">
      <c r="A11717">
        <v>41</v>
      </c>
      <c r="B11717" s="7" t="s">
        <v>16584</v>
      </c>
      <c r="C11717" s="7">
        <v>1.11748</v>
      </c>
      <c r="D11717" s="7" t="s">
        <v>64794</v>
      </c>
      <c r="E11717">
        <v>0</v>
      </c>
      <c r="F11717">
        <v>134.36000000000001</v>
      </c>
      <c r="G11717">
        <v>0</v>
      </c>
      <c r="H11717" s="7" t="s">
        <v>17089</v>
      </c>
      <c r="I11717" s="7" t="s">
        <v>17089</v>
      </c>
      <c r="J11717" s="7" t="s">
        <v>23</v>
      </c>
      <c r="K11717" s="7" t="s">
        <v>23</v>
      </c>
      <c r="L11717" s="7" t="s">
        <v>22</v>
      </c>
      <c r="M11717" s="7" t="s">
        <v>16554</v>
      </c>
      <c r="N11717" s="7" t="s">
        <v>193</v>
      </c>
    </row>
    <row r="11718" spans="1:14" x14ac:dyDescent="0.2">
      <c r="A11718">
        <v>42</v>
      </c>
      <c r="B11718" s="7" t="s">
        <v>16582</v>
      </c>
      <c r="C11718" s="7">
        <v>1.1174900000000001</v>
      </c>
      <c r="D11718" s="7" t="s">
        <v>64795</v>
      </c>
      <c r="E11718">
        <v>2.4700000000000002</v>
      </c>
      <c r="F11718">
        <v>162.94999999999999</v>
      </c>
      <c r="G11718">
        <v>0</v>
      </c>
      <c r="H11718" s="7" t="s">
        <v>17088</v>
      </c>
      <c r="I11718" s="7" t="s">
        <v>17088</v>
      </c>
      <c r="J11718" s="7" t="s">
        <v>23</v>
      </c>
      <c r="K11718" s="7" t="s">
        <v>23</v>
      </c>
      <c r="L11718" s="7" t="s">
        <v>22</v>
      </c>
      <c r="M11718" s="7" t="s">
        <v>16554</v>
      </c>
      <c r="N11718" s="7" t="s">
        <v>193</v>
      </c>
    </row>
    <row r="11719" spans="1:14" x14ac:dyDescent="0.2">
      <c r="A11719">
        <v>43</v>
      </c>
      <c r="B11719" s="7" t="s">
        <v>16578</v>
      </c>
      <c r="C11719" s="7">
        <v>1.1174999999999999</v>
      </c>
      <c r="D11719" s="7" t="s">
        <v>64796</v>
      </c>
      <c r="E11719">
        <v>0</v>
      </c>
      <c r="F11719">
        <v>98.86</v>
      </c>
      <c r="G11719">
        <v>0</v>
      </c>
      <c r="H11719" s="7" t="s">
        <v>17087</v>
      </c>
      <c r="I11719" s="7" t="s">
        <v>17087</v>
      </c>
      <c r="J11719" s="7" t="s">
        <v>23</v>
      </c>
      <c r="K11719" s="7" t="s">
        <v>23</v>
      </c>
      <c r="L11719" s="7" t="s">
        <v>22</v>
      </c>
      <c r="M11719" s="7" t="s">
        <v>16554</v>
      </c>
      <c r="N11719" s="7" t="s">
        <v>193</v>
      </c>
    </row>
    <row r="11720" spans="1:14" x14ac:dyDescent="0.2">
      <c r="A11720">
        <v>44</v>
      </c>
      <c r="B11720" s="7" t="s">
        <v>16576</v>
      </c>
      <c r="C11720" s="7">
        <v>1.11751</v>
      </c>
      <c r="D11720" s="7" t="s">
        <v>64797</v>
      </c>
      <c r="E11720">
        <v>3.71</v>
      </c>
      <c r="F11720">
        <v>50.55</v>
      </c>
      <c r="G11720">
        <v>0</v>
      </c>
      <c r="H11720" s="7" t="s">
        <v>17086</v>
      </c>
      <c r="I11720" s="7" t="s">
        <v>17086</v>
      </c>
      <c r="J11720" s="7" t="s">
        <v>23</v>
      </c>
      <c r="K11720" s="7" t="s">
        <v>23</v>
      </c>
      <c r="L11720" s="7" t="s">
        <v>22</v>
      </c>
      <c r="M11720" s="7" t="s">
        <v>16554</v>
      </c>
      <c r="N11720" s="7" t="s">
        <v>193</v>
      </c>
    </row>
    <row r="11721" spans="1:14" x14ac:dyDescent="0.2">
      <c r="A11721">
        <v>45</v>
      </c>
      <c r="B11721" s="7" t="s">
        <v>16573</v>
      </c>
      <c r="C11721" s="7">
        <v>1.1175200000000001</v>
      </c>
      <c r="D11721" s="7" t="s">
        <v>14764</v>
      </c>
      <c r="E11721">
        <v>0</v>
      </c>
      <c r="F11721">
        <v>47.64</v>
      </c>
      <c r="G11721">
        <v>0</v>
      </c>
      <c r="H11721" s="7" t="s">
        <v>17085</v>
      </c>
      <c r="I11721" s="7" t="s">
        <v>17085</v>
      </c>
      <c r="J11721" s="7" t="s">
        <v>23</v>
      </c>
      <c r="K11721" s="7" t="s">
        <v>23</v>
      </c>
      <c r="L11721" s="7" t="s">
        <v>22</v>
      </c>
      <c r="M11721" s="7" t="s">
        <v>16554</v>
      </c>
      <c r="N11721" s="7" t="s">
        <v>193</v>
      </c>
    </row>
    <row r="11722" spans="1:14" x14ac:dyDescent="0.2">
      <c r="A11722">
        <v>46</v>
      </c>
      <c r="B11722" s="7" t="s">
        <v>16571</v>
      </c>
      <c r="C11722" s="7">
        <v>1.1175299999999999</v>
      </c>
      <c r="D11722" s="7" t="s">
        <v>64798</v>
      </c>
      <c r="E11722">
        <v>0</v>
      </c>
      <c r="F11722">
        <v>114.59</v>
      </c>
      <c r="G11722">
        <v>0</v>
      </c>
      <c r="H11722" s="7" t="s">
        <v>8865</v>
      </c>
      <c r="I11722" s="7" t="s">
        <v>8865</v>
      </c>
      <c r="J11722" s="7" t="s">
        <v>23</v>
      </c>
      <c r="K11722" s="7" t="s">
        <v>23</v>
      </c>
      <c r="L11722" s="7" t="s">
        <v>22</v>
      </c>
      <c r="M11722" s="7" t="s">
        <v>16554</v>
      </c>
      <c r="N11722" s="7" t="s">
        <v>193</v>
      </c>
    </row>
    <row r="11723" spans="1:14" x14ac:dyDescent="0.2">
      <c r="A11723">
        <v>47</v>
      </c>
      <c r="B11723" s="7" t="s">
        <v>16569</v>
      </c>
      <c r="C11723" s="7">
        <v>1.11754</v>
      </c>
      <c r="D11723" s="7" t="s">
        <v>64799</v>
      </c>
      <c r="E11723">
        <v>3.72</v>
      </c>
      <c r="F11723">
        <v>111.53</v>
      </c>
      <c r="G11723">
        <v>0</v>
      </c>
      <c r="H11723" s="7" t="s">
        <v>17084</v>
      </c>
      <c r="I11723" s="7" t="s">
        <v>17084</v>
      </c>
      <c r="J11723" s="7" t="s">
        <v>23</v>
      </c>
      <c r="K11723" s="7" t="s">
        <v>23</v>
      </c>
      <c r="L11723" s="7" t="s">
        <v>22</v>
      </c>
      <c r="M11723" s="7" t="s">
        <v>16554</v>
      </c>
      <c r="N11723" s="7" t="s">
        <v>193</v>
      </c>
    </row>
    <row r="11724" spans="1:14" x14ac:dyDescent="0.2">
      <c r="A11724">
        <v>48</v>
      </c>
      <c r="B11724" s="7" t="s">
        <v>16567</v>
      </c>
      <c r="C11724" s="7">
        <v>1.11755</v>
      </c>
      <c r="D11724" s="7" t="s">
        <v>64800</v>
      </c>
      <c r="E11724">
        <v>1.24</v>
      </c>
      <c r="F11724">
        <v>130.94999999999999</v>
      </c>
      <c r="G11724">
        <v>0</v>
      </c>
      <c r="H11724" s="7" t="s">
        <v>17083</v>
      </c>
      <c r="I11724" s="7" t="s">
        <v>17083</v>
      </c>
      <c r="J11724" s="7" t="s">
        <v>23</v>
      </c>
      <c r="K11724" s="7" t="s">
        <v>23</v>
      </c>
      <c r="L11724" s="7" t="s">
        <v>22</v>
      </c>
      <c r="M11724" s="7" t="s">
        <v>16554</v>
      </c>
      <c r="N11724" s="7" t="s">
        <v>193</v>
      </c>
    </row>
    <row r="11725" spans="1:14" x14ac:dyDescent="0.2">
      <c r="A11725">
        <v>49</v>
      </c>
      <c r="B11725" s="7" t="s">
        <v>16563</v>
      </c>
      <c r="C11725" s="7">
        <v>1.1175600000000001</v>
      </c>
      <c r="D11725" s="7" t="s">
        <v>64801</v>
      </c>
      <c r="E11725">
        <v>0</v>
      </c>
      <c r="F11725">
        <v>151.46</v>
      </c>
      <c r="G11725">
        <v>0</v>
      </c>
      <c r="H11725" s="7" t="s">
        <v>17082</v>
      </c>
      <c r="I11725" s="7" t="s">
        <v>17082</v>
      </c>
      <c r="J11725" s="7" t="s">
        <v>23</v>
      </c>
      <c r="K11725" s="7" t="s">
        <v>23</v>
      </c>
      <c r="L11725" s="7" t="s">
        <v>22</v>
      </c>
      <c r="M11725" s="7" t="s">
        <v>16554</v>
      </c>
      <c r="N11725" s="7" t="s">
        <v>193</v>
      </c>
    </row>
    <row r="11726" spans="1:14" x14ac:dyDescent="0.2">
      <c r="A11726">
        <v>50</v>
      </c>
      <c r="B11726" s="7" t="s">
        <v>16560</v>
      </c>
      <c r="C11726" s="7">
        <v>1.11757</v>
      </c>
      <c r="D11726" s="7" t="s">
        <v>5707</v>
      </c>
      <c r="E11726">
        <v>1.24</v>
      </c>
      <c r="F11726">
        <v>195.51</v>
      </c>
      <c r="G11726">
        <v>0</v>
      </c>
      <c r="H11726" s="7" t="s">
        <v>17081</v>
      </c>
      <c r="I11726" s="7" t="s">
        <v>17081</v>
      </c>
      <c r="J11726" s="7" t="s">
        <v>23</v>
      </c>
      <c r="K11726" s="7" t="s">
        <v>23</v>
      </c>
      <c r="L11726" s="7" t="s">
        <v>22</v>
      </c>
      <c r="M11726" s="7" t="s">
        <v>16554</v>
      </c>
      <c r="N11726" s="7" t="s">
        <v>193</v>
      </c>
    </row>
    <row r="11727" spans="1:14" x14ac:dyDescent="0.2">
      <c r="A11727">
        <v>51</v>
      </c>
      <c r="B11727" s="7" t="s">
        <v>16556</v>
      </c>
      <c r="C11727" s="7">
        <v>1.11758</v>
      </c>
      <c r="D11727" s="7" t="s">
        <v>64802</v>
      </c>
      <c r="E11727">
        <v>0</v>
      </c>
      <c r="F11727">
        <v>102.71</v>
      </c>
      <c r="G11727">
        <v>0</v>
      </c>
      <c r="H11727" s="7" t="s">
        <v>17080</v>
      </c>
      <c r="I11727" s="7" t="s">
        <v>17080</v>
      </c>
      <c r="J11727" s="7" t="s">
        <v>23</v>
      </c>
      <c r="K11727" s="7" t="s">
        <v>23</v>
      </c>
      <c r="L11727" s="7" t="s">
        <v>22</v>
      </c>
      <c r="M11727" s="7" t="s">
        <v>16554</v>
      </c>
      <c r="N11727" s="7" t="s">
        <v>193</v>
      </c>
    </row>
    <row r="11728" spans="1:14" x14ac:dyDescent="0.2">
      <c r="A11728">
        <v>0</v>
      </c>
      <c r="B11728" s="7" t="s">
        <v>16724</v>
      </c>
      <c r="C11728" s="7">
        <v>1.1175900000000001</v>
      </c>
      <c r="D11728" s="7" t="s">
        <v>64803</v>
      </c>
      <c r="E11728">
        <v>874.75</v>
      </c>
      <c r="F11728">
        <v>17.54</v>
      </c>
      <c r="G11728">
        <v>0</v>
      </c>
      <c r="H11728" s="7" t="s">
        <v>17079</v>
      </c>
      <c r="I11728" s="7" t="s">
        <v>9150</v>
      </c>
      <c r="J11728" s="7" t="s">
        <v>17078</v>
      </c>
      <c r="K11728" s="7" t="s">
        <v>23</v>
      </c>
      <c r="L11728" s="7" t="s">
        <v>22</v>
      </c>
      <c r="M11728" s="7" t="s">
        <v>16554</v>
      </c>
      <c r="N11728" s="7" t="s">
        <v>158</v>
      </c>
    </row>
    <row r="11729" spans="1:14" x14ac:dyDescent="0.2">
      <c r="A11729">
        <v>1</v>
      </c>
      <c r="B11729" s="7" t="s">
        <v>16720</v>
      </c>
      <c r="C11729" s="7">
        <v>1.1175999999999999</v>
      </c>
      <c r="D11729" s="7" t="s">
        <v>64804</v>
      </c>
      <c r="E11729">
        <v>1214.0999999999999</v>
      </c>
      <c r="F11729">
        <v>11.31</v>
      </c>
      <c r="G11729">
        <v>0</v>
      </c>
      <c r="H11729" s="7" t="s">
        <v>2452</v>
      </c>
      <c r="I11729" s="7" t="s">
        <v>2452</v>
      </c>
      <c r="J11729" s="7" t="s">
        <v>23</v>
      </c>
      <c r="K11729" s="7" t="s">
        <v>23</v>
      </c>
      <c r="L11729" s="7" t="s">
        <v>22</v>
      </c>
      <c r="M11729" s="7" t="s">
        <v>16554</v>
      </c>
      <c r="N11729" s="7" t="s">
        <v>158</v>
      </c>
    </row>
    <row r="11730" spans="1:14" x14ac:dyDescent="0.2">
      <c r="A11730">
        <v>2</v>
      </c>
      <c r="B11730" s="7" t="s">
        <v>16716</v>
      </c>
      <c r="C11730" s="7">
        <v>1.11761</v>
      </c>
      <c r="D11730" s="7" t="s">
        <v>64805</v>
      </c>
      <c r="E11730">
        <v>947.72</v>
      </c>
      <c r="F11730">
        <v>25.19</v>
      </c>
      <c r="G11730">
        <v>0</v>
      </c>
      <c r="H11730" s="7" t="s">
        <v>17077</v>
      </c>
      <c r="I11730" s="7" t="s">
        <v>17077</v>
      </c>
      <c r="J11730" s="7" t="s">
        <v>23</v>
      </c>
      <c r="K11730" s="7" t="s">
        <v>23</v>
      </c>
      <c r="L11730" s="7" t="s">
        <v>22</v>
      </c>
      <c r="M11730" s="7" t="s">
        <v>16554</v>
      </c>
      <c r="N11730" s="7" t="s">
        <v>158</v>
      </c>
    </row>
    <row r="11731" spans="1:14" x14ac:dyDescent="0.2">
      <c r="A11731">
        <v>3</v>
      </c>
      <c r="B11731" s="7" t="s">
        <v>16871</v>
      </c>
      <c r="C11731" s="7">
        <v>1.1176200000000001</v>
      </c>
      <c r="D11731" s="7" t="s">
        <v>64806</v>
      </c>
      <c r="E11731">
        <v>919.89</v>
      </c>
      <c r="F11731">
        <v>16.399999999999999</v>
      </c>
      <c r="G11731">
        <v>0</v>
      </c>
      <c r="H11731" s="7" t="s">
        <v>13948</v>
      </c>
      <c r="I11731" s="7" t="s">
        <v>13948</v>
      </c>
      <c r="J11731" s="7" t="s">
        <v>23</v>
      </c>
      <c r="K11731" s="7" t="s">
        <v>23</v>
      </c>
      <c r="L11731" s="7" t="s">
        <v>22</v>
      </c>
      <c r="M11731" s="7" t="s">
        <v>16554</v>
      </c>
      <c r="N11731" s="7" t="s">
        <v>158</v>
      </c>
    </row>
    <row r="11732" spans="1:14" x14ac:dyDescent="0.2">
      <c r="A11732">
        <v>4</v>
      </c>
      <c r="B11732" s="7" t="s">
        <v>16712</v>
      </c>
      <c r="C11732" s="7">
        <v>1.1176299999999999</v>
      </c>
      <c r="D11732" s="7" t="s">
        <v>64807</v>
      </c>
      <c r="E11732">
        <v>791.5</v>
      </c>
      <c r="F11732">
        <v>8.85</v>
      </c>
      <c r="G11732">
        <v>0</v>
      </c>
      <c r="H11732" s="7" t="s">
        <v>17076</v>
      </c>
      <c r="I11732" s="7" t="s">
        <v>17076</v>
      </c>
      <c r="J11732" s="7" t="s">
        <v>23</v>
      </c>
      <c r="K11732" s="7" t="s">
        <v>23</v>
      </c>
      <c r="L11732" s="7" t="s">
        <v>22</v>
      </c>
      <c r="M11732" s="7" t="s">
        <v>16554</v>
      </c>
      <c r="N11732" s="7" t="s">
        <v>158</v>
      </c>
    </row>
    <row r="11733" spans="1:14" x14ac:dyDescent="0.2">
      <c r="A11733">
        <v>5</v>
      </c>
      <c r="B11733" s="7" t="s">
        <v>16710</v>
      </c>
      <c r="C11733" s="7">
        <v>1.11764</v>
      </c>
      <c r="D11733" s="7" t="s">
        <v>64808</v>
      </c>
      <c r="E11733">
        <v>1113.29</v>
      </c>
      <c r="F11733">
        <v>63.41</v>
      </c>
      <c r="G11733">
        <v>0</v>
      </c>
      <c r="H11733" s="7" t="s">
        <v>17075</v>
      </c>
      <c r="I11733" s="7" t="s">
        <v>17074</v>
      </c>
      <c r="J11733" s="7" t="s">
        <v>491</v>
      </c>
      <c r="K11733" s="7" t="s">
        <v>23</v>
      </c>
      <c r="L11733" s="7" t="s">
        <v>22</v>
      </c>
      <c r="M11733" s="7" t="s">
        <v>16554</v>
      </c>
      <c r="N11733" s="7" t="s">
        <v>158</v>
      </c>
    </row>
    <row r="11734" spans="1:14" x14ac:dyDescent="0.2">
      <c r="A11734">
        <v>6</v>
      </c>
      <c r="B11734" s="7" t="s">
        <v>16706</v>
      </c>
      <c r="C11734" s="7">
        <v>1.11765</v>
      </c>
      <c r="D11734" s="7" t="s">
        <v>64809</v>
      </c>
      <c r="E11734">
        <v>1455.17</v>
      </c>
      <c r="F11734">
        <v>44.49</v>
      </c>
      <c r="G11734">
        <v>0</v>
      </c>
      <c r="H11734" s="7" t="s">
        <v>17073</v>
      </c>
      <c r="I11734" s="7" t="s">
        <v>17072</v>
      </c>
      <c r="J11734" s="7" t="s">
        <v>474</v>
      </c>
      <c r="K11734" s="7" t="s">
        <v>23</v>
      </c>
      <c r="L11734" s="7" t="s">
        <v>22</v>
      </c>
      <c r="M11734" s="7" t="s">
        <v>16554</v>
      </c>
      <c r="N11734" s="7" t="s">
        <v>158</v>
      </c>
    </row>
    <row r="11735" spans="1:14" x14ac:dyDescent="0.2">
      <c r="A11735">
        <v>7</v>
      </c>
      <c r="B11735" s="7" t="s">
        <v>16703</v>
      </c>
      <c r="C11735" s="7">
        <v>1.1176600000000001</v>
      </c>
      <c r="D11735" s="7" t="s">
        <v>64810</v>
      </c>
      <c r="E11735">
        <v>871.03</v>
      </c>
      <c r="F11735">
        <v>10.19</v>
      </c>
      <c r="G11735">
        <v>0</v>
      </c>
      <c r="H11735" s="7" t="s">
        <v>17071</v>
      </c>
      <c r="I11735" s="7" t="s">
        <v>17071</v>
      </c>
      <c r="J11735" s="7" t="s">
        <v>23</v>
      </c>
      <c r="K11735" s="7" t="s">
        <v>23</v>
      </c>
      <c r="L11735" s="7" t="s">
        <v>22</v>
      </c>
      <c r="M11735" s="7" t="s">
        <v>16554</v>
      </c>
      <c r="N11735" s="7" t="s">
        <v>158</v>
      </c>
    </row>
    <row r="11736" spans="1:14" x14ac:dyDescent="0.2">
      <c r="A11736">
        <v>8</v>
      </c>
      <c r="B11736" s="7" t="s">
        <v>16699</v>
      </c>
      <c r="C11736" s="7">
        <v>1.1176699999999999</v>
      </c>
      <c r="D11736" s="7" t="s">
        <v>64811</v>
      </c>
      <c r="E11736">
        <v>8.66</v>
      </c>
      <c r="F11736">
        <v>0</v>
      </c>
      <c r="G11736">
        <v>0</v>
      </c>
      <c r="H11736" s="7" t="s">
        <v>17070</v>
      </c>
      <c r="I11736" s="7" t="s">
        <v>13145</v>
      </c>
      <c r="J11736" s="7" t="s">
        <v>474</v>
      </c>
      <c r="K11736" s="7" t="s">
        <v>23</v>
      </c>
      <c r="L11736" s="7" t="s">
        <v>22</v>
      </c>
      <c r="M11736" s="7" t="s">
        <v>16554</v>
      </c>
      <c r="N11736" s="7" t="s">
        <v>158</v>
      </c>
    </row>
    <row r="11737" spans="1:14" x14ac:dyDescent="0.2">
      <c r="A11737">
        <v>9</v>
      </c>
      <c r="B11737" s="7" t="s">
        <v>16697</v>
      </c>
      <c r="C11737" s="7">
        <v>1.11768</v>
      </c>
      <c r="D11737" s="7" t="s">
        <v>64812</v>
      </c>
      <c r="E11737">
        <v>2</v>
      </c>
      <c r="F11737">
        <v>0</v>
      </c>
      <c r="G11737">
        <v>0</v>
      </c>
      <c r="H11737" s="7" t="s">
        <v>17069</v>
      </c>
      <c r="I11737" s="7" t="s">
        <v>17069</v>
      </c>
      <c r="J11737" s="7" t="s">
        <v>23</v>
      </c>
      <c r="K11737" s="7" t="s">
        <v>23</v>
      </c>
      <c r="L11737" s="7" t="s">
        <v>22</v>
      </c>
      <c r="M11737" s="7" t="s">
        <v>16554</v>
      </c>
      <c r="N11737" s="7" t="s">
        <v>158</v>
      </c>
    </row>
    <row r="11738" spans="1:14" x14ac:dyDescent="0.2">
      <c r="A11738">
        <v>10</v>
      </c>
      <c r="B11738" s="7" t="s">
        <v>16695</v>
      </c>
      <c r="C11738" s="7">
        <v>1.1176900000000001</v>
      </c>
      <c r="D11738" s="7" t="s">
        <v>64813</v>
      </c>
      <c r="E11738">
        <v>1</v>
      </c>
      <c r="F11738">
        <v>1.28</v>
      </c>
      <c r="G11738">
        <v>0</v>
      </c>
      <c r="H11738" s="7" t="s">
        <v>17068</v>
      </c>
      <c r="I11738" s="7" t="s">
        <v>17068</v>
      </c>
      <c r="J11738" s="7" t="s">
        <v>23</v>
      </c>
      <c r="K11738" s="7" t="s">
        <v>23</v>
      </c>
      <c r="L11738" s="7" t="s">
        <v>22</v>
      </c>
      <c r="M11738" s="7" t="s">
        <v>16554</v>
      </c>
      <c r="N11738" s="7" t="s">
        <v>158</v>
      </c>
    </row>
    <row r="11739" spans="1:14" x14ac:dyDescent="0.2">
      <c r="A11739">
        <v>11</v>
      </c>
      <c r="B11739" s="7" t="s">
        <v>16692</v>
      </c>
      <c r="C11739" s="7">
        <v>1.1176999999999999</v>
      </c>
      <c r="D11739" s="7" t="s">
        <v>11585</v>
      </c>
      <c r="E11739">
        <v>4.8499999999999996</v>
      </c>
      <c r="F11739">
        <v>1.28</v>
      </c>
      <c r="G11739">
        <v>0</v>
      </c>
      <c r="H11739" s="7" t="s">
        <v>17067</v>
      </c>
      <c r="I11739" s="7" t="s">
        <v>17067</v>
      </c>
      <c r="J11739" s="7" t="s">
        <v>23</v>
      </c>
      <c r="K11739" s="7" t="s">
        <v>23</v>
      </c>
      <c r="L11739" s="7" t="s">
        <v>22</v>
      </c>
      <c r="M11739" s="7" t="s">
        <v>16554</v>
      </c>
      <c r="N11739" s="7" t="s">
        <v>158</v>
      </c>
    </row>
    <row r="11740" spans="1:14" x14ac:dyDescent="0.2">
      <c r="A11740">
        <v>12</v>
      </c>
      <c r="B11740" s="7" t="s">
        <v>16688</v>
      </c>
      <c r="C11740" s="7">
        <v>1.11771</v>
      </c>
      <c r="D11740" s="7" t="s">
        <v>64814</v>
      </c>
      <c r="E11740">
        <v>15.38</v>
      </c>
      <c r="F11740">
        <v>0</v>
      </c>
      <c r="G11740">
        <v>0</v>
      </c>
      <c r="H11740" s="7" t="s">
        <v>17066</v>
      </c>
      <c r="I11740" s="7" t="s">
        <v>17066</v>
      </c>
      <c r="J11740" s="7" t="s">
        <v>23</v>
      </c>
      <c r="K11740" s="7" t="s">
        <v>23</v>
      </c>
      <c r="L11740" s="7" t="s">
        <v>22</v>
      </c>
      <c r="M11740" s="7" t="s">
        <v>16554</v>
      </c>
      <c r="N11740" s="7" t="s">
        <v>158</v>
      </c>
    </row>
    <row r="11741" spans="1:14" x14ac:dyDescent="0.2">
      <c r="A11741">
        <v>13</v>
      </c>
      <c r="B11741" s="7" t="s">
        <v>16684</v>
      </c>
      <c r="C11741" s="7">
        <v>1.11772</v>
      </c>
      <c r="D11741" s="7" t="s">
        <v>64815</v>
      </c>
      <c r="E11741">
        <v>7.68</v>
      </c>
      <c r="F11741">
        <v>0</v>
      </c>
      <c r="G11741">
        <v>0</v>
      </c>
      <c r="H11741" s="7" t="s">
        <v>17065</v>
      </c>
      <c r="I11741" s="7" t="s">
        <v>17065</v>
      </c>
      <c r="J11741" s="7" t="s">
        <v>23</v>
      </c>
      <c r="K11741" s="7" t="s">
        <v>23</v>
      </c>
      <c r="L11741" s="7" t="s">
        <v>22</v>
      </c>
      <c r="M11741" s="7" t="s">
        <v>16554</v>
      </c>
      <c r="N11741" s="7" t="s">
        <v>158</v>
      </c>
    </row>
    <row r="11742" spans="1:14" x14ac:dyDescent="0.2">
      <c r="A11742">
        <v>14</v>
      </c>
      <c r="B11742" s="7" t="s">
        <v>16681</v>
      </c>
      <c r="C11742" s="7">
        <v>1.1177299999999999</v>
      </c>
      <c r="D11742" s="7" t="s">
        <v>64816</v>
      </c>
      <c r="E11742">
        <v>28.28</v>
      </c>
      <c r="F11742">
        <v>0</v>
      </c>
      <c r="G11742">
        <v>0</v>
      </c>
      <c r="H11742" s="7" t="s">
        <v>17064</v>
      </c>
      <c r="I11742" s="7" t="s">
        <v>17064</v>
      </c>
      <c r="J11742" s="7" t="s">
        <v>23</v>
      </c>
      <c r="K11742" s="7" t="s">
        <v>23</v>
      </c>
      <c r="L11742" s="7" t="s">
        <v>22</v>
      </c>
      <c r="M11742" s="7" t="s">
        <v>16554</v>
      </c>
      <c r="N11742" s="7" t="s">
        <v>158</v>
      </c>
    </row>
    <row r="11743" spans="1:14" x14ac:dyDescent="0.2">
      <c r="A11743">
        <v>15</v>
      </c>
      <c r="B11743" s="7" t="s">
        <v>16678</v>
      </c>
      <c r="C11743" s="7">
        <v>1.11774</v>
      </c>
      <c r="D11743" s="7" t="s">
        <v>64817</v>
      </c>
      <c r="E11743">
        <v>9.64</v>
      </c>
      <c r="F11743">
        <v>5.09</v>
      </c>
      <c r="G11743">
        <v>0</v>
      </c>
      <c r="H11743" s="7" t="s">
        <v>17063</v>
      </c>
      <c r="I11743" s="7" t="s">
        <v>17063</v>
      </c>
      <c r="J11743" s="7" t="s">
        <v>23</v>
      </c>
      <c r="K11743" s="7" t="s">
        <v>23</v>
      </c>
      <c r="L11743" s="7" t="s">
        <v>22</v>
      </c>
      <c r="M11743" s="7" t="s">
        <v>16554</v>
      </c>
      <c r="N11743" s="7" t="s">
        <v>158</v>
      </c>
    </row>
    <row r="11744" spans="1:14" x14ac:dyDescent="0.2">
      <c r="A11744">
        <v>16</v>
      </c>
      <c r="B11744" s="7" t="s">
        <v>16674</v>
      </c>
      <c r="C11744" s="7">
        <v>1.11775</v>
      </c>
      <c r="D11744" s="7" t="s">
        <v>64818</v>
      </c>
      <c r="E11744">
        <v>18.760000000000002</v>
      </c>
      <c r="F11744">
        <v>0</v>
      </c>
      <c r="G11744">
        <v>0</v>
      </c>
      <c r="H11744" s="7" t="s">
        <v>17062</v>
      </c>
      <c r="I11744" s="7" t="s">
        <v>17062</v>
      </c>
      <c r="J11744" s="7" t="s">
        <v>23</v>
      </c>
      <c r="K11744" s="7" t="s">
        <v>23</v>
      </c>
      <c r="L11744" s="7" t="s">
        <v>22</v>
      </c>
      <c r="M11744" s="7" t="s">
        <v>16554</v>
      </c>
      <c r="N11744" s="7" t="s">
        <v>158</v>
      </c>
    </row>
    <row r="11745" spans="1:14" x14ac:dyDescent="0.2">
      <c r="A11745">
        <v>17</v>
      </c>
      <c r="B11745" s="7" t="s">
        <v>16670</v>
      </c>
      <c r="C11745" s="7">
        <v>1.1177600000000001</v>
      </c>
      <c r="D11745" s="7" t="s">
        <v>64819</v>
      </c>
      <c r="E11745">
        <v>5.79</v>
      </c>
      <c r="F11745">
        <v>1.26</v>
      </c>
      <c r="G11745">
        <v>0</v>
      </c>
      <c r="H11745" s="7" t="s">
        <v>17061</v>
      </c>
      <c r="I11745" s="7" t="s">
        <v>17061</v>
      </c>
      <c r="J11745" s="7" t="s">
        <v>23</v>
      </c>
      <c r="K11745" s="7" t="s">
        <v>23</v>
      </c>
      <c r="L11745" s="7" t="s">
        <v>22</v>
      </c>
      <c r="M11745" s="7" t="s">
        <v>16554</v>
      </c>
      <c r="N11745" s="7" t="s">
        <v>158</v>
      </c>
    </row>
    <row r="11746" spans="1:14" x14ac:dyDescent="0.2">
      <c r="A11746">
        <v>18</v>
      </c>
      <c r="B11746" s="7" t="s">
        <v>16666</v>
      </c>
      <c r="C11746" s="7">
        <v>1.1177699999999999</v>
      </c>
      <c r="D11746" s="7" t="s">
        <v>64820</v>
      </c>
      <c r="E11746">
        <v>7.02</v>
      </c>
      <c r="F11746">
        <v>1.26</v>
      </c>
      <c r="G11746">
        <v>0</v>
      </c>
      <c r="H11746" s="7" t="s">
        <v>3767</v>
      </c>
      <c r="I11746" s="7" t="s">
        <v>3767</v>
      </c>
      <c r="J11746" s="7" t="s">
        <v>23</v>
      </c>
      <c r="K11746" s="7" t="s">
        <v>23</v>
      </c>
      <c r="L11746" s="7" t="s">
        <v>22</v>
      </c>
      <c r="M11746" s="7" t="s">
        <v>16554</v>
      </c>
      <c r="N11746" s="7" t="s">
        <v>158</v>
      </c>
    </row>
    <row r="11747" spans="1:14" x14ac:dyDescent="0.2">
      <c r="A11747">
        <v>19</v>
      </c>
      <c r="B11747" s="7" t="s">
        <v>16662</v>
      </c>
      <c r="C11747" s="7">
        <v>1.11778</v>
      </c>
      <c r="D11747" s="7" t="s">
        <v>64821</v>
      </c>
      <c r="E11747">
        <v>4.25</v>
      </c>
      <c r="F11747">
        <v>3.74</v>
      </c>
      <c r="G11747">
        <v>0</v>
      </c>
      <c r="H11747" s="7" t="s">
        <v>8738</v>
      </c>
      <c r="I11747" s="7" t="s">
        <v>8738</v>
      </c>
      <c r="J11747" s="7" t="s">
        <v>23</v>
      </c>
      <c r="K11747" s="7" t="s">
        <v>23</v>
      </c>
      <c r="L11747" s="7" t="s">
        <v>22</v>
      </c>
      <c r="M11747" s="7" t="s">
        <v>16554</v>
      </c>
      <c r="N11747" s="7" t="s">
        <v>158</v>
      </c>
    </row>
    <row r="11748" spans="1:14" x14ac:dyDescent="0.2">
      <c r="A11748">
        <v>20</v>
      </c>
      <c r="B11748" s="7" t="s">
        <v>16658</v>
      </c>
      <c r="C11748" s="7">
        <v>1.1177900000000001</v>
      </c>
      <c r="D11748" s="7" t="s">
        <v>64822</v>
      </c>
      <c r="E11748">
        <v>4.72</v>
      </c>
      <c r="F11748">
        <v>2.48</v>
      </c>
      <c r="G11748">
        <v>0</v>
      </c>
      <c r="H11748" s="7" t="s">
        <v>17060</v>
      </c>
      <c r="I11748" s="7" t="s">
        <v>17060</v>
      </c>
      <c r="J11748" s="7" t="s">
        <v>23</v>
      </c>
      <c r="K11748" s="7" t="s">
        <v>23</v>
      </c>
      <c r="L11748" s="7" t="s">
        <v>22</v>
      </c>
      <c r="M11748" s="7" t="s">
        <v>16554</v>
      </c>
      <c r="N11748" s="7" t="s">
        <v>158</v>
      </c>
    </row>
    <row r="11749" spans="1:14" x14ac:dyDescent="0.2">
      <c r="A11749">
        <v>21</v>
      </c>
      <c r="B11749" s="7" t="s">
        <v>16654</v>
      </c>
      <c r="C11749" s="7">
        <v>1.1177999999999999</v>
      </c>
      <c r="D11749" s="7" t="s">
        <v>64823</v>
      </c>
      <c r="E11749">
        <v>7.15</v>
      </c>
      <c r="F11749">
        <v>0</v>
      </c>
      <c r="G11749">
        <v>0</v>
      </c>
      <c r="H11749" s="7" t="s">
        <v>17059</v>
      </c>
      <c r="I11749" s="7" t="s">
        <v>17059</v>
      </c>
      <c r="J11749" s="7" t="s">
        <v>23</v>
      </c>
      <c r="K11749" s="7" t="s">
        <v>23</v>
      </c>
      <c r="L11749" s="7" t="s">
        <v>22</v>
      </c>
      <c r="M11749" s="7" t="s">
        <v>16554</v>
      </c>
      <c r="N11749" s="7" t="s">
        <v>158</v>
      </c>
    </row>
    <row r="11750" spans="1:14" x14ac:dyDescent="0.2">
      <c r="A11750">
        <v>22</v>
      </c>
      <c r="B11750" s="7" t="s">
        <v>16651</v>
      </c>
      <c r="C11750" s="7">
        <v>1.11781</v>
      </c>
      <c r="D11750" s="7" t="s">
        <v>64824</v>
      </c>
      <c r="E11750">
        <v>5.67</v>
      </c>
      <c r="F11750">
        <v>0</v>
      </c>
      <c r="G11750">
        <v>0</v>
      </c>
      <c r="H11750" s="7" t="s">
        <v>17058</v>
      </c>
      <c r="I11750" s="7" t="s">
        <v>17058</v>
      </c>
      <c r="J11750" s="7" t="s">
        <v>23</v>
      </c>
      <c r="K11750" s="7" t="s">
        <v>23</v>
      </c>
      <c r="L11750" s="7" t="s">
        <v>22</v>
      </c>
      <c r="M11750" s="7" t="s">
        <v>16554</v>
      </c>
      <c r="N11750" s="7" t="s">
        <v>158</v>
      </c>
    </row>
    <row r="11751" spans="1:14" x14ac:dyDescent="0.2">
      <c r="A11751">
        <v>23</v>
      </c>
      <c r="B11751" s="7" t="s">
        <v>16648</v>
      </c>
      <c r="C11751" s="7">
        <v>1.11782</v>
      </c>
      <c r="D11751" s="7" t="s">
        <v>64825</v>
      </c>
      <c r="E11751">
        <v>18.760000000000002</v>
      </c>
      <c r="F11751">
        <v>0</v>
      </c>
      <c r="G11751">
        <v>0</v>
      </c>
      <c r="H11751" s="7" t="s">
        <v>17057</v>
      </c>
      <c r="I11751" s="7" t="s">
        <v>17057</v>
      </c>
      <c r="J11751" s="7" t="s">
        <v>23</v>
      </c>
      <c r="K11751" s="7" t="s">
        <v>23</v>
      </c>
      <c r="L11751" s="7" t="s">
        <v>22</v>
      </c>
      <c r="M11751" s="7" t="s">
        <v>16554</v>
      </c>
      <c r="N11751" s="7" t="s">
        <v>158</v>
      </c>
    </row>
    <row r="11752" spans="1:14" x14ac:dyDescent="0.2">
      <c r="A11752">
        <v>24</v>
      </c>
      <c r="B11752" s="7" t="s">
        <v>16645</v>
      </c>
      <c r="C11752" s="7">
        <v>1.1178300000000001</v>
      </c>
      <c r="D11752" s="7" t="s">
        <v>64826</v>
      </c>
      <c r="E11752">
        <v>306.52</v>
      </c>
      <c r="F11752">
        <v>3.61</v>
      </c>
      <c r="G11752">
        <v>0</v>
      </c>
      <c r="H11752" s="7" t="s">
        <v>17056</v>
      </c>
      <c r="I11752" s="7" t="s">
        <v>17056</v>
      </c>
      <c r="J11752" s="7" t="s">
        <v>23</v>
      </c>
      <c r="K11752" s="7" t="s">
        <v>23</v>
      </c>
      <c r="L11752" s="7" t="s">
        <v>22</v>
      </c>
      <c r="M11752" s="7" t="s">
        <v>16554</v>
      </c>
      <c r="N11752" s="7" t="s">
        <v>158</v>
      </c>
    </row>
    <row r="11753" spans="1:14" x14ac:dyDescent="0.2">
      <c r="A11753">
        <v>25</v>
      </c>
      <c r="B11753" s="7" t="s">
        <v>16643</v>
      </c>
      <c r="C11753" s="7">
        <v>1.1178399999999999</v>
      </c>
      <c r="D11753" s="7" t="s">
        <v>64827</v>
      </c>
      <c r="E11753">
        <v>1115.93</v>
      </c>
      <c r="F11753">
        <v>2.39</v>
      </c>
      <c r="G11753">
        <v>0</v>
      </c>
      <c r="H11753" s="7" t="s">
        <v>3767</v>
      </c>
      <c r="I11753" s="7" t="s">
        <v>3767</v>
      </c>
      <c r="J11753" s="7" t="s">
        <v>23</v>
      </c>
      <c r="K11753" s="7" t="s">
        <v>23</v>
      </c>
      <c r="L11753" s="7" t="s">
        <v>22</v>
      </c>
      <c r="M11753" s="7" t="s">
        <v>16554</v>
      </c>
      <c r="N11753" s="7" t="s">
        <v>158</v>
      </c>
    </row>
    <row r="11754" spans="1:14" x14ac:dyDescent="0.2">
      <c r="A11754">
        <v>26</v>
      </c>
      <c r="B11754" s="7" t="s">
        <v>16639</v>
      </c>
      <c r="C11754" s="7">
        <v>1.11785</v>
      </c>
      <c r="D11754" s="7" t="s">
        <v>64828</v>
      </c>
      <c r="E11754">
        <v>1325.09</v>
      </c>
      <c r="F11754">
        <v>3.56</v>
      </c>
      <c r="G11754">
        <v>0</v>
      </c>
      <c r="H11754" s="7" t="s">
        <v>17055</v>
      </c>
      <c r="I11754" s="7" t="s">
        <v>17055</v>
      </c>
      <c r="J11754" s="7" t="s">
        <v>23</v>
      </c>
      <c r="K11754" s="7" t="s">
        <v>23</v>
      </c>
      <c r="L11754" s="7" t="s">
        <v>22</v>
      </c>
      <c r="M11754" s="7" t="s">
        <v>16554</v>
      </c>
      <c r="N11754" s="7" t="s">
        <v>158</v>
      </c>
    </row>
    <row r="11755" spans="1:14" x14ac:dyDescent="0.2">
      <c r="A11755">
        <v>27</v>
      </c>
      <c r="B11755" s="7" t="s">
        <v>16635</v>
      </c>
      <c r="C11755" s="7">
        <v>1.1178600000000001</v>
      </c>
      <c r="D11755" s="7" t="s">
        <v>64829</v>
      </c>
      <c r="E11755">
        <v>915.05</v>
      </c>
      <c r="F11755">
        <v>16.559999999999999</v>
      </c>
      <c r="G11755">
        <v>0</v>
      </c>
      <c r="H11755" s="7" t="s">
        <v>17054</v>
      </c>
      <c r="I11755" s="7" t="s">
        <v>17054</v>
      </c>
      <c r="J11755" s="7" t="s">
        <v>23</v>
      </c>
      <c r="K11755" s="7" t="s">
        <v>23</v>
      </c>
      <c r="L11755" s="7" t="s">
        <v>22</v>
      </c>
      <c r="M11755" s="7" t="s">
        <v>16554</v>
      </c>
      <c r="N11755" s="7" t="s">
        <v>158</v>
      </c>
    </row>
    <row r="11756" spans="1:14" x14ac:dyDescent="0.2">
      <c r="A11756">
        <v>28</v>
      </c>
      <c r="B11756" s="7" t="s">
        <v>16631</v>
      </c>
      <c r="C11756" s="7">
        <v>1.1178699999999999</v>
      </c>
      <c r="D11756" s="7" t="s">
        <v>64830</v>
      </c>
      <c r="E11756">
        <v>934.18</v>
      </c>
      <c r="F11756">
        <v>5.89</v>
      </c>
      <c r="G11756">
        <v>0</v>
      </c>
      <c r="H11756" s="7" t="s">
        <v>17053</v>
      </c>
      <c r="I11756" s="7" t="s">
        <v>17053</v>
      </c>
      <c r="J11756" s="7" t="s">
        <v>23</v>
      </c>
      <c r="K11756" s="7" t="s">
        <v>23</v>
      </c>
      <c r="L11756" s="7" t="s">
        <v>22</v>
      </c>
      <c r="M11756" s="7" t="s">
        <v>16554</v>
      </c>
      <c r="N11756" s="7" t="s">
        <v>158</v>
      </c>
    </row>
    <row r="11757" spans="1:14" x14ac:dyDescent="0.2">
      <c r="A11757">
        <v>29</v>
      </c>
      <c r="B11757" s="7" t="s">
        <v>16627</v>
      </c>
      <c r="C11757" s="7">
        <v>1.11788</v>
      </c>
      <c r="D11757" s="7" t="s">
        <v>64831</v>
      </c>
      <c r="E11757">
        <v>972.08</v>
      </c>
      <c r="F11757">
        <v>9.4</v>
      </c>
      <c r="G11757">
        <v>0</v>
      </c>
      <c r="H11757" s="7" t="s">
        <v>17052</v>
      </c>
      <c r="I11757" s="7" t="s">
        <v>17052</v>
      </c>
      <c r="J11757" s="7" t="s">
        <v>23</v>
      </c>
      <c r="K11757" s="7" t="s">
        <v>23</v>
      </c>
      <c r="L11757" s="7" t="s">
        <v>22</v>
      </c>
      <c r="M11757" s="7" t="s">
        <v>16554</v>
      </c>
      <c r="N11757" s="7" t="s">
        <v>158</v>
      </c>
    </row>
    <row r="11758" spans="1:14" x14ac:dyDescent="0.2">
      <c r="A11758">
        <v>30</v>
      </c>
      <c r="B11758" s="7" t="s">
        <v>16623</v>
      </c>
      <c r="C11758" s="7">
        <v>1.1178900000000001</v>
      </c>
      <c r="D11758" s="7" t="s">
        <v>64832</v>
      </c>
      <c r="E11758">
        <v>943.29</v>
      </c>
      <c r="F11758">
        <v>5.85</v>
      </c>
      <c r="G11758">
        <v>0</v>
      </c>
      <c r="H11758" s="7" t="s">
        <v>17051</v>
      </c>
      <c r="I11758" s="7" t="s">
        <v>17051</v>
      </c>
      <c r="J11758" s="7" t="s">
        <v>23</v>
      </c>
      <c r="K11758" s="7" t="s">
        <v>23</v>
      </c>
      <c r="L11758" s="7" t="s">
        <v>22</v>
      </c>
      <c r="M11758" s="7" t="s">
        <v>16554</v>
      </c>
      <c r="N11758" s="7" t="s">
        <v>158</v>
      </c>
    </row>
    <row r="11759" spans="1:14" x14ac:dyDescent="0.2">
      <c r="A11759">
        <v>31</v>
      </c>
      <c r="B11759" s="7" t="s">
        <v>16619</v>
      </c>
      <c r="C11759" s="7">
        <v>1.1178999999999999</v>
      </c>
      <c r="D11759" s="7" t="s">
        <v>64833</v>
      </c>
      <c r="E11759">
        <v>803.88</v>
      </c>
      <c r="F11759">
        <v>7.03</v>
      </c>
      <c r="G11759">
        <v>0</v>
      </c>
      <c r="H11759" s="7" t="s">
        <v>17050</v>
      </c>
      <c r="I11759" s="7" t="s">
        <v>17050</v>
      </c>
      <c r="J11759" s="7" t="s">
        <v>23</v>
      </c>
      <c r="K11759" s="7" t="s">
        <v>23</v>
      </c>
      <c r="L11759" s="7" t="s">
        <v>22</v>
      </c>
      <c r="M11759" s="7" t="s">
        <v>16554</v>
      </c>
      <c r="N11759" s="7" t="s">
        <v>158</v>
      </c>
    </row>
    <row r="11760" spans="1:14" x14ac:dyDescent="0.2">
      <c r="A11760">
        <v>32</v>
      </c>
      <c r="B11760" s="7" t="s">
        <v>16615</v>
      </c>
      <c r="C11760" s="7">
        <v>1.11791</v>
      </c>
      <c r="D11760" s="7" t="s">
        <v>64834</v>
      </c>
      <c r="E11760">
        <v>982.96</v>
      </c>
      <c r="F11760">
        <v>3.52</v>
      </c>
      <c r="G11760">
        <v>0</v>
      </c>
      <c r="H11760" s="7" t="s">
        <v>17049</v>
      </c>
      <c r="I11760" s="7" t="s">
        <v>17049</v>
      </c>
      <c r="J11760" s="7" t="s">
        <v>23</v>
      </c>
      <c r="K11760" s="7" t="s">
        <v>23</v>
      </c>
      <c r="L11760" s="7" t="s">
        <v>22</v>
      </c>
      <c r="M11760" s="7" t="s">
        <v>16554</v>
      </c>
      <c r="N11760" s="7" t="s">
        <v>158</v>
      </c>
    </row>
    <row r="11761" spans="1:14" x14ac:dyDescent="0.2">
      <c r="A11761">
        <v>33</v>
      </c>
      <c r="B11761" s="7" t="s">
        <v>16611</v>
      </c>
      <c r="C11761" s="7">
        <v>1.11792</v>
      </c>
      <c r="D11761" s="7" t="s">
        <v>64835</v>
      </c>
      <c r="E11761">
        <v>1063.04</v>
      </c>
      <c r="F11761">
        <v>16.47</v>
      </c>
      <c r="G11761">
        <v>0</v>
      </c>
      <c r="H11761" s="7" t="s">
        <v>17048</v>
      </c>
      <c r="I11761" s="7" t="s">
        <v>17048</v>
      </c>
      <c r="J11761" s="7" t="s">
        <v>23</v>
      </c>
      <c r="K11761" s="7" t="s">
        <v>23</v>
      </c>
      <c r="L11761" s="7" t="s">
        <v>22</v>
      </c>
      <c r="M11761" s="7" t="s">
        <v>16554</v>
      </c>
      <c r="N11761" s="7" t="s">
        <v>158</v>
      </c>
    </row>
    <row r="11762" spans="1:14" x14ac:dyDescent="0.2">
      <c r="A11762">
        <v>34</v>
      </c>
      <c r="B11762" s="7" t="s">
        <v>16607</v>
      </c>
      <c r="C11762" s="7">
        <v>1.1179300000000001</v>
      </c>
      <c r="D11762" s="7" t="s">
        <v>64836</v>
      </c>
      <c r="E11762">
        <v>2342.36</v>
      </c>
      <c r="F11762">
        <v>17.7</v>
      </c>
      <c r="G11762">
        <v>0</v>
      </c>
      <c r="H11762" s="7" t="s">
        <v>17047</v>
      </c>
      <c r="I11762" s="7" t="s">
        <v>17047</v>
      </c>
      <c r="J11762" s="7" t="s">
        <v>23</v>
      </c>
      <c r="K11762" s="7" t="s">
        <v>23</v>
      </c>
      <c r="L11762" s="7" t="s">
        <v>22</v>
      </c>
      <c r="M11762" s="7" t="s">
        <v>16554</v>
      </c>
      <c r="N11762" s="7" t="s">
        <v>158</v>
      </c>
    </row>
    <row r="11763" spans="1:14" x14ac:dyDescent="0.2">
      <c r="A11763">
        <v>35</v>
      </c>
      <c r="B11763" s="7" t="s">
        <v>16603</v>
      </c>
      <c r="C11763" s="7">
        <v>1.1179399999999999</v>
      </c>
      <c r="D11763" s="7" t="s">
        <v>64837</v>
      </c>
      <c r="E11763">
        <v>3030.74</v>
      </c>
      <c r="F11763">
        <v>16.510000000000002</v>
      </c>
      <c r="G11763">
        <v>0</v>
      </c>
      <c r="H11763" s="7" t="s">
        <v>17046</v>
      </c>
      <c r="I11763" s="7" t="s">
        <v>17046</v>
      </c>
      <c r="J11763" s="7" t="s">
        <v>23</v>
      </c>
      <c r="K11763" s="7" t="s">
        <v>23</v>
      </c>
      <c r="L11763" s="7" t="s">
        <v>22</v>
      </c>
      <c r="M11763" s="7" t="s">
        <v>16554</v>
      </c>
      <c r="N11763" s="7" t="s">
        <v>158</v>
      </c>
    </row>
    <row r="11764" spans="1:14" x14ac:dyDescent="0.2">
      <c r="A11764">
        <v>36</v>
      </c>
      <c r="B11764" s="7" t="s">
        <v>16599</v>
      </c>
      <c r="C11764" s="7">
        <v>1.11795</v>
      </c>
      <c r="D11764" s="7" t="s">
        <v>64838</v>
      </c>
      <c r="E11764">
        <v>907.45</v>
      </c>
      <c r="F11764">
        <v>22.51</v>
      </c>
      <c r="G11764">
        <v>0</v>
      </c>
      <c r="H11764" s="7" t="s">
        <v>17045</v>
      </c>
      <c r="I11764" s="7" t="s">
        <v>17045</v>
      </c>
      <c r="J11764" s="7" t="s">
        <v>23</v>
      </c>
      <c r="K11764" s="7" t="s">
        <v>23</v>
      </c>
      <c r="L11764" s="7" t="s">
        <v>22</v>
      </c>
      <c r="M11764" s="7" t="s">
        <v>16554</v>
      </c>
      <c r="N11764" s="7" t="s">
        <v>158</v>
      </c>
    </row>
    <row r="11765" spans="1:14" x14ac:dyDescent="0.2">
      <c r="A11765">
        <v>37</v>
      </c>
      <c r="B11765" s="7" t="s">
        <v>16596</v>
      </c>
      <c r="C11765" s="7">
        <v>1.1179600000000001</v>
      </c>
      <c r="D11765" s="7" t="s">
        <v>64839</v>
      </c>
      <c r="E11765">
        <v>891.23</v>
      </c>
      <c r="F11765">
        <v>27.34</v>
      </c>
      <c r="G11765">
        <v>0</v>
      </c>
      <c r="H11765" s="7" t="s">
        <v>17044</v>
      </c>
      <c r="I11765" s="7" t="s">
        <v>17044</v>
      </c>
      <c r="J11765" s="7" t="s">
        <v>23</v>
      </c>
      <c r="K11765" s="7" t="s">
        <v>23</v>
      </c>
      <c r="L11765" s="7" t="s">
        <v>22</v>
      </c>
      <c r="M11765" s="7" t="s">
        <v>16554</v>
      </c>
      <c r="N11765" s="7" t="s">
        <v>158</v>
      </c>
    </row>
    <row r="11766" spans="1:14" x14ac:dyDescent="0.2">
      <c r="A11766">
        <v>38</v>
      </c>
      <c r="B11766" s="7" t="s">
        <v>16592</v>
      </c>
      <c r="C11766" s="7">
        <v>1.1179699999999999</v>
      </c>
      <c r="D11766" s="7" t="s">
        <v>64840</v>
      </c>
      <c r="E11766">
        <v>922.43</v>
      </c>
      <c r="F11766">
        <v>5.96</v>
      </c>
      <c r="G11766">
        <v>0</v>
      </c>
      <c r="H11766" s="7" t="s">
        <v>17043</v>
      </c>
      <c r="I11766" s="7" t="s">
        <v>17043</v>
      </c>
      <c r="J11766" s="7" t="s">
        <v>23</v>
      </c>
      <c r="K11766" s="7" t="s">
        <v>23</v>
      </c>
      <c r="L11766" s="7" t="s">
        <v>22</v>
      </c>
      <c r="M11766" s="7" t="s">
        <v>16554</v>
      </c>
      <c r="N11766" s="7" t="s">
        <v>158</v>
      </c>
    </row>
    <row r="11767" spans="1:14" x14ac:dyDescent="0.2">
      <c r="A11767">
        <v>39</v>
      </c>
      <c r="B11767" s="7" t="s">
        <v>16588</v>
      </c>
      <c r="C11767" s="7">
        <v>1.11798</v>
      </c>
      <c r="D11767" s="7" t="s">
        <v>64841</v>
      </c>
      <c r="E11767">
        <v>1045.44</v>
      </c>
      <c r="F11767">
        <v>8.3800000000000008</v>
      </c>
      <c r="G11767">
        <v>0</v>
      </c>
      <c r="H11767" s="7" t="s">
        <v>13973</v>
      </c>
      <c r="I11767" s="7" t="s">
        <v>13973</v>
      </c>
      <c r="J11767" s="7" t="s">
        <v>23</v>
      </c>
      <c r="K11767" s="7" t="s">
        <v>23</v>
      </c>
      <c r="L11767" s="7" t="s">
        <v>22</v>
      </c>
      <c r="M11767" s="7" t="s">
        <v>16554</v>
      </c>
      <c r="N11767" s="7" t="s">
        <v>158</v>
      </c>
    </row>
    <row r="11768" spans="1:14" x14ac:dyDescent="0.2">
      <c r="A11768">
        <v>40</v>
      </c>
      <c r="B11768" s="7" t="s">
        <v>16586</v>
      </c>
      <c r="C11768" s="7">
        <v>1.11799</v>
      </c>
      <c r="D11768" s="7" t="s">
        <v>64842</v>
      </c>
      <c r="E11768">
        <v>1190.57</v>
      </c>
      <c r="F11768">
        <v>13.18</v>
      </c>
      <c r="G11768">
        <v>0</v>
      </c>
      <c r="H11768" s="7" t="s">
        <v>10001</v>
      </c>
      <c r="I11768" s="7" t="s">
        <v>10001</v>
      </c>
      <c r="J11768" s="7" t="s">
        <v>23</v>
      </c>
      <c r="K11768" s="7" t="s">
        <v>23</v>
      </c>
      <c r="L11768" s="7" t="s">
        <v>22</v>
      </c>
      <c r="M11768" s="7" t="s">
        <v>16554</v>
      </c>
      <c r="N11768" s="7" t="s">
        <v>158</v>
      </c>
    </row>
    <row r="11769" spans="1:14" x14ac:dyDescent="0.2">
      <c r="A11769">
        <v>41</v>
      </c>
      <c r="B11769" s="7" t="s">
        <v>16584</v>
      </c>
      <c r="C11769" s="7">
        <v>1.1180000000000001</v>
      </c>
      <c r="D11769" s="7" t="s">
        <v>64843</v>
      </c>
      <c r="E11769">
        <v>852.41</v>
      </c>
      <c r="F11769">
        <v>5.96</v>
      </c>
      <c r="G11769">
        <v>0</v>
      </c>
      <c r="H11769" s="7" t="s">
        <v>17042</v>
      </c>
      <c r="I11769" s="7" t="s">
        <v>17042</v>
      </c>
      <c r="J11769" s="7" t="s">
        <v>23</v>
      </c>
      <c r="K11769" s="7" t="s">
        <v>23</v>
      </c>
      <c r="L11769" s="7" t="s">
        <v>22</v>
      </c>
      <c r="M11769" s="7" t="s">
        <v>16554</v>
      </c>
      <c r="N11769" s="7" t="s">
        <v>158</v>
      </c>
    </row>
    <row r="11770" spans="1:14" x14ac:dyDescent="0.2">
      <c r="A11770">
        <v>42</v>
      </c>
      <c r="B11770" s="7" t="s">
        <v>16582</v>
      </c>
      <c r="C11770" s="7">
        <v>1.1180099999999999</v>
      </c>
      <c r="D11770" s="7" t="s">
        <v>64844</v>
      </c>
      <c r="E11770">
        <v>832.54</v>
      </c>
      <c r="F11770">
        <v>5.98</v>
      </c>
      <c r="G11770">
        <v>0</v>
      </c>
      <c r="H11770" s="7" t="s">
        <v>17041</v>
      </c>
      <c r="I11770" s="7" t="s">
        <v>17041</v>
      </c>
      <c r="J11770" s="7" t="s">
        <v>23</v>
      </c>
      <c r="K11770" s="7" t="s">
        <v>23</v>
      </c>
      <c r="L11770" s="7" t="s">
        <v>22</v>
      </c>
      <c r="M11770" s="7" t="s">
        <v>16554</v>
      </c>
      <c r="N11770" s="7" t="s">
        <v>158</v>
      </c>
    </row>
    <row r="11771" spans="1:14" x14ac:dyDescent="0.2">
      <c r="A11771">
        <v>43</v>
      </c>
      <c r="B11771" s="7" t="s">
        <v>16578</v>
      </c>
      <c r="C11771" s="7">
        <v>1.11802</v>
      </c>
      <c r="D11771" s="7" t="s">
        <v>64845</v>
      </c>
      <c r="E11771">
        <v>787.15</v>
      </c>
      <c r="F11771">
        <v>7.19</v>
      </c>
      <c r="G11771">
        <v>0</v>
      </c>
      <c r="H11771" s="7" t="s">
        <v>12649</v>
      </c>
      <c r="I11771" s="7" t="s">
        <v>12649</v>
      </c>
      <c r="J11771" s="7" t="s">
        <v>23</v>
      </c>
      <c r="K11771" s="7" t="s">
        <v>23</v>
      </c>
      <c r="L11771" s="7" t="s">
        <v>22</v>
      </c>
      <c r="M11771" s="7" t="s">
        <v>16554</v>
      </c>
      <c r="N11771" s="7" t="s">
        <v>158</v>
      </c>
    </row>
    <row r="11772" spans="1:14" x14ac:dyDescent="0.2">
      <c r="A11772">
        <v>44</v>
      </c>
      <c r="B11772" s="7" t="s">
        <v>16576</v>
      </c>
      <c r="C11772" s="7">
        <v>1.1180300000000001</v>
      </c>
      <c r="D11772" s="7" t="s">
        <v>64846</v>
      </c>
      <c r="E11772">
        <v>965.43</v>
      </c>
      <c r="F11772">
        <v>8.3800000000000008</v>
      </c>
      <c r="G11772">
        <v>0</v>
      </c>
      <c r="H11772" s="7" t="s">
        <v>17040</v>
      </c>
      <c r="I11772" s="7" t="s">
        <v>17040</v>
      </c>
      <c r="J11772" s="7" t="s">
        <v>23</v>
      </c>
      <c r="K11772" s="7" t="s">
        <v>23</v>
      </c>
      <c r="L11772" s="7" t="s">
        <v>22</v>
      </c>
      <c r="M11772" s="7" t="s">
        <v>16554</v>
      </c>
      <c r="N11772" s="7" t="s">
        <v>158</v>
      </c>
    </row>
    <row r="11773" spans="1:14" x14ac:dyDescent="0.2">
      <c r="A11773">
        <v>45</v>
      </c>
      <c r="B11773" s="7" t="s">
        <v>16573</v>
      </c>
      <c r="C11773" s="7">
        <v>1.1180399999999999</v>
      </c>
      <c r="D11773" s="7" t="s">
        <v>64847</v>
      </c>
      <c r="E11773">
        <v>990.32</v>
      </c>
      <c r="F11773">
        <v>2.4</v>
      </c>
      <c r="G11773">
        <v>0</v>
      </c>
      <c r="H11773" s="7" t="s">
        <v>16387</v>
      </c>
      <c r="I11773" s="7" t="s">
        <v>16387</v>
      </c>
      <c r="J11773" s="7" t="s">
        <v>23</v>
      </c>
      <c r="K11773" s="7" t="s">
        <v>23</v>
      </c>
      <c r="L11773" s="7" t="s">
        <v>22</v>
      </c>
      <c r="M11773" s="7" t="s">
        <v>16554</v>
      </c>
      <c r="N11773" s="7" t="s">
        <v>158</v>
      </c>
    </row>
    <row r="11774" spans="1:14" x14ac:dyDescent="0.2">
      <c r="A11774">
        <v>46</v>
      </c>
      <c r="B11774" s="7" t="s">
        <v>16571</v>
      </c>
      <c r="C11774" s="7">
        <v>1.11805</v>
      </c>
      <c r="D11774" s="7" t="s">
        <v>64848</v>
      </c>
      <c r="E11774">
        <v>883</v>
      </c>
      <c r="F11774">
        <v>7.2</v>
      </c>
      <c r="G11774">
        <v>0</v>
      </c>
      <c r="H11774" s="7" t="s">
        <v>17039</v>
      </c>
      <c r="I11774" s="7" t="s">
        <v>17039</v>
      </c>
      <c r="J11774" s="7" t="s">
        <v>23</v>
      </c>
      <c r="K11774" s="7" t="s">
        <v>23</v>
      </c>
      <c r="L11774" s="7" t="s">
        <v>22</v>
      </c>
      <c r="M11774" s="7" t="s">
        <v>16554</v>
      </c>
      <c r="N11774" s="7" t="s">
        <v>158</v>
      </c>
    </row>
    <row r="11775" spans="1:14" x14ac:dyDescent="0.2">
      <c r="A11775">
        <v>47</v>
      </c>
      <c r="B11775" s="7" t="s">
        <v>16569</v>
      </c>
      <c r="C11775" s="7">
        <v>1.1180600000000001</v>
      </c>
      <c r="D11775" s="7" t="s">
        <v>64849</v>
      </c>
      <c r="E11775">
        <v>762.21</v>
      </c>
      <c r="F11775">
        <v>20.309999999999999</v>
      </c>
      <c r="G11775">
        <v>0</v>
      </c>
      <c r="H11775" s="7" t="s">
        <v>17038</v>
      </c>
      <c r="I11775" s="7" t="s">
        <v>17038</v>
      </c>
      <c r="J11775" s="7" t="s">
        <v>23</v>
      </c>
      <c r="K11775" s="7" t="s">
        <v>23</v>
      </c>
      <c r="L11775" s="7" t="s">
        <v>22</v>
      </c>
      <c r="M11775" s="7" t="s">
        <v>16554</v>
      </c>
      <c r="N11775" s="7" t="s">
        <v>158</v>
      </c>
    </row>
    <row r="11776" spans="1:14" x14ac:dyDescent="0.2">
      <c r="A11776">
        <v>48</v>
      </c>
      <c r="B11776" s="7" t="s">
        <v>16567</v>
      </c>
      <c r="C11776" s="7">
        <v>1.1180699999999999</v>
      </c>
      <c r="D11776" s="7" t="s">
        <v>64850</v>
      </c>
      <c r="E11776">
        <v>715.42</v>
      </c>
      <c r="F11776">
        <v>17.95</v>
      </c>
      <c r="G11776">
        <v>0</v>
      </c>
      <c r="H11776" s="7" t="s">
        <v>14761</v>
      </c>
      <c r="I11776" s="7" t="s">
        <v>14761</v>
      </c>
      <c r="J11776" s="7" t="s">
        <v>23</v>
      </c>
      <c r="K11776" s="7" t="s">
        <v>23</v>
      </c>
      <c r="L11776" s="7" t="s">
        <v>22</v>
      </c>
      <c r="M11776" s="7" t="s">
        <v>16554</v>
      </c>
      <c r="N11776" s="7" t="s">
        <v>158</v>
      </c>
    </row>
    <row r="11777" spans="1:14" x14ac:dyDescent="0.2">
      <c r="A11777">
        <v>49</v>
      </c>
      <c r="B11777" s="7" t="s">
        <v>16563</v>
      </c>
      <c r="C11777" s="7">
        <v>1.11808</v>
      </c>
      <c r="D11777" s="7" t="s">
        <v>64851</v>
      </c>
      <c r="E11777">
        <v>810.58</v>
      </c>
      <c r="F11777">
        <v>23.95</v>
      </c>
      <c r="G11777">
        <v>0</v>
      </c>
      <c r="H11777" s="7" t="s">
        <v>15593</v>
      </c>
      <c r="I11777" s="7" t="s">
        <v>15593</v>
      </c>
      <c r="J11777" s="7" t="s">
        <v>23</v>
      </c>
      <c r="K11777" s="7" t="s">
        <v>23</v>
      </c>
      <c r="L11777" s="7" t="s">
        <v>22</v>
      </c>
      <c r="M11777" s="7" t="s">
        <v>16554</v>
      </c>
      <c r="N11777" s="7" t="s">
        <v>158</v>
      </c>
    </row>
    <row r="11778" spans="1:14" x14ac:dyDescent="0.2">
      <c r="A11778">
        <v>50</v>
      </c>
      <c r="B11778" s="7" t="s">
        <v>16560</v>
      </c>
      <c r="C11778" s="7">
        <v>1.11809</v>
      </c>
      <c r="D11778" s="7" t="s">
        <v>64852</v>
      </c>
      <c r="E11778">
        <v>814.13</v>
      </c>
      <c r="F11778">
        <v>44.49</v>
      </c>
      <c r="G11778">
        <v>0</v>
      </c>
      <c r="H11778" s="7" t="s">
        <v>15392</v>
      </c>
      <c r="I11778" s="7" t="s">
        <v>15392</v>
      </c>
      <c r="J11778" s="7" t="s">
        <v>23</v>
      </c>
      <c r="K11778" s="7" t="s">
        <v>23</v>
      </c>
      <c r="L11778" s="7" t="s">
        <v>22</v>
      </c>
      <c r="M11778" s="7" t="s">
        <v>16554</v>
      </c>
      <c r="N11778" s="7" t="s">
        <v>158</v>
      </c>
    </row>
    <row r="11779" spans="1:14" x14ac:dyDescent="0.2">
      <c r="A11779">
        <v>51</v>
      </c>
      <c r="B11779" s="7" t="s">
        <v>16556</v>
      </c>
      <c r="C11779" s="7">
        <v>1.1181000000000001</v>
      </c>
      <c r="D11779" s="7" t="s">
        <v>64853</v>
      </c>
      <c r="E11779">
        <v>748.62</v>
      </c>
      <c r="F11779">
        <v>30.19</v>
      </c>
      <c r="G11779">
        <v>0</v>
      </c>
      <c r="H11779" s="7" t="s">
        <v>17037</v>
      </c>
      <c r="I11779" s="7" t="s">
        <v>17037</v>
      </c>
      <c r="J11779" s="7" t="s">
        <v>23</v>
      </c>
      <c r="K11779" s="7" t="s">
        <v>23</v>
      </c>
      <c r="L11779" s="7" t="s">
        <v>22</v>
      </c>
      <c r="M11779" s="7" t="s">
        <v>16554</v>
      </c>
      <c r="N11779" s="7" t="s">
        <v>158</v>
      </c>
    </row>
    <row r="11780" spans="1:14" x14ac:dyDescent="0.2">
      <c r="A11780">
        <v>0</v>
      </c>
      <c r="B11780" s="7" t="s">
        <v>16724</v>
      </c>
      <c r="C11780" s="7">
        <v>1.1181099999999999</v>
      </c>
      <c r="D11780" s="7" t="s">
        <v>64854</v>
      </c>
      <c r="E11780">
        <v>89709.92</v>
      </c>
      <c r="F11780">
        <v>206198.62</v>
      </c>
      <c r="G11780">
        <v>5836.04</v>
      </c>
      <c r="H11780" s="7" t="s">
        <v>17036</v>
      </c>
      <c r="I11780" s="7" t="s">
        <v>17035</v>
      </c>
      <c r="J11780" s="7" t="s">
        <v>17034</v>
      </c>
      <c r="K11780" s="7" t="s">
        <v>23</v>
      </c>
      <c r="L11780" s="7" t="s">
        <v>22</v>
      </c>
      <c r="M11780" s="7" t="s">
        <v>16554</v>
      </c>
      <c r="N11780" s="7" t="s">
        <v>120</v>
      </c>
    </row>
    <row r="11781" spans="1:14" x14ac:dyDescent="0.2">
      <c r="A11781">
        <v>1</v>
      </c>
      <c r="B11781" s="7" t="s">
        <v>16720</v>
      </c>
      <c r="C11781" s="7">
        <v>1.11812</v>
      </c>
      <c r="D11781" s="7" t="s">
        <v>64855</v>
      </c>
      <c r="E11781">
        <v>93849.3</v>
      </c>
      <c r="F11781">
        <v>205909.13</v>
      </c>
      <c r="G11781">
        <v>8733.11</v>
      </c>
      <c r="H11781" s="7" t="s">
        <v>17033</v>
      </c>
      <c r="I11781" s="7" t="s">
        <v>17032</v>
      </c>
      <c r="J11781" s="7" t="s">
        <v>17031</v>
      </c>
      <c r="K11781" s="7" t="s">
        <v>23</v>
      </c>
      <c r="L11781" s="7" t="s">
        <v>22</v>
      </c>
      <c r="M11781" s="7" t="s">
        <v>16554</v>
      </c>
      <c r="N11781" s="7" t="s">
        <v>120</v>
      </c>
    </row>
    <row r="11782" spans="1:14" x14ac:dyDescent="0.2">
      <c r="A11782">
        <v>2</v>
      </c>
      <c r="B11782" s="7" t="s">
        <v>16716</v>
      </c>
      <c r="C11782" s="7">
        <v>1.1181300000000001</v>
      </c>
      <c r="D11782" s="7" t="s">
        <v>64856</v>
      </c>
      <c r="E11782">
        <v>91837.92</v>
      </c>
      <c r="F11782">
        <v>222314.6</v>
      </c>
      <c r="G11782">
        <v>11645.54</v>
      </c>
      <c r="H11782" s="7" t="s">
        <v>17030</v>
      </c>
      <c r="I11782" s="7" t="s">
        <v>17029</v>
      </c>
      <c r="J11782" s="7" t="s">
        <v>17028</v>
      </c>
      <c r="K11782" s="7" t="s">
        <v>23</v>
      </c>
      <c r="L11782" s="7" t="s">
        <v>22</v>
      </c>
      <c r="M11782" s="7" t="s">
        <v>16554</v>
      </c>
      <c r="N11782" s="7" t="s">
        <v>120</v>
      </c>
    </row>
    <row r="11783" spans="1:14" x14ac:dyDescent="0.2">
      <c r="A11783">
        <v>3</v>
      </c>
      <c r="B11783" s="7" t="s">
        <v>16871</v>
      </c>
      <c r="C11783" s="7">
        <v>1.1181399999999999</v>
      </c>
      <c r="D11783" s="7" t="s">
        <v>64857</v>
      </c>
      <c r="E11783">
        <v>90203.21</v>
      </c>
      <c r="F11783">
        <v>212582.74</v>
      </c>
      <c r="G11783">
        <v>4066.09</v>
      </c>
      <c r="H11783" s="7" t="s">
        <v>17027</v>
      </c>
      <c r="I11783" s="7" t="s">
        <v>17026</v>
      </c>
      <c r="J11783" s="7" t="s">
        <v>17025</v>
      </c>
      <c r="K11783" s="7" t="s">
        <v>23</v>
      </c>
      <c r="L11783" s="7" t="s">
        <v>22</v>
      </c>
      <c r="M11783" s="7" t="s">
        <v>16554</v>
      </c>
      <c r="N11783" s="7" t="s">
        <v>120</v>
      </c>
    </row>
    <row r="11784" spans="1:14" x14ac:dyDescent="0.2">
      <c r="A11784">
        <v>4</v>
      </c>
      <c r="B11784" s="7" t="s">
        <v>16712</v>
      </c>
      <c r="C11784" s="7">
        <v>1.11815</v>
      </c>
      <c r="D11784" s="7" t="s">
        <v>64858</v>
      </c>
      <c r="E11784">
        <v>79215.509999999995</v>
      </c>
      <c r="F11784">
        <v>208733.32</v>
      </c>
      <c r="G11784">
        <v>3749.48</v>
      </c>
      <c r="H11784" s="7" t="s">
        <v>17024</v>
      </c>
      <c r="I11784" s="7" t="s">
        <v>17023</v>
      </c>
      <c r="J11784" s="7" t="s">
        <v>17022</v>
      </c>
      <c r="K11784" s="7" t="s">
        <v>23</v>
      </c>
      <c r="L11784" s="7" t="s">
        <v>22</v>
      </c>
      <c r="M11784" s="7" t="s">
        <v>16554</v>
      </c>
      <c r="N11784" s="7" t="s">
        <v>120</v>
      </c>
    </row>
    <row r="11785" spans="1:14" x14ac:dyDescent="0.2">
      <c r="A11785">
        <v>5</v>
      </c>
      <c r="B11785" s="7" t="s">
        <v>16710</v>
      </c>
      <c r="C11785" s="7">
        <v>1.11816</v>
      </c>
      <c r="D11785" s="7" t="s">
        <v>64859</v>
      </c>
      <c r="E11785">
        <v>95222.99</v>
      </c>
      <c r="F11785">
        <v>249686.75</v>
      </c>
      <c r="G11785">
        <v>3686.28</v>
      </c>
      <c r="H11785" s="7" t="s">
        <v>17021</v>
      </c>
      <c r="I11785" s="7" t="s">
        <v>17020</v>
      </c>
      <c r="J11785" s="7" t="s">
        <v>17019</v>
      </c>
      <c r="K11785" s="7" t="s">
        <v>23</v>
      </c>
      <c r="L11785" s="7" t="s">
        <v>22</v>
      </c>
      <c r="M11785" s="7" t="s">
        <v>16554</v>
      </c>
      <c r="N11785" s="7" t="s">
        <v>120</v>
      </c>
    </row>
    <row r="11786" spans="1:14" x14ac:dyDescent="0.2">
      <c r="A11786">
        <v>6</v>
      </c>
      <c r="B11786" s="7" t="s">
        <v>16706</v>
      </c>
      <c r="C11786" s="7">
        <v>1.1181700000000001</v>
      </c>
      <c r="D11786" s="7" t="s">
        <v>64860</v>
      </c>
      <c r="E11786">
        <v>109494.19</v>
      </c>
      <c r="F11786">
        <v>225216.4</v>
      </c>
      <c r="G11786">
        <v>3599.71</v>
      </c>
      <c r="H11786" s="7" t="s">
        <v>17018</v>
      </c>
      <c r="I11786" s="7" t="s">
        <v>17017</v>
      </c>
      <c r="J11786" s="7" t="s">
        <v>17016</v>
      </c>
      <c r="K11786" s="7" t="s">
        <v>23</v>
      </c>
      <c r="L11786" s="7" t="s">
        <v>22</v>
      </c>
      <c r="M11786" s="7" t="s">
        <v>16554</v>
      </c>
      <c r="N11786" s="7" t="s">
        <v>120</v>
      </c>
    </row>
    <row r="11787" spans="1:14" x14ac:dyDescent="0.2">
      <c r="A11787">
        <v>7</v>
      </c>
      <c r="B11787" s="7" t="s">
        <v>16703</v>
      </c>
      <c r="C11787" s="7">
        <v>1.11818</v>
      </c>
      <c r="D11787" s="7" t="s">
        <v>64861</v>
      </c>
      <c r="E11787">
        <v>167254.54999999999</v>
      </c>
      <c r="F11787">
        <v>249160.89</v>
      </c>
      <c r="G11787">
        <v>4458.45</v>
      </c>
      <c r="H11787" s="7" t="s">
        <v>17015</v>
      </c>
      <c r="I11787" s="7" t="s">
        <v>17014</v>
      </c>
      <c r="J11787" s="7" t="s">
        <v>17013</v>
      </c>
      <c r="K11787" s="7" t="s">
        <v>23</v>
      </c>
      <c r="L11787" s="7" t="s">
        <v>22</v>
      </c>
      <c r="M11787" s="7" t="s">
        <v>16554</v>
      </c>
      <c r="N11787" s="7" t="s">
        <v>120</v>
      </c>
    </row>
    <row r="11788" spans="1:14" x14ac:dyDescent="0.2">
      <c r="A11788">
        <v>8</v>
      </c>
      <c r="B11788" s="7" t="s">
        <v>16699</v>
      </c>
      <c r="C11788" s="7">
        <v>1.11819</v>
      </c>
      <c r="D11788" s="7" t="s">
        <v>64862</v>
      </c>
      <c r="E11788">
        <v>113380.29</v>
      </c>
      <c r="F11788">
        <v>262559.59000000003</v>
      </c>
      <c r="G11788">
        <v>6583.03</v>
      </c>
      <c r="H11788" s="7" t="s">
        <v>17012</v>
      </c>
      <c r="I11788" s="7" t="s">
        <v>17011</v>
      </c>
      <c r="J11788" s="7" t="s">
        <v>17010</v>
      </c>
      <c r="K11788" s="7" t="s">
        <v>23</v>
      </c>
      <c r="L11788" s="7" t="s">
        <v>22</v>
      </c>
      <c r="M11788" s="7" t="s">
        <v>16554</v>
      </c>
      <c r="N11788" s="7" t="s">
        <v>120</v>
      </c>
    </row>
    <row r="11789" spans="1:14" x14ac:dyDescent="0.2">
      <c r="A11789">
        <v>9</v>
      </c>
      <c r="B11789" s="7" t="s">
        <v>16697</v>
      </c>
      <c r="C11789" s="7">
        <v>1.1182000000000001</v>
      </c>
      <c r="D11789" s="7" t="s">
        <v>64863</v>
      </c>
      <c r="E11789">
        <v>109006.18</v>
      </c>
      <c r="F11789">
        <v>244222.97</v>
      </c>
      <c r="G11789">
        <v>6181.13</v>
      </c>
      <c r="H11789" s="7" t="s">
        <v>17009</v>
      </c>
      <c r="I11789" s="7" t="s">
        <v>17008</v>
      </c>
      <c r="J11789" s="7" t="s">
        <v>17007</v>
      </c>
      <c r="K11789" s="7" t="s">
        <v>23</v>
      </c>
      <c r="L11789" s="7" t="s">
        <v>22</v>
      </c>
      <c r="M11789" s="7" t="s">
        <v>16554</v>
      </c>
      <c r="N11789" s="7" t="s">
        <v>120</v>
      </c>
    </row>
    <row r="11790" spans="1:14" x14ac:dyDescent="0.2">
      <c r="A11790">
        <v>10</v>
      </c>
      <c r="B11790" s="7" t="s">
        <v>16695</v>
      </c>
      <c r="C11790" s="7">
        <v>1.1182099999999999</v>
      </c>
      <c r="D11790" s="7" t="s">
        <v>64864</v>
      </c>
      <c r="E11790">
        <v>108697.64</v>
      </c>
      <c r="F11790">
        <v>224038.49</v>
      </c>
      <c r="G11790">
        <v>5199.7299999999996</v>
      </c>
      <c r="H11790" s="7" t="s">
        <v>17006</v>
      </c>
      <c r="I11790" s="7" t="s">
        <v>17005</v>
      </c>
      <c r="J11790" s="7" t="s">
        <v>17004</v>
      </c>
      <c r="K11790" s="7" t="s">
        <v>23</v>
      </c>
      <c r="L11790" s="7" t="s">
        <v>22</v>
      </c>
      <c r="M11790" s="7" t="s">
        <v>16554</v>
      </c>
      <c r="N11790" s="7" t="s">
        <v>120</v>
      </c>
    </row>
    <row r="11791" spans="1:14" x14ac:dyDescent="0.2">
      <c r="A11791">
        <v>11</v>
      </c>
      <c r="B11791" s="7" t="s">
        <v>16692</v>
      </c>
      <c r="C11791" s="7">
        <v>1.11822</v>
      </c>
      <c r="D11791" s="7" t="s">
        <v>64865</v>
      </c>
      <c r="E11791">
        <v>93015.27</v>
      </c>
      <c r="F11791">
        <v>230653.61</v>
      </c>
      <c r="G11791">
        <v>4792.0600000000004</v>
      </c>
      <c r="H11791" s="7" t="s">
        <v>17003</v>
      </c>
      <c r="I11791" s="7" t="s">
        <v>17002</v>
      </c>
      <c r="J11791" s="7" t="s">
        <v>17001</v>
      </c>
      <c r="K11791" s="7" t="s">
        <v>23</v>
      </c>
      <c r="L11791" s="7" t="s">
        <v>22</v>
      </c>
      <c r="M11791" s="7" t="s">
        <v>16554</v>
      </c>
      <c r="N11791" s="7" t="s">
        <v>120</v>
      </c>
    </row>
    <row r="11792" spans="1:14" x14ac:dyDescent="0.2">
      <c r="A11792">
        <v>12</v>
      </c>
      <c r="B11792" s="7" t="s">
        <v>16688</v>
      </c>
      <c r="C11792" s="7">
        <v>1.1182300000000001</v>
      </c>
      <c r="D11792" s="7" t="s">
        <v>64866</v>
      </c>
      <c r="E11792">
        <v>95393.58</v>
      </c>
      <c r="F11792">
        <v>269237.06</v>
      </c>
      <c r="G11792">
        <v>4093.2</v>
      </c>
      <c r="H11792" s="7" t="s">
        <v>17000</v>
      </c>
      <c r="I11792" s="7" t="s">
        <v>16999</v>
      </c>
      <c r="J11792" s="7" t="s">
        <v>16998</v>
      </c>
      <c r="K11792" s="7" t="s">
        <v>23</v>
      </c>
      <c r="L11792" s="7" t="s">
        <v>22</v>
      </c>
      <c r="M11792" s="7" t="s">
        <v>16554</v>
      </c>
      <c r="N11792" s="7" t="s">
        <v>120</v>
      </c>
    </row>
    <row r="11793" spans="1:14" x14ac:dyDescent="0.2">
      <c r="A11793">
        <v>13</v>
      </c>
      <c r="B11793" s="7" t="s">
        <v>16684</v>
      </c>
      <c r="C11793" s="7">
        <v>1.1182399999999999</v>
      </c>
      <c r="D11793" s="7" t="s">
        <v>64867</v>
      </c>
      <c r="E11793">
        <v>114590.38</v>
      </c>
      <c r="F11793">
        <v>238175.26</v>
      </c>
      <c r="G11793">
        <v>4546.66</v>
      </c>
      <c r="H11793" s="7" t="s">
        <v>16997</v>
      </c>
      <c r="I11793" s="7" t="s">
        <v>16996</v>
      </c>
      <c r="J11793" s="7" t="s">
        <v>16995</v>
      </c>
      <c r="K11793" s="7" t="s">
        <v>23</v>
      </c>
      <c r="L11793" s="7" t="s">
        <v>22</v>
      </c>
      <c r="M11793" s="7" t="s">
        <v>16554</v>
      </c>
      <c r="N11793" s="7" t="s">
        <v>120</v>
      </c>
    </row>
    <row r="11794" spans="1:14" x14ac:dyDescent="0.2">
      <c r="A11794">
        <v>14</v>
      </c>
      <c r="B11794" s="7" t="s">
        <v>16681</v>
      </c>
      <c r="C11794" s="7">
        <v>1.11825</v>
      </c>
      <c r="D11794" s="7" t="s">
        <v>64868</v>
      </c>
      <c r="E11794">
        <v>126318.13</v>
      </c>
      <c r="F11794">
        <v>244950.88</v>
      </c>
      <c r="G11794">
        <v>4880.83</v>
      </c>
      <c r="H11794" s="7" t="s">
        <v>16994</v>
      </c>
      <c r="I11794" s="7" t="s">
        <v>16993</v>
      </c>
      <c r="J11794" s="7" t="s">
        <v>16992</v>
      </c>
      <c r="K11794" s="7" t="s">
        <v>23</v>
      </c>
      <c r="L11794" s="7" t="s">
        <v>22</v>
      </c>
      <c r="M11794" s="7" t="s">
        <v>16554</v>
      </c>
      <c r="N11794" s="7" t="s">
        <v>120</v>
      </c>
    </row>
    <row r="11795" spans="1:14" x14ac:dyDescent="0.2">
      <c r="A11795">
        <v>15</v>
      </c>
      <c r="B11795" s="7" t="s">
        <v>16678</v>
      </c>
      <c r="C11795" s="7">
        <v>1.11826</v>
      </c>
      <c r="D11795" s="7" t="s">
        <v>64869</v>
      </c>
      <c r="E11795">
        <v>133928.35999999999</v>
      </c>
      <c r="F11795">
        <v>251786.63</v>
      </c>
      <c r="G11795">
        <v>5154.2299999999996</v>
      </c>
      <c r="H11795" s="7" t="s">
        <v>16991</v>
      </c>
      <c r="I11795" s="7" t="s">
        <v>16990</v>
      </c>
      <c r="J11795" s="7" t="s">
        <v>16989</v>
      </c>
      <c r="K11795" s="7" t="s">
        <v>23</v>
      </c>
      <c r="L11795" s="7" t="s">
        <v>22</v>
      </c>
      <c r="M11795" s="7" t="s">
        <v>16554</v>
      </c>
      <c r="N11795" s="7" t="s">
        <v>120</v>
      </c>
    </row>
    <row r="11796" spans="1:14" x14ac:dyDescent="0.2">
      <c r="A11796">
        <v>16</v>
      </c>
      <c r="B11796" s="7" t="s">
        <v>16674</v>
      </c>
      <c r="C11796" s="7">
        <v>1.1182700000000001</v>
      </c>
      <c r="D11796" s="7" t="s">
        <v>64870</v>
      </c>
      <c r="E11796">
        <v>132181.76999999999</v>
      </c>
      <c r="F11796">
        <v>271784.99</v>
      </c>
      <c r="G11796">
        <v>5890.57</v>
      </c>
      <c r="H11796" s="7" t="s">
        <v>16988</v>
      </c>
      <c r="I11796" s="7" t="s">
        <v>16987</v>
      </c>
      <c r="J11796" s="7" t="s">
        <v>16986</v>
      </c>
      <c r="K11796" s="7" t="s">
        <v>23</v>
      </c>
      <c r="L11796" s="7" t="s">
        <v>22</v>
      </c>
      <c r="M11796" s="7" t="s">
        <v>16554</v>
      </c>
      <c r="N11796" s="7" t="s">
        <v>120</v>
      </c>
    </row>
    <row r="11797" spans="1:14" x14ac:dyDescent="0.2">
      <c r="A11797">
        <v>17</v>
      </c>
      <c r="B11797" s="7" t="s">
        <v>16670</v>
      </c>
      <c r="C11797" s="7">
        <v>1.1182799999999999</v>
      </c>
      <c r="D11797" s="7" t="s">
        <v>64871</v>
      </c>
      <c r="E11797">
        <v>150924.97</v>
      </c>
      <c r="F11797">
        <v>325442.96000000002</v>
      </c>
      <c r="G11797">
        <v>5569.76</v>
      </c>
      <c r="H11797" s="7" t="s">
        <v>16985</v>
      </c>
      <c r="I11797" s="7" t="s">
        <v>16984</v>
      </c>
      <c r="J11797" s="7" t="s">
        <v>16983</v>
      </c>
      <c r="K11797" s="7" t="s">
        <v>23</v>
      </c>
      <c r="L11797" s="7" t="s">
        <v>22</v>
      </c>
      <c r="M11797" s="7" t="s">
        <v>16554</v>
      </c>
      <c r="N11797" s="7" t="s">
        <v>120</v>
      </c>
    </row>
    <row r="11798" spans="1:14" x14ac:dyDescent="0.2">
      <c r="A11798">
        <v>18</v>
      </c>
      <c r="B11798" s="7" t="s">
        <v>16666</v>
      </c>
      <c r="C11798" s="7">
        <v>1.11829</v>
      </c>
      <c r="D11798" s="7" t="s">
        <v>64872</v>
      </c>
      <c r="E11798">
        <v>176723.74</v>
      </c>
      <c r="F11798">
        <v>298092.59999999998</v>
      </c>
      <c r="G11798">
        <v>5985.12</v>
      </c>
      <c r="H11798" s="7" t="s">
        <v>16982</v>
      </c>
      <c r="I11798" s="7" t="s">
        <v>16981</v>
      </c>
      <c r="J11798" s="7" t="s">
        <v>16980</v>
      </c>
      <c r="K11798" s="7" t="s">
        <v>23</v>
      </c>
      <c r="L11798" s="7" t="s">
        <v>22</v>
      </c>
      <c r="M11798" s="7" t="s">
        <v>16554</v>
      </c>
      <c r="N11798" s="7" t="s">
        <v>120</v>
      </c>
    </row>
    <row r="11799" spans="1:14" x14ac:dyDescent="0.2">
      <c r="A11799">
        <v>19</v>
      </c>
      <c r="B11799" s="7" t="s">
        <v>16662</v>
      </c>
      <c r="C11799" s="7">
        <v>1.1183000000000001</v>
      </c>
      <c r="D11799" s="7" t="s">
        <v>64873</v>
      </c>
      <c r="E11799">
        <v>150876.79999999999</v>
      </c>
      <c r="F11799">
        <v>310229.77</v>
      </c>
      <c r="G11799">
        <v>6215.26</v>
      </c>
      <c r="H11799" s="7" t="s">
        <v>16979</v>
      </c>
      <c r="I11799" s="7" t="s">
        <v>16978</v>
      </c>
      <c r="J11799" s="7" t="s">
        <v>16977</v>
      </c>
      <c r="K11799" s="7" t="s">
        <v>23</v>
      </c>
      <c r="L11799" s="7" t="s">
        <v>22</v>
      </c>
      <c r="M11799" s="7" t="s">
        <v>16554</v>
      </c>
      <c r="N11799" s="7" t="s">
        <v>120</v>
      </c>
    </row>
    <row r="11800" spans="1:14" x14ac:dyDescent="0.2">
      <c r="A11800">
        <v>20</v>
      </c>
      <c r="B11800" s="7" t="s">
        <v>16658</v>
      </c>
      <c r="C11800" s="7">
        <v>1.1183099999999999</v>
      </c>
      <c r="D11800" s="7" t="s">
        <v>64874</v>
      </c>
      <c r="E11800">
        <v>170184</v>
      </c>
      <c r="F11800">
        <v>269330</v>
      </c>
      <c r="G11800">
        <v>6905</v>
      </c>
      <c r="H11800" s="7" t="s">
        <v>16976</v>
      </c>
      <c r="I11800" s="7" t="s">
        <v>16975</v>
      </c>
      <c r="J11800" s="7" t="s">
        <v>16974</v>
      </c>
      <c r="K11800" s="7" t="s">
        <v>23</v>
      </c>
      <c r="L11800" s="7" t="s">
        <v>22</v>
      </c>
      <c r="M11800" s="7" t="s">
        <v>16554</v>
      </c>
      <c r="N11800" s="7" t="s">
        <v>120</v>
      </c>
    </row>
    <row r="11801" spans="1:14" x14ac:dyDescent="0.2">
      <c r="A11801">
        <v>21</v>
      </c>
      <c r="B11801" s="7" t="s">
        <v>16654</v>
      </c>
      <c r="C11801" s="7">
        <v>1.11832</v>
      </c>
      <c r="D11801" s="7" t="s">
        <v>64875</v>
      </c>
      <c r="E11801">
        <v>164126</v>
      </c>
      <c r="F11801">
        <v>263359</v>
      </c>
      <c r="G11801">
        <v>5115</v>
      </c>
      <c r="H11801" s="7" t="s">
        <v>16973</v>
      </c>
      <c r="I11801" s="7" t="s">
        <v>16972</v>
      </c>
      <c r="J11801" s="7" t="s">
        <v>16971</v>
      </c>
      <c r="K11801" s="7" t="s">
        <v>23</v>
      </c>
      <c r="L11801" s="7" t="s">
        <v>22</v>
      </c>
      <c r="M11801" s="7" t="s">
        <v>16554</v>
      </c>
      <c r="N11801" s="7" t="s">
        <v>120</v>
      </c>
    </row>
    <row r="11802" spans="1:14" x14ac:dyDescent="0.2">
      <c r="A11802">
        <v>22</v>
      </c>
      <c r="B11802" s="7" t="s">
        <v>16651</v>
      </c>
      <c r="C11802" s="7">
        <v>1.11833</v>
      </c>
      <c r="D11802" s="7" t="s">
        <v>64876</v>
      </c>
      <c r="E11802">
        <v>169940</v>
      </c>
      <c r="F11802">
        <v>266249</v>
      </c>
      <c r="G11802">
        <v>4391</v>
      </c>
      <c r="H11802" s="7" t="s">
        <v>16970</v>
      </c>
      <c r="I11802" s="7" t="s">
        <v>16969</v>
      </c>
      <c r="J11802" s="7" t="s">
        <v>16968</v>
      </c>
      <c r="K11802" s="7" t="s">
        <v>23</v>
      </c>
      <c r="L11802" s="7" t="s">
        <v>22</v>
      </c>
      <c r="M11802" s="7" t="s">
        <v>16554</v>
      </c>
      <c r="N11802" s="7" t="s">
        <v>120</v>
      </c>
    </row>
    <row r="11803" spans="1:14" x14ac:dyDescent="0.2">
      <c r="A11803">
        <v>23</v>
      </c>
      <c r="B11803" s="7" t="s">
        <v>16648</v>
      </c>
      <c r="C11803" s="7">
        <v>1.1183399999999999</v>
      </c>
      <c r="D11803" s="7" t="s">
        <v>64877</v>
      </c>
      <c r="E11803">
        <v>159752</v>
      </c>
      <c r="F11803">
        <v>317728</v>
      </c>
      <c r="G11803">
        <v>4758</v>
      </c>
      <c r="H11803" s="7" t="s">
        <v>16967</v>
      </c>
      <c r="I11803" s="7" t="s">
        <v>16966</v>
      </c>
      <c r="J11803" s="7" t="s">
        <v>16965</v>
      </c>
      <c r="K11803" s="7" t="s">
        <v>23</v>
      </c>
      <c r="L11803" s="7" t="s">
        <v>22</v>
      </c>
      <c r="M11803" s="7" t="s">
        <v>16554</v>
      </c>
      <c r="N11803" s="7" t="s">
        <v>120</v>
      </c>
    </row>
    <row r="11804" spans="1:14" x14ac:dyDescent="0.2">
      <c r="A11804">
        <v>24</v>
      </c>
      <c r="B11804" s="7" t="s">
        <v>16645</v>
      </c>
      <c r="C11804" s="7">
        <v>1.11835</v>
      </c>
      <c r="D11804" s="7" t="s">
        <v>64878</v>
      </c>
      <c r="E11804">
        <v>178871</v>
      </c>
      <c r="F11804">
        <v>267353</v>
      </c>
      <c r="G11804">
        <v>5093</v>
      </c>
      <c r="H11804" s="7" t="s">
        <v>16964</v>
      </c>
      <c r="I11804" s="7" t="s">
        <v>16963</v>
      </c>
      <c r="J11804" s="7" t="s">
        <v>16962</v>
      </c>
      <c r="K11804" s="7" t="s">
        <v>23</v>
      </c>
      <c r="L11804" s="7" t="s">
        <v>22</v>
      </c>
      <c r="M11804" s="7" t="s">
        <v>16554</v>
      </c>
      <c r="N11804" s="7" t="s">
        <v>120</v>
      </c>
    </row>
    <row r="11805" spans="1:14" x14ac:dyDescent="0.2">
      <c r="A11805">
        <v>25</v>
      </c>
      <c r="B11805" s="7" t="s">
        <v>16643</v>
      </c>
      <c r="C11805" s="7">
        <v>1.11836</v>
      </c>
      <c r="D11805" s="7" t="s">
        <v>64879</v>
      </c>
      <c r="E11805">
        <v>205073</v>
      </c>
      <c r="F11805">
        <v>304597</v>
      </c>
      <c r="G11805">
        <v>6251</v>
      </c>
      <c r="H11805" s="7" t="s">
        <v>16961</v>
      </c>
      <c r="I11805" s="7" t="s">
        <v>16960</v>
      </c>
      <c r="J11805" s="7" t="s">
        <v>16959</v>
      </c>
      <c r="K11805" s="7" t="s">
        <v>23</v>
      </c>
      <c r="L11805" s="7" t="s">
        <v>22</v>
      </c>
      <c r="M11805" s="7" t="s">
        <v>16554</v>
      </c>
      <c r="N11805" s="7" t="s">
        <v>120</v>
      </c>
    </row>
    <row r="11806" spans="1:14" x14ac:dyDescent="0.2">
      <c r="A11806">
        <v>26</v>
      </c>
      <c r="B11806" s="7" t="s">
        <v>16639</v>
      </c>
      <c r="C11806" s="7">
        <v>1.1183700000000001</v>
      </c>
      <c r="D11806" s="7" t="s">
        <v>64880</v>
      </c>
      <c r="E11806">
        <v>192182.13</v>
      </c>
      <c r="F11806">
        <v>332739.27</v>
      </c>
      <c r="G11806">
        <v>5956.87</v>
      </c>
      <c r="H11806" s="7" t="s">
        <v>16958</v>
      </c>
      <c r="I11806" s="7" t="s">
        <v>16957</v>
      </c>
      <c r="J11806" s="7" t="s">
        <v>16956</v>
      </c>
      <c r="K11806" s="7" t="s">
        <v>23</v>
      </c>
      <c r="L11806" s="7" t="s">
        <v>22</v>
      </c>
      <c r="M11806" s="7" t="s">
        <v>16554</v>
      </c>
      <c r="N11806" s="7" t="s">
        <v>120</v>
      </c>
    </row>
    <row r="11807" spans="1:14" x14ac:dyDescent="0.2">
      <c r="A11807">
        <v>27</v>
      </c>
      <c r="B11807" s="7" t="s">
        <v>16635</v>
      </c>
      <c r="C11807" s="7">
        <v>1.1183799999999999</v>
      </c>
      <c r="D11807" s="7" t="s">
        <v>64881</v>
      </c>
      <c r="E11807">
        <v>202071.06</v>
      </c>
      <c r="F11807">
        <v>304368.46999999997</v>
      </c>
      <c r="G11807">
        <v>6264.36</v>
      </c>
      <c r="H11807" s="7" t="s">
        <v>16955</v>
      </c>
      <c r="I11807" s="7" t="s">
        <v>16954</v>
      </c>
      <c r="J11807" s="7" t="s">
        <v>16953</v>
      </c>
      <c r="K11807" s="7" t="s">
        <v>23</v>
      </c>
      <c r="L11807" s="7" t="s">
        <v>22</v>
      </c>
      <c r="M11807" s="7" t="s">
        <v>16554</v>
      </c>
      <c r="N11807" s="7" t="s">
        <v>120</v>
      </c>
    </row>
    <row r="11808" spans="1:14" x14ac:dyDescent="0.2">
      <c r="A11808">
        <v>28</v>
      </c>
      <c r="B11808" s="7" t="s">
        <v>16631</v>
      </c>
      <c r="C11808" s="7">
        <v>1.11839</v>
      </c>
      <c r="D11808" s="7" t="s">
        <v>64882</v>
      </c>
      <c r="E11808">
        <v>203021.68</v>
      </c>
      <c r="F11808">
        <v>278912.21999999997</v>
      </c>
      <c r="G11808">
        <v>6901.71</v>
      </c>
      <c r="H11808" s="7" t="s">
        <v>16952</v>
      </c>
      <c r="I11808" s="7" t="s">
        <v>16951</v>
      </c>
      <c r="J11808" s="7" t="s">
        <v>16950</v>
      </c>
      <c r="K11808" s="7" t="s">
        <v>23</v>
      </c>
      <c r="L11808" s="7" t="s">
        <v>22</v>
      </c>
      <c r="M11808" s="7" t="s">
        <v>16554</v>
      </c>
      <c r="N11808" s="7" t="s">
        <v>120</v>
      </c>
    </row>
    <row r="11809" spans="1:14" x14ac:dyDescent="0.2">
      <c r="A11809">
        <v>29</v>
      </c>
      <c r="B11809" s="7" t="s">
        <v>16627</v>
      </c>
      <c r="C11809" s="7">
        <v>1.1184000000000001</v>
      </c>
      <c r="D11809" s="7" t="s">
        <v>64883</v>
      </c>
      <c r="E11809">
        <v>200483.4</v>
      </c>
      <c r="F11809">
        <v>264482.87</v>
      </c>
      <c r="G11809">
        <v>6286.15</v>
      </c>
      <c r="H11809" s="7" t="s">
        <v>16949</v>
      </c>
      <c r="I11809" s="7" t="s">
        <v>16948</v>
      </c>
      <c r="J11809" s="7" t="s">
        <v>16947</v>
      </c>
      <c r="K11809" s="7" t="s">
        <v>23</v>
      </c>
      <c r="L11809" s="7" t="s">
        <v>22</v>
      </c>
      <c r="M11809" s="7" t="s">
        <v>16554</v>
      </c>
      <c r="N11809" s="7" t="s">
        <v>120</v>
      </c>
    </row>
    <row r="11810" spans="1:14" x14ac:dyDescent="0.2">
      <c r="A11810">
        <v>30</v>
      </c>
      <c r="B11810" s="7" t="s">
        <v>16623</v>
      </c>
      <c r="C11810" s="7">
        <v>1.1184099999999999</v>
      </c>
      <c r="D11810" s="7" t="s">
        <v>64884</v>
      </c>
      <c r="E11810">
        <v>205250.19</v>
      </c>
      <c r="F11810">
        <v>333300.63</v>
      </c>
      <c r="G11810">
        <v>6835.09</v>
      </c>
      <c r="H11810" s="7" t="s">
        <v>16946</v>
      </c>
      <c r="I11810" s="7" t="s">
        <v>16945</v>
      </c>
      <c r="J11810" s="7" t="s">
        <v>16944</v>
      </c>
      <c r="K11810" s="7" t="s">
        <v>23</v>
      </c>
      <c r="L11810" s="7" t="s">
        <v>22</v>
      </c>
      <c r="M11810" s="7" t="s">
        <v>16554</v>
      </c>
      <c r="N11810" s="7" t="s">
        <v>120</v>
      </c>
    </row>
    <row r="11811" spans="1:14" x14ac:dyDescent="0.2">
      <c r="A11811">
        <v>31</v>
      </c>
      <c r="B11811" s="7" t="s">
        <v>16619</v>
      </c>
      <c r="C11811" s="7">
        <v>1.11842</v>
      </c>
      <c r="D11811" s="7" t="s">
        <v>64885</v>
      </c>
      <c r="E11811">
        <v>234692.14</v>
      </c>
      <c r="F11811">
        <v>293553.99</v>
      </c>
      <c r="G11811">
        <v>6911.26</v>
      </c>
      <c r="H11811" s="7" t="s">
        <v>16943</v>
      </c>
      <c r="I11811" s="7" t="s">
        <v>16942</v>
      </c>
      <c r="J11811" s="7" t="s">
        <v>16941</v>
      </c>
      <c r="K11811" s="7" t="s">
        <v>23</v>
      </c>
      <c r="L11811" s="7" t="s">
        <v>22</v>
      </c>
      <c r="M11811" s="7" t="s">
        <v>16554</v>
      </c>
      <c r="N11811" s="7" t="s">
        <v>120</v>
      </c>
    </row>
    <row r="11812" spans="1:14" x14ac:dyDescent="0.2">
      <c r="A11812">
        <v>32</v>
      </c>
      <c r="B11812" s="7" t="s">
        <v>16615</v>
      </c>
      <c r="C11812" s="7">
        <v>1.11843</v>
      </c>
      <c r="D11812" s="7" t="s">
        <v>64886</v>
      </c>
      <c r="E11812">
        <v>246278.31</v>
      </c>
      <c r="F11812">
        <v>312193.09000000003</v>
      </c>
      <c r="G11812">
        <v>22024.09</v>
      </c>
      <c r="H11812" s="7" t="s">
        <v>16940</v>
      </c>
      <c r="I11812" s="7" t="s">
        <v>16939</v>
      </c>
      <c r="J11812" s="7" t="s">
        <v>16938</v>
      </c>
      <c r="K11812" s="7" t="s">
        <v>23</v>
      </c>
      <c r="L11812" s="7" t="s">
        <v>22</v>
      </c>
      <c r="M11812" s="7" t="s">
        <v>16554</v>
      </c>
      <c r="N11812" s="7" t="s">
        <v>120</v>
      </c>
    </row>
    <row r="11813" spans="1:14" x14ac:dyDescent="0.2">
      <c r="A11813">
        <v>33</v>
      </c>
      <c r="B11813" s="7" t="s">
        <v>16611</v>
      </c>
      <c r="C11813" s="7">
        <v>1.1184400000000001</v>
      </c>
      <c r="D11813" s="7" t="s">
        <v>64887</v>
      </c>
      <c r="E11813">
        <v>251602.18</v>
      </c>
      <c r="F11813">
        <v>349907.52</v>
      </c>
      <c r="G11813">
        <v>6213.47</v>
      </c>
      <c r="H11813" s="7" t="s">
        <v>16937</v>
      </c>
      <c r="I11813" s="7" t="s">
        <v>16936</v>
      </c>
      <c r="J11813" s="7" t="s">
        <v>16935</v>
      </c>
      <c r="K11813" s="7" t="s">
        <v>23</v>
      </c>
      <c r="L11813" s="7" t="s">
        <v>22</v>
      </c>
      <c r="M11813" s="7" t="s">
        <v>16554</v>
      </c>
      <c r="N11813" s="7" t="s">
        <v>120</v>
      </c>
    </row>
    <row r="11814" spans="1:14" x14ac:dyDescent="0.2">
      <c r="A11814">
        <v>34</v>
      </c>
      <c r="B11814" s="7" t="s">
        <v>16607</v>
      </c>
      <c r="C11814" s="7">
        <v>1.1184499999999999</v>
      </c>
      <c r="D11814" s="7" t="s">
        <v>64888</v>
      </c>
      <c r="E11814">
        <v>323883.65000000002</v>
      </c>
      <c r="F11814">
        <v>380650.64</v>
      </c>
      <c r="G11814">
        <v>8951.77</v>
      </c>
      <c r="H11814" s="7" t="s">
        <v>16934</v>
      </c>
      <c r="I11814" s="7" t="s">
        <v>16933</v>
      </c>
      <c r="J11814" s="7" t="s">
        <v>16932</v>
      </c>
      <c r="K11814" s="7" t="s">
        <v>23</v>
      </c>
      <c r="L11814" s="7" t="s">
        <v>22</v>
      </c>
      <c r="M11814" s="7" t="s">
        <v>16554</v>
      </c>
      <c r="N11814" s="7" t="s">
        <v>120</v>
      </c>
    </row>
    <row r="11815" spans="1:14" x14ac:dyDescent="0.2">
      <c r="A11815">
        <v>35</v>
      </c>
      <c r="B11815" s="7" t="s">
        <v>16603</v>
      </c>
      <c r="C11815" s="7">
        <v>1.11846</v>
      </c>
      <c r="D11815" s="7" t="s">
        <v>64889</v>
      </c>
      <c r="E11815">
        <v>321733.2</v>
      </c>
      <c r="F11815">
        <v>379382.1</v>
      </c>
      <c r="G11815">
        <v>6150.07</v>
      </c>
      <c r="H11815" s="7" t="s">
        <v>16931</v>
      </c>
      <c r="I11815" s="7" t="s">
        <v>16930</v>
      </c>
      <c r="J11815" s="7" t="s">
        <v>16929</v>
      </c>
      <c r="K11815" s="7" t="s">
        <v>23</v>
      </c>
      <c r="L11815" s="7" t="s">
        <v>22</v>
      </c>
      <c r="M11815" s="7" t="s">
        <v>16554</v>
      </c>
      <c r="N11815" s="7" t="s">
        <v>120</v>
      </c>
    </row>
    <row r="11816" spans="1:14" x14ac:dyDescent="0.2">
      <c r="A11816">
        <v>36</v>
      </c>
      <c r="B11816" s="7" t="s">
        <v>16599</v>
      </c>
      <c r="C11816" s="7">
        <v>1.1184700000000001</v>
      </c>
      <c r="D11816" s="7" t="s">
        <v>64890</v>
      </c>
      <c r="E11816">
        <v>215283.51</v>
      </c>
      <c r="F11816">
        <v>301783.5</v>
      </c>
      <c r="G11816">
        <v>6465.74</v>
      </c>
      <c r="H11816" s="7" t="s">
        <v>16928</v>
      </c>
      <c r="I11816" s="7" t="s">
        <v>16927</v>
      </c>
      <c r="J11816" s="7" t="s">
        <v>16926</v>
      </c>
      <c r="K11816" s="7" t="s">
        <v>23</v>
      </c>
      <c r="L11816" s="7" t="s">
        <v>22</v>
      </c>
      <c r="M11816" s="7" t="s">
        <v>16554</v>
      </c>
      <c r="N11816" s="7" t="s">
        <v>120</v>
      </c>
    </row>
    <row r="11817" spans="1:14" x14ac:dyDescent="0.2">
      <c r="A11817">
        <v>37</v>
      </c>
      <c r="B11817" s="7" t="s">
        <v>16596</v>
      </c>
      <c r="C11817" s="7">
        <v>1.1184799999999999</v>
      </c>
      <c r="D11817" s="7" t="s">
        <v>64891</v>
      </c>
      <c r="E11817">
        <v>202491.27</v>
      </c>
      <c r="F11817">
        <v>428607.3</v>
      </c>
      <c r="G11817">
        <v>6179.48</v>
      </c>
      <c r="H11817" s="7" t="s">
        <v>16925</v>
      </c>
      <c r="I11817" s="7" t="s">
        <v>16924</v>
      </c>
      <c r="J11817" s="7" t="s">
        <v>16923</v>
      </c>
      <c r="K11817" s="7" t="s">
        <v>23</v>
      </c>
      <c r="L11817" s="7" t="s">
        <v>22</v>
      </c>
      <c r="M11817" s="7" t="s">
        <v>16554</v>
      </c>
      <c r="N11817" s="7" t="s">
        <v>120</v>
      </c>
    </row>
    <row r="11818" spans="1:14" x14ac:dyDescent="0.2">
      <c r="A11818">
        <v>38</v>
      </c>
      <c r="B11818" s="7" t="s">
        <v>16592</v>
      </c>
      <c r="C11818" s="7">
        <v>1.11849</v>
      </c>
      <c r="D11818" s="7" t="s">
        <v>64892</v>
      </c>
      <c r="E11818">
        <v>197746.89</v>
      </c>
      <c r="F11818">
        <v>275595.71999999997</v>
      </c>
      <c r="G11818">
        <v>6434.88</v>
      </c>
      <c r="H11818" s="7" t="s">
        <v>16922</v>
      </c>
      <c r="I11818" s="7" t="s">
        <v>16921</v>
      </c>
      <c r="J11818" s="7" t="s">
        <v>16920</v>
      </c>
      <c r="K11818" s="7" t="s">
        <v>23</v>
      </c>
      <c r="L11818" s="7" t="s">
        <v>22</v>
      </c>
      <c r="M11818" s="7" t="s">
        <v>16554</v>
      </c>
      <c r="N11818" s="7" t="s">
        <v>120</v>
      </c>
    </row>
    <row r="11819" spans="1:14" x14ac:dyDescent="0.2">
      <c r="A11819">
        <v>39</v>
      </c>
      <c r="B11819" s="7" t="s">
        <v>16588</v>
      </c>
      <c r="C11819" s="7">
        <v>1.1185</v>
      </c>
      <c r="D11819" s="7" t="s">
        <v>64893</v>
      </c>
      <c r="E11819">
        <v>193273.88</v>
      </c>
      <c r="F11819">
        <v>324919.62</v>
      </c>
      <c r="G11819">
        <v>5794.39</v>
      </c>
      <c r="H11819" s="7" t="s">
        <v>16919</v>
      </c>
      <c r="I11819" s="7" t="s">
        <v>16918</v>
      </c>
      <c r="J11819" s="7" t="s">
        <v>16917</v>
      </c>
      <c r="K11819" s="7" t="s">
        <v>23</v>
      </c>
      <c r="L11819" s="7" t="s">
        <v>22</v>
      </c>
      <c r="M11819" s="7" t="s">
        <v>16554</v>
      </c>
      <c r="N11819" s="7" t="s">
        <v>120</v>
      </c>
    </row>
    <row r="11820" spans="1:14" x14ac:dyDescent="0.2">
      <c r="A11820">
        <v>40</v>
      </c>
      <c r="B11820" s="7" t="s">
        <v>16586</v>
      </c>
      <c r="C11820" s="7">
        <v>1.1185099999999999</v>
      </c>
      <c r="D11820" s="7" t="s">
        <v>64894</v>
      </c>
      <c r="E11820">
        <v>237139.46</v>
      </c>
      <c r="F11820">
        <v>320353.82</v>
      </c>
      <c r="G11820">
        <v>5290.59</v>
      </c>
      <c r="H11820" s="7" t="s">
        <v>16916</v>
      </c>
      <c r="I11820" s="7" t="s">
        <v>16915</v>
      </c>
      <c r="J11820" s="7" t="s">
        <v>16914</v>
      </c>
      <c r="K11820" s="7" t="s">
        <v>23</v>
      </c>
      <c r="L11820" s="7" t="s">
        <v>22</v>
      </c>
      <c r="M11820" s="7" t="s">
        <v>16554</v>
      </c>
      <c r="N11820" s="7" t="s">
        <v>120</v>
      </c>
    </row>
    <row r="11821" spans="1:14" x14ac:dyDescent="0.2">
      <c r="A11821">
        <v>41</v>
      </c>
      <c r="B11821" s="7" t="s">
        <v>16584</v>
      </c>
      <c r="C11821" s="7">
        <v>1.11852</v>
      </c>
      <c r="D11821" s="7" t="s">
        <v>64895</v>
      </c>
      <c r="E11821">
        <v>235569.01</v>
      </c>
      <c r="F11821">
        <v>258475.58</v>
      </c>
      <c r="G11821">
        <v>5308.79</v>
      </c>
      <c r="H11821" s="7" t="s">
        <v>16913</v>
      </c>
      <c r="I11821" s="7" t="s">
        <v>16912</v>
      </c>
      <c r="J11821" s="7" t="s">
        <v>16911</v>
      </c>
      <c r="K11821" s="7" t="s">
        <v>23</v>
      </c>
      <c r="L11821" s="7" t="s">
        <v>22</v>
      </c>
      <c r="M11821" s="7" t="s">
        <v>16554</v>
      </c>
      <c r="N11821" s="7" t="s">
        <v>120</v>
      </c>
    </row>
    <row r="11822" spans="1:14" x14ac:dyDescent="0.2">
      <c r="A11822">
        <v>42</v>
      </c>
      <c r="B11822" s="7" t="s">
        <v>16582</v>
      </c>
      <c r="C11822" s="7">
        <v>1.11853</v>
      </c>
      <c r="D11822" s="7" t="s">
        <v>64896</v>
      </c>
      <c r="E11822">
        <v>253078.17</v>
      </c>
      <c r="F11822">
        <v>327972.28000000003</v>
      </c>
      <c r="G11822">
        <v>5658.7</v>
      </c>
      <c r="H11822" s="7" t="s">
        <v>16910</v>
      </c>
      <c r="I11822" s="7" t="s">
        <v>16909</v>
      </c>
      <c r="J11822" s="7" t="s">
        <v>16908</v>
      </c>
      <c r="K11822" s="7" t="s">
        <v>23</v>
      </c>
      <c r="L11822" s="7" t="s">
        <v>22</v>
      </c>
      <c r="M11822" s="7" t="s">
        <v>16554</v>
      </c>
      <c r="N11822" s="7" t="s">
        <v>120</v>
      </c>
    </row>
    <row r="11823" spans="1:14" x14ac:dyDescent="0.2">
      <c r="A11823">
        <v>43</v>
      </c>
      <c r="B11823" s="7" t="s">
        <v>16578</v>
      </c>
      <c r="C11823" s="7">
        <v>1.1185400000000001</v>
      </c>
      <c r="D11823" s="7" t="s">
        <v>64897</v>
      </c>
      <c r="E11823">
        <v>361996.84</v>
      </c>
      <c r="F11823">
        <v>275458.57</v>
      </c>
      <c r="G11823">
        <v>5556.02</v>
      </c>
      <c r="H11823" s="7" t="s">
        <v>16907</v>
      </c>
      <c r="I11823" s="7" t="s">
        <v>16906</v>
      </c>
      <c r="J11823" s="7" t="s">
        <v>16905</v>
      </c>
      <c r="K11823" s="7" t="s">
        <v>23</v>
      </c>
      <c r="L11823" s="7" t="s">
        <v>22</v>
      </c>
      <c r="M11823" s="7" t="s">
        <v>16554</v>
      </c>
      <c r="N11823" s="7" t="s">
        <v>120</v>
      </c>
    </row>
    <row r="11824" spans="1:14" x14ac:dyDescent="0.2">
      <c r="A11824">
        <v>44</v>
      </c>
      <c r="B11824" s="7" t="s">
        <v>16576</v>
      </c>
      <c r="C11824" s="7">
        <v>1.1185499999999999</v>
      </c>
      <c r="D11824" s="7" t="s">
        <v>64898</v>
      </c>
      <c r="E11824">
        <v>272594.88</v>
      </c>
      <c r="F11824">
        <v>230342.87</v>
      </c>
      <c r="G11824">
        <v>4883.55</v>
      </c>
      <c r="H11824" s="7" t="s">
        <v>16904</v>
      </c>
      <c r="I11824" s="7" t="s">
        <v>16903</v>
      </c>
      <c r="J11824" s="7" t="s">
        <v>16902</v>
      </c>
      <c r="K11824" s="7" t="s">
        <v>23</v>
      </c>
      <c r="L11824" s="7" t="s">
        <v>22</v>
      </c>
      <c r="M11824" s="7" t="s">
        <v>16554</v>
      </c>
      <c r="N11824" s="7" t="s">
        <v>120</v>
      </c>
    </row>
    <row r="11825" spans="1:14" x14ac:dyDescent="0.2">
      <c r="A11825">
        <v>45</v>
      </c>
      <c r="B11825" s="7" t="s">
        <v>16573</v>
      </c>
      <c r="C11825" s="7">
        <v>1.11856</v>
      </c>
      <c r="D11825" s="7" t="s">
        <v>64899</v>
      </c>
      <c r="E11825">
        <v>207650.64</v>
      </c>
      <c r="F11825">
        <v>228653.33</v>
      </c>
      <c r="G11825">
        <v>4950.01</v>
      </c>
      <c r="H11825" s="7" t="s">
        <v>16901</v>
      </c>
      <c r="I11825" s="7" t="s">
        <v>16900</v>
      </c>
      <c r="J11825" s="7" t="s">
        <v>16899</v>
      </c>
      <c r="K11825" s="7" t="s">
        <v>23</v>
      </c>
      <c r="L11825" s="7" t="s">
        <v>22</v>
      </c>
      <c r="M11825" s="7" t="s">
        <v>16554</v>
      </c>
      <c r="N11825" s="7" t="s">
        <v>120</v>
      </c>
    </row>
    <row r="11826" spans="1:14" x14ac:dyDescent="0.2">
      <c r="A11826">
        <v>46</v>
      </c>
      <c r="B11826" s="7" t="s">
        <v>16571</v>
      </c>
      <c r="C11826" s="7">
        <v>1.1185700000000001</v>
      </c>
      <c r="D11826" s="7" t="s">
        <v>64900</v>
      </c>
      <c r="E11826">
        <v>215657.99</v>
      </c>
      <c r="F11826">
        <v>273897.84000000003</v>
      </c>
      <c r="G11826">
        <v>5316.55</v>
      </c>
      <c r="H11826" s="7" t="s">
        <v>16898</v>
      </c>
      <c r="I11826" s="7" t="s">
        <v>16897</v>
      </c>
      <c r="J11826" s="7" t="s">
        <v>16896</v>
      </c>
      <c r="K11826" s="7" t="s">
        <v>23</v>
      </c>
      <c r="L11826" s="7" t="s">
        <v>22</v>
      </c>
      <c r="M11826" s="7" t="s">
        <v>16554</v>
      </c>
      <c r="N11826" s="7" t="s">
        <v>120</v>
      </c>
    </row>
    <row r="11827" spans="1:14" x14ac:dyDescent="0.2">
      <c r="A11827">
        <v>47</v>
      </c>
      <c r="B11827" s="7" t="s">
        <v>16569</v>
      </c>
      <c r="C11827" s="7">
        <v>1.1185799999999999</v>
      </c>
      <c r="D11827" s="7" t="s">
        <v>64901</v>
      </c>
      <c r="E11827">
        <v>302561.46999999997</v>
      </c>
      <c r="F11827">
        <v>259286.44</v>
      </c>
      <c r="G11827">
        <v>5852.28</v>
      </c>
      <c r="H11827" s="7" t="s">
        <v>16895</v>
      </c>
      <c r="I11827" s="7" t="s">
        <v>16894</v>
      </c>
      <c r="J11827" s="7" t="s">
        <v>16893</v>
      </c>
      <c r="K11827" s="7" t="s">
        <v>23</v>
      </c>
      <c r="L11827" s="7" t="s">
        <v>22</v>
      </c>
      <c r="M11827" s="7" t="s">
        <v>16554</v>
      </c>
      <c r="N11827" s="7" t="s">
        <v>120</v>
      </c>
    </row>
    <row r="11828" spans="1:14" x14ac:dyDescent="0.2">
      <c r="A11828">
        <v>48</v>
      </c>
      <c r="B11828" s="7" t="s">
        <v>16567</v>
      </c>
      <c r="C11828" s="7">
        <v>1.11859</v>
      </c>
      <c r="D11828" s="7" t="s">
        <v>64902</v>
      </c>
      <c r="E11828">
        <v>207494.87</v>
      </c>
      <c r="F11828">
        <v>212312.02</v>
      </c>
      <c r="G11828">
        <v>4753.87</v>
      </c>
      <c r="H11828" s="7" t="s">
        <v>16892</v>
      </c>
      <c r="I11828" s="7" t="s">
        <v>16891</v>
      </c>
      <c r="J11828" s="7" t="s">
        <v>16890</v>
      </c>
      <c r="K11828" s="7" t="s">
        <v>23</v>
      </c>
      <c r="L11828" s="7" t="s">
        <v>22</v>
      </c>
      <c r="M11828" s="7" t="s">
        <v>16554</v>
      </c>
      <c r="N11828" s="7" t="s">
        <v>120</v>
      </c>
    </row>
    <row r="11829" spans="1:14" x14ac:dyDescent="0.2">
      <c r="A11829">
        <v>49</v>
      </c>
      <c r="B11829" s="7" t="s">
        <v>16563</v>
      </c>
      <c r="C11829" s="7">
        <v>1.1186</v>
      </c>
      <c r="D11829" s="7" t="s">
        <v>64903</v>
      </c>
      <c r="E11829">
        <v>254319.58</v>
      </c>
      <c r="F11829">
        <v>311811.01</v>
      </c>
      <c r="G11829">
        <v>4020.85</v>
      </c>
      <c r="H11829" s="7" t="s">
        <v>16889</v>
      </c>
      <c r="I11829" s="7" t="s">
        <v>16888</v>
      </c>
      <c r="J11829" s="7" t="s">
        <v>16887</v>
      </c>
      <c r="K11829" s="7" t="s">
        <v>23</v>
      </c>
      <c r="L11829" s="7" t="s">
        <v>22</v>
      </c>
      <c r="M11829" s="7" t="s">
        <v>16554</v>
      </c>
      <c r="N11829" s="7" t="s">
        <v>120</v>
      </c>
    </row>
    <row r="11830" spans="1:14" x14ac:dyDescent="0.2">
      <c r="A11830">
        <v>50</v>
      </c>
      <c r="B11830" s="7" t="s">
        <v>16560</v>
      </c>
      <c r="C11830" s="7">
        <v>1.1186100000000001</v>
      </c>
      <c r="D11830" s="7" t="s">
        <v>64904</v>
      </c>
      <c r="E11830">
        <v>270966.74</v>
      </c>
      <c r="F11830">
        <v>260971.6</v>
      </c>
      <c r="G11830">
        <v>3830.42</v>
      </c>
      <c r="H11830" s="7" t="s">
        <v>16886</v>
      </c>
      <c r="I11830" s="7" t="s">
        <v>16885</v>
      </c>
      <c r="J11830" s="7" t="s">
        <v>16884</v>
      </c>
      <c r="K11830" s="7" t="s">
        <v>23</v>
      </c>
      <c r="L11830" s="7" t="s">
        <v>22</v>
      </c>
      <c r="M11830" s="7" t="s">
        <v>16554</v>
      </c>
      <c r="N11830" s="7" t="s">
        <v>120</v>
      </c>
    </row>
    <row r="11831" spans="1:14" x14ac:dyDescent="0.2">
      <c r="A11831">
        <v>51</v>
      </c>
      <c r="B11831" s="7" t="s">
        <v>16556</v>
      </c>
      <c r="C11831" s="7">
        <v>1.1186199999999999</v>
      </c>
      <c r="D11831" s="7" t="s">
        <v>64905</v>
      </c>
      <c r="E11831">
        <v>233286.13</v>
      </c>
      <c r="F11831">
        <v>216611.20000000001</v>
      </c>
      <c r="G11831">
        <v>4370.99</v>
      </c>
      <c r="H11831" s="7" t="s">
        <v>16883</v>
      </c>
      <c r="I11831" s="7" t="s">
        <v>16882</v>
      </c>
      <c r="J11831" s="7" t="s">
        <v>16881</v>
      </c>
      <c r="K11831" s="7" t="s">
        <v>23</v>
      </c>
      <c r="L11831" s="7" t="s">
        <v>22</v>
      </c>
      <c r="M11831" s="7" t="s">
        <v>16554</v>
      </c>
      <c r="N11831" s="7" t="s">
        <v>120</v>
      </c>
    </row>
    <row r="11832" spans="1:14" x14ac:dyDescent="0.2">
      <c r="A11832">
        <v>0</v>
      </c>
      <c r="B11832" s="7" t="s">
        <v>16724</v>
      </c>
      <c r="C11832" s="7">
        <v>1.11863</v>
      </c>
      <c r="D11832" s="7" t="s">
        <v>64906</v>
      </c>
      <c r="E11832">
        <v>29880.32</v>
      </c>
      <c r="F11832">
        <v>48416.71</v>
      </c>
      <c r="G11832">
        <v>38.630000000000003</v>
      </c>
      <c r="H11832" s="7" t="s">
        <v>16880</v>
      </c>
      <c r="I11832" s="7" t="s">
        <v>16879</v>
      </c>
      <c r="J11832" s="7" t="s">
        <v>16878</v>
      </c>
      <c r="K11832" s="7" t="s">
        <v>23</v>
      </c>
      <c r="L11832" s="7" t="s">
        <v>22</v>
      </c>
      <c r="M11832" s="7" t="s">
        <v>16554</v>
      </c>
      <c r="N11832" s="7" t="s">
        <v>72</v>
      </c>
    </row>
    <row r="11833" spans="1:14" x14ac:dyDescent="0.2">
      <c r="A11833">
        <v>1</v>
      </c>
      <c r="B11833" s="7" t="s">
        <v>16720</v>
      </c>
      <c r="C11833" s="7">
        <v>1.1186400000000001</v>
      </c>
      <c r="D11833" s="7" t="s">
        <v>64907</v>
      </c>
      <c r="E11833">
        <v>30114.67</v>
      </c>
      <c r="F11833">
        <v>45111.21</v>
      </c>
      <c r="G11833">
        <v>38.630000000000003</v>
      </c>
      <c r="H11833" s="7" t="s">
        <v>16877</v>
      </c>
      <c r="I11833" s="7" t="s">
        <v>16876</v>
      </c>
      <c r="J11833" s="7" t="s">
        <v>16875</v>
      </c>
      <c r="K11833" s="7" t="s">
        <v>23</v>
      </c>
      <c r="L11833" s="7" t="s">
        <v>22</v>
      </c>
      <c r="M11833" s="7" t="s">
        <v>16554</v>
      </c>
      <c r="N11833" s="7" t="s">
        <v>72</v>
      </c>
    </row>
    <row r="11834" spans="1:14" x14ac:dyDescent="0.2">
      <c r="A11834">
        <v>2</v>
      </c>
      <c r="B11834" s="7" t="s">
        <v>16716</v>
      </c>
      <c r="C11834" s="7">
        <v>1.1186499999999999</v>
      </c>
      <c r="D11834" s="7" t="s">
        <v>64908</v>
      </c>
      <c r="E11834">
        <v>29083.18</v>
      </c>
      <c r="F11834">
        <v>68810.09</v>
      </c>
      <c r="G11834">
        <v>67.91</v>
      </c>
      <c r="H11834" s="7" t="s">
        <v>16874</v>
      </c>
      <c r="I11834" s="7" t="s">
        <v>16873</v>
      </c>
      <c r="J11834" s="7" t="s">
        <v>16872</v>
      </c>
      <c r="K11834" s="7" t="s">
        <v>23</v>
      </c>
      <c r="L11834" s="7" t="s">
        <v>22</v>
      </c>
      <c r="M11834" s="7" t="s">
        <v>16554</v>
      </c>
      <c r="N11834" s="7" t="s">
        <v>72</v>
      </c>
    </row>
    <row r="11835" spans="1:14" x14ac:dyDescent="0.2">
      <c r="A11835">
        <v>3</v>
      </c>
      <c r="B11835" s="7" t="s">
        <v>16871</v>
      </c>
      <c r="C11835" s="7">
        <v>1.11866</v>
      </c>
      <c r="D11835" s="7" t="s">
        <v>64909</v>
      </c>
      <c r="E11835">
        <v>22320.01</v>
      </c>
      <c r="F11835">
        <v>49596.02</v>
      </c>
      <c r="G11835">
        <v>61.25</v>
      </c>
      <c r="H11835" s="7" t="s">
        <v>16870</v>
      </c>
      <c r="I11835" s="7" t="s">
        <v>6369</v>
      </c>
      <c r="J11835" s="7" t="s">
        <v>16869</v>
      </c>
      <c r="K11835" s="7" t="s">
        <v>23</v>
      </c>
      <c r="L11835" s="7" t="s">
        <v>22</v>
      </c>
      <c r="M11835" s="7" t="s">
        <v>16554</v>
      </c>
      <c r="N11835" s="7" t="s">
        <v>72</v>
      </c>
    </row>
    <row r="11836" spans="1:14" x14ac:dyDescent="0.2">
      <c r="A11836">
        <v>4</v>
      </c>
      <c r="B11836" s="7" t="s">
        <v>16712</v>
      </c>
      <c r="C11836" s="7">
        <v>1.1186700000000001</v>
      </c>
      <c r="D11836" s="7" t="s">
        <v>64910</v>
      </c>
      <c r="E11836">
        <v>22168.11</v>
      </c>
      <c r="F11836">
        <v>57717.17</v>
      </c>
      <c r="G11836">
        <v>102.49</v>
      </c>
      <c r="H11836" s="7" t="s">
        <v>16868</v>
      </c>
      <c r="I11836" s="7" t="s">
        <v>16867</v>
      </c>
      <c r="J11836" s="7" t="s">
        <v>16866</v>
      </c>
      <c r="K11836" s="7" t="s">
        <v>23</v>
      </c>
      <c r="L11836" s="7" t="s">
        <v>22</v>
      </c>
      <c r="M11836" s="7" t="s">
        <v>16554</v>
      </c>
      <c r="N11836" s="7" t="s">
        <v>72</v>
      </c>
    </row>
    <row r="11837" spans="1:14" x14ac:dyDescent="0.2">
      <c r="A11837">
        <v>5</v>
      </c>
      <c r="B11837" s="7" t="s">
        <v>16710</v>
      </c>
      <c r="C11837" s="7">
        <v>1.1186799999999999</v>
      </c>
      <c r="D11837" s="7" t="s">
        <v>64911</v>
      </c>
      <c r="E11837">
        <v>28451.14</v>
      </c>
      <c r="F11837">
        <v>77160.23</v>
      </c>
      <c r="G11837">
        <v>123.89</v>
      </c>
      <c r="H11837" s="7" t="s">
        <v>16865</v>
      </c>
      <c r="I11837" s="7" t="s">
        <v>16864</v>
      </c>
      <c r="J11837" s="7" t="s">
        <v>16863</v>
      </c>
      <c r="K11837" s="7" t="s">
        <v>23</v>
      </c>
      <c r="L11837" s="7" t="s">
        <v>22</v>
      </c>
      <c r="M11837" s="7" t="s">
        <v>16554</v>
      </c>
      <c r="N11837" s="7" t="s">
        <v>72</v>
      </c>
    </row>
    <row r="11838" spans="1:14" x14ac:dyDescent="0.2">
      <c r="A11838">
        <v>6</v>
      </c>
      <c r="B11838" s="7" t="s">
        <v>16706</v>
      </c>
      <c r="C11838" s="7">
        <v>1.11869</v>
      </c>
      <c r="D11838" s="7" t="s">
        <v>64912</v>
      </c>
      <c r="E11838">
        <v>36788.36</v>
      </c>
      <c r="F11838">
        <v>44774.06</v>
      </c>
      <c r="G11838">
        <v>71.92</v>
      </c>
      <c r="H11838" s="7" t="s">
        <v>16862</v>
      </c>
      <c r="I11838" s="7" t="s">
        <v>16861</v>
      </c>
      <c r="J11838" s="7" t="s">
        <v>16860</v>
      </c>
      <c r="K11838" s="7" t="s">
        <v>23</v>
      </c>
      <c r="L11838" s="7" t="s">
        <v>22</v>
      </c>
      <c r="M11838" s="7" t="s">
        <v>16554</v>
      </c>
      <c r="N11838" s="7" t="s">
        <v>72</v>
      </c>
    </row>
    <row r="11839" spans="1:14" x14ac:dyDescent="0.2">
      <c r="A11839">
        <v>7</v>
      </c>
      <c r="B11839" s="7" t="s">
        <v>16703</v>
      </c>
      <c r="C11839" s="7">
        <v>1.1187</v>
      </c>
      <c r="D11839" s="7" t="s">
        <v>64913</v>
      </c>
      <c r="E11839">
        <v>89839.79</v>
      </c>
      <c r="F11839">
        <v>65551.05</v>
      </c>
      <c r="G11839">
        <v>149.12</v>
      </c>
      <c r="H11839" s="7" t="s">
        <v>16859</v>
      </c>
      <c r="I11839" s="7" t="s">
        <v>16858</v>
      </c>
      <c r="J11839" s="7" t="s">
        <v>16857</v>
      </c>
      <c r="K11839" s="7" t="s">
        <v>23</v>
      </c>
      <c r="L11839" s="7" t="s">
        <v>22</v>
      </c>
      <c r="M11839" s="7" t="s">
        <v>16554</v>
      </c>
      <c r="N11839" s="7" t="s">
        <v>72</v>
      </c>
    </row>
    <row r="11840" spans="1:14" x14ac:dyDescent="0.2">
      <c r="A11840">
        <v>8</v>
      </c>
      <c r="B11840" s="7" t="s">
        <v>16699</v>
      </c>
      <c r="C11840" s="7">
        <v>1.1187100000000001</v>
      </c>
      <c r="D11840" s="7" t="s">
        <v>64914</v>
      </c>
      <c r="E11840">
        <v>37553.46</v>
      </c>
      <c r="F11840">
        <v>78353.97</v>
      </c>
      <c r="G11840">
        <v>535.26</v>
      </c>
      <c r="H11840" s="7" t="s">
        <v>16856</v>
      </c>
      <c r="I11840" s="7" t="s">
        <v>16855</v>
      </c>
      <c r="J11840" s="7" t="s">
        <v>16854</v>
      </c>
      <c r="K11840" s="7" t="s">
        <v>23</v>
      </c>
      <c r="L11840" s="7" t="s">
        <v>22</v>
      </c>
      <c r="M11840" s="7" t="s">
        <v>16554</v>
      </c>
      <c r="N11840" s="7" t="s">
        <v>72</v>
      </c>
    </row>
    <row r="11841" spans="1:14" x14ac:dyDescent="0.2">
      <c r="A11841">
        <v>9</v>
      </c>
      <c r="B11841" s="7" t="s">
        <v>16697</v>
      </c>
      <c r="C11841" s="7">
        <v>1.1187199999999999</v>
      </c>
      <c r="D11841" s="7" t="s">
        <v>64915</v>
      </c>
      <c r="E11841">
        <v>27321.040000000001</v>
      </c>
      <c r="F11841">
        <v>49103.5</v>
      </c>
      <c r="G11841">
        <v>121.41</v>
      </c>
      <c r="H11841" s="7" t="s">
        <v>16853</v>
      </c>
      <c r="I11841" s="7" t="s">
        <v>16852</v>
      </c>
      <c r="J11841" s="7" t="s">
        <v>16851</v>
      </c>
      <c r="K11841" s="7" t="s">
        <v>23</v>
      </c>
      <c r="L11841" s="7" t="s">
        <v>22</v>
      </c>
      <c r="M11841" s="7" t="s">
        <v>16554</v>
      </c>
      <c r="N11841" s="7" t="s">
        <v>72</v>
      </c>
    </row>
    <row r="11842" spans="1:14" x14ac:dyDescent="0.2">
      <c r="A11842">
        <v>10</v>
      </c>
      <c r="B11842" s="7" t="s">
        <v>16695</v>
      </c>
      <c r="C11842" s="7">
        <v>1.11873</v>
      </c>
      <c r="D11842" s="7" t="s">
        <v>64916</v>
      </c>
      <c r="E11842">
        <v>34482.28</v>
      </c>
      <c r="F11842">
        <v>51718.64</v>
      </c>
      <c r="G11842">
        <v>65.510000000000005</v>
      </c>
      <c r="H11842" s="7" t="s">
        <v>16850</v>
      </c>
      <c r="I11842" s="7" t="s">
        <v>16849</v>
      </c>
      <c r="J11842" s="7" t="s">
        <v>16848</v>
      </c>
      <c r="K11842" s="7" t="s">
        <v>23</v>
      </c>
      <c r="L11842" s="7" t="s">
        <v>22</v>
      </c>
      <c r="M11842" s="7" t="s">
        <v>16554</v>
      </c>
      <c r="N11842" s="7" t="s">
        <v>72</v>
      </c>
    </row>
    <row r="11843" spans="1:14" x14ac:dyDescent="0.2">
      <c r="A11843">
        <v>11</v>
      </c>
      <c r="B11843" s="7" t="s">
        <v>16692</v>
      </c>
      <c r="C11843" s="7">
        <v>1.1187400000000001</v>
      </c>
      <c r="D11843" s="7" t="s">
        <v>64917</v>
      </c>
      <c r="E11843">
        <v>27827.61</v>
      </c>
      <c r="F11843">
        <v>57061.73</v>
      </c>
      <c r="G11843">
        <v>56.28</v>
      </c>
      <c r="H11843" s="7" t="s">
        <v>16847</v>
      </c>
      <c r="I11843" s="7" t="s">
        <v>16846</v>
      </c>
      <c r="J11843" s="7" t="s">
        <v>16845</v>
      </c>
      <c r="K11843" s="7" t="s">
        <v>23</v>
      </c>
      <c r="L11843" s="7" t="s">
        <v>22</v>
      </c>
      <c r="M11843" s="7" t="s">
        <v>16554</v>
      </c>
      <c r="N11843" s="7" t="s">
        <v>72</v>
      </c>
    </row>
    <row r="11844" spans="1:14" x14ac:dyDescent="0.2">
      <c r="A11844">
        <v>12</v>
      </c>
      <c r="B11844" s="7" t="s">
        <v>16688</v>
      </c>
      <c r="C11844" s="7">
        <v>1.1187499999999999</v>
      </c>
      <c r="D11844" s="7" t="s">
        <v>64918</v>
      </c>
      <c r="E11844">
        <v>27947.64</v>
      </c>
      <c r="F11844">
        <v>79505.2</v>
      </c>
      <c r="G11844">
        <v>59.03</v>
      </c>
      <c r="H11844" s="7" t="s">
        <v>16844</v>
      </c>
      <c r="I11844" s="7" t="s">
        <v>16843</v>
      </c>
      <c r="J11844" s="7" t="s">
        <v>16842</v>
      </c>
      <c r="K11844" s="7" t="s">
        <v>23</v>
      </c>
      <c r="L11844" s="7" t="s">
        <v>22</v>
      </c>
      <c r="M11844" s="7" t="s">
        <v>16554</v>
      </c>
      <c r="N11844" s="7" t="s">
        <v>72</v>
      </c>
    </row>
    <row r="11845" spans="1:14" x14ac:dyDescent="0.2">
      <c r="A11845">
        <v>13</v>
      </c>
      <c r="B11845" s="7" t="s">
        <v>16684</v>
      </c>
      <c r="C11845" s="7">
        <v>1.11876</v>
      </c>
      <c r="D11845" s="7" t="s">
        <v>64919</v>
      </c>
      <c r="E11845">
        <v>35384.410000000003</v>
      </c>
      <c r="F11845">
        <v>51664.23</v>
      </c>
      <c r="G11845">
        <v>55.05</v>
      </c>
      <c r="H11845" s="7" t="s">
        <v>16841</v>
      </c>
      <c r="I11845" s="7" t="s">
        <v>16840</v>
      </c>
      <c r="J11845" s="7" t="s">
        <v>16839</v>
      </c>
      <c r="K11845" s="7" t="s">
        <v>23</v>
      </c>
      <c r="L11845" s="7" t="s">
        <v>22</v>
      </c>
      <c r="M11845" s="7" t="s">
        <v>16554</v>
      </c>
      <c r="N11845" s="7" t="s">
        <v>72</v>
      </c>
    </row>
    <row r="11846" spans="1:14" x14ac:dyDescent="0.2">
      <c r="A11846">
        <v>14</v>
      </c>
      <c r="B11846" s="7" t="s">
        <v>16681</v>
      </c>
      <c r="C11846" s="7">
        <v>1.11877</v>
      </c>
      <c r="D11846" s="7" t="s">
        <v>64920</v>
      </c>
      <c r="E11846">
        <v>34304.089999999997</v>
      </c>
      <c r="F11846">
        <v>41159.81</v>
      </c>
      <c r="G11846">
        <v>32.24</v>
      </c>
      <c r="H11846" s="7" t="s">
        <v>16838</v>
      </c>
      <c r="I11846" s="7" t="s">
        <v>16837</v>
      </c>
      <c r="J11846" s="7" t="s">
        <v>16836</v>
      </c>
      <c r="K11846" s="7" t="s">
        <v>23</v>
      </c>
      <c r="L11846" s="7" t="s">
        <v>22</v>
      </c>
      <c r="M11846" s="7" t="s">
        <v>16554</v>
      </c>
      <c r="N11846" s="7" t="s">
        <v>72</v>
      </c>
    </row>
    <row r="11847" spans="1:14" x14ac:dyDescent="0.2">
      <c r="A11847">
        <v>15</v>
      </c>
      <c r="B11847" s="7" t="s">
        <v>16678</v>
      </c>
      <c r="C11847" s="7">
        <v>1.1187800000000001</v>
      </c>
      <c r="D11847" s="7" t="s">
        <v>64921</v>
      </c>
      <c r="E11847">
        <v>39528.089999999997</v>
      </c>
      <c r="F11847">
        <v>48060.97</v>
      </c>
      <c r="G11847">
        <v>51.1</v>
      </c>
      <c r="H11847" s="7" t="s">
        <v>16835</v>
      </c>
      <c r="I11847" s="7" t="s">
        <v>16834</v>
      </c>
      <c r="J11847" s="7" t="s">
        <v>16833</v>
      </c>
      <c r="K11847" s="7" t="s">
        <v>23</v>
      </c>
      <c r="L11847" s="7" t="s">
        <v>22</v>
      </c>
      <c r="M11847" s="7" t="s">
        <v>16554</v>
      </c>
      <c r="N11847" s="7" t="s">
        <v>72</v>
      </c>
    </row>
    <row r="11848" spans="1:14" x14ac:dyDescent="0.2">
      <c r="A11848">
        <v>16</v>
      </c>
      <c r="B11848" s="7" t="s">
        <v>16674</v>
      </c>
      <c r="C11848" s="7">
        <v>1.11879</v>
      </c>
      <c r="D11848" s="7" t="s">
        <v>64922</v>
      </c>
      <c r="E11848">
        <v>42937.96</v>
      </c>
      <c r="F11848">
        <v>53808.76</v>
      </c>
      <c r="G11848">
        <v>33.630000000000003</v>
      </c>
      <c r="H11848" s="7" t="s">
        <v>16832</v>
      </c>
      <c r="I11848" s="7" t="s">
        <v>16831</v>
      </c>
      <c r="J11848" s="7" t="s">
        <v>16830</v>
      </c>
      <c r="K11848" s="7" t="s">
        <v>23</v>
      </c>
      <c r="L11848" s="7" t="s">
        <v>22</v>
      </c>
      <c r="M11848" s="7" t="s">
        <v>16554</v>
      </c>
      <c r="N11848" s="7" t="s">
        <v>72</v>
      </c>
    </row>
    <row r="11849" spans="1:14" x14ac:dyDescent="0.2">
      <c r="A11849">
        <v>17</v>
      </c>
      <c r="B11849" s="7" t="s">
        <v>16670</v>
      </c>
      <c r="C11849" s="7">
        <v>1.1188</v>
      </c>
      <c r="D11849" s="7" t="s">
        <v>64923</v>
      </c>
      <c r="E11849">
        <v>50269.47</v>
      </c>
      <c r="F11849">
        <v>112276.32</v>
      </c>
      <c r="G11849">
        <v>45.76</v>
      </c>
      <c r="H11849" s="7" t="s">
        <v>16829</v>
      </c>
      <c r="I11849" s="7" t="s">
        <v>16828</v>
      </c>
      <c r="J11849" s="7" t="s">
        <v>16827</v>
      </c>
      <c r="K11849" s="7" t="s">
        <v>23</v>
      </c>
      <c r="L11849" s="7" t="s">
        <v>22</v>
      </c>
      <c r="M11849" s="7" t="s">
        <v>16554</v>
      </c>
      <c r="N11849" s="7" t="s">
        <v>72</v>
      </c>
    </row>
    <row r="11850" spans="1:14" x14ac:dyDescent="0.2">
      <c r="A11850">
        <v>18</v>
      </c>
      <c r="B11850" s="7" t="s">
        <v>16666</v>
      </c>
      <c r="C11850" s="7">
        <v>1.1188100000000001</v>
      </c>
      <c r="D11850" s="7" t="s">
        <v>64924</v>
      </c>
      <c r="E11850">
        <v>62741.72</v>
      </c>
      <c r="F11850">
        <v>68168.990000000005</v>
      </c>
      <c r="G11850">
        <v>86.19</v>
      </c>
      <c r="H11850" s="7" t="s">
        <v>16826</v>
      </c>
      <c r="I11850" s="7" t="s">
        <v>16825</v>
      </c>
      <c r="J11850" s="7" t="s">
        <v>16824</v>
      </c>
      <c r="K11850" s="7" t="s">
        <v>23</v>
      </c>
      <c r="L11850" s="7" t="s">
        <v>22</v>
      </c>
      <c r="M11850" s="7" t="s">
        <v>16554</v>
      </c>
      <c r="N11850" s="7" t="s">
        <v>72</v>
      </c>
    </row>
    <row r="11851" spans="1:14" x14ac:dyDescent="0.2">
      <c r="A11851">
        <v>19</v>
      </c>
      <c r="B11851" s="7" t="s">
        <v>16662</v>
      </c>
      <c r="C11851" s="7">
        <v>1.1188199999999999</v>
      </c>
      <c r="D11851" s="7" t="s">
        <v>64925</v>
      </c>
      <c r="E11851">
        <v>58956.38</v>
      </c>
      <c r="F11851">
        <v>90741.759999999995</v>
      </c>
      <c r="G11851">
        <v>17.510000000000002</v>
      </c>
      <c r="H11851" s="7" t="s">
        <v>16823</v>
      </c>
      <c r="I11851" s="7" t="s">
        <v>16822</v>
      </c>
      <c r="J11851" s="7" t="s">
        <v>16821</v>
      </c>
      <c r="K11851" s="7" t="s">
        <v>23</v>
      </c>
      <c r="L11851" s="7" t="s">
        <v>22</v>
      </c>
      <c r="M11851" s="7" t="s">
        <v>16554</v>
      </c>
      <c r="N11851" s="7" t="s">
        <v>72</v>
      </c>
    </row>
    <row r="11852" spans="1:14" x14ac:dyDescent="0.2">
      <c r="A11852">
        <v>20</v>
      </c>
      <c r="B11852" s="7" t="s">
        <v>16658</v>
      </c>
      <c r="C11852" s="7">
        <v>1.11883</v>
      </c>
      <c r="D11852" s="7" t="s">
        <v>64926</v>
      </c>
      <c r="E11852">
        <v>66285.78</v>
      </c>
      <c r="F11852">
        <v>54803.47</v>
      </c>
      <c r="G11852">
        <v>51.19</v>
      </c>
      <c r="H11852" s="7" t="s">
        <v>16820</v>
      </c>
      <c r="I11852" s="7" t="s">
        <v>16819</v>
      </c>
      <c r="J11852" s="7" t="s">
        <v>16818</v>
      </c>
      <c r="K11852" s="7" t="s">
        <v>23</v>
      </c>
      <c r="L11852" s="7" t="s">
        <v>22</v>
      </c>
      <c r="M11852" s="7" t="s">
        <v>16554</v>
      </c>
      <c r="N11852" s="7" t="s">
        <v>72</v>
      </c>
    </row>
    <row r="11853" spans="1:14" x14ac:dyDescent="0.2">
      <c r="A11853">
        <v>21</v>
      </c>
      <c r="B11853" s="7" t="s">
        <v>16654</v>
      </c>
      <c r="C11853" s="7">
        <v>1.1188400000000001</v>
      </c>
      <c r="D11853" s="7" t="s">
        <v>64927</v>
      </c>
      <c r="E11853">
        <v>67553.3</v>
      </c>
      <c r="F11853">
        <v>54445.94</v>
      </c>
      <c r="G11853">
        <v>90.26</v>
      </c>
      <c r="H11853" s="7" t="s">
        <v>16817</v>
      </c>
      <c r="I11853" s="7" t="s">
        <v>16816</v>
      </c>
      <c r="J11853" s="7" t="s">
        <v>16815</v>
      </c>
      <c r="K11853" s="7" t="s">
        <v>23</v>
      </c>
      <c r="L11853" s="7" t="s">
        <v>22</v>
      </c>
      <c r="M11853" s="7" t="s">
        <v>16554</v>
      </c>
      <c r="N11853" s="7" t="s">
        <v>72</v>
      </c>
    </row>
    <row r="11854" spans="1:14" x14ac:dyDescent="0.2">
      <c r="A11854">
        <v>22</v>
      </c>
      <c r="B11854" s="7" t="s">
        <v>16651</v>
      </c>
      <c r="C11854" s="7">
        <v>1.1188499999999999</v>
      </c>
      <c r="D11854" s="7" t="s">
        <v>64928</v>
      </c>
      <c r="E11854">
        <v>60875.67</v>
      </c>
      <c r="F11854">
        <v>63812.49</v>
      </c>
      <c r="G11854">
        <v>130.63</v>
      </c>
      <c r="H11854" s="7" t="s">
        <v>16814</v>
      </c>
      <c r="I11854" s="7" t="s">
        <v>16813</v>
      </c>
      <c r="J11854" s="7" t="s">
        <v>16812</v>
      </c>
      <c r="K11854" s="7" t="s">
        <v>23</v>
      </c>
      <c r="L11854" s="7" t="s">
        <v>22</v>
      </c>
      <c r="M11854" s="7" t="s">
        <v>16554</v>
      </c>
      <c r="N11854" s="7" t="s">
        <v>72</v>
      </c>
    </row>
    <row r="11855" spans="1:14" x14ac:dyDescent="0.2">
      <c r="A11855">
        <v>23</v>
      </c>
      <c r="B11855" s="7" t="s">
        <v>16648</v>
      </c>
      <c r="C11855" s="7">
        <v>1.11886</v>
      </c>
      <c r="D11855" s="7" t="s">
        <v>64929</v>
      </c>
      <c r="E11855">
        <v>61194.97</v>
      </c>
      <c r="F11855">
        <v>120177.62</v>
      </c>
      <c r="G11855">
        <v>129.25</v>
      </c>
      <c r="H11855" s="7" t="s">
        <v>16811</v>
      </c>
      <c r="I11855" s="7" t="s">
        <v>16810</v>
      </c>
      <c r="J11855" s="7" t="s">
        <v>16809</v>
      </c>
      <c r="K11855" s="7" t="s">
        <v>23</v>
      </c>
      <c r="L11855" s="7" t="s">
        <v>22</v>
      </c>
      <c r="M11855" s="7" t="s">
        <v>16554</v>
      </c>
      <c r="N11855" s="7" t="s">
        <v>72</v>
      </c>
    </row>
    <row r="11856" spans="1:14" x14ac:dyDescent="0.2">
      <c r="A11856">
        <v>24</v>
      </c>
      <c r="B11856" s="7" t="s">
        <v>16645</v>
      </c>
      <c r="C11856" s="7">
        <v>1.11887</v>
      </c>
      <c r="D11856" s="7" t="s">
        <v>64930</v>
      </c>
      <c r="E11856">
        <v>64133.84</v>
      </c>
      <c r="F11856">
        <v>62394.38</v>
      </c>
      <c r="G11856">
        <v>82.03</v>
      </c>
      <c r="H11856" s="7" t="s">
        <v>16808</v>
      </c>
      <c r="I11856" s="7" t="s">
        <v>16807</v>
      </c>
      <c r="J11856" s="7" t="s">
        <v>16806</v>
      </c>
      <c r="K11856" s="7" t="s">
        <v>23</v>
      </c>
      <c r="L11856" s="7" t="s">
        <v>22</v>
      </c>
      <c r="M11856" s="7" t="s">
        <v>16554</v>
      </c>
      <c r="N11856" s="7" t="s">
        <v>72</v>
      </c>
    </row>
    <row r="11857" spans="1:14" x14ac:dyDescent="0.2">
      <c r="A11857">
        <v>25</v>
      </c>
      <c r="B11857" s="7" t="s">
        <v>16643</v>
      </c>
      <c r="C11857" s="7">
        <v>1.1188800000000001</v>
      </c>
      <c r="D11857" s="7" t="s">
        <v>64931</v>
      </c>
      <c r="E11857">
        <v>77241.350000000006</v>
      </c>
      <c r="F11857">
        <v>71889.5</v>
      </c>
      <c r="G11857">
        <v>310.31</v>
      </c>
      <c r="H11857" s="7" t="s">
        <v>16805</v>
      </c>
      <c r="I11857" s="7" t="s">
        <v>16804</v>
      </c>
      <c r="J11857" s="7" t="s">
        <v>16803</v>
      </c>
      <c r="K11857" s="7" t="s">
        <v>23</v>
      </c>
      <c r="L11857" s="7" t="s">
        <v>22</v>
      </c>
      <c r="M11857" s="7" t="s">
        <v>16554</v>
      </c>
      <c r="N11857" s="7" t="s">
        <v>72</v>
      </c>
    </row>
    <row r="11858" spans="1:14" x14ac:dyDescent="0.2">
      <c r="A11858">
        <v>26</v>
      </c>
      <c r="B11858" s="7" t="s">
        <v>16639</v>
      </c>
      <c r="C11858" s="7">
        <v>1.1188899999999999</v>
      </c>
      <c r="D11858" s="7" t="s">
        <v>64932</v>
      </c>
      <c r="E11858">
        <v>72925.55</v>
      </c>
      <c r="F11858">
        <v>121231.87</v>
      </c>
      <c r="G11858">
        <v>210.81</v>
      </c>
      <c r="H11858" s="7" t="s">
        <v>16802</v>
      </c>
      <c r="I11858" s="7" t="s">
        <v>16801</v>
      </c>
      <c r="J11858" s="7" t="s">
        <v>16800</v>
      </c>
      <c r="K11858" s="7" t="s">
        <v>23</v>
      </c>
      <c r="L11858" s="7" t="s">
        <v>22</v>
      </c>
      <c r="M11858" s="7" t="s">
        <v>16554</v>
      </c>
      <c r="N11858" s="7" t="s">
        <v>72</v>
      </c>
    </row>
    <row r="11859" spans="1:14" x14ac:dyDescent="0.2">
      <c r="A11859">
        <v>27</v>
      </c>
      <c r="B11859" s="7" t="s">
        <v>16635</v>
      </c>
      <c r="C11859" s="7">
        <v>1.1189</v>
      </c>
      <c r="D11859" s="7" t="s">
        <v>64933</v>
      </c>
      <c r="E11859">
        <v>79625.61</v>
      </c>
      <c r="F11859">
        <v>96596.31</v>
      </c>
      <c r="G11859">
        <v>135.41999999999999</v>
      </c>
      <c r="H11859" s="7" t="s">
        <v>16799</v>
      </c>
      <c r="I11859" s="7" t="s">
        <v>16798</v>
      </c>
      <c r="J11859" s="7" t="s">
        <v>16797</v>
      </c>
      <c r="K11859" s="7" t="s">
        <v>23</v>
      </c>
      <c r="L11859" s="7" t="s">
        <v>22</v>
      </c>
      <c r="M11859" s="7" t="s">
        <v>16554</v>
      </c>
      <c r="N11859" s="7" t="s">
        <v>72</v>
      </c>
    </row>
    <row r="11860" spans="1:14" x14ac:dyDescent="0.2">
      <c r="A11860">
        <v>28</v>
      </c>
      <c r="B11860" s="7" t="s">
        <v>16631</v>
      </c>
      <c r="C11860" s="7">
        <v>1.1189100000000001</v>
      </c>
      <c r="D11860" s="7" t="s">
        <v>64934</v>
      </c>
      <c r="E11860">
        <v>79176.899999999994</v>
      </c>
      <c r="F11860">
        <v>72391.429999999993</v>
      </c>
      <c r="G11860">
        <v>282.49</v>
      </c>
      <c r="H11860" s="7" t="s">
        <v>16796</v>
      </c>
      <c r="I11860" s="7" t="s">
        <v>16795</v>
      </c>
      <c r="J11860" s="7" t="s">
        <v>16794</v>
      </c>
      <c r="K11860" s="7" t="s">
        <v>23</v>
      </c>
      <c r="L11860" s="7" t="s">
        <v>22</v>
      </c>
      <c r="M11860" s="7" t="s">
        <v>16554</v>
      </c>
      <c r="N11860" s="7" t="s">
        <v>72</v>
      </c>
    </row>
    <row r="11861" spans="1:14" x14ac:dyDescent="0.2">
      <c r="A11861">
        <v>29</v>
      </c>
      <c r="B11861" s="7" t="s">
        <v>16627</v>
      </c>
      <c r="C11861" s="7">
        <v>1.1189199999999999</v>
      </c>
      <c r="D11861" s="7" t="s">
        <v>64935</v>
      </c>
      <c r="E11861">
        <v>81830.789999999994</v>
      </c>
      <c r="F11861">
        <v>74180.44</v>
      </c>
      <c r="G11861">
        <v>122.03</v>
      </c>
      <c r="H11861" s="7" t="s">
        <v>16793</v>
      </c>
      <c r="I11861" s="7" t="s">
        <v>16792</v>
      </c>
      <c r="J11861" s="7" t="s">
        <v>16791</v>
      </c>
      <c r="K11861" s="7" t="s">
        <v>23</v>
      </c>
      <c r="L11861" s="7" t="s">
        <v>22</v>
      </c>
      <c r="M11861" s="7" t="s">
        <v>16554</v>
      </c>
      <c r="N11861" s="7" t="s">
        <v>72</v>
      </c>
    </row>
    <row r="11862" spans="1:14" x14ac:dyDescent="0.2">
      <c r="A11862">
        <v>30</v>
      </c>
      <c r="B11862" s="7" t="s">
        <v>16623</v>
      </c>
      <c r="C11862" s="7">
        <v>1.11893</v>
      </c>
      <c r="D11862" s="7" t="s">
        <v>64936</v>
      </c>
      <c r="E11862">
        <v>84137.69</v>
      </c>
      <c r="F11862">
        <v>124169.28</v>
      </c>
      <c r="G11862">
        <v>115.97</v>
      </c>
      <c r="H11862" s="7" t="s">
        <v>16790</v>
      </c>
      <c r="I11862" s="7" t="s">
        <v>16789</v>
      </c>
      <c r="J11862" s="7" t="s">
        <v>16788</v>
      </c>
      <c r="K11862" s="7" t="s">
        <v>23</v>
      </c>
      <c r="L11862" s="7" t="s">
        <v>22</v>
      </c>
      <c r="M11862" s="7" t="s">
        <v>16554</v>
      </c>
      <c r="N11862" s="7" t="s">
        <v>72</v>
      </c>
    </row>
    <row r="11863" spans="1:14" x14ac:dyDescent="0.2">
      <c r="A11863">
        <v>31</v>
      </c>
      <c r="B11863" s="7" t="s">
        <v>16619</v>
      </c>
      <c r="C11863" s="7">
        <v>1.11894</v>
      </c>
      <c r="D11863" s="7" t="s">
        <v>64937</v>
      </c>
      <c r="E11863">
        <v>90538</v>
      </c>
      <c r="F11863">
        <v>69103.55</v>
      </c>
      <c r="G11863">
        <v>86.82</v>
      </c>
      <c r="H11863" s="7" t="s">
        <v>16787</v>
      </c>
      <c r="I11863" s="7" t="s">
        <v>16786</v>
      </c>
      <c r="J11863" s="7" t="s">
        <v>16785</v>
      </c>
      <c r="K11863" s="7" t="s">
        <v>23</v>
      </c>
      <c r="L11863" s="7" t="s">
        <v>22</v>
      </c>
      <c r="M11863" s="7" t="s">
        <v>16554</v>
      </c>
      <c r="N11863" s="7" t="s">
        <v>72</v>
      </c>
    </row>
    <row r="11864" spans="1:14" x14ac:dyDescent="0.2">
      <c r="A11864">
        <v>32</v>
      </c>
      <c r="B11864" s="7" t="s">
        <v>16615</v>
      </c>
      <c r="C11864" s="7">
        <v>1.1189499999999999</v>
      </c>
      <c r="D11864" s="7" t="s">
        <v>64938</v>
      </c>
      <c r="E11864">
        <v>106530.27</v>
      </c>
      <c r="F11864">
        <v>76060.75</v>
      </c>
      <c r="G11864">
        <v>59.03</v>
      </c>
      <c r="H11864" s="7" t="s">
        <v>16784</v>
      </c>
      <c r="I11864" s="7" t="s">
        <v>16783</v>
      </c>
      <c r="J11864" s="7" t="s">
        <v>16782</v>
      </c>
      <c r="K11864" s="7" t="s">
        <v>23</v>
      </c>
      <c r="L11864" s="7" t="s">
        <v>22</v>
      </c>
      <c r="M11864" s="7" t="s">
        <v>16554</v>
      </c>
      <c r="N11864" s="7" t="s">
        <v>72</v>
      </c>
    </row>
    <row r="11865" spans="1:14" x14ac:dyDescent="0.2">
      <c r="A11865">
        <v>33</v>
      </c>
      <c r="B11865" s="7" t="s">
        <v>16611</v>
      </c>
      <c r="C11865" s="7">
        <v>1.11896</v>
      </c>
      <c r="D11865" s="7" t="s">
        <v>64939</v>
      </c>
      <c r="E11865">
        <v>103400.77</v>
      </c>
      <c r="F11865">
        <v>77718.2</v>
      </c>
      <c r="G11865">
        <v>126.96</v>
      </c>
      <c r="H11865" s="7" t="s">
        <v>16781</v>
      </c>
      <c r="I11865" s="7" t="s">
        <v>16780</v>
      </c>
      <c r="J11865" s="7" t="s">
        <v>16779</v>
      </c>
      <c r="K11865" s="7" t="s">
        <v>23</v>
      </c>
      <c r="L11865" s="7" t="s">
        <v>22</v>
      </c>
      <c r="M11865" s="7" t="s">
        <v>16554</v>
      </c>
      <c r="N11865" s="7" t="s">
        <v>72</v>
      </c>
    </row>
    <row r="11866" spans="1:14" x14ac:dyDescent="0.2">
      <c r="A11866">
        <v>34</v>
      </c>
      <c r="B11866" s="7" t="s">
        <v>16607</v>
      </c>
      <c r="C11866" s="7">
        <v>1.11897</v>
      </c>
      <c r="D11866" s="7" t="s">
        <v>64940</v>
      </c>
      <c r="E11866">
        <v>208996.22</v>
      </c>
      <c r="F11866">
        <v>121444.88</v>
      </c>
      <c r="G11866">
        <v>242.71</v>
      </c>
      <c r="H11866" s="7" t="s">
        <v>16778</v>
      </c>
      <c r="I11866" s="7" t="s">
        <v>16777</v>
      </c>
      <c r="J11866" s="7" t="s">
        <v>16776</v>
      </c>
      <c r="K11866" s="7" t="s">
        <v>23</v>
      </c>
      <c r="L11866" s="7" t="s">
        <v>22</v>
      </c>
      <c r="M11866" s="7" t="s">
        <v>16554</v>
      </c>
      <c r="N11866" s="7" t="s">
        <v>72</v>
      </c>
    </row>
    <row r="11867" spans="1:14" x14ac:dyDescent="0.2">
      <c r="A11867">
        <v>35</v>
      </c>
      <c r="B11867" s="7" t="s">
        <v>16603</v>
      </c>
      <c r="C11867" s="7">
        <v>1.1189800000000001</v>
      </c>
      <c r="D11867" s="7" t="s">
        <v>64941</v>
      </c>
      <c r="E11867">
        <v>183001.34</v>
      </c>
      <c r="F11867">
        <v>163634.35</v>
      </c>
      <c r="G11867">
        <v>524.41999999999996</v>
      </c>
      <c r="H11867" s="7" t="s">
        <v>16775</v>
      </c>
      <c r="I11867" s="7" t="s">
        <v>16774</v>
      </c>
      <c r="J11867" s="7" t="s">
        <v>16773</v>
      </c>
      <c r="K11867" s="7" t="s">
        <v>23</v>
      </c>
      <c r="L11867" s="7" t="s">
        <v>22</v>
      </c>
      <c r="M11867" s="7" t="s">
        <v>16554</v>
      </c>
      <c r="N11867" s="7" t="s">
        <v>72</v>
      </c>
    </row>
    <row r="11868" spans="1:14" x14ac:dyDescent="0.2">
      <c r="A11868">
        <v>36</v>
      </c>
      <c r="B11868" s="7" t="s">
        <v>16599</v>
      </c>
      <c r="C11868" s="7">
        <v>1.1189899999999999</v>
      </c>
      <c r="D11868" s="7" t="s">
        <v>64942</v>
      </c>
      <c r="E11868">
        <v>81644.37</v>
      </c>
      <c r="F11868">
        <v>75401.95</v>
      </c>
      <c r="G11868">
        <v>172.53</v>
      </c>
      <c r="H11868" s="7" t="s">
        <v>16772</v>
      </c>
      <c r="I11868" s="7" t="s">
        <v>16771</v>
      </c>
      <c r="J11868" s="7" t="s">
        <v>16770</v>
      </c>
      <c r="K11868" s="7" t="s">
        <v>23</v>
      </c>
      <c r="L11868" s="7" t="s">
        <v>22</v>
      </c>
      <c r="M11868" s="7" t="s">
        <v>16554</v>
      </c>
      <c r="N11868" s="7" t="s">
        <v>72</v>
      </c>
    </row>
    <row r="11869" spans="1:14" x14ac:dyDescent="0.2">
      <c r="A11869">
        <v>37</v>
      </c>
      <c r="B11869" s="7" t="s">
        <v>16596</v>
      </c>
      <c r="C11869" s="7">
        <v>1.119</v>
      </c>
      <c r="D11869" s="7" t="s">
        <v>64943</v>
      </c>
      <c r="E11869">
        <v>65226.89</v>
      </c>
      <c r="F11869">
        <v>148667.1</v>
      </c>
      <c r="G11869">
        <v>99.65</v>
      </c>
      <c r="H11869" s="7" t="s">
        <v>16769</v>
      </c>
      <c r="I11869" s="7" t="s">
        <v>16768</v>
      </c>
      <c r="J11869" s="7" t="s">
        <v>16767</v>
      </c>
      <c r="K11869" s="7" t="s">
        <v>23</v>
      </c>
      <c r="L11869" s="7" t="s">
        <v>22</v>
      </c>
      <c r="M11869" s="7" t="s">
        <v>16554</v>
      </c>
      <c r="N11869" s="7" t="s">
        <v>72</v>
      </c>
    </row>
    <row r="11870" spans="1:14" x14ac:dyDescent="0.2">
      <c r="A11870">
        <v>38</v>
      </c>
      <c r="B11870" s="7" t="s">
        <v>16592</v>
      </c>
      <c r="C11870" s="7">
        <v>1.1190100000000001</v>
      </c>
      <c r="D11870" s="7" t="s">
        <v>64944</v>
      </c>
      <c r="E11870">
        <v>69519.19</v>
      </c>
      <c r="F11870">
        <v>82145.27</v>
      </c>
      <c r="G11870">
        <v>78.72</v>
      </c>
      <c r="H11870" s="7" t="s">
        <v>16766</v>
      </c>
      <c r="I11870" s="7" t="s">
        <v>16765</v>
      </c>
      <c r="J11870" s="7" t="s">
        <v>16764</v>
      </c>
      <c r="K11870" s="7" t="s">
        <v>23</v>
      </c>
      <c r="L11870" s="7" t="s">
        <v>22</v>
      </c>
      <c r="M11870" s="7" t="s">
        <v>16554</v>
      </c>
      <c r="N11870" s="7" t="s">
        <v>72</v>
      </c>
    </row>
    <row r="11871" spans="1:14" x14ac:dyDescent="0.2">
      <c r="A11871">
        <v>39</v>
      </c>
      <c r="B11871" s="7" t="s">
        <v>16588</v>
      </c>
      <c r="C11871" s="7">
        <v>1.1190199999999999</v>
      </c>
      <c r="D11871" s="7" t="s">
        <v>64945</v>
      </c>
      <c r="E11871">
        <v>71334.94</v>
      </c>
      <c r="F11871">
        <v>151939.31</v>
      </c>
      <c r="G11871">
        <v>36.04</v>
      </c>
      <c r="H11871" s="7" t="s">
        <v>16763</v>
      </c>
      <c r="I11871" s="7" t="s">
        <v>16762</v>
      </c>
      <c r="J11871" s="7" t="s">
        <v>16761</v>
      </c>
      <c r="K11871" s="7" t="s">
        <v>23</v>
      </c>
      <c r="L11871" s="7" t="s">
        <v>22</v>
      </c>
      <c r="M11871" s="7" t="s">
        <v>16554</v>
      </c>
      <c r="N11871" s="7" t="s">
        <v>72</v>
      </c>
    </row>
    <row r="11872" spans="1:14" x14ac:dyDescent="0.2">
      <c r="A11872">
        <v>40</v>
      </c>
      <c r="B11872" s="7" t="s">
        <v>16586</v>
      </c>
      <c r="C11872" s="7">
        <v>1.11903</v>
      </c>
      <c r="D11872" s="7" t="s">
        <v>64946</v>
      </c>
      <c r="E11872">
        <v>94041.38</v>
      </c>
      <c r="F11872">
        <v>143154.95000000001</v>
      </c>
      <c r="G11872">
        <v>66.849999999999994</v>
      </c>
      <c r="H11872" s="7" t="s">
        <v>16760</v>
      </c>
      <c r="I11872" s="7" t="s">
        <v>16759</v>
      </c>
      <c r="J11872" s="7" t="s">
        <v>16758</v>
      </c>
      <c r="K11872" s="7" t="s">
        <v>23</v>
      </c>
      <c r="L11872" s="7" t="s">
        <v>22</v>
      </c>
      <c r="M11872" s="7" t="s">
        <v>16554</v>
      </c>
      <c r="N11872" s="7" t="s">
        <v>72</v>
      </c>
    </row>
    <row r="11873" spans="1:14" x14ac:dyDescent="0.2">
      <c r="A11873">
        <v>41</v>
      </c>
      <c r="B11873" s="7" t="s">
        <v>16584</v>
      </c>
      <c r="C11873" s="7">
        <v>1.11904</v>
      </c>
      <c r="D11873" s="7" t="s">
        <v>64947</v>
      </c>
      <c r="E11873">
        <v>100362.24000000001</v>
      </c>
      <c r="F11873">
        <v>106186.35</v>
      </c>
      <c r="G11873">
        <v>69.48</v>
      </c>
      <c r="H11873" s="7" t="s">
        <v>16757</v>
      </c>
      <c r="I11873" s="7" t="s">
        <v>16756</v>
      </c>
      <c r="J11873" s="7" t="s">
        <v>16755</v>
      </c>
      <c r="K11873" s="7" t="s">
        <v>23</v>
      </c>
      <c r="L11873" s="7" t="s">
        <v>22</v>
      </c>
      <c r="M11873" s="7" t="s">
        <v>16554</v>
      </c>
      <c r="N11873" s="7" t="s">
        <v>72</v>
      </c>
    </row>
    <row r="11874" spans="1:14" x14ac:dyDescent="0.2">
      <c r="A11874">
        <v>42</v>
      </c>
      <c r="B11874" s="7" t="s">
        <v>16582</v>
      </c>
      <c r="C11874" s="7">
        <v>1.1190500000000001</v>
      </c>
      <c r="D11874" s="7" t="s">
        <v>64948</v>
      </c>
      <c r="E11874">
        <v>119664.32000000001</v>
      </c>
      <c r="F11874">
        <v>178258.33</v>
      </c>
      <c r="G11874">
        <v>176.53</v>
      </c>
      <c r="H11874" s="7" t="s">
        <v>16754</v>
      </c>
      <c r="I11874" s="7" t="s">
        <v>16753</v>
      </c>
      <c r="J11874" s="7" t="s">
        <v>16752</v>
      </c>
      <c r="K11874" s="7" t="s">
        <v>23</v>
      </c>
      <c r="L11874" s="7" t="s">
        <v>22</v>
      </c>
      <c r="M11874" s="7" t="s">
        <v>16554</v>
      </c>
      <c r="N11874" s="7" t="s">
        <v>72</v>
      </c>
    </row>
    <row r="11875" spans="1:14" x14ac:dyDescent="0.2">
      <c r="A11875">
        <v>43</v>
      </c>
      <c r="B11875" s="7" t="s">
        <v>16578</v>
      </c>
      <c r="C11875" s="7">
        <v>1.1190599999999999</v>
      </c>
      <c r="D11875" s="7" t="s">
        <v>64949</v>
      </c>
      <c r="E11875">
        <v>110458.55</v>
      </c>
      <c r="F11875">
        <v>81474.98</v>
      </c>
      <c r="G11875">
        <v>311.88</v>
      </c>
      <c r="H11875" s="7" t="s">
        <v>16751</v>
      </c>
      <c r="I11875" s="7" t="s">
        <v>16750</v>
      </c>
      <c r="J11875" s="7" t="s">
        <v>16749</v>
      </c>
      <c r="K11875" s="7" t="s">
        <v>23</v>
      </c>
      <c r="L11875" s="7" t="s">
        <v>22</v>
      </c>
      <c r="M11875" s="7" t="s">
        <v>16554</v>
      </c>
      <c r="N11875" s="7" t="s">
        <v>72</v>
      </c>
    </row>
    <row r="11876" spans="1:14" x14ac:dyDescent="0.2">
      <c r="A11876">
        <v>44</v>
      </c>
      <c r="B11876" s="7" t="s">
        <v>16576</v>
      </c>
      <c r="C11876" s="7">
        <v>1.11907</v>
      </c>
      <c r="D11876" s="7" t="s">
        <v>64950</v>
      </c>
      <c r="E11876">
        <v>87488.99</v>
      </c>
      <c r="F11876">
        <v>70229.259999999995</v>
      </c>
      <c r="G11876">
        <v>168.9</v>
      </c>
      <c r="H11876" s="7" t="s">
        <v>16748</v>
      </c>
      <c r="I11876" s="7" t="s">
        <v>16747</v>
      </c>
      <c r="J11876" s="7" t="s">
        <v>16746</v>
      </c>
      <c r="K11876" s="7" t="s">
        <v>23</v>
      </c>
      <c r="L11876" s="7" t="s">
        <v>22</v>
      </c>
      <c r="M11876" s="7" t="s">
        <v>16554</v>
      </c>
      <c r="N11876" s="7" t="s">
        <v>72</v>
      </c>
    </row>
    <row r="11877" spans="1:14" x14ac:dyDescent="0.2">
      <c r="A11877">
        <v>45</v>
      </c>
      <c r="B11877" s="7" t="s">
        <v>16573</v>
      </c>
      <c r="C11877" s="7">
        <v>1.1190800000000001</v>
      </c>
      <c r="D11877" s="7" t="s">
        <v>64951</v>
      </c>
      <c r="E11877">
        <v>60976.33</v>
      </c>
      <c r="F11877">
        <v>72229.53</v>
      </c>
      <c r="G11877">
        <v>104.93</v>
      </c>
      <c r="H11877" s="7" t="s">
        <v>16745</v>
      </c>
      <c r="I11877" s="7" t="s">
        <v>16744</v>
      </c>
      <c r="J11877" s="7" t="s">
        <v>16743</v>
      </c>
      <c r="K11877" s="7" t="s">
        <v>23</v>
      </c>
      <c r="L11877" s="7" t="s">
        <v>22</v>
      </c>
      <c r="M11877" s="7" t="s">
        <v>16554</v>
      </c>
      <c r="N11877" s="7" t="s">
        <v>72</v>
      </c>
    </row>
    <row r="11878" spans="1:14" x14ac:dyDescent="0.2">
      <c r="A11878">
        <v>46</v>
      </c>
      <c r="B11878" s="7" t="s">
        <v>16571</v>
      </c>
      <c r="C11878" s="7">
        <v>1.1190899999999999</v>
      </c>
      <c r="D11878" s="7" t="s">
        <v>64952</v>
      </c>
      <c r="E11878">
        <v>64858.54</v>
      </c>
      <c r="F11878">
        <v>116792.77</v>
      </c>
      <c r="G11878">
        <v>65.38</v>
      </c>
      <c r="H11878" s="7" t="s">
        <v>16742</v>
      </c>
      <c r="I11878" s="7" t="s">
        <v>16741</v>
      </c>
      <c r="J11878" s="7" t="s">
        <v>16740</v>
      </c>
      <c r="K11878" s="7" t="s">
        <v>23</v>
      </c>
      <c r="L11878" s="7" t="s">
        <v>22</v>
      </c>
      <c r="M11878" s="7" t="s">
        <v>16554</v>
      </c>
      <c r="N11878" s="7" t="s">
        <v>72</v>
      </c>
    </row>
    <row r="11879" spans="1:14" x14ac:dyDescent="0.2">
      <c r="A11879">
        <v>47</v>
      </c>
      <c r="B11879" s="7" t="s">
        <v>16569</v>
      </c>
      <c r="C11879" s="7">
        <v>1.1191</v>
      </c>
      <c r="D11879" s="7" t="s">
        <v>64953</v>
      </c>
      <c r="E11879">
        <v>89599.59</v>
      </c>
      <c r="F11879">
        <v>82183.070000000007</v>
      </c>
      <c r="G11879">
        <v>184.99</v>
      </c>
      <c r="H11879" s="7" t="s">
        <v>16739</v>
      </c>
      <c r="I11879" s="7" t="s">
        <v>16738</v>
      </c>
      <c r="J11879" s="7" t="s">
        <v>16737</v>
      </c>
      <c r="K11879" s="7" t="s">
        <v>23</v>
      </c>
      <c r="L11879" s="7" t="s">
        <v>22</v>
      </c>
      <c r="M11879" s="7" t="s">
        <v>16554</v>
      </c>
      <c r="N11879" s="7" t="s">
        <v>72</v>
      </c>
    </row>
    <row r="11880" spans="1:14" x14ac:dyDescent="0.2">
      <c r="A11880">
        <v>48</v>
      </c>
      <c r="B11880" s="7" t="s">
        <v>16567</v>
      </c>
      <c r="C11880" s="7">
        <v>1.11911</v>
      </c>
      <c r="D11880" s="7" t="s">
        <v>64954</v>
      </c>
      <c r="E11880">
        <v>61454.35</v>
      </c>
      <c r="F11880">
        <v>68624.86</v>
      </c>
      <c r="G11880">
        <v>749.3</v>
      </c>
      <c r="H11880" s="7" t="s">
        <v>16736</v>
      </c>
      <c r="I11880" s="7" t="s">
        <v>16735</v>
      </c>
      <c r="J11880" s="7" t="s">
        <v>16734</v>
      </c>
      <c r="K11880" s="7" t="s">
        <v>23</v>
      </c>
      <c r="L11880" s="7" t="s">
        <v>22</v>
      </c>
      <c r="M11880" s="7" t="s">
        <v>16554</v>
      </c>
      <c r="N11880" s="7" t="s">
        <v>72</v>
      </c>
    </row>
    <row r="11881" spans="1:14" x14ac:dyDescent="0.2">
      <c r="A11881">
        <v>49</v>
      </c>
      <c r="B11881" s="7" t="s">
        <v>16563</v>
      </c>
      <c r="C11881" s="7">
        <v>1.1191199999999999</v>
      </c>
      <c r="D11881" s="7" t="s">
        <v>64955</v>
      </c>
      <c r="E11881">
        <v>64328.76</v>
      </c>
      <c r="F11881">
        <v>147608.29999999999</v>
      </c>
      <c r="G11881">
        <v>69.05</v>
      </c>
      <c r="H11881" s="7" t="s">
        <v>16733</v>
      </c>
      <c r="I11881" s="7" t="s">
        <v>16732</v>
      </c>
      <c r="J11881" s="7" t="s">
        <v>16731</v>
      </c>
      <c r="K11881" s="7" t="s">
        <v>23</v>
      </c>
      <c r="L11881" s="7" t="s">
        <v>22</v>
      </c>
      <c r="M11881" s="7" t="s">
        <v>16554</v>
      </c>
      <c r="N11881" s="7" t="s">
        <v>72</v>
      </c>
    </row>
    <row r="11882" spans="1:14" x14ac:dyDescent="0.2">
      <c r="A11882">
        <v>50</v>
      </c>
      <c r="B11882" s="7" t="s">
        <v>16560</v>
      </c>
      <c r="C11882" s="7">
        <v>1.11913</v>
      </c>
      <c r="D11882" s="7" t="s">
        <v>64956</v>
      </c>
      <c r="E11882">
        <v>80139.16</v>
      </c>
      <c r="F11882">
        <v>111395.01</v>
      </c>
      <c r="G11882">
        <v>63.88</v>
      </c>
      <c r="H11882" s="7" t="s">
        <v>16730</v>
      </c>
      <c r="I11882" s="7" t="s">
        <v>16729</v>
      </c>
      <c r="J11882" s="7" t="s">
        <v>16728</v>
      </c>
      <c r="K11882" s="7" t="s">
        <v>23</v>
      </c>
      <c r="L11882" s="7" t="s">
        <v>22</v>
      </c>
      <c r="M11882" s="7" t="s">
        <v>16554</v>
      </c>
      <c r="N11882" s="7" t="s">
        <v>72</v>
      </c>
    </row>
    <row r="11883" spans="1:14" x14ac:dyDescent="0.2">
      <c r="A11883">
        <v>51</v>
      </c>
      <c r="B11883" s="7" t="s">
        <v>16556</v>
      </c>
      <c r="C11883" s="7">
        <v>1.11914</v>
      </c>
      <c r="D11883" s="7" t="s">
        <v>64957</v>
      </c>
      <c r="E11883">
        <v>70313.710000000006</v>
      </c>
      <c r="F11883">
        <v>72942.11</v>
      </c>
      <c r="G11883">
        <v>24.3</v>
      </c>
      <c r="H11883" s="7" t="s">
        <v>16727</v>
      </c>
      <c r="I11883" s="7" t="s">
        <v>16726</v>
      </c>
      <c r="J11883" s="7" t="s">
        <v>16725</v>
      </c>
      <c r="K11883" s="7" t="s">
        <v>23</v>
      </c>
      <c r="L11883" s="7" t="s">
        <v>22</v>
      </c>
      <c r="M11883" s="7" t="s">
        <v>16554</v>
      </c>
      <c r="N11883" s="7" t="s">
        <v>72</v>
      </c>
    </row>
    <row r="11884" spans="1:14" x14ac:dyDescent="0.2">
      <c r="A11884">
        <v>0</v>
      </c>
      <c r="B11884" s="7" t="s">
        <v>16724</v>
      </c>
      <c r="C11884" s="7">
        <v>1.1191500000000001</v>
      </c>
      <c r="D11884" s="7" t="s">
        <v>64958</v>
      </c>
      <c r="E11884">
        <v>1478.79</v>
      </c>
      <c r="F11884">
        <v>2629.64</v>
      </c>
      <c r="G11884">
        <v>14.1</v>
      </c>
      <c r="H11884" s="7" t="s">
        <v>16723</v>
      </c>
      <c r="I11884" s="7" t="s">
        <v>16722</v>
      </c>
      <c r="J11884" s="7" t="s">
        <v>16721</v>
      </c>
      <c r="K11884" s="7" t="s">
        <v>23</v>
      </c>
      <c r="L11884" s="7" t="s">
        <v>22</v>
      </c>
      <c r="M11884" s="7" t="s">
        <v>16554</v>
      </c>
      <c r="N11884" s="7" t="s">
        <v>20</v>
      </c>
    </row>
    <row r="11885" spans="1:14" x14ac:dyDescent="0.2">
      <c r="A11885">
        <v>1</v>
      </c>
      <c r="B11885" s="7" t="s">
        <v>16720</v>
      </c>
      <c r="C11885" s="7">
        <v>1.1191599999999999</v>
      </c>
      <c r="D11885" s="7" t="s">
        <v>64959</v>
      </c>
      <c r="E11885">
        <v>1512.45</v>
      </c>
      <c r="F11885">
        <v>2407.3200000000002</v>
      </c>
      <c r="G11885">
        <v>11.78</v>
      </c>
      <c r="H11885" s="7" t="s">
        <v>16719</v>
      </c>
      <c r="I11885" s="7" t="s">
        <v>16718</v>
      </c>
      <c r="J11885" s="7" t="s">
        <v>16717</v>
      </c>
      <c r="K11885" s="7" t="s">
        <v>23</v>
      </c>
      <c r="L11885" s="7" t="s">
        <v>22</v>
      </c>
      <c r="M11885" s="7" t="s">
        <v>16554</v>
      </c>
      <c r="N11885" s="7" t="s">
        <v>20</v>
      </c>
    </row>
    <row r="11886" spans="1:14" x14ac:dyDescent="0.2">
      <c r="A11886">
        <v>2</v>
      </c>
      <c r="B11886" s="7" t="s">
        <v>16716</v>
      </c>
      <c r="C11886" s="7">
        <v>1.11917</v>
      </c>
      <c r="D11886" s="7" t="s">
        <v>64960</v>
      </c>
      <c r="E11886">
        <v>2194.4899999999998</v>
      </c>
      <c r="F11886">
        <v>2981.01</v>
      </c>
      <c r="G11886">
        <v>25.97</v>
      </c>
      <c r="H11886" s="7" t="s">
        <v>16715</v>
      </c>
      <c r="I11886" s="7" t="s">
        <v>16714</v>
      </c>
      <c r="J11886" s="7" t="s">
        <v>16713</v>
      </c>
      <c r="K11886" s="7" t="s">
        <v>23</v>
      </c>
      <c r="L11886" s="7" t="s">
        <v>22</v>
      </c>
      <c r="M11886" s="7" t="s">
        <v>16554</v>
      </c>
      <c r="N11886" s="7" t="s">
        <v>20</v>
      </c>
    </row>
    <row r="11887" spans="1:14" x14ac:dyDescent="0.2">
      <c r="A11887">
        <v>3</v>
      </c>
      <c r="B11887" s="7" t="s">
        <v>16712</v>
      </c>
      <c r="C11887" s="7">
        <v>1.1191800000000001</v>
      </c>
      <c r="D11887" s="7" t="s">
        <v>64961</v>
      </c>
      <c r="E11887">
        <v>1395.02</v>
      </c>
      <c r="F11887">
        <v>2238.04</v>
      </c>
      <c r="G11887">
        <v>61.71</v>
      </c>
      <c r="H11887" s="7" t="s">
        <v>16711</v>
      </c>
      <c r="I11887" s="7" t="s">
        <v>16711</v>
      </c>
      <c r="J11887" s="7" t="s">
        <v>23</v>
      </c>
      <c r="K11887" s="7" t="s">
        <v>23</v>
      </c>
      <c r="L11887" s="7" t="s">
        <v>22</v>
      </c>
      <c r="M11887" s="7" t="s">
        <v>16554</v>
      </c>
      <c r="N11887" s="7" t="s">
        <v>20</v>
      </c>
    </row>
    <row r="11888" spans="1:14" x14ac:dyDescent="0.2">
      <c r="A11888">
        <v>4</v>
      </c>
      <c r="B11888" s="7" t="s">
        <v>16710</v>
      </c>
      <c r="C11888" s="7">
        <v>1.1191899999999999</v>
      </c>
      <c r="D11888" s="7" t="s">
        <v>64962</v>
      </c>
      <c r="E11888">
        <v>1733.4</v>
      </c>
      <c r="F11888">
        <v>2873.92</v>
      </c>
      <c r="G11888">
        <v>30.95</v>
      </c>
      <c r="H11888" s="7" t="s">
        <v>16709</v>
      </c>
      <c r="I11888" s="7" t="s">
        <v>16708</v>
      </c>
      <c r="J11888" s="7" t="s">
        <v>16707</v>
      </c>
      <c r="K11888" s="7" t="s">
        <v>23</v>
      </c>
      <c r="L11888" s="7" t="s">
        <v>22</v>
      </c>
      <c r="M11888" s="7" t="s">
        <v>16554</v>
      </c>
      <c r="N11888" s="7" t="s">
        <v>20</v>
      </c>
    </row>
    <row r="11889" spans="1:14" x14ac:dyDescent="0.2">
      <c r="A11889">
        <v>5</v>
      </c>
      <c r="B11889" s="7" t="s">
        <v>16706</v>
      </c>
      <c r="C11889" s="7">
        <v>1.1192</v>
      </c>
      <c r="D11889" s="7" t="s">
        <v>64963</v>
      </c>
      <c r="E11889">
        <v>1925.21</v>
      </c>
      <c r="F11889">
        <v>3271.43</v>
      </c>
      <c r="G11889">
        <v>16.72</v>
      </c>
      <c r="H11889" s="7" t="s">
        <v>16705</v>
      </c>
      <c r="I11889" s="7" t="s">
        <v>16704</v>
      </c>
      <c r="J11889" s="7" t="s">
        <v>3735</v>
      </c>
      <c r="K11889" s="7" t="s">
        <v>23</v>
      </c>
      <c r="L11889" s="7" t="s">
        <v>22</v>
      </c>
      <c r="M11889" s="7" t="s">
        <v>16554</v>
      </c>
      <c r="N11889" s="7" t="s">
        <v>20</v>
      </c>
    </row>
    <row r="11890" spans="1:14" x14ac:dyDescent="0.2">
      <c r="A11890">
        <v>6</v>
      </c>
      <c r="B11890" s="7" t="s">
        <v>16703</v>
      </c>
      <c r="C11890" s="7">
        <v>1.11921</v>
      </c>
      <c r="D11890" s="7" t="s">
        <v>64964</v>
      </c>
      <c r="E11890">
        <v>2198.14</v>
      </c>
      <c r="F11890">
        <v>3139.24</v>
      </c>
      <c r="G11890">
        <v>26.37</v>
      </c>
      <c r="H11890" s="7" t="s">
        <v>16702</v>
      </c>
      <c r="I11890" s="7" t="s">
        <v>16701</v>
      </c>
      <c r="J11890" s="7" t="s">
        <v>16700</v>
      </c>
      <c r="K11890" s="7" t="s">
        <v>23</v>
      </c>
      <c r="L11890" s="7" t="s">
        <v>22</v>
      </c>
      <c r="M11890" s="7" t="s">
        <v>16554</v>
      </c>
      <c r="N11890" s="7" t="s">
        <v>20</v>
      </c>
    </row>
    <row r="11891" spans="1:14" x14ac:dyDescent="0.2">
      <c r="A11891">
        <v>7</v>
      </c>
      <c r="B11891" s="7" t="s">
        <v>16699</v>
      </c>
      <c r="C11891" s="7">
        <v>1.1192200000000001</v>
      </c>
      <c r="D11891" s="7" t="s">
        <v>64965</v>
      </c>
      <c r="E11891">
        <v>1652.42</v>
      </c>
      <c r="F11891">
        <v>3123.83</v>
      </c>
      <c r="G11891">
        <v>0</v>
      </c>
      <c r="H11891" s="7" t="s">
        <v>16698</v>
      </c>
      <c r="I11891" s="7" t="s">
        <v>16698</v>
      </c>
      <c r="J11891" s="7" t="s">
        <v>23</v>
      </c>
      <c r="K11891" s="7" t="s">
        <v>23</v>
      </c>
      <c r="L11891" s="7" t="s">
        <v>22</v>
      </c>
      <c r="M11891" s="7" t="s">
        <v>16554</v>
      </c>
      <c r="N11891" s="7" t="s">
        <v>20</v>
      </c>
    </row>
    <row r="11892" spans="1:14" x14ac:dyDescent="0.2">
      <c r="A11892">
        <v>8</v>
      </c>
      <c r="B11892" s="7" t="s">
        <v>16697</v>
      </c>
      <c r="C11892" s="7">
        <v>1.1192299999999999</v>
      </c>
      <c r="D11892" s="7" t="s">
        <v>64966</v>
      </c>
      <c r="E11892">
        <v>1235.04</v>
      </c>
      <c r="F11892">
        <v>2895.73</v>
      </c>
      <c r="G11892">
        <v>0</v>
      </c>
      <c r="H11892" s="7" t="s">
        <v>16696</v>
      </c>
      <c r="I11892" s="7" t="s">
        <v>16696</v>
      </c>
      <c r="J11892" s="7" t="s">
        <v>23</v>
      </c>
      <c r="K11892" s="7" t="s">
        <v>23</v>
      </c>
      <c r="L11892" s="7" t="s">
        <v>22</v>
      </c>
      <c r="M11892" s="7" t="s">
        <v>16554</v>
      </c>
      <c r="N11892" s="7" t="s">
        <v>20</v>
      </c>
    </row>
    <row r="11893" spans="1:14" x14ac:dyDescent="0.2">
      <c r="A11893">
        <v>9</v>
      </c>
      <c r="B11893" s="7" t="s">
        <v>16695</v>
      </c>
      <c r="C11893" s="7">
        <v>1.11924</v>
      </c>
      <c r="D11893" s="7" t="s">
        <v>64967</v>
      </c>
      <c r="E11893">
        <v>1523.54</v>
      </c>
      <c r="F11893">
        <v>3491.3</v>
      </c>
      <c r="G11893">
        <v>0</v>
      </c>
      <c r="H11893" s="7" t="s">
        <v>14014</v>
      </c>
      <c r="I11893" s="7" t="s">
        <v>16694</v>
      </c>
      <c r="J11893" s="7" t="s">
        <v>16693</v>
      </c>
      <c r="K11893" s="7" t="s">
        <v>23</v>
      </c>
      <c r="L11893" s="7" t="s">
        <v>22</v>
      </c>
      <c r="M11893" s="7" t="s">
        <v>16554</v>
      </c>
      <c r="N11893" s="7" t="s">
        <v>20</v>
      </c>
    </row>
    <row r="11894" spans="1:14" x14ac:dyDescent="0.2">
      <c r="A11894">
        <v>10</v>
      </c>
      <c r="B11894" s="7" t="s">
        <v>16692</v>
      </c>
      <c r="C11894" s="7">
        <v>1.1192500000000001</v>
      </c>
      <c r="D11894" s="7" t="s">
        <v>64968</v>
      </c>
      <c r="E11894">
        <v>1544.38</v>
      </c>
      <c r="F11894">
        <v>3601.95</v>
      </c>
      <c r="G11894">
        <v>0</v>
      </c>
      <c r="H11894" s="7" t="s">
        <v>16691</v>
      </c>
      <c r="I11894" s="7" t="s">
        <v>16690</v>
      </c>
      <c r="J11894" s="7" t="s">
        <v>16689</v>
      </c>
      <c r="K11894" s="7" t="s">
        <v>23</v>
      </c>
      <c r="L11894" s="7" t="s">
        <v>22</v>
      </c>
      <c r="M11894" s="7" t="s">
        <v>16554</v>
      </c>
      <c r="N11894" s="7" t="s">
        <v>20</v>
      </c>
    </row>
    <row r="11895" spans="1:14" x14ac:dyDescent="0.2">
      <c r="A11895">
        <v>11</v>
      </c>
      <c r="B11895" s="7" t="s">
        <v>16688</v>
      </c>
      <c r="C11895" s="7">
        <v>1.1192599999999999</v>
      </c>
      <c r="D11895" s="7" t="s">
        <v>64969</v>
      </c>
      <c r="E11895">
        <v>1690.85</v>
      </c>
      <c r="F11895">
        <v>3621.73</v>
      </c>
      <c r="G11895">
        <v>0</v>
      </c>
      <c r="H11895" s="7" t="s">
        <v>16687</v>
      </c>
      <c r="I11895" s="7" t="s">
        <v>16686</v>
      </c>
      <c r="J11895" s="7" t="s">
        <v>16685</v>
      </c>
      <c r="K11895" s="7" t="s">
        <v>23</v>
      </c>
      <c r="L11895" s="7" t="s">
        <v>22</v>
      </c>
      <c r="M11895" s="7" t="s">
        <v>16554</v>
      </c>
      <c r="N11895" s="7" t="s">
        <v>20</v>
      </c>
    </row>
    <row r="11896" spans="1:14" x14ac:dyDescent="0.2">
      <c r="A11896">
        <v>12</v>
      </c>
      <c r="B11896" s="7" t="s">
        <v>16684</v>
      </c>
      <c r="C11896" s="7">
        <v>1.11927</v>
      </c>
      <c r="D11896" s="7" t="s">
        <v>64970</v>
      </c>
      <c r="E11896">
        <v>1500.18</v>
      </c>
      <c r="F11896">
        <v>5237.43</v>
      </c>
      <c r="G11896">
        <v>0</v>
      </c>
      <c r="H11896" s="7" t="s">
        <v>16683</v>
      </c>
      <c r="I11896" s="7" t="s">
        <v>16682</v>
      </c>
      <c r="J11896" s="7" t="s">
        <v>516</v>
      </c>
      <c r="K11896" s="7" t="s">
        <v>23</v>
      </c>
      <c r="L11896" s="7" t="s">
        <v>22</v>
      </c>
      <c r="M11896" s="7" t="s">
        <v>16554</v>
      </c>
      <c r="N11896" s="7" t="s">
        <v>20</v>
      </c>
    </row>
    <row r="11897" spans="1:14" x14ac:dyDescent="0.2">
      <c r="A11897">
        <v>13</v>
      </c>
      <c r="B11897" s="7" t="s">
        <v>16681</v>
      </c>
      <c r="C11897" s="7">
        <v>1.1192800000000001</v>
      </c>
      <c r="D11897" s="7" t="s">
        <v>64971</v>
      </c>
      <c r="E11897">
        <v>896.41</v>
      </c>
      <c r="F11897">
        <v>2911.75</v>
      </c>
      <c r="G11897">
        <v>0</v>
      </c>
      <c r="H11897" s="7" t="s">
        <v>16680</v>
      </c>
      <c r="I11897" s="7" t="s">
        <v>13130</v>
      </c>
      <c r="J11897" s="7" t="s">
        <v>16679</v>
      </c>
      <c r="K11897" s="7" t="s">
        <v>23</v>
      </c>
      <c r="L11897" s="7" t="s">
        <v>22</v>
      </c>
      <c r="M11897" s="7" t="s">
        <v>16554</v>
      </c>
      <c r="N11897" s="7" t="s">
        <v>20</v>
      </c>
    </row>
    <row r="11898" spans="1:14" x14ac:dyDescent="0.2">
      <c r="A11898">
        <v>14</v>
      </c>
      <c r="B11898" s="7" t="s">
        <v>16678</v>
      </c>
      <c r="C11898" s="7">
        <v>1.1192899999999999</v>
      </c>
      <c r="D11898" s="7" t="s">
        <v>64972</v>
      </c>
      <c r="E11898">
        <v>1309.78</v>
      </c>
      <c r="F11898">
        <v>3114.34</v>
      </c>
      <c r="G11898">
        <v>0</v>
      </c>
      <c r="H11898" s="7" t="s">
        <v>16677</v>
      </c>
      <c r="I11898" s="7" t="s">
        <v>16676</v>
      </c>
      <c r="J11898" s="7" t="s">
        <v>16675</v>
      </c>
      <c r="K11898" s="7" t="s">
        <v>23</v>
      </c>
      <c r="L11898" s="7" t="s">
        <v>22</v>
      </c>
      <c r="M11898" s="7" t="s">
        <v>16554</v>
      </c>
      <c r="N11898" s="7" t="s">
        <v>20</v>
      </c>
    </row>
    <row r="11899" spans="1:14" x14ac:dyDescent="0.2">
      <c r="A11899">
        <v>15</v>
      </c>
      <c r="B11899" s="7" t="s">
        <v>16674</v>
      </c>
      <c r="C11899" s="7">
        <v>1.1193</v>
      </c>
      <c r="D11899" s="7" t="s">
        <v>64973</v>
      </c>
      <c r="E11899">
        <v>3494.93</v>
      </c>
      <c r="F11899">
        <v>3556.76</v>
      </c>
      <c r="G11899">
        <v>0</v>
      </c>
      <c r="H11899" s="7" t="s">
        <v>16673</v>
      </c>
      <c r="I11899" s="7" t="s">
        <v>16672</v>
      </c>
      <c r="J11899" s="7" t="s">
        <v>16671</v>
      </c>
      <c r="K11899" s="7" t="s">
        <v>23</v>
      </c>
      <c r="L11899" s="7" t="s">
        <v>22</v>
      </c>
      <c r="M11899" s="7" t="s">
        <v>16554</v>
      </c>
      <c r="N11899" s="7" t="s">
        <v>20</v>
      </c>
    </row>
    <row r="11900" spans="1:14" x14ac:dyDescent="0.2">
      <c r="A11900">
        <v>16</v>
      </c>
      <c r="B11900" s="7" t="s">
        <v>16670</v>
      </c>
      <c r="C11900" s="7">
        <v>1.11931</v>
      </c>
      <c r="D11900" s="7" t="s">
        <v>64974</v>
      </c>
      <c r="E11900">
        <v>4328.13</v>
      </c>
      <c r="F11900">
        <v>3911.96</v>
      </c>
      <c r="G11900">
        <v>0</v>
      </c>
      <c r="H11900" s="7" t="s">
        <v>16669</v>
      </c>
      <c r="I11900" s="7" t="s">
        <v>16668</v>
      </c>
      <c r="J11900" s="7" t="s">
        <v>16667</v>
      </c>
      <c r="K11900" s="7" t="s">
        <v>23</v>
      </c>
      <c r="L11900" s="7" t="s">
        <v>22</v>
      </c>
      <c r="M11900" s="7" t="s">
        <v>16554</v>
      </c>
      <c r="N11900" s="7" t="s">
        <v>20</v>
      </c>
    </row>
    <row r="11901" spans="1:14" x14ac:dyDescent="0.2">
      <c r="A11901">
        <v>17</v>
      </c>
      <c r="B11901" s="7" t="s">
        <v>16666</v>
      </c>
      <c r="C11901" s="7">
        <v>1.1193200000000001</v>
      </c>
      <c r="D11901" s="7" t="s">
        <v>64975</v>
      </c>
      <c r="E11901">
        <v>5070.74</v>
      </c>
      <c r="F11901">
        <v>3018.12</v>
      </c>
      <c r="G11901">
        <v>0</v>
      </c>
      <c r="H11901" s="7" t="s">
        <v>16665</v>
      </c>
      <c r="I11901" s="7" t="s">
        <v>16664</v>
      </c>
      <c r="J11901" s="7" t="s">
        <v>16663</v>
      </c>
      <c r="K11901" s="7" t="s">
        <v>23</v>
      </c>
      <c r="L11901" s="7" t="s">
        <v>22</v>
      </c>
      <c r="M11901" s="7" t="s">
        <v>16554</v>
      </c>
      <c r="N11901" s="7" t="s">
        <v>20</v>
      </c>
    </row>
    <row r="11902" spans="1:14" x14ac:dyDescent="0.2">
      <c r="A11902">
        <v>18</v>
      </c>
      <c r="B11902" s="7" t="s">
        <v>16662</v>
      </c>
      <c r="C11902" s="7">
        <v>1.1193299999999999</v>
      </c>
      <c r="D11902" s="7" t="s">
        <v>64976</v>
      </c>
      <c r="E11902">
        <v>3284.92</v>
      </c>
      <c r="F11902">
        <v>5434.82</v>
      </c>
      <c r="G11902">
        <v>0</v>
      </c>
      <c r="H11902" s="7" t="s">
        <v>16661</v>
      </c>
      <c r="I11902" s="7" t="s">
        <v>16660</v>
      </c>
      <c r="J11902" s="7" t="s">
        <v>16659</v>
      </c>
      <c r="K11902" s="7" t="s">
        <v>23</v>
      </c>
      <c r="L11902" s="7" t="s">
        <v>22</v>
      </c>
      <c r="M11902" s="7" t="s">
        <v>16554</v>
      </c>
      <c r="N11902" s="7" t="s">
        <v>20</v>
      </c>
    </row>
    <row r="11903" spans="1:14" x14ac:dyDescent="0.2">
      <c r="A11903">
        <v>19</v>
      </c>
      <c r="B11903" s="7" t="s">
        <v>16658</v>
      </c>
      <c r="C11903" s="7">
        <v>1.11934</v>
      </c>
      <c r="D11903" s="7" t="s">
        <v>64977</v>
      </c>
      <c r="E11903">
        <v>3994.02</v>
      </c>
      <c r="F11903">
        <v>3545.8</v>
      </c>
      <c r="G11903">
        <v>0</v>
      </c>
      <c r="H11903" s="7" t="s">
        <v>16657</v>
      </c>
      <c r="I11903" s="7" t="s">
        <v>16656</v>
      </c>
      <c r="J11903" s="7" t="s">
        <v>16655</v>
      </c>
      <c r="K11903" s="7" t="s">
        <v>23</v>
      </c>
      <c r="L11903" s="7" t="s">
        <v>22</v>
      </c>
      <c r="M11903" s="7" t="s">
        <v>16554</v>
      </c>
      <c r="N11903" s="7" t="s">
        <v>20</v>
      </c>
    </row>
    <row r="11904" spans="1:14" x14ac:dyDescent="0.2">
      <c r="A11904">
        <v>20</v>
      </c>
      <c r="B11904" s="7" t="s">
        <v>16654</v>
      </c>
      <c r="C11904" s="7">
        <v>1.1193500000000001</v>
      </c>
      <c r="D11904" s="7" t="s">
        <v>64978</v>
      </c>
      <c r="E11904">
        <v>4238.8599999999997</v>
      </c>
      <c r="F11904">
        <v>3463.41</v>
      </c>
      <c r="G11904">
        <v>0</v>
      </c>
      <c r="H11904" s="7" t="s">
        <v>16653</v>
      </c>
      <c r="I11904" s="7" t="s">
        <v>14013</v>
      </c>
      <c r="J11904" s="7" t="s">
        <v>16652</v>
      </c>
      <c r="K11904" s="7" t="s">
        <v>23</v>
      </c>
      <c r="L11904" s="7" t="s">
        <v>22</v>
      </c>
      <c r="M11904" s="7" t="s">
        <v>16554</v>
      </c>
      <c r="N11904" s="7" t="s">
        <v>20</v>
      </c>
    </row>
    <row r="11905" spans="1:14" x14ac:dyDescent="0.2">
      <c r="A11905">
        <v>21</v>
      </c>
      <c r="B11905" s="7" t="s">
        <v>16651</v>
      </c>
      <c r="C11905" s="7">
        <v>1.1193599999999999</v>
      </c>
      <c r="D11905" s="7" t="s">
        <v>64979</v>
      </c>
      <c r="E11905">
        <v>2951.21</v>
      </c>
      <c r="F11905">
        <v>3851.35</v>
      </c>
      <c r="G11905">
        <v>0</v>
      </c>
      <c r="H11905" s="7" t="s">
        <v>16650</v>
      </c>
      <c r="I11905" s="7" t="s">
        <v>16649</v>
      </c>
      <c r="J11905" s="7" t="s">
        <v>4499</v>
      </c>
      <c r="K11905" s="7" t="s">
        <v>23</v>
      </c>
      <c r="L11905" s="7" t="s">
        <v>22</v>
      </c>
      <c r="M11905" s="7" t="s">
        <v>16554</v>
      </c>
      <c r="N11905" s="7" t="s">
        <v>20</v>
      </c>
    </row>
    <row r="11906" spans="1:14" x14ac:dyDescent="0.2">
      <c r="A11906">
        <v>22</v>
      </c>
      <c r="B11906" s="7" t="s">
        <v>16648</v>
      </c>
      <c r="C11906" s="7">
        <v>1.11937</v>
      </c>
      <c r="D11906" s="7" t="s">
        <v>64980</v>
      </c>
      <c r="E11906">
        <v>2502.9499999999998</v>
      </c>
      <c r="F11906">
        <v>3493.83</v>
      </c>
      <c r="G11906">
        <v>0</v>
      </c>
      <c r="H11906" s="7" t="s">
        <v>16647</v>
      </c>
      <c r="I11906" s="7" t="s">
        <v>14708</v>
      </c>
      <c r="J11906" s="7" t="s">
        <v>16646</v>
      </c>
      <c r="K11906" s="7" t="s">
        <v>23</v>
      </c>
      <c r="L11906" s="7" t="s">
        <v>22</v>
      </c>
      <c r="M11906" s="7" t="s">
        <v>16554</v>
      </c>
      <c r="N11906" s="7" t="s">
        <v>20</v>
      </c>
    </row>
    <row r="11907" spans="1:14" x14ac:dyDescent="0.2">
      <c r="A11907">
        <v>23</v>
      </c>
      <c r="B11907" s="7" t="s">
        <v>16645</v>
      </c>
      <c r="C11907" s="7">
        <v>1.11938</v>
      </c>
      <c r="D11907" s="7" t="s">
        <v>64981</v>
      </c>
      <c r="E11907">
        <v>2449.63</v>
      </c>
      <c r="F11907">
        <v>3542.77</v>
      </c>
      <c r="G11907">
        <v>0</v>
      </c>
      <c r="H11907" s="7" t="s">
        <v>2799</v>
      </c>
      <c r="I11907" s="7" t="s">
        <v>14027</v>
      </c>
      <c r="J11907" s="7" t="s">
        <v>16644</v>
      </c>
      <c r="K11907" s="7" t="s">
        <v>23</v>
      </c>
      <c r="L11907" s="7" t="s">
        <v>22</v>
      </c>
      <c r="M11907" s="7" t="s">
        <v>16554</v>
      </c>
      <c r="N11907" s="7" t="s">
        <v>20</v>
      </c>
    </row>
    <row r="11908" spans="1:14" x14ac:dyDescent="0.2">
      <c r="A11908">
        <v>24</v>
      </c>
      <c r="B11908" s="7" t="s">
        <v>16643</v>
      </c>
      <c r="C11908" s="7">
        <v>1.1193900000000001</v>
      </c>
      <c r="D11908" s="7" t="s">
        <v>64982</v>
      </c>
      <c r="E11908">
        <v>6430.36</v>
      </c>
      <c r="F11908">
        <v>4300</v>
      </c>
      <c r="G11908">
        <v>0</v>
      </c>
      <c r="H11908" s="7" t="s">
        <v>16642</v>
      </c>
      <c r="I11908" s="7" t="s">
        <v>16641</v>
      </c>
      <c r="J11908" s="7" t="s">
        <v>16640</v>
      </c>
      <c r="K11908" s="7" t="s">
        <v>23</v>
      </c>
      <c r="L11908" s="7" t="s">
        <v>22</v>
      </c>
      <c r="M11908" s="7" t="s">
        <v>16554</v>
      </c>
      <c r="N11908" s="7" t="s">
        <v>20</v>
      </c>
    </row>
    <row r="11909" spans="1:14" x14ac:dyDescent="0.2">
      <c r="A11909">
        <v>25</v>
      </c>
      <c r="B11909" s="7" t="s">
        <v>16639</v>
      </c>
      <c r="C11909" s="7">
        <v>1.1194</v>
      </c>
      <c r="D11909" s="7" t="s">
        <v>64983</v>
      </c>
      <c r="E11909">
        <v>5443.3</v>
      </c>
      <c r="F11909">
        <v>3745.9</v>
      </c>
      <c r="G11909">
        <v>0</v>
      </c>
      <c r="H11909" s="7" t="s">
        <v>16638</v>
      </c>
      <c r="I11909" s="7" t="s">
        <v>16637</v>
      </c>
      <c r="J11909" s="7" t="s">
        <v>16636</v>
      </c>
      <c r="K11909" s="7" t="s">
        <v>23</v>
      </c>
      <c r="L11909" s="7" t="s">
        <v>22</v>
      </c>
      <c r="M11909" s="7" t="s">
        <v>16554</v>
      </c>
      <c r="N11909" s="7" t="s">
        <v>20</v>
      </c>
    </row>
    <row r="11910" spans="1:14" x14ac:dyDescent="0.2">
      <c r="A11910">
        <v>26</v>
      </c>
      <c r="B11910" s="7" t="s">
        <v>16635</v>
      </c>
      <c r="C11910" s="7">
        <v>1.11941</v>
      </c>
      <c r="D11910" s="7" t="s">
        <v>64984</v>
      </c>
      <c r="E11910">
        <v>5294.94</v>
      </c>
      <c r="F11910">
        <v>4443.29</v>
      </c>
      <c r="G11910">
        <v>0</v>
      </c>
      <c r="H11910" s="7" t="s">
        <v>16634</v>
      </c>
      <c r="I11910" s="7" t="s">
        <v>16633</v>
      </c>
      <c r="J11910" s="7" t="s">
        <v>16632</v>
      </c>
      <c r="K11910" s="7" t="s">
        <v>23</v>
      </c>
      <c r="L11910" s="7" t="s">
        <v>22</v>
      </c>
      <c r="M11910" s="7" t="s">
        <v>16554</v>
      </c>
      <c r="N11910" s="7" t="s">
        <v>20</v>
      </c>
    </row>
    <row r="11911" spans="1:14" x14ac:dyDescent="0.2">
      <c r="A11911">
        <v>27</v>
      </c>
      <c r="B11911" s="7" t="s">
        <v>16631</v>
      </c>
      <c r="C11911" s="7">
        <v>1.1194200000000001</v>
      </c>
      <c r="D11911" s="7" t="s">
        <v>64985</v>
      </c>
      <c r="E11911">
        <v>4106.03</v>
      </c>
      <c r="F11911">
        <v>5782.57</v>
      </c>
      <c r="G11911">
        <v>0</v>
      </c>
      <c r="H11911" s="7" t="s">
        <v>16630</v>
      </c>
      <c r="I11911" s="7" t="s">
        <v>16629</v>
      </c>
      <c r="J11911" s="7" t="s">
        <v>16628</v>
      </c>
      <c r="K11911" s="7" t="s">
        <v>23</v>
      </c>
      <c r="L11911" s="7" t="s">
        <v>22</v>
      </c>
      <c r="M11911" s="7" t="s">
        <v>16554</v>
      </c>
      <c r="N11911" s="7" t="s">
        <v>20</v>
      </c>
    </row>
    <row r="11912" spans="1:14" x14ac:dyDescent="0.2">
      <c r="A11912">
        <v>28</v>
      </c>
      <c r="B11912" s="7" t="s">
        <v>16627</v>
      </c>
      <c r="C11912" s="7">
        <v>1.1194299999999999</v>
      </c>
      <c r="D11912" s="7" t="s">
        <v>64986</v>
      </c>
      <c r="E11912">
        <v>5337.04</v>
      </c>
      <c r="F11912">
        <v>4286.32</v>
      </c>
      <c r="G11912">
        <v>0</v>
      </c>
      <c r="H11912" s="7" t="s">
        <v>16626</v>
      </c>
      <c r="I11912" s="7" t="s">
        <v>16625</v>
      </c>
      <c r="J11912" s="7" t="s">
        <v>16624</v>
      </c>
      <c r="K11912" s="7" t="s">
        <v>23</v>
      </c>
      <c r="L11912" s="7" t="s">
        <v>22</v>
      </c>
      <c r="M11912" s="7" t="s">
        <v>16554</v>
      </c>
      <c r="N11912" s="7" t="s">
        <v>20</v>
      </c>
    </row>
    <row r="11913" spans="1:14" x14ac:dyDescent="0.2">
      <c r="A11913">
        <v>29</v>
      </c>
      <c r="B11913" s="7" t="s">
        <v>16623</v>
      </c>
      <c r="C11913" s="7">
        <v>1.11944</v>
      </c>
      <c r="D11913" s="7" t="s">
        <v>64987</v>
      </c>
      <c r="E11913">
        <v>5389.41</v>
      </c>
      <c r="F11913">
        <v>5289.93</v>
      </c>
      <c r="G11913">
        <v>0</v>
      </c>
      <c r="H11913" s="7" t="s">
        <v>16622</v>
      </c>
      <c r="I11913" s="7" t="s">
        <v>16621</v>
      </c>
      <c r="J11913" s="7" t="s">
        <v>16620</v>
      </c>
      <c r="K11913" s="7" t="s">
        <v>23</v>
      </c>
      <c r="L11913" s="7" t="s">
        <v>22</v>
      </c>
      <c r="M11913" s="7" t="s">
        <v>16554</v>
      </c>
      <c r="N11913" s="7" t="s">
        <v>20</v>
      </c>
    </row>
    <row r="11914" spans="1:14" x14ac:dyDescent="0.2">
      <c r="A11914">
        <v>30</v>
      </c>
      <c r="B11914" s="7" t="s">
        <v>16619</v>
      </c>
      <c r="C11914" s="7">
        <v>1.1194500000000001</v>
      </c>
      <c r="D11914" s="7" t="s">
        <v>64988</v>
      </c>
      <c r="E11914">
        <v>6545.88</v>
      </c>
      <c r="F11914">
        <v>4514.13</v>
      </c>
      <c r="G11914">
        <v>0</v>
      </c>
      <c r="H11914" s="7" t="s">
        <v>16618</v>
      </c>
      <c r="I11914" s="7" t="s">
        <v>16617</v>
      </c>
      <c r="J11914" s="7" t="s">
        <v>16616</v>
      </c>
      <c r="K11914" s="7" t="s">
        <v>23</v>
      </c>
      <c r="L11914" s="7" t="s">
        <v>22</v>
      </c>
      <c r="M11914" s="7" t="s">
        <v>16554</v>
      </c>
      <c r="N11914" s="7" t="s">
        <v>20</v>
      </c>
    </row>
    <row r="11915" spans="1:14" x14ac:dyDescent="0.2">
      <c r="A11915">
        <v>31</v>
      </c>
      <c r="B11915" s="7" t="s">
        <v>16615</v>
      </c>
      <c r="C11915" s="7">
        <v>1.1194599999999999</v>
      </c>
      <c r="D11915" s="7" t="s">
        <v>64989</v>
      </c>
      <c r="E11915">
        <v>7604.41</v>
      </c>
      <c r="F11915">
        <v>5425.94</v>
      </c>
      <c r="G11915">
        <v>0</v>
      </c>
      <c r="H11915" s="7" t="s">
        <v>16614</v>
      </c>
      <c r="I11915" s="7" t="s">
        <v>16613</v>
      </c>
      <c r="J11915" s="7" t="s">
        <v>16612</v>
      </c>
      <c r="K11915" s="7" t="s">
        <v>23</v>
      </c>
      <c r="L11915" s="7" t="s">
        <v>22</v>
      </c>
      <c r="M11915" s="7" t="s">
        <v>16554</v>
      </c>
      <c r="N11915" s="7" t="s">
        <v>20</v>
      </c>
    </row>
    <row r="11916" spans="1:14" x14ac:dyDescent="0.2">
      <c r="A11916">
        <v>32</v>
      </c>
      <c r="B11916" s="7" t="s">
        <v>16611</v>
      </c>
      <c r="C11916" s="7">
        <v>1.11947</v>
      </c>
      <c r="D11916" s="7" t="s">
        <v>64990</v>
      </c>
      <c r="E11916">
        <v>5881.71</v>
      </c>
      <c r="F11916">
        <v>4326.0200000000004</v>
      </c>
      <c r="G11916">
        <v>6.9</v>
      </c>
      <c r="H11916" s="7" t="s">
        <v>16610</v>
      </c>
      <c r="I11916" s="7" t="s">
        <v>16609</v>
      </c>
      <c r="J11916" s="7" t="s">
        <v>16608</v>
      </c>
      <c r="K11916" s="7" t="s">
        <v>23</v>
      </c>
      <c r="L11916" s="7" t="s">
        <v>22</v>
      </c>
      <c r="M11916" s="7" t="s">
        <v>16554</v>
      </c>
      <c r="N11916" s="7" t="s">
        <v>20</v>
      </c>
    </row>
    <row r="11917" spans="1:14" x14ac:dyDescent="0.2">
      <c r="A11917">
        <v>33</v>
      </c>
      <c r="B11917" s="7" t="s">
        <v>16607</v>
      </c>
      <c r="C11917" s="7">
        <v>1.11948</v>
      </c>
      <c r="D11917" s="7" t="s">
        <v>64991</v>
      </c>
      <c r="E11917">
        <v>4523.43</v>
      </c>
      <c r="F11917">
        <v>4781.8500000000004</v>
      </c>
      <c r="G11917">
        <v>0</v>
      </c>
      <c r="H11917" s="7" t="s">
        <v>16606</v>
      </c>
      <c r="I11917" s="7" t="s">
        <v>16605</v>
      </c>
      <c r="J11917" s="7" t="s">
        <v>16604</v>
      </c>
      <c r="K11917" s="7" t="s">
        <v>23</v>
      </c>
      <c r="L11917" s="7" t="s">
        <v>22</v>
      </c>
      <c r="M11917" s="7" t="s">
        <v>16554</v>
      </c>
      <c r="N11917" s="7" t="s">
        <v>20</v>
      </c>
    </row>
    <row r="11918" spans="1:14" x14ac:dyDescent="0.2">
      <c r="A11918">
        <v>34</v>
      </c>
      <c r="B11918" s="7" t="s">
        <v>16603</v>
      </c>
      <c r="C11918" s="7">
        <v>1.1194900000000001</v>
      </c>
      <c r="D11918" s="7" t="s">
        <v>64992</v>
      </c>
      <c r="E11918">
        <v>3284.15</v>
      </c>
      <c r="F11918">
        <v>12724.89</v>
      </c>
      <c r="G11918">
        <v>4.5999999999999996</v>
      </c>
      <c r="H11918" s="7" t="s">
        <v>16602</v>
      </c>
      <c r="I11918" s="7" t="s">
        <v>16601</v>
      </c>
      <c r="J11918" s="7" t="s">
        <v>16600</v>
      </c>
      <c r="K11918" s="7" t="s">
        <v>23</v>
      </c>
      <c r="L11918" s="7" t="s">
        <v>22</v>
      </c>
      <c r="M11918" s="7" t="s">
        <v>16554</v>
      </c>
      <c r="N11918" s="7" t="s">
        <v>20</v>
      </c>
    </row>
    <row r="11919" spans="1:14" x14ac:dyDescent="0.2">
      <c r="A11919">
        <v>35</v>
      </c>
      <c r="B11919" s="7" t="s">
        <v>16599</v>
      </c>
      <c r="C11919" s="7">
        <v>1.1194999999999999</v>
      </c>
      <c r="D11919" s="7" t="s">
        <v>64993</v>
      </c>
      <c r="E11919">
        <v>3654.28</v>
      </c>
      <c r="F11919">
        <v>4477.34</v>
      </c>
      <c r="G11919">
        <v>0</v>
      </c>
      <c r="H11919" s="7" t="s">
        <v>16598</v>
      </c>
      <c r="I11919" s="7" t="s">
        <v>9995</v>
      </c>
      <c r="J11919" s="7" t="s">
        <v>16597</v>
      </c>
      <c r="K11919" s="7" t="s">
        <v>23</v>
      </c>
      <c r="L11919" s="7" t="s">
        <v>22</v>
      </c>
      <c r="M11919" s="7" t="s">
        <v>16554</v>
      </c>
      <c r="N11919" s="7" t="s">
        <v>20</v>
      </c>
    </row>
    <row r="11920" spans="1:14" x14ac:dyDescent="0.2">
      <c r="A11920">
        <v>36</v>
      </c>
      <c r="B11920" s="7" t="s">
        <v>16596</v>
      </c>
      <c r="C11920" s="7">
        <v>1.11951</v>
      </c>
      <c r="D11920" s="7" t="s">
        <v>64994</v>
      </c>
      <c r="E11920">
        <v>2470.16</v>
      </c>
      <c r="F11920">
        <v>3359.63</v>
      </c>
      <c r="G11920">
        <v>0</v>
      </c>
      <c r="H11920" s="7" t="s">
        <v>16595</v>
      </c>
      <c r="I11920" s="7" t="s">
        <v>16594</v>
      </c>
      <c r="J11920" s="7" t="s">
        <v>16593</v>
      </c>
      <c r="K11920" s="7" t="s">
        <v>23</v>
      </c>
      <c r="L11920" s="7" t="s">
        <v>22</v>
      </c>
      <c r="M11920" s="7" t="s">
        <v>16554</v>
      </c>
      <c r="N11920" s="7" t="s">
        <v>20</v>
      </c>
    </row>
    <row r="11921" spans="1:14" x14ac:dyDescent="0.2">
      <c r="A11921">
        <v>37</v>
      </c>
      <c r="B11921" s="7" t="s">
        <v>16592</v>
      </c>
      <c r="C11921" s="7">
        <v>1.1195200000000001</v>
      </c>
      <c r="D11921" s="7" t="s">
        <v>64995</v>
      </c>
      <c r="E11921">
        <v>2827.97</v>
      </c>
      <c r="F11921">
        <v>3353.79</v>
      </c>
      <c r="G11921">
        <v>0</v>
      </c>
      <c r="H11921" s="7" t="s">
        <v>16591</v>
      </c>
      <c r="I11921" s="7" t="s">
        <v>16590</v>
      </c>
      <c r="J11921" s="7" t="s">
        <v>16589</v>
      </c>
      <c r="K11921" s="7" t="s">
        <v>23</v>
      </c>
      <c r="L11921" s="7" t="s">
        <v>22</v>
      </c>
      <c r="M11921" s="7" t="s">
        <v>16554</v>
      </c>
      <c r="N11921" s="7" t="s">
        <v>20</v>
      </c>
    </row>
    <row r="11922" spans="1:14" x14ac:dyDescent="0.2">
      <c r="A11922">
        <v>38</v>
      </c>
      <c r="B11922" s="7" t="s">
        <v>16588</v>
      </c>
      <c r="C11922" s="7">
        <v>1.1195299999999999</v>
      </c>
      <c r="D11922" s="7" t="s">
        <v>64996</v>
      </c>
      <c r="E11922">
        <v>2193.27</v>
      </c>
      <c r="F11922">
        <v>3230.94</v>
      </c>
      <c r="G11922">
        <v>0</v>
      </c>
      <c r="H11922" s="7" t="s">
        <v>16587</v>
      </c>
      <c r="I11922" s="7" t="s">
        <v>16587</v>
      </c>
      <c r="J11922" s="7" t="s">
        <v>23</v>
      </c>
      <c r="K11922" s="7" t="s">
        <v>23</v>
      </c>
      <c r="L11922" s="7" t="s">
        <v>22</v>
      </c>
      <c r="M11922" s="7" t="s">
        <v>16554</v>
      </c>
      <c r="N11922" s="7" t="s">
        <v>20</v>
      </c>
    </row>
    <row r="11923" spans="1:14" x14ac:dyDescent="0.2">
      <c r="A11923">
        <v>39</v>
      </c>
      <c r="B11923" s="7" t="s">
        <v>16586</v>
      </c>
      <c r="C11923" s="7">
        <v>1.11954</v>
      </c>
      <c r="D11923" s="7" t="s">
        <v>64997</v>
      </c>
      <c r="E11923">
        <v>2209.54</v>
      </c>
      <c r="F11923">
        <v>3525.73</v>
      </c>
      <c r="G11923">
        <v>0</v>
      </c>
      <c r="H11923" s="7" t="s">
        <v>16585</v>
      </c>
      <c r="I11923" s="7" t="s">
        <v>16585</v>
      </c>
      <c r="J11923" s="7" t="s">
        <v>23</v>
      </c>
      <c r="K11923" s="7" t="s">
        <v>23</v>
      </c>
      <c r="L11923" s="7" t="s">
        <v>22</v>
      </c>
      <c r="M11923" s="7" t="s">
        <v>16554</v>
      </c>
      <c r="N11923" s="7" t="s">
        <v>20</v>
      </c>
    </row>
    <row r="11924" spans="1:14" x14ac:dyDescent="0.2">
      <c r="A11924">
        <v>40</v>
      </c>
      <c r="B11924" s="7" t="s">
        <v>16584</v>
      </c>
      <c r="C11924" s="7">
        <v>1.11955</v>
      </c>
      <c r="D11924" s="7" t="s">
        <v>64998</v>
      </c>
      <c r="E11924">
        <v>1732.58</v>
      </c>
      <c r="F11924">
        <v>2997.73</v>
      </c>
      <c r="G11924">
        <v>0</v>
      </c>
      <c r="H11924" s="7" t="s">
        <v>16583</v>
      </c>
      <c r="I11924" s="7" t="s">
        <v>16583</v>
      </c>
      <c r="J11924" s="7" t="s">
        <v>23</v>
      </c>
      <c r="K11924" s="7" t="s">
        <v>23</v>
      </c>
      <c r="L11924" s="7" t="s">
        <v>22</v>
      </c>
      <c r="M11924" s="7" t="s">
        <v>16554</v>
      </c>
      <c r="N11924" s="7" t="s">
        <v>20</v>
      </c>
    </row>
    <row r="11925" spans="1:14" x14ac:dyDescent="0.2">
      <c r="A11925">
        <v>41</v>
      </c>
      <c r="B11925" s="7" t="s">
        <v>16582</v>
      </c>
      <c r="C11925" s="7">
        <v>1.1195600000000001</v>
      </c>
      <c r="D11925" s="7" t="s">
        <v>64999</v>
      </c>
      <c r="E11925">
        <v>2757.69</v>
      </c>
      <c r="F11925">
        <v>2923.89</v>
      </c>
      <c r="G11925">
        <v>0</v>
      </c>
      <c r="H11925" s="7" t="s">
        <v>16581</v>
      </c>
      <c r="I11925" s="7" t="s">
        <v>16580</v>
      </c>
      <c r="J11925" s="7" t="s">
        <v>16579</v>
      </c>
      <c r="K11925" s="7" t="s">
        <v>23</v>
      </c>
      <c r="L11925" s="7" t="s">
        <v>22</v>
      </c>
      <c r="M11925" s="7" t="s">
        <v>16554</v>
      </c>
      <c r="N11925" s="7" t="s">
        <v>20</v>
      </c>
    </row>
    <row r="11926" spans="1:14" x14ac:dyDescent="0.2">
      <c r="A11926">
        <v>42</v>
      </c>
      <c r="B11926" s="7" t="s">
        <v>16578</v>
      </c>
      <c r="C11926" s="7">
        <v>1.11957</v>
      </c>
      <c r="D11926" s="7" t="s">
        <v>65000</v>
      </c>
      <c r="E11926">
        <v>2206.1799999999998</v>
      </c>
      <c r="F11926">
        <v>2725.29</v>
      </c>
      <c r="G11926">
        <v>0</v>
      </c>
      <c r="H11926" s="7" t="s">
        <v>16577</v>
      </c>
      <c r="I11926" s="7" t="s">
        <v>16577</v>
      </c>
      <c r="J11926" s="7" t="s">
        <v>23</v>
      </c>
      <c r="K11926" s="7" t="s">
        <v>23</v>
      </c>
      <c r="L11926" s="7" t="s">
        <v>22</v>
      </c>
      <c r="M11926" s="7" t="s">
        <v>16554</v>
      </c>
      <c r="N11926" s="7" t="s">
        <v>20</v>
      </c>
    </row>
    <row r="11927" spans="1:14" x14ac:dyDescent="0.2">
      <c r="A11927">
        <v>43</v>
      </c>
      <c r="B11927" s="7" t="s">
        <v>16576</v>
      </c>
      <c r="C11927" s="7">
        <v>1.11958</v>
      </c>
      <c r="D11927" s="7" t="s">
        <v>65001</v>
      </c>
      <c r="E11927">
        <v>2209.31</v>
      </c>
      <c r="F11927">
        <v>3488.67</v>
      </c>
      <c r="G11927">
        <v>0</v>
      </c>
      <c r="H11927" s="7" t="s">
        <v>16575</v>
      </c>
      <c r="I11927" s="7" t="s">
        <v>16574</v>
      </c>
      <c r="J11927" s="7" t="s">
        <v>16509</v>
      </c>
      <c r="K11927" s="7" t="s">
        <v>23</v>
      </c>
      <c r="L11927" s="7" t="s">
        <v>22</v>
      </c>
      <c r="M11927" s="7" t="s">
        <v>16554</v>
      </c>
      <c r="N11927" s="7" t="s">
        <v>20</v>
      </c>
    </row>
    <row r="11928" spans="1:14" x14ac:dyDescent="0.2">
      <c r="A11928">
        <v>44</v>
      </c>
      <c r="B11928" s="7" t="s">
        <v>16573</v>
      </c>
      <c r="C11928" s="7">
        <v>1.1195900000000001</v>
      </c>
      <c r="D11928" s="7" t="s">
        <v>65002</v>
      </c>
      <c r="E11928">
        <v>2095.4299999999998</v>
      </c>
      <c r="F11928">
        <v>2610.02</v>
      </c>
      <c r="G11928">
        <v>0</v>
      </c>
      <c r="H11928" s="7" t="s">
        <v>16572</v>
      </c>
      <c r="I11928" s="7" t="s">
        <v>16572</v>
      </c>
      <c r="J11928" s="7" t="s">
        <v>23</v>
      </c>
      <c r="K11928" s="7" t="s">
        <v>23</v>
      </c>
      <c r="L11928" s="7" t="s">
        <v>22</v>
      </c>
      <c r="M11928" s="7" t="s">
        <v>16554</v>
      </c>
      <c r="N11928" s="7" t="s">
        <v>20</v>
      </c>
    </row>
    <row r="11929" spans="1:14" x14ac:dyDescent="0.2">
      <c r="A11929">
        <v>45</v>
      </c>
      <c r="B11929" s="7" t="s">
        <v>16571</v>
      </c>
      <c r="C11929" s="7">
        <v>1.1195999999999999</v>
      </c>
      <c r="D11929" s="7" t="s">
        <v>65003</v>
      </c>
      <c r="E11929">
        <v>2240.9699999999998</v>
      </c>
      <c r="F11929">
        <v>2867.38</v>
      </c>
      <c r="G11929">
        <v>0</v>
      </c>
      <c r="H11929" s="7" t="s">
        <v>16570</v>
      </c>
      <c r="I11929" s="7" t="s">
        <v>16570</v>
      </c>
      <c r="J11929" s="7" t="s">
        <v>23</v>
      </c>
      <c r="K11929" s="7" t="s">
        <v>23</v>
      </c>
      <c r="L11929" s="7" t="s">
        <v>22</v>
      </c>
      <c r="M11929" s="7" t="s">
        <v>16554</v>
      </c>
      <c r="N11929" s="7" t="s">
        <v>20</v>
      </c>
    </row>
    <row r="11930" spans="1:14" x14ac:dyDescent="0.2">
      <c r="A11930">
        <v>46</v>
      </c>
      <c r="B11930" s="7" t="s">
        <v>16569</v>
      </c>
      <c r="C11930" s="7">
        <v>1.11961</v>
      </c>
      <c r="D11930" s="7" t="s">
        <v>65004</v>
      </c>
      <c r="E11930">
        <v>1634.42</v>
      </c>
      <c r="F11930">
        <v>3012.44</v>
      </c>
      <c r="G11930">
        <v>0</v>
      </c>
      <c r="H11930" s="7" t="s">
        <v>16568</v>
      </c>
      <c r="I11930" s="7" t="s">
        <v>16568</v>
      </c>
      <c r="J11930" s="7" t="s">
        <v>23</v>
      </c>
      <c r="K11930" s="7" t="s">
        <v>23</v>
      </c>
      <c r="L11930" s="7" t="s">
        <v>22</v>
      </c>
      <c r="M11930" s="7" t="s">
        <v>16554</v>
      </c>
      <c r="N11930" s="7" t="s">
        <v>20</v>
      </c>
    </row>
    <row r="11931" spans="1:14" x14ac:dyDescent="0.2">
      <c r="A11931">
        <v>47</v>
      </c>
      <c r="B11931" s="7" t="s">
        <v>16567</v>
      </c>
      <c r="C11931" s="7">
        <v>1.1196200000000001</v>
      </c>
      <c r="D11931" s="7" t="s">
        <v>65005</v>
      </c>
      <c r="E11931">
        <v>1934.46</v>
      </c>
      <c r="F11931">
        <v>3032.72</v>
      </c>
      <c r="G11931">
        <v>0</v>
      </c>
      <c r="H11931" s="7" t="s">
        <v>16566</v>
      </c>
      <c r="I11931" s="7" t="s">
        <v>16565</v>
      </c>
      <c r="J11931" s="7" t="s">
        <v>16564</v>
      </c>
      <c r="K11931" s="7" t="s">
        <v>23</v>
      </c>
      <c r="L11931" s="7" t="s">
        <v>22</v>
      </c>
      <c r="M11931" s="7" t="s">
        <v>16554</v>
      </c>
      <c r="N11931" s="7" t="s">
        <v>20</v>
      </c>
    </row>
    <row r="11932" spans="1:14" x14ac:dyDescent="0.2">
      <c r="A11932">
        <v>48</v>
      </c>
      <c r="B11932" s="7" t="s">
        <v>16563</v>
      </c>
      <c r="C11932" s="7">
        <v>1.1196299999999999</v>
      </c>
      <c r="D11932" s="7" t="s">
        <v>65006</v>
      </c>
      <c r="E11932">
        <v>1793.64</v>
      </c>
      <c r="F11932">
        <v>2078.7199999999998</v>
      </c>
      <c r="G11932">
        <v>0</v>
      </c>
      <c r="H11932" s="7" t="s">
        <v>16562</v>
      </c>
      <c r="I11932" s="7" t="s">
        <v>13971</v>
      </c>
      <c r="J11932" s="7" t="s">
        <v>16561</v>
      </c>
      <c r="K11932" s="7" t="s">
        <v>23</v>
      </c>
      <c r="L11932" s="7" t="s">
        <v>22</v>
      </c>
      <c r="M11932" s="7" t="s">
        <v>16554</v>
      </c>
      <c r="N11932" s="7" t="s">
        <v>20</v>
      </c>
    </row>
    <row r="11933" spans="1:14" x14ac:dyDescent="0.2">
      <c r="A11933">
        <v>49</v>
      </c>
      <c r="B11933" s="7" t="s">
        <v>16560</v>
      </c>
      <c r="C11933" s="7">
        <v>1.11964</v>
      </c>
      <c r="D11933" s="7" t="s">
        <v>65007</v>
      </c>
      <c r="E11933">
        <v>1822.28</v>
      </c>
      <c r="F11933">
        <v>2377.54</v>
      </c>
      <c r="G11933">
        <v>0</v>
      </c>
      <c r="H11933" s="7" t="s">
        <v>16559</v>
      </c>
      <c r="I11933" s="7" t="s">
        <v>16558</v>
      </c>
      <c r="J11933" s="7" t="s">
        <v>16557</v>
      </c>
      <c r="K11933" s="7" t="s">
        <v>23</v>
      </c>
      <c r="L11933" s="7" t="s">
        <v>22</v>
      </c>
      <c r="M11933" s="7" t="s">
        <v>16554</v>
      </c>
      <c r="N11933" s="7" t="s">
        <v>20</v>
      </c>
    </row>
    <row r="11934" spans="1:14" x14ac:dyDescent="0.2">
      <c r="A11934">
        <v>50</v>
      </c>
      <c r="B11934" s="7" t="s">
        <v>16556</v>
      </c>
      <c r="C11934" s="7">
        <v>1.11965</v>
      </c>
      <c r="D11934" s="7" t="s">
        <v>65008</v>
      </c>
      <c r="E11934">
        <v>1561.3</v>
      </c>
      <c r="F11934">
        <v>2958.17</v>
      </c>
      <c r="G11934">
        <v>0</v>
      </c>
      <c r="H11934" s="7" t="s">
        <v>16555</v>
      </c>
      <c r="I11934" s="7" t="s">
        <v>16555</v>
      </c>
      <c r="J11934" s="7" t="s">
        <v>23</v>
      </c>
      <c r="K11934" s="7" t="s">
        <v>23</v>
      </c>
      <c r="L11934" s="7" t="s">
        <v>22</v>
      </c>
      <c r="M11934" s="7" t="s">
        <v>16554</v>
      </c>
      <c r="N11934" s="7" t="s">
        <v>20</v>
      </c>
    </row>
    <row r="11935" spans="1:14" x14ac:dyDescent="0.2">
      <c r="A11935">
        <v>0</v>
      </c>
      <c r="B11935" s="7" t="s">
        <v>9679</v>
      </c>
      <c r="C11935" s="7">
        <v>1.1196600000000001</v>
      </c>
      <c r="D11935" s="7" t="s">
        <v>65009</v>
      </c>
      <c r="E11935">
        <v>77.5</v>
      </c>
      <c r="F11935">
        <v>250.13</v>
      </c>
      <c r="G11935">
        <v>0</v>
      </c>
      <c r="H11935" s="7" t="s">
        <v>16553</v>
      </c>
      <c r="I11935" s="7" t="s">
        <v>16553</v>
      </c>
      <c r="J11935" s="7" t="s">
        <v>23</v>
      </c>
      <c r="K11935" s="7" t="s">
        <v>23</v>
      </c>
      <c r="L11935" s="7" t="s">
        <v>22</v>
      </c>
      <c r="M11935" s="7" t="s">
        <v>9480</v>
      </c>
      <c r="N11935" s="7" t="s">
        <v>1856</v>
      </c>
    </row>
    <row r="11936" spans="1:14" x14ac:dyDescent="0.2">
      <c r="A11936">
        <v>1</v>
      </c>
      <c r="B11936" s="7" t="s">
        <v>9675</v>
      </c>
      <c r="C11936" s="7">
        <v>1.1196699999999999</v>
      </c>
      <c r="D11936" s="7" t="s">
        <v>65010</v>
      </c>
      <c r="E11936">
        <v>111.34</v>
      </c>
      <c r="F11936">
        <v>198.07</v>
      </c>
      <c r="G11936">
        <v>0</v>
      </c>
      <c r="H11936" s="7" t="s">
        <v>16552</v>
      </c>
      <c r="I11936" s="7" t="s">
        <v>16552</v>
      </c>
      <c r="J11936" s="7" t="s">
        <v>23</v>
      </c>
      <c r="K11936" s="7" t="s">
        <v>23</v>
      </c>
      <c r="L11936" s="7" t="s">
        <v>22</v>
      </c>
      <c r="M11936" s="7" t="s">
        <v>9480</v>
      </c>
      <c r="N11936" s="7" t="s">
        <v>1856</v>
      </c>
    </row>
    <row r="11937" spans="1:14" x14ac:dyDescent="0.2">
      <c r="A11937">
        <v>2</v>
      </c>
      <c r="B11937" s="7" t="s">
        <v>9671</v>
      </c>
      <c r="C11937" s="7">
        <v>1.11968</v>
      </c>
      <c r="D11937" s="7" t="s">
        <v>65011</v>
      </c>
      <c r="E11937">
        <v>42.26</v>
      </c>
      <c r="F11937">
        <v>156.72</v>
      </c>
      <c r="G11937">
        <v>0</v>
      </c>
      <c r="H11937" s="7" t="s">
        <v>16551</v>
      </c>
      <c r="I11937" s="7" t="s">
        <v>16551</v>
      </c>
      <c r="J11937" s="7" t="s">
        <v>23</v>
      </c>
      <c r="K11937" s="7" t="s">
        <v>23</v>
      </c>
      <c r="L11937" s="7" t="s">
        <v>22</v>
      </c>
      <c r="M11937" s="7" t="s">
        <v>9480</v>
      </c>
      <c r="N11937" s="7" t="s">
        <v>1856</v>
      </c>
    </row>
    <row r="11938" spans="1:14" x14ac:dyDescent="0.2">
      <c r="A11938">
        <v>3</v>
      </c>
      <c r="B11938" s="7" t="s">
        <v>9667</v>
      </c>
      <c r="C11938" s="7">
        <v>1.1196900000000001</v>
      </c>
      <c r="D11938" s="7" t="s">
        <v>65012</v>
      </c>
      <c r="E11938">
        <v>100.01</v>
      </c>
      <c r="F11938">
        <v>99.17</v>
      </c>
      <c r="G11938">
        <v>0</v>
      </c>
      <c r="H11938" s="7" t="s">
        <v>16550</v>
      </c>
      <c r="I11938" s="7" t="s">
        <v>16550</v>
      </c>
      <c r="J11938" s="7" t="s">
        <v>23</v>
      </c>
      <c r="K11938" s="7" t="s">
        <v>23</v>
      </c>
      <c r="L11938" s="7" t="s">
        <v>22</v>
      </c>
      <c r="M11938" s="7" t="s">
        <v>9480</v>
      </c>
      <c r="N11938" s="7" t="s">
        <v>1856</v>
      </c>
    </row>
    <row r="11939" spans="1:14" x14ac:dyDescent="0.2">
      <c r="A11939">
        <v>4</v>
      </c>
      <c r="B11939" s="7" t="s">
        <v>9663</v>
      </c>
      <c r="C11939" s="7">
        <v>1.1196999999999999</v>
      </c>
      <c r="D11939" s="7" t="s">
        <v>65013</v>
      </c>
      <c r="E11939">
        <v>50.76</v>
      </c>
      <c r="F11939">
        <v>177.08</v>
      </c>
      <c r="G11939">
        <v>0</v>
      </c>
      <c r="H11939" s="7" t="s">
        <v>16549</v>
      </c>
      <c r="I11939" s="7" t="s">
        <v>16549</v>
      </c>
      <c r="J11939" s="7" t="s">
        <v>23</v>
      </c>
      <c r="K11939" s="7" t="s">
        <v>23</v>
      </c>
      <c r="L11939" s="7" t="s">
        <v>22</v>
      </c>
      <c r="M11939" s="7" t="s">
        <v>9480</v>
      </c>
      <c r="N11939" s="7" t="s">
        <v>1856</v>
      </c>
    </row>
    <row r="11940" spans="1:14" x14ac:dyDescent="0.2">
      <c r="A11940">
        <v>5</v>
      </c>
      <c r="B11940" s="7" t="s">
        <v>9659</v>
      </c>
      <c r="C11940" s="7">
        <v>1.11971</v>
      </c>
      <c r="D11940" s="7" t="s">
        <v>65014</v>
      </c>
      <c r="E11940">
        <v>122.63</v>
      </c>
      <c r="F11940">
        <v>197.39</v>
      </c>
      <c r="G11940">
        <v>0</v>
      </c>
      <c r="H11940" s="7" t="s">
        <v>16548</v>
      </c>
      <c r="I11940" s="7" t="s">
        <v>16548</v>
      </c>
      <c r="J11940" s="7" t="s">
        <v>23</v>
      </c>
      <c r="K11940" s="7" t="s">
        <v>23</v>
      </c>
      <c r="L11940" s="7" t="s">
        <v>22</v>
      </c>
      <c r="M11940" s="7" t="s">
        <v>9480</v>
      </c>
      <c r="N11940" s="7" t="s">
        <v>1856</v>
      </c>
    </row>
    <row r="11941" spans="1:14" x14ac:dyDescent="0.2">
      <c r="A11941">
        <v>6</v>
      </c>
      <c r="B11941" s="7" t="s">
        <v>9656</v>
      </c>
      <c r="C11941" s="7">
        <v>1.11972</v>
      </c>
      <c r="D11941" s="7" t="s">
        <v>65015</v>
      </c>
      <c r="E11941">
        <v>75.8</v>
      </c>
      <c r="F11941">
        <v>191.07</v>
      </c>
      <c r="G11941">
        <v>0</v>
      </c>
      <c r="H11941" s="7" t="s">
        <v>16547</v>
      </c>
      <c r="I11941" s="7" t="s">
        <v>16547</v>
      </c>
      <c r="J11941" s="7" t="s">
        <v>23</v>
      </c>
      <c r="K11941" s="7" t="s">
        <v>23</v>
      </c>
      <c r="L11941" s="7" t="s">
        <v>22</v>
      </c>
      <c r="M11941" s="7" t="s">
        <v>9480</v>
      </c>
      <c r="N11941" s="7" t="s">
        <v>1856</v>
      </c>
    </row>
    <row r="11942" spans="1:14" x14ac:dyDescent="0.2">
      <c r="A11942">
        <v>7</v>
      </c>
      <c r="B11942" s="7" t="s">
        <v>9652</v>
      </c>
      <c r="C11942" s="7">
        <v>1.1197299999999999</v>
      </c>
      <c r="D11942" s="7" t="s">
        <v>65016</v>
      </c>
      <c r="E11942">
        <v>60.08</v>
      </c>
      <c r="F11942">
        <v>194.11</v>
      </c>
      <c r="G11942">
        <v>0</v>
      </c>
      <c r="H11942" s="7" t="s">
        <v>16546</v>
      </c>
      <c r="I11942" s="7" t="s">
        <v>16546</v>
      </c>
      <c r="J11942" s="7" t="s">
        <v>23</v>
      </c>
      <c r="K11942" s="7" t="s">
        <v>23</v>
      </c>
      <c r="L11942" s="7" t="s">
        <v>22</v>
      </c>
      <c r="M11942" s="7" t="s">
        <v>9480</v>
      </c>
      <c r="N11942" s="7" t="s">
        <v>1856</v>
      </c>
    </row>
    <row r="11943" spans="1:14" x14ac:dyDescent="0.2">
      <c r="A11943">
        <v>8</v>
      </c>
      <c r="B11943" s="7" t="s">
        <v>9648</v>
      </c>
      <c r="C11943" s="7">
        <v>1.11974</v>
      </c>
      <c r="D11943" s="7" t="s">
        <v>65017</v>
      </c>
      <c r="E11943">
        <v>57.66</v>
      </c>
      <c r="F11943">
        <v>93.41</v>
      </c>
      <c r="G11943">
        <v>0</v>
      </c>
      <c r="H11943" s="7" t="s">
        <v>16545</v>
      </c>
      <c r="I11943" s="7" t="s">
        <v>16545</v>
      </c>
      <c r="J11943" s="7" t="s">
        <v>23</v>
      </c>
      <c r="K11943" s="7" t="s">
        <v>23</v>
      </c>
      <c r="L11943" s="7" t="s">
        <v>22</v>
      </c>
      <c r="M11943" s="7" t="s">
        <v>9480</v>
      </c>
      <c r="N11943" s="7" t="s">
        <v>1856</v>
      </c>
    </row>
    <row r="11944" spans="1:14" x14ac:dyDescent="0.2">
      <c r="A11944">
        <v>9</v>
      </c>
      <c r="B11944" s="7" t="s">
        <v>9645</v>
      </c>
      <c r="C11944" s="7">
        <v>1.11975</v>
      </c>
      <c r="D11944" s="7" t="s">
        <v>65018</v>
      </c>
      <c r="E11944">
        <v>37.83</v>
      </c>
      <c r="F11944">
        <v>80.72</v>
      </c>
      <c r="G11944">
        <v>0</v>
      </c>
      <c r="H11944" s="7" t="s">
        <v>16544</v>
      </c>
      <c r="I11944" s="7" t="s">
        <v>16544</v>
      </c>
      <c r="J11944" s="7" t="s">
        <v>23</v>
      </c>
      <c r="K11944" s="7" t="s">
        <v>23</v>
      </c>
      <c r="L11944" s="7" t="s">
        <v>22</v>
      </c>
      <c r="M11944" s="7" t="s">
        <v>9480</v>
      </c>
      <c r="N11944" s="7" t="s">
        <v>1856</v>
      </c>
    </row>
    <row r="11945" spans="1:14" x14ac:dyDescent="0.2">
      <c r="A11945">
        <v>10</v>
      </c>
      <c r="B11945" s="7" t="s">
        <v>9643</v>
      </c>
      <c r="C11945" s="7">
        <v>1.1197600000000001</v>
      </c>
      <c r="D11945" s="7" t="s">
        <v>65019</v>
      </c>
      <c r="E11945">
        <v>71.5</v>
      </c>
      <c r="F11945">
        <v>111.86</v>
      </c>
      <c r="G11945">
        <v>0</v>
      </c>
      <c r="H11945" s="7" t="s">
        <v>16543</v>
      </c>
      <c r="I11945" s="7" t="s">
        <v>16543</v>
      </c>
      <c r="J11945" s="7" t="s">
        <v>23</v>
      </c>
      <c r="K11945" s="7" t="s">
        <v>23</v>
      </c>
      <c r="L11945" s="7" t="s">
        <v>22</v>
      </c>
      <c r="M11945" s="7" t="s">
        <v>9480</v>
      </c>
      <c r="N11945" s="7" t="s">
        <v>1856</v>
      </c>
    </row>
    <row r="11946" spans="1:14" x14ac:dyDescent="0.2">
      <c r="A11946">
        <v>11</v>
      </c>
      <c r="B11946" s="7" t="s">
        <v>9640</v>
      </c>
      <c r="C11946" s="7">
        <v>1.1197699999999999</v>
      </c>
      <c r="D11946" s="7" t="s">
        <v>65020</v>
      </c>
      <c r="E11946">
        <v>77.27</v>
      </c>
      <c r="F11946">
        <v>155.69</v>
      </c>
      <c r="G11946">
        <v>0</v>
      </c>
      <c r="H11946" s="7" t="s">
        <v>16542</v>
      </c>
      <c r="I11946" s="7" t="s">
        <v>16542</v>
      </c>
      <c r="J11946" s="7" t="s">
        <v>23</v>
      </c>
      <c r="K11946" s="7" t="s">
        <v>23</v>
      </c>
      <c r="L11946" s="7" t="s">
        <v>22</v>
      </c>
      <c r="M11946" s="7" t="s">
        <v>9480</v>
      </c>
      <c r="N11946" s="7" t="s">
        <v>1856</v>
      </c>
    </row>
    <row r="11947" spans="1:14" x14ac:dyDescent="0.2">
      <c r="A11947">
        <v>12</v>
      </c>
      <c r="B11947" s="7" t="s">
        <v>9637</v>
      </c>
      <c r="C11947" s="7">
        <v>1.11978</v>
      </c>
      <c r="D11947" s="7" t="s">
        <v>65021</v>
      </c>
      <c r="E11947">
        <v>51.93</v>
      </c>
      <c r="F11947">
        <v>139.63</v>
      </c>
      <c r="G11947">
        <v>0</v>
      </c>
      <c r="H11947" s="7" t="s">
        <v>16541</v>
      </c>
      <c r="I11947" s="7" t="s">
        <v>16541</v>
      </c>
      <c r="J11947" s="7" t="s">
        <v>23</v>
      </c>
      <c r="K11947" s="7" t="s">
        <v>23</v>
      </c>
      <c r="L11947" s="7" t="s">
        <v>22</v>
      </c>
      <c r="M11947" s="7" t="s">
        <v>9480</v>
      </c>
      <c r="N11947" s="7" t="s">
        <v>1856</v>
      </c>
    </row>
    <row r="11948" spans="1:14" x14ac:dyDescent="0.2">
      <c r="A11948">
        <v>13</v>
      </c>
      <c r="B11948" s="7" t="s">
        <v>9633</v>
      </c>
      <c r="C11948" s="7">
        <v>1.1197900000000001</v>
      </c>
      <c r="D11948" s="7" t="s">
        <v>65022</v>
      </c>
      <c r="E11948">
        <v>33.22</v>
      </c>
      <c r="F11948">
        <v>190.77</v>
      </c>
      <c r="G11948">
        <v>0</v>
      </c>
      <c r="H11948" s="7" t="s">
        <v>16540</v>
      </c>
      <c r="I11948" s="7" t="s">
        <v>16540</v>
      </c>
      <c r="J11948" s="7" t="s">
        <v>23</v>
      </c>
      <c r="K11948" s="7" t="s">
        <v>23</v>
      </c>
      <c r="L11948" s="7" t="s">
        <v>22</v>
      </c>
      <c r="M11948" s="7" t="s">
        <v>9480</v>
      </c>
      <c r="N11948" s="7" t="s">
        <v>1856</v>
      </c>
    </row>
    <row r="11949" spans="1:14" x14ac:dyDescent="0.2">
      <c r="A11949">
        <v>14</v>
      </c>
      <c r="B11949" s="7" t="s">
        <v>9629</v>
      </c>
      <c r="C11949" s="7">
        <v>1.1197999999999999</v>
      </c>
      <c r="D11949" s="7" t="s">
        <v>65023</v>
      </c>
      <c r="E11949">
        <v>47.35</v>
      </c>
      <c r="F11949">
        <v>194.65</v>
      </c>
      <c r="G11949">
        <v>0</v>
      </c>
      <c r="H11949" s="7" t="s">
        <v>16539</v>
      </c>
      <c r="I11949" s="7" t="s">
        <v>16539</v>
      </c>
      <c r="J11949" s="7" t="s">
        <v>23</v>
      </c>
      <c r="K11949" s="7" t="s">
        <v>23</v>
      </c>
      <c r="L11949" s="7" t="s">
        <v>22</v>
      </c>
      <c r="M11949" s="7" t="s">
        <v>9480</v>
      </c>
      <c r="N11949" s="7" t="s">
        <v>1856</v>
      </c>
    </row>
    <row r="11950" spans="1:14" x14ac:dyDescent="0.2">
      <c r="A11950">
        <v>15</v>
      </c>
      <c r="B11950" s="7" t="s">
        <v>9626</v>
      </c>
      <c r="C11950" s="7">
        <v>1.11981</v>
      </c>
      <c r="D11950" s="7" t="s">
        <v>65024</v>
      </c>
      <c r="E11950">
        <v>128.94</v>
      </c>
      <c r="F11950">
        <v>227.69</v>
      </c>
      <c r="G11950">
        <v>0</v>
      </c>
      <c r="H11950" s="7" t="s">
        <v>16538</v>
      </c>
      <c r="I11950" s="7" t="s">
        <v>16538</v>
      </c>
      <c r="J11950" s="7" t="s">
        <v>23</v>
      </c>
      <c r="K11950" s="7" t="s">
        <v>23</v>
      </c>
      <c r="L11950" s="7" t="s">
        <v>22</v>
      </c>
      <c r="M11950" s="7" t="s">
        <v>9480</v>
      </c>
      <c r="N11950" s="7" t="s">
        <v>1856</v>
      </c>
    </row>
    <row r="11951" spans="1:14" x14ac:dyDescent="0.2">
      <c r="A11951">
        <v>16</v>
      </c>
      <c r="B11951" s="7" t="s">
        <v>9622</v>
      </c>
      <c r="C11951" s="7">
        <v>1.11982</v>
      </c>
      <c r="D11951" s="7" t="s">
        <v>65025</v>
      </c>
      <c r="E11951">
        <v>52.26</v>
      </c>
      <c r="F11951">
        <v>181.76</v>
      </c>
      <c r="G11951">
        <v>0</v>
      </c>
      <c r="H11951" s="7" t="s">
        <v>16537</v>
      </c>
      <c r="I11951" s="7" t="s">
        <v>16537</v>
      </c>
      <c r="J11951" s="7" t="s">
        <v>23</v>
      </c>
      <c r="K11951" s="7" t="s">
        <v>23</v>
      </c>
      <c r="L11951" s="7" t="s">
        <v>22</v>
      </c>
      <c r="M11951" s="7" t="s">
        <v>9480</v>
      </c>
      <c r="N11951" s="7" t="s">
        <v>1856</v>
      </c>
    </row>
    <row r="11952" spans="1:14" x14ac:dyDescent="0.2">
      <c r="A11952">
        <v>17</v>
      </c>
      <c r="B11952" s="7" t="s">
        <v>9618</v>
      </c>
      <c r="C11952" s="7">
        <v>1.1198300000000001</v>
      </c>
      <c r="D11952" s="7" t="s">
        <v>65026</v>
      </c>
      <c r="E11952">
        <v>17.350000000000001</v>
      </c>
      <c r="F11952">
        <v>200.92</v>
      </c>
      <c r="G11952">
        <v>0</v>
      </c>
      <c r="H11952" s="7" t="s">
        <v>16536</v>
      </c>
      <c r="I11952" s="7" t="s">
        <v>16536</v>
      </c>
      <c r="J11952" s="7" t="s">
        <v>23</v>
      </c>
      <c r="K11952" s="7" t="s">
        <v>23</v>
      </c>
      <c r="L11952" s="7" t="s">
        <v>22</v>
      </c>
      <c r="M11952" s="7" t="s">
        <v>9480</v>
      </c>
      <c r="N11952" s="7" t="s">
        <v>1856</v>
      </c>
    </row>
    <row r="11953" spans="1:14" x14ac:dyDescent="0.2">
      <c r="A11953">
        <v>18</v>
      </c>
      <c r="B11953" s="7" t="s">
        <v>9614</v>
      </c>
      <c r="C11953" s="7">
        <v>1.1198399999999999</v>
      </c>
      <c r="D11953" s="7" t="s">
        <v>65027</v>
      </c>
      <c r="E11953">
        <v>19.93</v>
      </c>
      <c r="F11953">
        <v>233.25</v>
      </c>
      <c r="G11953">
        <v>0</v>
      </c>
      <c r="H11953" s="7" t="s">
        <v>16535</v>
      </c>
      <c r="I11953" s="7" t="s">
        <v>16535</v>
      </c>
      <c r="J11953" s="7" t="s">
        <v>23</v>
      </c>
      <c r="K11953" s="7" t="s">
        <v>23</v>
      </c>
      <c r="L11953" s="7" t="s">
        <v>22</v>
      </c>
      <c r="M11953" s="7" t="s">
        <v>9480</v>
      </c>
      <c r="N11953" s="7" t="s">
        <v>1856</v>
      </c>
    </row>
    <row r="11954" spans="1:14" x14ac:dyDescent="0.2">
      <c r="A11954">
        <v>19</v>
      </c>
      <c r="B11954" s="7" t="s">
        <v>9610</v>
      </c>
      <c r="C11954" s="7">
        <v>1.11985</v>
      </c>
      <c r="D11954" s="7" t="s">
        <v>65028</v>
      </c>
      <c r="E11954">
        <v>29.39</v>
      </c>
      <c r="F11954">
        <v>252.78</v>
      </c>
      <c r="G11954">
        <v>0</v>
      </c>
      <c r="H11954" s="7" t="s">
        <v>16534</v>
      </c>
      <c r="I11954" s="7" t="s">
        <v>16534</v>
      </c>
      <c r="J11954" s="7" t="s">
        <v>23</v>
      </c>
      <c r="K11954" s="7" t="s">
        <v>23</v>
      </c>
      <c r="L11954" s="7" t="s">
        <v>22</v>
      </c>
      <c r="M11954" s="7" t="s">
        <v>9480</v>
      </c>
      <c r="N11954" s="7" t="s">
        <v>1856</v>
      </c>
    </row>
    <row r="11955" spans="1:14" x14ac:dyDescent="0.2">
      <c r="A11955">
        <v>20</v>
      </c>
      <c r="B11955" s="7" t="s">
        <v>9606</v>
      </c>
      <c r="C11955" s="7">
        <v>1.1198600000000001</v>
      </c>
      <c r="D11955" s="7" t="s">
        <v>65029</v>
      </c>
      <c r="E11955">
        <v>54.24</v>
      </c>
      <c r="F11955">
        <v>206.36</v>
      </c>
      <c r="G11955">
        <v>0</v>
      </c>
      <c r="H11955" s="7" t="s">
        <v>16533</v>
      </c>
      <c r="I11955" s="7" t="s">
        <v>16533</v>
      </c>
      <c r="J11955" s="7" t="s">
        <v>23</v>
      </c>
      <c r="K11955" s="7" t="s">
        <v>23</v>
      </c>
      <c r="L11955" s="7" t="s">
        <v>22</v>
      </c>
      <c r="M11955" s="7" t="s">
        <v>9480</v>
      </c>
      <c r="N11955" s="7" t="s">
        <v>1856</v>
      </c>
    </row>
    <row r="11956" spans="1:14" x14ac:dyDescent="0.2">
      <c r="A11956">
        <v>21</v>
      </c>
      <c r="B11956" s="7" t="s">
        <v>9602</v>
      </c>
      <c r="C11956" s="7">
        <v>1.1198699999999999</v>
      </c>
      <c r="D11956" s="7" t="s">
        <v>65030</v>
      </c>
      <c r="E11956">
        <v>29.56</v>
      </c>
      <c r="F11956">
        <v>204.54</v>
      </c>
      <c r="G11956">
        <v>0</v>
      </c>
      <c r="H11956" s="7" t="s">
        <v>7616</v>
      </c>
      <c r="I11956" s="7" t="s">
        <v>7616</v>
      </c>
      <c r="J11956" s="7" t="s">
        <v>23</v>
      </c>
      <c r="K11956" s="7" t="s">
        <v>23</v>
      </c>
      <c r="L11956" s="7" t="s">
        <v>22</v>
      </c>
      <c r="M11956" s="7" t="s">
        <v>9480</v>
      </c>
      <c r="N11956" s="7" t="s">
        <v>1856</v>
      </c>
    </row>
    <row r="11957" spans="1:14" x14ac:dyDescent="0.2">
      <c r="A11957">
        <v>22</v>
      </c>
      <c r="B11957" s="7" t="s">
        <v>9598</v>
      </c>
      <c r="C11957" s="7">
        <v>1.11988</v>
      </c>
      <c r="D11957" s="7" t="s">
        <v>65031</v>
      </c>
      <c r="E11957">
        <v>23.66</v>
      </c>
      <c r="F11957">
        <v>175.08</v>
      </c>
      <c r="G11957">
        <v>0</v>
      </c>
      <c r="H11957" s="7" t="s">
        <v>16532</v>
      </c>
      <c r="I11957" s="7" t="s">
        <v>16532</v>
      </c>
      <c r="J11957" s="7" t="s">
        <v>23</v>
      </c>
      <c r="K11957" s="7" t="s">
        <v>23</v>
      </c>
      <c r="L11957" s="7" t="s">
        <v>22</v>
      </c>
      <c r="M11957" s="7" t="s">
        <v>9480</v>
      </c>
      <c r="N11957" s="7" t="s">
        <v>1856</v>
      </c>
    </row>
    <row r="11958" spans="1:14" x14ac:dyDescent="0.2">
      <c r="A11958">
        <v>23</v>
      </c>
      <c r="B11958" s="7" t="s">
        <v>9594</v>
      </c>
      <c r="C11958" s="7">
        <v>1.1198900000000001</v>
      </c>
      <c r="D11958" s="7" t="s">
        <v>65032</v>
      </c>
      <c r="E11958">
        <v>16.559999999999999</v>
      </c>
      <c r="F11958">
        <v>201.12</v>
      </c>
      <c r="G11958">
        <v>0</v>
      </c>
      <c r="H11958" s="7" t="s">
        <v>16531</v>
      </c>
      <c r="I11958" s="7" t="s">
        <v>16531</v>
      </c>
      <c r="J11958" s="7" t="s">
        <v>23</v>
      </c>
      <c r="K11958" s="7" t="s">
        <v>23</v>
      </c>
      <c r="L11958" s="7" t="s">
        <v>22</v>
      </c>
      <c r="M11958" s="7" t="s">
        <v>9480</v>
      </c>
      <c r="N11958" s="7" t="s">
        <v>1856</v>
      </c>
    </row>
    <row r="11959" spans="1:14" x14ac:dyDescent="0.2">
      <c r="A11959">
        <v>24</v>
      </c>
      <c r="B11959" s="7" t="s">
        <v>9590</v>
      </c>
      <c r="C11959" s="7">
        <v>1.1198999999999999</v>
      </c>
      <c r="D11959" s="7" t="s">
        <v>65033</v>
      </c>
      <c r="E11959">
        <v>31.76</v>
      </c>
      <c r="F11959">
        <v>113.57</v>
      </c>
      <c r="G11959">
        <v>0</v>
      </c>
      <c r="H11959" s="7" t="s">
        <v>16530</v>
      </c>
      <c r="I11959" s="7" t="s">
        <v>16530</v>
      </c>
      <c r="J11959" s="7" t="s">
        <v>23</v>
      </c>
      <c r="K11959" s="7" t="s">
        <v>23</v>
      </c>
      <c r="L11959" s="7" t="s">
        <v>22</v>
      </c>
      <c r="M11959" s="7" t="s">
        <v>9480</v>
      </c>
      <c r="N11959" s="7" t="s">
        <v>1856</v>
      </c>
    </row>
    <row r="11960" spans="1:14" x14ac:dyDescent="0.2">
      <c r="A11960">
        <v>25</v>
      </c>
      <c r="B11960" s="7" t="s">
        <v>9586</v>
      </c>
      <c r="C11960" s="7">
        <v>1.11991</v>
      </c>
      <c r="D11960" s="7" t="s">
        <v>65034</v>
      </c>
      <c r="E11960">
        <v>11.65</v>
      </c>
      <c r="F11960">
        <v>261.39</v>
      </c>
      <c r="G11960">
        <v>0</v>
      </c>
      <c r="H11960" s="7" t="s">
        <v>16529</v>
      </c>
      <c r="I11960" s="7" t="s">
        <v>16529</v>
      </c>
      <c r="J11960" s="7" t="s">
        <v>23</v>
      </c>
      <c r="K11960" s="7" t="s">
        <v>23</v>
      </c>
      <c r="L11960" s="7" t="s">
        <v>22</v>
      </c>
      <c r="M11960" s="7" t="s">
        <v>9480</v>
      </c>
      <c r="N11960" s="7" t="s">
        <v>1856</v>
      </c>
    </row>
    <row r="11961" spans="1:14" x14ac:dyDescent="0.2">
      <c r="A11961">
        <v>26</v>
      </c>
      <c r="B11961" s="7" t="s">
        <v>9582</v>
      </c>
      <c r="C11961" s="7">
        <v>1.11992</v>
      </c>
      <c r="D11961" s="7" t="s">
        <v>65035</v>
      </c>
      <c r="E11961">
        <v>0</v>
      </c>
      <c r="F11961">
        <v>162.87</v>
      </c>
      <c r="G11961">
        <v>0</v>
      </c>
      <c r="H11961" s="7" t="s">
        <v>16528</v>
      </c>
      <c r="I11961" s="7" t="s">
        <v>16528</v>
      </c>
      <c r="J11961" s="7" t="s">
        <v>23</v>
      </c>
      <c r="K11961" s="7" t="s">
        <v>23</v>
      </c>
      <c r="L11961" s="7" t="s">
        <v>22</v>
      </c>
      <c r="M11961" s="7" t="s">
        <v>9480</v>
      </c>
      <c r="N11961" s="7" t="s">
        <v>1856</v>
      </c>
    </row>
    <row r="11962" spans="1:14" x14ac:dyDescent="0.2">
      <c r="A11962">
        <v>27</v>
      </c>
      <c r="B11962" s="7" t="s">
        <v>9578</v>
      </c>
      <c r="C11962" s="7">
        <v>1.1199300000000001</v>
      </c>
      <c r="D11962" s="7" t="s">
        <v>65036</v>
      </c>
      <c r="E11962">
        <v>10.6</v>
      </c>
      <c r="F11962">
        <v>149.57</v>
      </c>
      <c r="G11962">
        <v>0</v>
      </c>
      <c r="H11962" s="7" t="s">
        <v>16527</v>
      </c>
      <c r="I11962" s="7" t="s">
        <v>16527</v>
      </c>
      <c r="J11962" s="7" t="s">
        <v>23</v>
      </c>
      <c r="K11962" s="7" t="s">
        <v>23</v>
      </c>
      <c r="L11962" s="7" t="s">
        <v>22</v>
      </c>
      <c r="M11962" s="7" t="s">
        <v>9480</v>
      </c>
      <c r="N11962" s="7" t="s">
        <v>1856</v>
      </c>
    </row>
    <row r="11963" spans="1:14" x14ac:dyDescent="0.2">
      <c r="A11963">
        <v>28</v>
      </c>
      <c r="B11963" s="7" t="s">
        <v>9574</v>
      </c>
      <c r="C11963" s="7">
        <v>1.1199399999999999</v>
      </c>
      <c r="D11963" s="7" t="s">
        <v>49058</v>
      </c>
      <c r="E11963">
        <v>4.66</v>
      </c>
      <c r="F11963">
        <v>150.28</v>
      </c>
      <c r="G11963">
        <v>0</v>
      </c>
      <c r="H11963" s="7" t="s">
        <v>16526</v>
      </c>
      <c r="I11963" s="7" t="s">
        <v>16526</v>
      </c>
      <c r="J11963" s="7" t="s">
        <v>23</v>
      </c>
      <c r="K11963" s="7" t="s">
        <v>23</v>
      </c>
      <c r="L11963" s="7" t="s">
        <v>22</v>
      </c>
      <c r="M11963" s="7" t="s">
        <v>9480</v>
      </c>
      <c r="N11963" s="7" t="s">
        <v>1856</v>
      </c>
    </row>
    <row r="11964" spans="1:14" x14ac:dyDescent="0.2">
      <c r="A11964">
        <v>29</v>
      </c>
      <c r="B11964" s="7" t="s">
        <v>9570</v>
      </c>
      <c r="C11964" s="7">
        <v>1.11995</v>
      </c>
      <c r="D11964" s="7" t="s">
        <v>65037</v>
      </c>
      <c r="E11964">
        <v>2.33</v>
      </c>
      <c r="F11964">
        <v>203.69</v>
      </c>
      <c r="G11964">
        <v>0</v>
      </c>
      <c r="H11964" s="7" t="s">
        <v>16525</v>
      </c>
      <c r="I11964" s="7" t="s">
        <v>16525</v>
      </c>
      <c r="J11964" s="7" t="s">
        <v>23</v>
      </c>
      <c r="K11964" s="7" t="s">
        <v>23</v>
      </c>
      <c r="L11964" s="7" t="s">
        <v>22</v>
      </c>
      <c r="M11964" s="7" t="s">
        <v>9480</v>
      </c>
      <c r="N11964" s="7" t="s">
        <v>1856</v>
      </c>
    </row>
    <row r="11965" spans="1:14" x14ac:dyDescent="0.2">
      <c r="A11965">
        <v>30</v>
      </c>
      <c r="B11965" s="7" t="s">
        <v>9566</v>
      </c>
      <c r="C11965" s="7">
        <v>1.1199600000000001</v>
      </c>
      <c r="D11965" s="7" t="s">
        <v>65038</v>
      </c>
      <c r="E11965">
        <v>5.82</v>
      </c>
      <c r="F11965">
        <v>218.73</v>
      </c>
      <c r="G11965">
        <v>0</v>
      </c>
      <c r="H11965" s="7" t="s">
        <v>16524</v>
      </c>
      <c r="I11965" s="7" t="s">
        <v>16524</v>
      </c>
      <c r="J11965" s="7" t="s">
        <v>23</v>
      </c>
      <c r="K11965" s="7" t="s">
        <v>23</v>
      </c>
      <c r="L11965" s="7" t="s">
        <v>22</v>
      </c>
      <c r="M11965" s="7" t="s">
        <v>9480</v>
      </c>
      <c r="N11965" s="7" t="s">
        <v>1856</v>
      </c>
    </row>
    <row r="11966" spans="1:14" x14ac:dyDescent="0.2">
      <c r="A11966">
        <v>31</v>
      </c>
      <c r="B11966" s="7" t="s">
        <v>9562</v>
      </c>
      <c r="C11966" s="7">
        <v>1.1199699999999999</v>
      </c>
      <c r="D11966" s="7" t="s">
        <v>33600</v>
      </c>
      <c r="E11966">
        <v>26.72</v>
      </c>
      <c r="F11966">
        <v>346.19</v>
      </c>
      <c r="G11966">
        <v>0</v>
      </c>
      <c r="H11966" s="7" t="s">
        <v>16523</v>
      </c>
      <c r="I11966" s="7" t="s">
        <v>16523</v>
      </c>
      <c r="J11966" s="7" t="s">
        <v>23</v>
      </c>
      <c r="K11966" s="7" t="s">
        <v>23</v>
      </c>
      <c r="L11966" s="7" t="s">
        <v>22</v>
      </c>
      <c r="M11966" s="7" t="s">
        <v>9480</v>
      </c>
      <c r="N11966" s="7" t="s">
        <v>1856</v>
      </c>
    </row>
    <row r="11967" spans="1:14" x14ac:dyDescent="0.2">
      <c r="A11967">
        <v>32</v>
      </c>
      <c r="B11967" s="7" t="s">
        <v>9558</v>
      </c>
      <c r="C11967" s="7">
        <v>1.11998</v>
      </c>
      <c r="D11967" s="7" t="s">
        <v>65039</v>
      </c>
      <c r="E11967">
        <v>17.399999999999999</v>
      </c>
      <c r="F11967">
        <v>367.82</v>
      </c>
      <c r="G11967">
        <v>0</v>
      </c>
      <c r="H11967" s="7" t="s">
        <v>16522</v>
      </c>
      <c r="I11967" s="7" t="s">
        <v>16522</v>
      </c>
      <c r="J11967" s="7" t="s">
        <v>23</v>
      </c>
      <c r="K11967" s="7" t="s">
        <v>23</v>
      </c>
      <c r="L11967" s="7" t="s">
        <v>22</v>
      </c>
      <c r="M11967" s="7" t="s">
        <v>9480</v>
      </c>
      <c r="N11967" s="7" t="s">
        <v>1856</v>
      </c>
    </row>
    <row r="11968" spans="1:14" x14ac:dyDescent="0.2">
      <c r="A11968">
        <v>33</v>
      </c>
      <c r="B11968" s="7" t="s">
        <v>9554</v>
      </c>
      <c r="C11968" s="7">
        <v>1.11999</v>
      </c>
      <c r="D11968" s="7" t="s">
        <v>65040</v>
      </c>
      <c r="E11968">
        <v>0</v>
      </c>
      <c r="F11968">
        <v>536.20000000000005</v>
      </c>
      <c r="G11968">
        <v>0</v>
      </c>
      <c r="H11968" s="7" t="s">
        <v>16521</v>
      </c>
      <c r="I11968" s="7" t="s">
        <v>16521</v>
      </c>
      <c r="J11968" s="7" t="s">
        <v>23</v>
      </c>
      <c r="K11968" s="7" t="s">
        <v>23</v>
      </c>
      <c r="L11968" s="7" t="s">
        <v>22</v>
      </c>
      <c r="M11968" s="7" t="s">
        <v>9480</v>
      </c>
      <c r="N11968" s="7" t="s">
        <v>1856</v>
      </c>
    </row>
    <row r="11969" spans="1:14" x14ac:dyDescent="0.2">
      <c r="A11969">
        <v>34</v>
      </c>
      <c r="B11969" s="7" t="s">
        <v>9550</v>
      </c>
      <c r="C11969" s="7">
        <v>1.1200000000000001</v>
      </c>
      <c r="D11969" s="7" t="s">
        <v>65041</v>
      </c>
      <c r="E11969">
        <v>5.86</v>
      </c>
      <c r="F11969">
        <v>240.42</v>
      </c>
      <c r="G11969">
        <v>0</v>
      </c>
      <c r="H11969" s="7" t="s">
        <v>16520</v>
      </c>
      <c r="I11969" s="7" t="s">
        <v>16520</v>
      </c>
      <c r="J11969" s="7" t="s">
        <v>23</v>
      </c>
      <c r="K11969" s="7" t="s">
        <v>23</v>
      </c>
      <c r="L11969" s="7" t="s">
        <v>22</v>
      </c>
      <c r="M11969" s="7" t="s">
        <v>9480</v>
      </c>
      <c r="N11969" s="7" t="s">
        <v>1856</v>
      </c>
    </row>
    <row r="11970" spans="1:14" x14ac:dyDescent="0.2">
      <c r="A11970">
        <v>35</v>
      </c>
      <c r="B11970" s="7" t="s">
        <v>9546</v>
      </c>
      <c r="C11970" s="7">
        <v>1.12001</v>
      </c>
      <c r="D11970" s="7" t="s">
        <v>65042</v>
      </c>
      <c r="E11970">
        <v>19.940000000000001</v>
      </c>
      <c r="F11970">
        <v>430.39</v>
      </c>
      <c r="G11970">
        <v>0</v>
      </c>
      <c r="H11970" s="7" t="s">
        <v>16519</v>
      </c>
      <c r="I11970" s="7" t="s">
        <v>16519</v>
      </c>
      <c r="J11970" s="7" t="s">
        <v>23</v>
      </c>
      <c r="K11970" s="7" t="s">
        <v>23</v>
      </c>
      <c r="L11970" s="7" t="s">
        <v>22</v>
      </c>
      <c r="M11970" s="7" t="s">
        <v>9480</v>
      </c>
      <c r="N11970" s="7" t="s">
        <v>1856</v>
      </c>
    </row>
    <row r="11971" spans="1:14" x14ac:dyDescent="0.2">
      <c r="A11971">
        <v>36</v>
      </c>
      <c r="B11971" s="7" t="s">
        <v>9542</v>
      </c>
      <c r="C11971" s="7">
        <v>1.12002</v>
      </c>
      <c r="D11971" s="7" t="s">
        <v>65043</v>
      </c>
      <c r="E11971">
        <v>0</v>
      </c>
      <c r="F11971">
        <v>374.18</v>
      </c>
      <c r="G11971">
        <v>0</v>
      </c>
      <c r="H11971" s="7" t="s">
        <v>16518</v>
      </c>
      <c r="I11971" s="7" t="s">
        <v>16518</v>
      </c>
      <c r="J11971" s="7" t="s">
        <v>23</v>
      </c>
      <c r="K11971" s="7" t="s">
        <v>23</v>
      </c>
      <c r="L11971" s="7" t="s">
        <v>22</v>
      </c>
      <c r="M11971" s="7" t="s">
        <v>9480</v>
      </c>
      <c r="N11971" s="7" t="s">
        <v>1856</v>
      </c>
    </row>
    <row r="11972" spans="1:14" x14ac:dyDescent="0.2">
      <c r="A11972">
        <v>37</v>
      </c>
      <c r="B11972" s="7" t="s">
        <v>9538</v>
      </c>
      <c r="C11972" s="7">
        <v>1.1200300000000001</v>
      </c>
      <c r="D11972" s="7" t="s">
        <v>65044</v>
      </c>
      <c r="E11972">
        <v>7.04</v>
      </c>
      <c r="F11972">
        <v>161.85</v>
      </c>
      <c r="G11972">
        <v>0</v>
      </c>
      <c r="H11972" s="7" t="s">
        <v>16517</v>
      </c>
      <c r="I11972" s="7" t="s">
        <v>16517</v>
      </c>
      <c r="J11972" s="7" t="s">
        <v>23</v>
      </c>
      <c r="K11972" s="7" t="s">
        <v>23</v>
      </c>
      <c r="L11972" s="7" t="s">
        <v>22</v>
      </c>
      <c r="M11972" s="7" t="s">
        <v>9480</v>
      </c>
      <c r="N11972" s="7" t="s">
        <v>1856</v>
      </c>
    </row>
    <row r="11973" spans="1:14" x14ac:dyDescent="0.2">
      <c r="A11973">
        <v>38</v>
      </c>
      <c r="B11973" s="7" t="s">
        <v>9534</v>
      </c>
      <c r="C11973" s="7">
        <v>1.1200399999999999</v>
      </c>
      <c r="D11973" s="7" t="s">
        <v>65045</v>
      </c>
      <c r="E11973">
        <v>36.340000000000003</v>
      </c>
      <c r="F11973">
        <v>193.4</v>
      </c>
      <c r="G11973">
        <v>0</v>
      </c>
      <c r="H11973" s="7" t="s">
        <v>16516</v>
      </c>
      <c r="I11973" s="7" t="s">
        <v>16516</v>
      </c>
      <c r="J11973" s="7" t="s">
        <v>23</v>
      </c>
      <c r="K11973" s="7" t="s">
        <v>23</v>
      </c>
      <c r="L11973" s="7" t="s">
        <v>22</v>
      </c>
      <c r="M11973" s="7" t="s">
        <v>9480</v>
      </c>
      <c r="N11973" s="7" t="s">
        <v>1856</v>
      </c>
    </row>
    <row r="11974" spans="1:14" x14ac:dyDescent="0.2">
      <c r="A11974">
        <v>39</v>
      </c>
      <c r="B11974" s="7" t="s">
        <v>9530</v>
      </c>
      <c r="C11974" s="7">
        <v>1.12005</v>
      </c>
      <c r="D11974" s="7" t="s">
        <v>65046</v>
      </c>
      <c r="E11974">
        <v>14.07</v>
      </c>
      <c r="F11974">
        <v>98.52</v>
      </c>
      <c r="G11974">
        <v>0</v>
      </c>
      <c r="H11974" s="7" t="s">
        <v>16515</v>
      </c>
      <c r="I11974" s="7" t="s">
        <v>16515</v>
      </c>
      <c r="J11974" s="7" t="s">
        <v>23</v>
      </c>
      <c r="K11974" s="7" t="s">
        <v>23</v>
      </c>
      <c r="L11974" s="7" t="s">
        <v>22</v>
      </c>
      <c r="M11974" s="7" t="s">
        <v>9480</v>
      </c>
      <c r="N11974" s="7" t="s">
        <v>1856</v>
      </c>
    </row>
    <row r="11975" spans="1:14" x14ac:dyDescent="0.2">
      <c r="A11975">
        <v>40</v>
      </c>
      <c r="B11975" s="7" t="s">
        <v>9526</v>
      </c>
      <c r="C11975" s="7">
        <v>1.1200600000000001</v>
      </c>
      <c r="D11975" s="7" t="s">
        <v>6339</v>
      </c>
      <c r="E11975">
        <v>14.09</v>
      </c>
      <c r="F11975">
        <v>258.37</v>
      </c>
      <c r="G11975">
        <v>0</v>
      </c>
      <c r="H11975" s="7" t="s">
        <v>16514</v>
      </c>
      <c r="I11975" s="7" t="s">
        <v>16514</v>
      </c>
      <c r="J11975" s="7" t="s">
        <v>23</v>
      </c>
      <c r="K11975" s="7" t="s">
        <v>23</v>
      </c>
      <c r="L11975" s="7" t="s">
        <v>22</v>
      </c>
      <c r="M11975" s="7" t="s">
        <v>9480</v>
      </c>
      <c r="N11975" s="7" t="s">
        <v>1856</v>
      </c>
    </row>
    <row r="11976" spans="1:14" x14ac:dyDescent="0.2">
      <c r="A11976">
        <v>41</v>
      </c>
      <c r="B11976" s="7" t="s">
        <v>9522</v>
      </c>
      <c r="C11976" s="7">
        <v>1.1200699999999999</v>
      </c>
      <c r="D11976" s="7" t="s">
        <v>65047</v>
      </c>
      <c r="E11976">
        <v>25.87</v>
      </c>
      <c r="F11976">
        <v>303.42</v>
      </c>
      <c r="G11976">
        <v>0</v>
      </c>
      <c r="H11976" s="7" t="s">
        <v>16513</v>
      </c>
      <c r="I11976" s="7" t="s">
        <v>16513</v>
      </c>
      <c r="J11976" s="7" t="s">
        <v>23</v>
      </c>
      <c r="K11976" s="7" t="s">
        <v>23</v>
      </c>
      <c r="L11976" s="7" t="s">
        <v>22</v>
      </c>
      <c r="M11976" s="7" t="s">
        <v>9480</v>
      </c>
      <c r="N11976" s="7" t="s">
        <v>1856</v>
      </c>
    </row>
    <row r="11977" spans="1:14" x14ac:dyDescent="0.2">
      <c r="A11977">
        <v>42</v>
      </c>
      <c r="B11977" s="7" t="s">
        <v>9518</v>
      </c>
      <c r="C11977" s="7">
        <v>1.12008</v>
      </c>
      <c r="D11977" s="7" t="s">
        <v>65048</v>
      </c>
      <c r="E11977">
        <v>65.94</v>
      </c>
      <c r="F11977">
        <v>401.53</v>
      </c>
      <c r="G11977">
        <v>0</v>
      </c>
      <c r="H11977" s="7" t="s">
        <v>16512</v>
      </c>
      <c r="I11977" s="7" t="s">
        <v>16512</v>
      </c>
      <c r="J11977" s="7" t="s">
        <v>23</v>
      </c>
      <c r="K11977" s="7" t="s">
        <v>23</v>
      </c>
      <c r="L11977" s="7" t="s">
        <v>22</v>
      </c>
      <c r="M11977" s="7" t="s">
        <v>9480</v>
      </c>
      <c r="N11977" s="7" t="s">
        <v>1856</v>
      </c>
    </row>
    <row r="11978" spans="1:14" x14ac:dyDescent="0.2">
      <c r="A11978">
        <v>43</v>
      </c>
      <c r="B11978" s="7" t="s">
        <v>9515</v>
      </c>
      <c r="C11978" s="7">
        <v>1.12009</v>
      </c>
      <c r="D11978" s="7" t="s">
        <v>65049</v>
      </c>
      <c r="E11978">
        <v>9.43</v>
      </c>
      <c r="F11978">
        <v>143.74</v>
      </c>
      <c r="G11978">
        <v>0</v>
      </c>
      <c r="H11978" s="7" t="s">
        <v>16511</v>
      </c>
      <c r="I11978" s="7" t="s">
        <v>16510</v>
      </c>
      <c r="J11978" s="7" t="s">
        <v>16509</v>
      </c>
      <c r="K11978" s="7" t="s">
        <v>23</v>
      </c>
      <c r="L11978" s="7" t="s">
        <v>22</v>
      </c>
      <c r="M11978" s="7" t="s">
        <v>9480</v>
      </c>
      <c r="N11978" s="7" t="s">
        <v>1856</v>
      </c>
    </row>
    <row r="11979" spans="1:14" x14ac:dyDescent="0.2">
      <c r="A11979">
        <v>44</v>
      </c>
      <c r="B11979" s="7" t="s">
        <v>9511</v>
      </c>
      <c r="C11979" s="7">
        <v>1.1201000000000001</v>
      </c>
      <c r="D11979" s="7" t="s">
        <v>65050</v>
      </c>
      <c r="E11979">
        <v>23.61</v>
      </c>
      <c r="F11979">
        <v>213.64</v>
      </c>
      <c r="G11979">
        <v>0</v>
      </c>
      <c r="H11979" s="7" t="s">
        <v>16508</v>
      </c>
      <c r="I11979" s="7" t="s">
        <v>16508</v>
      </c>
      <c r="J11979" s="7" t="s">
        <v>23</v>
      </c>
      <c r="K11979" s="7" t="s">
        <v>23</v>
      </c>
      <c r="L11979" s="7" t="s">
        <v>22</v>
      </c>
      <c r="M11979" s="7" t="s">
        <v>9480</v>
      </c>
      <c r="N11979" s="7" t="s">
        <v>1856</v>
      </c>
    </row>
    <row r="11980" spans="1:14" x14ac:dyDescent="0.2">
      <c r="A11980">
        <v>45</v>
      </c>
      <c r="B11980" s="7" t="s">
        <v>9507</v>
      </c>
      <c r="C11980" s="7">
        <v>1.1201099999999999</v>
      </c>
      <c r="D11980" s="7" t="s">
        <v>65051</v>
      </c>
      <c r="E11980">
        <v>50.84</v>
      </c>
      <c r="F11980">
        <v>263.64999999999998</v>
      </c>
      <c r="G11980">
        <v>0</v>
      </c>
      <c r="H11980" s="7" t="s">
        <v>16507</v>
      </c>
      <c r="I11980" s="7" t="s">
        <v>16507</v>
      </c>
      <c r="J11980" s="7" t="s">
        <v>23</v>
      </c>
      <c r="K11980" s="7" t="s">
        <v>23</v>
      </c>
      <c r="L11980" s="7" t="s">
        <v>22</v>
      </c>
      <c r="M11980" s="7" t="s">
        <v>9480</v>
      </c>
      <c r="N11980" s="7" t="s">
        <v>1856</v>
      </c>
    </row>
    <row r="11981" spans="1:14" x14ac:dyDescent="0.2">
      <c r="A11981">
        <v>46</v>
      </c>
      <c r="B11981" s="7" t="s">
        <v>9503</v>
      </c>
      <c r="C11981" s="7">
        <v>1.12012</v>
      </c>
      <c r="D11981" s="7" t="s">
        <v>65052</v>
      </c>
      <c r="E11981">
        <v>33.15</v>
      </c>
      <c r="F11981">
        <v>254.56</v>
      </c>
      <c r="G11981">
        <v>0</v>
      </c>
      <c r="H11981" s="7" t="s">
        <v>16506</v>
      </c>
      <c r="I11981" s="7" t="s">
        <v>16505</v>
      </c>
      <c r="J11981" s="7" t="s">
        <v>16504</v>
      </c>
      <c r="K11981" s="7" t="s">
        <v>23</v>
      </c>
      <c r="L11981" s="7" t="s">
        <v>22</v>
      </c>
      <c r="M11981" s="7" t="s">
        <v>9480</v>
      </c>
      <c r="N11981" s="7" t="s">
        <v>1856</v>
      </c>
    </row>
    <row r="11982" spans="1:14" x14ac:dyDescent="0.2">
      <c r="A11982">
        <v>47</v>
      </c>
      <c r="B11982" s="7" t="s">
        <v>9499</v>
      </c>
      <c r="C11982" s="7">
        <v>1.1201300000000001</v>
      </c>
      <c r="D11982" s="7" t="s">
        <v>65053</v>
      </c>
      <c r="E11982">
        <v>34.380000000000003</v>
      </c>
      <c r="F11982">
        <v>186.13</v>
      </c>
      <c r="G11982">
        <v>0</v>
      </c>
      <c r="H11982" s="7" t="s">
        <v>16503</v>
      </c>
      <c r="I11982" s="7" t="s">
        <v>16503</v>
      </c>
      <c r="J11982" s="7" t="s">
        <v>23</v>
      </c>
      <c r="K11982" s="7" t="s">
        <v>23</v>
      </c>
      <c r="L11982" s="7" t="s">
        <v>22</v>
      </c>
      <c r="M11982" s="7" t="s">
        <v>9480</v>
      </c>
      <c r="N11982" s="7" t="s">
        <v>1856</v>
      </c>
    </row>
    <row r="11983" spans="1:14" x14ac:dyDescent="0.2">
      <c r="A11983">
        <v>48</v>
      </c>
      <c r="B11983" s="7" t="s">
        <v>9495</v>
      </c>
      <c r="C11983" s="7">
        <v>1.1201399999999999</v>
      </c>
      <c r="D11983" s="7" t="s">
        <v>65054</v>
      </c>
      <c r="E11983">
        <v>23.39</v>
      </c>
      <c r="F11983">
        <v>294.7</v>
      </c>
      <c r="G11983">
        <v>0</v>
      </c>
      <c r="H11983" s="7" t="s">
        <v>16502</v>
      </c>
      <c r="I11983" s="7" t="s">
        <v>16501</v>
      </c>
      <c r="J11983" s="7" t="s">
        <v>16500</v>
      </c>
      <c r="K11983" s="7" t="s">
        <v>23</v>
      </c>
      <c r="L11983" s="7" t="s">
        <v>22</v>
      </c>
      <c r="M11983" s="7" t="s">
        <v>9480</v>
      </c>
      <c r="N11983" s="7" t="s">
        <v>1856</v>
      </c>
    </row>
    <row r="11984" spans="1:14" x14ac:dyDescent="0.2">
      <c r="A11984">
        <v>49</v>
      </c>
      <c r="B11984" s="7" t="s">
        <v>9491</v>
      </c>
      <c r="C11984" s="7">
        <v>1.12015</v>
      </c>
      <c r="D11984" s="7" t="s">
        <v>65055</v>
      </c>
      <c r="E11984">
        <v>66.63</v>
      </c>
      <c r="F11984">
        <v>430.17</v>
      </c>
      <c r="G11984">
        <v>0</v>
      </c>
      <c r="H11984" s="7" t="s">
        <v>16499</v>
      </c>
      <c r="I11984" s="7" t="s">
        <v>16498</v>
      </c>
      <c r="J11984" s="7" t="s">
        <v>16497</v>
      </c>
      <c r="K11984" s="7" t="s">
        <v>23</v>
      </c>
      <c r="L11984" s="7" t="s">
        <v>22</v>
      </c>
      <c r="M11984" s="7" t="s">
        <v>9480</v>
      </c>
      <c r="N11984" s="7" t="s">
        <v>1856</v>
      </c>
    </row>
    <row r="11985" spans="1:14" x14ac:dyDescent="0.2">
      <c r="A11985">
        <v>50</v>
      </c>
      <c r="B11985" s="7" t="s">
        <v>9488</v>
      </c>
      <c r="C11985" s="7">
        <v>1.12016</v>
      </c>
      <c r="D11985" s="7" t="s">
        <v>65056</v>
      </c>
      <c r="E11985">
        <v>35.03</v>
      </c>
      <c r="F11985">
        <v>329.33</v>
      </c>
      <c r="G11985">
        <v>0</v>
      </c>
      <c r="H11985" s="7" t="s">
        <v>16496</v>
      </c>
      <c r="I11985" s="7" t="s">
        <v>16496</v>
      </c>
      <c r="J11985" s="7" t="s">
        <v>23</v>
      </c>
      <c r="K11985" s="7" t="s">
        <v>23</v>
      </c>
      <c r="L11985" s="7" t="s">
        <v>22</v>
      </c>
      <c r="M11985" s="7" t="s">
        <v>9480</v>
      </c>
      <c r="N11985" s="7" t="s">
        <v>1856</v>
      </c>
    </row>
    <row r="11986" spans="1:14" x14ac:dyDescent="0.2">
      <c r="A11986">
        <v>51</v>
      </c>
      <c r="B11986" s="7" t="s">
        <v>9484</v>
      </c>
      <c r="C11986" s="7">
        <v>1.1201700000000001</v>
      </c>
      <c r="D11986" s="7" t="s">
        <v>65057</v>
      </c>
      <c r="E11986">
        <v>7</v>
      </c>
      <c r="F11986">
        <v>187.9</v>
      </c>
      <c r="G11986">
        <v>0</v>
      </c>
      <c r="H11986" s="7" t="s">
        <v>16495</v>
      </c>
      <c r="I11986" s="7" t="s">
        <v>16495</v>
      </c>
      <c r="J11986" s="7" t="s">
        <v>23</v>
      </c>
      <c r="K11986" s="7" t="s">
        <v>23</v>
      </c>
      <c r="L11986" s="7" t="s">
        <v>22</v>
      </c>
      <c r="M11986" s="7" t="s">
        <v>9480</v>
      </c>
      <c r="N11986" s="7" t="s">
        <v>1856</v>
      </c>
    </row>
    <row r="11987" spans="1:14" x14ac:dyDescent="0.2">
      <c r="A11987">
        <v>0</v>
      </c>
      <c r="B11987" s="7" t="s">
        <v>9679</v>
      </c>
      <c r="C11987" s="7">
        <v>1.12018</v>
      </c>
      <c r="D11987" s="7" t="s">
        <v>65058</v>
      </c>
      <c r="E11987">
        <v>895.62</v>
      </c>
      <c r="F11987">
        <v>2981.24</v>
      </c>
      <c r="G11987">
        <v>0</v>
      </c>
      <c r="H11987" s="7" t="s">
        <v>16494</v>
      </c>
      <c r="I11987" s="7" t="s">
        <v>23</v>
      </c>
      <c r="J11987" s="7" t="s">
        <v>16494</v>
      </c>
      <c r="K11987" s="7" t="s">
        <v>23</v>
      </c>
      <c r="L11987" s="7" t="s">
        <v>22</v>
      </c>
      <c r="M11987" s="7" t="s">
        <v>9480</v>
      </c>
      <c r="N11987" s="7" t="s">
        <v>1819</v>
      </c>
    </row>
    <row r="11988" spans="1:14" x14ac:dyDescent="0.2">
      <c r="A11988">
        <v>1</v>
      </c>
      <c r="B11988" s="7" t="s">
        <v>9675</v>
      </c>
      <c r="C11988" s="7">
        <v>1.12019</v>
      </c>
      <c r="D11988" s="7" t="s">
        <v>65059</v>
      </c>
      <c r="E11988">
        <v>824.62</v>
      </c>
      <c r="F11988">
        <v>2790.3</v>
      </c>
      <c r="G11988">
        <v>0</v>
      </c>
      <c r="H11988" s="7" t="s">
        <v>16493</v>
      </c>
      <c r="I11988" s="7" t="s">
        <v>5153</v>
      </c>
      <c r="J11988" s="7" t="s">
        <v>16492</v>
      </c>
      <c r="K11988" s="7" t="s">
        <v>23</v>
      </c>
      <c r="L11988" s="7" t="s">
        <v>22</v>
      </c>
      <c r="M11988" s="7" t="s">
        <v>9480</v>
      </c>
      <c r="N11988" s="7" t="s">
        <v>1819</v>
      </c>
    </row>
    <row r="11989" spans="1:14" x14ac:dyDescent="0.2">
      <c r="A11989">
        <v>2</v>
      </c>
      <c r="B11989" s="7" t="s">
        <v>9671</v>
      </c>
      <c r="C11989" s="7">
        <v>1.1202000000000001</v>
      </c>
      <c r="D11989" s="7" t="s">
        <v>65060</v>
      </c>
      <c r="E11989">
        <v>916.64</v>
      </c>
      <c r="F11989">
        <v>2803.26</v>
      </c>
      <c r="G11989">
        <v>0</v>
      </c>
      <c r="H11989" s="7" t="s">
        <v>16491</v>
      </c>
      <c r="I11989" s="7" t="s">
        <v>16490</v>
      </c>
      <c r="J11989" s="7" t="s">
        <v>16489</v>
      </c>
      <c r="K11989" s="7" t="s">
        <v>23</v>
      </c>
      <c r="L11989" s="7" t="s">
        <v>22</v>
      </c>
      <c r="M11989" s="7" t="s">
        <v>9480</v>
      </c>
      <c r="N11989" s="7" t="s">
        <v>1819</v>
      </c>
    </row>
    <row r="11990" spans="1:14" x14ac:dyDescent="0.2">
      <c r="A11990">
        <v>3</v>
      </c>
      <c r="B11990" s="7" t="s">
        <v>9667</v>
      </c>
      <c r="C11990" s="7">
        <v>1.1202099999999999</v>
      </c>
      <c r="D11990" s="7" t="s">
        <v>65061</v>
      </c>
      <c r="E11990">
        <v>738.64</v>
      </c>
      <c r="F11990">
        <v>2945.08</v>
      </c>
      <c r="G11990">
        <v>0</v>
      </c>
      <c r="H11990" s="7" t="s">
        <v>16488</v>
      </c>
      <c r="I11990" s="7" t="s">
        <v>2905</v>
      </c>
      <c r="J11990" s="7" t="s">
        <v>16487</v>
      </c>
      <c r="K11990" s="7" t="s">
        <v>23</v>
      </c>
      <c r="L11990" s="7" t="s">
        <v>22</v>
      </c>
      <c r="M11990" s="7" t="s">
        <v>9480</v>
      </c>
      <c r="N11990" s="7" t="s">
        <v>1819</v>
      </c>
    </row>
    <row r="11991" spans="1:14" x14ac:dyDescent="0.2">
      <c r="A11991">
        <v>4</v>
      </c>
      <c r="B11991" s="7" t="s">
        <v>9663</v>
      </c>
      <c r="C11991" s="7">
        <v>1.12022</v>
      </c>
      <c r="D11991" s="7" t="s">
        <v>65062</v>
      </c>
      <c r="E11991">
        <v>705.54</v>
      </c>
      <c r="F11991">
        <v>2515.5</v>
      </c>
      <c r="G11991">
        <v>0</v>
      </c>
      <c r="H11991" s="7" t="s">
        <v>16486</v>
      </c>
      <c r="I11991" s="7" t="s">
        <v>16485</v>
      </c>
      <c r="J11991" s="7" t="s">
        <v>16484</v>
      </c>
      <c r="K11991" s="7" t="s">
        <v>23</v>
      </c>
      <c r="L11991" s="7" t="s">
        <v>22</v>
      </c>
      <c r="M11991" s="7" t="s">
        <v>9480</v>
      </c>
      <c r="N11991" s="7" t="s">
        <v>1819</v>
      </c>
    </row>
    <row r="11992" spans="1:14" x14ac:dyDescent="0.2">
      <c r="A11992">
        <v>5</v>
      </c>
      <c r="B11992" s="7" t="s">
        <v>9659</v>
      </c>
      <c r="C11992" s="7">
        <v>1.1202300000000001</v>
      </c>
      <c r="D11992" s="7" t="s">
        <v>65063</v>
      </c>
      <c r="E11992">
        <v>917.83</v>
      </c>
      <c r="F11992">
        <v>3156.22</v>
      </c>
      <c r="G11992">
        <v>0</v>
      </c>
      <c r="H11992" s="7" t="s">
        <v>16483</v>
      </c>
      <c r="I11992" s="7" t="s">
        <v>16482</v>
      </c>
      <c r="J11992" s="7" t="s">
        <v>16481</v>
      </c>
      <c r="K11992" s="7" t="s">
        <v>23</v>
      </c>
      <c r="L11992" s="7" t="s">
        <v>22</v>
      </c>
      <c r="M11992" s="7" t="s">
        <v>9480</v>
      </c>
      <c r="N11992" s="7" t="s">
        <v>1819</v>
      </c>
    </row>
    <row r="11993" spans="1:14" x14ac:dyDescent="0.2">
      <c r="A11993">
        <v>6</v>
      </c>
      <c r="B11993" s="7" t="s">
        <v>9656</v>
      </c>
      <c r="C11993" s="7">
        <v>1.1202399999999999</v>
      </c>
      <c r="D11993" s="7" t="s">
        <v>65064</v>
      </c>
      <c r="E11993">
        <v>924.89</v>
      </c>
      <c r="F11993">
        <v>3867.3</v>
      </c>
      <c r="G11993">
        <v>0</v>
      </c>
      <c r="H11993" s="7" t="s">
        <v>16480</v>
      </c>
      <c r="I11993" s="7" t="s">
        <v>16479</v>
      </c>
      <c r="J11993" s="7" t="s">
        <v>16478</v>
      </c>
      <c r="K11993" s="7" t="s">
        <v>23</v>
      </c>
      <c r="L11993" s="7" t="s">
        <v>22</v>
      </c>
      <c r="M11993" s="7" t="s">
        <v>9480</v>
      </c>
      <c r="N11993" s="7" t="s">
        <v>1819</v>
      </c>
    </row>
    <row r="11994" spans="1:14" x14ac:dyDescent="0.2">
      <c r="A11994">
        <v>7</v>
      </c>
      <c r="B11994" s="7" t="s">
        <v>9652</v>
      </c>
      <c r="C11994" s="7">
        <v>1.12025</v>
      </c>
      <c r="D11994" s="7" t="s">
        <v>65065</v>
      </c>
      <c r="E11994">
        <v>1268.31</v>
      </c>
      <c r="F11994">
        <v>5723.98</v>
      </c>
      <c r="G11994">
        <v>0</v>
      </c>
      <c r="H11994" s="7" t="s">
        <v>16477</v>
      </c>
      <c r="I11994" s="7" t="s">
        <v>13622</v>
      </c>
      <c r="J11994" s="7" t="s">
        <v>16476</v>
      </c>
      <c r="K11994" s="7" t="s">
        <v>23</v>
      </c>
      <c r="L11994" s="7" t="s">
        <v>22</v>
      </c>
      <c r="M11994" s="7" t="s">
        <v>9480</v>
      </c>
      <c r="N11994" s="7" t="s">
        <v>1819</v>
      </c>
    </row>
    <row r="11995" spans="1:14" x14ac:dyDescent="0.2">
      <c r="A11995">
        <v>8</v>
      </c>
      <c r="B11995" s="7" t="s">
        <v>9648</v>
      </c>
      <c r="C11995" s="7">
        <v>1.12026</v>
      </c>
      <c r="D11995" s="7" t="s">
        <v>65066</v>
      </c>
      <c r="E11995">
        <v>1126.99</v>
      </c>
      <c r="F11995">
        <v>5373.69</v>
      </c>
      <c r="G11995">
        <v>0</v>
      </c>
      <c r="H11995" s="7" t="s">
        <v>16475</v>
      </c>
      <c r="I11995" s="7" t="s">
        <v>23</v>
      </c>
      <c r="J11995" s="7" t="s">
        <v>16475</v>
      </c>
      <c r="K11995" s="7" t="s">
        <v>23</v>
      </c>
      <c r="L11995" s="7" t="s">
        <v>22</v>
      </c>
      <c r="M11995" s="7" t="s">
        <v>9480</v>
      </c>
      <c r="N11995" s="7" t="s">
        <v>1819</v>
      </c>
    </row>
    <row r="11996" spans="1:14" x14ac:dyDescent="0.2">
      <c r="A11996">
        <v>9</v>
      </c>
      <c r="B11996" s="7" t="s">
        <v>9645</v>
      </c>
      <c r="C11996" s="7">
        <v>1.1202700000000001</v>
      </c>
      <c r="D11996" s="7" t="s">
        <v>65067</v>
      </c>
      <c r="E11996">
        <v>979.33</v>
      </c>
      <c r="F11996">
        <v>5629.25</v>
      </c>
      <c r="G11996">
        <v>0</v>
      </c>
      <c r="H11996" s="7" t="s">
        <v>16474</v>
      </c>
      <c r="I11996" s="7" t="s">
        <v>16473</v>
      </c>
      <c r="J11996" s="7" t="s">
        <v>16472</v>
      </c>
      <c r="K11996" s="7" t="s">
        <v>23</v>
      </c>
      <c r="L11996" s="7" t="s">
        <v>22</v>
      </c>
      <c r="M11996" s="7" t="s">
        <v>9480</v>
      </c>
      <c r="N11996" s="7" t="s">
        <v>1819</v>
      </c>
    </row>
    <row r="11997" spans="1:14" x14ac:dyDescent="0.2">
      <c r="A11997">
        <v>10</v>
      </c>
      <c r="B11997" s="7" t="s">
        <v>9643</v>
      </c>
      <c r="C11997" s="7">
        <v>1.1202799999999999</v>
      </c>
      <c r="D11997" s="7" t="s">
        <v>65068</v>
      </c>
      <c r="E11997">
        <v>1142.04</v>
      </c>
      <c r="F11997">
        <v>4640.3999999999996</v>
      </c>
      <c r="G11997">
        <v>0</v>
      </c>
      <c r="H11997" s="7" t="s">
        <v>16471</v>
      </c>
      <c r="I11997" s="7" t="s">
        <v>16470</v>
      </c>
      <c r="J11997" s="7" t="s">
        <v>16469</v>
      </c>
      <c r="K11997" s="7" t="s">
        <v>23</v>
      </c>
      <c r="L11997" s="7" t="s">
        <v>22</v>
      </c>
      <c r="M11997" s="7" t="s">
        <v>9480</v>
      </c>
      <c r="N11997" s="7" t="s">
        <v>1819</v>
      </c>
    </row>
    <row r="11998" spans="1:14" x14ac:dyDescent="0.2">
      <c r="A11998">
        <v>11</v>
      </c>
      <c r="B11998" s="7" t="s">
        <v>9640</v>
      </c>
      <c r="C11998" s="7">
        <v>1.12029</v>
      </c>
      <c r="D11998" s="7" t="s">
        <v>65069</v>
      </c>
      <c r="E11998">
        <v>1672.78</v>
      </c>
      <c r="F11998">
        <v>4499.8100000000004</v>
      </c>
      <c r="G11998">
        <v>0</v>
      </c>
      <c r="H11998" s="7" t="s">
        <v>16468</v>
      </c>
      <c r="I11998" s="7" t="s">
        <v>16467</v>
      </c>
      <c r="J11998" s="7" t="s">
        <v>16466</v>
      </c>
      <c r="K11998" s="7" t="s">
        <v>23</v>
      </c>
      <c r="L11998" s="7" t="s">
        <v>22</v>
      </c>
      <c r="M11998" s="7" t="s">
        <v>9480</v>
      </c>
      <c r="N11998" s="7" t="s">
        <v>1819</v>
      </c>
    </row>
    <row r="11999" spans="1:14" x14ac:dyDescent="0.2">
      <c r="A11999">
        <v>12</v>
      </c>
      <c r="B11999" s="7" t="s">
        <v>9637</v>
      </c>
      <c r="C11999" s="7">
        <v>1.1203000000000001</v>
      </c>
      <c r="D11999" s="7" t="s">
        <v>65070</v>
      </c>
      <c r="E11999">
        <v>1714.94</v>
      </c>
      <c r="F11999">
        <v>4946.21</v>
      </c>
      <c r="G11999">
        <v>0</v>
      </c>
      <c r="H11999" s="7" t="s">
        <v>16465</v>
      </c>
      <c r="I11999" s="7" t="s">
        <v>16464</v>
      </c>
      <c r="J11999" s="7" t="s">
        <v>16463</v>
      </c>
      <c r="K11999" s="7" t="s">
        <v>23</v>
      </c>
      <c r="L11999" s="7" t="s">
        <v>22</v>
      </c>
      <c r="M11999" s="7" t="s">
        <v>9480</v>
      </c>
      <c r="N11999" s="7" t="s">
        <v>1819</v>
      </c>
    </row>
    <row r="12000" spans="1:14" x14ac:dyDescent="0.2">
      <c r="A12000">
        <v>13</v>
      </c>
      <c r="B12000" s="7" t="s">
        <v>9633</v>
      </c>
      <c r="C12000" s="7">
        <v>1.1203099999999999</v>
      </c>
      <c r="D12000" s="7" t="s">
        <v>65071</v>
      </c>
      <c r="E12000">
        <v>1400.26</v>
      </c>
      <c r="F12000">
        <v>4568.2</v>
      </c>
      <c r="G12000">
        <v>0</v>
      </c>
      <c r="H12000" s="7" t="s">
        <v>16462</v>
      </c>
      <c r="I12000" s="7" t="s">
        <v>15009</v>
      </c>
      <c r="J12000" s="7" t="s">
        <v>16461</v>
      </c>
      <c r="K12000" s="7" t="s">
        <v>23</v>
      </c>
      <c r="L12000" s="7" t="s">
        <v>22</v>
      </c>
      <c r="M12000" s="7" t="s">
        <v>9480</v>
      </c>
      <c r="N12000" s="7" t="s">
        <v>1819</v>
      </c>
    </row>
    <row r="12001" spans="1:14" x14ac:dyDescent="0.2">
      <c r="A12001">
        <v>14</v>
      </c>
      <c r="B12001" s="7" t="s">
        <v>9629</v>
      </c>
      <c r="C12001" s="7">
        <v>1.12032</v>
      </c>
      <c r="D12001" s="7" t="s">
        <v>65072</v>
      </c>
      <c r="E12001">
        <v>1392.93</v>
      </c>
      <c r="F12001">
        <v>4819.24</v>
      </c>
      <c r="G12001">
        <v>0</v>
      </c>
      <c r="H12001" s="7" t="s">
        <v>16460</v>
      </c>
      <c r="I12001" s="7" t="s">
        <v>16459</v>
      </c>
      <c r="J12001" s="7" t="s">
        <v>16458</v>
      </c>
      <c r="K12001" s="7" t="s">
        <v>23</v>
      </c>
      <c r="L12001" s="7" t="s">
        <v>22</v>
      </c>
      <c r="M12001" s="7" t="s">
        <v>9480</v>
      </c>
      <c r="N12001" s="7" t="s">
        <v>1819</v>
      </c>
    </row>
    <row r="12002" spans="1:14" x14ac:dyDescent="0.2">
      <c r="A12002">
        <v>15</v>
      </c>
      <c r="B12002" s="7" t="s">
        <v>9626</v>
      </c>
      <c r="C12002" s="7">
        <v>1.12033</v>
      </c>
      <c r="D12002" s="7" t="s">
        <v>65073</v>
      </c>
      <c r="E12002">
        <v>1355.94</v>
      </c>
      <c r="F12002">
        <v>4532.3900000000003</v>
      </c>
      <c r="G12002">
        <v>0</v>
      </c>
      <c r="H12002" s="7" t="s">
        <v>16457</v>
      </c>
      <c r="I12002" s="7" t="s">
        <v>16456</v>
      </c>
      <c r="J12002" s="7" t="s">
        <v>16455</v>
      </c>
      <c r="K12002" s="7" t="s">
        <v>23</v>
      </c>
      <c r="L12002" s="7" t="s">
        <v>22</v>
      </c>
      <c r="M12002" s="7" t="s">
        <v>9480</v>
      </c>
      <c r="N12002" s="7" t="s">
        <v>1819</v>
      </c>
    </row>
    <row r="12003" spans="1:14" x14ac:dyDescent="0.2">
      <c r="A12003">
        <v>16</v>
      </c>
      <c r="B12003" s="7" t="s">
        <v>9622</v>
      </c>
      <c r="C12003" s="7">
        <v>1.1203399999999999</v>
      </c>
      <c r="D12003" s="7" t="s">
        <v>65074</v>
      </c>
      <c r="E12003">
        <v>1585.58</v>
      </c>
      <c r="F12003">
        <v>5389.1</v>
      </c>
      <c r="G12003">
        <v>0</v>
      </c>
      <c r="H12003" s="7" t="s">
        <v>16454</v>
      </c>
      <c r="I12003" s="7" t="s">
        <v>16453</v>
      </c>
      <c r="J12003" s="7" t="s">
        <v>16452</v>
      </c>
      <c r="K12003" s="7" t="s">
        <v>23</v>
      </c>
      <c r="L12003" s="7" t="s">
        <v>22</v>
      </c>
      <c r="M12003" s="7" t="s">
        <v>9480</v>
      </c>
      <c r="N12003" s="7" t="s">
        <v>1819</v>
      </c>
    </row>
    <row r="12004" spans="1:14" x14ac:dyDescent="0.2">
      <c r="A12004">
        <v>17</v>
      </c>
      <c r="B12004" s="7" t="s">
        <v>9618</v>
      </c>
      <c r="C12004" s="7">
        <v>1.12035</v>
      </c>
      <c r="D12004" s="7" t="s">
        <v>65075</v>
      </c>
      <c r="E12004">
        <v>1480.15</v>
      </c>
      <c r="F12004">
        <v>4894.1899999999996</v>
      </c>
      <c r="G12004">
        <v>0</v>
      </c>
      <c r="H12004" s="7" t="s">
        <v>16451</v>
      </c>
      <c r="I12004" s="7" t="s">
        <v>16450</v>
      </c>
      <c r="J12004" s="7" t="s">
        <v>16449</v>
      </c>
      <c r="K12004" s="7" t="s">
        <v>23</v>
      </c>
      <c r="L12004" s="7" t="s">
        <v>22</v>
      </c>
      <c r="M12004" s="7" t="s">
        <v>9480</v>
      </c>
      <c r="N12004" s="7" t="s">
        <v>1819</v>
      </c>
    </row>
    <row r="12005" spans="1:14" x14ac:dyDescent="0.2">
      <c r="A12005">
        <v>18</v>
      </c>
      <c r="B12005" s="7" t="s">
        <v>9614</v>
      </c>
      <c r="C12005" s="7">
        <v>1.12036</v>
      </c>
      <c r="D12005" s="7" t="s">
        <v>65076</v>
      </c>
      <c r="E12005">
        <v>2212.91</v>
      </c>
      <c r="F12005">
        <v>4513.5600000000004</v>
      </c>
      <c r="G12005">
        <v>0</v>
      </c>
      <c r="H12005" s="7" t="s">
        <v>16448</v>
      </c>
      <c r="I12005" s="7" t="s">
        <v>16447</v>
      </c>
      <c r="J12005" s="7" t="s">
        <v>16446</v>
      </c>
      <c r="K12005" s="7" t="s">
        <v>23</v>
      </c>
      <c r="L12005" s="7" t="s">
        <v>22</v>
      </c>
      <c r="M12005" s="7" t="s">
        <v>9480</v>
      </c>
      <c r="N12005" s="7" t="s">
        <v>1819</v>
      </c>
    </row>
    <row r="12006" spans="1:14" x14ac:dyDescent="0.2">
      <c r="A12006">
        <v>19</v>
      </c>
      <c r="B12006" s="7" t="s">
        <v>9610</v>
      </c>
      <c r="C12006" s="7">
        <v>1.1203700000000001</v>
      </c>
      <c r="D12006" s="7" t="s">
        <v>65077</v>
      </c>
      <c r="E12006">
        <v>2514.2199999999998</v>
      </c>
      <c r="F12006">
        <v>4567.03</v>
      </c>
      <c r="G12006">
        <v>0</v>
      </c>
      <c r="H12006" s="7" t="s">
        <v>16445</v>
      </c>
      <c r="I12006" s="7" t="s">
        <v>16444</v>
      </c>
      <c r="J12006" s="7" t="s">
        <v>16443</v>
      </c>
      <c r="K12006" s="7" t="s">
        <v>23</v>
      </c>
      <c r="L12006" s="7" t="s">
        <v>22</v>
      </c>
      <c r="M12006" s="7" t="s">
        <v>9480</v>
      </c>
      <c r="N12006" s="7" t="s">
        <v>1819</v>
      </c>
    </row>
    <row r="12007" spans="1:14" x14ac:dyDescent="0.2">
      <c r="A12007">
        <v>20</v>
      </c>
      <c r="B12007" s="7" t="s">
        <v>9606</v>
      </c>
      <c r="C12007" s="7">
        <v>1.1203799999999999</v>
      </c>
      <c r="D12007" s="7" t="s">
        <v>65078</v>
      </c>
      <c r="E12007">
        <v>2265.89</v>
      </c>
      <c r="F12007">
        <v>5919.17</v>
      </c>
      <c r="G12007">
        <v>0</v>
      </c>
      <c r="H12007" s="7" t="s">
        <v>16442</v>
      </c>
      <c r="I12007" s="7" t="s">
        <v>16441</v>
      </c>
      <c r="J12007" s="7" t="s">
        <v>16440</v>
      </c>
      <c r="K12007" s="7" t="s">
        <v>23</v>
      </c>
      <c r="L12007" s="7" t="s">
        <v>22</v>
      </c>
      <c r="M12007" s="7" t="s">
        <v>9480</v>
      </c>
      <c r="N12007" s="7" t="s">
        <v>1819</v>
      </c>
    </row>
    <row r="12008" spans="1:14" x14ac:dyDescent="0.2">
      <c r="A12008">
        <v>21</v>
      </c>
      <c r="B12008" s="7" t="s">
        <v>9602</v>
      </c>
      <c r="C12008" s="7">
        <v>1.12039</v>
      </c>
      <c r="D12008" s="7" t="s">
        <v>65079</v>
      </c>
      <c r="E12008">
        <v>2799.3</v>
      </c>
      <c r="F12008">
        <v>5878.73</v>
      </c>
      <c r="G12008">
        <v>0</v>
      </c>
      <c r="H12008" s="7" t="s">
        <v>16439</v>
      </c>
      <c r="I12008" s="7" t="s">
        <v>16438</v>
      </c>
      <c r="J12008" s="7" t="s">
        <v>16437</v>
      </c>
      <c r="K12008" s="7" t="s">
        <v>23</v>
      </c>
      <c r="L12008" s="7" t="s">
        <v>22</v>
      </c>
      <c r="M12008" s="7" t="s">
        <v>9480</v>
      </c>
      <c r="N12008" s="7" t="s">
        <v>1819</v>
      </c>
    </row>
    <row r="12009" spans="1:14" x14ac:dyDescent="0.2">
      <c r="A12009">
        <v>22</v>
      </c>
      <c r="B12009" s="7" t="s">
        <v>9598</v>
      </c>
      <c r="C12009" s="7">
        <v>1.1204000000000001</v>
      </c>
      <c r="D12009" s="7" t="s">
        <v>65080</v>
      </c>
      <c r="E12009">
        <v>2682.63</v>
      </c>
      <c r="F12009">
        <v>6193.26</v>
      </c>
      <c r="G12009">
        <v>0</v>
      </c>
      <c r="H12009" s="7" t="s">
        <v>16436</v>
      </c>
      <c r="I12009" s="7" t="s">
        <v>16435</v>
      </c>
      <c r="J12009" s="7" t="s">
        <v>16434</v>
      </c>
      <c r="K12009" s="7" t="s">
        <v>23</v>
      </c>
      <c r="L12009" s="7" t="s">
        <v>22</v>
      </c>
      <c r="M12009" s="7" t="s">
        <v>9480</v>
      </c>
      <c r="N12009" s="7" t="s">
        <v>1819</v>
      </c>
    </row>
    <row r="12010" spans="1:14" x14ac:dyDescent="0.2">
      <c r="A12010">
        <v>23</v>
      </c>
      <c r="B12010" s="7" t="s">
        <v>9594</v>
      </c>
      <c r="C12010" s="7">
        <v>1.1204099999999999</v>
      </c>
      <c r="D12010" s="7" t="s">
        <v>65081</v>
      </c>
      <c r="E12010">
        <v>2094.0300000000002</v>
      </c>
      <c r="F12010">
        <v>4551.6400000000003</v>
      </c>
      <c r="G12010">
        <v>0</v>
      </c>
      <c r="H12010" s="7" t="s">
        <v>16433</v>
      </c>
      <c r="I12010" s="7" t="s">
        <v>16432</v>
      </c>
      <c r="J12010" s="7" t="s">
        <v>16431</v>
      </c>
      <c r="K12010" s="7" t="s">
        <v>23</v>
      </c>
      <c r="L12010" s="7" t="s">
        <v>22</v>
      </c>
      <c r="M12010" s="7" t="s">
        <v>9480</v>
      </c>
      <c r="N12010" s="7" t="s">
        <v>1819</v>
      </c>
    </row>
    <row r="12011" spans="1:14" x14ac:dyDescent="0.2">
      <c r="A12011">
        <v>24</v>
      </c>
      <c r="B12011" s="7" t="s">
        <v>9590</v>
      </c>
      <c r="C12011" s="7">
        <v>1.12042</v>
      </c>
      <c r="D12011" s="7" t="s">
        <v>65082</v>
      </c>
      <c r="E12011">
        <v>2275.9499999999998</v>
      </c>
      <c r="F12011">
        <v>6735</v>
      </c>
      <c r="G12011">
        <v>0</v>
      </c>
      <c r="H12011" s="7" t="s">
        <v>16430</v>
      </c>
      <c r="I12011" s="7" t="s">
        <v>16429</v>
      </c>
      <c r="J12011" s="7" t="s">
        <v>16428</v>
      </c>
      <c r="K12011" s="7" t="s">
        <v>23</v>
      </c>
      <c r="L12011" s="7" t="s">
        <v>22</v>
      </c>
      <c r="M12011" s="7" t="s">
        <v>9480</v>
      </c>
      <c r="N12011" s="7" t="s">
        <v>1819</v>
      </c>
    </row>
    <row r="12012" spans="1:14" x14ac:dyDescent="0.2">
      <c r="A12012">
        <v>25</v>
      </c>
      <c r="B12012" s="7" t="s">
        <v>9586</v>
      </c>
      <c r="C12012" s="7">
        <v>1.12043</v>
      </c>
      <c r="D12012" s="7" t="s">
        <v>65083</v>
      </c>
      <c r="E12012">
        <v>2065.19</v>
      </c>
      <c r="F12012">
        <v>6670.1</v>
      </c>
      <c r="G12012">
        <v>0</v>
      </c>
      <c r="H12012" s="7" t="s">
        <v>16427</v>
      </c>
      <c r="I12012" s="7" t="s">
        <v>16426</v>
      </c>
      <c r="J12012" s="7" t="s">
        <v>16425</v>
      </c>
      <c r="K12012" s="7" t="s">
        <v>23</v>
      </c>
      <c r="L12012" s="7" t="s">
        <v>22</v>
      </c>
      <c r="M12012" s="7" t="s">
        <v>9480</v>
      </c>
      <c r="N12012" s="7" t="s">
        <v>1819</v>
      </c>
    </row>
    <row r="12013" spans="1:14" x14ac:dyDescent="0.2">
      <c r="A12013">
        <v>26</v>
      </c>
      <c r="B12013" s="7" t="s">
        <v>9582</v>
      </c>
      <c r="C12013" s="7">
        <v>1.1204400000000001</v>
      </c>
      <c r="D12013" s="7" t="s">
        <v>65084</v>
      </c>
      <c r="E12013">
        <v>2096.1</v>
      </c>
      <c r="F12013">
        <v>5307.76</v>
      </c>
      <c r="G12013">
        <v>0</v>
      </c>
      <c r="H12013" s="7" t="s">
        <v>16424</v>
      </c>
      <c r="I12013" s="7" t="s">
        <v>16423</v>
      </c>
      <c r="J12013" s="7" t="s">
        <v>16422</v>
      </c>
      <c r="K12013" s="7" t="s">
        <v>23</v>
      </c>
      <c r="L12013" s="7" t="s">
        <v>22</v>
      </c>
      <c r="M12013" s="7" t="s">
        <v>9480</v>
      </c>
      <c r="N12013" s="7" t="s">
        <v>1819</v>
      </c>
    </row>
    <row r="12014" spans="1:14" x14ac:dyDescent="0.2">
      <c r="A12014">
        <v>27</v>
      </c>
      <c r="B12014" s="7" t="s">
        <v>9578</v>
      </c>
      <c r="C12014" s="7">
        <v>1.1204499999999999</v>
      </c>
      <c r="D12014" s="7" t="s">
        <v>65085</v>
      </c>
      <c r="E12014">
        <v>1602.07</v>
      </c>
      <c r="F12014">
        <v>5021.97</v>
      </c>
      <c r="G12014">
        <v>0</v>
      </c>
      <c r="H12014" s="7" t="s">
        <v>16421</v>
      </c>
      <c r="I12014" s="7" t="s">
        <v>16420</v>
      </c>
      <c r="J12014" s="7" t="s">
        <v>16419</v>
      </c>
      <c r="K12014" s="7" t="s">
        <v>23</v>
      </c>
      <c r="L12014" s="7" t="s">
        <v>22</v>
      </c>
      <c r="M12014" s="7" t="s">
        <v>9480</v>
      </c>
      <c r="N12014" s="7" t="s">
        <v>1819</v>
      </c>
    </row>
    <row r="12015" spans="1:14" x14ac:dyDescent="0.2">
      <c r="A12015">
        <v>28</v>
      </c>
      <c r="B12015" s="7" t="s">
        <v>9574</v>
      </c>
      <c r="C12015" s="7">
        <v>1.12046</v>
      </c>
      <c r="D12015" s="7" t="s">
        <v>65086</v>
      </c>
      <c r="E12015">
        <v>2079.5700000000002</v>
      </c>
      <c r="F12015">
        <v>5830.96</v>
      </c>
      <c r="G12015">
        <v>0</v>
      </c>
      <c r="H12015" s="7" t="s">
        <v>16418</v>
      </c>
      <c r="I12015" s="7" t="s">
        <v>16417</v>
      </c>
      <c r="J12015" s="7" t="s">
        <v>16416</v>
      </c>
      <c r="K12015" s="7" t="s">
        <v>23</v>
      </c>
      <c r="L12015" s="7" t="s">
        <v>22</v>
      </c>
      <c r="M12015" s="7" t="s">
        <v>9480</v>
      </c>
      <c r="N12015" s="7" t="s">
        <v>1819</v>
      </c>
    </row>
    <row r="12016" spans="1:14" x14ac:dyDescent="0.2">
      <c r="A12016">
        <v>29</v>
      </c>
      <c r="B12016" s="7" t="s">
        <v>9570</v>
      </c>
      <c r="C12016" s="7">
        <v>1.1204700000000001</v>
      </c>
      <c r="D12016" s="7" t="s">
        <v>65087</v>
      </c>
      <c r="E12016">
        <v>1891.62</v>
      </c>
      <c r="F12016">
        <v>4901.2299999999996</v>
      </c>
      <c r="G12016">
        <v>0</v>
      </c>
      <c r="H12016" s="7" t="s">
        <v>16415</v>
      </c>
      <c r="I12016" s="7" t="s">
        <v>16414</v>
      </c>
      <c r="J12016" s="7" t="s">
        <v>16413</v>
      </c>
      <c r="K12016" s="7" t="s">
        <v>23</v>
      </c>
      <c r="L12016" s="7" t="s">
        <v>22</v>
      </c>
      <c r="M12016" s="7" t="s">
        <v>9480</v>
      </c>
      <c r="N12016" s="7" t="s">
        <v>1819</v>
      </c>
    </row>
    <row r="12017" spans="1:14" x14ac:dyDescent="0.2">
      <c r="A12017">
        <v>30</v>
      </c>
      <c r="B12017" s="7" t="s">
        <v>9566</v>
      </c>
      <c r="C12017" s="7">
        <v>1.1204799999999999</v>
      </c>
      <c r="D12017" s="7" t="s">
        <v>65088</v>
      </c>
      <c r="E12017">
        <v>1866.5</v>
      </c>
      <c r="F12017">
        <v>4018.57</v>
      </c>
      <c r="G12017">
        <v>0</v>
      </c>
      <c r="H12017" s="7" t="s">
        <v>16412</v>
      </c>
      <c r="I12017" s="7" t="s">
        <v>16411</v>
      </c>
      <c r="J12017" s="7" t="s">
        <v>16410</v>
      </c>
      <c r="K12017" s="7" t="s">
        <v>23</v>
      </c>
      <c r="L12017" s="7" t="s">
        <v>22</v>
      </c>
      <c r="M12017" s="7" t="s">
        <v>9480</v>
      </c>
      <c r="N12017" s="7" t="s">
        <v>1819</v>
      </c>
    </row>
    <row r="12018" spans="1:14" x14ac:dyDescent="0.2">
      <c r="A12018">
        <v>31</v>
      </c>
      <c r="B12018" s="7" t="s">
        <v>9562</v>
      </c>
      <c r="C12018" s="7">
        <v>1.12049</v>
      </c>
      <c r="D12018" s="7" t="s">
        <v>65089</v>
      </c>
      <c r="E12018">
        <v>2303.59</v>
      </c>
      <c r="F12018">
        <v>3734.43</v>
      </c>
      <c r="G12018">
        <v>0</v>
      </c>
      <c r="H12018" s="7" t="s">
        <v>16409</v>
      </c>
      <c r="I12018" s="7" t="s">
        <v>16408</v>
      </c>
      <c r="J12018" s="7" t="s">
        <v>16407</v>
      </c>
      <c r="K12018" s="7" t="s">
        <v>23</v>
      </c>
      <c r="L12018" s="7" t="s">
        <v>22</v>
      </c>
      <c r="M12018" s="7" t="s">
        <v>9480</v>
      </c>
      <c r="N12018" s="7" t="s">
        <v>1819</v>
      </c>
    </row>
    <row r="12019" spans="1:14" x14ac:dyDescent="0.2">
      <c r="A12019">
        <v>32</v>
      </c>
      <c r="B12019" s="7" t="s">
        <v>9558</v>
      </c>
      <c r="C12019" s="7">
        <v>1.1205000000000001</v>
      </c>
      <c r="D12019" s="7" t="s">
        <v>65090</v>
      </c>
      <c r="E12019">
        <v>1970.2</v>
      </c>
      <c r="F12019">
        <v>3792.08</v>
      </c>
      <c r="G12019">
        <v>0</v>
      </c>
      <c r="H12019" s="7" t="s">
        <v>16406</v>
      </c>
      <c r="I12019" s="7" t="s">
        <v>16405</v>
      </c>
      <c r="J12019" s="7" t="s">
        <v>16404</v>
      </c>
      <c r="K12019" s="7" t="s">
        <v>23</v>
      </c>
      <c r="L12019" s="7" t="s">
        <v>22</v>
      </c>
      <c r="M12019" s="7" t="s">
        <v>9480</v>
      </c>
      <c r="N12019" s="7" t="s">
        <v>1819</v>
      </c>
    </row>
    <row r="12020" spans="1:14" x14ac:dyDescent="0.2">
      <c r="A12020">
        <v>33</v>
      </c>
      <c r="B12020" s="7" t="s">
        <v>9554</v>
      </c>
      <c r="C12020" s="7">
        <v>1.1205099999999999</v>
      </c>
      <c r="D12020" s="7" t="s">
        <v>65091</v>
      </c>
      <c r="E12020">
        <v>2105.61</v>
      </c>
      <c r="F12020">
        <v>3559.51</v>
      </c>
      <c r="G12020">
        <v>0</v>
      </c>
      <c r="H12020" s="7" t="s">
        <v>16403</v>
      </c>
      <c r="I12020" s="7" t="s">
        <v>16402</v>
      </c>
      <c r="J12020" s="7" t="s">
        <v>16401</v>
      </c>
      <c r="K12020" s="7" t="s">
        <v>23</v>
      </c>
      <c r="L12020" s="7" t="s">
        <v>22</v>
      </c>
      <c r="M12020" s="7" t="s">
        <v>9480</v>
      </c>
      <c r="N12020" s="7" t="s">
        <v>1819</v>
      </c>
    </row>
    <row r="12021" spans="1:14" x14ac:dyDescent="0.2">
      <c r="A12021">
        <v>34</v>
      </c>
      <c r="B12021" s="7" t="s">
        <v>9550</v>
      </c>
      <c r="C12021" s="7">
        <v>1.12052</v>
      </c>
      <c r="D12021" s="7" t="s">
        <v>65092</v>
      </c>
      <c r="E12021">
        <v>2003.78</v>
      </c>
      <c r="F12021">
        <v>4136.67</v>
      </c>
      <c r="G12021">
        <v>0</v>
      </c>
      <c r="H12021" s="7" t="s">
        <v>16400</v>
      </c>
      <c r="I12021" s="7" t="s">
        <v>16399</v>
      </c>
      <c r="J12021" s="7" t="s">
        <v>16398</v>
      </c>
      <c r="K12021" s="7" t="s">
        <v>23</v>
      </c>
      <c r="L12021" s="7" t="s">
        <v>22</v>
      </c>
      <c r="M12021" s="7" t="s">
        <v>9480</v>
      </c>
      <c r="N12021" s="7" t="s">
        <v>1819</v>
      </c>
    </row>
    <row r="12022" spans="1:14" x14ac:dyDescent="0.2">
      <c r="A12022">
        <v>35</v>
      </c>
      <c r="B12022" s="7" t="s">
        <v>9546</v>
      </c>
      <c r="C12022" s="7">
        <v>1.12053</v>
      </c>
      <c r="D12022" s="7" t="s">
        <v>65093</v>
      </c>
      <c r="E12022">
        <v>2236.6</v>
      </c>
      <c r="F12022">
        <v>4002.17</v>
      </c>
      <c r="G12022">
        <v>0</v>
      </c>
      <c r="H12022" s="7" t="s">
        <v>16397</v>
      </c>
      <c r="I12022" s="7" t="s">
        <v>16396</v>
      </c>
      <c r="J12022" s="7" t="s">
        <v>16395</v>
      </c>
      <c r="K12022" s="7" t="s">
        <v>23</v>
      </c>
      <c r="L12022" s="7" t="s">
        <v>22</v>
      </c>
      <c r="M12022" s="7" t="s">
        <v>9480</v>
      </c>
      <c r="N12022" s="7" t="s">
        <v>1819</v>
      </c>
    </row>
    <row r="12023" spans="1:14" x14ac:dyDescent="0.2">
      <c r="A12023">
        <v>36</v>
      </c>
      <c r="B12023" s="7" t="s">
        <v>9542</v>
      </c>
      <c r="C12023" s="7">
        <v>1.1205400000000001</v>
      </c>
      <c r="D12023" s="7" t="s">
        <v>65094</v>
      </c>
      <c r="E12023">
        <v>2435.0700000000002</v>
      </c>
      <c r="F12023">
        <v>3185.3</v>
      </c>
      <c r="G12023">
        <v>0</v>
      </c>
      <c r="H12023" s="7" t="s">
        <v>16394</v>
      </c>
      <c r="I12023" s="7" t="s">
        <v>16393</v>
      </c>
      <c r="J12023" s="7" t="s">
        <v>16392</v>
      </c>
      <c r="K12023" s="7" t="s">
        <v>23</v>
      </c>
      <c r="L12023" s="7" t="s">
        <v>22</v>
      </c>
      <c r="M12023" s="7" t="s">
        <v>9480</v>
      </c>
      <c r="N12023" s="7" t="s">
        <v>1819</v>
      </c>
    </row>
    <row r="12024" spans="1:14" x14ac:dyDescent="0.2">
      <c r="A12024">
        <v>37</v>
      </c>
      <c r="B12024" s="7" t="s">
        <v>9538</v>
      </c>
      <c r="C12024" s="7">
        <v>1.1205499999999999</v>
      </c>
      <c r="D12024" s="7" t="s">
        <v>65095</v>
      </c>
      <c r="E12024">
        <v>2789.35</v>
      </c>
      <c r="F12024">
        <v>3538.67</v>
      </c>
      <c r="G12024">
        <v>0</v>
      </c>
      <c r="H12024" s="7" t="s">
        <v>16391</v>
      </c>
      <c r="I12024" s="7" t="s">
        <v>16390</v>
      </c>
      <c r="J12024" s="7" t="s">
        <v>16389</v>
      </c>
      <c r="K12024" s="7" t="s">
        <v>23</v>
      </c>
      <c r="L12024" s="7" t="s">
        <v>22</v>
      </c>
      <c r="M12024" s="7" t="s">
        <v>9480</v>
      </c>
      <c r="N12024" s="7" t="s">
        <v>1819</v>
      </c>
    </row>
    <row r="12025" spans="1:14" x14ac:dyDescent="0.2">
      <c r="A12025">
        <v>38</v>
      </c>
      <c r="B12025" s="7" t="s">
        <v>9534</v>
      </c>
      <c r="C12025" s="7">
        <v>1.12056</v>
      </c>
      <c r="D12025" s="7" t="s">
        <v>65096</v>
      </c>
      <c r="E12025">
        <v>3529.36</v>
      </c>
      <c r="F12025">
        <v>3854.68</v>
      </c>
      <c r="G12025">
        <v>0</v>
      </c>
      <c r="H12025" s="7" t="s">
        <v>16388</v>
      </c>
      <c r="I12025" s="7" t="s">
        <v>16387</v>
      </c>
      <c r="J12025" s="7" t="s">
        <v>16386</v>
      </c>
      <c r="K12025" s="7" t="s">
        <v>23</v>
      </c>
      <c r="L12025" s="7" t="s">
        <v>22</v>
      </c>
      <c r="M12025" s="7" t="s">
        <v>9480</v>
      </c>
      <c r="N12025" s="7" t="s">
        <v>1819</v>
      </c>
    </row>
    <row r="12026" spans="1:14" x14ac:dyDescent="0.2">
      <c r="A12026">
        <v>39</v>
      </c>
      <c r="B12026" s="7" t="s">
        <v>9530</v>
      </c>
      <c r="C12026" s="7">
        <v>1.1205700000000001</v>
      </c>
      <c r="D12026" s="7" t="s">
        <v>65097</v>
      </c>
      <c r="E12026">
        <v>2454.14</v>
      </c>
      <c r="F12026">
        <v>3700.8</v>
      </c>
      <c r="G12026">
        <v>0</v>
      </c>
      <c r="H12026" s="7" t="s">
        <v>16385</v>
      </c>
      <c r="I12026" s="7" t="s">
        <v>16384</v>
      </c>
      <c r="J12026" s="7" t="s">
        <v>16383</v>
      </c>
      <c r="K12026" s="7" t="s">
        <v>23</v>
      </c>
      <c r="L12026" s="7" t="s">
        <v>22</v>
      </c>
      <c r="M12026" s="7" t="s">
        <v>9480</v>
      </c>
      <c r="N12026" s="7" t="s">
        <v>1819</v>
      </c>
    </row>
    <row r="12027" spans="1:14" x14ac:dyDescent="0.2">
      <c r="A12027">
        <v>40</v>
      </c>
      <c r="B12027" s="7" t="s">
        <v>9526</v>
      </c>
      <c r="C12027" s="7">
        <v>1.1205799999999999</v>
      </c>
      <c r="D12027" s="7" t="s">
        <v>65098</v>
      </c>
      <c r="E12027">
        <v>2263.17</v>
      </c>
      <c r="F12027">
        <v>2989.88</v>
      </c>
      <c r="G12027">
        <v>0</v>
      </c>
      <c r="H12027" s="7" t="s">
        <v>16382</v>
      </c>
      <c r="I12027" s="7" t="s">
        <v>3762</v>
      </c>
      <c r="J12027" s="7" t="s">
        <v>16381</v>
      </c>
      <c r="K12027" s="7" t="s">
        <v>23</v>
      </c>
      <c r="L12027" s="7" t="s">
        <v>22</v>
      </c>
      <c r="M12027" s="7" t="s">
        <v>9480</v>
      </c>
      <c r="N12027" s="7" t="s">
        <v>1819</v>
      </c>
    </row>
    <row r="12028" spans="1:14" x14ac:dyDescent="0.2">
      <c r="A12028">
        <v>41</v>
      </c>
      <c r="B12028" s="7" t="s">
        <v>9522</v>
      </c>
      <c r="C12028" s="7">
        <v>1.12059</v>
      </c>
      <c r="D12028" s="7" t="s">
        <v>65099</v>
      </c>
      <c r="E12028">
        <v>2392.5100000000002</v>
      </c>
      <c r="F12028">
        <v>3420.52</v>
      </c>
      <c r="G12028">
        <v>0</v>
      </c>
      <c r="H12028" s="7" t="s">
        <v>16380</v>
      </c>
      <c r="I12028" s="7" t="s">
        <v>16379</v>
      </c>
      <c r="J12028" s="7" t="s">
        <v>14904</v>
      </c>
      <c r="K12028" s="7" t="s">
        <v>23</v>
      </c>
      <c r="L12028" s="7" t="s">
        <v>22</v>
      </c>
      <c r="M12028" s="7" t="s">
        <v>9480</v>
      </c>
      <c r="N12028" s="7" t="s">
        <v>1819</v>
      </c>
    </row>
    <row r="12029" spans="1:14" x14ac:dyDescent="0.2">
      <c r="A12029">
        <v>42</v>
      </c>
      <c r="B12029" s="7" t="s">
        <v>9518</v>
      </c>
      <c r="C12029" s="7">
        <v>1.1206</v>
      </c>
      <c r="D12029" s="7" t="s">
        <v>65100</v>
      </c>
      <c r="E12029">
        <v>2601.59</v>
      </c>
      <c r="F12029">
        <v>3440.3</v>
      </c>
      <c r="G12029">
        <v>0</v>
      </c>
      <c r="H12029" s="7" t="s">
        <v>16378</v>
      </c>
      <c r="I12029" s="7" t="s">
        <v>16377</v>
      </c>
      <c r="J12029" s="7" t="s">
        <v>16376</v>
      </c>
      <c r="K12029" s="7" t="s">
        <v>23</v>
      </c>
      <c r="L12029" s="7" t="s">
        <v>22</v>
      </c>
      <c r="M12029" s="7" t="s">
        <v>9480</v>
      </c>
      <c r="N12029" s="7" t="s">
        <v>1819</v>
      </c>
    </row>
    <row r="12030" spans="1:14" x14ac:dyDescent="0.2">
      <c r="A12030">
        <v>43</v>
      </c>
      <c r="B12030" s="7" t="s">
        <v>9515</v>
      </c>
      <c r="C12030" s="7">
        <v>1.1206100000000001</v>
      </c>
      <c r="D12030" s="7" t="s">
        <v>65101</v>
      </c>
      <c r="E12030">
        <v>2039.85</v>
      </c>
      <c r="F12030">
        <v>2747.16</v>
      </c>
      <c r="G12030">
        <v>0</v>
      </c>
      <c r="H12030" s="7" t="s">
        <v>16375</v>
      </c>
      <c r="I12030" s="7" t="s">
        <v>14782</v>
      </c>
      <c r="J12030" s="7" t="s">
        <v>16374</v>
      </c>
      <c r="K12030" s="7" t="s">
        <v>23</v>
      </c>
      <c r="L12030" s="7" t="s">
        <v>22</v>
      </c>
      <c r="M12030" s="7" t="s">
        <v>9480</v>
      </c>
      <c r="N12030" s="7" t="s">
        <v>1819</v>
      </c>
    </row>
    <row r="12031" spans="1:14" x14ac:dyDescent="0.2">
      <c r="A12031">
        <v>44</v>
      </c>
      <c r="B12031" s="7" t="s">
        <v>9511</v>
      </c>
      <c r="C12031" s="7">
        <v>1.1206199999999999</v>
      </c>
      <c r="D12031" s="7" t="s">
        <v>65102</v>
      </c>
      <c r="E12031">
        <v>2034.56</v>
      </c>
      <c r="F12031">
        <v>2318.33</v>
      </c>
      <c r="G12031">
        <v>0</v>
      </c>
      <c r="H12031" s="7" t="s">
        <v>16373</v>
      </c>
      <c r="I12031" s="7" t="s">
        <v>16372</v>
      </c>
      <c r="J12031" s="7" t="s">
        <v>16371</v>
      </c>
      <c r="K12031" s="7" t="s">
        <v>23</v>
      </c>
      <c r="L12031" s="7" t="s">
        <v>22</v>
      </c>
      <c r="M12031" s="7" t="s">
        <v>9480</v>
      </c>
      <c r="N12031" s="7" t="s">
        <v>1819</v>
      </c>
    </row>
    <row r="12032" spans="1:14" x14ac:dyDescent="0.2">
      <c r="A12032">
        <v>45</v>
      </c>
      <c r="B12032" s="7" t="s">
        <v>9507</v>
      </c>
      <c r="C12032" s="7">
        <v>1.12063</v>
      </c>
      <c r="D12032" s="7" t="s">
        <v>65103</v>
      </c>
      <c r="E12032">
        <v>1825.41</v>
      </c>
      <c r="F12032">
        <v>2428.4299999999998</v>
      </c>
      <c r="G12032">
        <v>0</v>
      </c>
      <c r="H12032" s="7" t="s">
        <v>16370</v>
      </c>
      <c r="I12032" s="7" t="s">
        <v>14802</v>
      </c>
      <c r="J12032" s="7" t="s">
        <v>16369</v>
      </c>
      <c r="K12032" s="7" t="s">
        <v>23</v>
      </c>
      <c r="L12032" s="7" t="s">
        <v>22</v>
      </c>
      <c r="M12032" s="7" t="s">
        <v>9480</v>
      </c>
      <c r="N12032" s="7" t="s">
        <v>1819</v>
      </c>
    </row>
    <row r="12033" spans="1:14" x14ac:dyDescent="0.2">
      <c r="A12033">
        <v>46</v>
      </c>
      <c r="B12033" s="7" t="s">
        <v>9503</v>
      </c>
      <c r="C12033" s="7">
        <v>1.1206400000000001</v>
      </c>
      <c r="D12033" s="7" t="s">
        <v>65104</v>
      </c>
      <c r="E12033">
        <v>1932.23</v>
      </c>
      <c r="F12033">
        <v>2613.21</v>
      </c>
      <c r="G12033">
        <v>0</v>
      </c>
      <c r="H12033" s="7" t="s">
        <v>16368</v>
      </c>
      <c r="I12033" s="7" t="s">
        <v>13571</v>
      </c>
      <c r="J12033" s="7" t="s">
        <v>16367</v>
      </c>
      <c r="K12033" s="7" t="s">
        <v>23</v>
      </c>
      <c r="L12033" s="7" t="s">
        <v>22</v>
      </c>
      <c r="M12033" s="7" t="s">
        <v>9480</v>
      </c>
      <c r="N12033" s="7" t="s">
        <v>1819</v>
      </c>
    </row>
    <row r="12034" spans="1:14" x14ac:dyDescent="0.2">
      <c r="A12034">
        <v>47</v>
      </c>
      <c r="B12034" s="7" t="s">
        <v>9499</v>
      </c>
      <c r="C12034" s="7">
        <v>1.1206499999999999</v>
      </c>
      <c r="D12034" s="7" t="s">
        <v>65105</v>
      </c>
      <c r="E12034">
        <v>2689.11</v>
      </c>
      <c r="F12034">
        <v>2147.89</v>
      </c>
      <c r="G12034">
        <v>0</v>
      </c>
      <c r="H12034" s="7" t="s">
        <v>16366</v>
      </c>
      <c r="I12034" s="7" t="s">
        <v>13958</v>
      </c>
      <c r="J12034" s="7" t="s">
        <v>16365</v>
      </c>
      <c r="K12034" s="7" t="s">
        <v>23</v>
      </c>
      <c r="L12034" s="7" t="s">
        <v>22</v>
      </c>
      <c r="M12034" s="7" t="s">
        <v>9480</v>
      </c>
      <c r="N12034" s="7" t="s">
        <v>1819</v>
      </c>
    </row>
    <row r="12035" spans="1:14" x14ac:dyDescent="0.2">
      <c r="A12035">
        <v>48</v>
      </c>
      <c r="B12035" s="7" t="s">
        <v>9495</v>
      </c>
      <c r="C12035" s="7">
        <v>1.12066</v>
      </c>
      <c r="D12035" s="7" t="s">
        <v>65106</v>
      </c>
      <c r="E12035">
        <v>2193.1999999999998</v>
      </c>
      <c r="F12035">
        <v>2432.91</v>
      </c>
      <c r="G12035">
        <v>0</v>
      </c>
      <c r="H12035" s="7" t="s">
        <v>16364</v>
      </c>
      <c r="I12035" s="7" t="s">
        <v>13983</v>
      </c>
      <c r="J12035" s="7" t="s">
        <v>16363</v>
      </c>
      <c r="K12035" s="7" t="s">
        <v>23</v>
      </c>
      <c r="L12035" s="7" t="s">
        <v>22</v>
      </c>
      <c r="M12035" s="7" t="s">
        <v>9480</v>
      </c>
      <c r="N12035" s="7" t="s">
        <v>1819</v>
      </c>
    </row>
    <row r="12036" spans="1:14" x14ac:dyDescent="0.2">
      <c r="A12036">
        <v>49</v>
      </c>
      <c r="B12036" s="7" t="s">
        <v>9491</v>
      </c>
      <c r="C12036" s="7">
        <v>1.1206700000000001</v>
      </c>
      <c r="D12036" s="7" t="s">
        <v>65107</v>
      </c>
      <c r="E12036">
        <v>2279.5300000000002</v>
      </c>
      <c r="F12036">
        <v>2471.83</v>
      </c>
      <c r="G12036">
        <v>0</v>
      </c>
      <c r="H12036" s="7" t="s">
        <v>16362</v>
      </c>
      <c r="I12036" s="7" t="s">
        <v>13565</v>
      </c>
      <c r="J12036" s="7" t="s">
        <v>16361</v>
      </c>
      <c r="K12036" s="7" t="s">
        <v>23</v>
      </c>
      <c r="L12036" s="7" t="s">
        <v>22</v>
      </c>
      <c r="M12036" s="7" t="s">
        <v>9480</v>
      </c>
      <c r="N12036" s="7" t="s">
        <v>1819</v>
      </c>
    </row>
    <row r="12037" spans="1:14" x14ac:dyDescent="0.2">
      <c r="A12037">
        <v>50</v>
      </c>
      <c r="B12037" s="7" t="s">
        <v>9488</v>
      </c>
      <c r="C12037" s="7">
        <v>1.1206799999999999</v>
      </c>
      <c r="D12037" s="7" t="s">
        <v>65108</v>
      </c>
      <c r="E12037">
        <v>2123.4699999999998</v>
      </c>
      <c r="F12037">
        <v>2121.2600000000002</v>
      </c>
      <c r="G12037">
        <v>0</v>
      </c>
      <c r="H12037" s="7" t="s">
        <v>16360</v>
      </c>
      <c r="I12037" s="7" t="s">
        <v>16359</v>
      </c>
      <c r="J12037" s="7" t="s">
        <v>16358</v>
      </c>
      <c r="K12037" s="7" t="s">
        <v>23</v>
      </c>
      <c r="L12037" s="7" t="s">
        <v>22</v>
      </c>
      <c r="M12037" s="7" t="s">
        <v>9480</v>
      </c>
      <c r="N12037" s="7" t="s">
        <v>1819</v>
      </c>
    </row>
    <row r="12038" spans="1:14" x14ac:dyDescent="0.2">
      <c r="A12038">
        <v>51</v>
      </c>
      <c r="B12038" s="7" t="s">
        <v>9484</v>
      </c>
      <c r="C12038" s="7">
        <v>1.12069</v>
      </c>
      <c r="D12038" s="7" t="s">
        <v>65109</v>
      </c>
      <c r="E12038">
        <v>3970.66</v>
      </c>
      <c r="F12038">
        <v>2151.52</v>
      </c>
      <c r="G12038">
        <v>0</v>
      </c>
      <c r="H12038" s="7" t="s">
        <v>16357</v>
      </c>
      <c r="I12038" s="7" t="s">
        <v>16356</v>
      </c>
      <c r="J12038" s="7" t="s">
        <v>16355</v>
      </c>
      <c r="K12038" s="7" t="s">
        <v>23</v>
      </c>
      <c r="L12038" s="7" t="s">
        <v>22</v>
      </c>
      <c r="M12038" s="7" t="s">
        <v>9480</v>
      </c>
      <c r="N12038" s="7" t="s">
        <v>1819</v>
      </c>
    </row>
    <row r="12039" spans="1:14" x14ac:dyDescent="0.2">
      <c r="A12039">
        <v>0</v>
      </c>
      <c r="B12039" s="7" t="s">
        <v>9679</v>
      </c>
      <c r="C12039" s="7">
        <v>1.1207</v>
      </c>
      <c r="D12039" s="7" t="s">
        <v>65110</v>
      </c>
      <c r="E12039">
        <v>802.28</v>
      </c>
      <c r="F12039">
        <v>5202.2299999999996</v>
      </c>
      <c r="G12039">
        <v>232.29</v>
      </c>
      <c r="H12039" s="7" t="s">
        <v>16354</v>
      </c>
      <c r="I12039" s="7" t="s">
        <v>16353</v>
      </c>
      <c r="J12039" s="7" t="s">
        <v>16352</v>
      </c>
      <c r="K12039" s="7" t="s">
        <v>23</v>
      </c>
      <c r="L12039" s="7" t="s">
        <v>22</v>
      </c>
      <c r="M12039" s="7" t="s">
        <v>9480</v>
      </c>
      <c r="N12039" s="7" t="s">
        <v>1791</v>
      </c>
    </row>
    <row r="12040" spans="1:14" x14ac:dyDescent="0.2">
      <c r="A12040">
        <v>1</v>
      </c>
      <c r="B12040" s="7" t="s">
        <v>9675</v>
      </c>
      <c r="C12040" s="7">
        <v>1.1207100000000001</v>
      </c>
      <c r="D12040" s="7" t="s">
        <v>65111</v>
      </c>
      <c r="E12040">
        <v>968.91</v>
      </c>
      <c r="F12040">
        <v>5004.91</v>
      </c>
      <c r="G12040">
        <v>302.95</v>
      </c>
      <c r="H12040" s="7" t="s">
        <v>16351</v>
      </c>
      <c r="I12040" s="7" t="s">
        <v>16350</v>
      </c>
      <c r="J12040" s="7" t="s">
        <v>16349</v>
      </c>
      <c r="K12040" s="7" t="s">
        <v>23</v>
      </c>
      <c r="L12040" s="7" t="s">
        <v>22</v>
      </c>
      <c r="M12040" s="7" t="s">
        <v>9480</v>
      </c>
      <c r="N12040" s="7" t="s">
        <v>1791</v>
      </c>
    </row>
    <row r="12041" spans="1:14" x14ac:dyDescent="0.2">
      <c r="A12041">
        <v>2</v>
      </c>
      <c r="B12041" s="7" t="s">
        <v>9671</v>
      </c>
      <c r="C12041" s="7">
        <v>1.1207199999999999</v>
      </c>
      <c r="D12041" s="7" t="s">
        <v>65112</v>
      </c>
      <c r="E12041">
        <v>820.43</v>
      </c>
      <c r="F12041">
        <v>6367.66</v>
      </c>
      <c r="G12041">
        <v>229.66</v>
      </c>
      <c r="H12041" s="7" t="s">
        <v>16348</v>
      </c>
      <c r="I12041" s="7" t="s">
        <v>16347</v>
      </c>
      <c r="J12041" s="7" t="s">
        <v>5153</v>
      </c>
      <c r="K12041" s="7" t="s">
        <v>23</v>
      </c>
      <c r="L12041" s="7" t="s">
        <v>22</v>
      </c>
      <c r="M12041" s="7" t="s">
        <v>9480</v>
      </c>
      <c r="N12041" s="7" t="s">
        <v>1791</v>
      </c>
    </row>
    <row r="12042" spans="1:14" x14ac:dyDescent="0.2">
      <c r="A12042">
        <v>3</v>
      </c>
      <c r="B12042" s="7" t="s">
        <v>9667</v>
      </c>
      <c r="C12042" s="7">
        <v>1.12073</v>
      </c>
      <c r="D12042" s="7" t="s">
        <v>65113</v>
      </c>
      <c r="E12042">
        <v>947.03</v>
      </c>
      <c r="F12042">
        <v>6090.79</v>
      </c>
      <c r="G12042">
        <v>266.83999999999997</v>
      </c>
      <c r="H12042" s="7" t="s">
        <v>16346</v>
      </c>
      <c r="I12042" s="7" t="s">
        <v>16346</v>
      </c>
      <c r="J12042" s="7" t="s">
        <v>23</v>
      </c>
      <c r="K12042" s="7" t="s">
        <v>23</v>
      </c>
      <c r="L12042" s="7" t="s">
        <v>22</v>
      </c>
      <c r="M12042" s="7" t="s">
        <v>9480</v>
      </c>
      <c r="N12042" s="7" t="s">
        <v>1791</v>
      </c>
    </row>
    <row r="12043" spans="1:14" x14ac:dyDescent="0.2">
      <c r="A12043">
        <v>4</v>
      </c>
      <c r="B12043" s="7" t="s">
        <v>9663</v>
      </c>
      <c r="C12043" s="7">
        <v>1.1207400000000001</v>
      </c>
      <c r="D12043" s="7" t="s">
        <v>65114</v>
      </c>
      <c r="E12043">
        <v>676.38</v>
      </c>
      <c r="F12043">
        <v>6554.56</v>
      </c>
      <c r="G12043">
        <v>239.91</v>
      </c>
      <c r="H12043" s="7" t="s">
        <v>16345</v>
      </c>
      <c r="I12043" s="7" t="s">
        <v>16344</v>
      </c>
      <c r="J12043" s="7" t="s">
        <v>14312</v>
      </c>
      <c r="K12043" s="7" t="s">
        <v>23</v>
      </c>
      <c r="L12043" s="7" t="s">
        <v>22</v>
      </c>
      <c r="M12043" s="7" t="s">
        <v>9480</v>
      </c>
      <c r="N12043" s="7" t="s">
        <v>1791</v>
      </c>
    </row>
    <row r="12044" spans="1:14" x14ac:dyDescent="0.2">
      <c r="A12044">
        <v>5</v>
      </c>
      <c r="B12044" s="7" t="s">
        <v>9659</v>
      </c>
      <c r="C12044" s="7">
        <v>1.1207499999999999</v>
      </c>
      <c r="D12044" s="7" t="s">
        <v>65115</v>
      </c>
      <c r="E12044">
        <v>639.47</v>
      </c>
      <c r="F12044">
        <v>6753.59</v>
      </c>
      <c r="G12044">
        <v>330.46</v>
      </c>
      <c r="H12044" s="7" t="s">
        <v>16343</v>
      </c>
      <c r="I12044" s="7" t="s">
        <v>16342</v>
      </c>
      <c r="J12044" s="7" t="s">
        <v>16133</v>
      </c>
      <c r="K12044" s="7" t="s">
        <v>23</v>
      </c>
      <c r="L12044" s="7" t="s">
        <v>22</v>
      </c>
      <c r="M12044" s="7" t="s">
        <v>9480</v>
      </c>
      <c r="N12044" s="7" t="s">
        <v>1791</v>
      </c>
    </row>
    <row r="12045" spans="1:14" x14ac:dyDescent="0.2">
      <c r="A12045">
        <v>6</v>
      </c>
      <c r="B12045" s="7" t="s">
        <v>9656</v>
      </c>
      <c r="C12045" s="7">
        <v>1.12076</v>
      </c>
      <c r="D12045" s="7" t="s">
        <v>65116</v>
      </c>
      <c r="E12045">
        <v>842</v>
      </c>
      <c r="F12045">
        <v>6128.37</v>
      </c>
      <c r="G12045">
        <v>449.44</v>
      </c>
      <c r="H12045" s="7" t="s">
        <v>16341</v>
      </c>
      <c r="I12045" s="7" t="s">
        <v>16340</v>
      </c>
      <c r="J12045" s="7" t="s">
        <v>16339</v>
      </c>
      <c r="K12045" s="7" t="s">
        <v>23</v>
      </c>
      <c r="L12045" s="7" t="s">
        <v>22</v>
      </c>
      <c r="M12045" s="7" t="s">
        <v>9480</v>
      </c>
      <c r="N12045" s="7" t="s">
        <v>1791</v>
      </c>
    </row>
    <row r="12046" spans="1:14" x14ac:dyDescent="0.2">
      <c r="A12046">
        <v>7</v>
      </c>
      <c r="B12046" s="7" t="s">
        <v>9652</v>
      </c>
      <c r="C12046" s="7">
        <v>1.12077</v>
      </c>
      <c r="D12046" s="7" t="s">
        <v>65117</v>
      </c>
      <c r="E12046">
        <v>815.52</v>
      </c>
      <c r="F12046">
        <v>7611.42</v>
      </c>
      <c r="G12046">
        <v>461.88</v>
      </c>
      <c r="H12046" s="7" t="s">
        <v>16338</v>
      </c>
      <c r="I12046" s="7" t="s">
        <v>16337</v>
      </c>
      <c r="J12046" s="7" t="s">
        <v>16336</v>
      </c>
      <c r="K12046" s="7" t="s">
        <v>23</v>
      </c>
      <c r="L12046" s="7" t="s">
        <v>22</v>
      </c>
      <c r="M12046" s="7" t="s">
        <v>9480</v>
      </c>
      <c r="N12046" s="7" t="s">
        <v>1791</v>
      </c>
    </row>
    <row r="12047" spans="1:14" x14ac:dyDescent="0.2">
      <c r="A12047">
        <v>8</v>
      </c>
      <c r="B12047" s="7" t="s">
        <v>9648</v>
      </c>
      <c r="C12047" s="7">
        <v>1.1207800000000001</v>
      </c>
      <c r="D12047" s="7" t="s">
        <v>65118</v>
      </c>
      <c r="E12047">
        <v>546.41</v>
      </c>
      <c r="F12047">
        <v>12485.25</v>
      </c>
      <c r="G12047">
        <v>681.32</v>
      </c>
      <c r="H12047" s="7" t="s">
        <v>16335</v>
      </c>
      <c r="I12047" s="7" t="s">
        <v>16334</v>
      </c>
      <c r="J12047" s="7" t="s">
        <v>3632</v>
      </c>
      <c r="K12047" s="7" t="s">
        <v>23</v>
      </c>
      <c r="L12047" s="7" t="s">
        <v>22</v>
      </c>
      <c r="M12047" s="7" t="s">
        <v>9480</v>
      </c>
      <c r="N12047" s="7" t="s">
        <v>1791</v>
      </c>
    </row>
    <row r="12048" spans="1:14" x14ac:dyDescent="0.2">
      <c r="A12048">
        <v>9</v>
      </c>
      <c r="B12048" s="7" t="s">
        <v>9645</v>
      </c>
      <c r="C12048" s="7">
        <v>1.12079</v>
      </c>
      <c r="D12048" s="7" t="s">
        <v>65119</v>
      </c>
      <c r="E12048">
        <v>368.26</v>
      </c>
      <c r="F12048">
        <v>12887.66</v>
      </c>
      <c r="G12048">
        <v>756.29</v>
      </c>
      <c r="H12048" s="7" t="s">
        <v>16333</v>
      </c>
      <c r="I12048" s="7" t="s">
        <v>16332</v>
      </c>
      <c r="J12048" s="7" t="s">
        <v>16331</v>
      </c>
      <c r="K12048" s="7" t="s">
        <v>23</v>
      </c>
      <c r="L12048" s="7" t="s">
        <v>22</v>
      </c>
      <c r="M12048" s="7" t="s">
        <v>9480</v>
      </c>
      <c r="N12048" s="7" t="s">
        <v>1791</v>
      </c>
    </row>
    <row r="12049" spans="1:14" x14ac:dyDescent="0.2">
      <c r="A12049">
        <v>10</v>
      </c>
      <c r="B12049" s="7" t="s">
        <v>9643</v>
      </c>
      <c r="C12049" s="7">
        <v>1.1208</v>
      </c>
      <c r="D12049" s="7" t="s">
        <v>65120</v>
      </c>
      <c r="E12049">
        <v>824.95</v>
      </c>
      <c r="F12049">
        <v>9095.02</v>
      </c>
      <c r="G12049">
        <v>680.3</v>
      </c>
      <c r="H12049" s="7" t="s">
        <v>16330</v>
      </c>
      <c r="I12049" s="7" t="s">
        <v>16329</v>
      </c>
      <c r="J12049" s="7" t="s">
        <v>16328</v>
      </c>
      <c r="K12049" s="7" t="s">
        <v>23</v>
      </c>
      <c r="L12049" s="7" t="s">
        <v>22</v>
      </c>
      <c r="M12049" s="7" t="s">
        <v>9480</v>
      </c>
      <c r="N12049" s="7" t="s">
        <v>1791</v>
      </c>
    </row>
    <row r="12050" spans="1:14" x14ac:dyDescent="0.2">
      <c r="A12050">
        <v>11</v>
      </c>
      <c r="B12050" s="7" t="s">
        <v>9640</v>
      </c>
      <c r="C12050" s="7">
        <v>1.1208100000000001</v>
      </c>
      <c r="D12050" s="7" t="s">
        <v>65121</v>
      </c>
      <c r="E12050">
        <v>691.87</v>
      </c>
      <c r="F12050">
        <v>10306.33</v>
      </c>
      <c r="G12050">
        <v>575.87</v>
      </c>
      <c r="H12050" s="7" t="s">
        <v>16327</v>
      </c>
      <c r="I12050" s="7" t="s">
        <v>16326</v>
      </c>
      <c r="J12050" s="7" t="s">
        <v>9164</v>
      </c>
      <c r="K12050" s="7" t="s">
        <v>23</v>
      </c>
      <c r="L12050" s="7" t="s">
        <v>22</v>
      </c>
      <c r="M12050" s="7" t="s">
        <v>9480</v>
      </c>
      <c r="N12050" s="7" t="s">
        <v>1791</v>
      </c>
    </row>
    <row r="12051" spans="1:14" x14ac:dyDescent="0.2">
      <c r="A12051">
        <v>12</v>
      </c>
      <c r="B12051" s="7" t="s">
        <v>9637</v>
      </c>
      <c r="C12051" s="7">
        <v>1.1208199999999999</v>
      </c>
      <c r="D12051" s="7" t="s">
        <v>65122</v>
      </c>
      <c r="E12051">
        <v>482.96</v>
      </c>
      <c r="F12051">
        <v>9803.09</v>
      </c>
      <c r="G12051">
        <v>330.74</v>
      </c>
      <c r="H12051" s="7" t="s">
        <v>16325</v>
      </c>
      <c r="I12051" s="7" t="s">
        <v>16324</v>
      </c>
      <c r="J12051" s="7" t="s">
        <v>16323</v>
      </c>
      <c r="K12051" s="7" t="s">
        <v>23</v>
      </c>
      <c r="L12051" s="7" t="s">
        <v>22</v>
      </c>
      <c r="M12051" s="7" t="s">
        <v>9480</v>
      </c>
      <c r="N12051" s="7" t="s">
        <v>1791</v>
      </c>
    </row>
    <row r="12052" spans="1:14" x14ac:dyDescent="0.2">
      <c r="A12052">
        <v>13</v>
      </c>
      <c r="B12052" s="7" t="s">
        <v>9633</v>
      </c>
      <c r="C12052" s="7">
        <v>1.12083</v>
      </c>
      <c r="D12052" s="7" t="s">
        <v>65123</v>
      </c>
      <c r="E12052">
        <v>538.08000000000004</v>
      </c>
      <c r="F12052">
        <v>10810.83</v>
      </c>
      <c r="G12052">
        <v>285.7</v>
      </c>
      <c r="H12052" s="7" t="s">
        <v>16322</v>
      </c>
      <c r="I12052" s="7" t="s">
        <v>16321</v>
      </c>
      <c r="J12052" s="7" t="s">
        <v>516</v>
      </c>
      <c r="K12052" s="7" t="s">
        <v>23</v>
      </c>
      <c r="L12052" s="7" t="s">
        <v>22</v>
      </c>
      <c r="M12052" s="7" t="s">
        <v>9480</v>
      </c>
      <c r="N12052" s="7" t="s">
        <v>1791</v>
      </c>
    </row>
    <row r="12053" spans="1:14" x14ac:dyDescent="0.2">
      <c r="A12053">
        <v>14</v>
      </c>
      <c r="B12053" s="7" t="s">
        <v>9629</v>
      </c>
      <c r="C12053" s="7">
        <v>1.1208400000000001</v>
      </c>
      <c r="D12053" s="7" t="s">
        <v>65124</v>
      </c>
      <c r="E12053">
        <v>541.24</v>
      </c>
      <c r="F12053">
        <v>7808.25</v>
      </c>
      <c r="G12053">
        <v>321.42</v>
      </c>
      <c r="H12053" s="7" t="s">
        <v>16320</v>
      </c>
      <c r="I12053" s="7" t="s">
        <v>16319</v>
      </c>
      <c r="J12053" s="7" t="s">
        <v>16318</v>
      </c>
      <c r="K12053" s="7" t="s">
        <v>23</v>
      </c>
      <c r="L12053" s="7" t="s">
        <v>22</v>
      </c>
      <c r="M12053" s="7" t="s">
        <v>9480</v>
      </c>
      <c r="N12053" s="7" t="s">
        <v>1791</v>
      </c>
    </row>
    <row r="12054" spans="1:14" x14ac:dyDescent="0.2">
      <c r="A12054">
        <v>15</v>
      </c>
      <c r="B12054" s="7" t="s">
        <v>9626</v>
      </c>
      <c r="C12054" s="7">
        <v>1.1208499999999999</v>
      </c>
      <c r="D12054" s="7" t="s">
        <v>65125</v>
      </c>
      <c r="E12054">
        <v>633.04999999999995</v>
      </c>
      <c r="F12054">
        <v>6730.7</v>
      </c>
      <c r="G12054">
        <v>315.82</v>
      </c>
      <c r="H12054" s="7" t="s">
        <v>16317</v>
      </c>
      <c r="I12054" s="7" t="s">
        <v>16317</v>
      </c>
      <c r="J12054" s="7" t="s">
        <v>23</v>
      </c>
      <c r="K12054" s="7" t="s">
        <v>23</v>
      </c>
      <c r="L12054" s="7" t="s">
        <v>22</v>
      </c>
      <c r="M12054" s="7" t="s">
        <v>9480</v>
      </c>
      <c r="N12054" s="7" t="s">
        <v>1791</v>
      </c>
    </row>
    <row r="12055" spans="1:14" x14ac:dyDescent="0.2">
      <c r="A12055">
        <v>16</v>
      </c>
      <c r="B12055" s="7" t="s">
        <v>9622</v>
      </c>
      <c r="C12055" s="7">
        <v>1.12086</v>
      </c>
      <c r="D12055" s="7" t="s">
        <v>65126</v>
      </c>
      <c r="E12055">
        <v>705.28</v>
      </c>
      <c r="F12055">
        <v>9032.33</v>
      </c>
      <c r="G12055">
        <v>432.03</v>
      </c>
      <c r="H12055" s="7" t="s">
        <v>16316</v>
      </c>
      <c r="I12055" s="7" t="s">
        <v>16315</v>
      </c>
      <c r="J12055" s="7" t="s">
        <v>3594</v>
      </c>
      <c r="K12055" s="7" t="s">
        <v>23</v>
      </c>
      <c r="L12055" s="7" t="s">
        <v>22</v>
      </c>
      <c r="M12055" s="7" t="s">
        <v>9480</v>
      </c>
      <c r="N12055" s="7" t="s">
        <v>1791</v>
      </c>
    </row>
    <row r="12056" spans="1:14" x14ac:dyDescent="0.2">
      <c r="A12056">
        <v>17</v>
      </c>
      <c r="B12056" s="7" t="s">
        <v>9618</v>
      </c>
      <c r="C12056" s="7">
        <v>1.12087</v>
      </c>
      <c r="D12056" s="7" t="s">
        <v>65127</v>
      </c>
      <c r="E12056">
        <v>1227.93</v>
      </c>
      <c r="F12056">
        <v>8991.09</v>
      </c>
      <c r="G12056">
        <v>300.67</v>
      </c>
      <c r="H12056" s="7" t="s">
        <v>16314</v>
      </c>
      <c r="I12056" s="7" t="s">
        <v>16313</v>
      </c>
      <c r="J12056" s="7" t="s">
        <v>16312</v>
      </c>
      <c r="K12056" s="7" t="s">
        <v>23</v>
      </c>
      <c r="L12056" s="7" t="s">
        <v>22</v>
      </c>
      <c r="M12056" s="7" t="s">
        <v>9480</v>
      </c>
      <c r="N12056" s="7" t="s">
        <v>1791</v>
      </c>
    </row>
    <row r="12057" spans="1:14" x14ac:dyDescent="0.2">
      <c r="A12057">
        <v>18</v>
      </c>
      <c r="B12057" s="7" t="s">
        <v>9614</v>
      </c>
      <c r="C12057" s="7">
        <v>1.1208800000000001</v>
      </c>
      <c r="D12057" s="7" t="s">
        <v>65128</v>
      </c>
      <c r="E12057">
        <v>2700.7</v>
      </c>
      <c r="F12057">
        <v>8409.9500000000007</v>
      </c>
      <c r="G12057">
        <v>466.6</v>
      </c>
      <c r="H12057" s="7" t="s">
        <v>16311</v>
      </c>
      <c r="I12057" s="7" t="s">
        <v>16310</v>
      </c>
      <c r="J12057" s="7" t="s">
        <v>9279</v>
      </c>
      <c r="K12057" s="7" t="s">
        <v>23</v>
      </c>
      <c r="L12057" s="7" t="s">
        <v>22</v>
      </c>
      <c r="M12057" s="7" t="s">
        <v>9480</v>
      </c>
      <c r="N12057" s="7" t="s">
        <v>1791</v>
      </c>
    </row>
    <row r="12058" spans="1:14" x14ac:dyDescent="0.2">
      <c r="A12058">
        <v>19</v>
      </c>
      <c r="B12058" s="7" t="s">
        <v>9610</v>
      </c>
      <c r="C12058" s="7">
        <v>1.1208899999999999</v>
      </c>
      <c r="D12058" s="7" t="s">
        <v>65129</v>
      </c>
      <c r="E12058">
        <v>2206.71</v>
      </c>
      <c r="F12058">
        <v>10855.76</v>
      </c>
      <c r="G12058">
        <v>367.06</v>
      </c>
      <c r="H12058" s="7" t="s">
        <v>16309</v>
      </c>
      <c r="I12058" s="7" t="s">
        <v>16308</v>
      </c>
      <c r="J12058" s="7" t="s">
        <v>3609</v>
      </c>
      <c r="K12058" s="7" t="s">
        <v>23</v>
      </c>
      <c r="L12058" s="7" t="s">
        <v>22</v>
      </c>
      <c r="M12058" s="7" t="s">
        <v>9480</v>
      </c>
      <c r="N12058" s="7" t="s">
        <v>1791</v>
      </c>
    </row>
    <row r="12059" spans="1:14" x14ac:dyDescent="0.2">
      <c r="A12059">
        <v>20</v>
      </c>
      <c r="B12059" s="7" t="s">
        <v>9606</v>
      </c>
      <c r="C12059" s="7">
        <v>1.1209</v>
      </c>
      <c r="D12059" s="7" t="s">
        <v>65130</v>
      </c>
      <c r="E12059">
        <v>644.21</v>
      </c>
      <c r="F12059">
        <v>10561.49</v>
      </c>
      <c r="G12059">
        <v>472.39</v>
      </c>
      <c r="H12059" s="7" t="s">
        <v>16307</v>
      </c>
      <c r="I12059" s="7" t="s">
        <v>16306</v>
      </c>
      <c r="J12059" s="7" t="s">
        <v>16305</v>
      </c>
      <c r="K12059" s="7" t="s">
        <v>23</v>
      </c>
      <c r="L12059" s="7" t="s">
        <v>22</v>
      </c>
      <c r="M12059" s="7" t="s">
        <v>9480</v>
      </c>
      <c r="N12059" s="7" t="s">
        <v>1791</v>
      </c>
    </row>
    <row r="12060" spans="1:14" x14ac:dyDescent="0.2">
      <c r="A12060">
        <v>21</v>
      </c>
      <c r="B12060" s="7" t="s">
        <v>9602</v>
      </c>
      <c r="C12060" s="7">
        <v>1.1209100000000001</v>
      </c>
      <c r="D12060" s="7" t="s">
        <v>65131</v>
      </c>
      <c r="E12060">
        <v>895.68</v>
      </c>
      <c r="F12060">
        <v>10096.25</v>
      </c>
      <c r="G12060">
        <v>495.8</v>
      </c>
      <c r="H12060" s="7" t="s">
        <v>16304</v>
      </c>
      <c r="I12060" s="7" t="s">
        <v>16304</v>
      </c>
      <c r="J12060" s="7" t="s">
        <v>23</v>
      </c>
      <c r="K12060" s="7" t="s">
        <v>23</v>
      </c>
      <c r="L12060" s="7" t="s">
        <v>22</v>
      </c>
      <c r="M12060" s="7" t="s">
        <v>9480</v>
      </c>
      <c r="N12060" s="7" t="s">
        <v>1791</v>
      </c>
    </row>
    <row r="12061" spans="1:14" x14ac:dyDescent="0.2">
      <c r="A12061">
        <v>22</v>
      </c>
      <c r="B12061" s="7" t="s">
        <v>9598</v>
      </c>
      <c r="C12061" s="7">
        <v>1.1209199999999999</v>
      </c>
      <c r="D12061" s="7" t="s">
        <v>65132</v>
      </c>
      <c r="E12061">
        <v>739.82</v>
      </c>
      <c r="F12061">
        <v>9008.7000000000007</v>
      </c>
      <c r="G12061">
        <v>541.29999999999995</v>
      </c>
      <c r="H12061" s="7" t="s">
        <v>16303</v>
      </c>
      <c r="I12061" s="7" t="s">
        <v>16302</v>
      </c>
      <c r="J12061" s="7" t="s">
        <v>16301</v>
      </c>
      <c r="K12061" s="7" t="s">
        <v>23</v>
      </c>
      <c r="L12061" s="7" t="s">
        <v>22</v>
      </c>
      <c r="M12061" s="7" t="s">
        <v>9480</v>
      </c>
      <c r="N12061" s="7" t="s">
        <v>1791</v>
      </c>
    </row>
    <row r="12062" spans="1:14" x14ac:dyDescent="0.2">
      <c r="A12062">
        <v>23</v>
      </c>
      <c r="B12062" s="7" t="s">
        <v>9594</v>
      </c>
      <c r="C12062" s="7">
        <v>1.12093</v>
      </c>
      <c r="D12062" s="7" t="s">
        <v>65133</v>
      </c>
      <c r="E12062">
        <v>692.39</v>
      </c>
      <c r="F12062">
        <v>9119.83</v>
      </c>
      <c r="G12062">
        <v>716.33</v>
      </c>
      <c r="H12062" s="7" t="s">
        <v>16300</v>
      </c>
      <c r="I12062" s="7" t="s">
        <v>16299</v>
      </c>
      <c r="J12062" s="7" t="s">
        <v>16298</v>
      </c>
      <c r="K12062" s="7" t="s">
        <v>23</v>
      </c>
      <c r="L12062" s="7" t="s">
        <v>22</v>
      </c>
      <c r="M12062" s="7" t="s">
        <v>9480</v>
      </c>
      <c r="N12062" s="7" t="s">
        <v>1791</v>
      </c>
    </row>
    <row r="12063" spans="1:14" x14ac:dyDescent="0.2">
      <c r="A12063">
        <v>24</v>
      </c>
      <c r="B12063" s="7" t="s">
        <v>9590</v>
      </c>
      <c r="C12063" s="7">
        <v>1.12094</v>
      </c>
      <c r="D12063" s="7" t="s">
        <v>65134</v>
      </c>
      <c r="E12063">
        <v>672.55</v>
      </c>
      <c r="F12063">
        <v>9092.4599999999991</v>
      </c>
      <c r="G12063">
        <v>535.09</v>
      </c>
      <c r="H12063" s="7" t="s">
        <v>16297</v>
      </c>
      <c r="I12063" s="7" t="s">
        <v>16296</v>
      </c>
      <c r="J12063" s="7" t="s">
        <v>16295</v>
      </c>
      <c r="K12063" s="7" t="s">
        <v>23</v>
      </c>
      <c r="L12063" s="7" t="s">
        <v>22</v>
      </c>
      <c r="M12063" s="7" t="s">
        <v>9480</v>
      </c>
      <c r="N12063" s="7" t="s">
        <v>1791</v>
      </c>
    </row>
    <row r="12064" spans="1:14" x14ac:dyDescent="0.2">
      <c r="A12064">
        <v>25</v>
      </c>
      <c r="B12064" s="7" t="s">
        <v>9586</v>
      </c>
      <c r="C12064" s="7">
        <v>1.1209499999999999</v>
      </c>
      <c r="D12064" s="7" t="s">
        <v>65135</v>
      </c>
      <c r="E12064">
        <v>888.9</v>
      </c>
      <c r="F12064">
        <v>9004.84</v>
      </c>
      <c r="G12064">
        <v>454.36</v>
      </c>
      <c r="H12064" s="7" t="s">
        <v>16294</v>
      </c>
      <c r="I12064" s="7" t="s">
        <v>16293</v>
      </c>
      <c r="J12064" s="7" t="s">
        <v>16292</v>
      </c>
      <c r="K12064" s="7" t="s">
        <v>23</v>
      </c>
      <c r="L12064" s="7" t="s">
        <v>22</v>
      </c>
      <c r="M12064" s="7" t="s">
        <v>9480</v>
      </c>
      <c r="N12064" s="7" t="s">
        <v>1791</v>
      </c>
    </row>
    <row r="12065" spans="1:14" x14ac:dyDescent="0.2">
      <c r="A12065">
        <v>26</v>
      </c>
      <c r="B12065" s="7" t="s">
        <v>9582</v>
      </c>
      <c r="C12065" s="7">
        <v>1.12096</v>
      </c>
      <c r="D12065" s="7" t="s">
        <v>65136</v>
      </c>
      <c r="E12065">
        <v>1820.68</v>
      </c>
      <c r="F12065">
        <v>9002.32</v>
      </c>
      <c r="G12065">
        <v>427.07</v>
      </c>
      <c r="H12065" s="7" t="s">
        <v>16291</v>
      </c>
      <c r="I12065" s="7" t="s">
        <v>16290</v>
      </c>
      <c r="J12065" s="7" t="s">
        <v>16289</v>
      </c>
      <c r="K12065" s="7" t="s">
        <v>23</v>
      </c>
      <c r="L12065" s="7" t="s">
        <v>22</v>
      </c>
      <c r="M12065" s="7" t="s">
        <v>9480</v>
      </c>
      <c r="N12065" s="7" t="s">
        <v>1791</v>
      </c>
    </row>
    <row r="12066" spans="1:14" x14ac:dyDescent="0.2">
      <c r="A12066">
        <v>27</v>
      </c>
      <c r="B12066" s="7" t="s">
        <v>9578</v>
      </c>
      <c r="C12066" s="7">
        <v>1.12097</v>
      </c>
      <c r="D12066" s="7" t="s">
        <v>65137</v>
      </c>
      <c r="E12066">
        <v>1023.05</v>
      </c>
      <c r="F12066">
        <v>10027.84</v>
      </c>
      <c r="G12066">
        <v>405.82</v>
      </c>
      <c r="H12066" s="7" t="s">
        <v>16288</v>
      </c>
      <c r="I12066" s="7" t="s">
        <v>16287</v>
      </c>
      <c r="J12066" s="7" t="s">
        <v>16286</v>
      </c>
      <c r="K12066" s="7" t="s">
        <v>23</v>
      </c>
      <c r="L12066" s="7" t="s">
        <v>22</v>
      </c>
      <c r="M12066" s="7" t="s">
        <v>9480</v>
      </c>
      <c r="N12066" s="7" t="s">
        <v>1791</v>
      </c>
    </row>
    <row r="12067" spans="1:14" x14ac:dyDescent="0.2">
      <c r="A12067">
        <v>28</v>
      </c>
      <c r="B12067" s="7" t="s">
        <v>9574</v>
      </c>
      <c r="C12067" s="7">
        <v>1.1209800000000001</v>
      </c>
      <c r="D12067" s="7" t="s">
        <v>65138</v>
      </c>
      <c r="E12067">
        <v>719.94</v>
      </c>
      <c r="F12067">
        <v>10078.620000000001</v>
      </c>
      <c r="G12067">
        <v>381.05</v>
      </c>
      <c r="H12067" s="7" t="s">
        <v>16285</v>
      </c>
      <c r="I12067" s="7" t="s">
        <v>16284</v>
      </c>
      <c r="J12067" s="7" t="s">
        <v>16283</v>
      </c>
      <c r="K12067" s="7" t="s">
        <v>23</v>
      </c>
      <c r="L12067" s="7" t="s">
        <v>22</v>
      </c>
      <c r="M12067" s="7" t="s">
        <v>9480</v>
      </c>
      <c r="N12067" s="7" t="s">
        <v>1791</v>
      </c>
    </row>
    <row r="12068" spans="1:14" x14ac:dyDescent="0.2">
      <c r="A12068">
        <v>29</v>
      </c>
      <c r="B12068" s="7" t="s">
        <v>9570</v>
      </c>
      <c r="C12068" s="7">
        <v>1.1209899999999999</v>
      </c>
      <c r="D12068" s="7" t="s">
        <v>65139</v>
      </c>
      <c r="E12068">
        <v>642.66</v>
      </c>
      <c r="F12068">
        <v>9973.85</v>
      </c>
      <c r="G12068">
        <v>312.58999999999997</v>
      </c>
      <c r="H12068" s="7" t="s">
        <v>16282</v>
      </c>
      <c r="I12068" s="7" t="s">
        <v>16281</v>
      </c>
      <c r="J12068" s="7" t="s">
        <v>16280</v>
      </c>
      <c r="K12068" s="7" t="s">
        <v>23</v>
      </c>
      <c r="L12068" s="7" t="s">
        <v>22</v>
      </c>
      <c r="M12068" s="7" t="s">
        <v>9480</v>
      </c>
      <c r="N12068" s="7" t="s">
        <v>1791</v>
      </c>
    </row>
    <row r="12069" spans="1:14" x14ac:dyDescent="0.2">
      <c r="A12069">
        <v>30</v>
      </c>
      <c r="B12069" s="7" t="s">
        <v>9566</v>
      </c>
      <c r="C12069" s="7">
        <v>1.121</v>
      </c>
      <c r="D12069" s="7" t="s">
        <v>65140</v>
      </c>
      <c r="E12069">
        <v>754.48</v>
      </c>
      <c r="F12069">
        <v>10667.23</v>
      </c>
      <c r="G12069">
        <v>322.07</v>
      </c>
      <c r="H12069" s="7" t="s">
        <v>16279</v>
      </c>
      <c r="I12069" s="7" t="s">
        <v>16278</v>
      </c>
      <c r="J12069" s="7" t="s">
        <v>16277</v>
      </c>
      <c r="K12069" s="7" t="s">
        <v>23</v>
      </c>
      <c r="L12069" s="7" t="s">
        <v>22</v>
      </c>
      <c r="M12069" s="7" t="s">
        <v>9480</v>
      </c>
      <c r="N12069" s="7" t="s">
        <v>1791</v>
      </c>
    </row>
    <row r="12070" spans="1:14" x14ac:dyDescent="0.2">
      <c r="A12070">
        <v>31</v>
      </c>
      <c r="B12070" s="7" t="s">
        <v>9562</v>
      </c>
      <c r="C12070" s="7">
        <v>1.1210100000000001</v>
      </c>
      <c r="D12070" s="7" t="s">
        <v>65141</v>
      </c>
      <c r="E12070">
        <v>623.71</v>
      </c>
      <c r="F12070">
        <v>9582.0499999999993</v>
      </c>
      <c r="G12070">
        <v>278.07</v>
      </c>
      <c r="H12070" s="7" t="s">
        <v>16276</v>
      </c>
      <c r="I12070" s="7" t="s">
        <v>16275</v>
      </c>
      <c r="J12070" s="7" t="s">
        <v>16274</v>
      </c>
      <c r="K12070" s="7" t="s">
        <v>23</v>
      </c>
      <c r="L12070" s="7" t="s">
        <v>22</v>
      </c>
      <c r="M12070" s="7" t="s">
        <v>9480</v>
      </c>
      <c r="N12070" s="7" t="s">
        <v>1791</v>
      </c>
    </row>
    <row r="12071" spans="1:14" x14ac:dyDescent="0.2">
      <c r="A12071">
        <v>32</v>
      </c>
      <c r="B12071" s="7" t="s">
        <v>9558</v>
      </c>
      <c r="C12071" s="7">
        <v>1.1210199999999999</v>
      </c>
      <c r="D12071" s="7" t="s">
        <v>65142</v>
      </c>
      <c r="E12071">
        <v>684.57</v>
      </c>
      <c r="F12071">
        <v>8702.3700000000008</v>
      </c>
      <c r="G12071">
        <v>189.88</v>
      </c>
      <c r="H12071" s="7" t="s">
        <v>16273</v>
      </c>
      <c r="I12071" s="7" t="s">
        <v>16272</v>
      </c>
      <c r="J12071" s="7" t="s">
        <v>16271</v>
      </c>
      <c r="K12071" s="7" t="s">
        <v>23</v>
      </c>
      <c r="L12071" s="7" t="s">
        <v>22</v>
      </c>
      <c r="M12071" s="7" t="s">
        <v>9480</v>
      </c>
      <c r="N12071" s="7" t="s">
        <v>1791</v>
      </c>
    </row>
    <row r="12072" spans="1:14" x14ac:dyDescent="0.2">
      <c r="A12072">
        <v>33</v>
      </c>
      <c r="B12072" s="7" t="s">
        <v>9554</v>
      </c>
      <c r="C12072" s="7">
        <v>1.12103</v>
      </c>
      <c r="D12072" s="7" t="s">
        <v>65143</v>
      </c>
      <c r="E12072">
        <v>1619.89</v>
      </c>
      <c r="F12072">
        <v>11266.77</v>
      </c>
      <c r="G12072">
        <v>322.16000000000003</v>
      </c>
      <c r="H12072" s="7" t="s">
        <v>16270</v>
      </c>
      <c r="I12072" s="7" t="s">
        <v>16269</v>
      </c>
      <c r="J12072" s="7" t="s">
        <v>16268</v>
      </c>
      <c r="K12072" s="7" t="s">
        <v>23</v>
      </c>
      <c r="L12072" s="7" t="s">
        <v>22</v>
      </c>
      <c r="M12072" s="7" t="s">
        <v>9480</v>
      </c>
      <c r="N12072" s="7" t="s">
        <v>1791</v>
      </c>
    </row>
    <row r="12073" spans="1:14" x14ac:dyDescent="0.2">
      <c r="A12073">
        <v>34</v>
      </c>
      <c r="B12073" s="7" t="s">
        <v>9550</v>
      </c>
      <c r="C12073" s="7">
        <v>1.12104</v>
      </c>
      <c r="D12073" s="7" t="s">
        <v>65144</v>
      </c>
      <c r="E12073">
        <v>1081.1300000000001</v>
      </c>
      <c r="F12073">
        <v>10151.030000000001</v>
      </c>
      <c r="G12073">
        <v>331.51</v>
      </c>
      <c r="H12073" s="7" t="s">
        <v>16267</v>
      </c>
      <c r="I12073" s="7" t="s">
        <v>16266</v>
      </c>
      <c r="J12073" s="7" t="s">
        <v>16265</v>
      </c>
      <c r="K12073" s="7" t="s">
        <v>23</v>
      </c>
      <c r="L12073" s="7" t="s">
        <v>22</v>
      </c>
      <c r="M12073" s="7" t="s">
        <v>9480</v>
      </c>
      <c r="N12073" s="7" t="s">
        <v>1791</v>
      </c>
    </row>
    <row r="12074" spans="1:14" x14ac:dyDescent="0.2">
      <c r="A12074">
        <v>35</v>
      </c>
      <c r="B12074" s="7" t="s">
        <v>9546</v>
      </c>
      <c r="C12074" s="7">
        <v>1.1210500000000001</v>
      </c>
      <c r="D12074" s="7" t="s">
        <v>65145</v>
      </c>
      <c r="E12074">
        <v>969.19</v>
      </c>
      <c r="F12074">
        <v>12045.95</v>
      </c>
      <c r="G12074">
        <v>254.75</v>
      </c>
      <c r="H12074" s="7" t="s">
        <v>16264</v>
      </c>
      <c r="I12074" s="7" t="s">
        <v>16263</v>
      </c>
      <c r="J12074" s="7" t="s">
        <v>16262</v>
      </c>
      <c r="K12074" s="7" t="s">
        <v>23</v>
      </c>
      <c r="L12074" s="7" t="s">
        <v>22</v>
      </c>
      <c r="M12074" s="7" t="s">
        <v>9480</v>
      </c>
      <c r="N12074" s="7" t="s">
        <v>1791</v>
      </c>
    </row>
    <row r="12075" spans="1:14" x14ac:dyDescent="0.2">
      <c r="A12075">
        <v>36</v>
      </c>
      <c r="B12075" s="7" t="s">
        <v>9542</v>
      </c>
      <c r="C12075" s="7">
        <v>1.1210599999999999</v>
      </c>
      <c r="D12075" s="7" t="s">
        <v>65146</v>
      </c>
      <c r="E12075">
        <v>2672.67</v>
      </c>
      <c r="F12075">
        <v>11275.8</v>
      </c>
      <c r="G12075">
        <v>293.07</v>
      </c>
      <c r="H12075" s="7" t="s">
        <v>16261</v>
      </c>
      <c r="I12075" s="7" t="s">
        <v>16260</v>
      </c>
      <c r="J12075" s="7" t="s">
        <v>16259</v>
      </c>
      <c r="K12075" s="7" t="s">
        <v>23</v>
      </c>
      <c r="L12075" s="7" t="s">
        <v>22</v>
      </c>
      <c r="M12075" s="7" t="s">
        <v>9480</v>
      </c>
      <c r="N12075" s="7" t="s">
        <v>1791</v>
      </c>
    </row>
    <row r="12076" spans="1:14" x14ac:dyDescent="0.2">
      <c r="A12076">
        <v>37</v>
      </c>
      <c r="B12076" s="7" t="s">
        <v>9538</v>
      </c>
      <c r="C12076" s="7">
        <v>1.12107</v>
      </c>
      <c r="D12076" s="7" t="s">
        <v>65147</v>
      </c>
      <c r="E12076">
        <v>890.84</v>
      </c>
      <c r="F12076">
        <v>9254.9699999999993</v>
      </c>
      <c r="G12076">
        <v>351.61</v>
      </c>
      <c r="H12076" s="7" t="s">
        <v>16258</v>
      </c>
      <c r="I12076" s="7" t="s">
        <v>16257</v>
      </c>
      <c r="J12076" s="7" t="s">
        <v>16256</v>
      </c>
      <c r="K12076" s="7" t="s">
        <v>23</v>
      </c>
      <c r="L12076" s="7" t="s">
        <v>22</v>
      </c>
      <c r="M12076" s="7" t="s">
        <v>9480</v>
      </c>
      <c r="N12076" s="7" t="s">
        <v>1791</v>
      </c>
    </row>
    <row r="12077" spans="1:14" x14ac:dyDescent="0.2">
      <c r="A12077">
        <v>38</v>
      </c>
      <c r="B12077" s="7" t="s">
        <v>9534</v>
      </c>
      <c r="C12077" s="7">
        <v>1.1210800000000001</v>
      </c>
      <c r="D12077" s="7" t="s">
        <v>65148</v>
      </c>
      <c r="E12077">
        <v>648.91</v>
      </c>
      <c r="F12077">
        <v>9898.7900000000009</v>
      </c>
      <c r="G12077">
        <v>276.48</v>
      </c>
      <c r="H12077" s="7" t="s">
        <v>16255</v>
      </c>
      <c r="I12077" s="7" t="s">
        <v>16254</v>
      </c>
      <c r="J12077" s="7" t="s">
        <v>16253</v>
      </c>
      <c r="K12077" s="7" t="s">
        <v>23</v>
      </c>
      <c r="L12077" s="7" t="s">
        <v>22</v>
      </c>
      <c r="M12077" s="7" t="s">
        <v>9480</v>
      </c>
      <c r="N12077" s="7" t="s">
        <v>1791</v>
      </c>
    </row>
    <row r="12078" spans="1:14" x14ac:dyDescent="0.2">
      <c r="A12078">
        <v>39</v>
      </c>
      <c r="B12078" s="7" t="s">
        <v>9530</v>
      </c>
      <c r="C12078" s="7">
        <v>1.1210899999999999</v>
      </c>
      <c r="D12078" s="7" t="s">
        <v>65149</v>
      </c>
      <c r="E12078">
        <v>1397.56</v>
      </c>
      <c r="F12078">
        <v>7193.83</v>
      </c>
      <c r="G12078">
        <v>301.19</v>
      </c>
      <c r="H12078" s="7" t="s">
        <v>16252</v>
      </c>
      <c r="I12078" s="7" t="s">
        <v>16251</v>
      </c>
      <c r="J12078" s="7" t="s">
        <v>16250</v>
      </c>
      <c r="K12078" s="7" t="s">
        <v>23</v>
      </c>
      <c r="L12078" s="7" t="s">
        <v>22</v>
      </c>
      <c r="M12078" s="7" t="s">
        <v>9480</v>
      </c>
      <c r="N12078" s="7" t="s">
        <v>1791</v>
      </c>
    </row>
    <row r="12079" spans="1:14" x14ac:dyDescent="0.2">
      <c r="A12079">
        <v>40</v>
      </c>
      <c r="B12079" s="7" t="s">
        <v>9526</v>
      </c>
      <c r="C12079" s="7">
        <v>1.1211</v>
      </c>
      <c r="D12079" s="7" t="s">
        <v>65150</v>
      </c>
      <c r="E12079">
        <v>1677.68</v>
      </c>
      <c r="F12079">
        <v>6707.4</v>
      </c>
      <c r="G12079">
        <v>390.33</v>
      </c>
      <c r="H12079" s="7" t="s">
        <v>16249</v>
      </c>
      <c r="I12079" s="7" t="s">
        <v>16248</v>
      </c>
      <c r="J12079" s="7" t="s">
        <v>16247</v>
      </c>
      <c r="K12079" s="7" t="s">
        <v>23</v>
      </c>
      <c r="L12079" s="7" t="s">
        <v>22</v>
      </c>
      <c r="M12079" s="7" t="s">
        <v>9480</v>
      </c>
      <c r="N12079" s="7" t="s">
        <v>1791</v>
      </c>
    </row>
    <row r="12080" spans="1:14" x14ac:dyDescent="0.2">
      <c r="A12080">
        <v>41</v>
      </c>
      <c r="B12080" s="7" t="s">
        <v>9522</v>
      </c>
      <c r="C12080" s="7">
        <v>1.1211100000000001</v>
      </c>
      <c r="D12080" s="7" t="s">
        <v>65151</v>
      </c>
      <c r="E12080">
        <v>851.45</v>
      </c>
      <c r="F12080">
        <v>8994</v>
      </c>
      <c r="G12080">
        <v>281.67</v>
      </c>
      <c r="H12080" s="7" t="s">
        <v>16246</v>
      </c>
      <c r="I12080" s="7" t="s">
        <v>16245</v>
      </c>
      <c r="J12080" s="7" t="s">
        <v>16244</v>
      </c>
      <c r="K12080" s="7" t="s">
        <v>23</v>
      </c>
      <c r="L12080" s="7" t="s">
        <v>22</v>
      </c>
      <c r="M12080" s="7" t="s">
        <v>9480</v>
      </c>
      <c r="N12080" s="7" t="s">
        <v>1791</v>
      </c>
    </row>
    <row r="12081" spans="1:14" x14ac:dyDescent="0.2">
      <c r="A12081">
        <v>42</v>
      </c>
      <c r="B12081" s="7" t="s">
        <v>9518</v>
      </c>
      <c r="C12081" s="7">
        <v>1.1211199999999999</v>
      </c>
      <c r="D12081" s="7" t="s">
        <v>65152</v>
      </c>
      <c r="E12081">
        <v>658.79</v>
      </c>
      <c r="F12081">
        <v>10332.370000000001</v>
      </c>
      <c r="G12081">
        <v>340.33</v>
      </c>
      <c r="H12081" s="7" t="s">
        <v>16243</v>
      </c>
      <c r="I12081" s="7" t="s">
        <v>16242</v>
      </c>
      <c r="J12081" s="7" t="s">
        <v>16241</v>
      </c>
      <c r="K12081" s="7" t="s">
        <v>23</v>
      </c>
      <c r="L12081" s="7" t="s">
        <v>22</v>
      </c>
      <c r="M12081" s="7" t="s">
        <v>9480</v>
      </c>
      <c r="N12081" s="7" t="s">
        <v>1791</v>
      </c>
    </row>
    <row r="12082" spans="1:14" x14ac:dyDescent="0.2">
      <c r="A12082">
        <v>43</v>
      </c>
      <c r="B12082" s="7" t="s">
        <v>9515</v>
      </c>
      <c r="C12082" s="7">
        <v>1.12113</v>
      </c>
      <c r="D12082" s="7" t="s">
        <v>65153</v>
      </c>
      <c r="E12082">
        <v>503.01</v>
      </c>
      <c r="F12082">
        <v>8253.43</v>
      </c>
      <c r="G12082">
        <v>308.93</v>
      </c>
      <c r="H12082" s="7" t="s">
        <v>16240</v>
      </c>
      <c r="I12082" s="7" t="s">
        <v>16239</v>
      </c>
      <c r="J12082" s="7" t="s">
        <v>16238</v>
      </c>
      <c r="K12082" s="7" t="s">
        <v>23</v>
      </c>
      <c r="L12082" s="7" t="s">
        <v>22</v>
      </c>
      <c r="M12082" s="7" t="s">
        <v>9480</v>
      </c>
      <c r="N12082" s="7" t="s">
        <v>1791</v>
      </c>
    </row>
    <row r="12083" spans="1:14" x14ac:dyDescent="0.2">
      <c r="A12083">
        <v>44</v>
      </c>
      <c r="B12083" s="7" t="s">
        <v>9511</v>
      </c>
      <c r="C12083" s="7">
        <v>1.12114</v>
      </c>
      <c r="D12083" s="7" t="s">
        <v>65154</v>
      </c>
      <c r="E12083">
        <v>602.1</v>
      </c>
      <c r="F12083">
        <v>10520.33</v>
      </c>
      <c r="G12083">
        <v>284.63</v>
      </c>
      <c r="H12083" s="7" t="s">
        <v>16237</v>
      </c>
      <c r="I12083" s="7" t="s">
        <v>16236</v>
      </c>
      <c r="J12083" s="7" t="s">
        <v>16235</v>
      </c>
      <c r="K12083" s="7" t="s">
        <v>23</v>
      </c>
      <c r="L12083" s="7" t="s">
        <v>22</v>
      </c>
      <c r="M12083" s="7" t="s">
        <v>9480</v>
      </c>
      <c r="N12083" s="7" t="s">
        <v>1791</v>
      </c>
    </row>
    <row r="12084" spans="1:14" x14ac:dyDescent="0.2">
      <c r="A12084">
        <v>45</v>
      </c>
      <c r="B12084" s="7" t="s">
        <v>9507</v>
      </c>
      <c r="C12084" s="7">
        <v>1.1211500000000001</v>
      </c>
      <c r="D12084" s="7" t="s">
        <v>65155</v>
      </c>
      <c r="E12084">
        <v>625.55999999999995</v>
      </c>
      <c r="F12084">
        <v>7940.04</v>
      </c>
      <c r="G12084">
        <v>269.05</v>
      </c>
      <c r="H12084" s="7" t="s">
        <v>16234</v>
      </c>
      <c r="I12084" s="7" t="s">
        <v>16233</v>
      </c>
      <c r="J12084" s="7" t="s">
        <v>16232</v>
      </c>
      <c r="K12084" s="7" t="s">
        <v>23</v>
      </c>
      <c r="L12084" s="7" t="s">
        <v>22</v>
      </c>
      <c r="M12084" s="7" t="s">
        <v>9480</v>
      </c>
      <c r="N12084" s="7" t="s">
        <v>1791</v>
      </c>
    </row>
    <row r="12085" spans="1:14" x14ac:dyDescent="0.2">
      <c r="A12085">
        <v>46</v>
      </c>
      <c r="B12085" s="7" t="s">
        <v>9503</v>
      </c>
      <c r="C12085" s="7">
        <v>1.1211599999999999</v>
      </c>
      <c r="D12085" s="7" t="s">
        <v>65156</v>
      </c>
      <c r="E12085">
        <v>643.01</v>
      </c>
      <c r="F12085">
        <v>7814.15</v>
      </c>
      <c r="G12085">
        <v>346.1</v>
      </c>
      <c r="H12085" s="7" t="s">
        <v>16231</v>
      </c>
      <c r="I12085" s="7" t="s">
        <v>16230</v>
      </c>
      <c r="J12085" s="7" t="s">
        <v>16229</v>
      </c>
      <c r="K12085" s="7" t="s">
        <v>23</v>
      </c>
      <c r="L12085" s="7" t="s">
        <v>22</v>
      </c>
      <c r="M12085" s="7" t="s">
        <v>9480</v>
      </c>
      <c r="N12085" s="7" t="s">
        <v>1791</v>
      </c>
    </row>
    <row r="12086" spans="1:14" x14ac:dyDescent="0.2">
      <c r="A12086">
        <v>47</v>
      </c>
      <c r="B12086" s="7" t="s">
        <v>9499</v>
      </c>
      <c r="C12086" s="7">
        <v>1.12117</v>
      </c>
      <c r="D12086" s="7" t="s">
        <v>65157</v>
      </c>
      <c r="E12086">
        <v>680.27</v>
      </c>
      <c r="F12086">
        <v>7178.2</v>
      </c>
      <c r="G12086">
        <v>385.24</v>
      </c>
      <c r="H12086" s="7" t="s">
        <v>16228</v>
      </c>
      <c r="I12086" s="7" t="s">
        <v>16227</v>
      </c>
      <c r="J12086" s="7" t="s">
        <v>16226</v>
      </c>
      <c r="K12086" s="7" t="s">
        <v>23</v>
      </c>
      <c r="L12086" s="7" t="s">
        <v>22</v>
      </c>
      <c r="M12086" s="7" t="s">
        <v>9480</v>
      </c>
      <c r="N12086" s="7" t="s">
        <v>1791</v>
      </c>
    </row>
    <row r="12087" spans="1:14" x14ac:dyDescent="0.2">
      <c r="A12087">
        <v>48</v>
      </c>
      <c r="B12087" s="7" t="s">
        <v>9495</v>
      </c>
      <c r="C12087" s="7">
        <v>1.1211800000000001</v>
      </c>
      <c r="D12087" s="7" t="s">
        <v>65158</v>
      </c>
      <c r="E12087">
        <v>719.74</v>
      </c>
      <c r="F12087">
        <v>5525.36</v>
      </c>
      <c r="G12087">
        <v>327.27999999999997</v>
      </c>
      <c r="H12087" s="7" t="s">
        <v>16225</v>
      </c>
      <c r="I12087" s="7" t="s">
        <v>16224</v>
      </c>
      <c r="J12087" s="7" t="s">
        <v>16223</v>
      </c>
      <c r="K12087" s="7" t="s">
        <v>23</v>
      </c>
      <c r="L12087" s="7" t="s">
        <v>22</v>
      </c>
      <c r="M12087" s="7" t="s">
        <v>9480</v>
      </c>
      <c r="N12087" s="7" t="s">
        <v>1791</v>
      </c>
    </row>
    <row r="12088" spans="1:14" x14ac:dyDescent="0.2">
      <c r="A12088">
        <v>49</v>
      </c>
      <c r="B12088" s="7" t="s">
        <v>9491</v>
      </c>
      <c r="C12088" s="7">
        <v>1.1211899999999999</v>
      </c>
      <c r="D12088" s="7" t="s">
        <v>65159</v>
      </c>
      <c r="E12088">
        <v>527.87</v>
      </c>
      <c r="F12088">
        <v>7394.43</v>
      </c>
      <c r="G12088">
        <v>316.27</v>
      </c>
      <c r="H12088" s="7" t="s">
        <v>16222</v>
      </c>
      <c r="I12088" s="7" t="s">
        <v>16221</v>
      </c>
      <c r="J12088" s="7" t="s">
        <v>16220</v>
      </c>
      <c r="K12088" s="7" t="s">
        <v>23</v>
      </c>
      <c r="L12088" s="7" t="s">
        <v>22</v>
      </c>
      <c r="M12088" s="7" t="s">
        <v>9480</v>
      </c>
      <c r="N12088" s="7" t="s">
        <v>1791</v>
      </c>
    </row>
    <row r="12089" spans="1:14" x14ac:dyDescent="0.2">
      <c r="A12089">
        <v>50</v>
      </c>
      <c r="B12089" s="7" t="s">
        <v>9488</v>
      </c>
      <c r="C12089" s="7">
        <v>1.1212</v>
      </c>
      <c r="D12089" s="7" t="s">
        <v>65160</v>
      </c>
      <c r="E12089">
        <v>495.49</v>
      </c>
      <c r="F12089">
        <v>6973.51</v>
      </c>
      <c r="G12089">
        <v>401.96</v>
      </c>
      <c r="H12089" s="7" t="s">
        <v>16219</v>
      </c>
      <c r="I12089" s="7" t="s">
        <v>16218</v>
      </c>
      <c r="J12089" s="7" t="s">
        <v>16217</v>
      </c>
      <c r="K12089" s="7" t="s">
        <v>23</v>
      </c>
      <c r="L12089" s="7" t="s">
        <v>22</v>
      </c>
      <c r="M12089" s="7" t="s">
        <v>9480</v>
      </c>
      <c r="N12089" s="7" t="s">
        <v>1791</v>
      </c>
    </row>
    <row r="12090" spans="1:14" x14ac:dyDescent="0.2">
      <c r="A12090">
        <v>51</v>
      </c>
      <c r="B12090" s="7" t="s">
        <v>9484</v>
      </c>
      <c r="C12090" s="7">
        <v>1.12121</v>
      </c>
      <c r="D12090" s="7" t="s">
        <v>65161</v>
      </c>
      <c r="E12090">
        <v>581.45000000000005</v>
      </c>
      <c r="F12090">
        <v>6584.41</v>
      </c>
      <c r="G12090">
        <v>507.32</v>
      </c>
      <c r="H12090" s="7" t="s">
        <v>16216</v>
      </c>
      <c r="I12090" s="7" t="s">
        <v>16215</v>
      </c>
      <c r="J12090" s="7" t="s">
        <v>16214</v>
      </c>
      <c r="K12090" s="7" t="s">
        <v>23</v>
      </c>
      <c r="L12090" s="7" t="s">
        <v>22</v>
      </c>
      <c r="M12090" s="7" t="s">
        <v>9480</v>
      </c>
      <c r="N12090" s="7" t="s">
        <v>1791</v>
      </c>
    </row>
    <row r="12091" spans="1:14" x14ac:dyDescent="0.2">
      <c r="A12091">
        <v>0</v>
      </c>
      <c r="B12091" s="7" t="s">
        <v>9679</v>
      </c>
      <c r="C12091" s="7">
        <v>1.1212200000000001</v>
      </c>
      <c r="D12091" s="7" t="s">
        <v>65162</v>
      </c>
      <c r="E12091">
        <v>3</v>
      </c>
      <c r="F12091">
        <v>610.89</v>
      </c>
      <c r="G12091">
        <v>0</v>
      </c>
      <c r="H12091" s="7" t="s">
        <v>16213</v>
      </c>
      <c r="I12091" s="7" t="s">
        <v>16212</v>
      </c>
      <c r="J12091" s="7" t="s">
        <v>16211</v>
      </c>
      <c r="K12091" s="7" t="s">
        <v>23</v>
      </c>
      <c r="L12091" s="7" t="s">
        <v>22</v>
      </c>
      <c r="M12091" s="7" t="s">
        <v>9480</v>
      </c>
      <c r="N12091" s="7" t="s">
        <v>1750</v>
      </c>
    </row>
    <row r="12092" spans="1:14" x14ac:dyDescent="0.2">
      <c r="A12092">
        <v>1</v>
      </c>
      <c r="B12092" s="7" t="s">
        <v>9675</v>
      </c>
      <c r="C12092" s="7">
        <v>1.1212299999999999</v>
      </c>
      <c r="D12092" s="7" t="s">
        <v>65163</v>
      </c>
      <c r="E12092">
        <v>6</v>
      </c>
      <c r="F12092">
        <v>406.25</v>
      </c>
      <c r="G12092">
        <v>0</v>
      </c>
      <c r="H12092" s="7" t="s">
        <v>16210</v>
      </c>
      <c r="I12092" s="7" t="s">
        <v>16209</v>
      </c>
      <c r="J12092" s="7" t="s">
        <v>16208</v>
      </c>
      <c r="K12092" s="7" t="s">
        <v>23</v>
      </c>
      <c r="L12092" s="7" t="s">
        <v>22</v>
      </c>
      <c r="M12092" s="7" t="s">
        <v>9480</v>
      </c>
      <c r="N12092" s="7" t="s">
        <v>1750</v>
      </c>
    </row>
    <row r="12093" spans="1:14" x14ac:dyDescent="0.2">
      <c r="A12093">
        <v>2</v>
      </c>
      <c r="B12093" s="7" t="s">
        <v>9671</v>
      </c>
      <c r="C12093" s="7">
        <v>1.12124</v>
      </c>
      <c r="D12093" s="7" t="s">
        <v>65164</v>
      </c>
      <c r="E12093">
        <v>0</v>
      </c>
      <c r="F12093">
        <v>461.87</v>
      </c>
      <c r="G12093">
        <v>0</v>
      </c>
      <c r="H12093" s="7" t="s">
        <v>16207</v>
      </c>
      <c r="I12093" s="7" t="s">
        <v>16206</v>
      </c>
      <c r="J12093" s="7" t="s">
        <v>16205</v>
      </c>
      <c r="K12093" s="7" t="s">
        <v>23</v>
      </c>
      <c r="L12093" s="7" t="s">
        <v>22</v>
      </c>
      <c r="M12093" s="7" t="s">
        <v>9480</v>
      </c>
      <c r="N12093" s="7" t="s">
        <v>1750</v>
      </c>
    </row>
    <row r="12094" spans="1:14" x14ac:dyDescent="0.2">
      <c r="A12094">
        <v>3</v>
      </c>
      <c r="B12094" s="7" t="s">
        <v>9667</v>
      </c>
      <c r="C12094" s="7">
        <v>1.1212500000000001</v>
      </c>
      <c r="D12094" s="7" t="s">
        <v>65165</v>
      </c>
      <c r="E12094">
        <v>0</v>
      </c>
      <c r="F12094">
        <v>442.91</v>
      </c>
      <c r="G12094">
        <v>0</v>
      </c>
      <c r="H12094" s="7" t="s">
        <v>16204</v>
      </c>
      <c r="I12094" s="7" t="s">
        <v>16203</v>
      </c>
      <c r="J12094" s="7" t="s">
        <v>16202</v>
      </c>
      <c r="K12094" s="7" t="s">
        <v>23</v>
      </c>
      <c r="L12094" s="7" t="s">
        <v>22</v>
      </c>
      <c r="M12094" s="7" t="s">
        <v>9480</v>
      </c>
      <c r="N12094" s="7" t="s">
        <v>1750</v>
      </c>
    </row>
    <row r="12095" spans="1:14" x14ac:dyDescent="0.2">
      <c r="A12095">
        <v>4</v>
      </c>
      <c r="B12095" s="7" t="s">
        <v>9663</v>
      </c>
      <c r="C12095" s="7">
        <v>1.1212599999999999</v>
      </c>
      <c r="D12095" s="7" t="s">
        <v>8127</v>
      </c>
      <c r="E12095">
        <v>0</v>
      </c>
      <c r="F12095">
        <v>296.35000000000002</v>
      </c>
      <c r="G12095">
        <v>0</v>
      </c>
      <c r="H12095" s="7" t="s">
        <v>16201</v>
      </c>
      <c r="I12095" s="7" t="s">
        <v>16200</v>
      </c>
      <c r="J12095" s="7" t="s">
        <v>16199</v>
      </c>
      <c r="K12095" s="7" t="s">
        <v>23</v>
      </c>
      <c r="L12095" s="7" t="s">
        <v>22</v>
      </c>
      <c r="M12095" s="7" t="s">
        <v>9480</v>
      </c>
      <c r="N12095" s="7" t="s">
        <v>1750</v>
      </c>
    </row>
    <row r="12096" spans="1:14" x14ac:dyDescent="0.2">
      <c r="A12096">
        <v>5</v>
      </c>
      <c r="B12096" s="7" t="s">
        <v>9659</v>
      </c>
      <c r="C12096" s="7">
        <v>1.12127</v>
      </c>
      <c r="D12096" s="7" t="s">
        <v>65166</v>
      </c>
      <c r="E12096">
        <v>0</v>
      </c>
      <c r="F12096">
        <v>368.42</v>
      </c>
      <c r="G12096">
        <v>0</v>
      </c>
      <c r="H12096" s="7" t="s">
        <v>16198</v>
      </c>
      <c r="I12096" s="7" t="s">
        <v>16197</v>
      </c>
      <c r="J12096" s="7" t="s">
        <v>16196</v>
      </c>
      <c r="K12096" s="7" t="s">
        <v>23</v>
      </c>
      <c r="L12096" s="7" t="s">
        <v>22</v>
      </c>
      <c r="M12096" s="7" t="s">
        <v>9480</v>
      </c>
      <c r="N12096" s="7" t="s">
        <v>1750</v>
      </c>
    </row>
    <row r="12097" spans="1:14" x14ac:dyDescent="0.2">
      <c r="A12097">
        <v>6</v>
      </c>
      <c r="B12097" s="7" t="s">
        <v>9656</v>
      </c>
      <c r="C12097" s="7">
        <v>1.1212800000000001</v>
      </c>
      <c r="D12097" s="7" t="s">
        <v>65167</v>
      </c>
      <c r="E12097">
        <v>0</v>
      </c>
      <c r="F12097">
        <v>653.76</v>
      </c>
      <c r="G12097">
        <v>0</v>
      </c>
      <c r="H12097" s="7" t="s">
        <v>16195</v>
      </c>
      <c r="I12097" s="7" t="s">
        <v>13995</v>
      </c>
      <c r="J12097" s="7" t="s">
        <v>16194</v>
      </c>
      <c r="K12097" s="7" t="s">
        <v>23</v>
      </c>
      <c r="L12097" s="7" t="s">
        <v>22</v>
      </c>
      <c r="M12097" s="7" t="s">
        <v>9480</v>
      </c>
      <c r="N12097" s="7" t="s">
        <v>1750</v>
      </c>
    </row>
    <row r="12098" spans="1:14" x14ac:dyDescent="0.2">
      <c r="A12098">
        <v>7</v>
      </c>
      <c r="B12098" s="7" t="s">
        <v>9652</v>
      </c>
      <c r="C12098" s="7">
        <v>1.1212899999999999</v>
      </c>
      <c r="D12098" s="7" t="s">
        <v>65168</v>
      </c>
      <c r="E12098">
        <v>0</v>
      </c>
      <c r="F12098">
        <v>726.7</v>
      </c>
      <c r="G12098">
        <v>0</v>
      </c>
      <c r="H12098" s="7" t="s">
        <v>16193</v>
      </c>
      <c r="I12098" s="7" t="s">
        <v>3907</v>
      </c>
      <c r="J12098" s="7" t="s">
        <v>16192</v>
      </c>
      <c r="K12098" s="7" t="s">
        <v>23</v>
      </c>
      <c r="L12098" s="7" t="s">
        <v>22</v>
      </c>
      <c r="M12098" s="7" t="s">
        <v>9480</v>
      </c>
      <c r="N12098" s="7" t="s">
        <v>1750</v>
      </c>
    </row>
    <row r="12099" spans="1:14" x14ac:dyDescent="0.2">
      <c r="A12099">
        <v>8</v>
      </c>
      <c r="B12099" s="7" t="s">
        <v>9648</v>
      </c>
      <c r="C12099" s="7">
        <v>1.1213</v>
      </c>
      <c r="D12099" s="7" t="s">
        <v>21735</v>
      </c>
      <c r="E12099">
        <v>0</v>
      </c>
      <c r="F12099">
        <v>349.89</v>
      </c>
      <c r="G12099">
        <v>0</v>
      </c>
      <c r="H12099" s="7" t="s">
        <v>16191</v>
      </c>
      <c r="I12099" s="7" t="s">
        <v>23</v>
      </c>
      <c r="J12099" s="7" t="s">
        <v>16191</v>
      </c>
      <c r="K12099" s="7" t="s">
        <v>23</v>
      </c>
      <c r="L12099" s="7" t="s">
        <v>22</v>
      </c>
      <c r="M12099" s="7" t="s">
        <v>9480</v>
      </c>
      <c r="N12099" s="7" t="s">
        <v>1750</v>
      </c>
    </row>
    <row r="12100" spans="1:14" x14ac:dyDescent="0.2">
      <c r="A12100">
        <v>9</v>
      </c>
      <c r="B12100" s="7" t="s">
        <v>9645</v>
      </c>
      <c r="C12100" s="7">
        <v>1.12131</v>
      </c>
      <c r="D12100" s="7" t="s">
        <v>65169</v>
      </c>
      <c r="E12100">
        <v>0</v>
      </c>
      <c r="F12100">
        <v>396.32</v>
      </c>
      <c r="G12100">
        <v>0</v>
      </c>
      <c r="H12100" s="7" t="s">
        <v>16190</v>
      </c>
      <c r="I12100" s="7" t="s">
        <v>13520</v>
      </c>
      <c r="J12100" s="7" t="s">
        <v>16189</v>
      </c>
      <c r="K12100" s="7" t="s">
        <v>23</v>
      </c>
      <c r="L12100" s="7" t="s">
        <v>22</v>
      </c>
      <c r="M12100" s="7" t="s">
        <v>9480</v>
      </c>
      <c r="N12100" s="7" t="s">
        <v>1750</v>
      </c>
    </row>
    <row r="12101" spans="1:14" x14ac:dyDescent="0.2">
      <c r="A12101">
        <v>10</v>
      </c>
      <c r="B12101" s="7" t="s">
        <v>9643</v>
      </c>
      <c r="C12101" s="7">
        <v>1.1213200000000001</v>
      </c>
      <c r="D12101" s="7" t="s">
        <v>65170</v>
      </c>
      <c r="E12101">
        <v>0</v>
      </c>
      <c r="F12101">
        <v>384.46</v>
      </c>
      <c r="G12101">
        <v>0</v>
      </c>
      <c r="H12101" s="7" t="s">
        <v>16188</v>
      </c>
      <c r="I12101" s="7" t="s">
        <v>16187</v>
      </c>
      <c r="J12101" s="7" t="s">
        <v>16186</v>
      </c>
      <c r="K12101" s="7" t="s">
        <v>23</v>
      </c>
      <c r="L12101" s="7" t="s">
        <v>22</v>
      </c>
      <c r="M12101" s="7" t="s">
        <v>9480</v>
      </c>
      <c r="N12101" s="7" t="s">
        <v>1750</v>
      </c>
    </row>
    <row r="12102" spans="1:14" x14ac:dyDescent="0.2">
      <c r="A12102">
        <v>11</v>
      </c>
      <c r="B12102" s="7" t="s">
        <v>9640</v>
      </c>
      <c r="C12102" s="7">
        <v>1.1213299999999999</v>
      </c>
      <c r="D12102" s="7" t="s">
        <v>65171</v>
      </c>
      <c r="E12102">
        <v>3</v>
      </c>
      <c r="F12102">
        <v>380.26</v>
      </c>
      <c r="G12102">
        <v>0</v>
      </c>
      <c r="H12102" s="7" t="s">
        <v>16185</v>
      </c>
      <c r="I12102" s="7" t="s">
        <v>16184</v>
      </c>
      <c r="J12102" s="7" t="s">
        <v>16183</v>
      </c>
      <c r="K12102" s="7" t="s">
        <v>23</v>
      </c>
      <c r="L12102" s="7" t="s">
        <v>22</v>
      </c>
      <c r="M12102" s="7" t="s">
        <v>9480</v>
      </c>
      <c r="N12102" s="7" t="s">
        <v>1750</v>
      </c>
    </row>
    <row r="12103" spans="1:14" x14ac:dyDescent="0.2">
      <c r="A12103">
        <v>12</v>
      </c>
      <c r="B12103" s="7" t="s">
        <v>9637</v>
      </c>
      <c r="C12103" s="7">
        <v>1.12134</v>
      </c>
      <c r="D12103" s="7" t="s">
        <v>65172</v>
      </c>
      <c r="E12103">
        <v>0</v>
      </c>
      <c r="F12103">
        <v>409.45</v>
      </c>
      <c r="G12103">
        <v>0</v>
      </c>
      <c r="H12103" s="7" t="s">
        <v>16182</v>
      </c>
      <c r="I12103" s="7" t="s">
        <v>16181</v>
      </c>
      <c r="J12103" s="7" t="s">
        <v>16180</v>
      </c>
      <c r="K12103" s="7" t="s">
        <v>23</v>
      </c>
      <c r="L12103" s="7" t="s">
        <v>22</v>
      </c>
      <c r="M12103" s="7" t="s">
        <v>9480</v>
      </c>
      <c r="N12103" s="7" t="s">
        <v>1750</v>
      </c>
    </row>
    <row r="12104" spans="1:14" x14ac:dyDescent="0.2">
      <c r="A12104">
        <v>13</v>
      </c>
      <c r="B12104" s="7" t="s">
        <v>9633</v>
      </c>
      <c r="C12104" s="7">
        <v>1.1213500000000001</v>
      </c>
      <c r="D12104" s="7" t="s">
        <v>65173</v>
      </c>
      <c r="E12104">
        <v>3</v>
      </c>
      <c r="F12104">
        <v>414.32</v>
      </c>
      <c r="G12104">
        <v>0</v>
      </c>
      <c r="H12104" s="7" t="s">
        <v>16179</v>
      </c>
      <c r="I12104" s="7" t="s">
        <v>16178</v>
      </c>
      <c r="J12104" s="7" t="s">
        <v>16177</v>
      </c>
      <c r="K12104" s="7" t="s">
        <v>23</v>
      </c>
      <c r="L12104" s="7" t="s">
        <v>22</v>
      </c>
      <c r="M12104" s="7" t="s">
        <v>9480</v>
      </c>
      <c r="N12104" s="7" t="s">
        <v>1750</v>
      </c>
    </row>
    <row r="12105" spans="1:14" x14ac:dyDescent="0.2">
      <c r="A12105">
        <v>14</v>
      </c>
      <c r="B12105" s="7" t="s">
        <v>9629</v>
      </c>
      <c r="C12105" s="7">
        <v>1.1213599999999999</v>
      </c>
      <c r="D12105" s="7" t="s">
        <v>65174</v>
      </c>
      <c r="E12105">
        <v>4</v>
      </c>
      <c r="F12105">
        <v>815.29</v>
      </c>
      <c r="G12105">
        <v>0</v>
      </c>
      <c r="H12105" s="7" t="s">
        <v>16176</v>
      </c>
      <c r="I12105" s="7" t="s">
        <v>16175</v>
      </c>
      <c r="J12105" s="7" t="s">
        <v>16174</v>
      </c>
      <c r="K12105" s="7" t="s">
        <v>23</v>
      </c>
      <c r="L12105" s="7" t="s">
        <v>22</v>
      </c>
      <c r="M12105" s="7" t="s">
        <v>9480</v>
      </c>
      <c r="N12105" s="7" t="s">
        <v>1750</v>
      </c>
    </row>
    <row r="12106" spans="1:14" x14ac:dyDescent="0.2">
      <c r="A12106">
        <v>15</v>
      </c>
      <c r="B12106" s="7" t="s">
        <v>9626</v>
      </c>
      <c r="C12106" s="7">
        <v>1.12137</v>
      </c>
      <c r="D12106" s="7" t="s">
        <v>65175</v>
      </c>
      <c r="E12106">
        <v>0</v>
      </c>
      <c r="F12106">
        <v>620.16</v>
      </c>
      <c r="G12106">
        <v>0</v>
      </c>
      <c r="H12106" s="7" t="s">
        <v>16173</v>
      </c>
      <c r="I12106" s="7" t="s">
        <v>16172</v>
      </c>
      <c r="J12106" s="7" t="s">
        <v>16171</v>
      </c>
      <c r="K12106" s="7" t="s">
        <v>23</v>
      </c>
      <c r="L12106" s="7" t="s">
        <v>22</v>
      </c>
      <c r="M12106" s="7" t="s">
        <v>9480</v>
      </c>
      <c r="N12106" s="7" t="s">
        <v>1750</v>
      </c>
    </row>
    <row r="12107" spans="1:14" x14ac:dyDescent="0.2">
      <c r="A12107">
        <v>16</v>
      </c>
      <c r="B12107" s="7" t="s">
        <v>9622</v>
      </c>
      <c r="C12107" s="7">
        <v>1.12138</v>
      </c>
      <c r="D12107" s="7" t="s">
        <v>65176</v>
      </c>
      <c r="E12107">
        <v>0</v>
      </c>
      <c r="F12107">
        <v>1426.01</v>
      </c>
      <c r="G12107">
        <v>0</v>
      </c>
      <c r="H12107" s="7" t="s">
        <v>16170</v>
      </c>
      <c r="I12107" s="7" t="s">
        <v>16169</v>
      </c>
      <c r="J12107" s="7" t="s">
        <v>16168</v>
      </c>
      <c r="K12107" s="7" t="s">
        <v>23</v>
      </c>
      <c r="L12107" s="7" t="s">
        <v>22</v>
      </c>
      <c r="M12107" s="7" t="s">
        <v>9480</v>
      </c>
      <c r="N12107" s="7" t="s">
        <v>1750</v>
      </c>
    </row>
    <row r="12108" spans="1:14" x14ac:dyDescent="0.2">
      <c r="A12108">
        <v>17</v>
      </c>
      <c r="B12108" s="7" t="s">
        <v>9618</v>
      </c>
      <c r="C12108" s="7">
        <v>1.1213900000000001</v>
      </c>
      <c r="D12108" s="7" t="s">
        <v>65177</v>
      </c>
      <c r="E12108">
        <v>0</v>
      </c>
      <c r="F12108">
        <v>1508.21</v>
      </c>
      <c r="G12108">
        <v>0</v>
      </c>
      <c r="H12108" s="7" t="s">
        <v>16167</v>
      </c>
      <c r="I12108" s="7" t="s">
        <v>16166</v>
      </c>
      <c r="J12108" s="7" t="s">
        <v>16165</v>
      </c>
      <c r="K12108" s="7" t="s">
        <v>23</v>
      </c>
      <c r="L12108" s="7" t="s">
        <v>22</v>
      </c>
      <c r="M12108" s="7" t="s">
        <v>9480</v>
      </c>
      <c r="N12108" s="7" t="s">
        <v>1750</v>
      </c>
    </row>
    <row r="12109" spans="1:14" x14ac:dyDescent="0.2">
      <c r="A12109">
        <v>18</v>
      </c>
      <c r="B12109" s="7" t="s">
        <v>9614</v>
      </c>
      <c r="C12109" s="7">
        <v>1.1214</v>
      </c>
      <c r="D12109" s="7" t="s">
        <v>65178</v>
      </c>
      <c r="E12109">
        <v>0</v>
      </c>
      <c r="F12109">
        <v>1042.7</v>
      </c>
      <c r="G12109">
        <v>0</v>
      </c>
      <c r="H12109" s="7" t="s">
        <v>16164</v>
      </c>
      <c r="I12109" s="7" t="s">
        <v>16163</v>
      </c>
      <c r="J12109" s="7" t="s">
        <v>16162</v>
      </c>
      <c r="K12109" s="7" t="s">
        <v>23</v>
      </c>
      <c r="L12109" s="7" t="s">
        <v>22</v>
      </c>
      <c r="M12109" s="7" t="s">
        <v>9480</v>
      </c>
      <c r="N12109" s="7" t="s">
        <v>1750</v>
      </c>
    </row>
    <row r="12110" spans="1:14" x14ac:dyDescent="0.2">
      <c r="A12110">
        <v>19</v>
      </c>
      <c r="B12110" s="7" t="s">
        <v>9610</v>
      </c>
      <c r="C12110" s="7">
        <v>1.12141</v>
      </c>
      <c r="D12110" s="7" t="s">
        <v>65179</v>
      </c>
      <c r="E12110">
        <v>2.5299999999999998</v>
      </c>
      <c r="F12110">
        <v>1243.4100000000001</v>
      </c>
      <c r="G12110">
        <v>0</v>
      </c>
      <c r="H12110" s="7" t="s">
        <v>16161</v>
      </c>
      <c r="I12110" s="7" t="s">
        <v>16160</v>
      </c>
      <c r="J12110" s="7" t="s">
        <v>16159</v>
      </c>
      <c r="K12110" s="7" t="s">
        <v>23</v>
      </c>
      <c r="L12110" s="7" t="s">
        <v>22</v>
      </c>
      <c r="M12110" s="7" t="s">
        <v>9480</v>
      </c>
      <c r="N12110" s="7" t="s">
        <v>1750</v>
      </c>
    </row>
    <row r="12111" spans="1:14" x14ac:dyDescent="0.2">
      <c r="A12111">
        <v>20</v>
      </c>
      <c r="B12111" s="7" t="s">
        <v>9606</v>
      </c>
      <c r="C12111" s="7">
        <v>1.1214200000000001</v>
      </c>
      <c r="D12111" s="7" t="s">
        <v>65180</v>
      </c>
      <c r="E12111">
        <v>0</v>
      </c>
      <c r="F12111">
        <v>547.55999999999995</v>
      </c>
      <c r="G12111">
        <v>0</v>
      </c>
      <c r="H12111" s="7" t="s">
        <v>16158</v>
      </c>
      <c r="I12111" s="7" t="s">
        <v>16157</v>
      </c>
      <c r="J12111" s="7" t="s">
        <v>16156</v>
      </c>
      <c r="K12111" s="7" t="s">
        <v>23</v>
      </c>
      <c r="L12111" s="7" t="s">
        <v>22</v>
      </c>
      <c r="M12111" s="7" t="s">
        <v>9480</v>
      </c>
      <c r="N12111" s="7" t="s">
        <v>1750</v>
      </c>
    </row>
    <row r="12112" spans="1:14" x14ac:dyDescent="0.2">
      <c r="A12112">
        <v>21</v>
      </c>
      <c r="B12112" s="7" t="s">
        <v>9602</v>
      </c>
      <c r="C12112" s="7">
        <v>1.1214299999999999</v>
      </c>
      <c r="D12112" s="7" t="s">
        <v>65181</v>
      </c>
      <c r="E12112">
        <v>12.65</v>
      </c>
      <c r="F12112">
        <v>718.35</v>
      </c>
      <c r="G12112">
        <v>0</v>
      </c>
      <c r="H12112" s="7" t="s">
        <v>16155</v>
      </c>
      <c r="I12112" s="7" t="s">
        <v>16154</v>
      </c>
      <c r="J12112" s="7" t="s">
        <v>12846</v>
      </c>
      <c r="K12112" s="7" t="s">
        <v>23</v>
      </c>
      <c r="L12112" s="7" t="s">
        <v>22</v>
      </c>
      <c r="M12112" s="7" t="s">
        <v>9480</v>
      </c>
      <c r="N12112" s="7" t="s">
        <v>1750</v>
      </c>
    </row>
    <row r="12113" spans="1:14" x14ac:dyDescent="0.2">
      <c r="A12113">
        <v>22</v>
      </c>
      <c r="B12113" s="7" t="s">
        <v>9598</v>
      </c>
      <c r="C12113" s="7">
        <v>1.12144</v>
      </c>
      <c r="D12113" s="7" t="s">
        <v>65182</v>
      </c>
      <c r="E12113">
        <v>0</v>
      </c>
      <c r="F12113">
        <v>991.53</v>
      </c>
      <c r="G12113">
        <v>0</v>
      </c>
      <c r="H12113" s="7" t="s">
        <v>16153</v>
      </c>
      <c r="I12113" s="7" t="s">
        <v>16152</v>
      </c>
      <c r="J12113" s="7" t="s">
        <v>16151</v>
      </c>
      <c r="K12113" s="7" t="s">
        <v>23</v>
      </c>
      <c r="L12113" s="7" t="s">
        <v>22</v>
      </c>
      <c r="M12113" s="7" t="s">
        <v>9480</v>
      </c>
      <c r="N12113" s="7" t="s">
        <v>1750</v>
      </c>
    </row>
    <row r="12114" spans="1:14" x14ac:dyDescent="0.2">
      <c r="A12114">
        <v>23</v>
      </c>
      <c r="B12114" s="7" t="s">
        <v>9594</v>
      </c>
      <c r="C12114" s="7">
        <v>1.1214500000000001</v>
      </c>
      <c r="D12114" s="7" t="s">
        <v>65183</v>
      </c>
      <c r="E12114">
        <v>2.52</v>
      </c>
      <c r="F12114">
        <v>1238.01</v>
      </c>
      <c r="G12114">
        <v>0</v>
      </c>
      <c r="H12114" s="7" t="s">
        <v>16150</v>
      </c>
      <c r="I12114" s="7" t="s">
        <v>16149</v>
      </c>
      <c r="J12114" s="7" t="s">
        <v>16148</v>
      </c>
      <c r="K12114" s="7" t="s">
        <v>23</v>
      </c>
      <c r="L12114" s="7" t="s">
        <v>22</v>
      </c>
      <c r="M12114" s="7" t="s">
        <v>9480</v>
      </c>
      <c r="N12114" s="7" t="s">
        <v>1750</v>
      </c>
    </row>
    <row r="12115" spans="1:14" x14ac:dyDescent="0.2">
      <c r="A12115">
        <v>24</v>
      </c>
      <c r="B12115" s="7" t="s">
        <v>9590</v>
      </c>
      <c r="C12115" s="7">
        <v>1.1214599999999999</v>
      </c>
      <c r="D12115" s="7" t="s">
        <v>65184</v>
      </c>
      <c r="E12115">
        <v>0</v>
      </c>
      <c r="F12115">
        <v>1495.25</v>
      </c>
      <c r="G12115">
        <v>0</v>
      </c>
      <c r="H12115" s="7" t="s">
        <v>16147</v>
      </c>
      <c r="I12115" s="7" t="s">
        <v>1253</v>
      </c>
      <c r="J12115" s="7" t="s">
        <v>16146</v>
      </c>
      <c r="K12115" s="7" t="s">
        <v>23</v>
      </c>
      <c r="L12115" s="7" t="s">
        <v>22</v>
      </c>
      <c r="M12115" s="7" t="s">
        <v>9480</v>
      </c>
      <c r="N12115" s="7" t="s">
        <v>1750</v>
      </c>
    </row>
    <row r="12116" spans="1:14" x14ac:dyDescent="0.2">
      <c r="A12116">
        <v>25</v>
      </c>
      <c r="B12116" s="7" t="s">
        <v>9586</v>
      </c>
      <c r="C12116" s="7">
        <v>1.12147</v>
      </c>
      <c r="D12116" s="7" t="s">
        <v>65185</v>
      </c>
      <c r="E12116">
        <v>0</v>
      </c>
      <c r="F12116">
        <v>1729.89</v>
      </c>
      <c r="G12116">
        <v>0</v>
      </c>
      <c r="H12116" s="7" t="s">
        <v>16145</v>
      </c>
      <c r="I12116" s="7" t="s">
        <v>16144</v>
      </c>
      <c r="J12116" s="7" t="s">
        <v>16143</v>
      </c>
      <c r="K12116" s="7" t="s">
        <v>23</v>
      </c>
      <c r="L12116" s="7" t="s">
        <v>22</v>
      </c>
      <c r="M12116" s="7" t="s">
        <v>9480</v>
      </c>
      <c r="N12116" s="7" t="s">
        <v>1750</v>
      </c>
    </row>
    <row r="12117" spans="1:14" x14ac:dyDescent="0.2">
      <c r="A12117">
        <v>26</v>
      </c>
      <c r="B12117" s="7" t="s">
        <v>9582</v>
      </c>
      <c r="C12117" s="7">
        <v>1.12148</v>
      </c>
      <c r="D12117" s="7" t="s">
        <v>65186</v>
      </c>
      <c r="E12117">
        <v>0</v>
      </c>
      <c r="F12117">
        <v>2173.59</v>
      </c>
      <c r="G12117">
        <v>0</v>
      </c>
      <c r="H12117" s="7" t="s">
        <v>16142</v>
      </c>
      <c r="I12117" s="7" t="s">
        <v>16141</v>
      </c>
      <c r="J12117" s="7" t="s">
        <v>16140</v>
      </c>
      <c r="K12117" s="7" t="s">
        <v>23</v>
      </c>
      <c r="L12117" s="7" t="s">
        <v>22</v>
      </c>
      <c r="M12117" s="7" t="s">
        <v>9480</v>
      </c>
      <c r="N12117" s="7" t="s">
        <v>1750</v>
      </c>
    </row>
    <row r="12118" spans="1:14" x14ac:dyDescent="0.2">
      <c r="A12118">
        <v>27</v>
      </c>
      <c r="B12118" s="7" t="s">
        <v>9578</v>
      </c>
      <c r="C12118" s="7">
        <v>1.1214900000000001</v>
      </c>
      <c r="D12118" s="7" t="s">
        <v>65187</v>
      </c>
      <c r="E12118">
        <v>0</v>
      </c>
      <c r="F12118">
        <v>4079.79</v>
      </c>
      <c r="G12118">
        <v>0</v>
      </c>
      <c r="H12118" s="7" t="s">
        <v>16139</v>
      </c>
      <c r="I12118" s="7" t="s">
        <v>16138</v>
      </c>
      <c r="J12118" s="7" t="s">
        <v>16137</v>
      </c>
      <c r="K12118" s="7" t="s">
        <v>23</v>
      </c>
      <c r="L12118" s="7" t="s">
        <v>22</v>
      </c>
      <c r="M12118" s="7" t="s">
        <v>9480</v>
      </c>
      <c r="N12118" s="7" t="s">
        <v>1750</v>
      </c>
    </row>
    <row r="12119" spans="1:14" x14ac:dyDescent="0.2">
      <c r="A12119">
        <v>28</v>
      </c>
      <c r="B12119" s="7" t="s">
        <v>9574</v>
      </c>
      <c r="C12119" s="7">
        <v>1.1214999999999999</v>
      </c>
      <c r="D12119" s="7" t="s">
        <v>65188</v>
      </c>
      <c r="E12119">
        <v>0</v>
      </c>
      <c r="F12119">
        <v>1092.93</v>
      </c>
      <c r="G12119">
        <v>0</v>
      </c>
      <c r="H12119" s="7" t="s">
        <v>16136</v>
      </c>
      <c r="I12119" s="7" t="s">
        <v>2987</v>
      </c>
      <c r="J12119" s="7" t="s">
        <v>16135</v>
      </c>
      <c r="K12119" s="7" t="s">
        <v>23</v>
      </c>
      <c r="L12119" s="7" t="s">
        <v>22</v>
      </c>
      <c r="M12119" s="7" t="s">
        <v>9480</v>
      </c>
      <c r="N12119" s="7" t="s">
        <v>1750</v>
      </c>
    </row>
    <row r="12120" spans="1:14" x14ac:dyDescent="0.2">
      <c r="A12120">
        <v>29</v>
      </c>
      <c r="B12120" s="7" t="s">
        <v>9570</v>
      </c>
      <c r="C12120" s="7">
        <v>1.12151</v>
      </c>
      <c r="D12120" s="7" t="s">
        <v>65189</v>
      </c>
      <c r="E12120">
        <v>0</v>
      </c>
      <c r="F12120">
        <v>1431.5</v>
      </c>
      <c r="G12120">
        <v>0</v>
      </c>
      <c r="H12120" s="7" t="s">
        <v>16134</v>
      </c>
      <c r="I12120" s="7" t="s">
        <v>14772</v>
      </c>
      <c r="J12120" s="7" t="s">
        <v>16133</v>
      </c>
      <c r="K12120" s="7" t="s">
        <v>23</v>
      </c>
      <c r="L12120" s="7" t="s">
        <v>22</v>
      </c>
      <c r="M12120" s="7" t="s">
        <v>9480</v>
      </c>
      <c r="N12120" s="7" t="s">
        <v>1750</v>
      </c>
    </row>
    <row r="12121" spans="1:14" x14ac:dyDescent="0.2">
      <c r="A12121">
        <v>30</v>
      </c>
      <c r="B12121" s="7" t="s">
        <v>9566</v>
      </c>
      <c r="C12121" s="7">
        <v>1.1215200000000001</v>
      </c>
      <c r="D12121" s="7" t="s">
        <v>65190</v>
      </c>
      <c r="E12121">
        <v>5.29</v>
      </c>
      <c r="F12121">
        <v>1132.48</v>
      </c>
      <c r="G12121">
        <v>0</v>
      </c>
      <c r="H12121" s="7" t="s">
        <v>16132</v>
      </c>
      <c r="I12121" s="7" t="s">
        <v>14716</v>
      </c>
      <c r="J12121" s="7" t="s">
        <v>16131</v>
      </c>
      <c r="K12121" s="7" t="s">
        <v>23</v>
      </c>
      <c r="L12121" s="7" t="s">
        <v>22</v>
      </c>
      <c r="M12121" s="7" t="s">
        <v>9480</v>
      </c>
      <c r="N12121" s="7" t="s">
        <v>1750</v>
      </c>
    </row>
    <row r="12122" spans="1:14" x14ac:dyDescent="0.2">
      <c r="A12122">
        <v>31</v>
      </c>
      <c r="B12122" s="7" t="s">
        <v>9562</v>
      </c>
      <c r="C12122" s="7">
        <v>1.1215299999999999</v>
      </c>
      <c r="D12122" s="7" t="s">
        <v>65191</v>
      </c>
      <c r="E12122">
        <v>0</v>
      </c>
      <c r="F12122">
        <v>2320.42</v>
      </c>
      <c r="G12122">
        <v>0</v>
      </c>
      <c r="H12122" s="7" t="s">
        <v>16130</v>
      </c>
      <c r="I12122" s="7" t="s">
        <v>6258</v>
      </c>
      <c r="J12122" s="7" t="s">
        <v>16129</v>
      </c>
      <c r="K12122" s="7" t="s">
        <v>23</v>
      </c>
      <c r="L12122" s="7" t="s">
        <v>22</v>
      </c>
      <c r="M12122" s="7" t="s">
        <v>9480</v>
      </c>
      <c r="N12122" s="7" t="s">
        <v>1750</v>
      </c>
    </row>
    <row r="12123" spans="1:14" x14ac:dyDescent="0.2">
      <c r="A12123">
        <v>32</v>
      </c>
      <c r="B12123" s="7" t="s">
        <v>9558</v>
      </c>
      <c r="C12123" s="7">
        <v>1.12154</v>
      </c>
      <c r="D12123" s="7" t="s">
        <v>65192</v>
      </c>
      <c r="E12123">
        <v>2.65</v>
      </c>
      <c r="F12123">
        <v>1152.33</v>
      </c>
      <c r="G12123">
        <v>0</v>
      </c>
      <c r="H12123" s="7" t="s">
        <v>16128</v>
      </c>
      <c r="I12123" s="7" t="s">
        <v>10406</v>
      </c>
      <c r="J12123" s="7" t="s">
        <v>16127</v>
      </c>
      <c r="K12123" s="7" t="s">
        <v>23</v>
      </c>
      <c r="L12123" s="7" t="s">
        <v>22</v>
      </c>
      <c r="M12123" s="7" t="s">
        <v>9480</v>
      </c>
      <c r="N12123" s="7" t="s">
        <v>1750</v>
      </c>
    </row>
    <row r="12124" spans="1:14" x14ac:dyDescent="0.2">
      <c r="A12124">
        <v>33</v>
      </c>
      <c r="B12124" s="7" t="s">
        <v>9554</v>
      </c>
      <c r="C12124" s="7">
        <v>1.12155</v>
      </c>
      <c r="D12124" s="7" t="s">
        <v>65193</v>
      </c>
      <c r="E12124">
        <v>0</v>
      </c>
      <c r="F12124">
        <v>835.48</v>
      </c>
      <c r="G12124">
        <v>0</v>
      </c>
      <c r="H12124" s="7" t="s">
        <v>16126</v>
      </c>
      <c r="I12124" s="7" t="s">
        <v>6249</v>
      </c>
      <c r="J12124" s="7" t="s">
        <v>16125</v>
      </c>
      <c r="K12124" s="7" t="s">
        <v>23</v>
      </c>
      <c r="L12124" s="7" t="s">
        <v>22</v>
      </c>
      <c r="M12124" s="7" t="s">
        <v>9480</v>
      </c>
      <c r="N12124" s="7" t="s">
        <v>1750</v>
      </c>
    </row>
    <row r="12125" spans="1:14" x14ac:dyDescent="0.2">
      <c r="A12125">
        <v>34</v>
      </c>
      <c r="B12125" s="7" t="s">
        <v>9550</v>
      </c>
      <c r="C12125" s="7">
        <v>1.1215599999999999</v>
      </c>
      <c r="D12125" s="7" t="s">
        <v>65194</v>
      </c>
      <c r="E12125">
        <v>0</v>
      </c>
      <c r="F12125">
        <v>496.28</v>
      </c>
      <c r="G12125">
        <v>0</v>
      </c>
      <c r="H12125" s="7" t="s">
        <v>16124</v>
      </c>
      <c r="I12125" s="7" t="s">
        <v>9646</v>
      </c>
      <c r="J12125" s="7" t="s">
        <v>16123</v>
      </c>
      <c r="K12125" s="7" t="s">
        <v>23</v>
      </c>
      <c r="L12125" s="7" t="s">
        <v>22</v>
      </c>
      <c r="M12125" s="7" t="s">
        <v>9480</v>
      </c>
      <c r="N12125" s="7" t="s">
        <v>1750</v>
      </c>
    </row>
    <row r="12126" spans="1:14" x14ac:dyDescent="0.2">
      <c r="A12126">
        <v>35</v>
      </c>
      <c r="B12126" s="7" t="s">
        <v>9546</v>
      </c>
      <c r="C12126" s="7">
        <v>1.12157</v>
      </c>
      <c r="D12126" s="7" t="s">
        <v>65195</v>
      </c>
      <c r="E12126">
        <v>1.32</v>
      </c>
      <c r="F12126">
        <v>2510.67</v>
      </c>
      <c r="G12126">
        <v>0</v>
      </c>
      <c r="H12126" s="7" t="s">
        <v>16122</v>
      </c>
      <c r="I12126" s="7" t="s">
        <v>6266</v>
      </c>
      <c r="J12126" s="7" t="s">
        <v>16121</v>
      </c>
      <c r="K12126" s="7" t="s">
        <v>23</v>
      </c>
      <c r="L12126" s="7" t="s">
        <v>22</v>
      </c>
      <c r="M12126" s="7" t="s">
        <v>9480</v>
      </c>
      <c r="N12126" s="7" t="s">
        <v>1750</v>
      </c>
    </row>
    <row r="12127" spans="1:14" x14ac:dyDescent="0.2">
      <c r="A12127">
        <v>36</v>
      </c>
      <c r="B12127" s="7" t="s">
        <v>9542</v>
      </c>
      <c r="C12127" s="7">
        <v>1.12158</v>
      </c>
      <c r="D12127" s="7" t="s">
        <v>65196</v>
      </c>
      <c r="E12127">
        <v>11.78</v>
      </c>
      <c r="F12127">
        <v>670.27</v>
      </c>
      <c r="G12127">
        <v>0</v>
      </c>
      <c r="H12127" s="7" t="s">
        <v>16120</v>
      </c>
      <c r="I12127" s="7" t="s">
        <v>16119</v>
      </c>
      <c r="J12127" s="7" t="s">
        <v>16118</v>
      </c>
      <c r="K12127" s="7" t="s">
        <v>23</v>
      </c>
      <c r="L12127" s="7" t="s">
        <v>22</v>
      </c>
      <c r="M12127" s="7" t="s">
        <v>9480</v>
      </c>
      <c r="N12127" s="7" t="s">
        <v>1750</v>
      </c>
    </row>
    <row r="12128" spans="1:14" x14ac:dyDescent="0.2">
      <c r="A12128">
        <v>37</v>
      </c>
      <c r="B12128" s="7" t="s">
        <v>9538</v>
      </c>
      <c r="C12128" s="7">
        <v>1.1215900000000001</v>
      </c>
      <c r="D12128" s="7" t="s">
        <v>65197</v>
      </c>
      <c r="E12128">
        <v>2.6</v>
      </c>
      <c r="F12128">
        <v>1463.35</v>
      </c>
      <c r="G12128">
        <v>0</v>
      </c>
      <c r="H12128" s="7" t="s">
        <v>16117</v>
      </c>
      <c r="I12128" s="7" t="s">
        <v>16116</v>
      </c>
      <c r="J12128" s="7" t="s">
        <v>16115</v>
      </c>
      <c r="K12128" s="7" t="s">
        <v>23</v>
      </c>
      <c r="L12128" s="7" t="s">
        <v>22</v>
      </c>
      <c r="M12128" s="7" t="s">
        <v>9480</v>
      </c>
      <c r="N12128" s="7" t="s">
        <v>1750</v>
      </c>
    </row>
    <row r="12129" spans="1:14" x14ac:dyDescent="0.2">
      <c r="A12129">
        <v>38</v>
      </c>
      <c r="B12129" s="7" t="s">
        <v>9534</v>
      </c>
      <c r="C12129" s="7">
        <v>1.1215999999999999</v>
      </c>
      <c r="D12129" s="7" t="s">
        <v>65198</v>
      </c>
      <c r="E12129">
        <v>15.51</v>
      </c>
      <c r="F12129">
        <v>772.7</v>
      </c>
      <c r="G12129">
        <v>0</v>
      </c>
      <c r="H12129" s="7" t="s">
        <v>16114</v>
      </c>
      <c r="I12129" s="7" t="s">
        <v>16113</v>
      </c>
      <c r="J12129" s="7" t="s">
        <v>16112</v>
      </c>
      <c r="K12129" s="7" t="s">
        <v>23</v>
      </c>
      <c r="L12129" s="7" t="s">
        <v>22</v>
      </c>
      <c r="M12129" s="7" t="s">
        <v>9480</v>
      </c>
      <c r="N12129" s="7" t="s">
        <v>1750</v>
      </c>
    </row>
    <row r="12130" spans="1:14" x14ac:dyDescent="0.2">
      <c r="A12130">
        <v>39</v>
      </c>
      <c r="B12130" s="7" t="s">
        <v>9530</v>
      </c>
      <c r="C12130" s="7">
        <v>1.12161</v>
      </c>
      <c r="D12130" s="7" t="s">
        <v>10131</v>
      </c>
      <c r="E12130">
        <v>19.239999999999998</v>
      </c>
      <c r="F12130">
        <v>1333.95</v>
      </c>
      <c r="G12130">
        <v>0</v>
      </c>
      <c r="H12130" s="7" t="s">
        <v>16111</v>
      </c>
      <c r="I12130" s="7" t="s">
        <v>13601</v>
      </c>
      <c r="J12130" s="7" t="s">
        <v>16110</v>
      </c>
      <c r="K12130" s="7" t="s">
        <v>23</v>
      </c>
      <c r="L12130" s="7" t="s">
        <v>22</v>
      </c>
      <c r="M12130" s="7" t="s">
        <v>9480</v>
      </c>
      <c r="N12130" s="7" t="s">
        <v>1750</v>
      </c>
    </row>
    <row r="12131" spans="1:14" x14ac:dyDescent="0.2">
      <c r="A12131">
        <v>40</v>
      </c>
      <c r="B12131" s="7" t="s">
        <v>9526</v>
      </c>
      <c r="C12131" s="7">
        <v>1.1216200000000001</v>
      </c>
      <c r="D12131" s="7" t="s">
        <v>65199</v>
      </c>
      <c r="E12131">
        <v>14.02</v>
      </c>
      <c r="F12131">
        <v>1604.25</v>
      </c>
      <c r="G12131">
        <v>0</v>
      </c>
      <c r="H12131" s="7" t="s">
        <v>16109</v>
      </c>
      <c r="I12131" s="7" t="s">
        <v>13520</v>
      </c>
      <c r="J12131" s="7" t="s">
        <v>16108</v>
      </c>
      <c r="K12131" s="7" t="s">
        <v>23</v>
      </c>
      <c r="L12131" s="7" t="s">
        <v>22</v>
      </c>
      <c r="M12131" s="7" t="s">
        <v>9480</v>
      </c>
      <c r="N12131" s="7" t="s">
        <v>1750</v>
      </c>
    </row>
    <row r="12132" spans="1:14" x14ac:dyDescent="0.2">
      <c r="A12132">
        <v>41</v>
      </c>
      <c r="B12132" s="7" t="s">
        <v>9522</v>
      </c>
      <c r="C12132" s="7">
        <v>1.1216299999999999</v>
      </c>
      <c r="D12132" s="7" t="s">
        <v>65200</v>
      </c>
      <c r="E12132">
        <v>25.38</v>
      </c>
      <c r="F12132">
        <v>586.33000000000004</v>
      </c>
      <c r="G12132">
        <v>0</v>
      </c>
      <c r="H12132" s="7" t="s">
        <v>16107</v>
      </c>
      <c r="I12132" s="7" t="s">
        <v>11870</v>
      </c>
      <c r="J12132" s="7" t="s">
        <v>16106</v>
      </c>
      <c r="K12132" s="7" t="s">
        <v>23</v>
      </c>
      <c r="L12132" s="7" t="s">
        <v>22</v>
      </c>
      <c r="M12132" s="7" t="s">
        <v>9480</v>
      </c>
      <c r="N12132" s="7" t="s">
        <v>1750</v>
      </c>
    </row>
    <row r="12133" spans="1:14" x14ac:dyDescent="0.2">
      <c r="A12133">
        <v>42</v>
      </c>
      <c r="B12133" s="7" t="s">
        <v>9518</v>
      </c>
      <c r="C12133" s="7">
        <v>1.12164</v>
      </c>
      <c r="D12133" s="7" t="s">
        <v>65201</v>
      </c>
      <c r="E12133">
        <v>16.45</v>
      </c>
      <c r="F12133">
        <v>490.93</v>
      </c>
      <c r="G12133">
        <v>0</v>
      </c>
      <c r="H12133" s="7" t="s">
        <v>16105</v>
      </c>
      <c r="I12133" s="7" t="s">
        <v>23</v>
      </c>
      <c r="J12133" s="7" t="s">
        <v>16105</v>
      </c>
      <c r="K12133" s="7" t="s">
        <v>23</v>
      </c>
      <c r="L12133" s="7" t="s">
        <v>22</v>
      </c>
      <c r="M12133" s="7" t="s">
        <v>9480</v>
      </c>
      <c r="N12133" s="7" t="s">
        <v>1750</v>
      </c>
    </row>
    <row r="12134" spans="1:14" x14ac:dyDescent="0.2">
      <c r="A12134">
        <v>43</v>
      </c>
      <c r="B12134" s="7" t="s">
        <v>9515</v>
      </c>
      <c r="C12134" s="7">
        <v>1.12165</v>
      </c>
      <c r="D12134" s="7" t="s">
        <v>65202</v>
      </c>
      <c r="E12134">
        <v>45.47</v>
      </c>
      <c r="F12134">
        <v>514.08000000000004</v>
      </c>
      <c r="G12134">
        <v>0</v>
      </c>
      <c r="H12134" s="7" t="s">
        <v>16104</v>
      </c>
      <c r="I12134" s="7" t="s">
        <v>23</v>
      </c>
      <c r="J12134" s="7" t="s">
        <v>16104</v>
      </c>
      <c r="K12134" s="7" t="s">
        <v>23</v>
      </c>
      <c r="L12134" s="7" t="s">
        <v>22</v>
      </c>
      <c r="M12134" s="7" t="s">
        <v>9480</v>
      </c>
      <c r="N12134" s="7" t="s">
        <v>1750</v>
      </c>
    </row>
    <row r="12135" spans="1:14" x14ac:dyDescent="0.2">
      <c r="A12135">
        <v>44</v>
      </c>
      <c r="B12135" s="7" t="s">
        <v>9511</v>
      </c>
      <c r="C12135" s="7">
        <v>1.1216600000000001</v>
      </c>
      <c r="D12135" s="7" t="s">
        <v>65203</v>
      </c>
      <c r="E12135">
        <v>35.36</v>
      </c>
      <c r="F12135">
        <v>425.56</v>
      </c>
      <c r="G12135">
        <v>0</v>
      </c>
      <c r="H12135" s="7" t="s">
        <v>11672</v>
      </c>
      <c r="I12135" s="7" t="s">
        <v>16103</v>
      </c>
      <c r="J12135" s="7" t="s">
        <v>16102</v>
      </c>
      <c r="K12135" s="7" t="s">
        <v>23</v>
      </c>
      <c r="L12135" s="7" t="s">
        <v>22</v>
      </c>
      <c r="M12135" s="7" t="s">
        <v>9480</v>
      </c>
      <c r="N12135" s="7" t="s">
        <v>1750</v>
      </c>
    </row>
    <row r="12136" spans="1:14" x14ac:dyDescent="0.2">
      <c r="A12136">
        <v>45</v>
      </c>
      <c r="B12136" s="7" t="s">
        <v>9507</v>
      </c>
      <c r="C12136" s="7">
        <v>1.1216699999999999</v>
      </c>
      <c r="D12136" s="7" t="s">
        <v>65204</v>
      </c>
      <c r="E12136">
        <v>42.95</v>
      </c>
      <c r="F12136">
        <v>839.99</v>
      </c>
      <c r="G12136">
        <v>0</v>
      </c>
      <c r="H12136" s="7" t="s">
        <v>16101</v>
      </c>
      <c r="I12136" s="7" t="s">
        <v>16100</v>
      </c>
      <c r="J12136" s="7" t="s">
        <v>16099</v>
      </c>
      <c r="K12136" s="7" t="s">
        <v>23</v>
      </c>
      <c r="L12136" s="7" t="s">
        <v>22</v>
      </c>
      <c r="M12136" s="7" t="s">
        <v>9480</v>
      </c>
      <c r="N12136" s="7" t="s">
        <v>1750</v>
      </c>
    </row>
    <row r="12137" spans="1:14" x14ac:dyDescent="0.2">
      <c r="A12137">
        <v>46</v>
      </c>
      <c r="B12137" s="7" t="s">
        <v>9503</v>
      </c>
      <c r="C12137" s="7">
        <v>1.12168</v>
      </c>
      <c r="D12137" s="7" t="s">
        <v>65205</v>
      </c>
      <c r="E12137">
        <v>15.15</v>
      </c>
      <c r="F12137">
        <v>460.94</v>
      </c>
      <c r="G12137">
        <v>0</v>
      </c>
      <c r="H12137" s="7" t="s">
        <v>16098</v>
      </c>
      <c r="I12137" s="7" t="s">
        <v>11274</v>
      </c>
      <c r="J12137" s="7" t="s">
        <v>16097</v>
      </c>
      <c r="K12137" s="7" t="s">
        <v>23</v>
      </c>
      <c r="L12137" s="7" t="s">
        <v>22</v>
      </c>
      <c r="M12137" s="7" t="s">
        <v>9480</v>
      </c>
      <c r="N12137" s="7" t="s">
        <v>1750</v>
      </c>
    </row>
    <row r="12138" spans="1:14" x14ac:dyDescent="0.2">
      <c r="A12138">
        <v>47</v>
      </c>
      <c r="B12138" s="7" t="s">
        <v>9499</v>
      </c>
      <c r="C12138" s="7">
        <v>1.1216900000000001</v>
      </c>
      <c r="D12138" s="7" t="s">
        <v>65206</v>
      </c>
      <c r="E12138">
        <v>23.98</v>
      </c>
      <c r="F12138">
        <v>425.27</v>
      </c>
      <c r="G12138">
        <v>0</v>
      </c>
      <c r="H12138" s="7" t="s">
        <v>16096</v>
      </c>
      <c r="I12138" s="7" t="s">
        <v>14782</v>
      </c>
      <c r="J12138" s="7" t="s">
        <v>16095</v>
      </c>
      <c r="K12138" s="7" t="s">
        <v>23</v>
      </c>
      <c r="L12138" s="7" t="s">
        <v>22</v>
      </c>
      <c r="M12138" s="7" t="s">
        <v>9480</v>
      </c>
      <c r="N12138" s="7" t="s">
        <v>1750</v>
      </c>
    </row>
    <row r="12139" spans="1:14" x14ac:dyDescent="0.2">
      <c r="A12139">
        <v>48</v>
      </c>
      <c r="B12139" s="7" t="s">
        <v>9495</v>
      </c>
      <c r="C12139" s="7">
        <v>1.1216999999999999</v>
      </c>
      <c r="D12139" s="7" t="s">
        <v>65207</v>
      </c>
      <c r="E12139">
        <v>12.64</v>
      </c>
      <c r="F12139">
        <v>497.95</v>
      </c>
      <c r="G12139">
        <v>0</v>
      </c>
      <c r="H12139" s="7" t="s">
        <v>11013</v>
      </c>
      <c r="I12139" s="7" t="s">
        <v>16094</v>
      </c>
      <c r="J12139" s="7" t="s">
        <v>16093</v>
      </c>
      <c r="K12139" s="7" t="s">
        <v>23</v>
      </c>
      <c r="L12139" s="7" t="s">
        <v>22</v>
      </c>
      <c r="M12139" s="7" t="s">
        <v>9480</v>
      </c>
      <c r="N12139" s="7" t="s">
        <v>1750</v>
      </c>
    </row>
    <row r="12140" spans="1:14" x14ac:dyDescent="0.2">
      <c r="A12140">
        <v>49</v>
      </c>
      <c r="B12140" s="7" t="s">
        <v>9491</v>
      </c>
      <c r="C12140" s="7">
        <v>1.12171</v>
      </c>
      <c r="D12140" s="7" t="s">
        <v>65208</v>
      </c>
      <c r="E12140">
        <v>16.47</v>
      </c>
      <c r="F12140">
        <v>602.97</v>
      </c>
      <c r="G12140">
        <v>0</v>
      </c>
      <c r="H12140" s="7" t="s">
        <v>16092</v>
      </c>
      <c r="I12140" s="7" t="s">
        <v>5711</v>
      </c>
      <c r="J12140" s="7" t="s">
        <v>16091</v>
      </c>
      <c r="K12140" s="7" t="s">
        <v>23</v>
      </c>
      <c r="L12140" s="7" t="s">
        <v>22</v>
      </c>
      <c r="M12140" s="7" t="s">
        <v>9480</v>
      </c>
      <c r="N12140" s="7" t="s">
        <v>1750</v>
      </c>
    </row>
    <row r="12141" spans="1:14" x14ac:dyDescent="0.2">
      <c r="A12141">
        <v>50</v>
      </c>
      <c r="B12141" s="7" t="s">
        <v>9488</v>
      </c>
      <c r="C12141" s="7">
        <v>1.1217200000000001</v>
      </c>
      <c r="D12141" s="7" t="s">
        <v>65209</v>
      </c>
      <c r="E12141">
        <v>36.85</v>
      </c>
      <c r="F12141">
        <v>684.99</v>
      </c>
      <c r="G12141">
        <v>0</v>
      </c>
      <c r="H12141" s="7" t="s">
        <v>16090</v>
      </c>
      <c r="I12141" s="7" t="s">
        <v>16089</v>
      </c>
      <c r="J12141" s="7" t="s">
        <v>16088</v>
      </c>
      <c r="K12141" s="7" t="s">
        <v>23</v>
      </c>
      <c r="L12141" s="7" t="s">
        <v>22</v>
      </c>
      <c r="M12141" s="7" t="s">
        <v>9480</v>
      </c>
      <c r="N12141" s="7" t="s">
        <v>1750</v>
      </c>
    </row>
    <row r="12142" spans="1:14" x14ac:dyDescent="0.2">
      <c r="A12142">
        <v>51</v>
      </c>
      <c r="B12142" s="7" t="s">
        <v>9484</v>
      </c>
      <c r="C12142" s="7">
        <v>1.1217299999999999</v>
      </c>
      <c r="D12142" s="7" t="s">
        <v>65210</v>
      </c>
      <c r="E12142">
        <v>14.03</v>
      </c>
      <c r="F12142">
        <v>394.08</v>
      </c>
      <c r="G12142">
        <v>0</v>
      </c>
      <c r="H12142" s="7" t="s">
        <v>16087</v>
      </c>
      <c r="I12142" s="7" t="s">
        <v>13995</v>
      </c>
      <c r="J12142" s="7" t="s">
        <v>16086</v>
      </c>
      <c r="K12142" s="7" t="s">
        <v>23</v>
      </c>
      <c r="L12142" s="7" t="s">
        <v>22</v>
      </c>
      <c r="M12142" s="7" t="s">
        <v>9480</v>
      </c>
      <c r="N12142" s="7" t="s">
        <v>1750</v>
      </c>
    </row>
    <row r="12143" spans="1:14" x14ac:dyDescent="0.2">
      <c r="A12143">
        <v>0</v>
      </c>
      <c r="B12143" s="7" t="s">
        <v>9679</v>
      </c>
      <c r="C12143" s="7">
        <v>1.12174</v>
      </c>
      <c r="D12143" s="7" t="s">
        <v>65211</v>
      </c>
      <c r="E12143">
        <v>11.89</v>
      </c>
      <c r="F12143">
        <v>938.02</v>
      </c>
      <c r="G12143">
        <v>0</v>
      </c>
      <c r="H12143" s="7" t="s">
        <v>16085</v>
      </c>
      <c r="I12143" s="7" t="s">
        <v>16084</v>
      </c>
      <c r="J12143" s="7" t="s">
        <v>809</v>
      </c>
      <c r="K12143" s="7" t="s">
        <v>23</v>
      </c>
      <c r="L12143" s="7" t="s">
        <v>22</v>
      </c>
      <c r="M12143" s="7" t="s">
        <v>9480</v>
      </c>
      <c r="N12143" s="7" t="s">
        <v>1713</v>
      </c>
    </row>
    <row r="12144" spans="1:14" x14ac:dyDescent="0.2">
      <c r="A12144">
        <v>1</v>
      </c>
      <c r="B12144" s="7" t="s">
        <v>9675</v>
      </c>
      <c r="C12144" s="7">
        <v>1.12175</v>
      </c>
      <c r="D12144" s="7" t="s">
        <v>65212</v>
      </c>
      <c r="E12144">
        <v>30.82</v>
      </c>
      <c r="F12144">
        <v>1065.46</v>
      </c>
      <c r="G12144">
        <v>1.24</v>
      </c>
      <c r="H12144" s="7" t="s">
        <v>16083</v>
      </c>
      <c r="I12144" s="7" t="s">
        <v>16082</v>
      </c>
      <c r="J12144" s="7" t="s">
        <v>16081</v>
      </c>
      <c r="K12144" s="7" t="s">
        <v>23</v>
      </c>
      <c r="L12144" s="7" t="s">
        <v>22</v>
      </c>
      <c r="M12144" s="7" t="s">
        <v>9480</v>
      </c>
      <c r="N12144" s="7" t="s">
        <v>1713</v>
      </c>
    </row>
    <row r="12145" spans="1:14" x14ac:dyDescent="0.2">
      <c r="A12145">
        <v>2</v>
      </c>
      <c r="B12145" s="7" t="s">
        <v>9671</v>
      </c>
      <c r="C12145" s="7">
        <v>1.1217600000000001</v>
      </c>
      <c r="D12145" s="7" t="s">
        <v>65213</v>
      </c>
      <c r="E12145">
        <v>22.64</v>
      </c>
      <c r="F12145">
        <v>1093.69</v>
      </c>
      <c r="G12145">
        <v>0</v>
      </c>
      <c r="H12145" s="7" t="s">
        <v>16080</v>
      </c>
      <c r="I12145" s="7" t="s">
        <v>16079</v>
      </c>
      <c r="J12145" s="7" t="s">
        <v>9167</v>
      </c>
      <c r="K12145" s="7" t="s">
        <v>23</v>
      </c>
      <c r="L12145" s="7" t="s">
        <v>22</v>
      </c>
      <c r="M12145" s="7" t="s">
        <v>9480</v>
      </c>
      <c r="N12145" s="7" t="s">
        <v>1713</v>
      </c>
    </row>
    <row r="12146" spans="1:14" x14ac:dyDescent="0.2">
      <c r="A12146">
        <v>3</v>
      </c>
      <c r="B12146" s="7" t="s">
        <v>9667</v>
      </c>
      <c r="C12146" s="7">
        <v>1.1217699999999999</v>
      </c>
      <c r="D12146" s="7" t="s">
        <v>65214</v>
      </c>
      <c r="E12146">
        <v>29.69</v>
      </c>
      <c r="F12146">
        <v>945.52</v>
      </c>
      <c r="G12146">
        <v>0</v>
      </c>
      <c r="H12146" s="7" t="s">
        <v>16078</v>
      </c>
      <c r="I12146" s="7" t="s">
        <v>16077</v>
      </c>
      <c r="J12146" s="7" t="s">
        <v>16076</v>
      </c>
      <c r="K12146" s="7" t="s">
        <v>23</v>
      </c>
      <c r="L12146" s="7" t="s">
        <v>22</v>
      </c>
      <c r="M12146" s="7" t="s">
        <v>9480</v>
      </c>
      <c r="N12146" s="7" t="s">
        <v>1713</v>
      </c>
    </row>
    <row r="12147" spans="1:14" x14ac:dyDescent="0.2">
      <c r="A12147">
        <v>4</v>
      </c>
      <c r="B12147" s="7" t="s">
        <v>9663</v>
      </c>
      <c r="C12147" s="7">
        <v>1.12178</v>
      </c>
      <c r="D12147" s="7" t="s">
        <v>65215</v>
      </c>
      <c r="E12147">
        <v>29.54</v>
      </c>
      <c r="F12147">
        <v>907.66</v>
      </c>
      <c r="G12147">
        <v>0</v>
      </c>
      <c r="H12147" s="7" t="s">
        <v>16075</v>
      </c>
      <c r="I12147" s="7" t="s">
        <v>16074</v>
      </c>
      <c r="J12147" s="7" t="s">
        <v>16073</v>
      </c>
      <c r="K12147" s="7" t="s">
        <v>23</v>
      </c>
      <c r="L12147" s="7" t="s">
        <v>22</v>
      </c>
      <c r="M12147" s="7" t="s">
        <v>9480</v>
      </c>
      <c r="N12147" s="7" t="s">
        <v>1713</v>
      </c>
    </row>
    <row r="12148" spans="1:14" x14ac:dyDescent="0.2">
      <c r="A12148">
        <v>5</v>
      </c>
      <c r="B12148" s="7" t="s">
        <v>9659</v>
      </c>
      <c r="C12148" s="7">
        <v>1.1217900000000001</v>
      </c>
      <c r="D12148" s="7" t="s">
        <v>65216</v>
      </c>
      <c r="E12148">
        <v>51.47</v>
      </c>
      <c r="F12148">
        <v>1005.62</v>
      </c>
      <c r="G12148">
        <v>0</v>
      </c>
      <c r="H12148" s="7" t="s">
        <v>16072</v>
      </c>
      <c r="I12148" s="7" t="s">
        <v>16071</v>
      </c>
      <c r="J12148" s="7" t="s">
        <v>1287</v>
      </c>
      <c r="K12148" s="7" t="s">
        <v>23</v>
      </c>
      <c r="L12148" s="7" t="s">
        <v>22</v>
      </c>
      <c r="M12148" s="7" t="s">
        <v>9480</v>
      </c>
      <c r="N12148" s="7" t="s">
        <v>1713</v>
      </c>
    </row>
    <row r="12149" spans="1:14" x14ac:dyDescent="0.2">
      <c r="A12149">
        <v>6</v>
      </c>
      <c r="B12149" s="7" t="s">
        <v>9656</v>
      </c>
      <c r="C12149" s="7">
        <v>1.1217999999999999</v>
      </c>
      <c r="D12149" s="7" t="s">
        <v>65217</v>
      </c>
      <c r="E12149">
        <v>22.07</v>
      </c>
      <c r="F12149">
        <v>1133.0899999999999</v>
      </c>
      <c r="G12149">
        <v>0</v>
      </c>
      <c r="H12149" s="7" t="s">
        <v>16070</v>
      </c>
      <c r="I12149" s="7" t="s">
        <v>16070</v>
      </c>
      <c r="J12149" s="7" t="s">
        <v>23</v>
      </c>
      <c r="K12149" s="7" t="s">
        <v>23</v>
      </c>
      <c r="L12149" s="7" t="s">
        <v>22</v>
      </c>
      <c r="M12149" s="7" t="s">
        <v>9480</v>
      </c>
      <c r="N12149" s="7" t="s">
        <v>1713</v>
      </c>
    </row>
    <row r="12150" spans="1:14" x14ac:dyDescent="0.2">
      <c r="A12150">
        <v>7</v>
      </c>
      <c r="B12150" s="7" t="s">
        <v>9652</v>
      </c>
      <c r="C12150" s="7">
        <v>1.12181</v>
      </c>
      <c r="D12150" s="7" t="s">
        <v>65218</v>
      </c>
      <c r="E12150">
        <v>62.71</v>
      </c>
      <c r="F12150">
        <v>1259.58</v>
      </c>
      <c r="G12150">
        <v>0</v>
      </c>
      <c r="H12150" s="7" t="s">
        <v>16069</v>
      </c>
      <c r="I12150" s="7" t="s">
        <v>16069</v>
      </c>
      <c r="J12150" s="7" t="s">
        <v>23</v>
      </c>
      <c r="K12150" s="7" t="s">
        <v>23</v>
      </c>
      <c r="L12150" s="7" t="s">
        <v>22</v>
      </c>
      <c r="M12150" s="7" t="s">
        <v>9480</v>
      </c>
      <c r="N12150" s="7" t="s">
        <v>1713</v>
      </c>
    </row>
    <row r="12151" spans="1:14" x14ac:dyDescent="0.2">
      <c r="A12151">
        <v>8</v>
      </c>
      <c r="B12151" s="7" t="s">
        <v>9648</v>
      </c>
      <c r="C12151" s="7">
        <v>1.12182</v>
      </c>
      <c r="D12151" s="7" t="s">
        <v>65219</v>
      </c>
      <c r="E12151">
        <v>118.09</v>
      </c>
      <c r="F12151">
        <v>810.7</v>
      </c>
      <c r="G12151">
        <v>0</v>
      </c>
      <c r="H12151" s="7" t="s">
        <v>16068</v>
      </c>
      <c r="I12151" s="7" t="s">
        <v>16068</v>
      </c>
      <c r="J12151" s="7" t="s">
        <v>23</v>
      </c>
      <c r="K12151" s="7" t="s">
        <v>23</v>
      </c>
      <c r="L12151" s="7" t="s">
        <v>22</v>
      </c>
      <c r="M12151" s="7" t="s">
        <v>9480</v>
      </c>
      <c r="N12151" s="7" t="s">
        <v>1713</v>
      </c>
    </row>
    <row r="12152" spans="1:14" x14ac:dyDescent="0.2">
      <c r="A12152">
        <v>9</v>
      </c>
      <c r="B12152" s="7" t="s">
        <v>9645</v>
      </c>
      <c r="C12152" s="7">
        <v>1.1218300000000001</v>
      </c>
      <c r="D12152" s="7" t="s">
        <v>65220</v>
      </c>
      <c r="E12152">
        <v>13.8</v>
      </c>
      <c r="F12152">
        <v>337.79</v>
      </c>
      <c r="G12152">
        <v>0</v>
      </c>
      <c r="H12152" s="7" t="s">
        <v>16067</v>
      </c>
      <c r="I12152" s="7" t="s">
        <v>16067</v>
      </c>
      <c r="J12152" s="7" t="s">
        <v>23</v>
      </c>
      <c r="K12152" s="7" t="s">
        <v>23</v>
      </c>
      <c r="L12152" s="7" t="s">
        <v>22</v>
      </c>
      <c r="M12152" s="7" t="s">
        <v>9480</v>
      </c>
      <c r="N12152" s="7" t="s">
        <v>1713</v>
      </c>
    </row>
    <row r="12153" spans="1:14" x14ac:dyDescent="0.2">
      <c r="A12153">
        <v>10</v>
      </c>
      <c r="B12153" s="7" t="s">
        <v>9643</v>
      </c>
      <c r="C12153" s="7">
        <v>1.1218399999999999</v>
      </c>
      <c r="D12153" s="7" t="s">
        <v>65221</v>
      </c>
      <c r="E12153">
        <v>7.59</v>
      </c>
      <c r="F12153">
        <v>1123.4000000000001</v>
      </c>
      <c r="G12153">
        <v>0</v>
      </c>
      <c r="H12153" s="7" t="s">
        <v>16066</v>
      </c>
      <c r="I12153" s="7" t="s">
        <v>16065</v>
      </c>
      <c r="J12153" s="7" t="s">
        <v>16064</v>
      </c>
      <c r="K12153" s="7" t="s">
        <v>23</v>
      </c>
      <c r="L12153" s="7" t="s">
        <v>22</v>
      </c>
      <c r="M12153" s="7" t="s">
        <v>9480</v>
      </c>
      <c r="N12153" s="7" t="s">
        <v>1713</v>
      </c>
    </row>
    <row r="12154" spans="1:14" x14ac:dyDescent="0.2">
      <c r="A12154">
        <v>11</v>
      </c>
      <c r="B12154" s="7" t="s">
        <v>9640</v>
      </c>
      <c r="C12154" s="7">
        <v>1.12185</v>
      </c>
      <c r="D12154" s="7" t="s">
        <v>65222</v>
      </c>
      <c r="E12154">
        <v>30.12</v>
      </c>
      <c r="F12154">
        <v>706.39</v>
      </c>
      <c r="G12154">
        <v>0</v>
      </c>
      <c r="H12154" s="7" t="s">
        <v>16063</v>
      </c>
      <c r="I12154" s="7" t="s">
        <v>16062</v>
      </c>
      <c r="J12154" s="7" t="s">
        <v>13007</v>
      </c>
      <c r="K12154" s="7" t="s">
        <v>23</v>
      </c>
      <c r="L12154" s="7" t="s">
        <v>22</v>
      </c>
      <c r="M12154" s="7" t="s">
        <v>9480</v>
      </c>
      <c r="N12154" s="7" t="s">
        <v>1713</v>
      </c>
    </row>
    <row r="12155" spans="1:14" x14ac:dyDescent="0.2">
      <c r="A12155">
        <v>12</v>
      </c>
      <c r="B12155" s="7" t="s">
        <v>9637</v>
      </c>
      <c r="C12155" s="7">
        <v>1.1218600000000001</v>
      </c>
      <c r="D12155" s="7" t="s">
        <v>65223</v>
      </c>
      <c r="E12155">
        <v>11.32</v>
      </c>
      <c r="F12155">
        <v>771.37</v>
      </c>
      <c r="G12155">
        <v>0</v>
      </c>
      <c r="H12155" s="7" t="s">
        <v>16061</v>
      </c>
      <c r="I12155" s="7" t="s">
        <v>16061</v>
      </c>
      <c r="J12155" s="7" t="s">
        <v>23</v>
      </c>
      <c r="K12155" s="7" t="s">
        <v>23</v>
      </c>
      <c r="L12155" s="7" t="s">
        <v>22</v>
      </c>
      <c r="M12155" s="7" t="s">
        <v>9480</v>
      </c>
      <c r="N12155" s="7" t="s">
        <v>1713</v>
      </c>
    </row>
    <row r="12156" spans="1:14" x14ac:dyDescent="0.2">
      <c r="A12156">
        <v>13</v>
      </c>
      <c r="B12156" s="7" t="s">
        <v>9633</v>
      </c>
      <c r="C12156" s="7">
        <v>1.1218699999999999</v>
      </c>
      <c r="D12156" s="7" t="s">
        <v>65224</v>
      </c>
      <c r="E12156">
        <v>19.88</v>
      </c>
      <c r="F12156">
        <v>578.33000000000004</v>
      </c>
      <c r="G12156">
        <v>0</v>
      </c>
      <c r="H12156" s="7" t="s">
        <v>16060</v>
      </c>
      <c r="I12156" s="7" t="s">
        <v>16059</v>
      </c>
      <c r="J12156" s="7" t="s">
        <v>16058</v>
      </c>
      <c r="K12156" s="7" t="s">
        <v>23</v>
      </c>
      <c r="L12156" s="7" t="s">
        <v>22</v>
      </c>
      <c r="M12156" s="7" t="s">
        <v>9480</v>
      </c>
      <c r="N12156" s="7" t="s">
        <v>1713</v>
      </c>
    </row>
    <row r="12157" spans="1:14" x14ac:dyDescent="0.2">
      <c r="A12157">
        <v>14</v>
      </c>
      <c r="B12157" s="7" t="s">
        <v>9629</v>
      </c>
      <c r="C12157" s="7">
        <v>1.12188</v>
      </c>
      <c r="D12157" s="7" t="s">
        <v>65225</v>
      </c>
      <c r="E12157">
        <v>8.3699999999999992</v>
      </c>
      <c r="F12157">
        <v>704.63</v>
      </c>
      <c r="G12157">
        <v>0</v>
      </c>
      <c r="H12157" s="7" t="s">
        <v>16057</v>
      </c>
      <c r="I12157" s="7" t="s">
        <v>16057</v>
      </c>
      <c r="J12157" s="7" t="s">
        <v>23</v>
      </c>
      <c r="K12157" s="7" t="s">
        <v>23</v>
      </c>
      <c r="L12157" s="7" t="s">
        <v>22</v>
      </c>
      <c r="M12157" s="7" t="s">
        <v>9480</v>
      </c>
      <c r="N12157" s="7" t="s">
        <v>1713</v>
      </c>
    </row>
    <row r="12158" spans="1:14" x14ac:dyDescent="0.2">
      <c r="A12158">
        <v>15</v>
      </c>
      <c r="B12158" s="7" t="s">
        <v>9626</v>
      </c>
      <c r="C12158" s="7">
        <v>1.1218900000000001</v>
      </c>
      <c r="D12158" s="7" t="s">
        <v>65226</v>
      </c>
      <c r="E12158">
        <v>39.64</v>
      </c>
      <c r="F12158">
        <v>888.2</v>
      </c>
      <c r="G12158">
        <v>0</v>
      </c>
      <c r="H12158" s="7" t="s">
        <v>16056</v>
      </c>
      <c r="I12158" s="7" t="s">
        <v>16056</v>
      </c>
      <c r="J12158" s="7" t="s">
        <v>23</v>
      </c>
      <c r="K12158" s="7" t="s">
        <v>23</v>
      </c>
      <c r="L12158" s="7" t="s">
        <v>22</v>
      </c>
      <c r="M12158" s="7" t="s">
        <v>9480</v>
      </c>
      <c r="N12158" s="7" t="s">
        <v>1713</v>
      </c>
    </row>
    <row r="12159" spans="1:14" x14ac:dyDescent="0.2">
      <c r="A12159">
        <v>16</v>
      </c>
      <c r="B12159" s="7" t="s">
        <v>9622</v>
      </c>
      <c r="C12159" s="7">
        <v>1.1218999999999999</v>
      </c>
      <c r="D12159" s="7" t="s">
        <v>65227</v>
      </c>
      <c r="E12159">
        <v>15.53</v>
      </c>
      <c r="F12159">
        <v>754.38</v>
      </c>
      <c r="G12159">
        <v>0</v>
      </c>
      <c r="H12159" s="7" t="s">
        <v>16055</v>
      </c>
      <c r="I12159" s="7" t="s">
        <v>16054</v>
      </c>
      <c r="J12159" s="7" t="s">
        <v>16053</v>
      </c>
      <c r="K12159" s="7" t="s">
        <v>23</v>
      </c>
      <c r="L12159" s="7" t="s">
        <v>22</v>
      </c>
      <c r="M12159" s="7" t="s">
        <v>9480</v>
      </c>
      <c r="N12159" s="7" t="s">
        <v>1713</v>
      </c>
    </row>
    <row r="12160" spans="1:14" x14ac:dyDescent="0.2">
      <c r="A12160">
        <v>17</v>
      </c>
      <c r="B12160" s="7" t="s">
        <v>9618</v>
      </c>
      <c r="C12160" s="7">
        <v>1.12191</v>
      </c>
      <c r="D12160" s="7" t="s">
        <v>65228</v>
      </c>
      <c r="E12160">
        <v>9.48</v>
      </c>
      <c r="F12160">
        <v>678.64</v>
      </c>
      <c r="G12160">
        <v>0</v>
      </c>
      <c r="H12160" s="7" t="s">
        <v>16052</v>
      </c>
      <c r="I12160" s="7" t="s">
        <v>16051</v>
      </c>
      <c r="J12160" s="7" t="s">
        <v>918</v>
      </c>
      <c r="K12160" s="7" t="s">
        <v>23</v>
      </c>
      <c r="L12160" s="7" t="s">
        <v>22</v>
      </c>
      <c r="M12160" s="7" t="s">
        <v>9480</v>
      </c>
      <c r="N12160" s="7" t="s">
        <v>1713</v>
      </c>
    </row>
    <row r="12161" spans="1:14" x14ac:dyDescent="0.2">
      <c r="A12161">
        <v>18</v>
      </c>
      <c r="B12161" s="7" t="s">
        <v>9614</v>
      </c>
      <c r="C12161" s="7">
        <v>1.12192</v>
      </c>
      <c r="D12161" s="7" t="s">
        <v>65229</v>
      </c>
      <c r="E12161">
        <v>32.840000000000003</v>
      </c>
      <c r="F12161">
        <v>677.47</v>
      </c>
      <c r="G12161">
        <v>0</v>
      </c>
      <c r="H12161" s="7" t="s">
        <v>16050</v>
      </c>
      <c r="I12161" s="7" t="s">
        <v>16049</v>
      </c>
      <c r="J12161" s="7" t="s">
        <v>16048</v>
      </c>
      <c r="K12161" s="7" t="s">
        <v>23</v>
      </c>
      <c r="L12161" s="7" t="s">
        <v>22</v>
      </c>
      <c r="M12161" s="7" t="s">
        <v>9480</v>
      </c>
      <c r="N12161" s="7" t="s">
        <v>1713</v>
      </c>
    </row>
    <row r="12162" spans="1:14" x14ac:dyDescent="0.2">
      <c r="A12162">
        <v>19</v>
      </c>
      <c r="B12162" s="7" t="s">
        <v>9610</v>
      </c>
      <c r="C12162" s="7">
        <v>1.1219300000000001</v>
      </c>
      <c r="D12162" s="7" t="s">
        <v>65230</v>
      </c>
      <c r="E12162">
        <v>20.93</v>
      </c>
      <c r="F12162">
        <v>589.79</v>
      </c>
      <c r="G12162">
        <v>0</v>
      </c>
      <c r="H12162" s="7" t="s">
        <v>16047</v>
      </c>
      <c r="I12162" s="7" t="s">
        <v>16046</v>
      </c>
      <c r="J12162" s="7" t="s">
        <v>9167</v>
      </c>
      <c r="K12162" s="7" t="s">
        <v>23</v>
      </c>
      <c r="L12162" s="7" t="s">
        <v>22</v>
      </c>
      <c r="M12162" s="7" t="s">
        <v>9480</v>
      </c>
      <c r="N12162" s="7" t="s">
        <v>1713</v>
      </c>
    </row>
    <row r="12163" spans="1:14" x14ac:dyDescent="0.2">
      <c r="A12163">
        <v>20</v>
      </c>
      <c r="B12163" s="7" t="s">
        <v>9606</v>
      </c>
      <c r="C12163" s="7">
        <v>1.1219399999999999</v>
      </c>
      <c r="D12163" s="7" t="s">
        <v>65231</v>
      </c>
      <c r="E12163">
        <v>18.68</v>
      </c>
      <c r="F12163">
        <v>535.94000000000005</v>
      </c>
      <c r="G12163">
        <v>0</v>
      </c>
      <c r="H12163" s="7" t="s">
        <v>16045</v>
      </c>
      <c r="I12163" s="7" t="s">
        <v>16045</v>
      </c>
      <c r="J12163" s="7" t="s">
        <v>23</v>
      </c>
      <c r="K12163" s="7" t="s">
        <v>23</v>
      </c>
      <c r="L12163" s="7" t="s">
        <v>22</v>
      </c>
      <c r="M12163" s="7" t="s">
        <v>9480</v>
      </c>
      <c r="N12163" s="7" t="s">
        <v>1713</v>
      </c>
    </row>
    <row r="12164" spans="1:14" x14ac:dyDescent="0.2">
      <c r="A12164">
        <v>21</v>
      </c>
      <c r="B12164" s="7" t="s">
        <v>9602</v>
      </c>
      <c r="C12164" s="7">
        <v>1.12195</v>
      </c>
      <c r="D12164" s="7" t="s">
        <v>65232</v>
      </c>
      <c r="E12164">
        <v>16.14</v>
      </c>
      <c r="F12164">
        <v>576.54999999999995</v>
      </c>
      <c r="G12164">
        <v>0</v>
      </c>
      <c r="H12164" s="7" t="s">
        <v>16044</v>
      </c>
      <c r="I12164" s="7" t="s">
        <v>16043</v>
      </c>
      <c r="J12164" s="7" t="s">
        <v>16042</v>
      </c>
      <c r="K12164" s="7" t="s">
        <v>23</v>
      </c>
      <c r="L12164" s="7" t="s">
        <v>22</v>
      </c>
      <c r="M12164" s="7" t="s">
        <v>9480</v>
      </c>
      <c r="N12164" s="7" t="s">
        <v>1713</v>
      </c>
    </row>
    <row r="12165" spans="1:14" x14ac:dyDescent="0.2">
      <c r="A12165">
        <v>22</v>
      </c>
      <c r="B12165" s="7" t="s">
        <v>9598</v>
      </c>
      <c r="C12165" s="7">
        <v>1.1219600000000001</v>
      </c>
      <c r="D12165" s="7" t="s">
        <v>65233</v>
      </c>
      <c r="E12165">
        <v>3.7</v>
      </c>
      <c r="F12165">
        <v>666.04</v>
      </c>
      <c r="G12165">
        <v>0</v>
      </c>
      <c r="H12165" s="7" t="s">
        <v>16041</v>
      </c>
      <c r="I12165" s="7" t="s">
        <v>16040</v>
      </c>
      <c r="J12165" s="7" t="s">
        <v>16039</v>
      </c>
      <c r="K12165" s="7" t="s">
        <v>23</v>
      </c>
      <c r="L12165" s="7" t="s">
        <v>22</v>
      </c>
      <c r="M12165" s="7" t="s">
        <v>9480</v>
      </c>
      <c r="N12165" s="7" t="s">
        <v>1713</v>
      </c>
    </row>
    <row r="12166" spans="1:14" x14ac:dyDescent="0.2">
      <c r="A12166">
        <v>23</v>
      </c>
      <c r="B12166" s="7" t="s">
        <v>9594</v>
      </c>
      <c r="C12166" s="7">
        <v>1.1219699999999999</v>
      </c>
      <c r="D12166" s="7" t="s">
        <v>65234</v>
      </c>
      <c r="E12166">
        <v>4.6900000000000004</v>
      </c>
      <c r="F12166">
        <v>624.09</v>
      </c>
      <c r="G12166">
        <v>0</v>
      </c>
      <c r="H12166" s="7" t="s">
        <v>16038</v>
      </c>
      <c r="I12166" s="7" t="s">
        <v>16037</v>
      </c>
      <c r="J12166" s="7" t="s">
        <v>16036</v>
      </c>
      <c r="K12166" s="7" t="s">
        <v>23</v>
      </c>
      <c r="L12166" s="7" t="s">
        <v>22</v>
      </c>
      <c r="M12166" s="7" t="s">
        <v>9480</v>
      </c>
      <c r="N12166" s="7" t="s">
        <v>1713</v>
      </c>
    </row>
    <row r="12167" spans="1:14" x14ac:dyDescent="0.2">
      <c r="A12167">
        <v>24</v>
      </c>
      <c r="B12167" s="7" t="s">
        <v>9590</v>
      </c>
      <c r="C12167" s="7">
        <v>1.12198</v>
      </c>
      <c r="D12167" s="7" t="s">
        <v>65235</v>
      </c>
      <c r="E12167">
        <v>17.34</v>
      </c>
      <c r="F12167">
        <v>461.48</v>
      </c>
      <c r="G12167">
        <v>0</v>
      </c>
      <c r="H12167" s="7" t="s">
        <v>16035</v>
      </c>
      <c r="I12167" s="7" t="s">
        <v>16034</v>
      </c>
      <c r="J12167" s="7" t="s">
        <v>16033</v>
      </c>
      <c r="K12167" s="7" t="s">
        <v>23</v>
      </c>
      <c r="L12167" s="7" t="s">
        <v>22</v>
      </c>
      <c r="M12167" s="7" t="s">
        <v>9480</v>
      </c>
      <c r="N12167" s="7" t="s">
        <v>1713</v>
      </c>
    </row>
    <row r="12168" spans="1:14" x14ac:dyDescent="0.2">
      <c r="A12168">
        <v>25</v>
      </c>
      <c r="B12168" s="7" t="s">
        <v>9586</v>
      </c>
      <c r="C12168" s="7">
        <v>1.12199</v>
      </c>
      <c r="D12168" s="7" t="s">
        <v>65236</v>
      </c>
      <c r="E12168">
        <v>16.98</v>
      </c>
      <c r="F12168">
        <v>444.06</v>
      </c>
      <c r="G12168">
        <v>0</v>
      </c>
      <c r="H12168" s="7" t="s">
        <v>16032</v>
      </c>
      <c r="I12168" s="7" t="s">
        <v>16031</v>
      </c>
      <c r="J12168" s="7" t="s">
        <v>16030</v>
      </c>
      <c r="K12168" s="7" t="s">
        <v>23</v>
      </c>
      <c r="L12168" s="7" t="s">
        <v>22</v>
      </c>
      <c r="M12168" s="7" t="s">
        <v>9480</v>
      </c>
      <c r="N12168" s="7" t="s">
        <v>1713</v>
      </c>
    </row>
    <row r="12169" spans="1:14" x14ac:dyDescent="0.2">
      <c r="A12169">
        <v>26</v>
      </c>
      <c r="B12169" s="7" t="s">
        <v>9582</v>
      </c>
      <c r="C12169" s="7">
        <v>1.1220000000000001</v>
      </c>
      <c r="D12169" s="7" t="s">
        <v>65237</v>
      </c>
      <c r="E12169">
        <v>1.22</v>
      </c>
      <c r="F12169">
        <v>488.12</v>
      </c>
      <c r="G12169">
        <v>0</v>
      </c>
      <c r="H12169" s="7" t="s">
        <v>16029</v>
      </c>
      <c r="I12169" s="7" t="s">
        <v>16028</v>
      </c>
      <c r="J12169" s="7" t="s">
        <v>16027</v>
      </c>
      <c r="K12169" s="7" t="s">
        <v>23</v>
      </c>
      <c r="L12169" s="7" t="s">
        <v>22</v>
      </c>
      <c r="M12169" s="7" t="s">
        <v>9480</v>
      </c>
      <c r="N12169" s="7" t="s">
        <v>1713</v>
      </c>
    </row>
    <row r="12170" spans="1:14" x14ac:dyDescent="0.2">
      <c r="A12170">
        <v>27</v>
      </c>
      <c r="B12170" s="7" t="s">
        <v>9578</v>
      </c>
      <c r="C12170" s="7">
        <v>1.12201</v>
      </c>
      <c r="D12170" s="7" t="s">
        <v>65238</v>
      </c>
      <c r="E12170">
        <v>1.21</v>
      </c>
      <c r="F12170">
        <v>588.73</v>
      </c>
      <c r="G12170">
        <v>0</v>
      </c>
      <c r="H12170" s="7" t="s">
        <v>16026</v>
      </c>
      <c r="I12170" s="7" t="s">
        <v>16025</v>
      </c>
      <c r="J12170" s="7" t="s">
        <v>16024</v>
      </c>
      <c r="K12170" s="7" t="s">
        <v>23</v>
      </c>
      <c r="L12170" s="7" t="s">
        <v>22</v>
      </c>
      <c r="M12170" s="7" t="s">
        <v>9480</v>
      </c>
      <c r="N12170" s="7" t="s">
        <v>1713</v>
      </c>
    </row>
    <row r="12171" spans="1:14" x14ac:dyDescent="0.2">
      <c r="A12171">
        <v>28</v>
      </c>
      <c r="B12171" s="7" t="s">
        <v>9574</v>
      </c>
      <c r="C12171" s="7">
        <v>1.12202</v>
      </c>
      <c r="D12171" s="7" t="s">
        <v>65239</v>
      </c>
      <c r="E12171">
        <v>2</v>
      </c>
      <c r="F12171">
        <v>571.26</v>
      </c>
      <c r="G12171">
        <v>0</v>
      </c>
      <c r="H12171" s="7" t="s">
        <v>16023</v>
      </c>
      <c r="I12171" s="7" t="s">
        <v>16022</v>
      </c>
      <c r="J12171" s="7" t="s">
        <v>16021</v>
      </c>
      <c r="K12171" s="7" t="s">
        <v>23</v>
      </c>
      <c r="L12171" s="7" t="s">
        <v>22</v>
      </c>
      <c r="M12171" s="7" t="s">
        <v>9480</v>
      </c>
      <c r="N12171" s="7" t="s">
        <v>1713</v>
      </c>
    </row>
    <row r="12172" spans="1:14" x14ac:dyDescent="0.2">
      <c r="A12172">
        <v>29</v>
      </c>
      <c r="B12172" s="7" t="s">
        <v>9570</v>
      </c>
      <c r="C12172" s="7">
        <v>1.1220300000000001</v>
      </c>
      <c r="D12172" s="7" t="s">
        <v>65240</v>
      </c>
      <c r="E12172">
        <v>6.81</v>
      </c>
      <c r="F12172">
        <v>566.84</v>
      </c>
      <c r="G12172">
        <v>0</v>
      </c>
      <c r="H12172" s="7" t="s">
        <v>16020</v>
      </c>
      <c r="I12172" s="7" t="s">
        <v>16019</v>
      </c>
      <c r="J12172" s="7" t="s">
        <v>16018</v>
      </c>
      <c r="K12172" s="7" t="s">
        <v>23</v>
      </c>
      <c r="L12172" s="7" t="s">
        <v>22</v>
      </c>
      <c r="M12172" s="7" t="s">
        <v>9480</v>
      </c>
      <c r="N12172" s="7" t="s">
        <v>1713</v>
      </c>
    </row>
    <row r="12173" spans="1:14" x14ac:dyDescent="0.2">
      <c r="A12173">
        <v>30</v>
      </c>
      <c r="B12173" s="7" t="s">
        <v>9566</v>
      </c>
      <c r="C12173" s="7">
        <v>1.1220399999999999</v>
      </c>
      <c r="D12173" s="7" t="s">
        <v>65241</v>
      </c>
      <c r="E12173">
        <v>8.02</v>
      </c>
      <c r="F12173">
        <v>713.52</v>
      </c>
      <c r="G12173">
        <v>0</v>
      </c>
      <c r="H12173" s="7" t="s">
        <v>16017</v>
      </c>
      <c r="I12173" s="7" t="s">
        <v>16016</v>
      </c>
      <c r="J12173" s="7" t="s">
        <v>16015</v>
      </c>
      <c r="K12173" s="7" t="s">
        <v>23</v>
      </c>
      <c r="L12173" s="7" t="s">
        <v>22</v>
      </c>
      <c r="M12173" s="7" t="s">
        <v>9480</v>
      </c>
      <c r="N12173" s="7" t="s">
        <v>1713</v>
      </c>
    </row>
    <row r="12174" spans="1:14" x14ac:dyDescent="0.2">
      <c r="A12174">
        <v>31</v>
      </c>
      <c r="B12174" s="7" t="s">
        <v>9562</v>
      </c>
      <c r="C12174" s="7">
        <v>1.12205</v>
      </c>
      <c r="D12174" s="7" t="s">
        <v>65242</v>
      </c>
      <c r="E12174">
        <v>8.23</v>
      </c>
      <c r="F12174">
        <v>593.13</v>
      </c>
      <c r="G12174">
        <v>0</v>
      </c>
      <c r="H12174" s="7" t="s">
        <v>16014</v>
      </c>
      <c r="I12174" s="7" t="s">
        <v>16013</v>
      </c>
      <c r="J12174" s="7" t="s">
        <v>16012</v>
      </c>
      <c r="K12174" s="7" t="s">
        <v>23</v>
      </c>
      <c r="L12174" s="7" t="s">
        <v>22</v>
      </c>
      <c r="M12174" s="7" t="s">
        <v>9480</v>
      </c>
      <c r="N12174" s="7" t="s">
        <v>1713</v>
      </c>
    </row>
    <row r="12175" spans="1:14" x14ac:dyDescent="0.2">
      <c r="A12175">
        <v>32</v>
      </c>
      <c r="B12175" s="7" t="s">
        <v>9558</v>
      </c>
      <c r="C12175" s="7">
        <v>1.1220600000000001</v>
      </c>
      <c r="D12175" s="7" t="s">
        <v>65243</v>
      </c>
      <c r="E12175">
        <v>6.02</v>
      </c>
      <c r="F12175">
        <v>549.85</v>
      </c>
      <c r="G12175">
        <v>0</v>
      </c>
      <c r="H12175" s="7" t="s">
        <v>16011</v>
      </c>
      <c r="I12175" s="7" t="s">
        <v>16010</v>
      </c>
      <c r="J12175" s="7" t="s">
        <v>16009</v>
      </c>
      <c r="K12175" s="7" t="s">
        <v>23</v>
      </c>
      <c r="L12175" s="7" t="s">
        <v>22</v>
      </c>
      <c r="M12175" s="7" t="s">
        <v>9480</v>
      </c>
      <c r="N12175" s="7" t="s">
        <v>1713</v>
      </c>
    </row>
    <row r="12176" spans="1:14" x14ac:dyDescent="0.2">
      <c r="A12176">
        <v>33</v>
      </c>
      <c r="B12176" s="7" t="s">
        <v>9554</v>
      </c>
      <c r="C12176" s="7">
        <v>1.1220699999999999</v>
      </c>
      <c r="D12176" s="7" t="s">
        <v>65244</v>
      </c>
      <c r="E12176">
        <v>1.21</v>
      </c>
      <c r="F12176">
        <v>742.35</v>
      </c>
      <c r="G12176">
        <v>0</v>
      </c>
      <c r="H12176" s="7" t="s">
        <v>16008</v>
      </c>
      <c r="I12176" s="7" t="s">
        <v>16007</v>
      </c>
      <c r="J12176" s="7" t="s">
        <v>16006</v>
      </c>
      <c r="K12176" s="7" t="s">
        <v>23</v>
      </c>
      <c r="L12176" s="7" t="s">
        <v>22</v>
      </c>
      <c r="M12176" s="7" t="s">
        <v>9480</v>
      </c>
      <c r="N12176" s="7" t="s">
        <v>1713</v>
      </c>
    </row>
    <row r="12177" spans="1:14" x14ac:dyDescent="0.2">
      <c r="A12177">
        <v>34</v>
      </c>
      <c r="B12177" s="7" t="s">
        <v>9550</v>
      </c>
      <c r="C12177" s="7">
        <v>1.12208</v>
      </c>
      <c r="D12177" s="7" t="s">
        <v>65245</v>
      </c>
      <c r="E12177">
        <v>6.03</v>
      </c>
      <c r="F12177">
        <v>1444.35</v>
      </c>
      <c r="G12177">
        <v>0</v>
      </c>
      <c r="H12177" s="7" t="s">
        <v>16005</v>
      </c>
      <c r="I12177" s="7" t="s">
        <v>16004</v>
      </c>
      <c r="J12177" s="7" t="s">
        <v>16003</v>
      </c>
      <c r="K12177" s="7" t="s">
        <v>23</v>
      </c>
      <c r="L12177" s="7" t="s">
        <v>22</v>
      </c>
      <c r="M12177" s="7" t="s">
        <v>9480</v>
      </c>
      <c r="N12177" s="7" t="s">
        <v>1713</v>
      </c>
    </row>
    <row r="12178" spans="1:14" x14ac:dyDescent="0.2">
      <c r="A12178">
        <v>35</v>
      </c>
      <c r="B12178" s="7" t="s">
        <v>9546</v>
      </c>
      <c r="C12178" s="7">
        <v>1.12209</v>
      </c>
      <c r="D12178" s="7" t="s">
        <v>65246</v>
      </c>
      <c r="E12178">
        <v>1</v>
      </c>
      <c r="F12178">
        <v>689.29</v>
      </c>
      <c r="G12178">
        <v>0</v>
      </c>
      <c r="H12178" s="7" t="s">
        <v>16002</v>
      </c>
      <c r="I12178" s="7" t="s">
        <v>16001</v>
      </c>
      <c r="J12178" s="7" t="s">
        <v>16000</v>
      </c>
      <c r="K12178" s="7" t="s">
        <v>23</v>
      </c>
      <c r="L12178" s="7" t="s">
        <v>22</v>
      </c>
      <c r="M12178" s="7" t="s">
        <v>9480</v>
      </c>
      <c r="N12178" s="7" t="s">
        <v>1713</v>
      </c>
    </row>
    <row r="12179" spans="1:14" x14ac:dyDescent="0.2">
      <c r="A12179">
        <v>36</v>
      </c>
      <c r="B12179" s="7" t="s">
        <v>9542</v>
      </c>
      <c r="C12179" s="7">
        <v>1.1221000000000001</v>
      </c>
      <c r="D12179" s="7" t="s">
        <v>65247</v>
      </c>
      <c r="E12179">
        <v>0</v>
      </c>
      <c r="F12179">
        <v>634.42999999999995</v>
      </c>
      <c r="G12179">
        <v>0</v>
      </c>
      <c r="H12179" s="7" t="s">
        <v>15999</v>
      </c>
      <c r="I12179" s="7" t="s">
        <v>15998</v>
      </c>
      <c r="J12179" s="7" t="s">
        <v>15997</v>
      </c>
      <c r="K12179" s="7" t="s">
        <v>23</v>
      </c>
      <c r="L12179" s="7" t="s">
        <v>22</v>
      </c>
      <c r="M12179" s="7" t="s">
        <v>9480</v>
      </c>
      <c r="N12179" s="7" t="s">
        <v>1713</v>
      </c>
    </row>
    <row r="12180" spans="1:14" x14ac:dyDescent="0.2">
      <c r="A12180">
        <v>37</v>
      </c>
      <c r="B12180" s="7" t="s">
        <v>9538</v>
      </c>
      <c r="C12180" s="7">
        <v>1.1221099999999999</v>
      </c>
      <c r="D12180" s="7" t="s">
        <v>65248</v>
      </c>
      <c r="E12180">
        <v>2.41</v>
      </c>
      <c r="F12180">
        <v>548.12</v>
      </c>
      <c r="G12180">
        <v>0</v>
      </c>
      <c r="H12180" s="7" t="s">
        <v>15996</v>
      </c>
      <c r="I12180" s="7" t="s">
        <v>15995</v>
      </c>
      <c r="J12180" s="7" t="s">
        <v>15994</v>
      </c>
      <c r="K12180" s="7" t="s">
        <v>23</v>
      </c>
      <c r="L12180" s="7" t="s">
        <v>22</v>
      </c>
      <c r="M12180" s="7" t="s">
        <v>9480</v>
      </c>
      <c r="N12180" s="7" t="s">
        <v>1713</v>
      </c>
    </row>
    <row r="12181" spans="1:14" x14ac:dyDescent="0.2">
      <c r="A12181">
        <v>38</v>
      </c>
      <c r="B12181" s="7" t="s">
        <v>9534</v>
      </c>
      <c r="C12181" s="7">
        <v>1.12212</v>
      </c>
      <c r="D12181" s="7" t="s">
        <v>65249</v>
      </c>
      <c r="E12181">
        <v>7.62</v>
      </c>
      <c r="F12181">
        <v>549.76</v>
      </c>
      <c r="G12181">
        <v>0</v>
      </c>
      <c r="H12181" s="7" t="s">
        <v>15993</v>
      </c>
      <c r="I12181" s="7" t="s">
        <v>15992</v>
      </c>
      <c r="J12181" s="7" t="s">
        <v>15991</v>
      </c>
      <c r="K12181" s="7" t="s">
        <v>23</v>
      </c>
      <c r="L12181" s="7" t="s">
        <v>22</v>
      </c>
      <c r="M12181" s="7" t="s">
        <v>9480</v>
      </c>
      <c r="N12181" s="7" t="s">
        <v>1713</v>
      </c>
    </row>
    <row r="12182" spans="1:14" x14ac:dyDescent="0.2">
      <c r="A12182">
        <v>39</v>
      </c>
      <c r="B12182" s="7" t="s">
        <v>9530</v>
      </c>
      <c r="C12182" s="7">
        <v>1.1221300000000001</v>
      </c>
      <c r="D12182" s="7" t="s">
        <v>65250</v>
      </c>
      <c r="E12182">
        <v>2.41</v>
      </c>
      <c r="F12182">
        <v>805.16</v>
      </c>
      <c r="G12182">
        <v>0</v>
      </c>
      <c r="H12182" s="7" t="s">
        <v>15990</v>
      </c>
      <c r="I12182" s="7" t="s">
        <v>15989</v>
      </c>
      <c r="J12182" s="7" t="s">
        <v>15988</v>
      </c>
      <c r="K12182" s="7" t="s">
        <v>23</v>
      </c>
      <c r="L12182" s="7" t="s">
        <v>22</v>
      </c>
      <c r="M12182" s="7" t="s">
        <v>9480</v>
      </c>
      <c r="N12182" s="7" t="s">
        <v>1713</v>
      </c>
    </row>
    <row r="12183" spans="1:14" x14ac:dyDescent="0.2">
      <c r="A12183">
        <v>40</v>
      </c>
      <c r="B12183" s="7" t="s">
        <v>9526</v>
      </c>
      <c r="C12183" s="7">
        <v>1.1221399999999999</v>
      </c>
      <c r="D12183" s="7" t="s">
        <v>65251</v>
      </c>
      <c r="E12183">
        <v>7.24</v>
      </c>
      <c r="F12183">
        <v>760.15</v>
      </c>
      <c r="G12183">
        <v>0</v>
      </c>
      <c r="H12183" s="7" t="s">
        <v>15987</v>
      </c>
      <c r="I12183" s="7" t="s">
        <v>15986</v>
      </c>
      <c r="J12183" s="7" t="s">
        <v>15985</v>
      </c>
      <c r="K12183" s="7" t="s">
        <v>23</v>
      </c>
      <c r="L12183" s="7" t="s">
        <v>22</v>
      </c>
      <c r="M12183" s="7" t="s">
        <v>9480</v>
      </c>
      <c r="N12183" s="7" t="s">
        <v>1713</v>
      </c>
    </row>
    <row r="12184" spans="1:14" x14ac:dyDescent="0.2">
      <c r="A12184">
        <v>41</v>
      </c>
      <c r="B12184" s="7" t="s">
        <v>9522</v>
      </c>
      <c r="C12184" s="7">
        <v>1.12215</v>
      </c>
      <c r="D12184" s="7" t="s">
        <v>65252</v>
      </c>
      <c r="E12184">
        <v>3.62</v>
      </c>
      <c r="F12184">
        <v>670.92</v>
      </c>
      <c r="G12184">
        <v>0</v>
      </c>
      <c r="H12184" s="7" t="s">
        <v>15984</v>
      </c>
      <c r="I12184" s="7" t="s">
        <v>15983</v>
      </c>
      <c r="J12184" s="7" t="s">
        <v>15982</v>
      </c>
      <c r="K12184" s="7" t="s">
        <v>23</v>
      </c>
      <c r="L12184" s="7" t="s">
        <v>22</v>
      </c>
      <c r="M12184" s="7" t="s">
        <v>9480</v>
      </c>
      <c r="N12184" s="7" t="s">
        <v>1713</v>
      </c>
    </row>
    <row r="12185" spans="1:14" x14ac:dyDescent="0.2">
      <c r="A12185">
        <v>42</v>
      </c>
      <c r="B12185" s="7" t="s">
        <v>9518</v>
      </c>
      <c r="C12185" s="7">
        <v>1.12216</v>
      </c>
      <c r="D12185" s="7" t="s">
        <v>65253</v>
      </c>
      <c r="E12185">
        <v>11.43</v>
      </c>
      <c r="F12185">
        <v>1079.31</v>
      </c>
      <c r="G12185">
        <v>0</v>
      </c>
      <c r="H12185" s="7" t="s">
        <v>15981</v>
      </c>
      <c r="I12185" s="7" t="s">
        <v>15980</v>
      </c>
      <c r="J12185" s="7" t="s">
        <v>15979</v>
      </c>
      <c r="K12185" s="7" t="s">
        <v>23</v>
      </c>
      <c r="L12185" s="7" t="s">
        <v>22</v>
      </c>
      <c r="M12185" s="7" t="s">
        <v>9480</v>
      </c>
      <c r="N12185" s="7" t="s">
        <v>1713</v>
      </c>
    </row>
    <row r="12186" spans="1:14" x14ac:dyDescent="0.2">
      <c r="A12186">
        <v>43</v>
      </c>
      <c r="B12186" s="7" t="s">
        <v>9515</v>
      </c>
      <c r="C12186" s="7">
        <v>1.1221699999999999</v>
      </c>
      <c r="D12186" s="7" t="s">
        <v>65254</v>
      </c>
      <c r="E12186">
        <v>6</v>
      </c>
      <c r="F12186">
        <v>1286.52</v>
      </c>
      <c r="G12186">
        <v>0</v>
      </c>
      <c r="H12186" s="7" t="s">
        <v>15978</v>
      </c>
      <c r="I12186" s="7" t="s">
        <v>15977</v>
      </c>
      <c r="J12186" s="7" t="s">
        <v>15976</v>
      </c>
      <c r="K12186" s="7" t="s">
        <v>23</v>
      </c>
      <c r="L12186" s="7" t="s">
        <v>22</v>
      </c>
      <c r="M12186" s="7" t="s">
        <v>9480</v>
      </c>
      <c r="N12186" s="7" t="s">
        <v>1713</v>
      </c>
    </row>
    <row r="12187" spans="1:14" x14ac:dyDescent="0.2">
      <c r="A12187">
        <v>44</v>
      </c>
      <c r="B12187" s="7" t="s">
        <v>9511</v>
      </c>
      <c r="C12187" s="7">
        <v>1.12218</v>
      </c>
      <c r="D12187" s="7" t="s">
        <v>65255</v>
      </c>
      <c r="E12187">
        <v>13.81</v>
      </c>
      <c r="F12187">
        <v>451.66</v>
      </c>
      <c r="G12187">
        <v>0</v>
      </c>
      <c r="H12187" s="7" t="s">
        <v>15975</v>
      </c>
      <c r="I12187" s="7" t="s">
        <v>15974</v>
      </c>
      <c r="J12187" s="7" t="s">
        <v>15973</v>
      </c>
      <c r="K12187" s="7" t="s">
        <v>23</v>
      </c>
      <c r="L12187" s="7" t="s">
        <v>22</v>
      </c>
      <c r="M12187" s="7" t="s">
        <v>9480</v>
      </c>
      <c r="N12187" s="7" t="s">
        <v>1713</v>
      </c>
    </row>
    <row r="12188" spans="1:14" x14ac:dyDescent="0.2">
      <c r="A12188">
        <v>45</v>
      </c>
      <c r="B12188" s="7" t="s">
        <v>9507</v>
      </c>
      <c r="C12188" s="7">
        <v>1.12219</v>
      </c>
      <c r="D12188" s="7" t="s">
        <v>65256</v>
      </c>
      <c r="E12188">
        <v>9.6</v>
      </c>
      <c r="F12188">
        <v>711.45</v>
      </c>
      <c r="G12188">
        <v>0</v>
      </c>
      <c r="H12188" s="7" t="s">
        <v>15972</v>
      </c>
      <c r="I12188" s="7" t="s">
        <v>15971</v>
      </c>
      <c r="J12188" s="7" t="s">
        <v>15970</v>
      </c>
      <c r="K12188" s="7" t="s">
        <v>23</v>
      </c>
      <c r="L12188" s="7" t="s">
        <v>22</v>
      </c>
      <c r="M12188" s="7" t="s">
        <v>9480</v>
      </c>
      <c r="N12188" s="7" t="s">
        <v>1713</v>
      </c>
    </row>
    <row r="12189" spans="1:14" x14ac:dyDescent="0.2">
      <c r="A12189">
        <v>46</v>
      </c>
      <c r="B12189" s="7" t="s">
        <v>9503</v>
      </c>
      <c r="C12189" s="7">
        <v>1.1222000000000001</v>
      </c>
      <c r="D12189" s="7" t="s">
        <v>65257</v>
      </c>
      <c r="E12189">
        <v>7.59</v>
      </c>
      <c r="F12189">
        <v>1515.63</v>
      </c>
      <c r="G12189">
        <v>0</v>
      </c>
      <c r="H12189" s="7" t="s">
        <v>15969</v>
      </c>
      <c r="I12189" s="7" t="s">
        <v>15968</v>
      </c>
      <c r="J12189" s="7" t="s">
        <v>15967</v>
      </c>
      <c r="K12189" s="7" t="s">
        <v>23</v>
      </c>
      <c r="L12189" s="7" t="s">
        <v>22</v>
      </c>
      <c r="M12189" s="7" t="s">
        <v>9480</v>
      </c>
      <c r="N12189" s="7" t="s">
        <v>1713</v>
      </c>
    </row>
    <row r="12190" spans="1:14" x14ac:dyDescent="0.2">
      <c r="A12190">
        <v>47</v>
      </c>
      <c r="B12190" s="7" t="s">
        <v>9499</v>
      </c>
      <c r="C12190" s="7">
        <v>1.1222099999999999</v>
      </c>
      <c r="D12190" s="7" t="s">
        <v>65258</v>
      </c>
      <c r="E12190">
        <v>6.99</v>
      </c>
      <c r="F12190">
        <v>553.02</v>
      </c>
      <c r="G12190">
        <v>0</v>
      </c>
      <c r="H12190" s="7" t="s">
        <v>15966</v>
      </c>
      <c r="I12190" s="7" t="s">
        <v>15965</v>
      </c>
      <c r="J12190" s="7" t="s">
        <v>15964</v>
      </c>
      <c r="K12190" s="7" t="s">
        <v>23</v>
      </c>
      <c r="L12190" s="7" t="s">
        <v>22</v>
      </c>
      <c r="M12190" s="7" t="s">
        <v>9480</v>
      </c>
      <c r="N12190" s="7" t="s">
        <v>1713</v>
      </c>
    </row>
    <row r="12191" spans="1:14" x14ac:dyDescent="0.2">
      <c r="A12191">
        <v>48</v>
      </c>
      <c r="B12191" s="7" t="s">
        <v>9495</v>
      </c>
      <c r="C12191" s="7">
        <v>1.12222</v>
      </c>
      <c r="D12191" s="7" t="s">
        <v>65259</v>
      </c>
      <c r="E12191">
        <v>6.98</v>
      </c>
      <c r="F12191">
        <v>616.39</v>
      </c>
      <c r="G12191">
        <v>0</v>
      </c>
      <c r="H12191" s="7" t="s">
        <v>15963</v>
      </c>
      <c r="I12191" s="7" t="s">
        <v>15963</v>
      </c>
      <c r="J12191" s="7" t="s">
        <v>23</v>
      </c>
      <c r="K12191" s="7" t="s">
        <v>23</v>
      </c>
      <c r="L12191" s="7" t="s">
        <v>22</v>
      </c>
      <c r="M12191" s="7" t="s">
        <v>9480</v>
      </c>
      <c r="N12191" s="7" t="s">
        <v>1713</v>
      </c>
    </row>
    <row r="12192" spans="1:14" x14ac:dyDescent="0.2">
      <c r="A12192">
        <v>49</v>
      </c>
      <c r="B12192" s="7" t="s">
        <v>9491</v>
      </c>
      <c r="C12192" s="7">
        <v>1.1222300000000001</v>
      </c>
      <c r="D12192" s="7" t="s">
        <v>65260</v>
      </c>
      <c r="E12192">
        <v>14.36</v>
      </c>
      <c r="F12192">
        <v>743.11</v>
      </c>
      <c r="G12192">
        <v>0</v>
      </c>
      <c r="H12192" s="7" t="s">
        <v>15962</v>
      </c>
      <c r="I12192" s="7" t="s">
        <v>15962</v>
      </c>
      <c r="J12192" s="7" t="s">
        <v>23</v>
      </c>
      <c r="K12192" s="7" t="s">
        <v>23</v>
      </c>
      <c r="L12192" s="7" t="s">
        <v>22</v>
      </c>
      <c r="M12192" s="7" t="s">
        <v>9480</v>
      </c>
      <c r="N12192" s="7" t="s">
        <v>1713</v>
      </c>
    </row>
    <row r="12193" spans="1:14" x14ac:dyDescent="0.2">
      <c r="A12193">
        <v>50</v>
      </c>
      <c r="B12193" s="7" t="s">
        <v>9488</v>
      </c>
      <c r="C12193" s="7">
        <v>1.1222399999999999</v>
      </c>
      <c r="D12193" s="7" t="s">
        <v>65261</v>
      </c>
      <c r="E12193">
        <v>65.959999999999994</v>
      </c>
      <c r="F12193">
        <v>766.46</v>
      </c>
      <c r="G12193">
        <v>1.2</v>
      </c>
      <c r="H12193" s="7" t="s">
        <v>15961</v>
      </c>
      <c r="I12193" s="7" t="s">
        <v>15961</v>
      </c>
      <c r="J12193" s="7" t="s">
        <v>23</v>
      </c>
      <c r="K12193" s="7" t="s">
        <v>23</v>
      </c>
      <c r="L12193" s="7" t="s">
        <v>22</v>
      </c>
      <c r="M12193" s="7" t="s">
        <v>9480</v>
      </c>
      <c r="N12193" s="7" t="s">
        <v>1713</v>
      </c>
    </row>
    <row r="12194" spans="1:14" x14ac:dyDescent="0.2">
      <c r="A12194">
        <v>51</v>
      </c>
      <c r="B12194" s="7" t="s">
        <v>9484</v>
      </c>
      <c r="C12194" s="7">
        <v>1.12225</v>
      </c>
      <c r="D12194" s="7" t="s">
        <v>65262</v>
      </c>
      <c r="E12194">
        <v>6.01</v>
      </c>
      <c r="F12194">
        <v>1010.59</v>
      </c>
      <c r="G12194">
        <v>0</v>
      </c>
      <c r="H12194" s="7" t="s">
        <v>15960</v>
      </c>
      <c r="I12194" s="7" t="s">
        <v>15960</v>
      </c>
      <c r="J12194" s="7" t="s">
        <v>23</v>
      </c>
      <c r="K12194" s="7" t="s">
        <v>23</v>
      </c>
      <c r="L12194" s="7" t="s">
        <v>22</v>
      </c>
      <c r="M12194" s="7" t="s">
        <v>9480</v>
      </c>
      <c r="N12194" s="7" t="s">
        <v>1713</v>
      </c>
    </row>
    <row r="12195" spans="1:14" x14ac:dyDescent="0.2">
      <c r="A12195">
        <v>0</v>
      </c>
      <c r="B12195" s="7" t="s">
        <v>9679</v>
      </c>
      <c r="C12195" s="7">
        <v>1.12226</v>
      </c>
      <c r="D12195" s="7" t="s">
        <v>65263</v>
      </c>
      <c r="E12195">
        <v>1.22</v>
      </c>
      <c r="F12195">
        <v>264.39999999999998</v>
      </c>
      <c r="G12195">
        <v>0</v>
      </c>
      <c r="H12195" s="7" t="s">
        <v>15959</v>
      </c>
      <c r="I12195" s="7" t="s">
        <v>6779</v>
      </c>
      <c r="J12195" s="7" t="s">
        <v>15958</v>
      </c>
      <c r="K12195" s="7" t="s">
        <v>23</v>
      </c>
      <c r="L12195" s="7" t="s">
        <v>22</v>
      </c>
      <c r="M12195" s="7" t="s">
        <v>9480</v>
      </c>
      <c r="N12195" s="7" t="s">
        <v>1676</v>
      </c>
    </row>
    <row r="12196" spans="1:14" x14ac:dyDescent="0.2">
      <c r="A12196">
        <v>1</v>
      </c>
      <c r="B12196" s="7" t="s">
        <v>9675</v>
      </c>
      <c r="C12196" s="7">
        <v>1.1222700000000001</v>
      </c>
      <c r="D12196" s="7" t="s">
        <v>65264</v>
      </c>
      <c r="E12196">
        <v>34.03</v>
      </c>
      <c r="F12196">
        <v>240.4</v>
      </c>
      <c r="G12196">
        <v>0</v>
      </c>
      <c r="H12196" s="7" t="s">
        <v>15957</v>
      </c>
      <c r="I12196" s="7" t="s">
        <v>15956</v>
      </c>
      <c r="J12196" s="7" t="s">
        <v>3723</v>
      </c>
      <c r="K12196" s="7" t="s">
        <v>23</v>
      </c>
      <c r="L12196" s="7" t="s">
        <v>22</v>
      </c>
      <c r="M12196" s="7" t="s">
        <v>9480</v>
      </c>
      <c r="N12196" s="7" t="s">
        <v>1676</v>
      </c>
    </row>
    <row r="12197" spans="1:14" x14ac:dyDescent="0.2">
      <c r="A12197">
        <v>2</v>
      </c>
      <c r="B12197" s="7" t="s">
        <v>9671</v>
      </c>
      <c r="C12197" s="7">
        <v>1.1222799999999999</v>
      </c>
      <c r="D12197" s="7" t="s">
        <v>65265</v>
      </c>
      <c r="E12197">
        <v>24.27</v>
      </c>
      <c r="F12197">
        <v>516.63</v>
      </c>
      <c r="G12197">
        <v>0</v>
      </c>
      <c r="H12197" s="7" t="s">
        <v>15955</v>
      </c>
      <c r="I12197" s="7" t="s">
        <v>15954</v>
      </c>
      <c r="J12197" s="7" t="s">
        <v>3717</v>
      </c>
      <c r="K12197" s="7" t="s">
        <v>23</v>
      </c>
      <c r="L12197" s="7" t="s">
        <v>22</v>
      </c>
      <c r="M12197" s="7" t="s">
        <v>9480</v>
      </c>
      <c r="N12197" s="7" t="s">
        <v>1676</v>
      </c>
    </row>
    <row r="12198" spans="1:14" x14ac:dyDescent="0.2">
      <c r="A12198">
        <v>3</v>
      </c>
      <c r="B12198" s="7" t="s">
        <v>9667</v>
      </c>
      <c r="C12198" s="7">
        <v>1.12229</v>
      </c>
      <c r="D12198" s="7" t="s">
        <v>65266</v>
      </c>
      <c r="E12198">
        <v>25.44</v>
      </c>
      <c r="F12198">
        <v>1091.53</v>
      </c>
      <c r="G12198">
        <v>0</v>
      </c>
      <c r="H12198" s="7" t="s">
        <v>15953</v>
      </c>
      <c r="I12198" s="7" t="s">
        <v>15952</v>
      </c>
      <c r="J12198" s="7" t="s">
        <v>15951</v>
      </c>
      <c r="K12198" s="7" t="s">
        <v>23</v>
      </c>
      <c r="L12198" s="7" t="s">
        <v>22</v>
      </c>
      <c r="M12198" s="7" t="s">
        <v>9480</v>
      </c>
      <c r="N12198" s="7" t="s">
        <v>1676</v>
      </c>
    </row>
    <row r="12199" spans="1:14" x14ac:dyDescent="0.2">
      <c r="A12199">
        <v>4</v>
      </c>
      <c r="B12199" s="7" t="s">
        <v>9663</v>
      </c>
      <c r="C12199" s="7">
        <v>1.1223000000000001</v>
      </c>
      <c r="D12199" s="7" t="s">
        <v>65267</v>
      </c>
      <c r="E12199">
        <v>9.68</v>
      </c>
      <c r="F12199">
        <v>210.08</v>
      </c>
      <c r="G12199">
        <v>0</v>
      </c>
      <c r="H12199" s="7" t="s">
        <v>15950</v>
      </c>
      <c r="I12199" s="7" t="s">
        <v>15949</v>
      </c>
      <c r="J12199" s="7" t="s">
        <v>15948</v>
      </c>
      <c r="K12199" s="7" t="s">
        <v>23</v>
      </c>
      <c r="L12199" s="7" t="s">
        <v>22</v>
      </c>
      <c r="M12199" s="7" t="s">
        <v>9480</v>
      </c>
      <c r="N12199" s="7" t="s">
        <v>1676</v>
      </c>
    </row>
    <row r="12200" spans="1:14" x14ac:dyDescent="0.2">
      <c r="A12200">
        <v>5</v>
      </c>
      <c r="B12200" s="7" t="s">
        <v>9659</v>
      </c>
      <c r="C12200" s="7">
        <v>1.1223099999999999</v>
      </c>
      <c r="D12200" s="7" t="s">
        <v>65268</v>
      </c>
      <c r="E12200">
        <v>6.04</v>
      </c>
      <c r="F12200">
        <v>156.97</v>
      </c>
      <c r="G12200">
        <v>0</v>
      </c>
      <c r="H12200" s="7" t="s">
        <v>15947</v>
      </c>
      <c r="I12200" s="7" t="s">
        <v>15947</v>
      </c>
      <c r="J12200" s="7" t="s">
        <v>23</v>
      </c>
      <c r="K12200" s="7" t="s">
        <v>23</v>
      </c>
      <c r="L12200" s="7" t="s">
        <v>22</v>
      </c>
      <c r="M12200" s="7" t="s">
        <v>9480</v>
      </c>
      <c r="N12200" s="7" t="s">
        <v>1676</v>
      </c>
    </row>
    <row r="12201" spans="1:14" x14ac:dyDescent="0.2">
      <c r="A12201">
        <v>6</v>
      </c>
      <c r="B12201" s="7" t="s">
        <v>9656</v>
      </c>
      <c r="C12201" s="7">
        <v>1.12232</v>
      </c>
      <c r="D12201" s="7" t="s">
        <v>9641</v>
      </c>
      <c r="E12201">
        <v>20.5</v>
      </c>
      <c r="F12201">
        <v>247.17</v>
      </c>
      <c r="G12201">
        <v>0</v>
      </c>
      <c r="H12201" s="7" t="s">
        <v>15946</v>
      </c>
      <c r="I12201" s="7" t="s">
        <v>15946</v>
      </c>
      <c r="J12201" s="7" t="s">
        <v>23</v>
      </c>
      <c r="K12201" s="7" t="s">
        <v>23</v>
      </c>
      <c r="L12201" s="7" t="s">
        <v>22</v>
      </c>
      <c r="M12201" s="7" t="s">
        <v>9480</v>
      </c>
      <c r="N12201" s="7" t="s">
        <v>1676</v>
      </c>
    </row>
    <row r="12202" spans="1:14" x14ac:dyDescent="0.2">
      <c r="A12202">
        <v>7</v>
      </c>
      <c r="B12202" s="7" t="s">
        <v>9652</v>
      </c>
      <c r="C12202" s="7">
        <v>1.12233</v>
      </c>
      <c r="D12202" s="7" t="s">
        <v>65269</v>
      </c>
      <c r="E12202">
        <v>12.03</v>
      </c>
      <c r="F12202">
        <v>144.41</v>
      </c>
      <c r="G12202">
        <v>0</v>
      </c>
      <c r="H12202" s="7" t="s">
        <v>15945</v>
      </c>
      <c r="I12202" s="7" t="s">
        <v>15945</v>
      </c>
      <c r="J12202" s="7" t="s">
        <v>23</v>
      </c>
      <c r="K12202" s="7" t="s">
        <v>23</v>
      </c>
      <c r="L12202" s="7" t="s">
        <v>22</v>
      </c>
      <c r="M12202" s="7" t="s">
        <v>9480</v>
      </c>
      <c r="N12202" s="7" t="s">
        <v>1676</v>
      </c>
    </row>
    <row r="12203" spans="1:14" x14ac:dyDescent="0.2">
      <c r="A12203">
        <v>8</v>
      </c>
      <c r="B12203" s="7" t="s">
        <v>9648</v>
      </c>
      <c r="C12203" s="7">
        <v>1.1223399999999999</v>
      </c>
      <c r="D12203" s="7" t="s">
        <v>65270</v>
      </c>
      <c r="E12203">
        <v>3.6</v>
      </c>
      <c r="F12203">
        <v>126.13</v>
      </c>
      <c r="G12203">
        <v>0</v>
      </c>
      <c r="H12203" s="7" t="s">
        <v>13642</v>
      </c>
      <c r="I12203" s="7" t="s">
        <v>13642</v>
      </c>
      <c r="J12203" s="7" t="s">
        <v>23</v>
      </c>
      <c r="K12203" s="7" t="s">
        <v>23</v>
      </c>
      <c r="L12203" s="7" t="s">
        <v>22</v>
      </c>
      <c r="M12203" s="7" t="s">
        <v>9480</v>
      </c>
      <c r="N12203" s="7" t="s">
        <v>1676</v>
      </c>
    </row>
    <row r="12204" spans="1:14" x14ac:dyDescent="0.2">
      <c r="A12204">
        <v>9</v>
      </c>
      <c r="B12204" s="7" t="s">
        <v>9645</v>
      </c>
      <c r="C12204" s="7">
        <v>1.12235</v>
      </c>
      <c r="D12204" s="7" t="s">
        <v>65271</v>
      </c>
      <c r="E12204">
        <v>20.39</v>
      </c>
      <c r="F12204">
        <v>221.94</v>
      </c>
      <c r="G12204">
        <v>0</v>
      </c>
      <c r="H12204" s="7" t="s">
        <v>15944</v>
      </c>
      <c r="I12204" s="7" t="s">
        <v>15944</v>
      </c>
      <c r="J12204" s="7" t="s">
        <v>23</v>
      </c>
      <c r="K12204" s="7" t="s">
        <v>23</v>
      </c>
      <c r="L12204" s="7" t="s">
        <v>22</v>
      </c>
      <c r="M12204" s="7" t="s">
        <v>9480</v>
      </c>
      <c r="N12204" s="7" t="s">
        <v>1676</v>
      </c>
    </row>
    <row r="12205" spans="1:14" x14ac:dyDescent="0.2">
      <c r="A12205">
        <v>10</v>
      </c>
      <c r="B12205" s="7" t="s">
        <v>9643</v>
      </c>
      <c r="C12205" s="7">
        <v>1.12236</v>
      </c>
      <c r="D12205" s="7" t="s">
        <v>65272</v>
      </c>
      <c r="E12205">
        <v>29.94</v>
      </c>
      <c r="F12205">
        <v>143.72999999999999</v>
      </c>
      <c r="G12205">
        <v>0</v>
      </c>
      <c r="H12205" s="7" t="s">
        <v>3767</v>
      </c>
      <c r="I12205" s="7" t="s">
        <v>3767</v>
      </c>
      <c r="J12205" s="7" t="s">
        <v>23</v>
      </c>
      <c r="K12205" s="7" t="s">
        <v>23</v>
      </c>
      <c r="L12205" s="7" t="s">
        <v>22</v>
      </c>
      <c r="M12205" s="7" t="s">
        <v>9480</v>
      </c>
      <c r="N12205" s="7" t="s">
        <v>1676</v>
      </c>
    </row>
    <row r="12206" spans="1:14" x14ac:dyDescent="0.2">
      <c r="A12206">
        <v>11</v>
      </c>
      <c r="B12206" s="7" t="s">
        <v>9640</v>
      </c>
      <c r="C12206" s="7">
        <v>1.1223700000000001</v>
      </c>
      <c r="D12206" s="7" t="s">
        <v>65273</v>
      </c>
      <c r="E12206">
        <v>16.739999999999998</v>
      </c>
      <c r="F12206">
        <v>245.14</v>
      </c>
      <c r="G12206">
        <v>0</v>
      </c>
      <c r="H12206" s="7" t="s">
        <v>14047</v>
      </c>
      <c r="I12206" s="7" t="s">
        <v>14047</v>
      </c>
      <c r="J12206" s="7" t="s">
        <v>23</v>
      </c>
      <c r="K12206" s="7" t="s">
        <v>23</v>
      </c>
      <c r="L12206" s="7" t="s">
        <v>22</v>
      </c>
      <c r="M12206" s="7" t="s">
        <v>9480</v>
      </c>
      <c r="N12206" s="7" t="s">
        <v>1676</v>
      </c>
    </row>
    <row r="12207" spans="1:14" x14ac:dyDescent="0.2">
      <c r="A12207">
        <v>12</v>
      </c>
      <c r="B12207" s="7" t="s">
        <v>9637</v>
      </c>
      <c r="C12207" s="7">
        <v>1.1223799999999999</v>
      </c>
      <c r="D12207" s="7" t="s">
        <v>65274</v>
      </c>
      <c r="E12207">
        <v>10.75</v>
      </c>
      <c r="F12207">
        <v>206.58</v>
      </c>
      <c r="G12207">
        <v>0</v>
      </c>
      <c r="H12207" s="7" t="s">
        <v>15943</v>
      </c>
      <c r="I12207" s="7" t="s">
        <v>15942</v>
      </c>
      <c r="J12207" s="7" t="s">
        <v>15941</v>
      </c>
      <c r="K12207" s="7" t="s">
        <v>23</v>
      </c>
      <c r="L12207" s="7" t="s">
        <v>22</v>
      </c>
      <c r="M12207" s="7" t="s">
        <v>9480</v>
      </c>
      <c r="N12207" s="7" t="s">
        <v>1676</v>
      </c>
    </row>
    <row r="12208" spans="1:14" x14ac:dyDescent="0.2">
      <c r="A12208">
        <v>13</v>
      </c>
      <c r="B12208" s="7" t="s">
        <v>9633</v>
      </c>
      <c r="C12208" s="7">
        <v>1.12239</v>
      </c>
      <c r="D12208" s="7" t="s">
        <v>65275</v>
      </c>
      <c r="E12208">
        <v>33.409999999999997</v>
      </c>
      <c r="F12208">
        <v>184.97</v>
      </c>
      <c r="G12208">
        <v>0</v>
      </c>
      <c r="H12208" s="7" t="s">
        <v>15940</v>
      </c>
      <c r="I12208" s="7" t="s">
        <v>15940</v>
      </c>
      <c r="J12208" s="7" t="s">
        <v>23</v>
      </c>
      <c r="K12208" s="7" t="s">
        <v>23</v>
      </c>
      <c r="L12208" s="7" t="s">
        <v>22</v>
      </c>
      <c r="M12208" s="7" t="s">
        <v>9480</v>
      </c>
      <c r="N12208" s="7" t="s">
        <v>1676</v>
      </c>
    </row>
    <row r="12209" spans="1:14" x14ac:dyDescent="0.2">
      <c r="A12209">
        <v>14</v>
      </c>
      <c r="B12209" s="7" t="s">
        <v>9629</v>
      </c>
      <c r="C12209" s="7">
        <v>1.1224000000000001</v>
      </c>
      <c r="D12209" s="7" t="s">
        <v>65276</v>
      </c>
      <c r="E12209">
        <v>40.56</v>
      </c>
      <c r="F12209">
        <v>156.27000000000001</v>
      </c>
      <c r="G12209">
        <v>0</v>
      </c>
      <c r="H12209" s="7" t="s">
        <v>15939</v>
      </c>
      <c r="I12209" s="7" t="s">
        <v>15938</v>
      </c>
      <c r="J12209" s="7" t="s">
        <v>15935</v>
      </c>
      <c r="K12209" s="7" t="s">
        <v>23</v>
      </c>
      <c r="L12209" s="7" t="s">
        <v>22</v>
      </c>
      <c r="M12209" s="7" t="s">
        <v>9480</v>
      </c>
      <c r="N12209" s="7" t="s">
        <v>1676</v>
      </c>
    </row>
    <row r="12210" spans="1:14" x14ac:dyDescent="0.2">
      <c r="A12210">
        <v>15</v>
      </c>
      <c r="B12210" s="7" t="s">
        <v>9626</v>
      </c>
      <c r="C12210" s="7">
        <v>1.1224099999999999</v>
      </c>
      <c r="D12210" s="7" t="s">
        <v>65277</v>
      </c>
      <c r="E12210">
        <v>59.65</v>
      </c>
      <c r="F12210">
        <v>107.66</v>
      </c>
      <c r="G12210">
        <v>0</v>
      </c>
      <c r="H12210" s="7" t="s">
        <v>15937</v>
      </c>
      <c r="I12210" s="7" t="s">
        <v>15936</v>
      </c>
      <c r="J12210" s="7" t="s">
        <v>15935</v>
      </c>
      <c r="K12210" s="7" t="s">
        <v>23</v>
      </c>
      <c r="L12210" s="7" t="s">
        <v>22</v>
      </c>
      <c r="M12210" s="7" t="s">
        <v>9480</v>
      </c>
      <c r="N12210" s="7" t="s">
        <v>1676</v>
      </c>
    </row>
    <row r="12211" spans="1:14" x14ac:dyDescent="0.2">
      <c r="A12211">
        <v>16</v>
      </c>
      <c r="B12211" s="7" t="s">
        <v>9622</v>
      </c>
      <c r="C12211" s="7">
        <v>1.12242</v>
      </c>
      <c r="D12211" s="7" t="s">
        <v>65278</v>
      </c>
      <c r="E12211">
        <v>83.54</v>
      </c>
      <c r="F12211">
        <v>195.72</v>
      </c>
      <c r="G12211">
        <v>0</v>
      </c>
      <c r="H12211" s="7" t="s">
        <v>15934</v>
      </c>
      <c r="I12211" s="7" t="s">
        <v>15934</v>
      </c>
      <c r="J12211" s="7" t="s">
        <v>23</v>
      </c>
      <c r="K12211" s="7" t="s">
        <v>23</v>
      </c>
      <c r="L12211" s="7" t="s">
        <v>22</v>
      </c>
      <c r="M12211" s="7" t="s">
        <v>9480</v>
      </c>
      <c r="N12211" s="7" t="s">
        <v>1676</v>
      </c>
    </row>
    <row r="12212" spans="1:14" x14ac:dyDescent="0.2">
      <c r="A12212">
        <v>17</v>
      </c>
      <c r="B12212" s="7" t="s">
        <v>9618</v>
      </c>
      <c r="C12212" s="7">
        <v>1.12243</v>
      </c>
      <c r="D12212" s="7" t="s">
        <v>65279</v>
      </c>
      <c r="E12212">
        <v>23.87</v>
      </c>
      <c r="F12212">
        <v>329.34</v>
      </c>
      <c r="G12212">
        <v>0</v>
      </c>
      <c r="H12212" s="7" t="s">
        <v>15933</v>
      </c>
      <c r="I12212" s="7" t="s">
        <v>15932</v>
      </c>
      <c r="J12212" s="7" t="s">
        <v>474</v>
      </c>
      <c r="K12212" s="7" t="s">
        <v>23</v>
      </c>
      <c r="L12212" s="7" t="s">
        <v>22</v>
      </c>
      <c r="M12212" s="7" t="s">
        <v>9480</v>
      </c>
      <c r="N12212" s="7" t="s">
        <v>1676</v>
      </c>
    </row>
    <row r="12213" spans="1:14" x14ac:dyDescent="0.2">
      <c r="A12213">
        <v>18</v>
      </c>
      <c r="B12213" s="7" t="s">
        <v>9614</v>
      </c>
      <c r="C12213" s="7">
        <v>1.1224400000000001</v>
      </c>
      <c r="D12213" s="7" t="s">
        <v>65280</v>
      </c>
      <c r="E12213">
        <v>24.13</v>
      </c>
      <c r="F12213">
        <v>188.27</v>
      </c>
      <c r="G12213">
        <v>0</v>
      </c>
      <c r="H12213" s="7" t="s">
        <v>15931</v>
      </c>
      <c r="I12213" s="7" t="s">
        <v>15930</v>
      </c>
      <c r="J12213" s="7" t="s">
        <v>15929</v>
      </c>
      <c r="K12213" s="7" t="s">
        <v>23</v>
      </c>
      <c r="L12213" s="7" t="s">
        <v>22</v>
      </c>
      <c r="M12213" s="7" t="s">
        <v>9480</v>
      </c>
      <c r="N12213" s="7" t="s">
        <v>1676</v>
      </c>
    </row>
    <row r="12214" spans="1:14" x14ac:dyDescent="0.2">
      <c r="A12214">
        <v>19</v>
      </c>
      <c r="B12214" s="7" t="s">
        <v>9610</v>
      </c>
      <c r="C12214" s="7">
        <v>1.1224499999999999</v>
      </c>
      <c r="D12214" s="7" t="s">
        <v>65281</v>
      </c>
      <c r="E12214">
        <v>20.329999999999998</v>
      </c>
      <c r="F12214">
        <v>217.67</v>
      </c>
      <c r="G12214">
        <v>0</v>
      </c>
      <c r="H12214" s="7" t="s">
        <v>15928</v>
      </c>
      <c r="I12214" s="7" t="s">
        <v>15928</v>
      </c>
      <c r="J12214" s="7" t="s">
        <v>23</v>
      </c>
      <c r="K12214" s="7" t="s">
        <v>23</v>
      </c>
      <c r="L12214" s="7" t="s">
        <v>22</v>
      </c>
      <c r="M12214" s="7" t="s">
        <v>9480</v>
      </c>
      <c r="N12214" s="7" t="s">
        <v>1676</v>
      </c>
    </row>
    <row r="12215" spans="1:14" x14ac:dyDescent="0.2">
      <c r="A12215">
        <v>20</v>
      </c>
      <c r="B12215" s="7" t="s">
        <v>9606</v>
      </c>
      <c r="C12215" s="7">
        <v>1.12246</v>
      </c>
      <c r="D12215" s="7" t="s">
        <v>65282</v>
      </c>
      <c r="E12215">
        <v>51.48</v>
      </c>
      <c r="F12215">
        <v>215.02</v>
      </c>
      <c r="G12215">
        <v>0</v>
      </c>
      <c r="H12215" s="7" t="s">
        <v>15927</v>
      </c>
      <c r="I12215" s="7" t="s">
        <v>15927</v>
      </c>
      <c r="J12215" s="7" t="s">
        <v>23</v>
      </c>
      <c r="K12215" s="7" t="s">
        <v>23</v>
      </c>
      <c r="L12215" s="7" t="s">
        <v>22</v>
      </c>
      <c r="M12215" s="7" t="s">
        <v>9480</v>
      </c>
      <c r="N12215" s="7" t="s">
        <v>1676</v>
      </c>
    </row>
    <row r="12216" spans="1:14" x14ac:dyDescent="0.2">
      <c r="A12216">
        <v>21</v>
      </c>
      <c r="B12216" s="7" t="s">
        <v>9602</v>
      </c>
      <c r="C12216" s="7">
        <v>1.1224700000000001</v>
      </c>
      <c r="D12216" s="7" t="s">
        <v>65283</v>
      </c>
      <c r="E12216">
        <v>49.86</v>
      </c>
      <c r="F12216">
        <v>252.13</v>
      </c>
      <c r="G12216">
        <v>0</v>
      </c>
      <c r="H12216" s="7" t="s">
        <v>15926</v>
      </c>
      <c r="I12216" s="7" t="s">
        <v>15925</v>
      </c>
      <c r="J12216" s="7" t="s">
        <v>15924</v>
      </c>
      <c r="K12216" s="7" t="s">
        <v>23</v>
      </c>
      <c r="L12216" s="7" t="s">
        <v>22</v>
      </c>
      <c r="M12216" s="7" t="s">
        <v>9480</v>
      </c>
      <c r="N12216" s="7" t="s">
        <v>1676</v>
      </c>
    </row>
    <row r="12217" spans="1:14" x14ac:dyDescent="0.2">
      <c r="A12217">
        <v>22</v>
      </c>
      <c r="B12217" s="7" t="s">
        <v>9598</v>
      </c>
      <c r="C12217" s="7">
        <v>1.1224799999999999</v>
      </c>
      <c r="D12217" s="7" t="s">
        <v>21585</v>
      </c>
      <c r="E12217">
        <v>38.4</v>
      </c>
      <c r="F12217">
        <v>258.23</v>
      </c>
      <c r="G12217">
        <v>0</v>
      </c>
      <c r="H12217" s="7" t="s">
        <v>15923</v>
      </c>
      <c r="I12217" s="7" t="s">
        <v>15922</v>
      </c>
      <c r="J12217" s="7" t="s">
        <v>14090</v>
      </c>
      <c r="K12217" s="7" t="s">
        <v>23</v>
      </c>
      <c r="L12217" s="7" t="s">
        <v>22</v>
      </c>
      <c r="M12217" s="7" t="s">
        <v>9480</v>
      </c>
      <c r="N12217" s="7" t="s">
        <v>1676</v>
      </c>
    </row>
    <row r="12218" spans="1:14" x14ac:dyDescent="0.2">
      <c r="A12218">
        <v>23</v>
      </c>
      <c r="B12218" s="7" t="s">
        <v>9594</v>
      </c>
      <c r="C12218" s="7">
        <v>1.12249</v>
      </c>
      <c r="D12218" s="7" t="s">
        <v>65284</v>
      </c>
      <c r="E12218">
        <v>65.33</v>
      </c>
      <c r="F12218">
        <v>397.75</v>
      </c>
      <c r="G12218">
        <v>0</v>
      </c>
      <c r="H12218" s="7" t="s">
        <v>15921</v>
      </c>
      <c r="I12218" s="7" t="s">
        <v>15920</v>
      </c>
      <c r="J12218" s="7" t="s">
        <v>15919</v>
      </c>
      <c r="K12218" s="7" t="s">
        <v>23</v>
      </c>
      <c r="L12218" s="7" t="s">
        <v>22</v>
      </c>
      <c r="M12218" s="7" t="s">
        <v>9480</v>
      </c>
      <c r="N12218" s="7" t="s">
        <v>1676</v>
      </c>
    </row>
    <row r="12219" spans="1:14" x14ac:dyDescent="0.2">
      <c r="A12219">
        <v>24</v>
      </c>
      <c r="B12219" s="7" t="s">
        <v>9590</v>
      </c>
      <c r="C12219" s="7">
        <v>1.1225000000000001</v>
      </c>
      <c r="D12219" s="7" t="s">
        <v>65285</v>
      </c>
      <c r="E12219">
        <v>118.66</v>
      </c>
      <c r="F12219">
        <v>169.83</v>
      </c>
      <c r="G12219">
        <v>0</v>
      </c>
      <c r="H12219" s="7" t="s">
        <v>15918</v>
      </c>
      <c r="I12219" s="7" t="s">
        <v>15917</v>
      </c>
      <c r="J12219" s="7" t="s">
        <v>15916</v>
      </c>
      <c r="K12219" s="7" t="s">
        <v>23</v>
      </c>
      <c r="L12219" s="7" t="s">
        <v>22</v>
      </c>
      <c r="M12219" s="7" t="s">
        <v>9480</v>
      </c>
      <c r="N12219" s="7" t="s">
        <v>1676</v>
      </c>
    </row>
    <row r="12220" spans="1:14" x14ac:dyDescent="0.2">
      <c r="A12220">
        <v>25</v>
      </c>
      <c r="B12220" s="7" t="s">
        <v>9586</v>
      </c>
      <c r="C12220" s="7">
        <v>1.1225099999999999</v>
      </c>
      <c r="D12220" s="7" t="s">
        <v>65286</v>
      </c>
      <c r="E12220">
        <v>25.27</v>
      </c>
      <c r="F12220">
        <v>263.51</v>
      </c>
      <c r="G12220">
        <v>0</v>
      </c>
      <c r="H12220" s="7" t="s">
        <v>15915</v>
      </c>
      <c r="I12220" s="7" t="s">
        <v>15914</v>
      </c>
      <c r="J12220" s="7" t="s">
        <v>15913</v>
      </c>
      <c r="K12220" s="7" t="s">
        <v>23</v>
      </c>
      <c r="L12220" s="7" t="s">
        <v>22</v>
      </c>
      <c r="M12220" s="7" t="s">
        <v>9480</v>
      </c>
      <c r="N12220" s="7" t="s">
        <v>1676</v>
      </c>
    </row>
    <row r="12221" spans="1:14" x14ac:dyDescent="0.2">
      <c r="A12221">
        <v>26</v>
      </c>
      <c r="B12221" s="7" t="s">
        <v>9582</v>
      </c>
      <c r="C12221" s="7">
        <v>1.12252</v>
      </c>
      <c r="D12221" s="7" t="s">
        <v>65287</v>
      </c>
      <c r="E12221">
        <v>50.53</v>
      </c>
      <c r="F12221">
        <v>224.97</v>
      </c>
      <c r="G12221">
        <v>0</v>
      </c>
      <c r="H12221" s="7" t="s">
        <v>15912</v>
      </c>
      <c r="I12221" s="7" t="s">
        <v>15911</v>
      </c>
      <c r="J12221" s="7" t="s">
        <v>15910</v>
      </c>
      <c r="K12221" s="7" t="s">
        <v>23</v>
      </c>
      <c r="L12221" s="7" t="s">
        <v>22</v>
      </c>
      <c r="M12221" s="7" t="s">
        <v>9480</v>
      </c>
      <c r="N12221" s="7" t="s">
        <v>1676</v>
      </c>
    </row>
    <row r="12222" spans="1:14" x14ac:dyDescent="0.2">
      <c r="A12222">
        <v>27</v>
      </c>
      <c r="B12222" s="7" t="s">
        <v>9578</v>
      </c>
      <c r="C12222" s="7">
        <v>1.12253</v>
      </c>
      <c r="D12222" s="7" t="s">
        <v>65288</v>
      </c>
      <c r="E12222">
        <v>20.440000000000001</v>
      </c>
      <c r="F12222">
        <v>228.15</v>
      </c>
      <c r="G12222">
        <v>0</v>
      </c>
      <c r="H12222" s="7" t="s">
        <v>15909</v>
      </c>
      <c r="I12222" s="7" t="s">
        <v>15908</v>
      </c>
      <c r="J12222" s="7" t="s">
        <v>15907</v>
      </c>
      <c r="K12222" s="7" t="s">
        <v>23</v>
      </c>
      <c r="L12222" s="7" t="s">
        <v>22</v>
      </c>
      <c r="M12222" s="7" t="s">
        <v>9480</v>
      </c>
      <c r="N12222" s="7" t="s">
        <v>1676</v>
      </c>
    </row>
    <row r="12223" spans="1:14" x14ac:dyDescent="0.2">
      <c r="A12223">
        <v>28</v>
      </c>
      <c r="B12223" s="7" t="s">
        <v>9574</v>
      </c>
      <c r="C12223" s="7">
        <v>1.1225400000000001</v>
      </c>
      <c r="D12223" s="7" t="s">
        <v>65289</v>
      </c>
      <c r="E12223">
        <v>8.36</v>
      </c>
      <c r="F12223">
        <v>294.25</v>
      </c>
      <c r="G12223">
        <v>0</v>
      </c>
      <c r="H12223" s="7" t="s">
        <v>15906</v>
      </c>
      <c r="I12223" s="7" t="s">
        <v>15905</v>
      </c>
      <c r="J12223" s="7" t="s">
        <v>15904</v>
      </c>
      <c r="K12223" s="7" t="s">
        <v>23</v>
      </c>
      <c r="L12223" s="7" t="s">
        <v>22</v>
      </c>
      <c r="M12223" s="7" t="s">
        <v>9480</v>
      </c>
      <c r="N12223" s="7" t="s">
        <v>1676</v>
      </c>
    </row>
    <row r="12224" spans="1:14" x14ac:dyDescent="0.2">
      <c r="A12224">
        <v>29</v>
      </c>
      <c r="B12224" s="7" t="s">
        <v>9570</v>
      </c>
      <c r="C12224" s="7">
        <v>1.1225499999999999</v>
      </c>
      <c r="D12224" s="7" t="s">
        <v>65290</v>
      </c>
      <c r="E12224">
        <v>53.71</v>
      </c>
      <c r="F12224">
        <v>464.99</v>
      </c>
      <c r="G12224">
        <v>0</v>
      </c>
      <c r="H12224" s="7" t="s">
        <v>15903</v>
      </c>
      <c r="I12224" s="7" t="s">
        <v>15902</v>
      </c>
      <c r="J12224" s="7" t="s">
        <v>15901</v>
      </c>
      <c r="K12224" s="7" t="s">
        <v>23</v>
      </c>
      <c r="L12224" s="7" t="s">
        <v>22</v>
      </c>
      <c r="M12224" s="7" t="s">
        <v>9480</v>
      </c>
      <c r="N12224" s="7" t="s">
        <v>1676</v>
      </c>
    </row>
    <row r="12225" spans="1:14" x14ac:dyDescent="0.2">
      <c r="A12225">
        <v>30</v>
      </c>
      <c r="B12225" s="7" t="s">
        <v>9566</v>
      </c>
      <c r="C12225" s="7">
        <v>1.12256</v>
      </c>
      <c r="D12225" s="7" t="s">
        <v>65291</v>
      </c>
      <c r="E12225">
        <v>33.369999999999997</v>
      </c>
      <c r="F12225">
        <v>1055.8699999999999</v>
      </c>
      <c r="G12225">
        <v>0</v>
      </c>
      <c r="H12225" s="7" t="s">
        <v>15900</v>
      </c>
      <c r="I12225" s="7" t="s">
        <v>15899</v>
      </c>
      <c r="J12225" s="7" t="s">
        <v>15898</v>
      </c>
      <c r="K12225" s="7" t="s">
        <v>23</v>
      </c>
      <c r="L12225" s="7" t="s">
        <v>22</v>
      </c>
      <c r="M12225" s="7" t="s">
        <v>9480</v>
      </c>
      <c r="N12225" s="7" t="s">
        <v>1676</v>
      </c>
    </row>
    <row r="12226" spans="1:14" x14ac:dyDescent="0.2">
      <c r="A12226">
        <v>31</v>
      </c>
      <c r="B12226" s="7" t="s">
        <v>9562</v>
      </c>
      <c r="C12226" s="7">
        <v>1.1225700000000001</v>
      </c>
      <c r="D12226" s="7" t="s">
        <v>65292</v>
      </c>
      <c r="E12226">
        <v>9.51</v>
      </c>
      <c r="F12226">
        <v>993.77</v>
      </c>
      <c r="G12226">
        <v>0</v>
      </c>
      <c r="H12226" s="7" t="s">
        <v>15897</v>
      </c>
      <c r="I12226" s="7" t="s">
        <v>15896</v>
      </c>
      <c r="J12226" s="7" t="s">
        <v>15895</v>
      </c>
      <c r="K12226" s="7" t="s">
        <v>23</v>
      </c>
      <c r="L12226" s="7" t="s">
        <v>22</v>
      </c>
      <c r="M12226" s="7" t="s">
        <v>9480</v>
      </c>
      <c r="N12226" s="7" t="s">
        <v>1676</v>
      </c>
    </row>
    <row r="12227" spans="1:14" x14ac:dyDescent="0.2">
      <c r="A12227">
        <v>32</v>
      </c>
      <c r="B12227" s="7" t="s">
        <v>9558</v>
      </c>
      <c r="C12227" s="7">
        <v>1.1225799999999999</v>
      </c>
      <c r="D12227" s="7" t="s">
        <v>65293</v>
      </c>
      <c r="E12227">
        <v>30.86</v>
      </c>
      <c r="F12227">
        <v>239.42</v>
      </c>
      <c r="G12227">
        <v>0</v>
      </c>
      <c r="H12227" s="7" t="s">
        <v>15894</v>
      </c>
      <c r="I12227" s="7" t="s">
        <v>15893</v>
      </c>
      <c r="J12227" s="7" t="s">
        <v>15892</v>
      </c>
      <c r="K12227" s="7" t="s">
        <v>23</v>
      </c>
      <c r="L12227" s="7" t="s">
        <v>22</v>
      </c>
      <c r="M12227" s="7" t="s">
        <v>9480</v>
      </c>
      <c r="N12227" s="7" t="s">
        <v>1676</v>
      </c>
    </row>
    <row r="12228" spans="1:14" x14ac:dyDescent="0.2">
      <c r="A12228">
        <v>33</v>
      </c>
      <c r="B12228" s="7" t="s">
        <v>9554</v>
      </c>
      <c r="C12228" s="7">
        <v>1.12259</v>
      </c>
      <c r="D12228" s="7" t="s">
        <v>65294</v>
      </c>
      <c r="E12228">
        <v>3.57</v>
      </c>
      <c r="F12228">
        <v>152.47999999999999</v>
      </c>
      <c r="G12228">
        <v>0</v>
      </c>
      <c r="H12228" s="7" t="s">
        <v>15891</v>
      </c>
      <c r="I12228" s="7" t="s">
        <v>15890</v>
      </c>
      <c r="J12228" s="7" t="s">
        <v>15889</v>
      </c>
      <c r="K12228" s="7" t="s">
        <v>23</v>
      </c>
      <c r="L12228" s="7" t="s">
        <v>22</v>
      </c>
      <c r="M12228" s="7" t="s">
        <v>9480</v>
      </c>
      <c r="N12228" s="7" t="s">
        <v>1676</v>
      </c>
    </row>
    <row r="12229" spans="1:14" x14ac:dyDescent="0.2">
      <c r="A12229">
        <v>34</v>
      </c>
      <c r="B12229" s="7" t="s">
        <v>9550</v>
      </c>
      <c r="C12229" s="7">
        <v>1.1226</v>
      </c>
      <c r="D12229" s="7" t="s">
        <v>65295</v>
      </c>
      <c r="E12229">
        <v>4.75</v>
      </c>
      <c r="F12229">
        <v>265.45999999999998</v>
      </c>
      <c r="G12229">
        <v>0</v>
      </c>
      <c r="H12229" s="7" t="s">
        <v>15888</v>
      </c>
      <c r="I12229" s="7" t="s">
        <v>15887</v>
      </c>
      <c r="J12229" s="7" t="s">
        <v>15886</v>
      </c>
      <c r="K12229" s="7" t="s">
        <v>23</v>
      </c>
      <c r="L12229" s="7" t="s">
        <v>22</v>
      </c>
      <c r="M12229" s="7" t="s">
        <v>9480</v>
      </c>
      <c r="N12229" s="7" t="s">
        <v>1676</v>
      </c>
    </row>
    <row r="12230" spans="1:14" x14ac:dyDescent="0.2">
      <c r="A12230">
        <v>35</v>
      </c>
      <c r="B12230" s="7" t="s">
        <v>9546</v>
      </c>
      <c r="C12230" s="7">
        <v>1.1226100000000001</v>
      </c>
      <c r="D12230" s="7" t="s">
        <v>65296</v>
      </c>
      <c r="E12230">
        <v>17.809999999999999</v>
      </c>
      <c r="F12230">
        <v>203.35</v>
      </c>
      <c r="G12230">
        <v>0</v>
      </c>
      <c r="H12230" s="7" t="s">
        <v>15885</v>
      </c>
      <c r="I12230" s="7" t="s">
        <v>15884</v>
      </c>
      <c r="J12230" s="7" t="s">
        <v>15883</v>
      </c>
      <c r="K12230" s="7" t="s">
        <v>23</v>
      </c>
      <c r="L12230" s="7" t="s">
        <v>22</v>
      </c>
      <c r="M12230" s="7" t="s">
        <v>9480</v>
      </c>
      <c r="N12230" s="7" t="s">
        <v>1676</v>
      </c>
    </row>
    <row r="12231" spans="1:14" x14ac:dyDescent="0.2">
      <c r="A12231">
        <v>36</v>
      </c>
      <c r="B12231" s="7" t="s">
        <v>9542</v>
      </c>
      <c r="C12231" s="7">
        <v>1.12262</v>
      </c>
      <c r="D12231" s="7" t="s">
        <v>65297</v>
      </c>
      <c r="E12231">
        <v>0</v>
      </c>
      <c r="F12231">
        <v>164.9</v>
      </c>
      <c r="G12231">
        <v>0</v>
      </c>
      <c r="H12231" s="7" t="s">
        <v>15882</v>
      </c>
      <c r="I12231" s="7" t="s">
        <v>15881</v>
      </c>
      <c r="J12231" s="7" t="s">
        <v>15880</v>
      </c>
      <c r="K12231" s="7" t="s">
        <v>23</v>
      </c>
      <c r="L12231" s="7" t="s">
        <v>22</v>
      </c>
      <c r="M12231" s="7" t="s">
        <v>9480</v>
      </c>
      <c r="N12231" s="7" t="s">
        <v>1676</v>
      </c>
    </row>
    <row r="12232" spans="1:14" x14ac:dyDescent="0.2">
      <c r="A12232">
        <v>37</v>
      </c>
      <c r="B12232" s="7" t="s">
        <v>9538</v>
      </c>
      <c r="C12232" s="7">
        <v>1.12263</v>
      </c>
      <c r="D12232" s="7" t="s">
        <v>65298</v>
      </c>
      <c r="E12232">
        <v>0</v>
      </c>
      <c r="F12232">
        <v>174.71</v>
      </c>
      <c r="G12232">
        <v>0</v>
      </c>
      <c r="H12232" s="7" t="s">
        <v>15879</v>
      </c>
      <c r="I12232" s="7" t="s">
        <v>15878</v>
      </c>
      <c r="J12232" s="7" t="s">
        <v>15877</v>
      </c>
      <c r="K12232" s="7" t="s">
        <v>23</v>
      </c>
      <c r="L12232" s="7" t="s">
        <v>22</v>
      </c>
      <c r="M12232" s="7" t="s">
        <v>9480</v>
      </c>
      <c r="N12232" s="7" t="s">
        <v>1676</v>
      </c>
    </row>
    <row r="12233" spans="1:14" x14ac:dyDescent="0.2">
      <c r="A12233">
        <v>38</v>
      </c>
      <c r="B12233" s="7" t="s">
        <v>9534</v>
      </c>
      <c r="C12233" s="7">
        <v>1.1226400000000001</v>
      </c>
      <c r="D12233" s="7" t="s">
        <v>65299</v>
      </c>
      <c r="E12233">
        <v>3.55</v>
      </c>
      <c r="F12233">
        <v>198.02</v>
      </c>
      <c r="G12233">
        <v>0</v>
      </c>
      <c r="H12233" s="7" t="s">
        <v>15876</v>
      </c>
      <c r="I12233" s="7" t="s">
        <v>15875</v>
      </c>
      <c r="J12233" s="7" t="s">
        <v>15874</v>
      </c>
      <c r="K12233" s="7" t="s">
        <v>23</v>
      </c>
      <c r="L12233" s="7" t="s">
        <v>22</v>
      </c>
      <c r="M12233" s="7" t="s">
        <v>9480</v>
      </c>
      <c r="N12233" s="7" t="s">
        <v>1676</v>
      </c>
    </row>
    <row r="12234" spans="1:14" x14ac:dyDescent="0.2">
      <c r="A12234">
        <v>39</v>
      </c>
      <c r="B12234" s="7" t="s">
        <v>9530</v>
      </c>
      <c r="C12234" s="7">
        <v>1.1226499999999999</v>
      </c>
      <c r="D12234" s="7" t="s">
        <v>65300</v>
      </c>
      <c r="E12234">
        <v>0</v>
      </c>
      <c r="F12234">
        <v>214.06</v>
      </c>
      <c r="G12234">
        <v>0</v>
      </c>
      <c r="H12234" s="7" t="s">
        <v>15873</v>
      </c>
      <c r="I12234" s="7" t="s">
        <v>15872</v>
      </c>
      <c r="J12234" s="7" t="s">
        <v>15871</v>
      </c>
      <c r="K12234" s="7" t="s">
        <v>23</v>
      </c>
      <c r="L12234" s="7" t="s">
        <v>22</v>
      </c>
      <c r="M12234" s="7" t="s">
        <v>9480</v>
      </c>
      <c r="N12234" s="7" t="s">
        <v>1676</v>
      </c>
    </row>
    <row r="12235" spans="1:14" x14ac:dyDescent="0.2">
      <c r="A12235">
        <v>40</v>
      </c>
      <c r="B12235" s="7" t="s">
        <v>9526</v>
      </c>
      <c r="C12235" s="7">
        <v>1.12266</v>
      </c>
      <c r="D12235" s="7" t="s">
        <v>65301</v>
      </c>
      <c r="E12235">
        <v>13.26</v>
      </c>
      <c r="F12235">
        <v>180.62</v>
      </c>
      <c r="G12235">
        <v>0</v>
      </c>
      <c r="H12235" s="7" t="s">
        <v>15870</v>
      </c>
      <c r="I12235" s="7" t="s">
        <v>15869</v>
      </c>
      <c r="J12235" s="7" t="s">
        <v>15868</v>
      </c>
      <c r="K12235" s="7" t="s">
        <v>23</v>
      </c>
      <c r="L12235" s="7" t="s">
        <v>22</v>
      </c>
      <c r="M12235" s="7" t="s">
        <v>9480</v>
      </c>
      <c r="N12235" s="7" t="s">
        <v>1676</v>
      </c>
    </row>
    <row r="12236" spans="1:14" x14ac:dyDescent="0.2">
      <c r="A12236">
        <v>41</v>
      </c>
      <c r="B12236" s="7" t="s">
        <v>9522</v>
      </c>
      <c r="C12236" s="7">
        <v>1.1226700000000001</v>
      </c>
      <c r="D12236" s="7" t="s">
        <v>65302</v>
      </c>
      <c r="E12236">
        <v>7.1</v>
      </c>
      <c r="F12236">
        <v>127.46</v>
      </c>
      <c r="G12236">
        <v>0</v>
      </c>
      <c r="H12236" s="7" t="s">
        <v>15867</v>
      </c>
      <c r="I12236" s="7" t="s">
        <v>15866</v>
      </c>
      <c r="J12236" s="7" t="s">
        <v>15865</v>
      </c>
      <c r="K12236" s="7" t="s">
        <v>23</v>
      </c>
      <c r="L12236" s="7" t="s">
        <v>22</v>
      </c>
      <c r="M12236" s="7" t="s">
        <v>9480</v>
      </c>
      <c r="N12236" s="7" t="s">
        <v>1676</v>
      </c>
    </row>
    <row r="12237" spans="1:14" x14ac:dyDescent="0.2">
      <c r="A12237">
        <v>42</v>
      </c>
      <c r="B12237" s="7" t="s">
        <v>9518</v>
      </c>
      <c r="C12237" s="7">
        <v>1.1226799999999999</v>
      </c>
      <c r="D12237" s="7" t="s">
        <v>65303</v>
      </c>
      <c r="E12237">
        <v>0</v>
      </c>
      <c r="F12237">
        <v>182.17</v>
      </c>
      <c r="G12237">
        <v>0</v>
      </c>
      <c r="H12237" s="7" t="s">
        <v>15864</v>
      </c>
      <c r="I12237" s="7" t="s">
        <v>7454</v>
      </c>
      <c r="J12237" s="7" t="s">
        <v>15863</v>
      </c>
      <c r="K12237" s="7" t="s">
        <v>23</v>
      </c>
      <c r="L12237" s="7" t="s">
        <v>22</v>
      </c>
      <c r="M12237" s="7" t="s">
        <v>9480</v>
      </c>
      <c r="N12237" s="7" t="s">
        <v>1676</v>
      </c>
    </row>
    <row r="12238" spans="1:14" x14ac:dyDescent="0.2">
      <c r="A12238">
        <v>43</v>
      </c>
      <c r="B12238" s="7" t="s">
        <v>9515</v>
      </c>
      <c r="C12238" s="7">
        <v>1.12269</v>
      </c>
      <c r="D12238" s="7" t="s">
        <v>65304</v>
      </c>
      <c r="E12238">
        <v>0</v>
      </c>
      <c r="F12238">
        <v>223.9</v>
      </c>
      <c r="G12238">
        <v>0</v>
      </c>
      <c r="H12238" s="7" t="s">
        <v>15862</v>
      </c>
      <c r="I12238" s="7" t="s">
        <v>15861</v>
      </c>
      <c r="J12238" s="7" t="s">
        <v>15860</v>
      </c>
      <c r="K12238" s="7" t="s">
        <v>23</v>
      </c>
      <c r="L12238" s="7" t="s">
        <v>22</v>
      </c>
      <c r="M12238" s="7" t="s">
        <v>9480</v>
      </c>
      <c r="N12238" s="7" t="s">
        <v>1676</v>
      </c>
    </row>
    <row r="12239" spans="1:14" x14ac:dyDescent="0.2">
      <c r="A12239">
        <v>44</v>
      </c>
      <c r="B12239" s="7" t="s">
        <v>9511</v>
      </c>
      <c r="C12239" s="7">
        <v>1.1227</v>
      </c>
      <c r="D12239" s="7" t="s">
        <v>65305</v>
      </c>
      <c r="E12239">
        <v>0</v>
      </c>
      <c r="F12239">
        <v>279.64</v>
      </c>
      <c r="G12239">
        <v>0</v>
      </c>
      <c r="H12239" s="7" t="s">
        <v>15859</v>
      </c>
      <c r="I12239" s="7" t="s">
        <v>15858</v>
      </c>
      <c r="J12239" s="7" t="s">
        <v>15857</v>
      </c>
      <c r="K12239" s="7" t="s">
        <v>23</v>
      </c>
      <c r="L12239" s="7" t="s">
        <v>22</v>
      </c>
      <c r="M12239" s="7" t="s">
        <v>9480</v>
      </c>
      <c r="N12239" s="7" t="s">
        <v>1676</v>
      </c>
    </row>
    <row r="12240" spans="1:14" x14ac:dyDescent="0.2">
      <c r="A12240">
        <v>45</v>
      </c>
      <c r="B12240" s="7" t="s">
        <v>9507</v>
      </c>
      <c r="C12240" s="7">
        <v>1.1227100000000001</v>
      </c>
      <c r="D12240" s="7" t="s">
        <v>65306</v>
      </c>
      <c r="E12240">
        <v>0</v>
      </c>
      <c r="F12240">
        <v>246.79</v>
      </c>
      <c r="G12240">
        <v>0</v>
      </c>
      <c r="H12240" s="7" t="s">
        <v>15856</v>
      </c>
      <c r="I12240" s="7" t="s">
        <v>15855</v>
      </c>
      <c r="J12240" s="7" t="s">
        <v>15854</v>
      </c>
      <c r="K12240" s="7" t="s">
        <v>23</v>
      </c>
      <c r="L12240" s="7" t="s">
        <v>22</v>
      </c>
      <c r="M12240" s="7" t="s">
        <v>9480</v>
      </c>
      <c r="N12240" s="7" t="s">
        <v>1676</v>
      </c>
    </row>
    <row r="12241" spans="1:14" x14ac:dyDescent="0.2">
      <c r="A12241">
        <v>46</v>
      </c>
      <c r="B12241" s="7" t="s">
        <v>9503</v>
      </c>
      <c r="C12241" s="7">
        <v>1.1227199999999999</v>
      </c>
      <c r="D12241" s="7" t="s">
        <v>65307</v>
      </c>
      <c r="E12241">
        <v>0</v>
      </c>
      <c r="F12241">
        <v>223.49</v>
      </c>
      <c r="G12241">
        <v>0</v>
      </c>
      <c r="H12241" s="7" t="s">
        <v>15853</v>
      </c>
      <c r="I12241" s="7" t="s">
        <v>15852</v>
      </c>
      <c r="J12241" s="7" t="s">
        <v>15851</v>
      </c>
      <c r="K12241" s="7" t="s">
        <v>23</v>
      </c>
      <c r="L12241" s="7" t="s">
        <v>22</v>
      </c>
      <c r="M12241" s="7" t="s">
        <v>9480</v>
      </c>
      <c r="N12241" s="7" t="s">
        <v>1676</v>
      </c>
    </row>
    <row r="12242" spans="1:14" x14ac:dyDescent="0.2">
      <c r="A12242">
        <v>47</v>
      </c>
      <c r="B12242" s="7" t="s">
        <v>9499</v>
      </c>
      <c r="C12242" s="7">
        <v>1.12273</v>
      </c>
      <c r="D12242" s="7" t="s">
        <v>65308</v>
      </c>
      <c r="E12242">
        <v>0</v>
      </c>
      <c r="F12242">
        <v>226.88</v>
      </c>
      <c r="G12242">
        <v>0</v>
      </c>
      <c r="H12242" s="7" t="s">
        <v>15850</v>
      </c>
      <c r="I12242" s="7" t="s">
        <v>15849</v>
      </c>
      <c r="J12242" s="7" t="s">
        <v>15848</v>
      </c>
      <c r="K12242" s="7" t="s">
        <v>23</v>
      </c>
      <c r="L12242" s="7" t="s">
        <v>22</v>
      </c>
      <c r="M12242" s="7" t="s">
        <v>9480</v>
      </c>
      <c r="N12242" s="7" t="s">
        <v>1676</v>
      </c>
    </row>
    <row r="12243" spans="1:14" x14ac:dyDescent="0.2">
      <c r="A12243">
        <v>48</v>
      </c>
      <c r="B12243" s="7" t="s">
        <v>9495</v>
      </c>
      <c r="C12243" s="7">
        <v>1.1227400000000001</v>
      </c>
      <c r="D12243" s="7" t="s">
        <v>65309</v>
      </c>
      <c r="E12243">
        <v>1.19</v>
      </c>
      <c r="F12243">
        <v>129.34</v>
      </c>
      <c r="G12243">
        <v>0</v>
      </c>
      <c r="H12243" s="7" t="s">
        <v>15847</v>
      </c>
      <c r="I12243" s="7" t="s">
        <v>15846</v>
      </c>
      <c r="J12243" s="7" t="s">
        <v>15845</v>
      </c>
      <c r="K12243" s="7" t="s">
        <v>23</v>
      </c>
      <c r="L12243" s="7" t="s">
        <v>22</v>
      </c>
      <c r="M12243" s="7" t="s">
        <v>9480</v>
      </c>
      <c r="N12243" s="7" t="s">
        <v>1676</v>
      </c>
    </row>
    <row r="12244" spans="1:14" x14ac:dyDescent="0.2">
      <c r="A12244">
        <v>49</v>
      </c>
      <c r="B12244" s="7" t="s">
        <v>9491</v>
      </c>
      <c r="C12244" s="7">
        <v>1.1227499999999999</v>
      </c>
      <c r="D12244" s="7" t="s">
        <v>65310</v>
      </c>
      <c r="E12244">
        <v>0</v>
      </c>
      <c r="F12244">
        <v>154.52000000000001</v>
      </c>
      <c r="G12244">
        <v>0</v>
      </c>
      <c r="H12244" s="7" t="s">
        <v>15844</v>
      </c>
      <c r="I12244" s="7" t="s">
        <v>15843</v>
      </c>
      <c r="J12244" s="7" t="s">
        <v>15842</v>
      </c>
      <c r="K12244" s="7" t="s">
        <v>23</v>
      </c>
      <c r="L12244" s="7" t="s">
        <v>22</v>
      </c>
      <c r="M12244" s="7" t="s">
        <v>9480</v>
      </c>
      <c r="N12244" s="7" t="s">
        <v>1676</v>
      </c>
    </row>
    <row r="12245" spans="1:14" x14ac:dyDescent="0.2">
      <c r="A12245">
        <v>50</v>
      </c>
      <c r="B12245" s="7" t="s">
        <v>9488</v>
      </c>
      <c r="C12245" s="7">
        <v>1.12276</v>
      </c>
      <c r="D12245" s="7" t="s">
        <v>65311</v>
      </c>
      <c r="E12245">
        <v>1.19</v>
      </c>
      <c r="F12245">
        <v>182.7</v>
      </c>
      <c r="G12245">
        <v>0</v>
      </c>
      <c r="H12245" s="7" t="s">
        <v>15841</v>
      </c>
      <c r="I12245" s="7" t="s">
        <v>15840</v>
      </c>
      <c r="J12245" s="7" t="s">
        <v>15839</v>
      </c>
      <c r="K12245" s="7" t="s">
        <v>23</v>
      </c>
      <c r="L12245" s="7" t="s">
        <v>22</v>
      </c>
      <c r="M12245" s="7" t="s">
        <v>9480</v>
      </c>
      <c r="N12245" s="7" t="s">
        <v>1676</v>
      </c>
    </row>
    <row r="12246" spans="1:14" x14ac:dyDescent="0.2">
      <c r="A12246">
        <v>51</v>
      </c>
      <c r="B12246" s="7" t="s">
        <v>9484</v>
      </c>
      <c r="C12246" s="7">
        <v>1.12277</v>
      </c>
      <c r="D12246" s="7" t="s">
        <v>65312</v>
      </c>
      <c r="E12246">
        <v>2.37</v>
      </c>
      <c r="F12246">
        <v>160.11000000000001</v>
      </c>
      <c r="G12246">
        <v>0</v>
      </c>
      <c r="H12246" s="7" t="s">
        <v>15838</v>
      </c>
      <c r="I12246" s="7" t="s">
        <v>15837</v>
      </c>
      <c r="J12246" s="7" t="s">
        <v>15836</v>
      </c>
      <c r="K12246" s="7" t="s">
        <v>23</v>
      </c>
      <c r="L12246" s="7" t="s">
        <v>22</v>
      </c>
      <c r="M12246" s="7" t="s">
        <v>9480</v>
      </c>
      <c r="N12246" s="7" t="s">
        <v>1676</v>
      </c>
    </row>
    <row r="12247" spans="1:14" x14ac:dyDescent="0.2">
      <c r="A12247">
        <v>0</v>
      </c>
      <c r="B12247" s="7" t="s">
        <v>9679</v>
      </c>
      <c r="C12247" s="7">
        <v>1.1227799999999999</v>
      </c>
      <c r="D12247" s="7" t="s">
        <v>65313</v>
      </c>
      <c r="E12247">
        <v>22779.87</v>
      </c>
      <c r="F12247">
        <v>56237.83</v>
      </c>
      <c r="G12247">
        <v>10.76</v>
      </c>
      <c r="H12247" s="7" t="s">
        <v>15835</v>
      </c>
      <c r="I12247" s="7" t="s">
        <v>15834</v>
      </c>
      <c r="J12247" s="7" t="s">
        <v>15833</v>
      </c>
      <c r="K12247" s="7" t="s">
        <v>23</v>
      </c>
      <c r="L12247" s="7" t="s">
        <v>22</v>
      </c>
      <c r="M12247" s="7" t="s">
        <v>9480</v>
      </c>
      <c r="N12247" s="7" t="s">
        <v>1639</v>
      </c>
    </row>
    <row r="12248" spans="1:14" x14ac:dyDescent="0.2">
      <c r="A12248">
        <v>1</v>
      </c>
      <c r="B12248" s="7" t="s">
        <v>9675</v>
      </c>
      <c r="C12248" s="7">
        <v>1.12279</v>
      </c>
      <c r="D12248" s="7" t="s">
        <v>65314</v>
      </c>
      <c r="E12248">
        <v>18006.04</v>
      </c>
      <c r="F12248">
        <v>60993.65</v>
      </c>
      <c r="G12248">
        <v>176.75</v>
      </c>
      <c r="H12248" s="7" t="s">
        <v>15832</v>
      </c>
      <c r="I12248" s="7" t="s">
        <v>15831</v>
      </c>
      <c r="J12248" s="7" t="s">
        <v>15830</v>
      </c>
      <c r="K12248" s="7" t="s">
        <v>23</v>
      </c>
      <c r="L12248" s="7" t="s">
        <v>22</v>
      </c>
      <c r="M12248" s="7" t="s">
        <v>9480</v>
      </c>
      <c r="N12248" s="7" t="s">
        <v>1639</v>
      </c>
    </row>
    <row r="12249" spans="1:14" x14ac:dyDescent="0.2">
      <c r="A12249">
        <v>2</v>
      </c>
      <c r="B12249" s="7" t="s">
        <v>9671</v>
      </c>
      <c r="C12249" s="7">
        <v>1.1228</v>
      </c>
      <c r="D12249" s="7" t="s">
        <v>65315</v>
      </c>
      <c r="E12249">
        <v>20010.88</v>
      </c>
      <c r="F12249">
        <v>59840.22</v>
      </c>
      <c r="G12249">
        <v>49.16</v>
      </c>
      <c r="H12249" s="7" t="s">
        <v>15829</v>
      </c>
      <c r="I12249" s="7" t="s">
        <v>15828</v>
      </c>
      <c r="J12249" s="7" t="s">
        <v>15827</v>
      </c>
      <c r="K12249" s="7" t="s">
        <v>23</v>
      </c>
      <c r="L12249" s="7" t="s">
        <v>22</v>
      </c>
      <c r="M12249" s="7" t="s">
        <v>9480</v>
      </c>
      <c r="N12249" s="7" t="s">
        <v>1639</v>
      </c>
    </row>
    <row r="12250" spans="1:14" x14ac:dyDescent="0.2">
      <c r="A12250">
        <v>3</v>
      </c>
      <c r="B12250" s="7" t="s">
        <v>9667</v>
      </c>
      <c r="C12250" s="7">
        <v>1.1228100000000001</v>
      </c>
      <c r="D12250" s="7" t="s">
        <v>65316</v>
      </c>
      <c r="E12250">
        <v>24442.77</v>
      </c>
      <c r="F12250">
        <v>50935.56</v>
      </c>
      <c r="G12250">
        <v>10.75</v>
      </c>
      <c r="H12250" s="7" t="s">
        <v>15826</v>
      </c>
      <c r="I12250" s="7" t="s">
        <v>15825</v>
      </c>
      <c r="J12250" s="7" t="s">
        <v>15824</v>
      </c>
      <c r="K12250" s="7" t="s">
        <v>23</v>
      </c>
      <c r="L12250" s="7" t="s">
        <v>22</v>
      </c>
      <c r="M12250" s="7" t="s">
        <v>9480</v>
      </c>
      <c r="N12250" s="7" t="s">
        <v>1639</v>
      </c>
    </row>
    <row r="12251" spans="1:14" x14ac:dyDescent="0.2">
      <c r="A12251">
        <v>4</v>
      </c>
      <c r="B12251" s="7" t="s">
        <v>9663</v>
      </c>
      <c r="C12251" s="7">
        <v>1.1228199999999999</v>
      </c>
      <c r="D12251" s="7" t="s">
        <v>65317</v>
      </c>
      <c r="E12251">
        <v>21468.080000000002</v>
      </c>
      <c r="F12251">
        <v>49401.43</v>
      </c>
      <c r="G12251">
        <v>9.2200000000000006</v>
      </c>
      <c r="H12251" s="7" t="s">
        <v>15823</v>
      </c>
      <c r="I12251" s="7" t="s">
        <v>15822</v>
      </c>
      <c r="J12251" s="7" t="s">
        <v>15821</v>
      </c>
      <c r="K12251" s="7" t="s">
        <v>23</v>
      </c>
      <c r="L12251" s="7" t="s">
        <v>22</v>
      </c>
      <c r="M12251" s="7" t="s">
        <v>9480</v>
      </c>
      <c r="N12251" s="7" t="s">
        <v>1639</v>
      </c>
    </row>
    <row r="12252" spans="1:14" x14ac:dyDescent="0.2">
      <c r="A12252">
        <v>5</v>
      </c>
      <c r="B12252" s="7" t="s">
        <v>9659</v>
      </c>
      <c r="C12252" s="7">
        <v>1.12283</v>
      </c>
      <c r="D12252" s="7" t="s">
        <v>65318</v>
      </c>
      <c r="E12252">
        <v>18289.689999999999</v>
      </c>
      <c r="F12252">
        <v>44678.81</v>
      </c>
      <c r="G12252">
        <v>12.3</v>
      </c>
      <c r="H12252" s="7" t="s">
        <v>15820</v>
      </c>
      <c r="I12252" s="7" t="s">
        <v>15819</v>
      </c>
      <c r="J12252" s="7" t="s">
        <v>15818</v>
      </c>
      <c r="K12252" s="7" t="s">
        <v>23</v>
      </c>
      <c r="L12252" s="7" t="s">
        <v>22</v>
      </c>
      <c r="M12252" s="7" t="s">
        <v>9480</v>
      </c>
      <c r="N12252" s="7" t="s">
        <v>1639</v>
      </c>
    </row>
    <row r="12253" spans="1:14" x14ac:dyDescent="0.2">
      <c r="A12253">
        <v>6</v>
      </c>
      <c r="B12253" s="7" t="s">
        <v>9656</v>
      </c>
      <c r="C12253" s="7">
        <v>1.1228400000000001</v>
      </c>
      <c r="D12253" s="7" t="s">
        <v>65319</v>
      </c>
      <c r="E12253">
        <v>21825.77</v>
      </c>
      <c r="F12253">
        <v>51895.85</v>
      </c>
      <c r="G12253">
        <v>7.69</v>
      </c>
      <c r="H12253" s="7" t="s">
        <v>15817</v>
      </c>
      <c r="I12253" s="7" t="s">
        <v>15816</v>
      </c>
      <c r="J12253" s="7" t="s">
        <v>15815</v>
      </c>
      <c r="K12253" s="7" t="s">
        <v>23</v>
      </c>
      <c r="L12253" s="7" t="s">
        <v>22</v>
      </c>
      <c r="M12253" s="7" t="s">
        <v>9480</v>
      </c>
      <c r="N12253" s="7" t="s">
        <v>1639</v>
      </c>
    </row>
    <row r="12254" spans="1:14" x14ac:dyDescent="0.2">
      <c r="A12254">
        <v>7</v>
      </c>
      <c r="B12254" s="7" t="s">
        <v>9652</v>
      </c>
      <c r="C12254" s="7">
        <v>1.1228499999999999</v>
      </c>
      <c r="D12254" s="7" t="s">
        <v>65320</v>
      </c>
      <c r="E12254">
        <v>22140.03</v>
      </c>
      <c r="F12254">
        <v>56357.55</v>
      </c>
      <c r="G12254">
        <v>0</v>
      </c>
      <c r="H12254" s="7" t="s">
        <v>15814</v>
      </c>
      <c r="I12254" s="7" t="s">
        <v>15813</v>
      </c>
      <c r="J12254" s="7" t="s">
        <v>15812</v>
      </c>
      <c r="K12254" s="7" t="s">
        <v>23</v>
      </c>
      <c r="L12254" s="7" t="s">
        <v>22</v>
      </c>
      <c r="M12254" s="7" t="s">
        <v>9480</v>
      </c>
      <c r="N12254" s="7" t="s">
        <v>1639</v>
      </c>
    </row>
    <row r="12255" spans="1:14" x14ac:dyDescent="0.2">
      <c r="A12255">
        <v>8</v>
      </c>
      <c r="B12255" s="7" t="s">
        <v>9648</v>
      </c>
      <c r="C12255" s="7">
        <v>1.12286</v>
      </c>
      <c r="D12255" s="7" t="s">
        <v>65321</v>
      </c>
      <c r="E12255">
        <v>17620.849999999999</v>
      </c>
      <c r="F12255">
        <v>52989.919999999998</v>
      </c>
      <c r="G12255">
        <v>1.54</v>
      </c>
      <c r="H12255" s="7" t="s">
        <v>15811</v>
      </c>
      <c r="I12255" s="7" t="s">
        <v>15810</v>
      </c>
      <c r="J12255" s="7" t="s">
        <v>15809</v>
      </c>
      <c r="K12255" s="7" t="s">
        <v>23</v>
      </c>
      <c r="L12255" s="7" t="s">
        <v>22</v>
      </c>
      <c r="M12255" s="7" t="s">
        <v>9480</v>
      </c>
      <c r="N12255" s="7" t="s">
        <v>1639</v>
      </c>
    </row>
    <row r="12256" spans="1:14" x14ac:dyDescent="0.2">
      <c r="A12256">
        <v>9</v>
      </c>
      <c r="B12256" s="7" t="s">
        <v>9645</v>
      </c>
      <c r="C12256" s="7">
        <v>1.12287</v>
      </c>
      <c r="D12256" s="7" t="s">
        <v>65322</v>
      </c>
      <c r="E12256">
        <v>9139.1200000000008</v>
      </c>
      <c r="F12256">
        <v>53304.49</v>
      </c>
      <c r="G12256">
        <v>6.17</v>
      </c>
      <c r="H12256" s="7" t="s">
        <v>15808</v>
      </c>
      <c r="I12256" s="7" t="s">
        <v>15807</v>
      </c>
      <c r="J12256" s="7" t="s">
        <v>15806</v>
      </c>
      <c r="K12256" s="7" t="s">
        <v>23</v>
      </c>
      <c r="L12256" s="7" t="s">
        <v>22</v>
      </c>
      <c r="M12256" s="7" t="s">
        <v>9480</v>
      </c>
      <c r="N12256" s="7" t="s">
        <v>1639</v>
      </c>
    </row>
    <row r="12257" spans="1:14" x14ac:dyDescent="0.2">
      <c r="A12257">
        <v>10</v>
      </c>
      <c r="B12257" s="7" t="s">
        <v>9643</v>
      </c>
      <c r="C12257" s="7">
        <v>1.1228800000000001</v>
      </c>
      <c r="D12257" s="7" t="s">
        <v>65323</v>
      </c>
      <c r="E12257">
        <v>13352.47</v>
      </c>
      <c r="F12257">
        <v>54624.49</v>
      </c>
      <c r="G12257">
        <v>7.72</v>
      </c>
      <c r="H12257" s="7" t="s">
        <v>15805</v>
      </c>
      <c r="I12257" s="7" t="s">
        <v>15804</v>
      </c>
      <c r="J12257" s="7" t="s">
        <v>15803</v>
      </c>
      <c r="K12257" s="7" t="s">
        <v>23</v>
      </c>
      <c r="L12257" s="7" t="s">
        <v>22</v>
      </c>
      <c r="M12257" s="7" t="s">
        <v>9480</v>
      </c>
      <c r="N12257" s="7" t="s">
        <v>1639</v>
      </c>
    </row>
    <row r="12258" spans="1:14" x14ac:dyDescent="0.2">
      <c r="A12258">
        <v>11</v>
      </c>
      <c r="B12258" s="7" t="s">
        <v>9640</v>
      </c>
      <c r="C12258" s="7">
        <v>1.1228899999999999</v>
      </c>
      <c r="D12258" s="7" t="s">
        <v>65324</v>
      </c>
      <c r="E12258">
        <v>15488.42</v>
      </c>
      <c r="F12258">
        <v>67537.91</v>
      </c>
      <c r="G12258">
        <v>12.36</v>
      </c>
      <c r="H12258" s="7" t="s">
        <v>15802</v>
      </c>
      <c r="I12258" s="7" t="s">
        <v>15801</v>
      </c>
      <c r="J12258" s="7" t="s">
        <v>8275</v>
      </c>
      <c r="K12258" s="7" t="s">
        <v>23</v>
      </c>
      <c r="L12258" s="7" t="s">
        <v>22</v>
      </c>
      <c r="M12258" s="7" t="s">
        <v>9480</v>
      </c>
      <c r="N12258" s="7" t="s">
        <v>1639</v>
      </c>
    </row>
    <row r="12259" spans="1:14" x14ac:dyDescent="0.2">
      <c r="A12259">
        <v>12</v>
      </c>
      <c r="B12259" s="7" t="s">
        <v>9637</v>
      </c>
      <c r="C12259" s="7">
        <v>1.1229</v>
      </c>
      <c r="D12259" s="7" t="s">
        <v>65325</v>
      </c>
      <c r="E12259">
        <v>15505.79</v>
      </c>
      <c r="F12259">
        <v>70707.240000000005</v>
      </c>
      <c r="G12259">
        <v>21.66</v>
      </c>
      <c r="H12259" s="7" t="s">
        <v>15800</v>
      </c>
      <c r="I12259" s="7" t="s">
        <v>15799</v>
      </c>
      <c r="J12259" s="7" t="s">
        <v>15798</v>
      </c>
      <c r="K12259" s="7" t="s">
        <v>23</v>
      </c>
      <c r="L12259" s="7" t="s">
        <v>22</v>
      </c>
      <c r="M12259" s="7" t="s">
        <v>9480</v>
      </c>
      <c r="N12259" s="7" t="s">
        <v>1639</v>
      </c>
    </row>
    <row r="12260" spans="1:14" x14ac:dyDescent="0.2">
      <c r="A12260">
        <v>13</v>
      </c>
      <c r="B12260" s="7" t="s">
        <v>9633</v>
      </c>
      <c r="C12260" s="7">
        <v>1.1229100000000001</v>
      </c>
      <c r="D12260" s="7" t="s">
        <v>65326</v>
      </c>
      <c r="E12260">
        <v>12970.52</v>
      </c>
      <c r="F12260">
        <v>73572.34</v>
      </c>
      <c r="G12260">
        <v>10.84</v>
      </c>
      <c r="H12260" s="7" t="s">
        <v>15797</v>
      </c>
      <c r="I12260" s="7" t="s">
        <v>15796</v>
      </c>
      <c r="J12260" s="7" t="s">
        <v>15795</v>
      </c>
      <c r="K12260" s="7" t="s">
        <v>23</v>
      </c>
      <c r="L12260" s="7" t="s">
        <v>22</v>
      </c>
      <c r="M12260" s="7" t="s">
        <v>9480</v>
      </c>
      <c r="N12260" s="7" t="s">
        <v>1639</v>
      </c>
    </row>
    <row r="12261" spans="1:14" x14ac:dyDescent="0.2">
      <c r="A12261">
        <v>14</v>
      </c>
      <c r="B12261" s="7" t="s">
        <v>9629</v>
      </c>
      <c r="C12261" s="7">
        <v>1.1229199999999999</v>
      </c>
      <c r="D12261" s="7" t="s">
        <v>65327</v>
      </c>
      <c r="E12261">
        <v>19979.78</v>
      </c>
      <c r="F12261">
        <v>76879.66</v>
      </c>
      <c r="G12261">
        <v>3.11</v>
      </c>
      <c r="H12261" s="7" t="s">
        <v>15794</v>
      </c>
      <c r="I12261" s="7" t="s">
        <v>15793</v>
      </c>
      <c r="J12261" s="7" t="s">
        <v>15792</v>
      </c>
      <c r="K12261" s="7" t="s">
        <v>23</v>
      </c>
      <c r="L12261" s="7" t="s">
        <v>22</v>
      </c>
      <c r="M12261" s="7" t="s">
        <v>9480</v>
      </c>
      <c r="N12261" s="7" t="s">
        <v>1639</v>
      </c>
    </row>
    <row r="12262" spans="1:14" x14ac:dyDescent="0.2">
      <c r="A12262">
        <v>15</v>
      </c>
      <c r="B12262" s="7" t="s">
        <v>9626</v>
      </c>
      <c r="C12262" s="7">
        <v>1.12293</v>
      </c>
      <c r="D12262" s="7" t="s">
        <v>65328</v>
      </c>
      <c r="E12262">
        <v>22135.19</v>
      </c>
      <c r="F12262">
        <v>97386.14</v>
      </c>
      <c r="G12262">
        <v>27.95</v>
      </c>
      <c r="H12262" s="7" t="s">
        <v>15791</v>
      </c>
      <c r="I12262" s="7" t="s">
        <v>15790</v>
      </c>
      <c r="J12262" s="7" t="s">
        <v>15789</v>
      </c>
      <c r="K12262" s="7" t="s">
        <v>23</v>
      </c>
      <c r="L12262" s="7" t="s">
        <v>22</v>
      </c>
      <c r="M12262" s="7" t="s">
        <v>9480</v>
      </c>
      <c r="N12262" s="7" t="s">
        <v>1639</v>
      </c>
    </row>
    <row r="12263" spans="1:14" x14ac:dyDescent="0.2">
      <c r="A12263">
        <v>16</v>
      </c>
      <c r="B12263" s="7" t="s">
        <v>9622</v>
      </c>
      <c r="C12263" s="7">
        <v>1.12294</v>
      </c>
      <c r="D12263" s="7" t="s">
        <v>65329</v>
      </c>
      <c r="E12263">
        <v>19885.38</v>
      </c>
      <c r="F12263">
        <v>82532.009999999995</v>
      </c>
      <c r="G12263">
        <v>0</v>
      </c>
      <c r="H12263" s="7" t="s">
        <v>15788</v>
      </c>
      <c r="I12263" s="7" t="s">
        <v>15787</v>
      </c>
      <c r="J12263" s="7" t="s">
        <v>15786</v>
      </c>
      <c r="K12263" s="7" t="s">
        <v>23</v>
      </c>
      <c r="L12263" s="7" t="s">
        <v>22</v>
      </c>
      <c r="M12263" s="7" t="s">
        <v>9480</v>
      </c>
      <c r="N12263" s="7" t="s">
        <v>1639</v>
      </c>
    </row>
    <row r="12264" spans="1:14" x14ac:dyDescent="0.2">
      <c r="A12264">
        <v>17</v>
      </c>
      <c r="B12264" s="7" t="s">
        <v>9618</v>
      </c>
      <c r="C12264" s="7">
        <v>1.1229499999999999</v>
      </c>
      <c r="D12264" s="7" t="s">
        <v>65330</v>
      </c>
      <c r="E12264">
        <v>20282.39</v>
      </c>
      <c r="F12264">
        <v>79271.95</v>
      </c>
      <c r="G12264">
        <v>9.33</v>
      </c>
      <c r="H12264" s="7" t="s">
        <v>15785</v>
      </c>
      <c r="I12264" s="7" t="s">
        <v>15784</v>
      </c>
      <c r="J12264" s="7" t="s">
        <v>15783</v>
      </c>
      <c r="K12264" s="7" t="s">
        <v>23</v>
      </c>
      <c r="L12264" s="7" t="s">
        <v>22</v>
      </c>
      <c r="M12264" s="7" t="s">
        <v>9480</v>
      </c>
      <c r="N12264" s="7" t="s">
        <v>1639</v>
      </c>
    </row>
    <row r="12265" spans="1:14" x14ac:dyDescent="0.2">
      <c r="A12265">
        <v>18</v>
      </c>
      <c r="B12265" s="7" t="s">
        <v>9614</v>
      </c>
      <c r="C12265" s="7">
        <v>1.12296</v>
      </c>
      <c r="D12265" s="7" t="s">
        <v>65331</v>
      </c>
      <c r="E12265">
        <v>28268.87</v>
      </c>
      <c r="F12265">
        <v>67090.59</v>
      </c>
      <c r="G12265">
        <v>3.11</v>
      </c>
      <c r="H12265" s="7" t="s">
        <v>15782</v>
      </c>
      <c r="I12265" s="7" t="s">
        <v>15781</v>
      </c>
      <c r="J12265" s="7" t="s">
        <v>15780</v>
      </c>
      <c r="K12265" s="7" t="s">
        <v>23</v>
      </c>
      <c r="L12265" s="7" t="s">
        <v>22</v>
      </c>
      <c r="M12265" s="7" t="s">
        <v>9480</v>
      </c>
      <c r="N12265" s="7" t="s">
        <v>1639</v>
      </c>
    </row>
    <row r="12266" spans="1:14" x14ac:dyDescent="0.2">
      <c r="A12266">
        <v>19</v>
      </c>
      <c r="B12266" s="7" t="s">
        <v>9610</v>
      </c>
      <c r="C12266" s="7">
        <v>1.12297</v>
      </c>
      <c r="D12266" s="7" t="s">
        <v>65332</v>
      </c>
      <c r="E12266">
        <v>28111.21</v>
      </c>
      <c r="F12266">
        <v>84313.38</v>
      </c>
      <c r="G12266">
        <v>35.82</v>
      </c>
      <c r="H12266" s="7" t="s">
        <v>15779</v>
      </c>
      <c r="I12266" s="7" t="s">
        <v>15778</v>
      </c>
      <c r="J12266" s="7" t="s">
        <v>15777</v>
      </c>
      <c r="K12266" s="7" t="s">
        <v>23</v>
      </c>
      <c r="L12266" s="7" t="s">
        <v>22</v>
      </c>
      <c r="M12266" s="7" t="s">
        <v>9480</v>
      </c>
      <c r="N12266" s="7" t="s">
        <v>1639</v>
      </c>
    </row>
    <row r="12267" spans="1:14" x14ac:dyDescent="0.2">
      <c r="A12267">
        <v>20</v>
      </c>
      <c r="B12267" s="7" t="s">
        <v>9606</v>
      </c>
      <c r="C12267" s="7">
        <v>1.1229800000000001</v>
      </c>
      <c r="D12267" s="7" t="s">
        <v>65333</v>
      </c>
      <c r="E12267">
        <v>22201.7</v>
      </c>
      <c r="F12267">
        <v>79011.429999999993</v>
      </c>
      <c r="G12267">
        <v>0</v>
      </c>
      <c r="H12267" s="7" t="s">
        <v>15776</v>
      </c>
      <c r="I12267" s="7" t="s">
        <v>15775</v>
      </c>
      <c r="J12267" s="7" t="s">
        <v>15774</v>
      </c>
      <c r="K12267" s="7" t="s">
        <v>23</v>
      </c>
      <c r="L12267" s="7" t="s">
        <v>22</v>
      </c>
      <c r="M12267" s="7" t="s">
        <v>9480</v>
      </c>
      <c r="N12267" s="7" t="s">
        <v>1639</v>
      </c>
    </row>
    <row r="12268" spans="1:14" x14ac:dyDescent="0.2">
      <c r="A12268">
        <v>21</v>
      </c>
      <c r="B12268" s="7" t="s">
        <v>9602</v>
      </c>
      <c r="C12268" s="7">
        <v>1.1229899999999999</v>
      </c>
      <c r="D12268" s="7" t="s">
        <v>65334</v>
      </c>
      <c r="E12268">
        <v>21895.14</v>
      </c>
      <c r="F12268">
        <v>83894.93</v>
      </c>
      <c r="G12268">
        <v>12.45</v>
      </c>
      <c r="H12268" s="7" t="s">
        <v>15773</v>
      </c>
      <c r="I12268" s="7" t="s">
        <v>15772</v>
      </c>
      <c r="J12268" s="7" t="s">
        <v>15771</v>
      </c>
      <c r="K12268" s="7" t="s">
        <v>23</v>
      </c>
      <c r="L12268" s="7" t="s">
        <v>22</v>
      </c>
      <c r="M12268" s="7" t="s">
        <v>9480</v>
      </c>
      <c r="N12268" s="7" t="s">
        <v>1639</v>
      </c>
    </row>
    <row r="12269" spans="1:14" x14ac:dyDescent="0.2">
      <c r="A12269">
        <v>22</v>
      </c>
      <c r="B12269" s="7" t="s">
        <v>9598</v>
      </c>
      <c r="C12269" s="7">
        <v>1.123</v>
      </c>
      <c r="D12269" s="7" t="s">
        <v>65335</v>
      </c>
      <c r="E12269">
        <v>22033.279999999999</v>
      </c>
      <c r="F12269">
        <v>82329.89</v>
      </c>
      <c r="G12269">
        <v>26.42</v>
      </c>
      <c r="H12269" s="7" t="s">
        <v>15770</v>
      </c>
      <c r="I12269" s="7" t="s">
        <v>15769</v>
      </c>
      <c r="J12269" s="7" t="s">
        <v>15768</v>
      </c>
      <c r="K12269" s="7" t="s">
        <v>23</v>
      </c>
      <c r="L12269" s="7" t="s">
        <v>22</v>
      </c>
      <c r="M12269" s="7" t="s">
        <v>9480</v>
      </c>
      <c r="N12269" s="7" t="s">
        <v>1639</v>
      </c>
    </row>
    <row r="12270" spans="1:14" x14ac:dyDescent="0.2">
      <c r="A12270">
        <v>23</v>
      </c>
      <c r="B12270" s="7" t="s">
        <v>9594</v>
      </c>
      <c r="C12270" s="7">
        <v>1.1230100000000001</v>
      </c>
      <c r="D12270" s="7" t="s">
        <v>65336</v>
      </c>
      <c r="E12270">
        <v>21165.43</v>
      </c>
      <c r="F12270">
        <v>91337.45</v>
      </c>
      <c r="G12270">
        <v>7.76</v>
      </c>
      <c r="H12270" s="7" t="s">
        <v>15767</v>
      </c>
      <c r="I12270" s="7" t="s">
        <v>15766</v>
      </c>
      <c r="J12270" s="7" t="s">
        <v>15765</v>
      </c>
      <c r="K12270" s="7" t="s">
        <v>23</v>
      </c>
      <c r="L12270" s="7" t="s">
        <v>22</v>
      </c>
      <c r="M12270" s="7" t="s">
        <v>9480</v>
      </c>
      <c r="N12270" s="7" t="s">
        <v>1639</v>
      </c>
    </row>
    <row r="12271" spans="1:14" x14ac:dyDescent="0.2">
      <c r="A12271">
        <v>24</v>
      </c>
      <c r="B12271" s="7" t="s">
        <v>9590</v>
      </c>
      <c r="C12271" s="7">
        <v>1.1230199999999999</v>
      </c>
      <c r="D12271" s="7" t="s">
        <v>65337</v>
      </c>
      <c r="E12271">
        <v>30506.94</v>
      </c>
      <c r="F12271">
        <v>89764.31</v>
      </c>
      <c r="G12271">
        <v>10.85</v>
      </c>
      <c r="H12271" s="7" t="s">
        <v>15764</v>
      </c>
      <c r="I12271" s="7" t="s">
        <v>15763</v>
      </c>
      <c r="J12271" s="7" t="s">
        <v>15762</v>
      </c>
      <c r="K12271" s="7" t="s">
        <v>23</v>
      </c>
      <c r="L12271" s="7" t="s">
        <v>22</v>
      </c>
      <c r="M12271" s="7" t="s">
        <v>9480</v>
      </c>
      <c r="N12271" s="7" t="s">
        <v>1639</v>
      </c>
    </row>
    <row r="12272" spans="1:14" x14ac:dyDescent="0.2">
      <c r="A12272">
        <v>25</v>
      </c>
      <c r="B12272" s="7" t="s">
        <v>9586</v>
      </c>
      <c r="C12272" s="7">
        <v>1.12303</v>
      </c>
      <c r="D12272" s="7" t="s">
        <v>65338</v>
      </c>
      <c r="E12272">
        <v>24660.35</v>
      </c>
      <c r="F12272">
        <v>110483.19</v>
      </c>
      <c r="G12272">
        <v>21.71</v>
      </c>
      <c r="H12272" s="7" t="s">
        <v>15761</v>
      </c>
      <c r="I12272" s="7" t="s">
        <v>15760</v>
      </c>
      <c r="J12272" s="7" t="s">
        <v>15759</v>
      </c>
      <c r="K12272" s="7" t="s">
        <v>23</v>
      </c>
      <c r="L12272" s="7" t="s">
        <v>22</v>
      </c>
      <c r="M12272" s="7" t="s">
        <v>9480</v>
      </c>
      <c r="N12272" s="7" t="s">
        <v>1639</v>
      </c>
    </row>
    <row r="12273" spans="1:14" x14ac:dyDescent="0.2">
      <c r="A12273">
        <v>26</v>
      </c>
      <c r="B12273" s="7" t="s">
        <v>9582</v>
      </c>
      <c r="C12273" s="7">
        <v>1.12304</v>
      </c>
      <c r="D12273" s="7" t="s">
        <v>65339</v>
      </c>
      <c r="E12273">
        <v>34450.42</v>
      </c>
      <c r="F12273">
        <v>103277.2</v>
      </c>
      <c r="G12273">
        <v>18.59</v>
      </c>
      <c r="H12273" s="7" t="s">
        <v>15758</v>
      </c>
      <c r="I12273" s="7" t="s">
        <v>15757</v>
      </c>
      <c r="J12273" s="7" t="s">
        <v>15756</v>
      </c>
      <c r="K12273" s="7" t="s">
        <v>23</v>
      </c>
      <c r="L12273" s="7" t="s">
        <v>22</v>
      </c>
      <c r="M12273" s="7" t="s">
        <v>9480</v>
      </c>
      <c r="N12273" s="7" t="s">
        <v>1639</v>
      </c>
    </row>
    <row r="12274" spans="1:14" x14ac:dyDescent="0.2">
      <c r="A12274">
        <v>27</v>
      </c>
      <c r="B12274" s="7" t="s">
        <v>9578</v>
      </c>
      <c r="C12274" s="7">
        <v>1.1230500000000001</v>
      </c>
      <c r="D12274" s="7" t="s">
        <v>65340</v>
      </c>
      <c r="E12274">
        <v>23134.77</v>
      </c>
      <c r="F12274">
        <v>102745.34</v>
      </c>
      <c r="G12274">
        <v>35.56</v>
      </c>
      <c r="H12274" s="7" t="s">
        <v>15755</v>
      </c>
      <c r="I12274" s="7" t="s">
        <v>15754</v>
      </c>
      <c r="J12274" s="7" t="s">
        <v>15753</v>
      </c>
      <c r="K12274" s="7" t="s">
        <v>23</v>
      </c>
      <c r="L12274" s="7" t="s">
        <v>22</v>
      </c>
      <c r="M12274" s="7" t="s">
        <v>9480</v>
      </c>
      <c r="N12274" s="7" t="s">
        <v>1639</v>
      </c>
    </row>
    <row r="12275" spans="1:14" x14ac:dyDescent="0.2">
      <c r="A12275">
        <v>28</v>
      </c>
      <c r="B12275" s="7" t="s">
        <v>9574</v>
      </c>
      <c r="C12275" s="7">
        <v>1.1230599999999999</v>
      </c>
      <c r="D12275" s="7" t="s">
        <v>65341</v>
      </c>
      <c r="E12275">
        <v>24728.3</v>
      </c>
      <c r="F12275">
        <v>101839.43</v>
      </c>
      <c r="G12275">
        <v>3.07</v>
      </c>
      <c r="H12275" s="7" t="s">
        <v>15752</v>
      </c>
      <c r="I12275" s="7" t="s">
        <v>15751</v>
      </c>
      <c r="J12275" s="7" t="s">
        <v>15750</v>
      </c>
      <c r="K12275" s="7" t="s">
        <v>23</v>
      </c>
      <c r="L12275" s="7" t="s">
        <v>22</v>
      </c>
      <c r="M12275" s="7" t="s">
        <v>9480</v>
      </c>
      <c r="N12275" s="7" t="s">
        <v>1639</v>
      </c>
    </row>
    <row r="12276" spans="1:14" x14ac:dyDescent="0.2">
      <c r="A12276">
        <v>29</v>
      </c>
      <c r="B12276" s="7" t="s">
        <v>9570</v>
      </c>
      <c r="C12276" s="7">
        <v>1.12307</v>
      </c>
      <c r="D12276" s="7" t="s">
        <v>65342</v>
      </c>
      <c r="E12276">
        <v>26377.62</v>
      </c>
      <c r="F12276">
        <v>88667.93</v>
      </c>
      <c r="G12276">
        <v>7.66</v>
      </c>
      <c r="H12276" s="7" t="s">
        <v>15749</v>
      </c>
      <c r="I12276" s="7" t="s">
        <v>15748</v>
      </c>
      <c r="J12276" s="7" t="s">
        <v>15747</v>
      </c>
      <c r="K12276" s="7" t="s">
        <v>23</v>
      </c>
      <c r="L12276" s="7" t="s">
        <v>22</v>
      </c>
      <c r="M12276" s="7" t="s">
        <v>9480</v>
      </c>
      <c r="N12276" s="7" t="s">
        <v>1639</v>
      </c>
    </row>
    <row r="12277" spans="1:14" x14ac:dyDescent="0.2">
      <c r="A12277">
        <v>30</v>
      </c>
      <c r="B12277" s="7" t="s">
        <v>9566</v>
      </c>
      <c r="C12277" s="7">
        <v>1.1230800000000001</v>
      </c>
      <c r="D12277" s="7" t="s">
        <v>65343</v>
      </c>
      <c r="E12277">
        <v>22713.1</v>
      </c>
      <c r="F12277">
        <v>99956.65</v>
      </c>
      <c r="G12277">
        <v>0</v>
      </c>
      <c r="H12277" s="7" t="s">
        <v>15746</v>
      </c>
      <c r="I12277" s="7" t="s">
        <v>15745</v>
      </c>
      <c r="J12277" s="7" t="s">
        <v>15744</v>
      </c>
      <c r="K12277" s="7" t="s">
        <v>23</v>
      </c>
      <c r="L12277" s="7" t="s">
        <v>22</v>
      </c>
      <c r="M12277" s="7" t="s">
        <v>9480</v>
      </c>
      <c r="N12277" s="7" t="s">
        <v>1639</v>
      </c>
    </row>
    <row r="12278" spans="1:14" x14ac:dyDescent="0.2">
      <c r="A12278">
        <v>31</v>
      </c>
      <c r="B12278" s="7" t="s">
        <v>9562</v>
      </c>
      <c r="C12278" s="7">
        <v>1.1230899999999999</v>
      </c>
      <c r="D12278" s="7" t="s">
        <v>65344</v>
      </c>
      <c r="E12278">
        <v>22352.560000000001</v>
      </c>
      <c r="F12278">
        <v>102703.17</v>
      </c>
      <c r="G12278">
        <v>4.59</v>
      </c>
      <c r="H12278" s="7" t="s">
        <v>15743</v>
      </c>
      <c r="I12278" s="7" t="s">
        <v>15742</v>
      </c>
      <c r="J12278" s="7" t="s">
        <v>7552</v>
      </c>
      <c r="K12278" s="7" t="s">
        <v>23</v>
      </c>
      <c r="L12278" s="7" t="s">
        <v>22</v>
      </c>
      <c r="M12278" s="7" t="s">
        <v>9480</v>
      </c>
      <c r="N12278" s="7" t="s">
        <v>1639</v>
      </c>
    </row>
    <row r="12279" spans="1:14" x14ac:dyDescent="0.2">
      <c r="A12279">
        <v>32</v>
      </c>
      <c r="B12279" s="7" t="s">
        <v>9558</v>
      </c>
      <c r="C12279" s="7">
        <v>1.1231</v>
      </c>
      <c r="D12279" s="7" t="s">
        <v>65345</v>
      </c>
      <c r="E12279">
        <v>26935.79</v>
      </c>
      <c r="F12279">
        <v>102253.41</v>
      </c>
      <c r="G12279">
        <v>0</v>
      </c>
      <c r="H12279" s="7" t="s">
        <v>15741</v>
      </c>
      <c r="I12279" s="7" t="s">
        <v>15740</v>
      </c>
      <c r="J12279" s="7" t="s">
        <v>15739</v>
      </c>
      <c r="K12279" s="7" t="s">
        <v>23</v>
      </c>
      <c r="L12279" s="7" t="s">
        <v>22</v>
      </c>
      <c r="M12279" s="7" t="s">
        <v>9480</v>
      </c>
      <c r="N12279" s="7" t="s">
        <v>1639</v>
      </c>
    </row>
    <row r="12280" spans="1:14" x14ac:dyDescent="0.2">
      <c r="A12280">
        <v>33</v>
      </c>
      <c r="B12280" s="7" t="s">
        <v>9554</v>
      </c>
      <c r="C12280" s="7">
        <v>1.1231100000000001</v>
      </c>
      <c r="D12280" s="7" t="s">
        <v>65346</v>
      </c>
      <c r="E12280">
        <v>19169.71</v>
      </c>
      <c r="F12280">
        <v>147864.84</v>
      </c>
      <c r="G12280">
        <v>0</v>
      </c>
      <c r="H12280" s="7" t="s">
        <v>15738</v>
      </c>
      <c r="I12280" s="7" t="s">
        <v>15737</v>
      </c>
      <c r="J12280" s="7" t="s">
        <v>15736</v>
      </c>
      <c r="K12280" s="7" t="s">
        <v>23</v>
      </c>
      <c r="L12280" s="7" t="s">
        <v>22</v>
      </c>
      <c r="M12280" s="7" t="s">
        <v>9480</v>
      </c>
      <c r="N12280" s="7" t="s">
        <v>1639</v>
      </c>
    </row>
    <row r="12281" spans="1:14" x14ac:dyDescent="0.2">
      <c r="A12281">
        <v>34</v>
      </c>
      <c r="B12281" s="7" t="s">
        <v>9550</v>
      </c>
      <c r="C12281" s="7">
        <v>1.1231199999999999</v>
      </c>
      <c r="D12281" s="7" t="s">
        <v>65347</v>
      </c>
      <c r="E12281">
        <v>16747.64</v>
      </c>
      <c r="F12281">
        <v>132440.93</v>
      </c>
      <c r="G12281">
        <v>0</v>
      </c>
      <c r="H12281" s="7" t="s">
        <v>15735</v>
      </c>
      <c r="I12281" s="7" t="s">
        <v>15734</v>
      </c>
      <c r="J12281" s="7" t="s">
        <v>15733</v>
      </c>
      <c r="K12281" s="7" t="s">
        <v>23</v>
      </c>
      <c r="L12281" s="7" t="s">
        <v>22</v>
      </c>
      <c r="M12281" s="7" t="s">
        <v>9480</v>
      </c>
      <c r="N12281" s="7" t="s">
        <v>1639</v>
      </c>
    </row>
    <row r="12282" spans="1:14" x14ac:dyDescent="0.2">
      <c r="A12282">
        <v>35</v>
      </c>
      <c r="B12282" s="7" t="s">
        <v>9546</v>
      </c>
      <c r="C12282" s="7">
        <v>1.12313</v>
      </c>
      <c r="D12282" s="7" t="s">
        <v>65348</v>
      </c>
      <c r="E12282">
        <v>18891.23</v>
      </c>
      <c r="F12282">
        <v>100137.58</v>
      </c>
      <c r="G12282">
        <v>3.04</v>
      </c>
      <c r="H12282" s="7" t="s">
        <v>15732</v>
      </c>
      <c r="I12282" s="7" t="s">
        <v>15731</v>
      </c>
      <c r="J12282" s="7" t="s">
        <v>15730</v>
      </c>
      <c r="K12282" s="7" t="s">
        <v>23</v>
      </c>
      <c r="L12282" s="7" t="s">
        <v>22</v>
      </c>
      <c r="M12282" s="7" t="s">
        <v>9480</v>
      </c>
      <c r="N12282" s="7" t="s">
        <v>1639</v>
      </c>
    </row>
    <row r="12283" spans="1:14" x14ac:dyDescent="0.2">
      <c r="A12283">
        <v>36</v>
      </c>
      <c r="B12283" s="7" t="s">
        <v>9542</v>
      </c>
      <c r="C12283" s="7">
        <v>1.12314</v>
      </c>
      <c r="D12283" s="7" t="s">
        <v>65349</v>
      </c>
      <c r="E12283">
        <v>17320</v>
      </c>
      <c r="F12283">
        <v>84073.76</v>
      </c>
      <c r="G12283">
        <v>6.08</v>
      </c>
      <c r="H12283" s="7" t="s">
        <v>15729</v>
      </c>
      <c r="I12283" s="7" t="s">
        <v>15728</v>
      </c>
      <c r="J12283" s="7" t="s">
        <v>15727</v>
      </c>
      <c r="K12283" s="7" t="s">
        <v>23</v>
      </c>
      <c r="L12283" s="7" t="s">
        <v>22</v>
      </c>
      <c r="M12283" s="7" t="s">
        <v>9480</v>
      </c>
      <c r="N12283" s="7" t="s">
        <v>1639</v>
      </c>
    </row>
    <row r="12284" spans="1:14" x14ac:dyDescent="0.2">
      <c r="A12284">
        <v>37</v>
      </c>
      <c r="B12284" s="7" t="s">
        <v>9538</v>
      </c>
      <c r="C12284" s="7">
        <v>1.1231500000000001</v>
      </c>
      <c r="D12284" s="7" t="s">
        <v>65350</v>
      </c>
      <c r="E12284">
        <v>16938.009999999998</v>
      </c>
      <c r="F12284">
        <v>93768.59</v>
      </c>
      <c r="G12284">
        <v>0</v>
      </c>
      <c r="H12284" s="7" t="s">
        <v>15726</v>
      </c>
      <c r="I12284" s="7" t="s">
        <v>15725</v>
      </c>
      <c r="J12284" s="7" t="s">
        <v>15724</v>
      </c>
      <c r="K12284" s="7" t="s">
        <v>23</v>
      </c>
      <c r="L12284" s="7" t="s">
        <v>22</v>
      </c>
      <c r="M12284" s="7" t="s">
        <v>9480</v>
      </c>
      <c r="N12284" s="7" t="s">
        <v>1639</v>
      </c>
    </row>
    <row r="12285" spans="1:14" x14ac:dyDescent="0.2">
      <c r="A12285">
        <v>38</v>
      </c>
      <c r="B12285" s="7" t="s">
        <v>9534</v>
      </c>
      <c r="C12285" s="7">
        <v>1.1231599999999999</v>
      </c>
      <c r="D12285" s="7" t="s">
        <v>65351</v>
      </c>
      <c r="E12285">
        <v>17840.63</v>
      </c>
      <c r="F12285">
        <v>115062.35</v>
      </c>
      <c r="G12285">
        <v>0</v>
      </c>
      <c r="H12285" s="7" t="s">
        <v>15723</v>
      </c>
      <c r="I12285" s="7" t="s">
        <v>15722</v>
      </c>
      <c r="J12285" s="7" t="s">
        <v>15721</v>
      </c>
      <c r="K12285" s="7" t="s">
        <v>23</v>
      </c>
      <c r="L12285" s="7" t="s">
        <v>22</v>
      </c>
      <c r="M12285" s="7" t="s">
        <v>9480</v>
      </c>
      <c r="N12285" s="7" t="s">
        <v>1639</v>
      </c>
    </row>
    <row r="12286" spans="1:14" x14ac:dyDescent="0.2">
      <c r="A12286">
        <v>39</v>
      </c>
      <c r="B12286" s="7" t="s">
        <v>9530</v>
      </c>
      <c r="C12286" s="7">
        <v>1.12317</v>
      </c>
      <c r="D12286" s="7" t="s">
        <v>65352</v>
      </c>
      <c r="E12286">
        <v>14744.95</v>
      </c>
      <c r="F12286">
        <v>92064.48</v>
      </c>
      <c r="G12286">
        <v>7.58</v>
      </c>
      <c r="H12286" s="7" t="s">
        <v>15720</v>
      </c>
      <c r="I12286" s="7" t="s">
        <v>15719</v>
      </c>
      <c r="J12286" s="7" t="s">
        <v>15718</v>
      </c>
      <c r="K12286" s="7" t="s">
        <v>23</v>
      </c>
      <c r="L12286" s="7" t="s">
        <v>22</v>
      </c>
      <c r="M12286" s="7" t="s">
        <v>9480</v>
      </c>
      <c r="N12286" s="7" t="s">
        <v>1639</v>
      </c>
    </row>
    <row r="12287" spans="1:14" x14ac:dyDescent="0.2">
      <c r="A12287">
        <v>40</v>
      </c>
      <c r="B12287" s="7" t="s">
        <v>9526</v>
      </c>
      <c r="C12287" s="7">
        <v>1.1231800000000001</v>
      </c>
      <c r="D12287" s="7" t="s">
        <v>65353</v>
      </c>
      <c r="E12287">
        <v>15752</v>
      </c>
      <c r="F12287">
        <v>89041.95</v>
      </c>
      <c r="G12287">
        <v>7.6</v>
      </c>
      <c r="H12287" s="7" t="s">
        <v>15717</v>
      </c>
      <c r="I12287" s="7" t="s">
        <v>15716</v>
      </c>
      <c r="J12287" s="7" t="s">
        <v>15715</v>
      </c>
      <c r="K12287" s="7" t="s">
        <v>23</v>
      </c>
      <c r="L12287" s="7" t="s">
        <v>22</v>
      </c>
      <c r="M12287" s="7" t="s">
        <v>9480</v>
      </c>
      <c r="N12287" s="7" t="s">
        <v>1639</v>
      </c>
    </row>
    <row r="12288" spans="1:14" x14ac:dyDescent="0.2">
      <c r="A12288">
        <v>41</v>
      </c>
      <c r="B12288" s="7" t="s">
        <v>9522</v>
      </c>
      <c r="C12288" s="7">
        <v>1.1231899999999999</v>
      </c>
      <c r="D12288" s="7" t="s">
        <v>65354</v>
      </c>
      <c r="E12288">
        <v>18235.75</v>
      </c>
      <c r="F12288">
        <v>101106.75</v>
      </c>
      <c r="G12288">
        <v>0</v>
      </c>
      <c r="H12288" s="7" t="s">
        <v>15714</v>
      </c>
      <c r="I12288" s="7" t="s">
        <v>15713</v>
      </c>
      <c r="J12288" s="7" t="s">
        <v>15712</v>
      </c>
      <c r="K12288" s="7" t="s">
        <v>23</v>
      </c>
      <c r="L12288" s="7" t="s">
        <v>22</v>
      </c>
      <c r="M12288" s="7" t="s">
        <v>9480</v>
      </c>
      <c r="N12288" s="7" t="s">
        <v>1639</v>
      </c>
    </row>
    <row r="12289" spans="1:14" x14ac:dyDescent="0.2">
      <c r="A12289">
        <v>42</v>
      </c>
      <c r="B12289" s="7" t="s">
        <v>9518</v>
      </c>
      <c r="C12289" s="7">
        <v>1.1232</v>
      </c>
      <c r="D12289" s="7" t="s">
        <v>65355</v>
      </c>
      <c r="E12289">
        <v>19796.419999999998</v>
      </c>
      <c r="F12289">
        <v>86184.7</v>
      </c>
      <c r="G12289">
        <v>3.04</v>
      </c>
      <c r="H12289" s="7" t="s">
        <v>15711</v>
      </c>
      <c r="I12289" s="7" t="s">
        <v>15710</v>
      </c>
      <c r="J12289" s="7" t="s">
        <v>15709</v>
      </c>
      <c r="K12289" s="7" t="s">
        <v>23</v>
      </c>
      <c r="L12289" s="7" t="s">
        <v>22</v>
      </c>
      <c r="M12289" s="7" t="s">
        <v>9480</v>
      </c>
      <c r="N12289" s="7" t="s">
        <v>1639</v>
      </c>
    </row>
    <row r="12290" spans="1:14" x14ac:dyDescent="0.2">
      <c r="A12290">
        <v>43</v>
      </c>
      <c r="B12290" s="7" t="s">
        <v>9515</v>
      </c>
      <c r="C12290" s="7">
        <v>1.12321</v>
      </c>
      <c r="D12290" s="7" t="s">
        <v>65356</v>
      </c>
      <c r="E12290">
        <v>16583.5</v>
      </c>
      <c r="F12290">
        <v>95085.1</v>
      </c>
      <c r="G12290">
        <v>4.55</v>
      </c>
      <c r="H12290" s="7" t="s">
        <v>15708</v>
      </c>
      <c r="I12290" s="7" t="s">
        <v>15707</v>
      </c>
      <c r="J12290" s="7" t="s">
        <v>15706</v>
      </c>
      <c r="K12290" s="7" t="s">
        <v>23</v>
      </c>
      <c r="L12290" s="7" t="s">
        <v>22</v>
      </c>
      <c r="M12290" s="7" t="s">
        <v>9480</v>
      </c>
      <c r="N12290" s="7" t="s">
        <v>1639</v>
      </c>
    </row>
    <row r="12291" spans="1:14" x14ac:dyDescent="0.2">
      <c r="A12291">
        <v>44</v>
      </c>
      <c r="B12291" s="7" t="s">
        <v>9511</v>
      </c>
      <c r="C12291" s="7">
        <v>1.1232200000000001</v>
      </c>
      <c r="D12291" s="7" t="s">
        <v>65357</v>
      </c>
      <c r="E12291">
        <v>14702.41</v>
      </c>
      <c r="F12291">
        <v>81578.02</v>
      </c>
      <c r="G12291">
        <v>12.13</v>
      </c>
      <c r="H12291" s="7" t="s">
        <v>15705</v>
      </c>
      <c r="I12291" s="7" t="s">
        <v>15704</v>
      </c>
      <c r="J12291" s="7" t="s">
        <v>15703</v>
      </c>
      <c r="K12291" s="7" t="s">
        <v>23</v>
      </c>
      <c r="L12291" s="7" t="s">
        <v>22</v>
      </c>
      <c r="M12291" s="7" t="s">
        <v>9480</v>
      </c>
      <c r="N12291" s="7" t="s">
        <v>1639</v>
      </c>
    </row>
    <row r="12292" spans="1:14" x14ac:dyDescent="0.2">
      <c r="A12292">
        <v>45</v>
      </c>
      <c r="B12292" s="7" t="s">
        <v>9507</v>
      </c>
      <c r="C12292" s="7">
        <v>1.12323</v>
      </c>
      <c r="D12292" s="7" t="s">
        <v>65358</v>
      </c>
      <c r="E12292">
        <v>11345.11</v>
      </c>
      <c r="F12292">
        <v>87139.61</v>
      </c>
      <c r="G12292">
        <v>97.12</v>
      </c>
      <c r="H12292" s="7" t="s">
        <v>15702</v>
      </c>
      <c r="I12292" s="7" t="s">
        <v>15701</v>
      </c>
      <c r="J12292" s="7" t="s">
        <v>15700</v>
      </c>
      <c r="K12292" s="7" t="s">
        <v>23</v>
      </c>
      <c r="L12292" s="7" t="s">
        <v>22</v>
      </c>
      <c r="M12292" s="7" t="s">
        <v>9480</v>
      </c>
      <c r="N12292" s="7" t="s">
        <v>1639</v>
      </c>
    </row>
    <row r="12293" spans="1:14" x14ac:dyDescent="0.2">
      <c r="A12293">
        <v>46</v>
      </c>
      <c r="B12293" s="7" t="s">
        <v>9503</v>
      </c>
      <c r="C12293" s="7">
        <v>1.12324</v>
      </c>
      <c r="D12293" s="7" t="s">
        <v>65359</v>
      </c>
      <c r="E12293">
        <v>13085.23</v>
      </c>
      <c r="F12293">
        <v>84118.36</v>
      </c>
      <c r="G12293">
        <v>78.91</v>
      </c>
      <c r="H12293" s="7" t="s">
        <v>15699</v>
      </c>
      <c r="I12293" s="7" t="s">
        <v>15698</v>
      </c>
      <c r="J12293" s="7" t="s">
        <v>15697</v>
      </c>
      <c r="K12293" s="7" t="s">
        <v>23</v>
      </c>
      <c r="L12293" s="7" t="s">
        <v>22</v>
      </c>
      <c r="M12293" s="7" t="s">
        <v>9480</v>
      </c>
      <c r="N12293" s="7" t="s">
        <v>1639</v>
      </c>
    </row>
    <row r="12294" spans="1:14" x14ac:dyDescent="0.2">
      <c r="A12294">
        <v>47</v>
      </c>
      <c r="B12294" s="7" t="s">
        <v>9499</v>
      </c>
      <c r="C12294" s="7">
        <v>1.1232500000000001</v>
      </c>
      <c r="D12294" s="7" t="s">
        <v>65360</v>
      </c>
      <c r="E12294">
        <v>17862.54</v>
      </c>
      <c r="F12294">
        <v>79184.75</v>
      </c>
      <c r="G12294">
        <v>124.41</v>
      </c>
      <c r="H12294" s="7" t="s">
        <v>15696</v>
      </c>
      <c r="I12294" s="7" t="s">
        <v>15695</v>
      </c>
      <c r="J12294" s="7" t="s">
        <v>15694</v>
      </c>
      <c r="K12294" s="7" t="s">
        <v>23</v>
      </c>
      <c r="L12294" s="7" t="s">
        <v>22</v>
      </c>
      <c r="M12294" s="7" t="s">
        <v>9480</v>
      </c>
      <c r="N12294" s="7" t="s">
        <v>1639</v>
      </c>
    </row>
    <row r="12295" spans="1:14" x14ac:dyDescent="0.2">
      <c r="A12295">
        <v>48</v>
      </c>
      <c r="B12295" s="7" t="s">
        <v>9495</v>
      </c>
      <c r="C12295" s="7">
        <v>1.1232599999999999</v>
      </c>
      <c r="D12295" s="7" t="s">
        <v>65361</v>
      </c>
      <c r="E12295">
        <v>13658.82</v>
      </c>
      <c r="F12295">
        <v>86743.65</v>
      </c>
      <c r="G12295">
        <v>0</v>
      </c>
      <c r="H12295" s="7" t="s">
        <v>15693</v>
      </c>
      <c r="I12295" s="7" t="s">
        <v>15692</v>
      </c>
      <c r="J12295" s="7" t="s">
        <v>15691</v>
      </c>
      <c r="K12295" s="7" t="s">
        <v>23</v>
      </c>
      <c r="L12295" s="7" t="s">
        <v>22</v>
      </c>
      <c r="M12295" s="7" t="s">
        <v>9480</v>
      </c>
      <c r="N12295" s="7" t="s">
        <v>1639</v>
      </c>
    </row>
    <row r="12296" spans="1:14" x14ac:dyDescent="0.2">
      <c r="A12296">
        <v>49</v>
      </c>
      <c r="B12296" s="7" t="s">
        <v>9491</v>
      </c>
      <c r="C12296" s="7">
        <v>1.12327</v>
      </c>
      <c r="D12296" s="7" t="s">
        <v>65362</v>
      </c>
      <c r="E12296">
        <v>16081.34</v>
      </c>
      <c r="F12296">
        <v>66398.850000000006</v>
      </c>
      <c r="G12296">
        <v>0</v>
      </c>
      <c r="H12296" s="7" t="s">
        <v>15690</v>
      </c>
      <c r="I12296" s="7" t="s">
        <v>15689</v>
      </c>
      <c r="J12296" s="7" t="s">
        <v>15688</v>
      </c>
      <c r="K12296" s="7" t="s">
        <v>23</v>
      </c>
      <c r="L12296" s="7" t="s">
        <v>22</v>
      </c>
      <c r="M12296" s="7" t="s">
        <v>9480</v>
      </c>
      <c r="N12296" s="7" t="s">
        <v>1639</v>
      </c>
    </row>
    <row r="12297" spans="1:14" x14ac:dyDescent="0.2">
      <c r="A12297">
        <v>50</v>
      </c>
      <c r="B12297" s="7" t="s">
        <v>9488</v>
      </c>
      <c r="C12297" s="7">
        <v>1.1232800000000001</v>
      </c>
      <c r="D12297" s="7" t="s">
        <v>65363</v>
      </c>
      <c r="E12297">
        <v>17520.669999999998</v>
      </c>
      <c r="F12297">
        <v>60382.97</v>
      </c>
      <c r="G12297">
        <v>0</v>
      </c>
      <c r="H12297" s="7" t="s">
        <v>15687</v>
      </c>
      <c r="I12297" s="7" t="s">
        <v>15686</v>
      </c>
      <c r="J12297" s="7" t="s">
        <v>15685</v>
      </c>
      <c r="K12297" s="7" t="s">
        <v>23</v>
      </c>
      <c r="L12297" s="7" t="s">
        <v>22</v>
      </c>
      <c r="M12297" s="7" t="s">
        <v>9480</v>
      </c>
      <c r="N12297" s="7" t="s">
        <v>1639</v>
      </c>
    </row>
    <row r="12298" spans="1:14" x14ac:dyDescent="0.2">
      <c r="A12298">
        <v>51</v>
      </c>
      <c r="B12298" s="7" t="s">
        <v>9484</v>
      </c>
      <c r="C12298" s="7">
        <v>1.1232899999999999</v>
      </c>
      <c r="D12298" s="7" t="s">
        <v>65364</v>
      </c>
      <c r="E12298">
        <v>18211.060000000001</v>
      </c>
      <c r="F12298">
        <v>66433.31</v>
      </c>
      <c r="G12298">
        <v>0</v>
      </c>
      <c r="H12298" s="7" t="s">
        <v>15684</v>
      </c>
      <c r="I12298" s="7" t="s">
        <v>15683</v>
      </c>
      <c r="J12298" s="7" t="s">
        <v>15682</v>
      </c>
      <c r="K12298" s="7" t="s">
        <v>23</v>
      </c>
      <c r="L12298" s="7" t="s">
        <v>22</v>
      </c>
      <c r="M12298" s="7" t="s">
        <v>9480</v>
      </c>
      <c r="N12298" s="7" t="s">
        <v>1639</v>
      </c>
    </row>
    <row r="12299" spans="1:14" x14ac:dyDescent="0.2">
      <c r="A12299">
        <v>0</v>
      </c>
      <c r="B12299" s="7" t="s">
        <v>9679</v>
      </c>
      <c r="C12299" s="7">
        <v>1.1233</v>
      </c>
      <c r="D12299" s="7" t="s">
        <v>65365</v>
      </c>
      <c r="E12299">
        <v>74.489999999999995</v>
      </c>
      <c r="F12299">
        <v>2520.9699999999998</v>
      </c>
      <c r="G12299">
        <v>399.49</v>
      </c>
      <c r="H12299" s="7" t="s">
        <v>4035</v>
      </c>
      <c r="I12299" s="7" t="s">
        <v>15681</v>
      </c>
      <c r="J12299" s="7" t="s">
        <v>15680</v>
      </c>
      <c r="K12299" s="7" t="s">
        <v>23</v>
      </c>
      <c r="L12299" s="7" t="s">
        <v>22</v>
      </c>
      <c r="M12299" s="7" t="s">
        <v>9480</v>
      </c>
      <c r="N12299" s="7" t="s">
        <v>1603</v>
      </c>
    </row>
    <row r="12300" spans="1:14" x14ac:dyDescent="0.2">
      <c r="A12300">
        <v>1</v>
      </c>
      <c r="B12300" s="7" t="s">
        <v>9675</v>
      </c>
      <c r="C12300" s="7">
        <v>1.12331</v>
      </c>
      <c r="D12300" s="7" t="s">
        <v>65366</v>
      </c>
      <c r="E12300">
        <v>128.87</v>
      </c>
      <c r="F12300">
        <v>2824.38</v>
      </c>
      <c r="G12300">
        <v>517.66999999999996</v>
      </c>
      <c r="H12300" s="7" t="s">
        <v>15679</v>
      </c>
      <c r="I12300" s="7" t="s">
        <v>15678</v>
      </c>
      <c r="J12300" s="7" t="s">
        <v>15677</v>
      </c>
      <c r="K12300" s="7" t="s">
        <v>23</v>
      </c>
      <c r="L12300" s="7" t="s">
        <v>22</v>
      </c>
      <c r="M12300" s="7" t="s">
        <v>9480</v>
      </c>
      <c r="N12300" s="7" t="s">
        <v>1603</v>
      </c>
    </row>
    <row r="12301" spans="1:14" x14ac:dyDescent="0.2">
      <c r="A12301">
        <v>2</v>
      </c>
      <c r="B12301" s="7" t="s">
        <v>9671</v>
      </c>
      <c r="C12301" s="7">
        <v>1.1233200000000001</v>
      </c>
      <c r="D12301" s="7" t="s">
        <v>65367</v>
      </c>
      <c r="E12301">
        <v>132.06</v>
      </c>
      <c r="F12301">
        <v>2651.85</v>
      </c>
      <c r="G12301">
        <v>459.44</v>
      </c>
      <c r="H12301" s="7" t="s">
        <v>15676</v>
      </c>
      <c r="I12301" s="7" t="s">
        <v>15675</v>
      </c>
      <c r="J12301" s="7" t="s">
        <v>15674</v>
      </c>
      <c r="K12301" s="7" t="s">
        <v>23</v>
      </c>
      <c r="L12301" s="7" t="s">
        <v>22</v>
      </c>
      <c r="M12301" s="7" t="s">
        <v>9480</v>
      </c>
      <c r="N12301" s="7" t="s">
        <v>1603</v>
      </c>
    </row>
    <row r="12302" spans="1:14" x14ac:dyDescent="0.2">
      <c r="A12302">
        <v>3</v>
      </c>
      <c r="B12302" s="7" t="s">
        <v>9667</v>
      </c>
      <c r="C12302" s="7">
        <v>1.1233299999999999</v>
      </c>
      <c r="D12302" s="7" t="s">
        <v>65368</v>
      </c>
      <c r="E12302">
        <v>93.04</v>
      </c>
      <c r="F12302">
        <v>2472.52</v>
      </c>
      <c r="G12302">
        <v>346.29</v>
      </c>
      <c r="H12302" s="7" t="s">
        <v>15673</v>
      </c>
      <c r="I12302" s="7" t="s">
        <v>15672</v>
      </c>
      <c r="J12302" s="7" t="s">
        <v>15671</v>
      </c>
      <c r="K12302" s="7" t="s">
        <v>23</v>
      </c>
      <c r="L12302" s="7" t="s">
        <v>22</v>
      </c>
      <c r="M12302" s="7" t="s">
        <v>9480</v>
      </c>
      <c r="N12302" s="7" t="s">
        <v>1603</v>
      </c>
    </row>
    <row r="12303" spans="1:14" x14ac:dyDescent="0.2">
      <c r="A12303">
        <v>4</v>
      </c>
      <c r="B12303" s="7" t="s">
        <v>9663</v>
      </c>
      <c r="C12303" s="7">
        <v>1.12334</v>
      </c>
      <c r="D12303" s="7" t="s">
        <v>65369</v>
      </c>
      <c r="E12303">
        <v>163.77000000000001</v>
      </c>
      <c r="F12303">
        <v>2762.34</v>
      </c>
      <c r="G12303">
        <v>514.03</v>
      </c>
      <c r="H12303" s="7" t="s">
        <v>15670</v>
      </c>
      <c r="I12303" s="7" t="s">
        <v>15669</v>
      </c>
      <c r="J12303" s="7" t="s">
        <v>15668</v>
      </c>
      <c r="K12303" s="7" t="s">
        <v>23</v>
      </c>
      <c r="L12303" s="7" t="s">
        <v>22</v>
      </c>
      <c r="M12303" s="7" t="s">
        <v>9480</v>
      </c>
      <c r="N12303" s="7" t="s">
        <v>1603</v>
      </c>
    </row>
    <row r="12304" spans="1:14" x14ac:dyDescent="0.2">
      <c r="A12304">
        <v>5</v>
      </c>
      <c r="B12304" s="7" t="s">
        <v>9659</v>
      </c>
      <c r="C12304" s="7">
        <v>1.1233500000000001</v>
      </c>
      <c r="D12304" s="7" t="s">
        <v>65370</v>
      </c>
      <c r="E12304">
        <v>102.42</v>
      </c>
      <c r="F12304">
        <v>2877.6</v>
      </c>
      <c r="G12304">
        <v>555.30999999999995</v>
      </c>
      <c r="H12304" s="7" t="s">
        <v>15667</v>
      </c>
      <c r="I12304" s="7" t="s">
        <v>15666</v>
      </c>
      <c r="J12304" s="7" t="s">
        <v>15665</v>
      </c>
      <c r="K12304" s="7" t="s">
        <v>23</v>
      </c>
      <c r="L12304" s="7" t="s">
        <v>22</v>
      </c>
      <c r="M12304" s="7" t="s">
        <v>9480</v>
      </c>
      <c r="N12304" s="7" t="s">
        <v>1603</v>
      </c>
    </row>
    <row r="12305" spans="1:14" x14ac:dyDescent="0.2">
      <c r="A12305">
        <v>6</v>
      </c>
      <c r="B12305" s="7" t="s">
        <v>9656</v>
      </c>
      <c r="C12305" s="7">
        <v>1.1233599999999999</v>
      </c>
      <c r="D12305" s="7" t="s">
        <v>65371</v>
      </c>
      <c r="E12305">
        <v>177.79</v>
      </c>
      <c r="F12305">
        <v>2996.77</v>
      </c>
      <c r="G12305">
        <v>615.32000000000005</v>
      </c>
      <c r="H12305" s="7" t="s">
        <v>15664</v>
      </c>
      <c r="I12305" s="7" t="s">
        <v>15663</v>
      </c>
      <c r="J12305" s="7" t="s">
        <v>15662</v>
      </c>
      <c r="K12305" s="7" t="s">
        <v>23</v>
      </c>
      <c r="L12305" s="7" t="s">
        <v>22</v>
      </c>
      <c r="M12305" s="7" t="s">
        <v>9480</v>
      </c>
      <c r="N12305" s="7" t="s">
        <v>1603</v>
      </c>
    </row>
    <row r="12306" spans="1:14" x14ac:dyDescent="0.2">
      <c r="A12306">
        <v>7</v>
      </c>
      <c r="B12306" s="7" t="s">
        <v>9652</v>
      </c>
      <c r="C12306" s="7">
        <v>1.12337</v>
      </c>
      <c r="D12306" s="7" t="s">
        <v>65372</v>
      </c>
      <c r="E12306">
        <v>208.66</v>
      </c>
      <c r="F12306">
        <v>3144.06</v>
      </c>
      <c r="G12306">
        <v>728.54</v>
      </c>
      <c r="H12306" s="7" t="s">
        <v>15661</v>
      </c>
      <c r="I12306" s="7" t="s">
        <v>15660</v>
      </c>
      <c r="J12306" s="7" t="s">
        <v>15659</v>
      </c>
      <c r="K12306" s="7" t="s">
        <v>23</v>
      </c>
      <c r="L12306" s="7" t="s">
        <v>22</v>
      </c>
      <c r="M12306" s="7" t="s">
        <v>9480</v>
      </c>
      <c r="N12306" s="7" t="s">
        <v>1603</v>
      </c>
    </row>
    <row r="12307" spans="1:14" x14ac:dyDescent="0.2">
      <c r="A12307">
        <v>8</v>
      </c>
      <c r="B12307" s="7" t="s">
        <v>9648</v>
      </c>
      <c r="C12307" s="7">
        <v>1.12338</v>
      </c>
      <c r="D12307" s="7" t="s">
        <v>65373</v>
      </c>
      <c r="E12307">
        <v>160</v>
      </c>
      <c r="F12307">
        <v>4973.04</v>
      </c>
      <c r="G12307">
        <v>1171.3800000000001</v>
      </c>
      <c r="H12307" s="7" t="s">
        <v>15658</v>
      </c>
      <c r="I12307" s="7" t="s">
        <v>15657</v>
      </c>
      <c r="J12307" s="7" t="s">
        <v>1490</v>
      </c>
      <c r="K12307" s="7" t="s">
        <v>23</v>
      </c>
      <c r="L12307" s="7" t="s">
        <v>22</v>
      </c>
      <c r="M12307" s="7" t="s">
        <v>9480</v>
      </c>
      <c r="N12307" s="7" t="s">
        <v>1603</v>
      </c>
    </row>
    <row r="12308" spans="1:14" x14ac:dyDescent="0.2">
      <c r="A12308">
        <v>9</v>
      </c>
      <c r="B12308" s="7" t="s">
        <v>9645</v>
      </c>
      <c r="C12308" s="7">
        <v>1.1233900000000001</v>
      </c>
      <c r="D12308" s="7" t="s">
        <v>65374</v>
      </c>
      <c r="E12308">
        <v>147.97999999999999</v>
      </c>
      <c r="F12308">
        <v>4509.0200000000004</v>
      </c>
      <c r="G12308">
        <v>811.96</v>
      </c>
      <c r="H12308" s="7" t="s">
        <v>15656</v>
      </c>
      <c r="I12308" s="7" t="s">
        <v>15655</v>
      </c>
      <c r="J12308" s="7" t="s">
        <v>15654</v>
      </c>
      <c r="K12308" s="7" t="s">
        <v>23</v>
      </c>
      <c r="L12308" s="7" t="s">
        <v>22</v>
      </c>
      <c r="M12308" s="7" t="s">
        <v>9480</v>
      </c>
      <c r="N12308" s="7" t="s">
        <v>1603</v>
      </c>
    </row>
    <row r="12309" spans="1:14" x14ac:dyDescent="0.2">
      <c r="A12309">
        <v>10</v>
      </c>
      <c r="B12309" s="7" t="s">
        <v>9643</v>
      </c>
      <c r="C12309" s="7">
        <v>1.1234</v>
      </c>
      <c r="D12309" s="7" t="s">
        <v>65375</v>
      </c>
      <c r="E12309">
        <v>162.58000000000001</v>
      </c>
      <c r="F12309">
        <v>4681.53</v>
      </c>
      <c r="G12309">
        <v>778.48</v>
      </c>
      <c r="H12309" s="7" t="s">
        <v>15653</v>
      </c>
      <c r="I12309" s="7" t="s">
        <v>15652</v>
      </c>
      <c r="J12309" s="7" t="s">
        <v>15651</v>
      </c>
      <c r="K12309" s="7" t="s">
        <v>23</v>
      </c>
      <c r="L12309" s="7" t="s">
        <v>22</v>
      </c>
      <c r="M12309" s="7" t="s">
        <v>9480</v>
      </c>
      <c r="N12309" s="7" t="s">
        <v>1603</v>
      </c>
    </row>
    <row r="12310" spans="1:14" x14ac:dyDescent="0.2">
      <c r="A12310">
        <v>11</v>
      </c>
      <c r="B12310" s="7" t="s">
        <v>9640</v>
      </c>
      <c r="C12310" s="7">
        <v>1.12341</v>
      </c>
      <c r="D12310" s="7" t="s">
        <v>65376</v>
      </c>
      <c r="E12310">
        <v>246.32</v>
      </c>
      <c r="F12310">
        <v>4951.79</v>
      </c>
      <c r="G12310">
        <v>759.62</v>
      </c>
      <c r="H12310" s="7" t="s">
        <v>15650</v>
      </c>
      <c r="I12310" s="7" t="s">
        <v>15649</v>
      </c>
      <c r="J12310" s="7" t="s">
        <v>15648</v>
      </c>
      <c r="K12310" s="7" t="s">
        <v>23</v>
      </c>
      <c r="L12310" s="7" t="s">
        <v>22</v>
      </c>
      <c r="M12310" s="7" t="s">
        <v>9480</v>
      </c>
      <c r="N12310" s="7" t="s">
        <v>1603</v>
      </c>
    </row>
    <row r="12311" spans="1:14" x14ac:dyDescent="0.2">
      <c r="A12311">
        <v>12</v>
      </c>
      <c r="B12311" s="7" t="s">
        <v>9637</v>
      </c>
      <c r="C12311" s="7">
        <v>1.1234200000000001</v>
      </c>
      <c r="D12311" s="7" t="s">
        <v>65377</v>
      </c>
      <c r="E12311">
        <v>262.02</v>
      </c>
      <c r="F12311">
        <v>3891.17</v>
      </c>
      <c r="G12311">
        <v>643.79</v>
      </c>
      <c r="H12311" s="7" t="s">
        <v>15647</v>
      </c>
      <c r="I12311" s="7" t="s">
        <v>15646</v>
      </c>
      <c r="J12311" s="7" t="s">
        <v>15645</v>
      </c>
      <c r="K12311" s="7" t="s">
        <v>23</v>
      </c>
      <c r="L12311" s="7" t="s">
        <v>22</v>
      </c>
      <c r="M12311" s="7" t="s">
        <v>9480</v>
      </c>
      <c r="N12311" s="7" t="s">
        <v>1603</v>
      </c>
    </row>
    <row r="12312" spans="1:14" x14ac:dyDescent="0.2">
      <c r="A12312">
        <v>13</v>
      </c>
      <c r="B12312" s="7" t="s">
        <v>9633</v>
      </c>
      <c r="C12312" s="7">
        <v>1.1234299999999999</v>
      </c>
      <c r="D12312" s="7" t="s">
        <v>4991</v>
      </c>
      <c r="E12312">
        <v>281.42</v>
      </c>
      <c r="F12312">
        <v>3611.15</v>
      </c>
      <c r="G12312">
        <v>676.05</v>
      </c>
      <c r="H12312" s="7" t="s">
        <v>15644</v>
      </c>
      <c r="I12312" s="7" t="s">
        <v>15643</v>
      </c>
      <c r="J12312" s="7" t="s">
        <v>15642</v>
      </c>
      <c r="K12312" s="7" t="s">
        <v>23</v>
      </c>
      <c r="L12312" s="7" t="s">
        <v>22</v>
      </c>
      <c r="M12312" s="7" t="s">
        <v>9480</v>
      </c>
      <c r="N12312" s="7" t="s">
        <v>1603</v>
      </c>
    </row>
    <row r="12313" spans="1:14" x14ac:dyDescent="0.2">
      <c r="A12313">
        <v>14</v>
      </c>
      <c r="B12313" s="7" t="s">
        <v>9629</v>
      </c>
      <c r="C12313" s="7">
        <v>1.12344</v>
      </c>
      <c r="D12313" s="7" t="s">
        <v>65378</v>
      </c>
      <c r="E12313">
        <v>240.75</v>
      </c>
      <c r="F12313">
        <v>3850.09</v>
      </c>
      <c r="G12313">
        <v>623.35</v>
      </c>
      <c r="H12313" s="7" t="s">
        <v>15641</v>
      </c>
      <c r="I12313" s="7" t="s">
        <v>15640</v>
      </c>
      <c r="J12313" s="7" t="s">
        <v>15639</v>
      </c>
      <c r="K12313" s="7" t="s">
        <v>23</v>
      </c>
      <c r="L12313" s="7" t="s">
        <v>22</v>
      </c>
      <c r="M12313" s="7" t="s">
        <v>9480</v>
      </c>
      <c r="N12313" s="7" t="s">
        <v>1603</v>
      </c>
    </row>
    <row r="12314" spans="1:14" x14ac:dyDescent="0.2">
      <c r="A12314">
        <v>15</v>
      </c>
      <c r="B12314" s="7" t="s">
        <v>9626</v>
      </c>
      <c r="C12314" s="7">
        <v>1.1234500000000001</v>
      </c>
      <c r="D12314" s="7" t="s">
        <v>65379</v>
      </c>
      <c r="E12314">
        <v>251.08</v>
      </c>
      <c r="F12314">
        <v>4140.55</v>
      </c>
      <c r="G12314">
        <v>724.15</v>
      </c>
      <c r="H12314" s="7" t="s">
        <v>15638</v>
      </c>
      <c r="I12314" s="7" t="s">
        <v>15637</v>
      </c>
      <c r="J12314" s="7" t="s">
        <v>15636</v>
      </c>
      <c r="K12314" s="7" t="s">
        <v>23</v>
      </c>
      <c r="L12314" s="7" t="s">
        <v>22</v>
      </c>
      <c r="M12314" s="7" t="s">
        <v>9480</v>
      </c>
      <c r="N12314" s="7" t="s">
        <v>1603</v>
      </c>
    </row>
    <row r="12315" spans="1:14" x14ac:dyDescent="0.2">
      <c r="A12315">
        <v>16</v>
      </c>
      <c r="B12315" s="7" t="s">
        <v>9622</v>
      </c>
      <c r="C12315" s="7">
        <v>1.1234599999999999</v>
      </c>
      <c r="D12315" s="7" t="s">
        <v>65380</v>
      </c>
      <c r="E12315">
        <v>205.09</v>
      </c>
      <c r="F12315">
        <v>4068.91</v>
      </c>
      <c r="G12315">
        <v>881.26</v>
      </c>
      <c r="H12315" s="7" t="s">
        <v>15635</v>
      </c>
      <c r="I12315" s="7" t="s">
        <v>15634</v>
      </c>
      <c r="J12315" s="7" t="s">
        <v>491</v>
      </c>
      <c r="K12315" s="7" t="s">
        <v>23</v>
      </c>
      <c r="L12315" s="7" t="s">
        <v>22</v>
      </c>
      <c r="M12315" s="7" t="s">
        <v>9480</v>
      </c>
      <c r="N12315" s="7" t="s">
        <v>1603</v>
      </c>
    </row>
    <row r="12316" spans="1:14" x14ac:dyDescent="0.2">
      <c r="A12316">
        <v>17</v>
      </c>
      <c r="B12316" s="7" t="s">
        <v>9618</v>
      </c>
      <c r="C12316" s="7">
        <v>1.12347</v>
      </c>
      <c r="D12316" s="7" t="s">
        <v>65381</v>
      </c>
      <c r="E12316">
        <v>338.94</v>
      </c>
      <c r="F12316">
        <v>3830.43</v>
      </c>
      <c r="G12316">
        <v>738.3</v>
      </c>
      <c r="H12316" s="7" t="s">
        <v>15633</v>
      </c>
      <c r="I12316" s="7" t="s">
        <v>15632</v>
      </c>
      <c r="J12316" s="7" t="s">
        <v>8642</v>
      </c>
      <c r="K12316" s="7" t="s">
        <v>23</v>
      </c>
      <c r="L12316" s="7" t="s">
        <v>22</v>
      </c>
      <c r="M12316" s="7" t="s">
        <v>9480</v>
      </c>
      <c r="N12316" s="7" t="s">
        <v>1603</v>
      </c>
    </row>
    <row r="12317" spans="1:14" x14ac:dyDescent="0.2">
      <c r="A12317">
        <v>18</v>
      </c>
      <c r="B12317" s="7" t="s">
        <v>9614</v>
      </c>
      <c r="C12317" s="7">
        <v>1.12348</v>
      </c>
      <c r="D12317" s="7" t="s">
        <v>65382</v>
      </c>
      <c r="E12317">
        <v>457.29</v>
      </c>
      <c r="F12317">
        <v>3917.27</v>
      </c>
      <c r="G12317">
        <v>999.6</v>
      </c>
      <c r="H12317" s="7" t="s">
        <v>15631</v>
      </c>
      <c r="I12317" s="7" t="s">
        <v>15630</v>
      </c>
      <c r="J12317" s="7" t="s">
        <v>2885</v>
      </c>
      <c r="K12317" s="7" t="s">
        <v>23</v>
      </c>
      <c r="L12317" s="7" t="s">
        <v>22</v>
      </c>
      <c r="M12317" s="7" t="s">
        <v>9480</v>
      </c>
      <c r="N12317" s="7" t="s">
        <v>1603</v>
      </c>
    </row>
    <row r="12318" spans="1:14" x14ac:dyDescent="0.2">
      <c r="A12318">
        <v>19</v>
      </c>
      <c r="B12318" s="7" t="s">
        <v>9610</v>
      </c>
      <c r="C12318" s="7">
        <v>1.1234900000000001</v>
      </c>
      <c r="D12318" s="7" t="s">
        <v>65383</v>
      </c>
      <c r="E12318">
        <v>409.36</v>
      </c>
      <c r="F12318">
        <v>4531.3500000000004</v>
      </c>
      <c r="G12318">
        <v>1158.28</v>
      </c>
      <c r="H12318" s="7" t="s">
        <v>15629</v>
      </c>
      <c r="I12318" s="7" t="s">
        <v>15628</v>
      </c>
      <c r="J12318" s="7" t="s">
        <v>2905</v>
      </c>
      <c r="K12318" s="7" t="s">
        <v>23</v>
      </c>
      <c r="L12318" s="7" t="s">
        <v>22</v>
      </c>
      <c r="M12318" s="7" t="s">
        <v>9480</v>
      </c>
      <c r="N12318" s="7" t="s">
        <v>1603</v>
      </c>
    </row>
    <row r="12319" spans="1:14" x14ac:dyDescent="0.2">
      <c r="A12319">
        <v>20</v>
      </c>
      <c r="B12319" s="7" t="s">
        <v>9606</v>
      </c>
      <c r="C12319" s="7">
        <v>1.1234999999999999</v>
      </c>
      <c r="D12319" s="7" t="s">
        <v>65384</v>
      </c>
      <c r="E12319">
        <v>405.22</v>
      </c>
      <c r="F12319">
        <v>5999.14</v>
      </c>
      <c r="G12319">
        <v>1492.11</v>
      </c>
      <c r="H12319" s="7" t="s">
        <v>15627</v>
      </c>
      <c r="I12319" s="7" t="s">
        <v>15626</v>
      </c>
      <c r="J12319" s="7" t="s">
        <v>1259</v>
      </c>
      <c r="K12319" s="7" t="s">
        <v>23</v>
      </c>
      <c r="L12319" s="7" t="s">
        <v>22</v>
      </c>
      <c r="M12319" s="7" t="s">
        <v>9480</v>
      </c>
      <c r="N12319" s="7" t="s">
        <v>1603</v>
      </c>
    </row>
    <row r="12320" spans="1:14" x14ac:dyDescent="0.2">
      <c r="A12320">
        <v>21</v>
      </c>
      <c r="B12320" s="7" t="s">
        <v>9602</v>
      </c>
      <c r="C12320" s="7">
        <v>1.12351</v>
      </c>
      <c r="D12320" s="7" t="s">
        <v>65385</v>
      </c>
      <c r="E12320">
        <v>422.26</v>
      </c>
      <c r="F12320">
        <v>4190.7700000000004</v>
      </c>
      <c r="G12320">
        <v>1150.01</v>
      </c>
      <c r="H12320" s="7" t="s">
        <v>15625</v>
      </c>
      <c r="I12320" s="7" t="s">
        <v>15624</v>
      </c>
      <c r="J12320" s="7" t="s">
        <v>853</v>
      </c>
      <c r="K12320" s="7" t="s">
        <v>23</v>
      </c>
      <c r="L12320" s="7" t="s">
        <v>22</v>
      </c>
      <c r="M12320" s="7" t="s">
        <v>9480</v>
      </c>
      <c r="N12320" s="7" t="s">
        <v>1603</v>
      </c>
    </row>
    <row r="12321" spans="1:14" x14ac:dyDescent="0.2">
      <c r="A12321">
        <v>22</v>
      </c>
      <c r="B12321" s="7" t="s">
        <v>9598</v>
      </c>
      <c r="C12321" s="7">
        <v>1.1235200000000001</v>
      </c>
      <c r="D12321" s="7" t="s">
        <v>65386</v>
      </c>
      <c r="E12321">
        <v>388.08</v>
      </c>
      <c r="F12321">
        <v>4288.9799999999996</v>
      </c>
      <c r="G12321">
        <v>1242.32</v>
      </c>
      <c r="H12321" s="7" t="s">
        <v>15623</v>
      </c>
      <c r="I12321" s="7" t="s">
        <v>15622</v>
      </c>
      <c r="J12321" s="7" t="s">
        <v>474</v>
      </c>
      <c r="K12321" s="7" t="s">
        <v>23</v>
      </c>
      <c r="L12321" s="7" t="s">
        <v>22</v>
      </c>
      <c r="M12321" s="7" t="s">
        <v>9480</v>
      </c>
      <c r="N12321" s="7" t="s">
        <v>1603</v>
      </c>
    </row>
    <row r="12322" spans="1:14" x14ac:dyDescent="0.2">
      <c r="A12322">
        <v>23</v>
      </c>
      <c r="B12322" s="7" t="s">
        <v>9594</v>
      </c>
      <c r="C12322" s="7">
        <v>1.1235299999999999</v>
      </c>
      <c r="D12322" s="7" t="s">
        <v>65387</v>
      </c>
      <c r="E12322">
        <v>342.54</v>
      </c>
      <c r="F12322">
        <v>3579.56</v>
      </c>
      <c r="G12322">
        <v>1379.56</v>
      </c>
      <c r="H12322" s="7" t="s">
        <v>15621</v>
      </c>
      <c r="I12322" s="7" t="s">
        <v>15620</v>
      </c>
      <c r="J12322" s="7" t="s">
        <v>1386</v>
      </c>
      <c r="K12322" s="7" t="s">
        <v>23</v>
      </c>
      <c r="L12322" s="7" t="s">
        <v>22</v>
      </c>
      <c r="M12322" s="7" t="s">
        <v>9480</v>
      </c>
      <c r="N12322" s="7" t="s">
        <v>1603</v>
      </c>
    </row>
    <row r="12323" spans="1:14" x14ac:dyDescent="0.2">
      <c r="A12323">
        <v>24</v>
      </c>
      <c r="B12323" s="7" t="s">
        <v>9590</v>
      </c>
      <c r="C12323" s="7">
        <v>1.12354</v>
      </c>
      <c r="D12323" s="7" t="s">
        <v>65388</v>
      </c>
      <c r="E12323">
        <v>312.85000000000002</v>
      </c>
      <c r="F12323">
        <v>2726.58</v>
      </c>
      <c r="G12323">
        <v>991.27</v>
      </c>
      <c r="H12323" s="7" t="s">
        <v>8822</v>
      </c>
      <c r="I12323" s="7" t="s">
        <v>15619</v>
      </c>
      <c r="J12323" s="7" t="s">
        <v>2905</v>
      </c>
      <c r="K12323" s="7" t="s">
        <v>23</v>
      </c>
      <c r="L12323" s="7" t="s">
        <v>22</v>
      </c>
      <c r="M12323" s="7" t="s">
        <v>9480</v>
      </c>
      <c r="N12323" s="7" t="s">
        <v>1603</v>
      </c>
    </row>
    <row r="12324" spans="1:14" x14ac:dyDescent="0.2">
      <c r="A12324">
        <v>25</v>
      </c>
      <c r="B12324" s="7" t="s">
        <v>9586</v>
      </c>
      <c r="C12324" s="7">
        <v>1.12355</v>
      </c>
      <c r="D12324" s="7" t="s">
        <v>65389</v>
      </c>
      <c r="E12324">
        <v>278.93</v>
      </c>
      <c r="F12324">
        <v>2594.4299999999998</v>
      </c>
      <c r="G12324">
        <v>929</v>
      </c>
      <c r="H12324" s="7" t="s">
        <v>15618</v>
      </c>
      <c r="I12324" s="7" t="s">
        <v>15617</v>
      </c>
      <c r="J12324" s="7" t="s">
        <v>474</v>
      </c>
      <c r="K12324" s="7" t="s">
        <v>23</v>
      </c>
      <c r="L12324" s="7" t="s">
        <v>22</v>
      </c>
      <c r="M12324" s="7" t="s">
        <v>9480</v>
      </c>
      <c r="N12324" s="7" t="s">
        <v>1603</v>
      </c>
    </row>
    <row r="12325" spans="1:14" x14ac:dyDescent="0.2">
      <c r="A12325">
        <v>26</v>
      </c>
      <c r="B12325" s="7" t="s">
        <v>9582</v>
      </c>
      <c r="C12325" s="7">
        <v>1.1235599999999999</v>
      </c>
      <c r="D12325" s="7" t="s">
        <v>65390</v>
      </c>
      <c r="E12325">
        <v>420.63</v>
      </c>
      <c r="F12325">
        <v>2574.75</v>
      </c>
      <c r="G12325">
        <v>834.61</v>
      </c>
      <c r="H12325" s="7" t="s">
        <v>15616</v>
      </c>
      <c r="I12325" s="7" t="s">
        <v>15615</v>
      </c>
      <c r="J12325" s="7" t="s">
        <v>516</v>
      </c>
      <c r="K12325" s="7" t="s">
        <v>23</v>
      </c>
      <c r="L12325" s="7" t="s">
        <v>22</v>
      </c>
      <c r="M12325" s="7" t="s">
        <v>9480</v>
      </c>
      <c r="N12325" s="7" t="s">
        <v>1603</v>
      </c>
    </row>
    <row r="12326" spans="1:14" x14ac:dyDescent="0.2">
      <c r="A12326">
        <v>27</v>
      </c>
      <c r="B12326" s="7" t="s">
        <v>9578</v>
      </c>
      <c r="C12326" s="7">
        <v>1.12357</v>
      </c>
      <c r="D12326" s="7" t="s">
        <v>65391</v>
      </c>
      <c r="E12326">
        <v>325.22000000000003</v>
      </c>
      <c r="F12326">
        <v>2602.89</v>
      </c>
      <c r="G12326">
        <v>663.16</v>
      </c>
      <c r="H12326" s="7" t="s">
        <v>15614</v>
      </c>
      <c r="I12326" s="7" t="s">
        <v>15613</v>
      </c>
      <c r="J12326" s="7" t="s">
        <v>516</v>
      </c>
      <c r="K12326" s="7" t="s">
        <v>23</v>
      </c>
      <c r="L12326" s="7" t="s">
        <v>22</v>
      </c>
      <c r="M12326" s="7" t="s">
        <v>9480</v>
      </c>
      <c r="N12326" s="7" t="s">
        <v>1603</v>
      </c>
    </row>
    <row r="12327" spans="1:14" x14ac:dyDescent="0.2">
      <c r="A12327">
        <v>28</v>
      </c>
      <c r="B12327" s="7" t="s">
        <v>9574</v>
      </c>
      <c r="C12327" s="7">
        <v>1.12358</v>
      </c>
      <c r="D12327" s="7" t="s">
        <v>65392</v>
      </c>
      <c r="E12327">
        <v>381.97</v>
      </c>
      <c r="F12327">
        <v>2418</v>
      </c>
      <c r="G12327">
        <v>726.75</v>
      </c>
      <c r="H12327" s="7" t="s">
        <v>15612</v>
      </c>
      <c r="I12327" s="7" t="s">
        <v>15611</v>
      </c>
      <c r="J12327" s="7" t="s">
        <v>474</v>
      </c>
      <c r="K12327" s="7" t="s">
        <v>23</v>
      </c>
      <c r="L12327" s="7" t="s">
        <v>22</v>
      </c>
      <c r="M12327" s="7" t="s">
        <v>9480</v>
      </c>
      <c r="N12327" s="7" t="s">
        <v>1603</v>
      </c>
    </row>
    <row r="12328" spans="1:14" x14ac:dyDescent="0.2">
      <c r="A12328">
        <v>29</v>
      </c>
      <c r="B12328" s="7" t="s">
        <v>9570</v>
      </c>
      <c r="C12328" s="7">
        <v>1.1235900000000001</v>
      </c>
      <c r="D12328" s="7" t="s">
        <v>65393</v>
      </c>
      <c r="E12328">
        <v>343.3</v>
      </c>
      <c r="F12328">
        <v>2507.58</v>
      </c>
      <c r="G12328">
        <v>694.74</v>
      </c>
      <c r="H12328" s="7" t="s">
        <v>15610</v>
      </c>
      <c r="I12328" s="7" t="s">
        <v>15609</v>
      </c>
      <c r="J12328" s="7" t="s">
        <v>474</v>
      </c>
      <c r="K12328" s="7" t="s">
        <v>23</v>
      </c>
      <c r="L12328" s="7" t="s">
        <v>22</v>
      </c>
      <c r="M12328" s="7" t="s">
        <v>9480</v>
      </c>
      <c r="N12328" s="7" t="s">
        <v>1603</v>
      </c>
    </row>
    <row r="12329" spans="1:14" x14ac:dyDescent="0.2">
      <c r="A12329">
        <v>30</v>
      </c>
      <c r="B12329" s="7" t="s">
        <v>9566</v>
      </c>
      <c r="C12329" s="7">
        <v>1.1235999999999999</v>
      </c>
      <c r="D12329" s="7" t="s">
        <v>65394</v>
      </c>
      <c r="E12329">
        <v>301.54000000000002</v>
      </c>
      <c r="F12329">
        <v>2647.47</v>
      </c>
      <c r="G12329">
        <v>702.09</v>
      </c>
      <c r="H12329" s="7" t="s">
        <v>15608</v>
      </c>
      <c r="I12329" s="7" t="s">
        <v>15607</v>
      </c>
      <c r="J12329" s="7" t="s">
        <v>491</v>
      </c>
      <c r="K12329" s="7" t="s">
        <v>23</v>
      </c>
      <c r="L12329" s="7" t="s">
        <v>22</v>
      </c>
      <c r="M12329" s="7" t="s">
        <v>9480</v>
      </c>
      <c r="N12329" s="7" t="s">
        <v>1603</v>
      </c>
    </row>
    <row r="12330" spans="1:14" x14ac:dyDescent="0.2">
      <c r="A12330">
        <v>31</v>
      </c>
      <c r="B12330" s="7" t="s">
        <v>9562</v>
      </c>
      <c r="C12330" s="7">
        <v>1.12361</v>
      </c>
      <c r="D12330" s="7" t="s">
        <v>65395</v>
      </c>
      <c r="E12330">
        <v>437.48</v>
      </c>
      <c r="F12330">
        <v>2422.71</v>
      </c>
      <c r="G12330">
        <v>544.63</v>
      </c>
      <c r="H12330" s="7" t="s">
        <v>15606</v>
      </c>
      <c r="I12330" s="7" t="s">
        <v>15605</v>
      </c>
      <c r="J12330" s="7" t="s">
        <v>516</v>
      </c>
      <c r="K12330" s="7" t="s">
        <v>23</v>
      </c>
      <c r="L12330" s="7" t="s">
        <v>22</v>
      </c>
      <c r="M12330" s="7" t="s">
        <v>9480</v>
      </c>
      <c r="N12330" s="7" t="s">
        <v>1603</v>
      </c>
    </row>
    <row r="12331" spans="1:14" x14ac:dyDescent="0.2">
      <c r="A12331">
        <v>32</v>
      </c>
      <c r="B12331" s="7" t="s">
        <v>9558</v>
      </c>
      <c r="C12331" s="7">
        <v>1.1236200000000001</v>
      </c>
      <c r="D12331" s="7" t="s">
        <v>65396</v>
      </c>
      <c r="E12331">
        <v>320.43</v>
      </c>
      <c r="F12331">
        <v>2628.62</v>
      </c>
      <c r="G12331">
        <v>554.28</v>
      </c>
      <c r="H12331" s="7" t="s">
        <v>15604</v>
      </c>
      <c r="I12331" s="7" t="s">
        <v>15603</v>
      </c>
      <c r="J12331" s="7" t="s">
        <v>474</v>
      </c>
      <c r="K12331" s="7" t="s">
        <v>23</v>
      </c>
      <c r="L12331" s="7" t="s">
        <v>22</v>
      </c>
      <c r="M12331" s="7" t="s">
        <v>9480</v>
      </c>
      <c r="N12331" s="7" t="s">
        <v>1603</v>
      </c>
    </row>
    <row r="12332" spans="1:14" x14ac:dyDescent="0.2">
      <c r="A12332">
        <v>33</v>
      </c>
      <c r="B12332" s="7" t="s">
        <v>9554</v>
      </c>
      <c r="C12332" s="7">
        <v>1.1236299999999999</v>
      </c>
      <c r="D12332" s="7" t="s">
        <v>65397</v>
      </c>
      <c r="E12332">
        <v>299.93</v>
      </c>
      <c r="F12332">
        <v>3030.75</v>
      </c>
      <c r="G12332">
        <v>767.24</v>
      </c>
      <c r="H12332" s="7" t="s">
        <v>15602</v>
      </c>
      <c r="I12332" s="7" t="s">
        <v>15602</v>
      </c>
      <c r="J12332" s="7" t="s">
        <v>23</v>
      </c>
      <c r="K12332" s="7" t="s">
        <v>23</v>
      </c>
      <c r="L12332" s="7" t="s">
        <v>22</v>
      </c>
      <c r="M12332" s="7" t="s">
        <v>9480</v>
      </c>
      <c r="N12332" s="7" t="s">
        <v>1603</v>
      </c>
    </row>
    <row r="12333" spans="1:14" x14ac:dyDescent="0.2">
      <c r="A12333">
        <v>34</v>
      </c>
      <c r="B12333" s="7" t="s">
        <v>9550</v>
      </c>
      <c r="C12333" s="7">
        <v>1.12364</v>
      </c>
      <c r="D12333" s="7" t="s">
        <v>65398</v>
      </c>
      <c r="E12333">
        <v>268.44</v>
      </c>
      <c r="F12333">
        <v>2921.35</v>
      </c>
      <c r="G12333">
        <v>718.82</v>
      </c>
      <c r="H12333" s="7" t="s">
        <v>15601</v>
      </c>
      <c r="I12333" s="7" t="s">
        <v>15601</v>
      </c>
      <c r="J12333" s="7" t="s">
        <v>23</v>
      </c>
      <c r="K12333" s="7" t="s">
        <v>23</v>
      </c>
      <c r="L12333" s="7" t="s">
        <v>22</v>
      </c>
      <c r="M12333" s="7" t="s">
        <v>9480</v>
      </c>
      <c r="N12333" s="7" t="s">
        <v>1603</v>
      </c>
    </row>
    <row r="12334" spans="1:14" x14ac:dyDescent="0.2">
      <c r="A12334">
        <v>35</v>
      </c>
      <c r="B12334" s="7" t="s">
        <v>9546</v>
      </c>
      <c r="C12334" s="7">
        <v>1.12365</v>
      </c>
      <c r="D12334" s="7" t="s">
        <v>65399</v>
      </c>
      <c r="E12334">
        <v>369.98</v>
      </c>
      <c r="F12334">
        <v>2721.06</v>
      </c>
      <c r="G12334">
        <v>639.05999999999995</v>
      </c>
      <c r="H12334" s="7" t="s">
        <v>15600</v>
      </c>
      <c r="I12334" s="7" t="s">
        <v>15600</v>
      </c>
      <c r="J12334" s="7" t="s">
        <v>23</v>
      </c>
      <c r="K12334" s="7" t="s">
        <v>23</v>
      </c>
      <c r="L12334" s="7" t="s">
        <v>22</v>
      </c>
      <c r="M12334" s="7" t="s">
        <v>9480</v>
      </c>
      <c r="N12334" s="7" t="s">
        <v>1603</v>
      </c>
    </row>
    <row r="12335" spans="1:14" x14ac:dyDescent="0.2">
      <c r="A12335">
        <v>36</v>
      </c>
      <c r="B12335" s="7" t="s">
        <v>9542</v>
      </c>
      <c r="C12335" s="7">
        <v>1.1236600000000001</v>
      </c>
      <c r="D12335" s="7" t="s">
        <v>65400</v>
      </c>
      <c r="E12335">
        <v>400.23</v>
      </c>
      <c r="F12335">
        <v>2383.44</v>
      </c>
      <c r="G12335">
        <v>505.61</v>
      </c>
      <c r="H12335" s="7" t="s">
        <v>15599</v>
      </c>
      <c r="I12335" s="7" t="s">
        <v>15599</v>
      </c>
      <c r="J12335" s="7" t="s">
        <v>23</v>
      </c>
      <c r="K12335" s="7" t="s">
        <v>23</v>
      </c>
      <c r="L12335" s="7" t="s">
        <v>22</v>
      </c>
      <c r="M12335" s="7" t="s">
        <v>9480</v>
      </c>
      <c r="N12335" s="7" t="s">
        <v>1603</v>
      </c>
    </row>
    <row r="12336" spans="1:14" x14ac:dyDescent="0.2">
      <c r="A12336">
        <v>37</v>
      </c>
      <c r="B12336" s="7" t="s">
        <v>9538</v>
      </c>
      <c r="C12336" s="7">
        <v>1.1236699999999999</v>
      </c>
      <c r="D12336" s="7" t="s">
        <v>65401</v>
      </c>
      <c r="E12336">
        <v>351.95</v>
      </c>
      <c r="F12336">
        <v>2597.02</v>
      </c>
      <c r="G12336">
        <v>625.44000000000005</v>
      </c>
      <c r="H12336" s="7" t="s">
        <v>15598</v>
      </c>
      <c r="I12336" s="7" t="s">
        <v>15598</v>
      </c>
      <c r="J12336" s="7" t="s">
        <v>23</v>
      </c>
      <c r="K12336" s="7" t="s">
        <v>23</v>
      </c>
      <c r="L12336" s="7" t="s">
        <v>22</v>
      </c>
      <c r="M12336" s="7" t="s">
        <v>9480</v>
      </c>
      <c r="N12336" s="7" t="s">
        <v>1603</v>
      </c>
    </row>
    <row r="12337" spans="1:14" x14ac:dyDescent="0.2">
      <c r="A12337">
        <v>38</v>
      </c>
      <c r="B12337" s="7" t="s">
        <v>9534</v>
      </c>
      <c r="C12337" s="7">
        <v>1.12368</v>
      </c>
      <c r="D12337" s="7" t="s">
        <v>65402</v>
      </c>
      <c r="E12337">
        <v>318</v>
      </c>
      <c r="F12337">
        <v>2844.01</v>
      </c>
      <c r="G12337">
        <v>658.9</v>
      </c>
      <c r="H12337" s="7" t="s">
        <v>15597</v>
      </c>
      <c r="I12337" s="7" t="s">
        <v>15597</v>
      </c>
      <c r="J12337" s="7" t="s">
        <v>23</v>
      </c>
      <c r="K12337" s="7" t="s">
        <v>23</v>
      </c>
      <c r="L12337" s="7" t="s">
        <v>22</v>
      </c>
      <c r="M12337" s="7" t="s">
        <v>9480</v>
      </c>
      <c r="N12337" s="7" t="s">
        <v>1603</v>
      </c>
    </row>
    <row r="12338" spans="1:14" x14ac:dyDescent="0.2">
      <c r="A12338">
        <v>39</v>
      </c>
      <c r="B12338" s="7" t="s">
        <v>9530</v>
      </c>
      <c r="C12338" s="7">
        <v>1.1236900000000001</v>
      </c>
      <c r="D12338" s="7" t="s">
        <v>65403</v>
      </c>
      <c r="E12338">
        <v>311.44</v>
      </c>
      <c r="F12338">
        <v>2333.56</v>
      </c>
      <c r="G12338">
        <v>615.04</v>
      </c>
      <c r="H12338" s="7" t="s">
        <v>15596</v>
      </c>
      <c r="I12338" s="7" t="s">
        <v>15596</v>
      </c>
      <c r="J12338" s="7" t="s">
        <v>23</v>
      </c>
      <c r="K12338" s="7" t="s">
        <v>23</v>
      </c>
      <c r="L12338" s="7" t="s">
        <v>22</v>
      </c>
      <c r="M12338" s="7" t="s">
        <v>9480</v>
      </c>
      <c r="N12338" s="7" t="s">
        <v>1603</v>
      </c>
    </row>
    <row r="12339" spans="1:14" x14ac:dyDescent="0.2">
      <c r="A12339">
        <v>40</v>
      </c>
      <c r="B12339" s="7" t="s">
        <v>9526</v>
      </c>
      <c r="C12339" s="7">
        <v>1.1236999999999999</v>
      </c>
      <c r="D12339" s="7" t="s">
        <v>65404</v>
      </c>
      <c r="E12339">
        <v>370.07</v>
      </c>
      <c r="F12339">
        <v>2022.52</v>
      </c>
      <c r="G12339">
        <v>490.82</v>
      </c>
      <c r="H12339" s="7" t="s">
        <v>15595</v>
      </c>
      <c r="I12339" s="7" t="s">
        <v>15595</v>
      </c>
      <c r="J12339" s="7" t="s">
        <v>23</v>
      </c>
      <c r="K12339" s="7" t="s">
        <v>23</v>
      </c>
      <c r="L12339" s="7" t="s">
        <v>22</v>
      </c>
      <c r="M12339" s="7" t="s">
        <v>9480</v>
      </c>
      <c r="N12339" s="7" t="s">
        <v>1603</v>
      </c>
    </row>
    <row r="12340" spans="1:14" x14ac:dyDescent="0.2">
      <c r="A12340">
        <v>41</v>
      </c>
      <c r="B12340" s="7" t="s">
        <v>9522</v>
      </c>
      <c r="C12340" s="7">
        <v>1.12371</v>
      </c>
      <c r="D12340" s="7" t="s">
        <v>65405</v>
      </c>
      <c r="E12340">
        <v>280.07</v>
      </c>
      <c r="F12340">
        <v>2080.98</v>
      </c>
      <c r="G12340">
        <v>625.97</v>
      </c>
      <c r="H12340" s="7" t="s">
        <v>15594</v>
      </c>
      <c r="I12340" s="7" t="s">
        <v>15594</v>
      </c>
      <c r="J12340" s="7" t="s">
        <v>23</v>
      </c>
      <c r="K12340" s="7" t="s">
        <v>23</v>
      </c>
      <c r="L12340" s="7" t="s">
        <v>22</v>
      </c>
      <c r="M12340" s="7" t="s">
        <v>9480</v>
      </c>
      <c r="N12340" s="7" t="s">
        <v>1603</v>
      </c>
    </row>
    <row r="12341" spans="1:14" x14ac:dyDescent="0.2">
      <c r="A12341">
        <v>42</v>
      </c>
      <c r="B12341" s="7" t="s">
        <v>9518</v>
      </c>
      <c r="C12341" s="7">
        <v>1.1237200000000001</v>
      </c>
      <c r="D12341" s="7" t="s">
        <v>65406</v>
      </c>
      <c r="E12341">
        <v>342.43</v>
      </c>
      <c r="F12341">
        <v>2122.9499999999998</v>
      </c>
      <c r="G12341">
        <v>621.19000000000005</v>
      </c>
      <c r="H12341" s="7" t="s">
        <v>15593</v>
      </c>
      <c r="I12341" s="7" t="s">
        <v>13959</v>
      </c>
      <c r="J12341" s="7" t="s">
        <v>2905</v>
      </c>
      <c r="K12341" s="7" t="s">
        <v>23</v>
      </c>
      <c r="L12341" s="7" t="s">
        <v>22</v>
      </c>
      <c r="M12341" s="7" t="s">
        <v>9480</v>
      </c>
      <c r="N12341" s="7" t="s">
        <v>1603</v>
      </c>
    </row>
    <row r="12342" spans="1:14" x14ac:dyDescent="0.2">
      <c r="A12342">
        <v>43</v>
      </c>
      <c r="B12342" s="7" t="s">
        <v>9515</v>
      </c>
      <c r="C12342" s="7">
        <v>1.1237299999999999</v>
      </c>
      <c r="D12342" s="7" t="s">
        <v>65407</v>
      </c>
      <c r="E12342">
        <v>290.68</v>
      </c>
      <c r="F12342">
        <v>2007.09</v>
      </c>
      <c r="G12342">
        <v>559.80999999999995</v>
      </c>
      <c r="H12342" s="7" t="s">
        <v>15592</v>
      </c>
      <c r="I12342" s="7" t="s">
        <v>15592</v>
      </c>
      <c r="J12342" s="7" t="s">
        <v>23</v>
      </c>
      <c r="K12342" s="7" t="s">
        <v>23</v>
      </c>
      <c r="L12342" s="7" t="s">
        <v>22</v>
      </c>
      <c r="M12342" s="7" t="s">
        <v>9480</v>
      </c>
      <c r="N12342" s="7" t="s">
        <v>1603</v>
      </c>
    </row>
    <row r="12343" spans="1:14" x14ac:dyDescent="0.2">
      <c r="A12343">
        <v>44</v>
      </c>
      <c r="B12343" s="7" t="s">
        <v>9511</v>
      </c>
      <c r="C12343" s="7">
        <v>1.12374</v>
      </c>
      <c r="D12343" s="7" t="s">
        <v>65408</v>
      </c>
      <c r="E12343">
        <v>315.14</v>
      </c>
      <c r="F12343">
        <v>1836.82</v>
      </c>
      <c r="G12343">
        <v>556.58000000000004</v>
      </c>
      <c r="H12343" s="7" t="s">
        <v>14044</v>
      </c>
      <c r="I12343" s="7" t="s">
        <v>14044</v>
      </c>
      <c r="J12343" s="7" t="s">
        <v>23</v>
      </c>
      <c r="K12343" s="7" t="s">
        <v>23</v>
      </c>
      <c r="L12343" s="7" t="s">
        <v>22</v>
      </c>
      <c r="M12343" s="7" t="s">
        <v>9480</v>
      </c>
      <c r="N12343" s="7" t="s">
        <v>1603</v>
      </c>
    </row>
    <row r="12344" spans="1:14" x14ac:dyDescent="0.2">
      <c r="A12344">
        <v>45</v>
      </c>
      <c r="B12344" s="7" t="s">
        <v>9507</v>
      </c>
      <c r="C12344" s="7">
        <v>1.12375</v>
      </c>
      <c r="D12344" s="7" t="s">
        <v>65409</v>
      </c>
      <c r="E12344">
        <v>307.68</v>
      </c>
      <c r="F12344">
        <v>1674.06</v>
      </c>
      <c r="G12344">
        <v>502.11</v>
      </c>
      <c r="H12344" s="7" t="s">
        <v>15591</v>
      </c>
      <c r="I12344" s="7" t="s">
        <v>15591</v>
      </c>
      <c r="J12344" s="7" t="s">
        <v>23</v>
      </c>
      <c r="K12344" s="7" t="s">
        <v>23</v>
      </c>
      <c r="L12344" s="7" t="s">
        <v>22</v>
      </c>
      <c r="M12344" s="7" t="s">
        <v>9480</v>
      </c>
      <c r="N12344" s="7" t="s">
        <v>1603</v>
      </c>
    </row>
    <row r="12345" spans="1:14" x14ac:dyDescent="0.2">
      <c r="A12345">
        <v>46</v>
      </c>
      <c r="B12345" s="7" t="s">
        <v>9503</v>
      </c>
      <c r="C12345" s="7">
        <v>1.1237600000000001</v>
      </c>
      <c r="D12345" s="7" t="s">
        <v>65034</v>
      </c>
      <c r="E12345">
        <v>385.1</v>
      </c>
      <c r="F12345">
        <v>1740.65</v>
      </c>
      <c r="G12345">
        <v>640.36</v>
      </c>
      <c r="H12345" s="7" t="s">
        <v>6280</v>
      </c>
      <c r="I12345" s="7" t="s">
        <v>6280</v>
      </c>
      <c r="J12345" s="7" t="s">
        <v>23</v>
      </c>
      <c r="K12345" s="7" t="s">
        <v>23</v>
      </c>
      <c r="L12345" s="7" t="s">
        <v>22</v>
      </c>
      <c r="M12345" s="7" t="s">
        <v>9480</v>
      </c>
      <c r="N12345" s="7" t="s">
        <v>1603</v>
      </c>
    </row>
    <row r="12346" spans="1:14" x14ac:dyDescent="0.2">
      <c r="A12346">
        <v>47</v>
      </c>
      <c r="B12346" s="7" t="s">
        <v>9499</v>
      </c>
      <c r="C12346" s="7">
        <v>1.1237699999999999</v>
      </c>
      <c r="D12346" s="7" t="s">
        <v>65410</v>
      </c>
      <c r="E12346">
        <v>354.19</v>
      </c>
      <c r="F12346">
        <v>1734.77</v>
      </c>
      <c r="G12346">
        <v>630.53</v>
      </c>
      <c r="H12346" s="7" t="s">
        <v>15590</v>
      </c>
      <c r="I12346" s="7" t="s">
        <v>15590</v>
      </c>
      <c r="J12346" s="7" t="s">
        <v>23</v>
      </c>
      <c r="K12346" s="7" t="s">
        <v>23</v>
      </c>
      <c r="L12346" s="7" t="s">
        <v>22</v>
      </c>
      <c r="M12346" s="7" t="s">
        <v>9480</v>
      </c>
      <c r="N12346" s="7" t="s">
        <v>1603</v>
      </c>
    </row>
    <row r="12347" spans="1:14" x14ac:dyDescent="0.2">
      <c r="A12347">
        <v>48</v>
      </c>
      <c r="B12347" s="7" t="s">
        <v>9495</v>
      </c>
      <c r="C12347" s="7">
        <v>1.12378</v>
      </c>
      <c r="D12347" s="7" t="s">
        <v>65411</v>
      </c>
      <c r="E12347">
        <v>332.43</v>
      </c>
      <c r="F12347">
        <v>1649.8</v>
      </c>
      <c r="G12347">
        <v>603.21</v>
      </c>
      <c r="H12347" s="7" t="s">
        <v>2758</v>
      </c>
      <c r="I12347" s="7" t="s">
        <v>2758</v>
      </c>
      <c r="J12347" s="7" t="s">
        <v>23</v>
      </c>
      <c r="K12347" s="7" t="s">
        <v>23</v>
      </c>
      <c r="L12347" s="7" t="s">
        <v>22</v>
      </c>
      <c r="M12347" s="7" t="s">
        <v>9480</v>
      </c>
      <c r="N12347" s="7" t="s">
        <v>1603</v>
      </c>
    </row>
    <row r="12348" spans="1:14" x14ac:dyDescent="0.2">
      <c r="A12348">
        <v>49</v>
      </c>
      <c r="B12348" s="7" t="s">
        <v>9491</v>
      </c>
      <c r="C12348" s="7">
        <v>1.1237900000000001</v>
      </c>
      <c r="D12348" s="7" t="s">
        <v>65412</v>
      </c>
      <c r="E12348">
        <v>469.83</v>
      </c>
      <c r="F12348">
        <v>1659.7</v>
      </c>
      <c r="G12348">
        <v>587.83000000000004</v>
      </c>
      <c r="H12348" s="7" t="s">
        <v>7559</v>
      </c>
      <c r="I12348" s="7" t="s">
        <v>15589</v>
      </c>
      <c r="J12348" s="7" t="s">
        <v>474</v>
      </c>
      <c r="K12348" s="7" t="s">
        <v>23</v>
      </c>
      <c r="L12348" s="7" t="s">
        <v>22</v>
      </c>
      <c r="M12348" s="7" t="s">
        <v>9480</v>
      </c>
      <c r="N12348" s="7" t="s">
        <v>1603</v>
      </c>
    </row>
    <row r="12349" spans="1:14" x14ac:dyDescent="0.2">
      <c r="A12349">
        <v>50</v>
      </c>
      <c r="B12349" s="7" t="s">
        <v>9488</v>
      </c>
      <c r="C12349" s="7">
        <v>1.1237999999999999</v>
      </c>
      <c r="D12349" s="7" t="s">
        <v>65413</v>
      </c>
      <c r="E12349">
        <v>313.18</v>
      </c>
      <c r="F12349">
        <v>2207.9899999999998</v>
      </c>
      <c r="G12349">
        <v>842.33</v>
      </c>
      <c r="H12349" s="7" t="s">
        <v>15588</v>
      </c>
      <c r="I12349" s="7" t="s">
        <v>15587</v>
      </c>
      <c r="J12349" s="7" t="s">
        <v>15586</v>
      </c>
      <c r="K12349" s="7" t="s">
        <v>23</v>
      </c>
      <c r="L12349" s="7" t="s">
        <v>22</v>
      </c>
      <c r="M12349" s="7" t="s">
        <v>9480</v>
      </c>
      <c r="N12349" s="7" t="s">
        <v>1603</v>
      </c>
    </row>
    <row r="12350" spans="1:14" x14ac:dyDescent="0.2">
      <c r="A12350">
        <v>51</v>
      </c>
      <c r="B12350" s="7" t="s">
        <v>9484</v>
      </c>
      <c r="C12350" s="7">
        <v>1.12381</v>
      </c>
      <c r="D12350" s="7" t="s">
        <v>65414</v>
      </c>
      <c r="E12350">
        <v>749.2</v>
      </c>
      <c r="F12350">
        <v>1979.18</v>
      </c>
      <c r="G12350">
        <v>705.6</v>
      </c>
      <c r="H12350" s="7" t="s">
        <v>15585</v>
      </c>
      <c r="I12350" s="7" t="s">
        <v>15584</v>
      </c>
      <c r="J12350" s="7" t="s">
        <v>15583</v>
      </c>
      <c r="K12350" s="7" t="s">
        <v>23</v>
      </c>
      <c r="L12350" s="7" t="s">
        <v>22</v>
      </c>
      <c r="M12350" s="7" t="s">
        <v>9480</v>
      </c>
      <c r="N12350" s="7" t="s">
        <v>1603</v>
      </c>
    </row>
    <row r="12351" spans="1:14" x14ac:dyDescent="0.2">
      <c r="A12351">
        <v>0</v>
      </c>
      <c r="B12351" s="7" t="s">
        <v>9679</v>
      </c>
      <c r="C12351" s="7">
        <v>1.12382</v>
      </c>
      <c r="D12351" s="7" t="s">
        <v>65415</v>
      </c>
      <c r="E12351">
        <v>52.77</v>
      </c>
      <c r="F12351">
        <v>30236.66</v>
      </c>
      <c r="G12351">
        <v>0</v>
      </c>
      <c r="H12351" s="7" t="s">
        <v>15582</v>
      </c>
      <c r="I12351" s="7" t="s">
        <v>15582</v>
      </c>
      <c r="J12351" s="7" t="s">
        <v>23</v>
      </c>
      <c r="K12351" s="7" t="s">
        <v>23</v>
      </c>
      <c r="L12351" s="7" t="s">
        <v>22</v>
      </c>
      <c r="M12351" s="7" t="s">
        <v>9480</v>
      </c>
      <c r="N12351" s="7" t="s">
        <v>1580</v>
      </c>
    </row>
    <row r="12352" spans="1:14" x14ac:dyDescent="0.2">
      <c r="A12352">
        <v>1</v>
      </c>
      <c r="B12352" s="7" t="s">
        <v>9675</v>
      </c>
      <c r="C12352" s="7">
        <v>1.1238300000000001</v>
      </c>
      <c r="D12352" s="7" t="s">
        <v>65416</v>
      </c>
      <c r="E12352">
        <v>59.36</v>
      </c>
      <c r="F12352">
        <v>37133.279999999999</v>
      </c>
      <c r="G12352">
        <v>0</v>
      </c>
      <c r="H12352" s="7" t="s">
        <v>15581</v>
      </c>
      <c r="I12352" s="7" t="s">
        <v>15581</v>
      </c>
      <c r="J12352" s="7" t="s">
        <v>23</v>
      </c>
      <c r="K12352" s="7" t="s">
        <v>23</v>
      </c>
      <c r="L12352" s="7" t="s">
        <v>22</v>
      </c>
      <c r="M12352" s="7" t="s">
        <v>9480</v>
      </c>
      <c r="N12352" s="7" t="s">
        <v>1580</v>
      </c>
    </row>
    <row r="12353" spans="1:14" x14ac:dyDescent="0.2">
      <c r="A12353">
        <v>2</v>
      </c>
      <c r="B12353" s="7" t="s">
        <v>9671</v>
      </c>
      <c r="C12353" s="7">
        <v>1.12384</v>
      </c>
      <c r="D12353" s="7" t="s">
        <v>65417</v>
      </c>
      <c r="E12353">
        <v>63.34</v>
      </c>
      <c r="F12353">
        <v>50779.13</v>
      </c>
      <c r="G12353">
        <v>0</v>
      </c>
      <c r="H12353" s="7" t="s">
        <v>15580</v>
      </c>
      <c r="I12353" s="7" t="s">
        <v>15580</v>
      </c>
      <c r="J12353" s="7" t="s">
        <v>23</v>
      </c>
      <c r="K12353" s="7" t="s">
        <v>23</v>
      </c>
      <c r="L12353" s="7" t="s">
        <v>22</v>
      </c>
      <c r="M12353" s="7" t="s">
        <v>9480</v>
      </c>
      <c r="N12353" s="7" t="s">
        <v>1580</v>
      </c>
    </row>
    <row r="12354" spans="1:14" x14ac:dyDescent="0.2">
      <c r="A12354">
        <v>3</v>
      </c>
      <c r="B12354" s="7" t="s">
        <v>9667</v>
      </c>
      <c r="C12354" s="7">
        <v>1.12385</v>
      </c>
      <c r="D12354" s="7" t="s">
        <v>65418</v>
      </c>
      <c r="E12354">
        <v>87.48</v>
      </c>
      <c r="F12354">
        <v>31941.41</v>
      </c>
      <c r="G12354">
        <v>0</v>
      </c>
      <c r="H12354" s="7" t="s">
        <v>15579</v>
      </c>
      <c r="I12354" s="7" t="s">
        <v>15579</v>
      </c>
      <c r="J12354" s="7" t="s">
        <v>23</v>
      </c>
      <c r="K12354" s="7" t="s">
        <v>23</v>
      </c>
      <c r="L12354" s="7" t="s">
        <v>22</v>
      </c>
      <c r="M12354" s="7" t="s">
        <v>9480</v>
      </c>
      <c r="N12354" s="7" t="s">
        <v>1580</v>
      </c>
    </row>
    <row r="12355" spans="1:14" x14ac:dyDescent="0.2">
      <c r="A12355">
        <v>4</v>
      </c>
      <c r="B12355" s="7" t="s">
        <v>9663</v>
      </c>
      <c r="C12355" s="7">
        <v>1.1238600000000001</v>
      </c>
      <c r="D12355" s="7" t="s">
        <v>65419</v>
      </c>
      <c r="E12355">
        <v>57.34</v>
      </c>
      <c r="F12355">
        <v>16648.36</v>
      </c>
      <c r="G12355">
        <v>0</v>
      </c>
      <c r="H12355" s="7" t="s">
        <v>15578</v>
      </c>
      <c r="I12355" s="7" t="s">
        <v>15578</v>
      </c>
      <c r="J12355" s="7" t="s">
        <v>23</v>
      </c>
      <c r="K12355" s="7" t="s">
        <v>23</v>
      </c>
      <c r="L12355" s="7" t="s">
        <v>22</v>
      </c>
      <c r="M12355" s="7" t="s">
        <v>9480</v>
      </c>
      <c r="N12355" s="7" t="s">
        <v>1580</v>
      </c>
    </row>
    <row r="12356" spans="1:14" x14ac:dyDescent="0.2">
      <c r="A12356">
        <v>5</v>
      </c>
      <c r="B12356" s="7" t="s">
        <v>9659</v>
      </c>
      <c r="C12356" s="7">
        <v>1.1238699999999999</v>
      </c>
      <c r="D12356" s="7" t="s">
        <v>65420</v>
      </c>
      <c r="E12356">
        <v>49.68</v>
      </c>
      <c r="F12356">
        <v>22005.49</v>
      </c>
      <c r="G12356">
        <v>0</v>
      </c>
      <c r="H12356" s="7" t="s">
        <v>15577</v>
      </c>
      <c r="I12356" s="7" t="s">
        <v>15577</v>
      </c>
      <c r="J12356" s="7" t="s">
        <v>23</v>
      </c>
      <c r="K12356" s="7" t="s">
        <v>23</v>
      </c>
      <c r="L12356" s="7" t="s">
        <v>22</v>
      </c>
      <c r="M12356" s="7" t="s">
        <v>9480</v>
      </c>
      <c r="N12356" s="7" t="s">
        <v>1580</v>
      </c>
    </row>
    <row r="12357" spans="1:14" x14ac:dyDescent="0.2">
      <c r="A12357">
        <v>6</v>
      </c>
      <c r="B12357" s="7" t="s">
        <v>9656</v>
      </c>
      <c r="C12357" s="7">
        <v>1.12388</v>
      </c>
      <c r="D12357" s="7" t="s">
        <v>65421</v>
      </c>
      <c r="E12357">
        <v>56.66</v>
      </c>
      <c r="F12357">
        <v>25011.26</v>
      </c>
      <c r="G12357">
        <v>0</v>
      </c>
      <c r="H12357" s="7" t="s">
        <v>15576</v>
      </c>
      <c r="I12357" s="7" t="s">
        <v>15576</v>
      </c>
      <c r="J12357" s="7" t="s">
        <v>23</v>
      </c>
      <c r="K12357" s="7" t="s">
        <v>23</v>
      </c>
      <c r="L12357" s="7" t="s">
        <v>22</v>
      </c>
      <c r="M12357" s="7" t="s">
        <v>9480</v>
      </c>
      <c r="N12357" s="7" t="s">
        <v>1580</v>
      </c>
    </row>
    <row r="12358" spans="1:14" x14ac:dyDescent="0.2">
      <c r="A12358">
        <v>7</v>
      </c>
      <c r="B12358" s="7" t="s">
        <v>9652</v>
      </c>
      <c r="C12358" s="7">
        <v>1.1238900000000001</v>
      </c>
      <c r="D12358" s="7" t="s">
        <v>65422</v>
      </c>
      <c r="E12358">
        <v>38.61</v>
      </c>
      <c r="F12358">
        <v>24966.93</v>
      </c>
      <c r="G12358">
        <v>0</v>
      </c>
      <c r="H12358" s="7" t="s">
        <v>15575</v>
      </c>
      <c r="I12358" s="7" t="s">
        <v>15575</v>
      </c>
      <c r="J12358" s="7" t="s">
        <v>23</v>
      </c>
      <c r="K12358" s="7" t="s">
        <v>23</v>
      </c>
      <c r="L12358" s="7" t="s">
        <v>22</v>
      </c>
      <c r="M12358" s="7" t="s">
        <v>9480</v>
      </c>
      <c r="N12358" s="7" t="s">
        <v>1580</v>
      </c>
    </row>
    <row r="12359" spans="1:14" x14ac:dyDescent="0.2">
      <c r="A12359">
        <v>8</v>
      </c>
      <c r="B12359" s="7" t="s">
        <v>9648</v>
      </c>
      <c r="C12359" s="7">
        <v>1.1238999999999999</v>
      </c>
      <c r="D12359" s="7" t="s">
        <v>65423</v>
      </c>
      <c r="E12359">
        <v>88.54</v>
      </c>
      <c r="F12359">
        <v>29520.639999999999</v>
      </c>
      <c r="G12359">
        <v>0</v>
      </c>
      <c r="H12359" s="7" t="s">
        <v>15574</v>
      </c>
      <c r="I12359" s="7" t="s">
        <v>15574</v>
      </c>
      <c r="J12359" s="7" t="s">
        <v>23</v>
      </c>
      <c r="K12359" s="7" t="s">
        <v>23</v>
      </c>
      <c r="L12359" s="7" t="s">
        <v>22</v>
      </c>
      <c r="M12359" s="7" t="s">
        <v>9480</v>
      </c>
      <c r="N12359" s="7" t="s">
        <v>1580</v>
      </c>
    </row>
    <row r="12360" spans="1:14" x14ac:dyDescent="0.2">
      <c r="A12360">
        <v>9</v>
      </c>
      <c r="B12360" s="7" t="s">
        <v>9645</v>
      </c>
      <c r="C12360" s="7">
        <v>1.12391</v>
      </c>
      <c r="D12360" s="7" t="s">
        <v>65424</v>
      </c>
      <c r="E12360">
        <v>84.24</v>
      </c>
      <c r="F12360">
        <v>25376.14</v>
      </c>
      <c r="G12360">
        <v>0</v>
      </c>
      <c r="H12360" s="7" t="s">
        <v>15573</v>
      </c>
      <c r="I12360" s="7" t="s">
        <v>15572</v>
      </c>
      <c r="J12360" s="7" t="s">
        <v>776</v>
      </c>
      <c r="K12360" s="7" t="s">
        <v>23</v>
      </c>
      <c r="L12360" s="7" t="s">
        <v>22</v>
      </c>
      <c r="M12360" s="7" t="s">
        <v>9480</v>
      </c>
      <c r="N12360" s="7" t="s">
        <v>1580</v>
      </c>
    </row>
    <row r="12361" spans="1:14" x14ac:dyDescent="0.2">
      <c r="A12361">
        <v>10</v>
      </c>
      <c r="B12361" s="7" t="s">
        <v>9643</v>
      </c>
      <c r="C12361" s="7">
        <v>1.12392</v>
      </c>
      <c r="D12361" s="7" t="s">
        <v>65425</v>
      </c>
      <c r="E12361">
        <v>72.62</v>
      </c>
      <c r="F12361">
        <v>26383.82</v>
      </c>
      <c r="G12361">
        <v>0</v>
      </c>
      <c r="H12361" s="7" t="s">
        <v>15571</v>
      </c>
      <c r="I12361" s="7" t="s">
        <v>15571</v>
      </c>
      <c r="J12361" s="7" t="s">
        <v>23</v>
      </c>
      <c r="K12361" s="7" t="s">
        <v>23</v>
      </c>
      <c r="L12361" s="7" t="s">
        <v>22</v>
      </c>
      <c r="M12361" s="7" t="s">
        <v>9480</v>
      </c>
      <c r="N12361" s="7" t="s">
        <v>1580</v>
      </c>
    </row>
    <row r="12362" spans="1:14" x14ac:dyDescent="0.2">
      <c r="A12362">
        <v>11</v>
      </c>
      <c r="B12362" s="7" t="s">
        <v>9640</v>
      </c>
      <c r="C12362" s="7">
        <v>1.1239300000000001</v>
      </c>
      <c r="D12362" s="7" t="s">
        <v>65426</v>
      </c>
      <c r="E12362">
        <v>79.040000000000006</v>
      </c>
      <c r="F12362">
        <v>23403.99</v>
      </c>
      <c r="G12362">
        <v>0</v>
      </c>
      <c r="H12362" s="7" t="s">
        <v>15570</v>
      </c>
      <c r="I12362" s="7" t="s">
        <v>15570</v>
      </c>
      <c r="J12362" s="7" t="s">
        <v>23</v>
      </c>
      <c r="K12362" s="7" t="s">
        <v>23</v>
      </c>
      <c r="L12362" s="7" t="s">
        <v>22</v>
      </c>
      <c r="M12362" s="7" t="s">
        <v>9480</v>
      </c>
      <c r="N12362" s="7" t="s">
        <v>1580</v>
      </c>
    </row>
    <row r="12363" spans="1:14" x14ac:dyDescent="0.2">
      <c r="A12363">
        <v>12</v>
      </c>
      <c r="B12363" s="7" t="s">
        <v>9637</v>
      </c>
      <c r="C12363" s="7">
        <v>1.1239399999999999</v>
      </c>
      <c r="D12363" s="7" t="s">
        <v>65427</v>
      </c>
      <c r="E12363">
        <v>100.4</v>
      </c>
      <c r="F12363">
        <v>24049.87</v>
      </c>
      <c r="G12363">
        <v>0</v>
      </c>
      <c r="H12363" s="7" t="s">
        <v>15569</v>
      </c>
      <c r="I12363" s="7" t="s">
        <v>15569</v>
      </c>
      <c r="J12363" s="7" t="s">
        <v>23</v>
      </c>
      <c r="K12363" s="7" t="s">
        <v>23</v>
      </c>
      <c r="L12363" s="7" t="s">
        <v>22</v>
      </c>
      <c r="M12363" s="7" t="s">
        <v>9480</v>
      </c>
      <c r="N12363" s="7" t="s">
        <v>1580</v>
      </c>
    </row>
    <row r="12364" spans="1:14" x14ac:dyDescent="0.2">
      <c r="A12364">
        <v>13</v>
      </c>
      <c r="B12364" s="7" t="s">
        <v>9633</v>
      </c>
      <c r="C12364" s="7">
        <v>1.12395</v>
      </c>
      <c r="D12364" s="7" t="s">
        <v>65428</v>
      </c>
      <c r="E12364">
        <v>93.75</v>
      </c>
      <c r="F12364">
        <v>24273.38</v>
      </c>
      <c r="G12364">
        <v>0</v>
      </c>
      <c r="H12364" s="7" t="s">
        <v>15568</v>
      </c>
      <c r="I12364" s="7" t="s">
        <v>15568</v>
      </c>
      <c r="J12364" s="7" t="s">
        <v>23</v>
      </c>
      <c r="K12364" s="7" t="s">
        <v>23</v>
      </c>
      <c r="L12364" s="7" t="s">
        <v>22</v>
      </c>
      <c r="M12364" s="7" t="s">
        <v>9480</v>
      </c>
      <c r="N12364" s="7" t="s">
        <v>1580</v>
      </c>
    </row>
    <row r="12365" spans="1:14" x14ac:dyDescent="0.2">
      <c r="A12365">
        <v>14</v>
      </c>
      <c r="B12365" s="7" t="s">
        <v>9629</v>
      </c>
      <c r="C12365" s="7">
        <v>1.1239600000000001</v>
      </c>
      <c r="D12365" s="7" t="s">
        <v>65429</v>
      </c>
      <c r="E12365">
        <v>98.1</v>
      </c>
      <c r="F12365">
        <v>19190.240000000002</v>
      </c>
      <c r="G12365">
        <v>0</v>
      </c>
      <c r="H12365" s="7" t="s">
        <v>15567</v>
      </c>
      <c r="I12365" s="7" t="s">
        <v>15567</v>
      </c>
      <c r="J12365" s="7" t="s">
        <v>23</v>
      </c>
      <c r="K12365" s="7" t="s">
        <v>23</v>
      </c>
      <c r="L12365" s="7" t="s">
        <v>22</v>
      </c>
      <c r="M12365" s="7" t="s">
        <v>9480</v>
      </c>
      <c r="N12365" s="7" t="s">
        <v>1580</v>
      </c>
    </row>
    <row r="12366" spans="1:14" x14ac:dyDescent="0.2">
      <c r="A12366">
        <v>15</v>
      </c>
      <c r="B12366" s="7" t="s">
        <v>9626</v>
      </c>
      <c r="C12366" s="7">
        <v>1.1239699999999999</v>
      </c>
      <c r="D12366" s="7" t="s">
        <v>65430</v>
      </c>
      <c r="E12366">
        <v>92.82</v>
      </c>
      <c r="F12366">
        <v>27851.41</v>
      </c>
      <c r="G12366">
        <v>0</v>
      </c>
      <c r="H12366" s="7" t="s">
        <v>15566</v>
      </c>
      <c r="I12366" s="7" t="s">
        <v>15566</v>
      </c>
      <c r="J12366" s="7" t="s">
        <v>23</v>
      </c>
      <c r="K12366" s="7" t="s">
        <v>23</v>
      </c>
      <c r="L12366" s="7" t="s">
        <v>22</v>
      </c>
      <c r="M12366" s="7" t="s">
        <v>9480</v>
      </c>
      <c r="N12366" s="7" t="s">
        <v>1580</v>
      </c>
    </row>
    <row r="12367" spans="1:14" x14ac:dyDescent="0.2">
      <c r="A12367">
        <v>16</v>
      </c>
      <c r="B12367" s="7" t="s">
        <v>9622</v>
      </c>
      <c r="C12367" s="7">
        <v>1.12398</v>
      </c>
      <c r="D12367" s="7" t="s">
        <v>65431</v>
      </c>
      <c r="E12367">
        <v>91.7</v>
      </c>
      <c r="F12367">
        <v>27757.81</v>
      </c>
      <c r="G12367">
        <v>0</v>
      </c>
      <c r="H12367" s="7" t="s">
        <v>15565</v>
      </c>
      <c r="I12367" s="7" t="s">
        <v>15565</v>
      </c>
      <c r="J12367" s="7" t="s">
        <v>23</v>
      </c>
      <c r="K12367" s="7" t="s">
        <v>23</v>
      </c>
      <c r="L12367" s="7" t="s">
        <v>22</v>
      </c>
      <c r="M12367" s="7" t="s">
        <v>9480</v>
      </c>
      <c r="N12367" s="7" t="s">
        <v>1580</v>
      </c>
    </row>
    <row r="12368" spans="1:14" x14ac:dyDescent="0.2">
      <c r="A12368">
        <v>17</v>
      </c>
      <c r="B12368" s="7" t="s">
        <v>9618</v>
      </c>
      <c r="C12368" s="7">
        <v>1.12399</v>
      </c>
      <c r="D12368" s="7" t="s">
        <v>65432</v>
      </c>
      <c r="E12368">
        <v>699.1</v>
      </c>
      <c r="F12368">
        <v>25426.29</v>
      </c>
      <c r="G12368">
        <v>0</v>
      </c>
      <c r="H12368" s="7" t="s">
        <v>15564</v>
      </c>
      <c r="I12368" s="7" t="s">
        <v>15564</v>
      </c>
      <c r="J12368" s="7" t="s">
        <v>23</v>
      </c>
      <c r="K12368" s="7" t="s">
        <v>23</v>
      </c>
      <c r="L12368" s="7" t="s">
        <v>22</v>
      </c>
      <c r="M12368" s="7" t="s">
        <v>9480</v>
      </c>
      <c r="N12368" s="7" t="s">
        <v>1580</v>
      </c>
    </row>
    <row r="12369" spans="1:14" x14ac:dyDescent="0.2">
      <c r="A12369">
        <v>18</v>
      </c>
      <c r="B12369" s="7" t="s">
        <v>9614</v>
      </c>
      <c r="C12369" s="7">
        <v>1.1240000000000001</v>
      </c>
      <c r="D12369" s="7" t="s">
        <v>65433</v>
      </c>
      <c r="E12369">
        <v>69.709999999999994</v>
      </c>
      <c r="F12369">
        <v>29470.17</v>
      </c>
      <c r="G12369">
        <v>0</v>
      </c>
      <c r="H12369" s="7" t="s">
        <v>15563</v>
      </c>
      <c r="I12369" s="7" t="s">
        <v>15563</v>
      </c>
      <c r="J12369" s="7" t="s">
        <v>23</v>
      </c>
      <c r="K12369" s="7" t="s">
        <v>23</v>
      </c>
      <c r="L12369" s="7" t="s">
        <v>22</v>
      </c>
      <c r="M12369" s="7" t="s">
        <v>9480</v>
      </c>
      <c r="N12369" s="7" t="s">
        <v>1580</v>
      </c>
    </row>
    <row r="12370" spans="1:14" x14ac:dyDescent="0.2">
      <c r="A12370">
        <v>19</v>
      </c>
      <c r="B12370" s="7" t="s">
        <v>9610</v>
      </c>
      <c r="C12370" s="7">
        <v>1.12401</v>
      </c>
      <c r="D12370" s="7" t="s">
        <v>65434</v>
      </c>
      <c r="E12370">
        <v>84.15</v>
      </c>
      <c r="F12370">
        <v>26189.38</v>
      </c>
      <c r="G12370">
        <v>0</v>
      </c>
      <c r="H12370" s="7" t="s">
        <v>15562</v>
      </c>
      <c r="I12370" s="7" t="s">
        <v>15562</v>
      </c>
      <c r="J12370" s="7" t="s">
        <v>23</v>
      </c>
      <c r="K12370" s="7" t="s">
        <v>23</v>
      </c>
      <c r="L12370" s="7" t="s">
        <v>22</v>
      </c>
      <c r="M12370" s="7" t="s">
        <v>9480</v>
      </c>
      <c r="N12370" s="7" t="s">
        <v>1580</v>
      </c>
    </row>
    <row r="12371" spans="1:14" x14ac:dyDescent="0.2">
      <c r="A12371">
        <v>20</v>
      </c>
      <c r="B12371" s="7" t="s">
        <v>9606</v>
      </c>
      <c r="C12371" s="7">
        <v>1.12402</v>
      </c>
      <c r="D12371" s="7" t="s">
        <v>65435</v>
      </c>
      <c r="E12371">
        <v>75.650000000000006</v>
      </c>
      <c r="F12371">
        <v>25684.18</v>
      </c>
      <c r="G12371">
        <v>0</v>
      </c>
      <c r="H12371" s="7" t="s">
        <v>15561</v>
      </c>
      <c r="I12371" s="7" t="s">
        <v>15561</v>
      </c>
      <c r="J12371" s="7" t="s">
        <v>23</v>
      </c>
      <c r="K12371" s="7" t="s">
        <v>23</v>
      </c>
      <c r="L12371" s="7" t="s">
        <v>22</v>
      </c>
      <c r="M12371" s="7" t="s">
        <v>9480</v>
      </c>
      <c r="N12371" s="7" t="s">
        <v>1580</v>
      </c>
    </row>
    <row r="12372" spans="1:14" x14ac:dyDescent="0.2">
      <c r="A12372">
        <v>21</v>
      </c>
      <c r="B12372" s="7" t="s">
        <v>9602</v>
      </c>
      <c r="C12372" s="7">
        <v>1.1240300000000001</v>
      </c>
      <c r="D12372" s="7" t="s">
        <v>65436</v>
      </c>
      <c r="E12372">
        <v>80.77</v>
      </c>
      <c r="F12372">
        <v>27361.91</v>
      </c>
      <c r="G12372">
        <v>0</v>
      </c>
      <c r="H12372" s="7" t="s">
        <v>10322</v>
      </c>
      <c r="I12372" s="7" t="s">
        <v>10322</v>
      </c>
      <c r="J12372" s="7" t="s">
        <v>23</v>
      </c>
      <c r="K12372" s="7" t="s">
        <v>23</v>
      </c>
      <c r="L12372" s="7" t="s">
        <v>22</v>
      </c>
      <c r="M12372" s="7" t="s">
        <v>9480</v>
      </c>
      <c r="N12372" s="7" t="s">
        <v>1580</v>
      </c>
    </row>
    <row r="12373" spans="1:14" x14ac:dyDescent="0.2">
      <c r="A12373">
        <v>22</v>
      </c>
      <c r="B12373" s="7" t="s">
        <v>9598</v>
      </c>
      <c r="C12373" s="7">
        <v>1.1240399999999999</v>
      </c>
      <c r="D12373" s="7" t="s">
        <v>65437</v>
      </c>
      <c r="E12373">
        <v>107.07</v>
      </c>
      <c r="F12373">
        <v>20034.419999999998</v>
      </c>
      <c r="G12373">
        <v>0</v>
      </c>
      <c r="H12373" s="7" t="s">
        <v>15560</v>
      </c>
      <c r="I12373" s="7" t="s">
        <v>15560</v>
      </c>
      <c r="J12373" s="7" t="s">
        <v>23</v>
      </c>
      <c r="K12373" s="7" t="s">
        <v>23</v>
      </c>
      <c r="L12373" s="7" t="s">
        <v>22</v>
      </c>
      <c r="M12373" s="7" t="s">
        <v>9480</v>
      </c>
      <c r="N12373" s="7" t="s">
        <v>1580</v>
      </c>
    </row>
    <row r="12374" spans="1:14" x14ac:dyDescent="0.2">
      <c r="A12374">
        <v>23</v>
      </c>
      <c r="B12374" s="7" t="s">
        <v>9594</v>
      </c>
      <c r="C12374" s="7">
        <v>1.12405</v>
      </c>
      <c r="D12374" s="7" t="s">
        <v>65438</v>
      </c>
      <c r="E12374">
        <v>60.77</v>
      </c>
      <c r="F12374">
        <v>23561.14</v>
      </c>
      <c r="G12374">
        <v>0</v>
      </c>
      <c r="H12374" s="7" t="s">
        <v>15559</v>
      </c>
      <c r="I12374" s="7" t="s">
        <v>15559</v>
      </c>
      <c r="J12374" s="7" t="s">
        <v>23</v>
      </c>
      <c r="K12374" s="7" t="s">
        <v>23</v>
      </c>
      <c r="L12374" s="7" t="s">
        <v>22</v>
      </c>
      <c r="M12374" s="7" t="s">
        <v>9480</v>
      </c>
      <c r="N12374" s="7" t="s">
        <v>1580</v>
      </c>
    </row>
    <row r="12375" spans="1:14" x14ac:dyDescent="0.2">
      <c r="A12375">
        <v>24</v>
      </c>
      <c r="B12375" s="7" t="s">
        <v>9590</v>
      </c>
      <c r="C12375" s="7">
        <v>1.1240600000000001</v>
      </c>
      <c r="D12375" s="7" t="s">
        <v>65439</v>
      </c>
      <c r="E12375">
        <v>40.369999999999997</v>
      </c>
      <c r="F12375">
        <v>10422.02</v>
      </c>
      <c r="G12375">
        <v>0</v>
      </c>
      <c r="H12375" s="7" t="s">
        <v>15558</v>
      </c>
      <c r="I12375" s="7" t="s">
        <v>15557</v>
      </c>
      <c r="J12375" s="7" t="s">
        <v>776</v>
      </c>
      <c r="K12375" s="7" t="s">
        <v>23</v>
      </c>
      <c r="L12375" s="7" t="s">
        <v>22</v>
      </c>
      <c r="M12375" s="7" t="s">
        <v>9480</v>
      </c>
      <c r="N12375" s="7" t="s">
        <v>1580</v>
      </c>
    </row>
    <row r="12376" spans="1:14" x14ac:dyDescent="0.2">
      <c r="A12376">
        <v>25</v>
      </c>
      <c r="B12376" s="7" t="s">
        <v>9586</v>
      </c>
      <c r="C12376" s="7">
        <v>1.1240699999999999</v>
      </c>
      <c r="D12376" s="7" t="s">
        <v>65440</v>
      </c>
      <c r="E12376">
        <v>85.18</v>
      </c>
      <c r="F12376">
        <v>13515.35</v>
      </c>
      <c r="G12376">
        <v>0</v>
      </c>
      <c r="H12376" s="7" t="s">
        <v>15556</v>
      </c>
      <c r="I12376" s="7" t="s">
        <v>15556</v>
      </c>
      <c r="J12376" s="7" t="s">
        <v>23</v>
      </c>
      <c r="K12376" s="7" t="s">
        <v>23</v>
      </c>
      <c r="L12376" s="7" t="s">
        <v>22</v>
      </c>
      <c r="M12376" s="7" t="s">
        <v>9480</v>
      </c>
      <c r="N12376" s="7" t="s">
        <v>1580</v>
      </c>
    </row>
    <row r="12377" spans="1:14" x14ac:dyDescent="0.2">
      <c r="A12377">
        <v>26</v>
      </c>
      <c r="B12377" s="7" t="s">
        <v>9582</v>
      </c>
      <c r="C12377" s="7">
        <v>1.12408</v>
      </c>
      <c r="D12377" s="7" t="s">
        <v>65441</v>
      </c>
      <c r="E12377">
        <v>60.12</v>
      </c>
      <c r="F12377">
        <v>25630.13</v>
      </c>
      <c r="G12377">
        <v>0</v>
      </c>
      <c r="H12377" s="7" t="s">
        <v>15555</v>
      </c>
      <c r="I12377" s="7" t="s">
        <v>15555</v>
      </c>
      <c r="J12377" s="7" t="s">
        <v>23</v>
      </c>
      <c r="K12377" s="7" t="s">
        <v>23</v>
      </c>
      <c r="L12377" s="7" t="s">
        <v>22</v>
      </c>
      <c r="M12377" s="7" t="s">
        <v>9480</v>
      </c>
      <c r="N12377" s="7" t="s">
        <v>1580</v>
      </c>
    </row>
    <row r="12378" spans="1:14" x14ac:dyDescent="0.2">
      <c r="A12378">
        <v>27</v>
      </c>
      <c r="B12378" s="7" t="s">
        <v>9578</v>
      </c>
      <c r="C12378" s="7">
        <v>1.12409</v>
      </c>
      <c r="D12378" s="7" t="s">
        <v>65442</v>
      </c>
      <c r="E12378">
        <v>122.15</v>
      </c>
      <c r="F12378">
        <v>35503.46</v>
      </c>
      <c r="G12378">
        <v>0</v>
      </c>
      <c r="H12378" s="7" t="s">
        <v>15554</v>
      </c>
      <c r="I12378" s="7" t="s">
        <v>15554</v>
      </c>
      <c r="J12378" s="7" t="s">
        <v>23</v>
      </c>
      <c r="K12378" s="7" t="s">
        <v>23</v>
      </c>
      <c r="L12378" s="7" t="s">
        <v>22</v>
      </c>
      <c r="M12378" s="7" t="s">
        <v>9480</v>
      </c>
      <c r="N12378" s="7" t="s">
        <v>1580</v>
      </c>
    </row>
    <row r="12379" spans="1:14" x14ac:dyDescent="0.2">
      <c r="A12379">
        <v>28</v>
      </c>
      <c r="B12379" s="7" t="s">
        <v>9574</v>
      </c>
      <c r="C12379" s="7">
        <v>1.1241000000000001</v>
      </c>
      <c r="D12379" s="7" t="s">
        <v>65443</v>
      </c>
      <c r="E12379">
        <v>162.25</v>
      </c>
      <c r="F12379">
        <v>38677.24</v>
      </c>
      <c r="G12379">
        <v>0</v>
      </c>
      <c r="H12379" s="7" t="s">
        <v>15553</v>
      </c>
      <c r="I12379" s="7" t="s">
        <v>15553</v>
      </c>
      <c r="J12379" s="7" t="s">
        <v>23</v>
      </c>
      <c r="K12379" s="7" t="s">
        <v>23</v>
      </c>
      <c r="L12379" s="7" t="s">
        <v>22</v>
      </c>
      <c r="M12379" s="7" t="s">
        <v>9480</v>
      </c>
      <c r="N12379" s="7" t="s">
        <v>1580</v>
      </c>
    </row>
    <row r="12380" spans="1:14" x14ac:dyDescent="0.2">
      <c r="A12380">
        <v>29</v>
      </c>
      <c r="B12380" s="7" t="s">
        <v>9570</v>
      </c>
      <c r="C12380" s="7">
        <v>1.1241099999999999</v>
      </c>
      <c r="D12380" s="7" t="s">
        <v>65444</v>
      </c>
      <c r="E12380">
        <v>105.86</v>
      </c>
      <c r="F12380">
        <v>41327.69</v>
      </c>
      <c r="G12380">
        <v>0</v>
      </c>
      <c r="H12380" s="7" t="s">
        <v>15552</v>
      </c>
      <c r="I12380" s="7" t="s">
        <v>15552</v>
      </c>
      <c r="J12380" s="7" t="s">
        <v>23</v>
      </c>
      <c r="K12380" s="7" t="s">
        <v>23</v>
      </c>
      <c r="L12380" s="7" t="s">
        <v>22</v>
      </c>
      <c r="M12380" s="7" t="s">
        <v>9480</v>
      </c>
      <c r="N12380" s="7" t="s">
        <v>1580</v>
      </c>
    </row>
    <row r="12381" spans="1:14" x14ac:dyDescent="0.2">
      <c r="A12381">
        <v>30</v>
      </c>
      <c r="B12381" s="7" t="s">
        <v>9566</v>
      </c>
      <c r="C12381" s="7">
        <v>1.12412</v>
      </c>
      <c r="D12381" s="7" t="s">
        <v>65445</v>
      </c>
      <c r="E12381">
        <v>186.15</v>
      </c>
      <c r="F12381">
        <v>64298.18</v>
      </c>
      <c r="G12381">
        <v>0</v>
      </c>
      <c r="H12381" s="7" t="s">
        <v>15551</v>
      </c>
      <c r="I12381" s="7" t="s">
        <v>15551</v>
      </c>
      <c r="J12381" s="7" t="s">
        <v>23</v>
      </c>
      <c r="K12381" s="7" t="s">
        <v>23</v>
      </c>
      <c r="L12381" s="7" t="s">
        <v>22</v>
      </c>
      <c r="M12381" s="7" t="s">
        <v>9480</v>
      </c>
      <c r="N12381" s="7" t="s">
        <v>1580</v>
      </c>
    </row>
    <row r="12382" spans="1:14" x14ac:dyDescent="0.2">
      <c r="A12382">
        <v>31</v>
      </c>
      <c r="B12382" s="7" t="s">
        <v>9562</v>
      </c>
      <c r="C12382" s="7">
        <v>1.1241300000000001</v>
      </c>
      <c r="D12382" s="7" t="s">
        <v>65446</v>
      </c>
      <c r="E12382">
        <v>77.569999999999993</v>
      </c>
      <c r="F12382">
        <v>44459.63</v>
      </c>
      <c r="G12382">
        <v>0</v>
      </c>
      <c r="H12382" s="7" t="s">
        <v>15550</v>
      </c>
      <c r="I12382" s="7" t="s">
        <v>15550</v>
      </c>
      <c r="J12382" s="7" t="s">
        <v>23</v>
      </c>
      <c r="K12382" s="7" t="s">
        <v>23</v>
      </c>
      <c r="L12382" s="7" t="s">
        <v>22</v>
      </c>
      <c r="M12382" s="7" t="s">
        <v>9480</v>
      </c>
      <c r="N12382" s="7" t="s">
        <v>1580</v>
      </c>
    </row>
    <row r="12383" spans="1:14" x14ac:dyDescent="0.2">
      <c r="A12383">
        <v>32</v>
      </c>
      <c r="B12383" s="7" t="s">
        <v>9558</v>
      </c>
      <c r="C12383" s="7">
        <v>1.1241399999999999</v>
      </c>
      <c r="D12383" s="7" t="s">
        <v>65447</v>
      </c>
      <c r="E12383">
        <v>37.450000000000003</v>
      </c>
      <c r="F12383">
        <v>30432.28</v>
      </c>
      <c r="G12383">
        <v>0</v>
      </c>
      <c r="H12383" s="7" t="s">
        <v>15549</v>
      </c>
      <c r="I12383" s="7" t="s">
        <v>15549</v>
      </c>
      <c r="J12383" s="7" t="s">
        <v>23</v>
      </c>
      <c r="K12383" s="7" t="s">
        <v>23</v>
      </c>
      <c r="L12383" s="7" t="s">
        <v>22</v>
      </c>
      <c r="M12383" s="7" t="s">
        <v>9480</v>
      </c>
      <c r="N12383" s="7" t="s">
        <v>1580</v>
      </c>
    </row>
    <row r="12384" spans="1:14" x14ac:dyDescent="0.2">
      <c r="A12384">
        <v>33</v>
      </c>
      <c r="B12384" s="7" t="s">
        <v>9554</v>
      </c>
      <c r="C12384" s="7">
        <v>1.12415</v>
      </c>
      <c r="D12384" s="7" t="s">
        <v>65448</v>
      </c>
      <c r="E12384">
        <v>83.69</v>
      </c>
      <c r="F12384">
        <v>33146.9</v>
      </c>
      <c r="G12384">
        <v>0</v>
      </c>
      <c r="H12384" s="7" t="s">
        <v>15548</v>
      </c>
      <c r="I12384" s="7" t="s">
        <v>15548</v>
      </c>
      <c r="J12384" s="7" t="s">
        <v>23</v>
      </c>
      <c r="K12384" s="7" t="s">
        <v>23</v>
      </c>
      <c r="L12384" s="7" t="s">
        <v>22</v>
      </c>
      <c r="M12384" s="7" t="s">
        <v>9480</v>
      </c>
      <c r="N12384" s="7" t="s">
        <v>1580</v>
      </c>
    </row>
    <row r="12385" spans="1:14" x14ac:dyDescent="0.2">
      <c r="A12385">
        <v>34</v>
      </c>
      <c r="B12385" s="7" t="s">
        <v>9550</v>
      </c>
      <c r="C12385" s="7">
        <v>1.12416</v>
      </c>
      <c r="D12385" s="7" t="s">
        <v>65449</v>
      </c>
      <c r="E12385">
        <v>102.92</v>
      </c>
      <c r="F12385">
        <v>30785.77</v>
      </c>
      <c r="G12385">
        <v>0</v>
      </c>
      <c r="H12385" s="7" t="s">
        <v>15547</v>
      </c>
      <c r="I12385" s="7" t="s">
        <v>15547</v>
      </c>
      <c r="J12385" s="7" t="s">
        <v>23</v>
      </c>
      <c r="K12385" s="7" t="s">
        <v>23</v>
      </c>
      <c r="L12385" s="7" t="s">
        <v>22</v>
      </c>
      <c r="M12385" s="7" t="s">
        <v>9480</v>
      </c>
      <c r="N12385" s="7" t="s">
        <v>1580</v>
      </c>
    </row>
    <row r="12386" spans="1:14" x14ac:dyDescent="0.2">
      <c r="A12386">
        <v>35</v>
      </c>
      <c r="B12386" s="7" t="s">
        <v>9546</v>
      </c>
      <c r="C12386" s="7">
        <v>1.1241699999999999</v>
      </c>
      <c r="D12386" s="7" t="s">
        <v>65450</v>
      </c>
      <c r="E12386">
        <v>66.02</v>
      </c>
      <c r="F12386">
        <v>34696.93</v>
      </c>
      <c r="G12386">
        <v>0</v>
      </c>
      <c r="H12386" s="7" t="s">
        <v>15546</v>
      </c>
      <c r="I12386" s="7" t="s">
        <v>15546</v>
      </c>
      <c r="J12386" s="7" t="s">
        <v>23</v>
      </c>
      <c r="K12386" s="7" t="s">
        <v>23</v>
      </c>
      <c r="L12386" s="7" t="s">
        <v>22</v>
      </c>
      <c r="M12386" s="7" t="s">
        <v>9480</v>
      </c>
      <c r="N12386" s="7" t="s">
        <v>1580</v>
      </c>
    </row>
    <row r="12387" spans="1:14" x14ac:dyDescent="0.2">
      <c r="A12387">
        <v>36</v>
      </c>
      <c r="B12387" s="7" t="s">
        <v>9542</v>
      </c>
      <c r="C12387" s="7">
        <v>1.12418</v>
      </c>
      <c r="D12387" s="7" t="s">
        <v>65451</v>
      </c>
      <c r="E12387">
        <v>97.85</v>
      </c>
      <c r="F12387">
        <v>24629.54</v>
      </c>
      <c r="G12387">
        <v>0</v>
      </c>
      <c r="H12387" s="7" t="s">
        <v>15545</v>
      </c>
      <c r="I12387" s="7" t="s">
        <v>15545</v>
      </c>
      <c r="J12387" s="7" t="s">
        <v>23</v>
      </c>
      <c r="K12387" s="7" t="s">
        <v>23</v>
      </c>
      <c r="L12387" s="7" t="s">
        <v>22</v>
      </c>
      <c r="M12387" s="7" t="s">
        <v>9480</v>
      </c>
      <c r="N12387" s="7" t="s">
        <v>1580</v>
      </c>
    </row>
    <row r="12388" spans="1:14" x14ac:dyDescent="0.2">
      <c r="A12388">
        <v>37</v>
      </c>
      <c r="B12388" s="7" t="s">
        <v>9538</v>
      </c>
      <c r="C12388" s="7">
        <v>1.12419</v>
      </c>
      <c r="D12388" s="7" t="s">
        <v>65452</v>
      </c>
      <c r="E12388">
        <v>70.12</v>
      </c>
      <c r="F12388">
        <v>35212.51</v>
      </c>
      <c r="G12388">
        <v>0</v>
      </c>
      <c r="H12388" s="7" t="s">
        <v>15544</v>
      </c>
      <c r="I12388" s="7" t="s">
        <v>15544</v>
      </c>
      <c r="J12388" s="7" t="s">
        <v>23</v>
      </c>
      <c r="K12388" s="7" t="s">
        <v>23</v>
      </c>
      <c r="L12388" s="7" t="s">
        <v>22</v>
      </c>
      <c r="M12388" s="7" t="s">
        <v>9480</v>
      </c>
      <c r="N12388" s="7" t="s">
        <v>1580</v>
      </c>
    </row>
    <row r="12389" spans="1:14" x14ac:dyDescent="0.2">
      <c r="A12389">
        <v>38</v>
      </c>
      <c r="B12389" s="7" t="s">
        <v>9534</v>
      </c>
      <c r="C12389" s="7">
        <v>1.1242000000000001</v>
      </c>
      <c r="D12389" s="7" t="s">
        <v>65453</v>
      </c>
      <c r="E12389">
        <v>95.32</v>
      </c>
      <c r="F12389">
        <v>35272.75</v>
      </c>
      <c r="G12389">
        <v>0</v>
      </c>
      <c r="H12389" s="7" t="s">
        <v>15543</v>
      </c>
      <c r="I12389" s="7" t="s">
        <v>15543</v>
      </c>
      <c r="J12389" s="7" t="s">
        <v>23</v>
      </c>
      <c r="K12389" s="7" t="s">
        <v>23</v>
      </c>
      <c r="L12389" s="7" t="s">
        <v>22</v>
      </c>
      <c r="M12389" s="7" t="s">
        <v>9480</v>
      </c>
      <c r="N12389" s="7" t="s">
        <v>1580</v>
      </c>
    </row>
    <row r="12390" spans="1:14" x14ac:dyDescent="0.2">
      <c r="A12390">
        <v>39</v>
      </c>
      <c r="B12390" s="7" t="s">
        <v>9530</v>
      </c>
      <c r="C12390" s="7">
        <v>1.1242099999999999</v>
      </c>
      <c r="D12390" s="7" t="s">
        <v>65454</v>
      </c>
      <c r="E12390">
        <v>171.4</v>
      </c>
      <c r="F12390">
        <v>34565.26</v>
      </c>
      <c r="G12390">
        <v>0</v>
      </c>
      <c r="H12390" s="7" t="s">
        <v>15542</v>
      </c>
      <c r="I12390" s="7" t="s">
        <v>15542</v>
      </c>
      <c r="J12390" s="7" t="s">
        <v>23</v>
      </c>
      <c r="K12390" s="7" t="s">
        <v>23</v>
      </c>
      <c r="L12390" s="7" t="s">
        <v>22</v>
      </c>
      <c r="M12390" s="7" t="s">
        <v>9480</v>
      </c>
      <c r="N12390" s="7" t="s">
        <v>1580</v>
      </c>
    </row>
    <row r="12391" spans="1:14" x14ac:dyDescent="0.2">
      <c r="A12391">
        <v>40</v>
      </c>
      <c r="B12391" s="7" t="s">
        <v>9526</v>
      </c>
      <c r="C12391" s="7">
        <v>1.12422</v>
      </c>
      <c r="D12391" s="7" t="s">
        <v>65455</v>
      </c>
      <c r="E12391">
        <v>152.43</v>
      </c>
      <c r="F12391">
        <v>31926.73</v>
      </c>
      <c r="G12391">
        <v>0</v>
      </c>
      <c r="H12391" s="7" t="s">
        <v>15541</v>
      </c>
      <c r="I12391" s="7" t="s">
        <v>15541</v>
      </c>
      <c r="J12391" s="7" t="s">
        <v>23</v>
      </c>
      <c r="K12391" s="7" t="s">
        <v>23</v>
      </c>
      <c r="L12391" s="7" t="s">
        <v>22</v>
      </c>
      <c r="M12391" s="7" t="s">
        <v>9480</v>
      </c>
      <c r="N12391" s="7" t="s">
        <v>1580</v>
      </c>
    </row>
    <row r="12392" spans="1:14" x14ac:dyDescent="0.2">
      <c r="A12392">
        <v>41</v>
      </c>
      <c r="B12392" s="7" t="s">
        <v>9522</v>
      </c>
      <c r="C12392" s="7">
        <v>1.1242300000000001</v>
      </c>
      <c r="D12392" s="7" t="s">
        <v>65456</v>
      </c>
      <c r="E12392">
        <v>110.77</v>
      </c>
      <c r="F12392">
        <v>28997.72</v>
      </c>
      <c r="G12392">
        <v>0</v>
      </c>
      <c r="H12392" s="7" t="s">
        <v>15540</v>
      </c>
      <c r="I12392" s="7" t="s">
        <v>15540</v>
      </c>
      <c r="J12392" s="7" t="s">
        <v>23</v>
      </c>
      <c r="K12392" s="7" t="s">
        <v>23</v>
      </c>
      <c r="L12392" s="7" t="s">
        <v>22</v>
      </c>
      <c r="M12392" s="7" t="s">
        <v>9480</v>
      </c>
      <c r="N12392" s="7" t="s">
        <v>1580</v>
      </c>
    </row>
    <row r="12393" spans="1:14" x14ac:dyDescent="0.2">
      <c r="A12393">
        <v>42</v>
      </c>
      <c r="B12393" s="7" t="s">
        <v>9518</v>
      </c>
      <c r="C12393" s="7">
        <v>1.1242399999999999</v>
      </c>
      <c r="D12393" s="7" t="s">
        <v>65457</v>
      </c>
      <c r="E12393">
        <v>736.06</v>
      </c>
      <c r="F12393">
        <v>35610.75</v>
      </c>
      <c r="G12393">
        <v>0</v>
      </c>
      <c r="H12393" s="7" t="s">
        <v>15539</v>
      </c>
      <c r="I12393" s="7" t="s">
        <v>15539</v>
      </c>
      <c r="J12393" s="7" t="s">
        <v>23</v>
      </c>
      <c r="K12393" s="7" t="s">
        <v>23</v>
      </c>
      <c r="L12393" s="7" t="s">
        <v>22</v>
      </c>
      <c r="M12393" s="7" t="s">
        <v>9480</v>
      </c>
      <c r="N12393" s="7" t="s">
        <v>1580</v>
      </c>
    </row>
    <row r="12394" spans="1:14" x14ac:dyDescent="0.2">
      <c r="A12394">
        <v>43</v>
      </c>
      <c r="B12394" s="7" t="s">
        <v>9515</v>
      </c>
      <c r="C12394" s="7">
        <v>1.12425</v>
      </c>
      <c r="D12394" s="7" t="s">
        <v>65458</v>
      </c>
      <c r="E12394">
        <v>918.49</v>
      </c>
      <c r="F12394">
        <v>32243.52</v>
      </c>
      <c r="G12394">
        <v>0</v>
      </c>
      <c r="H12394" s="7" t="s">
        <v>15538</v>
      </c>
      <c r="I12394" s="7" t="s">
        <v>15538</v>
      </c>
      <c r="J12394" s="7" t="s">
        <v>23</v>
      </c>
      <c r="K12394" s="7" t="s">
        <v>23</v>
      </c>
      <c r="L12394" s="7" t="s">
        <v>22</v>
      </c>
      <c r="M12394" s="7" t="s">
        <v>9480</v>
      </c>
      <c r="N12394" s="7" t="s">
        <v>1580</v>
      </c>
    </row>
    <row r="12395" spans="1:14" x14ac:dyDescent="0.2">
      <c r="A12395">
        <v>44</v>
      </c>
      <c r="B12395" s="7" t="s">
        <v>9511</v>
      </c>
      <c r="C12395" s="7">
        <v>1.12426</v>
      </c>
      <c r="D12395" s="7" t="s">
        <v>65459</v>
      </c>
      <c r="E12395">
        <v>945.63</v>
      </c>
      <c r="F12395">
        <v>28552.71</v>
      </c>
      <c r="G12395">
        <v>0</v>
      </c>
      <c r="H12395" s="7" t="s">
        <v>15537</v>
      </c>
      <c r="I12395" s="7" t="s">
        <v>15537</v>
      </c>
      <c r="J12395" s="7" t="s">
        <v>23</v>
      </c>
      <c r="K12395" s="7" t="s">
        <v>23</v>
      </c>
      <c r="L12395" s="7" t="s">
        <v>22</v>
      </c>
      <c r="M12395" s="7" t="s">
        <v>9480</v>
      </c>
      <c r="N12395" s="7" t="s">
        <v>1580</v>
      </c>
    </row>
    <row r="12396" spans="1:14" x14ac:dyDescent="0.2">
      <c r="A12396">
        <v>45</v>
      </c>
      <c r="B12396" s="7" t="s">
        <v>9507</v>
      </c>
      <c r="C12396" s="7">
        <v>1.1242700000000001</v>
      </c>
      <c r="D12396" s="7" t="s">
        <v>65460</v>
      </c>
      <c r="E12396">
        <v>751.06</v>
      </c>
      <c r="F12396">
        <v>25968.76</v>
      </c>
      <c r="G12396">
        <v>0</v>
      </c>
      <c r="H12396" s="7" t="s">
        <v>15536</v>
      </c>
      <c r="I12396" s="7" t="s">
        <v>15536</v>
      </c>
      <c r="J12396" s="7" t="s">
        <v>23</v>
      </c>
      <c r="K12396" s="7" t="s">
        <v>23</v>
      </c>
      <c r="L12396" s="7" t="s">
        <v>22</v>
      </c>
      <c r="M12396" s="7" t="s">
        <v>9480</v>
      </c>
      <c r="N12396" s="7" t="s">
        <v>1580</v>
      </c>
    </row>
    <row r="12397" spans="1:14" x14ac:dyDescent="0.2">
      <c r="A12397">
        <v>46</v>
      </c>
      <c r="B12397" s="7" t="s">
        <v>9503</v>
      </c>
      <c r="C12397" s="7">
        <v>1.1242799999999999</v>
      </c>
      <c r="D12397" s="7" t="s">
        <v>65461</v>
      </c>
      <c r="E12397">
        <v>872.31</v>
      </c>
      <c r="F12397">
        <v>29897.7</v>
      </c>
      <c r="G12397">
        <v>0</v>
      </c>
      <c r="H12397" s="7" t="s">
        <v>15535</v>
      </c>
      <c r="I12397" s="7" t="s">
        <v>15535</v>
      </c>
      <c r="J12397" s="7" t="s">
        <v>23</v>
      </c>
      <c r="K12397" s="7" t="s">
        <v>23</v>
      </c>
      <c r="L12397" s="7" t="s">
        <v>22</v>
      </c>
      <c r="M12397" s="7" t="s">
        <v>9480</v>
      </c>
      <c r="N12397" s="7" t="s">
        <v>1580</v>
      </c>
    </row>
    <row r="12398" spans="1:14" x14ac:dyDescent="0.2">
      <c r="A12398">
        <v>47</v>
      </c>
      <c r="B12398" s="7" t="s">
        <v>9499</v>
      </c>
      <c r="C12398" s="7">
        <v>1.12429</v>
      </c>
      <c r="D12398" s="7" t="s">
        <v>65462</v>
      </c>
      <c r="E12398">
        <v>814.1</v>
      </c>
      <c r="F12398">
        <v>27719.26</v>
      </c>
      <c r="G12398">
        <v>0</v>
      </c>
      <c r="H12398" s="7" t="s">
        <v>7559</v>
      </c>
      <c r="I12398" s="7" t="s">
        <v>7559</v>
      </c>
      <c r="J12398" s="7" t="s">
        <v>23</v>
      </c>
      <c r="K12398" s="7" t="s">
        <v>23</v>
      </c>
      <c r="L12398" s="7" t="s">
        <v>22</v>
      </c>
      <c r="M12398" s="7" t="s">
        <v>9480</v>
      </c>
      <c r="N12398" s="7" t="s">
        <v>1580</v>
      </c>
    </row>
    <row r="12399" spans="1:14" x14ac:dyDescent="0.2">
      <c r="A12399">
        <v>48</v>
      </c>
      <c r="B12399" s="7" t="s">
        <v>9495</v>
      </c>
      <c r="C12399" s="7">
        <v>1.1243000000000001</v>
      </c>
      <c r="D12399" s="7" t="s">
        <v>65463</v>
      </c>
      <c r="E12399">
        <v>976.46</v>
      </c>
      <c r="F12399">
        <v>23728.41</v>
      </c>
      <c r="G12399">
        <v>0</v>
      </c>
      <c r="H12399" s="7" t="s">
        <v>9039</v>
      </c>
      <c r="I12399" s="7" t="s">
        <v>9039</v>
      </c>
      <c r="J12399" s="7" t="s">
        <v>23</v>
      </c>
      <c r="K12399" s="7" t="s">
        <v>23</v>
      </c>
      <c r="L12399" s="7" t="s">
        <v>22</v>
      </c>
      <c r="M12399" s="7" t="s">
        <v>9480</v>
      </c>
      <c r="N12399" s="7" t="s">
        <v>1580</v>
      </c>
    </row>
    <row r="12400" spans="1:14" x14ac:dyDescent="0.2">
      <c r="A12400">
        <v>49</v>
      </c>
      <c r="B12400" s="7" t="s">
        <v>9491</v>
      </c>
      <c r="C12400" s="7">
        <v>1.1243099999999999</v>
      </c>
      <c r="D12400" s="7" t="s">
        <v>65464</v>
      </c>
      <c r="E12400">
        <v>777.31</v>
      </c>
      <c r="F12400">
        <v>24636.26</v>
      </c>
      <c r="G12400">
        <v>0</v>
      </c>
      <c r="H12400" s="7" t="s">
        <v>13571</v>
      </c>
      <c r="I12400" s="7" t="s">
        <v>13571</v>
      </c>
      <c r="J12400" s="7" t="s">
        <v>23</v>
      </c>
      <c r="K12400" s="7" t="s">
        <v>23</v>
      </c>
      <c r="L12400" s="7" t="s">
        <v>22</v>
      </c>
      <c r="M12400" s="7" t="s">
        <v>9480</v>
      </c>
      <c r="N12400" s="7" t="s">
        <v>1580</v>
      </c>
    </row>
    <row r="12401" spans="1:14" x14ac:dyDescent="0.2">
      <c r="A12401">
        <v>50</v>
      </c>
      <c r="B12401" s="7" t="s">
        <v>9488</v>
      </c>
      <c r="C12401" s="7">
        <v>1.12432</v>
      </c>
      <c r="D12401" s="7" t="s">
        <v>65465</v>
      </c>
      <c r="E12401">
        <v>1437.58</v>
      </c>
      <c r="F12401">
        <v>34064.46</v>
      </c>
      <c r="G12401">
        <v>0</v>
      </c>
      <c r="H12401" s="7" t="s">
        <v>15534</v>
      </c>
      <c r="I12401" s="7" t="s">
        <v>15534</v>
      </c>
      <c r="J12401" s="7" t="s">
        <v>23</v>
      </c>
      <c r="K12401" s="7" t="s">
        <v>23</v>
      </c>
      <c r="L12401" s="7" t="s">
        <v>22</v>
      </c>
      <c r="M12401" s="7" t="s">
        <v>9480</v>
      </c>
      <c r="N12401" s="7" t="s">
        <v>1580</v>
      </c>
    </row>
    <row r="12402" spans="1:14" x14ac:dyDescent="0.2">
      <c r="A12402">
        <v>51</v>
      </c>
      <c r="B12402" s="7" t="s">
        <v>9484</v>
      </c>
      <c r="C12402" s="7">
        <v>1.1243300000000001</v>
      </c>
      <c r="D12402" s="7" t="s">
        <v>65466</v>
      </c>
      <c r="E12402">
        <v>931.2</v>
      </c>
      <c r="F12402">
        <v>23415.93</v>
      </c>
      <c r="G12402">
        <v>0</v>
      </c>
      <c r="H12402" s="7" t="s">
        <v>11895</v>
      </c>
      <c r="I12402" s="7" t="s">
        <v>11895</v>
      </c>
      <c r="J12402" s="7" t="s">
        <v>23</v>
      </c>
      <c r="K12402" s="7" t="s">
        <v>23</v>
      </c>
      <c r="L12402" s="7" t="s">
        <v>22</v>
      </c>
      <c r="M12402" s="7" t="s">
        <v>9480</v>
      </c>
      <c r="N12402" s="7" t="s">
        <v>1580</v>
      </c>
    </row>
    <row r="12403" spans="1:14" x14ac:dyDescent="0.2">
      <c r="A12403">
        <v>0</v>
      </c>
      <c r="B12403" s="7" t="s">
        <v>9679</v>
      </c>
      <c r="C12403" s="7">
        <v>1.1243399999999999</v>
      </c>
      <c r="D12403" s="7" t="s">
        <v>65467</v>
      </c>
      <c r="E12403">
        <v>235.03</v>
      </c>
      <c r="F12403">
        <v>5062.95</v>
      </c>
      <c r="G12403">
        <v>0</v>
      </c>
      <c r="H12403" s="7" t="s">
        <v>15533</v>
      </c>
      <c r="I12403" s="7" t="s">
        <v>15532</v>
      </c>
      <c r="J12403" s="7" t="s">
        <v>15531</v>
      </c>
      <c r="K12403" s="7" t="s">
        <v>23</v>
      </c>
      <c r="L12403" s="7" t="s">
        <v>22</v>
      </c>
      <c r="M12403" s="7" t="s">
        <v>9480</v>
      </c>
      <c r="N12403" s="7" t="s">
        <v>1543</v>
      </c>
    </row>
    <row r="12404" spans="1:14" x14ac:dyDescent="0.2">
      <c r="A12404">
        <v>1</v>
      </c>
      <c r="B12404" s="7" t="s">
        <v>9675</v>
      </c>
      <c r="C12404" s="7">
        <v>1.12435</v>
      </c>
      <c r="D12404" s="7" t="s">
        <v>65468</v>
      </c>
      <c r="E12404">
        <v>216.36</v>
      </c>
      <c r="F12404">
        <v>4930.87</v>
      </c>
      <c r="G12404">
        <v>0</v>
      </c>
      <c r="H12404" s="7" t="s">
        <v>15530</v>
      </c>
      <c r="I12404" s="7" t="s">
        <v>15529</v>
      </c>
      <c r="J12404" s="7" t="s">
        <v>15528</v>
      </c>
      <c r="K12404" s="7" t="s">
        <v>23</v>
      </c>
      <c r="L12404" s="7" t="s">
        <v>22</v>
      </c>
      <c r="M12404" s="7" t="s">
        <v>9480</v>
      </c>
      <c r="N12404" s="7" t="s">
        <v>1543</v>
      </c>
    </row>
    <row r="12405" spans="1:14" x14ac:dyDescent="0.2">
      <c r="A12405">
        <v>2</v>
      </c>
      <c r="B12405" s="7" t="s">
        <v>9671</v>
      </c>
      <c r="C12405" s="7">
        <v>1.12436</v>
      </c>
      <c r="D12405" s="7" t="s">
        <v>65469</v>
      </c>
      <c r="E12405">
        <v>268.89</v>
      </c>
      <c r="F12405">
        <v>4743.8100000000004</v>
      </c>
      <c r="G12405">
        <v>0</v>
      </c>
      <c r="H12405" s="7" t="s">
        <v>15527</v>
      </c>
      <c r="I12405" s="7" t="s">
        <v>15526</v>
      </c>
      <c r="J12405" s="7" t="s">
        <v>15525</v>
      </c>
      <c r="K12405" s="7" t="s">
        <v>23</v>
      </c>
      <c r="L12405" s="7" t="s">
        <v>22</v>
      </c>
      <c r="M12405" s="7" t="s">
        <v>9480</v>
      </c>
      <c r="N12405" s="7" t="s">
        <v>1543</v>
      </c>
    </row>
    <row r="12406" spans="1:14" x14ac:dyDescent="0.2">
      <c r="A12406">
        <v>3</v>
      </c>
      <c r="B12406" s="7" t="s">
        <v>9667</v>
      </c>
      <c r="C12406" s="7">
        <v>1.1243700000000001</v>
      </c>
      <c r="D12406" s="7" t="s">
        <v>65470</v>
      </c>
      <c r="E12406">
        <v>269.52999999999997</v>
      </c>
      <c r="F12406">
        <v>5925.9</v>
      </c>
      <c r="G12406">
        <v>0</v>
      </c>
      <c r="H12406" s="7" t="s">
        <v>15524</v>
      </c>
      <c r="I12406" s="7" t="s">
        <v>15523</v>
      </c>
      <c r="J12406" s="7" t="s">
        <v>15522</v>
      </c>
      <c r="K12406" s="7" t="s">
        <v>23</v>
      </c>
      <c r="L12406" s="7" t="s">
        <v>22</v>
      </c>
      <c r="M12406" s="7" t="s">
        <v>9480</v>
      </c>
      <c r="N12406" s="7" t="s">
        <v>1543</v>
      </c>
    </row>
    <row r="12407" spans="1:14" x14ac:dyDescent="0.2">
      <c r="A12407">
        <v>4</v>
      </c>
      <c r="B12407" s="7" t="s">
        <v>9663</v>
      </c>
      <c r="C12407" s="7">
        <v>1.1243799999999999</v>
      </c>
      <c r="D12407" s="7" t="s">
        <v>65471</v>
      </c>
      <c r="E12407">
        <v>198.25</v>
      </c>
      <c r="F12407">
        <v>4476.76</v>
      </c>
      <c r="G12407">
        <v>0</v>
      </c>
      <c r="H12407" s="7" t="s">
        <v>15521</v>
      </c>
      <c r="I12407" s="7" t="s">
        <v>15520</v>
      </c>
      <c r="J12407" s="7" t="s">
        <v>15519</v>
      </c>
      <c r="K12407" s="7" t="s">
        <v>23</v>
      </c>
      <c r="L12407" s="7" t="s">
        <v>22</v>
      </c>
      <c r="M12407" s="7" t="s">
        <v>9480</v>
      </c>
      <c r="N12407" s="7" t="s">
        <v>1543</v>
      </c>
    </row>
    <row r="12408" spans="1:14" x14ac:dyDescent="0.2">
      <c r="A12408">
        <v>5</v>
      </c>
      <c r="B12408" s="7" t="s">
        <v>9659</v>
      </c>
      <c r="C12408" s="7">
        <v>1.12439</v>
      </c>
      <c r="D12408" s="7" t="s">
        <v>65472</v>
      </c>
      <c r="E12408">
        <v>333.63</v>
      </c>
      <c r="F12408">
        <v>5458.44</v>
      </c>
      <c r="G12408">
        <v>0</v>
      </c>
      <c r="H12408" s="7" t="s">
        <v>15518</v>
      </c>
      <c r="I12408" s="7" t="s">
        <v>15517</v>
      </c>
      <c r="J12408" s="7" t="s">
        <v>15516</v>
      </c>
      <c r="K12408" s="7" t="s">
        <v>23</v>
      </c>
      <c r="L12408" s="7" t="s">
        <v>22</v>
      </c>
      <c r="M12408" s="7" t="s">
        <v>9480</v>
      </c>
      <c r="N12408" s="7" t="s">
        <v>1543</v>
      </c>
    </row>
    <row r="12409" spans="1:14" x14ac:dyDescent="0.2">
      <c r="A12409">
        <v>6</v>
      </c>
      <c r="B12409" s="7" t="s">
        <v>9656</v>
      </c>
      <c r="C12409" s="7">
        <v>1.1244000000000001</v>
      </c>
      <c r="D12409" s="7" t="s">
        <v>65473</v>
      </c>
      <c r="E12409">
        <v>366.46</v>
      </c>
      <c r="F12409">
        <v>6058.31</v>
      </c>
      <c r="G12409">
        <v>0</v>
      </c>
      <c r="H12409" s="7" t="s">
        <v>15515</v>
      </c>
      <c r="I12409" s="7" t="s">
        <v>15514</v>
      </c>
      <c r="J12409" s="7" t="s">
        <v>15513</v>
      </c>
      <c r="K12409" s="7" t="s">
        <v>23</v>
      </c>
      <c r="L12409" s="7" t="s">
        <v>22</v>
      </c>
      <c r="M12409" s="7" t="s">
        <v>9480</v>
      </c>
      <c r="N12409" s="7" t="s">
        <v>1543</v>
      </c>
    </row>
    <row r="12410" spans="1:14" x14ac:dyDescent="0.2">
      <c r="A12410">
        <v>7</v>
      </c>
      <c r="B12410" s="7" t="s">
        <v>9652</v>
      </c>
      <c r="C12410" s="7">
        <v>1.1244099999999999</v>
      </c>
      <c r="D12410" s="7" t="s">
        <v>65474</v>
      </c>
      <c r="E12410">
        <v>390.75</v>
      </c>
      <c r="F12410">
        <v>8582.7199999999993</v>
      </c>
      <c r="G12410">
        <v>0</v>
      </c>
      <c r="H12410" s="7" t="s">
        <v>15512</v>
      </c>
      <c r="I12410" s="7" t="s">
        <v>15511</v>
      </c>
      <c r="J12410" s="7" t="s">
        <v>15510</v>
      </c>
      <c r="K12410" s="7" t="s">
        <v>23</v>
      </c>
      <c r="L12410" s="7" t="s">
        <v>22</v>
      </c>
      <c r="M12410" s="7" t="s">
        <v>9480</v>
      </c>
      <c r="N12410" s="7" t="s">
        <v>1543</v>
      </c>
    </row>
    <row r="12411" spans="1:14" x14ac:dyDescent="0.2">
      <c r="A12411">
        <v>8</v>
      </c>
      <c r="B12411" s="7" t="s">
        <v>9648</v>
      </c>
      <c r="C12411" s="7">
        <v>1.12442</v>
      </c>
      <c r="D12411" s="7" t="s">
        <v>65475</v>
      </c>
      <c r="E12411">
        <v>453.79</v>
      </c>
      <c r="F12411">
        <v>10104.299999999999</v>
      </c>
      <c r="G12411">
        <v>0</v>
      </c>
      <c r="H12411" s="7" t="s">
        <v>15509</v>
      </c>
      <c r="I12411" s="7" t="s">
        <v>15508</v>
      </c>
      <c r="J12411" s="7" t="s">
        <v>15507</v>
      </c>
      <c r="K12411" s="7" t="s">
        <v>23</v>
      </c>
      <c r="L12411" s="7" t="s">
        <v>22</v>
      </c>
      <c r="M12411" s="7" t="s">
        <v>9480</v>
      </c>
      <c r="N12411" s="7" t="s">
        <v>1543</v>
      </c>
    </row>
    <row r="12412" spans="1:14" x14ac:dyDescent="0.2">
      <c r="A12412">
        <v>9</v>
      </c>
      <c r="B12412" s="7" t="s">
        <v>9645</v>
      </c>
      <c r="C12412" s="7">
        <v>1.12443</v>
      </c>
      <c r="D12412" s="7" t="s">
        <v>65476</v>
      </c>
      <c r="E12412">
        <v>488.59</v>
      </c>
      <c r="F12412">
        <v>7531.36</v>
      </c>
      <c r="G12412">
        <v>0</v>
      </c>
      <c r="H12412" s="7" t="s">
        <v>15506</v>
      </c>
      <c r="I12412" s="7" t="s">
        <v>15505</v>
      </c>
      <c r="J12412" s="7" t="s">
        <v>15504</v>
      </c>
      <c r="K12412" s="7" t="s">
        <v>23</v>
      </c>
      <c r="L12412" s="7" t="s">
        <v>22</v>
      </c>
      <c r="M12412" s="7" t="s">
        <v>9480</v>
      </c>
      <c r="N12412" s="7" t="s">
        <v>1543</v>
      </c>
    </row>
    <row r="12413" spans="1:14" x14ac:dyDescent="0.2">
      <c r="A12413">
        <v>10</v>
      </c>
      <c r="B12413" s="7" t="s">
        <v>9643</v>
      </c>
      <c r="C12413" s="7">
        <v>1.1244400000000001</v>
      </c>
      <c r="D12413" s="7" t="s">
        <v>65477</v>
      </c>
      <c r="E12413">
        <v>660.88</v>
      </c>
      <c r="F12413">
        <v>6583.77</v>
      </c>
      <c r="G12413">
        <v>0</v>
      </c>
      <c r="H12413" s="7" t="s">
        <v>15503</v>
      </c>
      <c r="I12413" s="7" t="s">
        <v>15502</v>
      </c>
      <c r="J12413" s="7" t="s">
        <v>15501</v>
      </c>
      <c r="K12413" s="7" t="s">
        <v>23</v>
      </c>
      <c r="L12413" s="7" t="s">
        <v>22</v>
      </c>
      <c r="M12413" s="7" t="s">
        <v>9480</v>
      </c>
      <c r="N12413" s="7" t="s">
        <v>1543</v>
      </c>
    </row>
    <row r="12414" spans="1:14" x14ac:dyDescent="0.2">
      <c r="A12414">
        <v>11</v>
      </c>
      <c r="B12414" s="7" t="s">
        <v>9640</v>
      </c>
      <c r="C12414" s="7">
        <v>1.1244499999999999</v>
      </c>
      <c r="D12414" s="7" t="s">
        <v>65478</v>
      </c>
      <c r="E12414">
        <v>562.55999999999995</v>
      </c>
      <c r="F12414">
        <v>9696.3700000000008</v>
      </c>
      <c r="G12414">
        <v>0</v>
      </c>
      <c r="H12414" s="7" t="s">
        <v>15500</v>
      </c>
      <c r="I12414" s="7" t="s">
        <v>15499</v>
      </c>
      <c r="J12414" s="7" t="s">
        <v>15498</v>
      </c>
      <c r="K12414" s="7" t="s">
        <v>23</v>
      </c>
      <c r="L12414" s="7" t="s">
        <v>22</v>
      </c>
      <c r="M12414" s="7" t="s">
        <v>9480</v>
      </c>
      <c r="N12414" s="7" t="s">
        <v>1543</v>
      </c>
    </row>
    <row r="12415" spans="1:14" x14ac:dyDescent="0.2">
      <c r="A12415">
        <v>12</v>
      </c>
      <c r="B12415" s="7" t="s">
        <v>9637</v>
      </c>
      <c r="C12415" s="7">
        <v>1.12446</v>
      </c>
      <c r="D12415" s="7" t="s">
        <v>65479</v>
      </c>
      <c r="E12415">
        <v>458.81</v>
      </c>
      <c r="F12415">
        <v>8070.51</v>
      </c>
      <c r="G12415">
        <v>0</v>
      </c>
      <c r="H12415" s="7" t="s">
        <v>15497</v>
      </c>
      <c r="I12415" s="7" t="s">
        <v>15496</v>
      </c>
      <c r="J12415" s="7" t="s">
        <v>15495</v>
      </c>
      <c r="K12415" s="7" t="s">
        <v>23</v>
      </c>
      <c r="L12415" s="7" t="s">
        <v>22</v>
      </c>
      <c r="M12415" s="7" t="s">
        <v>9480</v>
      </c>
      <c r="N12415" s="7" t="s">
        <v>1543</v>
      </c>
    </row>
    <row r="12416" spans="1:14" x14ac:dyDescent="0.2">
      <c r="A12416">
        <v>13</v>
      </c>
      <c r="B12416" s="7" t="s">
        <v>9633</v>
      </c>
      <c r="C12416" s="7">
        <v>1.1244700000000001</v>
      </c>
      <c r="D12416" s="7" t="s">
        <v>65480</v>
      </c>
      <c r="E12416">
        <v>468.89</v>
      </c>
      <c r="F12416">
        <v>7138.63</v>
      </c>
      <c r="G12416">
        <v>0</v>
      </c>
      <c r="H12416" s="7" t="s">
        <v>15494</v>
      </c>
      <c r="I12416" s="7" t="s">
        <v>15493</v>
      </c>
      <c r="J12416" s="7" t="s">
        <v>15492</v>
      </c>
      <c r="K12416" s="7" t="s">
        <v>23</v>
      </c>
      <c r="L12416" s="7" t="s">
        <v>22</v>
      </c>
      <c r="M12416" s="7" t="s">
        <v>9480</v>
      </c>
      <c r="N12416" s="7" t="s">
        <v>1543</v>
      </c>
    </row>
    <row r="12417" spans="1:14" x14ac:dyDescent="0.2">
      <c r="A12417">
        <v>14</v>
      </c>
      <c r="B12417" s="7" t="s">
        <v>9629</v>
      </c>
      <c r="C12417" s="7">
        <v>1.1244799999999999</v>
      </c>
      <c r="D12417" s="7" t="s">
        <v>65481</v>
      </c>
      <c r="E12417">
        <v>577.58000000000004</v>
      </c>
      <c r="F12417">
        <v>8538.43</v>
      </c>
      <c r="G12417">
        <v>0</v>
      </c>
      <c r="H12417" s="7" t="s">
        <v>15491</v>
      </c>
      <c r="I12417" s="7" t="s">
        <v>15490</v>
      </c>
      <c r="J12417" s="7" t="s">
        <v>15489</v>
      </c>
      <c r="K12417" s="7" t="s">
        <v>23</v>
      </c>
      <c r="L12417" s="7" t="s">
        <v>22</v>
      </c>
      <c r="M12417" s="7" t="s">
        <v>9480</v>
      </c>
      <c r="N12417" s="7" t="s">
        <v>1543</v>
      </c>
    </row>
    <row r="12418" spans="1:14" x14ac:dyDescent="0.2">
      <c r="A12418">
        <v>15</v>
      </c>
      <c r="B12418" s="7" t="s">
        <v>9626</v>
      </c>
      <c r="C12418" s="7">
        <v>1.12449</v>
      </c>
      <c r="D12418" s="7" t="s">
        <v>65482</v>
      </c>
      <c r="E12418">
        <v>531.09</v>
      </c>
      <c r="F12418">
        <v>9471.98</v>
      </c>
      <c r="G12418">
        <v>0</v>
      </c>
      <c r="H12418" s="7" t="s">
        <v>15488</v>
      </c>
      <c r="I12418" s="7" t="s">
        <v>15487</v>
      </c>
      <c r="J12418" s="7" t="s">
        <v>15486</v>
      </c>
      <c r="K12418" s="7" t="s">
        <v>23</v>
      </c>
      <c r="L12418" s="7" t="s">
        <v>22</v>
      </c>
      <c r="M12418" s="7" t="s">
        <v>9480</v>
      </c>
      <c r="N12418" s="7" t="s">
        <v>1543</v>
      </c>
    </row>
    <row r="12419" spans="1:14" x14ac:dyDescent="0.2">
      <c r="A12419">
        <v>16</v>
      </c>
      <c r="B12419" s="7" t="s">
        <v>9622</v>
      </c>
      <c r="C12419" s="7">
        <v>1.1245000000000001</v>
      </c>
      <c r="D12419" s="7" t="s">
        <v>65483</v>
      </c>
      <c r="E12419">
        <v>535.98</v>
      </c>
      <c r="F12419">
        <v>10564.37</v>
      </c>
      <c r="G12419">
        <v>0</v>
      </c>
      <c r="H12419" s="7" t="s">
        <v>15485</v>
      </c>
      <c r="I12419" s="7" t="s">
        <v>15484</v>
      </c>
      <c r="J12419" s="7" t="s">
        <v>15483</v>
      </c>
      <c r="K12419" s="7" t="s">
        <v>23</v>
      </c>
      <c r="L12419" s="7" t="s">
        <v>22</v>
      </c>
      <c r="M12419" s="7" t="s">
        <v>9480</v>
      </c>
      <c r="N12419" s="7" t="s">
        <v>1543</v>
      </c>
    </row>
    <row r="12420" spans="1:14" x14ac:dyDescent="0.2">
      <c r="A12420">
        <v>17</v>
      </c>
      <c r="B12420" s="7" t="s">
        <v>9618</v>
      </c>
      <c r="C12420" s="7">
        <v>1.1245099999999999</v>
      </c>
      <c r="D12420" s="7" t="s">
        <v>65484</v>
      </c>
      <c r="E12420">
        <v>637.29</v>
      </c>
      <c r="F12420">
        <v>7566.11</v>
      </c>
      <c r="G12420">
        <v>0</v>
      </c>
      <c r="H12420" s="7" t="s">
        <v>15482</v>
      </c>
      <c r="I12420" s="7" t="s">
        <v>15481</v>
      </c>
      <c r="J12420" s="7" t="s">
        <v>15480</v>
      </c>
      <c r="K12420" s="7" t="s">
        <v>23</v>
      </c>
      <c r="L12420" s="7" t="s">
        <v>22</v>
      </c>
      <c r="M12420" s="7" t="s">
        <v>9480</v>
      </c>
      <c r="N12420" s="7" t="s">
        <v>1543</v>
      </c>
    </row>
    <row r="12421" spans="1:14" x14ac:dyDescent="0.2">
      <c r="A12421">
        <v>18</v>
      </c>
      <c r="B12421" s="7" t="s">
        <v>9614</v>
      </c>
      <c r="C12421" s="7">
        <v>1.12452</v>
      </c>
      <c r="D12421" s="7" t="s">
        <v>65485</v>
      </c>
      <c r="E12421">
        <v>453.45</v>
      </c>
      <c r="F12421">
        <v>7152.55</v>
      </c>
      <c r="G12421">
        <v>0</v>
      </c>
      <c r="H12421" s="7" t="s">
        <v>15479</v>
      </c>
      <c r="I12421" s="7" t="s">
        <v>15478</v>
      </c>
      <c r="J12421" s="7" t="s">
        <v>15477</v>
      </c>
      <c r="K12421" s="7" t="s">
        <v>23</v>
      </c>
      <c r="L12421" s="7" t="s">
        <v>22</v>
      </c>
      <c r="M12421" s="7" t="s">
        <v>9480</v>
      </c>
      <c r="N12421" s="7" t="s">
        <v>1543</v>
      </c>
    </row>
    <row r="12422" spans="1:14" x14ac:dyDescent="0.2">
      <c r="A12422">
        <v>19</v>
      </c>
      <c r="B12422" s="7" t="s">
        <v>9610</v>
      </c>
      <c r="C12422" s="7">
        <v>1.12453</v>
      </c>
      <c r="D12422" s="7" t="s">
        <v>65486</v>
      </c>
      <c r="E12422">
        <v>581.36</v>
      </c>
      <c r="F12422">
        <v>8369.5400000000009</v>
      </c>
      <c r="G12422">
        <v>0</v>
      </c>
      <c r="H12422" s="7" t="s">
        <v>15476</v>
      </c>
      <c r="I12422" s="7" t="s">
        <v>15475</v>
      </c>
      <c r="J12422" s="7" t="s">
        <v>15474</v>
      </c>
      <c r="K12422" s="7" t="s">
        <v>23</v>
      </c>
      <c r="L12422" s="7" t="s">
        <v>22</v>
      </c>
      <c r="M12422" s="7" t="s">
        <v>9480</v>
      </c>
      <c r="N12422" s="7" t="s">
        <v>1543</v>
      </c>
    </row>
    <row r="12423" spans="1:14" x14ac:dyDescent="0.2">
      <c r="A12423">
        <v>20</v>
      </c>
      <c r="B12423" s="7" t="s">
        <v>9606</v>
      </c>
      <c r="C12423" s="7">
        <v>1.1245400000000001</v>
      </c>
      <c r="D12423" s="7" t="s">
        <v>65487</v>
      </c>
      <c r="E12423">
        <v>470</v>
      </c>
      <c r="F12423">
        <v>7721.78</v>
      </c>
      <c r="G12423">
        <v>0</v>
      </c>
      <c r="H12423" s="7" t="s">
        <v>15473</v>
      </c>
      <c r="I12423" s="7" t="s">
        <v>15472</v>
      </c>
      <c r="J12423" s="7" t="s">
        <v>15471</v>
      </c>
      <c r="K12423" s="7" t="s">
        <v>23</v>
      </c>
      <c r="L12423" s="7" t="s">
        <v>22</v>
      </c>
      <c r="M12423" s="7" t="s">
        <v>9480</v>
      </c>
      <c r="N12423" s="7" t="s">
        <v>1543</v>
      </c>
    </row>
    <row r="12424" spans="1:14" x14ac:dyDescent="0.2">
      <c r="A12424">
        <v>21</v>
      </c>
      <c r="B12424" s="7" t="s">
        <v>9602</v>
      </c>
      <c r="C12424" s="7">
        <v>1.1245499999999999</v>
      </c>
      <c r="D12424" s="7" t="s">
        <v>65488</v>
      </c>
      <c r="E12424">
        <v>554.23</v>
      </c>
      <c r="F12424">
        <v>8694.68</v>
      </c>
      <c r="G12424">
        <v>0</v>
      </c>
      <c r="H12424" s="7" t="s">
        <v>15470</v>
      </c>
      <c r="I12424" s="7" t="s">
        <v>15469</v>
      </c>
      <c r="J12424" s="7" t="s">
        <v>15468</v>
      </c>
      <c r="K12424" s="7" t="s">
        <v>23</v>
      </c>
      <c r="L12424" s="7" t="s">
        <v>22</v>
      </c>
      <c r="M12424" s="7" t="s">
        <v>9480</v>
      </c>
      <c r="N12424" s="7" t="s">
        <v>1543</v>
      </c>
    </row>
    <row r="12425" spans="1:14" x14ac:dyDescent="0.2">
      <c r="A12425">
        <v>22</v>
      </c>
      <c r="B12425" s="7" t="s">
        <v>9598</v>
      </c>
      <c r="C12425" s="7">
        <v>1.12456</v>
      </c>
      <c r="D12425" s="7" t="s">
        <v>65489</v>
      </c>
      <c r="E12425">
        <v>538.94000000000005</v>
      </c>
      <c r="F12425">
        <v>10669.81</v>
      </c>
      <c r="G12425">
        <v>0</v>
      </c>
      <c r="H12425" s="7" t="s">
        <v>15467</v>
      </c>
      <c r="I12425" s="7" t="s">
        <v>15466</v>
      </c>
      <c r="J12425" s="7" t="s">
        <v>15465</v>
      </c>
      <c r="K12425" s="7" t="s">
        <v>23</v>
      </c>
      <c r="L12425" s="7" t="s">
        <v>22</v>
      </c>
      <c r="M12425" s="7" t="s">
        <v>9480</v>
      </c>
      <c r="N12425" s="7" t="s">
        <v>1543</v>
      </c>
    </row>
    <row r="12426" spans="1:14" x14ac:dyDescent="0.2">
      <c r="A12426">
        <v>23</v>
      </c>
      <c r="B12426" s="7" t="s">
        <v>9594</v>
      </c>
      <c r="C12426" s="7">
        <v>1.1245700000000001</v>
      </c>
      <c r="D12426" s="7" t="s">
        <v>65490</v>
      </c>
      <c r="E12426">
        <v>541.29999999999995</v>
      </c>
      <c r="F12426">
        <v>8960.19</v>
      </c>
      <c r="G12426">
        <v>0</v>
      </c>
      <c r="H12426" s="7" t="s">
        <v>15464</v>
      </c>
      <c r="I12426" s="7" t="s">
        <v>15463</v>
      </c>
      <c r="J12426" s="7" t="s">
        <v>15462</v>
      </c>
      <c r="K12426" s="7" t="s">
        <v>23</v>
      </c>
      <c r="L12426" s="7" t="s">
        <v>22</v>
      </c>
      <c r="M12426" s="7" t="s">
        <v>9480</v>
      </c>
      <c r="N12426" s="7" t="s">
        <v>1543</v>
      </c>
    </row>
    <row r="12427" spans="1:14" x14ac:dyDescent="0.2">
      <c r="A12427">
        <v>24</v>
      </c>
      <c r="B12427" s="7" t="s">
        <v>9590</v>
      </c>
      <c r="C12427" s="7">
        <v>1.1245799999999999</v>
      </c>
      <c r="D12427" s="7" t="s">
        <v>65491</v>
      </c>
      <c r="E12427">
        <v>481.08</v>
      </c>
      <c r="F12427">
        <v>11267.87</v>
      </c>
      <c r="G12427">
        <v>0</v>
      </c>
      <c r="H12427" s="7" t="s">
        <v>15461</v>
      </c>
      <c r="I12427" s="7" t="s">
        <v>15460</v>
      </c>
      <c r="J12427" s="7" t="s">
        <v>15459</v>
      </c>
      <c r="K12427" s="7" t="s">
        <v>23</v>
      </c>
      <c r="L12427" s="7" t="s">
        <v>22</v>
      </c>
      <c r="M12427" s="7" t="s">
        <v>9480</v>
      </c>
      <c r="N12427" s="7" t="s">
        <v>1543</v>
      </c>
    </row>
    <row r="12428" spans="1:14" x14ac:dyDescent="0.2">
      <c r="A12428">
        <v>25</v>
      </c>
      <c r="B12428" s="7" t="s">
        <v>9586</v>
      </c>
      <c r="C12428" s="7">
        <v>1.12459</v>
      </c>
      <c r="D12428" s="7" t="s">
        <v>65492</v>
      </c>
      <c r="E12428">
        <v>482.4</v>
      </c>
      <c r="F12428">
        <v>10370.879999999999</v>
      </c>
      <c r="G12428">
        <v>0</v>
      </c>
      <c r="H12428" s="7" t="s">
        <v>15458</v>
      </c>
      <c r="I12428" s="7" t="s">
        <v>15457</v>
      </c>
      <c r="J12428" s="7" t="s">
        <v>15456</v>
      </c>
      <c r="K12428" s="7" t="s">
        <v>23</v>
      </c>
      <c r="L12428" s="7" t="s">
        <v>22</v>
      </c>
      <c r="M12428" s="7" t="s">
        <v>9480</v>
      </c>
      <c r="N12428" s="7" t="s">
        <v>1543</v>
      </c>
    </row>
    <row r="12429" spans="1:14" x14ac:dyDescent="0.2">
      <c r="A12429">
        <v>26</v>
      </c>
      <c r="B12429" s="7" t="s">
        <v>9582</v>
      </c>
      <c r="C12429" s="7">
        <v>1.1246</v>
      </c>
      <c r="D12429" s="7" t="s">
        <v>65493</v>
      </c>
      <c r="E12429">
        <v>482.14</v>
      </c>
      <c r="F12429">
        <v>9041.74</v>
      </c>
      <c r="G12429">
        <v>0</v>
      </c>
      <c r="H12429" s="7" t="s">
        <v>15455</v>
      </c>
      <c r="I12429" s="7" t="s">
        <v>15454</v>
      </c>
      <c r="J12429" s="7" t="s">
        <v>15453</v>
      </c>
      <c r="K12429" s="7" t="s">
        <v>23</v>
      </c>
      <c r="L12429" s="7" t="s">
        <v>22</v>
      </c>
      <c r="M12429" s="7" t="s">
        <v>9480</v>
      </c>
      <c r="N12429" s="7" t="s">
        <v>1543</v>
      </c>
    </row>
    <row r="12430" spans="1:14" x14ac:dyDescent="0.2">
      <c r="A12430">
        <v>27</v>
      </c>
      <c r="B12430" s="7" t="s">
        <v>9578</v>
      </c>
      <c r="C12430" s="7">
        <v>1.1246100000000001</v>
      </c>
      <c r="D12430" s="7" t="s">
        <v>65494</v>
      </c>
      <c r="E12430">
        <v>699.16</v>
      </c>
      <c r="F12430">
        <v>10546.16</v>
      </c>
      <c r="G12430">
        <v>0</v>
      </c>
      <c r="H12430" s="7" t="s">
        <v>15452</v>
      </c>
      <c r="I12430" s="7" t="s">
        <v>15451</v>
      </c>
      <c r="J12430" s="7" t="s">
        <v>15450</v>
      </c>
      <c r="K12430" s="7" t="s">
        <v>23</v>
      </c>
      <c r="L12430" s="7" t="s">
        <v>22</v>
      </c>
      <c r="M12430" s="7" t="s">
        <v>9480</v>
      </c>
      <c r="N12430" s="7" t="s">
        <v>1543</v>
      </c>
    </row>
    <row r="12431" spans="1:14" x14ac:dyDescent="0.2">
      <c r="A12431">
        <v>28</v>
      </c>
      <c r="B12431" s="7" t="s">
        <v>9574</v>
      </c>
      <c r="C12431" s="7">
        <v>1.12462</v>
      </c>
      <c r="D12431" s="7" t="s">
        <v>65495</v>
      </c>
      <c r="E12431">
        <v>545.86</v>
      </c>
      <c r="F12431">
        <v>10293.17</v>
      </c>
      <c r="G12431">
        <v>0</v>
      </c>
      <c r="H12431" s="7" t="s">
        <v>15449</v>
      </c>
      <c r="I12431" s="7" t="s">
        <v>15448</v>
      </c>
      <c r="J12431" s="7" t="s">
        <v>15447</v>
      </c>
      <c r="K12431" s="7" t="s">
        <v>23</v>
      </c>
      <c r="L12431" s="7" t="s">
        <v>22</v>
      </c>
      <c r="M12431" s="7" t="s">
        <v>9480</v>
      </c>
      <c r="N12431" s="7" t="s">
        <v>1543</v>
      </c>
    </row>
    <row r="12432" spans="1:14" x14ac:dyDescent="0.2">
      <c r="A12432">
        <v>29</v>
      </c>
      <c r="B12432" s="7" t="s">
        <v>9570</v>
      </c>
      <c r="C12432" s="7">
        <v>1.12463</v>
      </c>
      <c r="D12432" s="7" t="s">
        <v>65496</v>
      </c>
      <c r="E12432">
        <v>374.82</v>
      </c>
      <c r="F12432">
        <v>8709.85</v>
      </c>
      <c r="G12432">
        <v>0</v>
      </c>
      <c r="H12432" s="7" t="s">
        <v>15446</v>
      </c>
      <c r="I12432" s="7" t="s">
        <v>15445</v>
      </c>
      <c r="J12432" s="7" t="s">
        <v>15444</v>
      </c>
      <c r="K12432" s="7" t="s">
        <v>23</v>
      </c>
      <c r="L12432" s="7" t="s">
        <v>22</v>
      </c>
      <c r="M12432" s="7" t="s">
        <v>9480</v>
      </c>
      <c r="N12432" s="7" t="s">
        <v>1543</v>
      </c>
    </row>
    <row r="12433" spans="1:14" x14ac:dyDescent="0.2">
      <c r="A12433">
        <v>30</v>
      </c>
      <c r="B12433" s="7" t="s">
        <v>9566</v>
      </c>
      <c r="C12433" s="7">
        <v>1.1246400000000001</v>
      </c>
      <c r="D12433" s="7" t="s">
        <v>65497</v>
      </c>
      <c r="E12433">
        <v>459.73</v>
      </c>
      <c r="F12433">
        <v>8442.84</v>
      </c>
      <c r="G12433">
        <v>0</v>
      </c>
      <c r="H12433" s="7" t="s">
        <v>15443</v>
      </c>
      <c r="I12433" s="7" t="s">
        <v>15442</v>
      </c>
      <c r="J12433" s="7" t="s">
        <v>15441</v>
      </c>
      <c r="K12433" s="7" t="s">
        <v>23</v>
      </c>
      <c r="L12433" s="7" t="s">
        <v>22</v>
      </c>
      <c r="M12433" s="7" t="s">
        <v>9480</v>
      </c>
      <c r="N12433" s="7" t="s">
        <v>1543</v>
      </c>
    </row>
    <row r="12434" spans="1:14" x14ac:dyDescent="0.2">
      <c r="A12434">
        <v>31</v>
      </c>
      <c r="B12434" s="7" t="s">
        <v>9562</v>
      </c>
      <c r="C12434" s="7">
        <v>1.1246499999999999</v>
      </c>
      <c r="D12434" s="7" t="s">
        <v>65498</v>
      </c>
      <c r="E12434">
        <v>408.42</v>
      </c>
      <c r="F12434">
        <v>9071.1299999999992</v>
      </c>
      <c r="G12434">
        <v>0</v>
      </c>
      <c r="H12434" s="7" t="s">
        <v>15440</v>
      </c>
      <c r="I12434" s="7" t="s">
        <v>15439</v>
      </c>
      <c r="J12434" s="7" t="s">
        <v>15438</v>
      </c>
      <c r="K12434" s="7" t="s">
        <v>23</v>
      </c>
      <c r="L12434" s="7" t="s">
        <v>22</v>
      </c>
      <c r="M12434" s="7" t="s">
        <v>9480</v>
      </c>
      <c r="N12434" s="7" t="s">
        <v>1543</v>
      </c>
    </row>
    <row r="12435" spans="1:14" x14ac:dyDescent="0.2">
      <c r="A12435">
        <v>32</v>
      </c>
      <c r="B12435" s="7" t="s">
        <v>9558</v>
      </c>
      <c r="C12435" s="7">
        <v>1.12466</v>
      </c>
      <c r="D12435" s="7" t="s">
        <v>65499</v>
      </c>
      <c r="E12435">
        <v>359.02</v>
      </c>
      <c r="F12435">
        <v>8892.58</v>
      </c>
      <c r="G12435">
        <v>0</v>
      </c>
      <c r="H12435" s="7" t="s">
        <v>15437</v>
      </c>
      <c r="I12435" s="7" t="s">
        <v>15436</v>
      </c>
      <c r="J12435" s="7" t="s">
        <v>15435</v>
      </c>
      <c r="K12435" s="7" t="s">
        <v>23</v>
      </c>
      <c r="L12435" s="7" t="s">
        <v>22</v>
      </c>
      <c r="M12435" s="7" t="s">
        <v>9480</v>
      </c>
      <c r="N12435" s="7" t="s">
        <v>1543</v>
      </c>
    </row>
    <row r="12436" spans="1:14" x14ac:dyDescent="0.2">
      <c r="A12436">
        <v>33</v>
      </c>
      <c r="B12436" s="7" t="s">
        <v>9554</v>
      </c>
      <c r="C12436" s="7">
        <v>1.1246700000000001</v>
      </c>
      <c r="D12436" s="7" t="s">
        <v>65500</v>
      </c>
      <c r="E12436">
        <v>383.03</v>
      </c>
      <c r="F12436">
        <v>8838.7800000000007</v>
      </c>
      <c r="G12436">
        <v>0</v>
      </c>
      <c r="H12436" s="7" t="s">
        <v>15434</v>
      </c>
      <c r="I12436" s="7" t="s">
        <v>15433</v>
      </c>
      <c r="J12436" s="7" t="s">
        <v>15432</v>
      </c>
      <c r="K12436" s="7" t="s">
        <v>23</v>
      </c>
      <c r="L12436" s="7" t="s">
        <v>22</v>
      </c>
      <c r="M12436" s="7" t="s">
        <v>9480</v>
      </c>
      <c r="N12436" s="7" t="s">
        <v>1543</v>
      </c>
    </row>
    <row r="12437" spans="1:14" x14ac:dyDescent="0.2">
      <c r="A12437">
        <v>34</v>
      </c>
      <c r="B12437" s="7" t="s">
        <v>9550</v>
      </c>
      <c r="C12437" s="7">
        <v>1.1246799999999999</v>
      </c>
      <c r="D12437" s="7" t="s">
        <v>4715</v>
      </c>
      <c r="E12437">
        <v>308.69</v>
      </c>
      <c r="F12437">
        <v>9102.19</v>
      </c>
      <c r="G12437">
        <v>0</v>
      </c>
      <c r="H12437" s="7" t="s">
        <v>15431</v>
      </c>
      <c r="I12437" s="7" t="s">
        <v>15430</v>
      </c>
      <c r="J12437" s="7" t="s">
        <v>15429</v>
      </c>
      <c r="K12437" s="7" t="s">
        <v>23</v>
      </c>
      <c r="L12437" s="7" t="s">
        <v>22</v>
      </c>
      <c r="M12437" s="7" t="s">
        <v>9480</v>
      </c>
      <c r="N12437" s="7" t="s">
        <v>1543</v>
      </c>
    </row>
    <row r="12438" spans="1:14" x14ac:dyDescent="0.2">
      <c r="A12438">
        <v>35</v>
      </c>
      <c r="B12438" s="7" t="s">
        <v>9546</v>
      </c>
      <c r="C12438" s="7">
        <v>1.12469</v>
      </c>
      <c r="D12438" s="7" t="s">
        <v>65501</v>
      </c>
      <c r="E12438">
        <v>460.03</v>
      </c>
      <c r="F12438">
        <v>9677.4699999999993</v>
      </c>
      <c r="G12438">
        <v>0</v>
      </c>
      <c r="H12438" s="7" t="s">
        <v>15428</v>
      </c>
      <c r="I12438" s="7" t="s">
        <v>15427</v>
      </c>
      <c r="J12438" s="7" t="s">
        <v>15426</v>
      </c>
      <c r="K12438" s="7" t="s">
        <v>23</v>
      </c>
      <c r="L12438" s="7" t="s">
        <v>22</v>
      </c>
      <c r="M12438" s="7" t="s">
        <v>9480</v>
      </c>
      <c r="N12438" s="7" t="s">
        <v>1543</v>
      </c>
    </row>
    <row r="12439" spans="1:14" x14ac:dyDescent="0.2">
      <c r="A12439">
        <v>36</v>
      </c>
      <c r="B12439" s="7" t="s">
        <v>9542</v>
      </c>
      <c r="C12439" s="7">
        <v>1.1247</v>
      </c>
      <c r="D12439" s="7" t="s">
        <v>65502</v>
      </c>
      <c r="E12439">
        <v>417.29</v>
      </c>
      <c r="F12439">
        <v>9447.4699999999993</v>
      </c>
      <c r="G12439">
        <v>0</v>
      </c>
      <c r="H12439" s="7" t="s">
        <v>15425</v>
      </c>
      <c r="I12439" s="7" t="s">
        <v>15424</v>
      </c>
      <c r="J12439" s="7" t="s">
        <v>15423</v>
      </c>
      <c r="K12439" s="7" t="s">
        <v>23</v>
      </c>
      <c r="L12439" s="7" t="s">
        <v>22</v>
      </c>
      <c r="M12439" s="7" t="s">
        <v>9480</v>
      </c>
      <c r="N12439" s="7" t="s">
        <v>1543</v>
      </c>
    </row>
    <row r="12440" spans="1:14" x14ac:dyDescent="0.2">
      <c r="A12440">
        <v>37</v>
      </c>
      <c r="B12440" s="7" t="s">
        <v>9538</v>
      </c>
      <c r="C12440" s="7">
        <v>1.1247100000000001</v>
      </c>
      <c r="D12440" s="7" t="s">
        <v>65503</v>
      </c>
      <c r="E12440">
        <v>394.05</v>
      </c>
      <c r="F12440">
        <v>9103.31</v>
      </c>
      <c r="G12440">
        <v>0</v>
      </c>
      <c r="H12440" s="7" t="s">
        <v>15422</v>
      </c>
      <c r="I12440" s="7" t="s">
        <v>15421</v>
      </c>
      <c r="J12440" s="7" t="s">
        <v>15420</v>
      </c>
      <c r="K12440" s="7" t="s">
        <v>23</v>
      </c>
      <c r="L12440" s="7" t="s">
        <v>22</v>
      </c>
      <c r="M12440" s="7" t="s">
        <v>9480</v>
      </c>
      <c r="N12440" s="7" t="s">
        <v>1543</v>
      </c>
    </row>
    <row r="12441" spans="1:14" x14ac:dyDescent="0.2">
      <c r="A12441">
        <v>38</v>
      </c>
      <c r="B12441" s="7" t="s">
        <v>9534</v>
      </c>
      <c r="C12441" s="7">
        <v>1.1247199999999999</v>
      </c>
      <c r="D12441" s="7" t="s">
        <v>65504</v>
      </c>
      <c r="E12441">
        <v>348.81</v>
      </c>
      <c r="F12441">
        <v>8344.35</v>
      </c>
      <c r="G12441">
        <v>0</v>
      </c>
      <c r="H12441" s="7" t="s">
        <v>15419</v>
      </c>
      <c r="I12441" s="7" t="s">
        <v>15418</v>
      </c>
      <c r="J12441" s="7" t="s">
        <v>15417</v>
      </c>
      <c r="K12441" s="7" t="s">
        <v>23</v>
      </c>
      <c r="L12441" s="7" t="s">
        <v>22</v>
      </c>
      <c r="M12441" s="7" t="s">
        <v>9480</v>
      </c>
      <c r="N12441" s="7" t="s">
        <v>1543</v>
      </c>
    </row>
    <row r="12442" spans="1:14" x14ac:dyDescent="0.2">
      <c r="A12442">
        <v>39</v>
      </c>
      <c r="B12442" s="7" t="s">
        <v>9530</v>
      </c>
      <c r="C12442" s="7">
        <v>1.12473</v>
      </c>
      <c r="D12442" s="7" t="s">
        <v>65505</v>
      </c>
      <c r="E12442">
        <v>347.47</v>
      </c>
      <c r="F12442">
        <v>9168.31</v>
      </c>
      <c r="G12442">
        <v>0</v>
      </c>
      <c r="H12442" s="7" t="s">
        <v>15416</v>
      </c>
      <c r="I12442" s="7" t="s">
        <v>12630</v>
      </c>
      <c r="J12442" s="7" t="s">
        <v>15415</v>
      </c>
      <c r="K12442" s="7" t="s">
        <v>23</v>
      </c>
      <c r="L12442" s="7" t="s">
        <v>22</v>
      </c>
      <c r="M12442" s="7" t="s">
        <v>9480</v>
      </c>
      <c r="N12442" s="7" t="s">
        <v>1543</v>
      </c>
    </row>
    <row r="12443" spans="1:14" x14ac:dyDescent="0.2">
      <c r="A12443">
        <v>40</v>
      </c>
      <c r="B12443" s="7" t="s">
        <v>9526</v>
      </c>
      <c r="C12443" s="7">
        <v>1.1247400000000001</v>
      </c>
      <c r="D12443" s="7" t="s">
        <v>65506</v>
      </c>
      <c r="E12443">
        <v>319.08999999999997</v>
      </c>
      <c r="F12443">
        <v>8546.86</v>
      </c>
      <c r="G12443">
        <v>0</v>
      </c>
      <c r="H12443" s="7" t="s">
        <v>15414</v>
      </c>
      <c r="I12443" s="7" t="s">
        <v>15413</v>
      </c>
      <c r="J12443" s="7" t="s">
        <v>15412</v>
      </c>
      <c r="K12443" s="7" t="s">
        <v>23</v>
      </c>
      <c r="L12443" s="7" t="s">
        <v>22</v>
      </c>
      <c r="M12443" s="7" t="s">
        <v>9480</v>
      </c>
      <c r="N12443" s="7" t="s">
        <v>1543</v>
      </c>
    </row>
    <row r="12444" spans="1:14" x14ac:dyDescent="0.2">
      <c r="A12444">
        <v>41</v>
      </c>
      <c r="B12444" s="7" t="s">
        <v>9522</v>
      </c>
      <c r="C12444" s="7">
        <v>1.1247499999999999</v>
      </c>
      <c r="D12444" s="7" t="s">
        <v>65507</v>
      </c>
      <c r="E12444">
        <v>308.89</v>
      </c>
      <c r="F12444">
        <v>8663.98</v>
      </c>
      <c r="G12444">
        <v>0</v>
      </c>
      <c r="H12444" s="7" t="s">
        <v>15411</v>
      </c>
      <c r="I12444" s="7" t="s">
        <v>11279</v>
      </c>
      <c r="J12444" s="7" t="s">
        <v>15410</v>
      </c>
      <c r="K12444" s="7" t="s">
        <v>23</v>
      </c>
      <c r="L12444" s="7" t="s">
        <v>22</v>
      </c>
      <c r="M12444" s="7" t="s">
        <v>9480</v>
      </c>
      <c r="N12444" s="7" t="s">
        <v>1543</v>
      </c>
    </row>
    <row r="12445" spans="1:14" x14ac:dyDescent="0.2">
      <c r="A12445">
        <v>42</v>
      </c>
      <c r="B12445" s="7" t="s">
        <v>9518</v>
      </c>
      <c r="C12445" s="7">
        <v>1.12476</v>
      </c>
      <c r="D12445" s="7" t="s">
        <v>65508</v>
      </c>
      <c r="E12445">
        <v>487.73</v>
      </c>
      <c r="F12445">
        <v>9078.49</v>
      </c>
      <c r="G12445">
        <v>0</v>
      </c>
      <c r="H12445" s="7" t="s">
        <v>15409</v>
      </c>
      <c r="I12445" s="7" t="s">
        <v>15408</v>
      </c>
      <c r="J12445" s="7" t="s">
        <v>15407</v>
      </c>
      <c r="K12445" s="7" t="s">
        <v>23</v>
      </c>
      <c r="L12445" s="7" t="s">
        <v>22</v>
      </c>
      <c r="M12445" s="7" t="s">
        <v>9480</v>
      </c>
      <c r="N12445" s="7" t="s">
        <v>1543</v>
      </c>
    </row>
    <row r="12446" spans="1:14" x14ac:dyDescent="0.2">
      <c r="A12446">
        <v>43</v>
      </c>
      <c r="B12446" s="7" t="s">
        <v>9515</v>
      </c>
      <c r="C12446" s="7">
        <v>1.12477</v>
      </c>
      <c r="D12446" s="7" t="s">
        <v>65509</v>
      </c>
      <c r="E12446">
        <v>414.52</v>
      </c>
      <c r="F12446">
        <v>8307.16</v>
      </c>
      <c r="G12446">
        <v>0</v>
      </c>
      <c r="H12446" s="7" t="s">
        <v>15406</v>
      </c>
      <c r="I12446" s="7" t="s">
        <v>7559</v>
      </c>
      <c r="J12446" s="7" t="s">
        <v>15405</v>
      </c>
      <c r="K12446" s="7" t="s">
        <v>23</v>
      </c>
      <c r="L12446" s="7" t="s">
        <v>22</v>
      </c>
      <c r="M12446" s="7" t="s">
        <v>9480</v>
      </c>
      <c r="N12446" s="7" t="s">
        <v>1543</v>
      </c>
    </row>
    <row r="12447" spans="1:14" x14ac:dyDescent="0.2">
      <c r="A12447">
        <v>44</v>
      </c>
      <c r="B12447" s="7" t="s">
        <v>9511</v>
      </c>
      <c r="C12447" s="7">
        <v>1.1247799999999999</v>
      </c>
      <c r="D12447" s="7" t="s">
        <v>65510</v>
      </c>
      <c r="E12447">
        <v>529</v>
      </c>
      <c r="F12447">
        <v>7783.07</v>
      </c>
      <c r="G12447">
        <v>0</v>
      </c>
      <c r="H12447" s="7" t="s">
        <v>15404</v>
      </c>
      <c r="I12447" s="7" t="s">
        <v>15403</v>
      </c>
      <c r="J12447" s="7" t="s">
        <v>15402</v>
      </c>
      <c r="K12447" s="7" t="s">
        <v>23</v>
      </c>
      <c r="L12447" s="7" t="s">
        <v>22</v>
      </c>
      <c r="M12447" s="7" t="s">
        <v>9480</v>
      </c>
      <c r="N12447" s="7" t="s">
        <v>1543</v>
      </c>
    </row>
    <row r="12448" spans="1:14" x14ac:dyDescent="0.2">
      <c r="A12448">
        <v>45</v>
      </c>
      <c r="B12448" s="7" t="s">
        <v>9507</v>
      </c>
      <c r="C12448" s="7">
        <v>1.12479</v>
      </c>
      <c r="D12448" s="7" t="s">
        <v>65511</v>
      </c>
      <c r="E12448">
        <v>545.84</v>
      </c>
      <c r="F12448">
        <v>9088.7900000000009</v>
      </c>
      <c r="G12448">
        <v>0</v>
      </c>
      <c r="H12448" s="7" t="s">
        <v>15401</v>
      </c>
      <c r="I12448" s="7" t="s">
        <v>15400</v>
      </c>
      <c r="J12448" s="7" t="s">
        <v>15399</v>
      </c>
      <c r="K12448" s="7" t="s">
        <v>23</v>
      </c>
      <c r="L12448" s="7" t="s">
        <v>22</v>
      </c>
      <c r="M12448" s="7" t="s">
        <v>9480</v>
      </c>
      <c r="N12448" s="7" t="s">
        <v>1543</v>
      </c>
    </row>
    <row r="12449" spans="1:14" x14ac:dyDescent="0.2">
      <c r="A12449">
        <v>46</v>
      </c>
      <c r="B12449" s="7" t="s">
        <v>9503</v>
      </c>
      <c r="C12449" s="7">
        <v>1.1248</v>
      </c>
      <c r="D12449" s="7" t="s">
        <v>65512</v>
      </c>
      <c r="E12449">
        <v>443.33</v>
      </c>
      <c r="F12449">
        <v>8905.2900000000009</v>
      </c>
      <c r="G12449">
        <v>0</v>
      </c>
      <c r="H12449" s="7" t="s">
        <v>15398</v>
      </c>
      <c r="I12449" s="7" t="s">
        <v>13565</v>
      </c>
      <c r="J12449" s="7" t="s">
        <v>15397</v>
      </c>
      <c r="K12449" s="7" t="s">
        <v>23</v>
      </c>
      <c r="L12449" s="7" t="s">
        <v>22</v>
      </c>
      <c r="M12449" s="7" t="s">
        <v>9480</v>
      </c>
      <c r="N12449" s="7" t="s">
        <v>1543</v>
      </c>
    </row>
    <row r="12450" spans="1:14" x14ac:dyDescent="0.2">
      <c r="A12450">
        <v>47</v>
      </c>
      <c r="B12450" s="7" t="s">
        <v>9499</v>
      </c>
      <c r="C12450" s="7">
        <v>1.1248100000000001</v>
      </c>
      <c r="D12450" s="7" t="s">
        <v>65513</v>
      </c>
      <c r="E12450">
        <v>335.93</v>
      </c>
      <c r="F12450">
        <v>6835.59</v>
      </c>
      <c r="G12450">
        <v>0</v>
      </c>
      <c r="H12450" s="7" t="s">
        <v>15396</v>
      </c>
      <c r="I12450" s="7" t="s">
        <v>13539</v>
      </c>
      <c r="J12450" s="7" t="s">
        <v>15395</v>
      </c>
      <c r="K12450" s="7" t="s">
        <v>23</v>
      </c>
      <c r="L12450" s="7" t="s">
        <v>22</v>
      </c>
      <c r="M12450" s="7" t="s">
        <v>9480</v>
      </c>
      <c r="N12450" s="7" t="s">
        <v>1543</v>
      </c>
    </row>
    <row r="12451" spans="1:14" x14ac:dyDescent="0.2">
      <c r="A12451">
        <v>48</v>
      </c>
      <c r="B12451" s="7" t="s">
        <v>9495</v>
      </c>
      <c r="C12451" s="7">
        <v>1.1248199999999999</v>
      </c>
      <c r="D12451" s="7" t="s">
        <v>65514</v>
      </c>
      <c r="E12451">
        <v>411.54</v>
      </c>
      <c r="F12451">
        <v>7551.79</v>
      </c>
      <c r="G12451">
        <v>0</v>
      </c>
      <c r="H12451" s="7" t="s">
        <v>15394</v>
      </c>
      <c r="I12451" s="7" t="s">
        <v>13523</v>
      </c>
      <c r="J12451" s="7" t="s">
        <v>15393</v>
      </c>
      <c r="K12451" s="7" t="s">
        <v>23</v>
      </c>
      <c r="L12451" s="7" t="s">
        <v>22</v>
      </c>
      <c r="M12451" s="7" t="s">
        <v>9480</v>
      </c>
      <c r="N12451" s="7" t="s">
        <v>1543</v>
      </c>
    </row>
    <row r="12452" spans="1:14" x14ac:dyDescent="0.2">
      <c r="A12452">
        <v>49</v>
      </c>
      <c r="B12452" s="7" t="s">
        <v>9491</v>
      </c>
      <c r="C12452" s="7">
        <v>1.12483</v>
      </c>
      <c r="D12452" s="7" t="s">
        <v>65515</v>
      </c>
      <c r="E12452">
        <v>573.01</v>
      </c>
      <c r="F12452">
        <v>7597.31</v>
      </c>
      <c r="G12452">
        <v>0</v>
      </c>
      <c r="H12452" s="7" t="s">
        <v>3182</v>
      </c>
      <c r="I12452" s="7" t="s">
        <v>15392</v>
      </c>
      <c r="J12452" s="7" t="s">
        <v>15391</v>
      </c>
      <c r="K12452" s="7" t="s">
        <v>23</v>
      </c>
      <c r="L12452" s="7" t="s">
        <v>22</v>
      </c>
      <c r="M12452" s="7" t="s">
        <v>9480</v>
      </c>
      <c r="N12452" s="7" t="s">
        <v>1543</v>
      </c>
    </row>
    <row r="12453" spans="1:14" x14ac:dyDescent="0.2">
      <c r="A12453">
        <v>50</v>
      </c>
      <c r="B12453" s="7" t="s">
        <v>9488</v>
      </c>
      <c r="C12453" s="7">
        <v>1.1248400000000001</v>
      </c>
      <c r="D12453" s="7" t="s">
        <v>65516</v>
      </c>
      <c r="E12453">
        <v>689.26</v>
      </c>
      <c r="F12453">
        <v>8880.64</v>
      </c>
      <c r="G12453">
        <v>0</v>
      </c>
      <c r="H12453" s="7" t="s">
        <v>15390</v>
      </c>
      <c r="I12453" s="7" t="s">
        <v>15389</v>
      </c>
      <c r="J12453" s="7" t="s">
        <v>15388</v>
      </c>
      <c r="K12453" s="7" t="s">
        <v>23</v>
      </c>
      <c r="L12453" s="7" t="s">
        <v>22</v>
      </c>
      <c r="M12453" s="7" t="s">
        <v>9480</v>
      </c>
      <c r="N12453" s="7" t="s">
        <v>1543</v>
      </c>
    </row>
    <row r="12454" spans="1:14" x14ac:dyDescent="0.2">
      <c r="A12454">
        <v>51</v>
      </c>
      <c r="B12454" s="7" t="s">
        <v>9484</v>
      </c>
      <c r="C12454" s="7">
        <v>1.1248499999999999</v>
      </c>
      <c r="D12454" s="7" t="s">
        <v>65517</v>
      </c>
      <c r="E12454">
        <v>309.8</v>
      </c>
      <c r="F12454">
        <v>7637.9</v>
      </c>
      <c r="G12454">
        <v>0</v>
      </c>
      <c r="H12454" s="7" t="s">
        <v>15387</v>
      </c>
      <c r="I12454" s="7" t="s">
        <v>15386</v>
      </c>
      <c r="J12454" s="7" t="s">
        <v>15385</v>
      </c>
      <c r="K12454" s="7" t="s">
        <v>23</v>
      </c>
      <c r="L12454" s="7" t="s">
        <v>22</v>
      </c>
      <c r="M12454" s="7" t="s">
        <v>9480</v>
      </c>
      <c r="N12454" s="7" t="s">
        <v>1543</v>
      </c>
    </row>
    <row r="12455" spans="1:14" x14ac:dyDescent="0.2">
      <c r="A12455">
        <v>0</v>
      </c>
      <c r="B12455" s="7" t="s">
        <v>9679</v>
      </c>
      <c r="C12455" s="7">
        <v>1.12486</v>
      </c>
      <c r="D12455" s="7" t="s">
        <v>65518</v>
      </c>
      <c r="E12455">
        <v>543.08000000000004</v>
      </c>
      <c r="F12455">
        <v>2287.13</v>
      </c>
      <c r="G12455">
        <v>0</v>
      </c>
      <c r="H12455" s="7" t="s">
        <v>15384</v>
      </c>
      <c r="I12455" s="7" t="s">
        <v>15383</v>
      </c>
      <c r="J12455" s="7" t="s">
        <v>15382</v>
      </c>
      <c r="K12455" s="7" t="s">
        <v>23</v>
      </c>
      <c r="L12455" s="7" t="s">
        <v>22</v>
      </c>
      <c r="M12455" s="7" t="s">
        <v>9480</v>
      </c>
      <c r="N12455" s="7" t="s">
        <v>1508</v>
      </c>
    </row>
    <row r="12456" spans="1:14" x14ac:dyDescent="0.2">
      <c r="A12456">
        <v>1</v>
      </c>
      <c r="B12456" s="7" t="s">
        <v>9675</v>
      </c>
      <c r="C12456" s="7">
        <v>1.12487</v>
      </c>
      <c r="D12456" s="7" t="s">
        <v>65519</v>
      </c>
      <c r="E12456">
        <v>504.97</v>
      </c>
      <c r="F12456">
        <v>1858.48</v>
      </c>
      <c r="G12456">
        <v>0</v>
      </c>
      <c r="H12456" s="7" t="s">
        <v>15381</v>
      </c>
      <c r="I12456" s="7" t="s">
        <v>15380</v>
      </c>
      <c r="J12456" s="7" t="s">
        <v>15379</v>
      </c>
      <c r="K12456" s="7" t="s">
        <v>23</v>
      </c>
      <c r="L12456" s="7" t="s">
        <v>22</v>
      </c>
      <c r="M12456" s="7" t="s">
        <v>9480</v>
      </c>
      <c r="N12456" s="7" t="s">
        <v>1508</v>
      </c>
    </row>
    <row r="12457" spans="1:14" x14ac:dyDescent="0.2">
      <c r="A12457">
        <v>2</v>
      </c>
      <c r="B12457" s="7" t="s">
        <v>9671</v>
      </c>
      <c r="C12457" s="7">
        <v>1.1248800000000001</v>
      </c>
      <c r="D12457" s="7" t="s">
        <v>65520</v>
      </c>
      <c r="E12457">
        <v>448.83</v>
      </c>
      <c r="F12457">
        <v>1413.59</v>
      </c>
      <c r="G12457">
        <v>0</v>
      </c>
      <c r="H12457" s="7" t="s">
        <v>15378</v>
      </c>
      <c r="I12457" s="7" t="s">
        <v>15377</v>
      </c>
      <c r="J12457" s="7" t="s">
        <v>15376</v>
      </c>
      <c r="K12457" s="7" t="s">
        <v>23</v>
      </c>
      <c r="L12457" s="7" t="s">
        <v>22</v>
      </c>
      <c r="M12457" s="7" t="s">
        <v>9480</v>
      </c>
      <c r="N12457" s="7" t="s">
        <v>1508</v>
      </c>
    </row>
    <row r="12458" spans="1:14" x14ac:dyDescent="0.2">
      <c r="A12458">
        <v>3</v>
      </c>
      <c r="B12458" s="7" t="s">
        <v>9667</v>
      </c>
      <c r="C12458" s="7">
        <v>1.1248899999999999</v>
      </c>
      <c r="D12458" s="7" t="s">
        <v>65521</v>
      </c>
      <c r="E12458">
        <v>485.75</v>
      </c>
      <c r="F12458">
        <v>1639.28</v>
      </c>
      <c r="G12458">
        <v>0</v>
      </c>
      <c r="H12458" s="7" t="s">
        <v>15375</v>
      </c>
      <c r="I12458" s="7" t="s">
        <v>15374</v>
      </c>
      <c r="J12458" s="7" t="s">
        <v>15373</v>
      </c>
      <c r="K12458" s="7" t="s">
        <v>23</v>
      </c>
      <c r="L12458" s="7" t="s">
        <v>22</v>
      </c>
      <c r="M12458" s="7" t="s">
        <v>9480</v>
      </c>
      <c r="N12458" s="7" t="s">
        <v>1508</v>
      </c>
    </row>
    <row r="12459" spans="1:14" x14ac:dyDescent="0.2">
      <c r="A12459">
        <v>4</v>
      </c>
      <c r="B12459" s="7" t="s">
        <v>9663</v>
      </c>
      <c r="C12459" s="7">
        <v>1.1249</v>
      </c>
      <c r="D12459" s="7" t="s">
        <v>65522</v>
      </c>
      <c r="E12459">
        <v>494.4</v>
      </c>
      <c r="F12459">
        <v>1889.17</v>
      </c>
      <c r="G12459">
        <v>0</v>
      </c>
      <c r="H12459" s="7" t="s">
        <v>15372</v>
      </c>
      <c r="I12459" s="7" t="s">
        <v>15371</v>
      </c>
      <c r="J12459" s="7" t="s">
        <v>15370</v>
      </c>
      <c r="K12459" s="7" t="s">
        <v>23</v>
      </c>
      <c r="L12459" s="7" t="s">
        <v>22</v>
      </c>
      <c r="M12459" s="7" t="s">
        <v>9480</v>
      </c>
      <c r="N12459" s="7" t="s">
        <v>1508</v>
      </c>
    </row>
    <row r="12460" spans="1:14" x14ac:dyDescent="0.2">
      <c r="A12460">
        <v>5</v>
      </c>
      <c r="B12460" s="7" t="s">
        <v>9659</v>
      </c>
      <c r="C12460" s="7">
        <v>1.1249100000000001</v>
      </c>
      <c r="D12460" s="7" t="s">
        <v>65523</v>
      </c>
      <c r="E12460">
        <v>661.45</v>
      </c>
      <c r="F12460">
        <v>2218.41</v>
      </c>
      <c r="G12460">
        <v>0</v>
      </c>
      <c r="H12460" s="7" t="s">
        <v>15369</v>
      </c>
      <c r="I12460" s="7" t="s">
        <v>15368</v>
      </c>
      <c r="J12460" s="7" t="s">
        <v>15367</v>
      </c>
      <c r="K12460" s="7" t="s">
        <v>23</v>
      </c>
      <c r="L12460" s="7" t="s">
        <v>22</v>
      </c>
      <c r="M12460" s="7" t="s">
        <v>9480</v>
      </c>
      <c r="N12460" s="7" t="s">
        <v>1508</v>
      </c>
    </row>
    <row r="12461" spans="1:14" x14ac:dyDescent="0.2">
      <c r="A12461">
        <v>6</v>
      </c>
      <c r="B12461" s="7" t="s">
        <v>9656</v>
      </c>
      <c r="C12461" s="7">
        <v>1.1249199999999999</v>
      </c>
      <c r="D12461" s="7" t="s">
        <v>65524</v>
      </c>
      <c r="E12461">
        <v>778.65</v>
      </c>
      <c r="F12461">
        <v>2727.06</v>
      </c>
      <c r="G12461">
        <v>0</v>
      </c>
      <c r="H12461" s="7" t="s">
        <v>15366</v>
      </c>
      <c r="I12461" s="7" t="s">
        <v>15365</v>
      </c>
      <c r="J12461" s="7" t="s">
        <v>15364</v>
      </c>
      <c r="K12461" s="7" t="s">
        <v>23</v>
      </c>
      <c r="L12461" s="7" t="s">
        <v>22</v>
      </c>
      <c r="M12461" s="7" t="s">
        <v>9480</v>
      </c>
      <c r="N12461" s="7" t="s">
        <v>1508</v>
      </c>
    </row>
    <row r="12462" spans="1:14" x14ac:dyDescent="0.2">
      <c r="A12462">
        <v>7</v>
      </c>
      <c r="B12462" s="7" t="s">
        <v>9652</v>
      </c>
      <c r="C12462" s="7">
        <v>1.12493</v>
      </c>
      <c r="D12462" s="7" t="s">
        <v>65525</v>
      </c>
      <c r="E12462">
        <v>537.41999999999996</v>
      </c>
      <c r="F12462">
        <v>2897.13</v>
      </c>
      <c r="G12462">
        <v>0</v>
      </c>
      <c r="H12462" s="7" t="s">
        <v>15363</v>
      </c>
      <c r="I12462" s="7" t="s">
        <v>15362</v>
      </c>
      <c r="J12462" s="7" t="s">
        <v>15361</v>
      </c>
      <c r="K12462" s="7" t="s">
        <v>23</v>
      </c>
      <c r="L12462" s="7" t="s">
        <v>22</v>
      </c>
      <c r="M12462" s="7" t="s">
        <v>9480</v>
      </c>
      <c r="N12462" s="7" t="s">
        <v>1508</v>
      </c>
    </row>
    <row r="12463" spans="1:14" x14ac:dyDescent="0.2">
      <c r="A12463">
        <v>8</v>
      </c>
      <c r="B12463" s="7" t="s">
        <v>9648</v>
      </c>
      <c r="C12463" s="7">
        <v>1.1249400000000001</v>
      </c>
      <c r="D12463" s="7" t="s">
        <v>65526</v>
      </c>
      <c r="E12463">
        <v>712.43</v>
      </c>
      <c r="F12463">
        <v>2810.91</v>
      </c>
      <c r="G12463">
        <v>0</v>
      </c>
      <c r="H12463" s="7" t="s">
        <v>15360</v>
      </c>
      <c r="I12463" s="7" t="s">
        <v>15359</v>
      </c>
      <c r="J12463" s="7" t="s">
        <v>15358</v>
      </c>
      <c r="K12463" s="7" t="s">
        <v>23</v>
      </c>
      <c r="L12463" s="7" t="s">
        <v>22</v>
      </c>
      <c r="M12463" s="7" t="s">
        <v>9480</v>
      </c>
      <c r="N12463" s="7" t="s">
        <v>1508</v>
      </c>
    </row>
    <row r="12464" spans="1:14" x14ac:dyDescent="0.2">
      <c r="A12464">
        <v>9</v>
      </c>
      <c r="B12464" s="7" t="s">
        <v>9645</v>
      </c>
      <c r="C12464" s="7">
        <v>1.1249499999999999</v>
      </c>
      <c r="D12464" s="7" t="s">
        <v>65527</v>
      </c>
      <c r="E12464">
        <v>673.64</v>
      </c>
      <c r="F12464">
        <v>3073.84</v>
      </c>
      <c r="G12464">
        <v>0</v>
      </c>
      <c r="H12464" s="7" t="s">
        <v>15357</v>
      </c>
      <c r="I12464" s="7" t="s">
        <v>15356</v>
      </c>
      <c r="J12464" s="7" t="s">
        <v>15355</v>
      </c>
      <c r="K12464" s="7" t="s">
        <v>23</v>
      </c>
      <c r="L12464" s="7" t="s">
        <v>22</v>
      </c>
      <c r="M12464" s="7" t="s">
        <v>9480</v>
      </c>
      <c r="N12464" s="7" t="s">
        <v>1508</v>
      </c>
    </row>
    <row r="12465" spans="1:14" x14ac:dyDescent="0.2">
      <c r="A12465">
        <v>10</v>
      </c>
      <c r="B12465" s="7" t="s">
        <v>9643</v>
      </c>
      <c r="C12465" s="7">
        <v>1.12496</v>
      </c>
      <c r="D12465" s="7" t="s">
        <v>65528</v>
      </c>
      <c r="E12465">
        <v>725</v>
      </c>
      <c r="F12465">
        <v>3749.33</v>
      </c>
      <c r="G12465">
        <v>0</v>
      </c>
      <c r="H12465" s="7" t="s">
        <v>15354</v>
      </c>
      <c r="I12465" s="7" t="s">
        <v>15353</v>
      </c>
      <c r="J12465" s="7" t="s">
        <v>15352</v>
      </c>
      <c r="K12465" s="7" t="s">
        <v>23</v>
      </c>
      <c r="L12465" s="7" t="s">
        <v>22</v>
      </c>
      <c r="M12465" s="7" t="s">
        <v>9480</v>
      </c>
      <c r="N12465" s="7" t="s">
        <v>1508</v>
      </c>
    </row>
    <row r="12466" spans="1:14" x14ac:dyDescent="0.2">
      <c r="A12466">
        <v>11</v>
      </c>
      <c r="B12466" s="7" t="s">
        <v>9640</v>
      </c>
      <c r="C12466" s="7">
        <v>1.12497</v>
      </c>
      <c r="D12466" s="7" t="s">
        <v>65529</v>
      </c>
      <c r="E12466">
        <v>685.82</v>
      </c>
      <c r="F12466">
        <v>4176.3</v>
      </c>
      <c r="G12466">
        <v>1.1599999999999999</v>
      </c>
      <c r="H12466" s="7" t="s">
        <v>15351</v>
      </c>
      <c r="I12466" s="7" t="s">
        <v>15350</v>
      </c>
      <c r="J12466" s="7" t="s">
        <v>15349</v>
      </c>
      <c r="K12466" s="7" t="s">
        <v>23</v>
      </c>
      <c r="L12466" s="7" t="s">
        <v>22</v>
      </c>
      <c r="M12466" s="7" t="s">
        <v>9480</v>
      </c>
      <c r="N12466" s="7" t="s">
        <v>1508</v>
      </c>
    </row>
    <row r="12467" spans="1:14" x14ac:dyDescent="0.2">
      <c r="A12467">
        <v>12</v>
      </c>
      <c r="B12467" s="7" t="s">
        <v>9637</v>
      </c>
      <c r="C12467" s="7">
        <v>1.1249800000000001</v>
      </c>
      <c r="D12467" s="7" t="s">
        <v>65530</v>
      </c>
      <c r="E12467">
        <v>570.03</v>
      </c>
      <c r="F12467">
        <v>4396.0200000000004</v>
      </c>
      <c r="G12467">
        <v>0</v>
      </c>
      <c r="H12467" s="7" t="s">
        <v>15348</v>
      </c>
      <c r="I12467" s="7" t="s">
        <v>15347</v>
      </c>
      <c r="J12467" s="7" t="s">
        <v>15346</v>
      </c>
      <c r="K12467" s="7" t="s">
        <v>23</v>
      </c>
      <c r="L12467" s="7" t="s">
        <v>22</v>
      </c>
      <c r="M12467" s="7" t="s">
        <v>9480</v>
      </c>
      <c r="N12467" s="7" t="s">
        <v>1508</v>
      </c>
    </row>
    <row r="12468" spans="1:14" x14ac:dyDescent="0.2">
      <c r="A12468">
        <v>13</v>
      </c>
      <c r="B12468" s="7" t="s">
        <v>9633</v>
      </c>
      <c r="C12468" s="7">
        <v>1.1249899999999999</v>
      </c>
      <c r="D12468" s="7" t="s">
        <v>65531</v>
      </c>
      <c r="E12468">
        <v>789.01</v>
      </c>
      <c r="F12468">
        <v>3352.16</v>
      </c>
      <c r="G12468">
        <v>0</v>
      </c>
      <c r="H12468" s="7" t="s">
        <v>15345</v>
      </c>
      <c r="I12468" s="7" t="s">
        <v>15344</v>
      </c>
      <c r="J12468" s="7" t="s">
        <v>15343</v>
      </c>
      <c r="K12468" s="7" t="s">
        <v>23</v>
      </c>
      <c r="L12468" s="7" t="s">
        <v>22</v>
      </c>
      <c r="M12468" s="7" t="s">
        <v>9480</v>
      </c>
      <c r="N12468" s="7" t="s">
        <v>1508</v>
      </c>
    </row>
    <row r="12469" spans="1:14" x14ac:dyDescent="0.2">
      <c r="A12469">
        <v>14</v>
      </c>
      <c r="B12469" s="7" t="s">
        <v>9629</v>
      </c>
      <c r="C12469" s="7">
        <v>1.125</v>
      </c>
      <c r="D12469" s="7" t="s">
        <v>65532</v>
      </c>
      <c r="E12469">
        <v>769.61</v>
      </c>
      <c r="F12469">
        <v>2564.21</v>
      </c>
      <c r="G12469">
        <v>0</v>
      </c>
      <c r="H12469" s="7" t="s">
        <v>15342</v>
      </c>
      <c r="I12469" s="7" t="s">
        <v>15341</v>
      </c>
      <c r="J12469" s="7" t="s">
        <v>15340</v>
      </c>
      <c r="K12469" s="7" t="s">
        <v>23</v>
      </c>
      <c r="L12469" s="7" t="s">
        <v>22</v>
      </c>
      <c r="M12469" s="7" t="s">
        <v>9480</v>
      </c>
      <c r="N12469" s="7" t="s">
        <v>1508</v>
      </c>
    </row>
    <row r="12470" spans="1:14" x14ac:dyDescent="0.2">
      <c r="A12470">
        <v>15</v>
      </c>
      <c r="B12470" s="7" t="s">
        <v>9626</v>
      </c>
      <c r="C12470" s="7">
        <v>1.1250100000000001</v>
      </c>
      <c r="D12470" s="7" t="s">
        <v>65533</v>
      </c>
      <c r="E12470">
        <v>815.47</v>
      </c>
      <c r="F12470">
        <v>3267.61</v>
      </c>
      <c r="G12470">
        <v>0</v>
      </c>
      <c r="H12470" s="7" t="s">
        <v>15339</v>
      </c>
      <c r="I12470" s="7" t="s">
        <v>15338</v>
      </c>
      <c r="J12470" s="7" t="s">
        <v>15337</v>
      </c>
      <c r="K12470" s="7" t="s">
        <v>23</v>
      </c>
      <c r="L12470" s="7" t="s">
        <v>22</v>
      </c>
      <c r="M12470" s="7" t="s">
        <v>9480</v>
      </c>
      <c r="N12470" s="7" t="s">
        <v>1508</v>
      </c>
    </row>
    <row r="12471" spans="1:14" x14ac:dyDescent="0.2">
      <c r="A12471">
        <v>16</v>
      </c>
      <c r="B12471" s="7" t="s">
        <v>9622</v>
      </c>
      <c r="C12471" s="7">
        <v>1.1250199999999999</v>
      </c>
      <c r="D12471" s="7" t="s">
        <v>65534</v>
      </c>
      <c r="E12471">
        <v>962.25</v>
      </c>
      <c r="F12471">
        <v>4496.2</v>
      </c>
      <c r="G12471">
        <v>0</v>
      </c>
      <c r="H12471" s="7" t="s">
        <v>15336</v>
      </c>
      <c r="I12471" s="7" t="s">
        <v>15335</v>
      </c>
      <c r="J12471" s="7" t="s">
        <v>15334</v>
      </c>
      <c r="K12471" s="7" t="s">
        <v>23</v>
      </c>
      <c r="L12471" s="7" t="s">
        <v>22</v>
      </c>
      <c r="M12471" s="7" t="s">
        <v>9480</v>
      </c>
      <c r="N12471" s="7" t="s">
        <v>1508</v>
      </c>
    </row>
    <row r="12472" spans="1:14" x14ac:dyDescent="0.2">
      <c r="A12472">
        <v>17</v>
      </c>
      <c r="B12472" s="7" t="s">
        <v>9618</v>
      </c>
      <c r="C12472" s="7">
        <v>1.12503</v>
      </c>
      <c r="D12472" s="7" t="s">
        <v>65535</v>
      </c>
      <c r="E12472">
        <v>868.26</v>
      </c>
      <c r="F12472">
        <v>4898.92</v>
      </c>
      <c r="G12472">
        <v>0</v>
      </c>
      <c r="H12472" s="7" t="s">
        <v>15333</v>
      </c>
      <c r="I12472" s="7" t="s">
        <v>15332</v>
      </c>
      <c r="J12472" s="7" t="s">
        <v>15331</v>
      </c>
      <c r="K12472" s="7" t="s">
        <v>23</v>
      </c>
      <c r="L12472" s="7" t="s">
        <v>22</v>
      </c>
      <c r="M12472" s="7" t="s">
        <v>9480</v>
      </c>
      <c r="N12472" s="7" t="s">
        <v>1508</v>
      </c>
    </row>
    <row r="12473" spans="1:14" x14ac:dyDescent="0.2">
      <c r="A12473">
        <v>18</v>
      </c>
      <c r="B12473" s="7" t="s">
        <v>9614</v>
      </c>
      <c r="C12473" s="7">
        <v>1.12504</v>
      </c>
      <c r="D12473" s="7" t="s">
        <v>65536</v>
      </c>
      <c r="E12473">
        <v>629.11</v>
      </c>
      <c r="F12473">
        <v>4017.95</v>
      </c>
      <c r="G12473">
        <v>0</v>
      </c>
      <c r="H12473" s="7" t="s">
        <v>15330</v>
      </c>
      <c r="I12473" s="7" t="s">
        <v>15329</v>
      </c>
      <c r="J12473" s="7" t="s">
        <v>15328</v>
      </c>
      <c r="K12473" s="7" t="s">
        <v>23</v>
      </c>
      <c r="L12473" s="7" t="s">
        <v>22</v>
      </c>
      <c r="M12473" s="7" t="s">
        <v>9480</v>
      </c>
      <c r="N12473" s="7" t="s">
        <v>1508</v>
      </c>
    </row>
    <row r="12474" spans="1:14" x14ac:dyDescent="0.2">
      <c r="A12474">
        <v>19</v>
      </c>
      <c r="B12474" s="7" t="s">
        <v>9610</v>
      </c>
      <c r="C12474" s="7">
        <v>1.1250500000000001</v>
      </c>
      <c r="D12474" s="7" t="s">
        <v>65537</v>
      </c>
      <c r="E12474">
        <v>652.47</v>
      </c>
      <c r="F12474">
        <v>3940.51</v>
      </c>
      <c r="G12474">
        <v>0</v>
      </c>
      <c r="H12474" s="7" t="s">
        <v>15327</v>
      </c>
      <c r="I12474" s="7" t="s">
        <v>15326</v>
      </c>
      <c r="J12474" s="7" t="s">
        <v>15325</v>
      </c>
      <c r="K12474" s="7" t="s">
        <v>23</v>
      </c>
      <c r="L12474" s="7" t="s">
        <v>22</v>
      </c>
      <c r="M12474" s="7" t="s">
        <v>9480</v>
      </c>
      <c r="N12474" s="7" t="s">
        <v>1508</v>
      </c>
    </row>
    <row r="12475" spans="1:14" x14ac:dyDescent="0.2">
      <c r="A12475">
        <v>20</v>
      </c>
      <c r="B12475" s="7" t="s">
        <v>9606</v>
      </c>
      <c r="C12475" s="7">
        <v>1.1250599999999999</v>
      </c>
      <c r="D12475" s="7" t="s">
        <v>65538</v>
      </c>
      <c r="E12475">
        <v>667.31</v>
      </c>
      <c r="F12475">
        <v>4129.75</v>
      </c>
      <c r="G12475">
        <v>0</v>
      </c>
      <c r="H12475" s="7" t="s">
        <v>15324</v>
      </c>
      <c r="I12475" s="7" t="s">
        <v>15323</v>
      </c>
      <c r="J12475" s="7" t="s">
        <v>15322</v>
      </c>
      <c r="K12475" s="7" t="s">
        <v>23</v>
      </c>
      <c r="L12475" s="7" t="s">
        <v>22</v>
      </c>
      <c r="M12475" s="7" t="s">
        <v>9480</v>
      </c>
      <c r="N12475" s="7" t="s">
        <v>1508</v>
      </c>
    </row>
    <row r="12476" spans="1:14" x14ac:dyDescent="0.2">
      <c r="A12476">
        <v>21</v>
      </c>
      <c r="B12476" s="7" t="s">
        <v>9602</v>
      </c>
      <c r="C12476" s="7">
        <v>1.12507</v>
      </c>
      <c r="D12476" s="7" t="s">
        <v>65539</v>
      </c>
      <c r="E12476">
        <v>558.77</v>
      </c>
      <c r="F12476">
        <v>3796.68</v>
      </c>
      <c r="G12476">
        <v>0</v>
      </c>
      <c r="H12476" s="7" t="s">
        <v>15321</v>
      </c>
      <c r="I12476" s="7" t="s">
        <v>15320</v>
      </c>
      <c r="J12476" s="7" t="s">
        <v>15319</v>
      </c>
      <c r="K12476" s="7" t="s">
        <v>23</v>
      </c>
      <c r="L12476" s="7" t="s">
        <v>22</v>
      </c>
      <c r="M12476" s="7" t="s">
        <v>9480</v>
      </c>
      <c r="N12476" s="7" t="s">
        <v>1508</v>
      </c>
    </row>
    <row r="12477" spans="1:14" x14ac:dyDescent="0.2">
      <c r="A12477">
        <v>22</v>
      </c>
      <c r="B12477" s="7" t="s">
        <v>9598</v>
      </c>
      <c r="C12477" s="7">
        <v>1.1250800000000001</v>
      </c>
      <c r="D12477" s="7" t="s">
        <v>65540</v>
      </c>
      <c r="E12477">
        <v>642.5</v>
      </c>
      <c r="F12477">
        <v>4610.1099999999997</v>
      </c>
      <c r="G12477">
        <v>0</v>
      </c>
      <c r="H12477" s="7" t="s">
        <v>15318</v>
      </c>
      <c r="I12477" s="7" t="s">
        <v>15317</v>
      </c>
      <c r="J12477" s="7" t="s">
        <v>15316</v>
      </c>
      <c r="K12477" s="7" t="s">
        <v>23</v>
      </c>
      <c r="L12477" s="7" t="s">
        <v>22</v>
      </c>
      <c r="M12477" s="7" t="s">
        <v>9480</v>
      </c>
      <c r="N12477" s="7" t="s">
        <v>1508</v>
      </c>
    </row>
    <row r="12478" spans="1:14" x14ac:dyDescent="0.2">
      <c r="A12478">
        <v>23</v>
      </c>
      <c r="B12478" s="7" t="s">
        <v>9594</v>
      </c>
      <c r="C12478" s="7">
        <v>1.1250899999999999</v>
      </c>
      <c r="D12478" s="7" t="s">
        <v>65541</v>
      </c>
      <c r="E12478">
        <v>713.11</v>
      </c>
      <c r="F12478">
        <v>4467.58</v>
      </c>
      <c r="G12478">
        <v>0</v>
      </c>
      <c r="H12478" s="7" t="s">
        <v>15315</v>
      </c>
      <c r="I12478" s="7" t="s">
        <v>15314</v>
      </c>
      <c r="J12478" s="7" t="s">
        <v>15313</v>
      </c>
      <c r="K12478" s="7" t="s">
        <v>23</v>
      </c>
      <c r="L12478" s="7" t="s">
        <v>22</v>
      </c>
      <c r="M12478" s="7" t="s">
        <v>9480</v>
      </c>
      <c r="N12478" s="7" t="s">
        <v>1508</v>
      </c>
    </row>
    <row r="12479" spans="1:14" x14ac:dyDescent="0.2">
      <c r="A12479">
        <v>24</v>
      </c>
      <c r="B12479" s="7" t="s">
        <v>9590</v>
      </c>
      <c r="C12479" s="7">
        <v>1.1251</v>
      </c>
      <c r="D12479" s="7" t="s">
        <v>65542</v>
      </c>
      <c r="E12479">
        <v>570.66</v>
      </c>
      <c r="F12479">
        <v>4290.3500000000004</v>
      </c>
      <c r="G12479">
        <v>0</v>
      </c>
      <c r="H12479" s="7" t="s">
        <v>15312</v>
      </c>
      <c r="I12479" s="7" t="s">
        <v>15311</v>
      </c>
      <c r="J12479" s="7" t="s">
        <v>15310</v>
      </c>
      <c r="K12479" s="7" t="s">
        <v>23</v>
      </c>
      <c r="L12479" s="7" t="s">
        <v>22</v>
      </c>
      <c r="M12479" s="7" t="s">
        <v>9480</v>
      </c>
      <c r="N12479" s="7" t="s">
        <v>1508</v>
      </c>
    </row>
    <row r="12480" spans="1:14" x14ac:dyDescent="0.2">
      <c r="A12480">
        <v>25</v>
      </c>
      <c r="B12480" s="7" t="s">
        <v>9586</v>
      </c>
      <c r="C12480" s="7">
        <v>1.1251100000000001</v>
      </c>
      <c r="D12480" s="7" t="s">
        <v>65543</v>
      </c>
      <c r="E12480">
        <v>583.92999999999995</v>
      </c>
      <c r="F12480">
        <v>3321.68</v>
      </c>
      <c r="G12480">
        <v>0</v>
      </c>
      <c r="H12480" s="7" t="s">
        <v>15309</v>
      </c>
      <c r="I12480" s="7" t="s">
        <v>15308</v>
      </c>
      <c r="J12480" s="7" t="s">
        <v>15307</v>
      </c>
      <c r="K12480" s="7" t="s">
        <v>23</v>
      </c>
      <c r="L12480" s="7" t="s">
        <v>22</v>
      </c>
      <c r="M12480" s="7" t="s">
        <v>9480</v>
      </c>
      <c r="N12480" s="7" t="s">
        <v>1508</v>
      </c>
    </row>
    <row r="12481" spans="1:14" x14ac:dyDescent="0.2">
      <c r="A12481">
        <v>26</v>
      </c>
      <c r="B12481" s="7" t="s">
        <v>9582</v>
      </c>
      <c r="C12481" s="7">
        <v>1.1251199999999999</v>
      </c>
      <c r="D12481" s="7" t="s">
        <v>65544</v>
      </c>
      <c r="E12481">
        <v>492.49</v>
      </c>
      <c r="F12481">
        <v>3910.86</v>
      </c>
      <c r="G12481">
        <v>0</v>
      </c>
      <c r="H12481" s="7" t="s">
        <v>15306</v>
      </c>
      <c r="I12481" s="7" t="s">
        <v>15305</v>
      </c>
      <c r="J12481" s="7" t="s">
        <v>15304</v>
      </c>
      <c r="K12481" s="7" t="s">
        <v>23</v>
      </c>
      <c r="L12481" s="7" t="s">
        <v>22</v>
      </c>
      <c r="M12481" s="7" t="s">
        <v>9480</v>
      </c>
      <c r="N12481" s="7" t="s">
        <v>1508</v>
      </c>
    </row>
    <row r="12482" spans="1:14" x14ac:dyDescent="0.2">
      <c r="A12482">
        <v>27</v>
      </c>
      <c r="B12482" s="7" t="s">
        <v>9578</v>
      </c>
      <c r="C12482" s="7">
        <v>1.12513</v>
      </c>
      <c r="D12482" s="7" t="s">
        <v>65545</v>
      </c>
      <c r="E12482">
        <v>632.15</v>
      </c>
      <c r="F12482">
        <v>5496.38</v>
      </c>
      <c r="G12482">
        <v>36.979999999999997</v>
      </c>
      <c r="H12482" s="7" t="s">
        <v>15303</v>
      </c>
      <c r="I12482" s="7" t="s">
        <v>15302</v>
      </c>
      <c r="J12482" s="7" t="s">
        <v>15301</v>
      </c>
      <c r="K12482" s="7" t="s">
        <v>23</v>
      </c>
      <c r="L12482" s="7" t="s">
        <v>22</v>
      </c>
      <c r="M12482" s="7" t="s">
        <v>9480</v>
      </c>
      <c r="N12482" s="7" t="s">
        <v>1508</v>
      </c>
    </row>
    <row r="12483" spans="1:14" x14ac:dyDescent="0.2">
      <c r="A12483">
        <v>28</v>
      </c>
      <c r="B12483" s="7" t="s">
        <v>9574</v>
      </c>
      <c r="C12483" s="7">
        <v>1.12514</v>
      </c>
      <c r="D12483" s="7" t="s">
        <v>65546</v>
      </c>
      <c r="E12483">
        <v>574.02</v>
      </c>
      <c r="F12483">
        <v>5539.61</v>
      </c>
      <c r="G12483">
        <v>40.44</v>
      </c>
      <c r="H12483" s="7" t="s">
        <v>15300</v>
      </c>
      <c r="I12483" s="7" t="s">
        <v>15299</v>
      </c>
      <c r="J12483" s="7" t="s">
        <v>15298</v>
      </c>
      <c r="K12483" s="7" t="s">
        <v>23</v>
      </c>
      <c r="L12483" s="7" t="s">
        <v>22</v>
      </c>
      <c r="M12483" s="7" t="s">
        <v>9480</v>
      </c>
      <c r="N12483" s="7" t="s">
        <v>1508</v>
      </c>
    </row>
    <row r="12484" spans="1:14" x14ac:dyDescent="0.2">
      <c r="A12484">
        <v>29</v>
      </c>
      <c r="B12484" s="7" t="s">
        <v>9570</v>
      </c>
      <c r="C12484" s="7">
        <v>1.1251500000000001</v>
      </c>
      <c r="D12484" s="7" t="s">
        <v>65547</v>
      </c>
      <c r="E12484">
        <v>527.69000000000005</v>
      </c>
      <c r="F12484">
        <v>4916.99</v>
      </c>
      <c r="G12484">
        <v>50.28</v>
      </c>
      <c r="H12484" s="7" t="s">
        <v>15297</v>
      </c>
      <c r="I12484" s="7" t="s">
        <v>15296</v>
      </c>
      <c r="J12484" s="7" t="s">
        <v>15295</v>
      </c>
      <c r="K12484" s="7" t="s">
        <v>23</v>
      </c>
      <c r="L12484" s="7" t="s">
        <v>22</v>
      </c>
      <c r="M12484" s="7" t="s">
        <v>9480</v>
      </c>
      <c r="N12484" s="7" t="s">
        <v>1508</v>
      </c>
    </row>
    <row r="12485" spans="1:14" x14ac:dyDescent="0.2">
      <c r="A12485">
        <v>30</v>
      </c>
      <c r="B12485" s="7" t="s">
        <v>9566</v>
      </c>
      <c r="C12485" s="7">
        <v>1.1251599999999999</v>
      </c>
      <c r="D12485" s="7" t="s">
        <v>65548</v>
      </c>
      <c r="E12485">
        <v>371.44</v>
      </c>
      <c r="F12485">
        <v>4348.79</v>
      </c>
      <c r="G12485">
        <v>54.16</v>
      </c>
      <c r="H12485" s="7" t="s">
        <v>15294</v>
      </c>
      <c r="I12485" s="7" t="s">
        <v>15293</v>
      </c>
      <c r="J12485" s="7" t="s">
        <v>15292</v>
      </c>
      <c r="K12485" s="7" t="s">
        <v>23</v>
      </c>
      <c r="L12485" s="7" t="s">
        <v>22</v>
      </c>
      <c r="M12485" s="7" t="s">
        <v>9480</v>
      </c>
      <c r="N12485" s="7" t="s">
        <v>1508</v>
      </c>
    </row>
    <row r="12486" spans="1:14" x14ac:dyDescent="0.2">
      <c r="A12486">
        <v>31</v>
      </c>
      <c r="B12486" s="7" t="s">
        <v>9562</v>
      </c>
      <c r="C12486" s="7">
        <v>1.12517</v>
      </c>
      <c r="D12486" s="7" t="s">
        <v>65549</v>
      </c>
      <c r="E12486">
        <v>389.47</v>
      </c>
      <c r="F12486">
        <v>3323.72</v>
      </c>
      <c r="G12486">
        <v>18.38</v>
      </c>
      <c r="H12486" s="7" t="s">
        <v>15291</v>
      </c>
      <c r="I12486" s="7" t="s">
        <v>15290</v>
      </c>
      <c r="J12486" s="7" t="s">
        <v>15289</v>
      </c>
      <c r="K12486" s="7" t="s">
        <v>23</v>
      </c>
      <c r="L12486" s="7" t="s">
        <v>22</v>
      </c>
      <c r="M12486" s="7" t="s">
        <v>9480</v>
      </c>
      <c r="N12486" s="7" t="s">
        <v>1508</v>
      </c>
    </row>
    <row r="12487" spans="1:14" x14ac:dyDescent="0.2">
      <c r="A12487">
        <v>32</v>
      </c>
      <c r="B12487" s="7" t="s">
        <v>9558</v>
      </c>
      <c r="C12487" s="7">
        <v>1.1251800000000001</v>
      </c>
      <c r="D12487" s="7" t="s">
        <v>65550</v>
      </c>
      <c r="E12487">
        <v>346.52</v>
      </c>
      <c r="F12487">
        <v>3729.33</v>
      </c>
      <c r="G12487">
        <v>5.72</v>
      </c>
      <c r="H12487" s="7" t="s">
        <v>15288</v>
      </c>
      <c r="I12487" s="7" t="s">
        <v>15287</v>
      </c>
      <c r="J12487" s="7" t="s">
        <v>15286</v>
      </c>
      <c r="K12487" s="7" t="s">
        <v>23</v>
      </c>
      <c r="L12487" s="7" t="s">
        <v>22</v>
      </c>
      <c r="M12487" s="7" t="s">
        <v>9480</v>
      </c>
      <c r="N12487" s="7" t="s">
        <v>1508</v>
      </c>
    </row>
    <row r="12488" spans="1:14" x14ac:dyDescent="0.2">
      <c r="A12488">
        <v>33</v>
      </c>
      <c r="B12488" s="7" t="s">
        <v>9554</v>
      </c>
      <c r="C12488" s="7">
        <v>1.1251899999999999</v>
      </c>
      <c r="D12488" s="7" t="s">
        <v>65551</v>
      </c>
      <c r="E12488">
        <v>372.26</v>
      </c>
      <c r="F12488">
        <v>4350.95</v>
      </c>
      <c r="G12488">
        <v>3.42</v>
      </c>
      <c r="H12488" s="7" t="s">
        <v>15285</v>
      </c>
      <c r="I12488" s="7" t="s">
        <v>15284</v>
      </c>
      <c r="J12488" s="7" t="s">
        <v>15283</v>
      </c>
      <c r="K12488" s="7" t="s">
        <v>23</v>
      </c>
      <c r="L12488" s="7" t="s">
        <v>22</v>
      </c>
      <c r="M12488" s="7" t="s">
        <v>9480</v>
      </c>
      <c r="N12488" s="7" t="s">
        <v>1508</v>
      </c>
    </row>
    <row r="12489" spans="1:14" x14ac:dyDescent="0.2">
      <c r="A12489">
        <v>34</v>
      </c>
      <c r="B12489" s="7" t="s">
        <v>9550</v>
      </c>
      <c r="C12489" s="7">
        <v>1.1252</v>
      </c>
      <c r="D12489" s="7" t="s">
        <v>65552</v>
      </c>
      <c r="E12489">
        <v>358.98</v>
      </c>
      <c r="F12489">
        <v>3028.11</v>
      </c>
      <c r="G12489">
        <v>9.06</v>
      </c>
      <c r="H12489" s="7" t="s">
        <v>15282</v>
      </c>
      <c r="I12489" s="7" t="s">
        <v>15281</v>
      </c>
      <c r="J12489" s="7" t="s">
        <v>15280</v>
      </c>
      <c r="K12489" s="7" t="s">
        <v>23</v>
      </c>
      <c r="L12489" s="7" t="s">
        <v>22</v>
      </c>
      <c r="M12489" s="7" t="s">
        <v>9480</v>
      </c>
      <c r="N12489" s="7" t="s">
        <v>1508</v>
      </c>
    </row>
    <row r="12490" spans="1:14" x14ac:dyDescent="0.2">
      <c r="A12490">
        <v>35</v>
      </c>
      <c r="B12490" s="7" t="s">
        <v>9546</v>
      </c>
      <c r="C12490" s="7">
        <v>1.12521</v>
      </c>
      <c r="D12490" s="7" t="s">
        <v>65553</v>
      </c>
      <c r="E12490">
        <v>1135.01</v>
      </c>
      <c r="F12490">
        <v>4546.7700000000004</v>
      </c>
      <c r="G12490">
        <v>19.100000000000001</v>
      </c>
      <c r="H12490" s="7" t="s">
        <v>15279</v>
      </c>
      <c r="I12490" s="7" t="s">
        <v>15278</v>
      </c>
      <c r="J12490" s="7" t="s">
        <v>8109</v>
      </c>
      <c r="K12490" s="7" t="s">
        <v>23</v>
      </c>
      <c r="L12490" s="7" t="s">
        <v>22</v>
      </c>
      <c r="M12490" s="7" t="s">
        <v>9480</v>
      </c>
      <c r="N12490" s="7" t="s">
        <v>1508</v>
      </c>
    </row>
    <row r="12491" spans="1:14" x14ac:dyDescent="0.2">
      <c r="A12491">
        <v>36</v>
      </c>
      <c r="B12491" s="7" t="s">
        <v>9542</v>
      </c>
      <c r="C12491" s="7">
        <v>1.1252200000000001</v>
      </c>
      <c r="D12491" s="7" t="s">
        <v>65554</v>
      </c>
      <c r="E12491">
        <v>377.86</v>
      </c>
      <c r="F12491">
        <v>5491.76</v>
      </c>
      <c r="G12491">
        <v>2.23</v>
      </c>
      <c r="H12491" s="7" t="s">
        <v>15277</v>
      </c>
      <c r="I12491" s="7" t="s">
        <v>15276</v>
      </c>
      <c r="J12491" s="7" t="s">
        <v>15275</v>
      </c>
      <c r="K12491" s="7" t="s">
        <v>23</v>
      </c>
      <c r="L12491" s="7" t="s">
        <v>22</v>
      </c>
      <c r="M12491" s="7" t="s">
        <v>9480</v>
      </c>
      <c r="N12491" s="7" t="s">
        <v>1508</v>
      </c>
    </row>
    <row r="12492" spans="1:14" x14ac:dyDescent="0.2">
      <c r="A12492">
        <v>37</v>
      </c>
      <c r="B12492" s="7" t="s">
        <v>9538</v>
      </c>
      <c r="C12492" s="7">
        <v>1.12523</v>
      </c>
      <c r="D12492" s="7" t="s">
        <v>65555</v>
      </c>
      <c r="E12492">
        <v>360.23</v>
      </c>
      <c r="F12492">
        <v>4906.26</v>
      </c>
      <c r="G12492">
        <v>0</v>
      </c>
      <c r="H12492" s="7" t="s">
        <v>15274</v>
      </c>
      <c r="I12492" s="7" t="s">
        <v>7450</v>
      </c>
      <c r="J12492" s="7" t="s">
        <v>15273</v>
      </c>
      <c r="K12492" s="7" t="s">
        <v>23</v>
      </c>
      <c r="L12492" s="7" t="s">
        <v>22</v>
      </c>
      <c r="M12492" s="7" t="s">
        <v>9480</v>
      </c>
      <c r="N12492" s="7" t="s">
        <v>1508</v>
      </c>
    </row>
    <row r="12493" spans="1:14" x14ac:dyDescent="0.2">
      <c r="A12493">
        <v>38</v>
      </c>
      <c r="B12493" s="7" t="s">
        <v>9534</v>
      </c>
      <c r="C12493" s="7">
        <v>1.12524</v>
      </c>
      <c r="D12493" s="7" t="s">
        <v>65556</v>
      </c>
      <c r="E12493">
        <v>317.7</v>
      </c>
      <c r="F12493">
        <v>3569.14</v>
      </c>
      <c r="G12493">
        <v>0</v>
      </c>
      <c r="H12493" s="7" t="s">
        <v>15272</v>
      </c>
      <c r="I12493" s="7" t="s">
        <v>13633</v>
      </c>
      <c r="J12493" s="7" t="s">
        <v>15271</v>
      </c>
      <c r="K12493" s="7" t="s">
        <v>23</v>
      </c>
      <c r="L12493" s="7" t="s">
        <v>22</v>
      </c>
      <c r="M12493" s="7" t="s">
        <v>9480</v>
      </c>
      <c r="N12493" s="7" t="s">
        <v>1508</v>
      </c>
    </row>
    <row r="12494" spans="1:14" x14ac:dyDescent="0.2">
      <c r="A12494">
        <v>39</v>
      </c>
      <c r="B12494" s="7" t="s">
        <v>9530</v>
      </c>
      <c r="C12494" s="7">
        <v>1.1252500000000001</v>
      </c>
      <c r="D12494" s="7" t="s">
        <v>65557</v>
      </c>
      <c r="E12494">
        <v>272.70999999999998</v>
      </c>
      <c r="F12494">
        <v>4060.29</v>
      </c>
      <c r="G12494">
        <v>16.3</v>
      </c>
      <c r="H12494" s="7" t="s">
        <v>15270</v>
      </c>
      <c r="I12494" s="7" t="s">
        <v>15269</v>
      </c>
      <c r="J12494" s="7" t="s">
        <v>15268</v>
      </c>
      <c r="K12494" s="7" t="s">
        <v>23</v>
      </c>
      <c r="L12494" s="7" t="s">
        <v>22</v>
      </c>
      <c r="M12494" s="7" t="s">
        <v>9480</v>
      </c>
      <c r="N12494" s="7" t="s">
        <v>1508</v>
      </c>
    </row>
    <row r="12495" spans="1:14" x14ac:dyDescent="0.2">
      <c r="A12495">
        <v>40</v>
      </c>
      <c r="B12495" s="7" t="s">
        <v>9526</v>
      </c>
      <c r="C12495" s="7">
        <v>1.1252599999999999</v>
      </c>
      <c r="D12495" s="7" t="s">
        <v>65558</v>
      </c>
      <c r="E12495">
        <v>315.11</v>
      </c>
      <c r="F12495">
        <v>3453.23</v>
      </c>
      <c r="G12495">
        <v>4.32</v>
      </c>
      <c r="H12495" s="7" t="s">
        <v>15267</v>
      </c>
      <c r="I12495" s="7" t="s">
        <v>15266</v>
      </c>
      <c r="J12495" s="7" t="s">
        <v>15265</v>
      </c>
      <c r="K12495" s="7" t="s">
        <v>23</v>
      </c>
      <c r="L12495" s="7" t="s">
        <v>22</v>
      </c>
      <c r="M12495" s="7" t="s">
        <v>9480</v>
      </c>
      <c r="N12495" s="7" t="s">
        <v>1508</v>
      </c>
    </row>
    <row r="12496" spans="1:14" x14ac:dyDescent="0.2">
      <c r="A12496">
        <v>41</v>
      </c>
      <c r="B12496" s="7" t="s">
        <v>9522</v>
      </c>
      <c r="C12496" s="7">
        <v>1.12527</v>
      </c>
      <c r="D12496" s="7" t="s">
        <v>65559</v>
      </c>
      <c r="E12496">
        <v>376.52</v>
      </c>
      <c r="F12496">
        <v>3722.09</v>
      </c>
      <c r="G12496">
        <v>4.3</v>
      </c>
      <c r="H12496" s="7" t="s">
        <v>15264</v>
      </c>
      <c r="I12496" s="7" t="s">
        <v>15263</v>
      </c>
      <c r="J12496" s="7" t="s">
        <v>15262</v>
      </c>
      <c r="K12496" s="7" t="s">
        <v>23</v>
      </c>
      <c r="L12496" s="7" t="s">
        <v>22</v>
      </c>
      <c r="M12496" s="7" t="s">
        <v>9480</v>
      </c>
      <c r="N12496" s="7" t="s">
        <v>1508</v>
      </c>
    </row>
    <row r="12497" spans="1:14" x14ac:dyDescent="0.2">
      <c r="A12497">
        <v>42</v>
      </c>
      <c r="B12497" s="7" t="s">
        <v>9518</v>
      </c>
      <c r="C12497" s="7">
        <v>1.1252800000000001</v>
      </c>
      <c r="D12497" s="7" t="s">
        <v>65560</v>
      </c>
      <c r="E12497">
        <v>387.7</v>
      </c>
      <c r="F12497">
        <v>3606.38</v>
      </c>
      <c r="G12497">
        <v>0</v>
      </c>
      <c r="H12497" s="7" t="s">
        <v>15261</v>
      </c>
      <c r="I12497" s="7" t="s">
        <v>15260</v>
      </c>
      <c r="J12497" s="7" t="s">
        <v>15259</v>
      </c>
      <c r="K12497" s="7" t="s">
        <v>23</v>
      </c>
      <c r="L12497" s="7" t="s">
        <v>22</v>
      </c>
      <c r="M12497" s="7" t="s">
        <v>9480</v>
      </c>
      <c r="N12497" s="7" t="s">
        <v>1508</v>
      </c>
    </row>
    <row r="12498" spans="1:14" x14ac:dyDescent="0.2">
      <c r="A12498">
        <v>43</v>
      </c>
      <c r="B12498" s="7" t="s">
        <v>9515</v>
      </c>
      <c r="C12498" s="7">
        <v>1.1252899999999999</v>
      </c>
      <c r="D12498" s="7" t="s">
        <v>65561</v>
      </c>
      <c r="E12498">
        <v>451.27</v>
      </c>
      <c r="F12498">
        <v>4249.41</v>
      </c>
      <c r="G12498">
        <v>0</v>
      </c>
      <c r="H12498" s="7" t="s">
        <v>15258</v>
      </c>
      <c r="I12498" s="7" t="s">
        <v>15257</v>
      </c>
      <c r="J12498" s="7" t="s">
        <v>15256</v>
      </c>
      <c r="K12498" s="7" t="s">
        <v>23</v>
      </c>
      <c r="L12498" s="7" t="s">
        <v>22</v>
      </c>
      <c r="M12498" s="7" t="s">
        <v>9480</v>
      </c>
      <c r="N12498" s="7" t="s">
        <v>1508</v>
      </c>
    </row>
    <row r="12499" spans="1:14" x14ac:dyDescent="0.2">
      <c r="A12499">
        <v>44</v>
      </c>
      <c r="B12499" s="7" t="s">
        <v>9511</v>
      </c>
      <c r="C12499" s="7">
        <v>1.1253</v>
      </c>
      <c r="D12499" s="7" t="s">
        <v>65562</v>
      </c>
      <c r="E12499">
        <v>590.44000000000005</v>
      </c>
      <c r="F12499">
        <v>2960.78</v>
      </c>
      <c r="G12499">
        <v>0</v>
      </c>
      <c r="H12499" s="7" t="s">
        <v>15255</v>
      </c>
      <c r="I12499" s="7" t="s">
        <v>15254</v>
      </c>
      <c r="J12499" s="7" t="s">
        <v>15253</v>
      </c>
      <c r="K12499" s="7" t="s">
        <v>23</v>
      </c>
      <c r="L12499" s="7" t="s">
        <v>22</v>
      </c>
      <c r="M12499" s="7" t="s">
        <v>9480</v>
      </c>
      <c r="N12499" s="7" t="s">
        <v>1508</v>
      </c>
    </row>
    <row r="12500" spans="1:14" x14ac:dyDescent="0.2">
      <c r="A12500">
        <v>45</v>
      </c>
      <c r="B12500" s="7" t="s">
        <v>9507</v>
      </c>
      <c r="C12500" s="7">
        <v>1.12531</v>
      </c>
      <c r="D12500" s="7" t="s">
        <v>65563</v>
      </c>
      <c r="E12500">
        <v>499.91</v>
      </c>
      <c r="F12500">
        <v>2710.71</v>
      </c>
      <c r="G12500">
        <v>0</v>
      </c>
      <c r="H12500" s="7" t="s">
        <v>15252</v>
      </c>
      <c r="I12500" s="7" t="s">
        <v>13583</v>
      </c>
      <c r="J12500" s="7" t="s">
        <v>15251</v>
      </c>
      <c r="K12500" s="7" t="s">
        <v>23</v>
      </c>
      <c r="L12500" s="7" t="s">
        <v>22</v>
      </c>
      <c r="M12500" s="7" t="s">
        <v>9480</v>
      </c>
      <c r="N12500" s="7" t="s">
        <v>1508</v>
      </c>
    </row>
    <row r="12501" spans="1:14" x14ac:dyDescent="0.2">
      <c r="A12501">
        <v>46</v>
      </c>
      <c r="B12501" s="7" t="s">
        <v>9503</v>
      </c>
      <c r="C12501" s="7">
        <v>1.1253200000000001</v>
      </c>
      <c r="D12501" s="7" t="s">
        <v>65564</v>
      </c>
      <c r="E12501">
        <v>499.69</v>
      </c>
      <c r="F12501">
        <v>2482.27</v>
      </c>
      <c r="G12501">
        <v>2.16</v>
      </c>
      <c r="H12501" s="7" t="s">
        <v>15250</v>
      </c>
      <c r="I12501" s="7" t="s">
        <v>15249</v>
      </c>
      <c r="J12501" s="7" t="s">
        <v>15248</v>
      </c>
      <c r="K12501" s="7" t="s">
        <v>23</v>
      </c>
      <c r="L12501" s="7" t="s">
        <v>22</v>
      </c>
      <c r="M12501" s="7" t="s">
        <v>9480</v>
      </c>
      <c r="N12501" s="7" t="s">
        <v>1508</v>
      </c>
    </row>
    <row r="12502" spans="1:14" x14ac:dyDescent="0.2">
      <c r="A12502">
        <v>47</v>
      </c>
      <c r="B12502" s="7" t="s">
        <v>9499</v>
      </c>
      <c r="C12502" s="7">
        <v>1.1253299999999999</v>
      </c>
      <c r="D12502" s="7" t="s">
        <v>65565</v>
      </c>
      <c r="E12502">
        <v>392.6</v>
      </c>
      <c r="F12502">
        <v>2600.0300000000002</v>
      </c>
      <c r="G12502">
        <v>0</v>
      </c>
      <c r="H12502" s="7" t="s">
        <v>15247</v>
      </c>
      <c r="I12502" s="7" t="s">
        <v>15246</v>
      </c>
      <c r="J12502" s="7" t="s">
        <v>14893</v>
      </c>
      <c r="K12502" s="7" t="s">
        <v>23</v>
      </c>
      <c r="L12502" s="7" t="s">
        <v>22</v>
      </c>
      <c r="M12502" s="7" t="s">
        <v>9480</v>
      </c>
      <c r="N12502" s="7" t="s">
        <v>1508</v>
      </c>
    </row>
    <row r="12503" spans="1:14" x14ac:dyDescent="0.2">
      <c r="A12503">
        <v>48</v>
      </c>
      <c r="B12503" s="7" t="s">
        <v>9495</v>
      </c>
      <c r="C12503" s="7">
        <v>1.12534</v>
      </c>
      <c r="D12503" s="7" t="s">
        <v>65566</v>
      </c>
      <c r="E12503">
        <v>421.55</v>
      </c>
      <c r="F12503">
        <v>2812.84</v>
      </c>
      <c r="G12503">
        <v>1.0900000000000001</v>
      </c>
      <c r="H12503" s="7" t="s">
        <v>15245</v>
      </c>
      <c r="I12503" s="7" t="s">
        <v>14780</v>
      </c>
      <c r="J12503" s="7" t="s">
        <v>15244</v>
      </c>
      <c r="K12503" s="7" t="s">
        <v>23</v>
      </c>
      <c r="L12503" s="7" t="s">
        <v>22</v>
      </c>
      <c r="M12503" s="7" t="s">
        <v>9480</v>
      </c>
      <c r="N12503" s="7" t="s">
        <v>1508</v>
      </c>
    </row>
    <row r="12504" spans="1:14" x14ac:dyDescent="0.2">
      <c r="A12504">
        <v>49</v>
      </c>
      <c r="B12504" s="7" t="s">
        <v>9491</v>
      </c>
      <c r="C12504" s="7">
        <v>1.1253500000000001</v>
      </c>
      <c r="D12504" s="7" t="s">
        <v>65567</v>
      </c>
      <c r="E12504">
        <v>796.09</v>
      </c>
      <c r="F12504">
        <v>3813.38</v>
      </c>
      <c r="G12504">
        <v>0</v>
      </c>
      <c r="H12504" s="7" t="s">
        <v>15243</v>
      </c>
      <c r="I12504" s="7" t="s">
        <v>15242</v>
      </c>
      <c r="J12504" s="7" t="s">
        <v>15241</v>
      </c>
      <c r="K12504" s="7" t="s">
        <v>23</v>
      </c>
      <c r="L12504" s="7" t="s">
        <v>22</v>
      </c>
      <c r="M12504" s="7" t="s">
        <v>9480</v>
      </c>
      <c r="N12504" s="7" t="s">
        <v>1508</v>
      </c>
    </row>
    <row r="12505" spans="1:14" x14ac:dyDescent="0.2">
      <c r="A12505">
        <v>50</v>
      </c>
      <c r="B12505" s="7" t="s">
        <v>9488</v>
      </c>
      <c r="C12505" s="7">
        <v>1.1253599999999999</v>
      </c>
      <c r="D12505" s="7" t="s">
        <v>65568</v>
      </c>
      <c r="E12505">
        <v>969.19</v>
      </c>
      <c r="F12505">
        <v>3558.82</v>
      </c>
      <c r="G12505">
        <v>0</v>
      </c>
      <c r="H12505" s="7" t="s">
        <v>15240</v>
      </c>
      <c r="I12505" s="7" t="s">
        <v>15239</v>
      </c>
      <c r="J12505" s="7" t="s">
        <v>15238</v>
      </c>
      <c r="K12505" s="7" t="s">
        <v>23</v>
      </c>
      <c r="L12505" s="7" t="s">
        <v>22</v>
      </c>
      <c r="M12505" s="7" t="s">
        <v>9480</v>
      </c>
      <c r="N12505" s="7" t="s">
        <v>1508</v>
      </c>
    </row>
    <row r="12506" spans="1:14" x14ac:dyDescent="0.2">
      <c r="A12506">
        <v>51</v>
      </c>
      <c r="B12506" s="7" t="s">
        <v>9484</v>
      </c>
      <c r="C12506" s="7">
        <v>1.12537</v>
      </c>
      <c r="D12506" s="7" t="s">
        <v>65569</v>
      </c>
      <c r="E12506">
        <v>452.44</v>
      </c>
      <c r="F12506">
        <v>2937.02</v>
      </c>
      <c r="G12506">
        <v>2.2000000000000002</v>
      </c>
      <c r="H12506" s="7" t="s">
        <v>15237</v>
      </c>
      <c r="I12506" s="7" t="s">
        <v>15236</v>
      </c>
      <c r="J12506" s="7" t="s">
        <v>15235</v>
      </c>
      <c r="K12506" s="7" t="s">
        <v>23</v>
      </c>
      <c r="L12506" s="7" t="s">
        <v>22</v>
      </c>
      <c r="M12506" s="7" t="s">
        <v>9480</v>
      </c>
      <c r="N12506" s="7" t="s">
        <v>1508</v>
      </c>
    </row>
    <row r="12507" spans="1:14" x14ac:dyDescent="0.2">
      <c r="A12507">
        <v>0</v>
      </c>
      <c r="B12507" s="7" t="s">
        <v>9679</v>
      </c>
      <c r="C12507" s="7">
        <v>1.12538</v>
      </c>
      <c r="D12507" s="7" t="s">
        <v>65570</v>
      </c>
      <c r="E12507">
        <v>4747.3</v>
      </c>
      <c r="F12507">
        <v>428.15</v>
      </c>
      <c r="G12507">
        <v>0</v>
      </c>
      <c r="H12507" s="7" t="s">
        <v>15234</v>
      </c>
      <c r="I12507" s="7" t="s">
        <v>15233</v>
      </c>
      <c r="J12507" s="7" t="s">
        <v>15232</v>
      </c>
      <c r="K12507" s="7" t="s">
        <v>23</v>
      </c>
      <c r="L12507" s="7" t="s">
        <v>22</v>
      </c>
      <c r="M12507" s="7" t="s">
        <v>9480</v>
      </c>
      <c r="N12507" s="7" t="s">
        <v>1471</v>
      </c>
    </row>
    <row r="12508" spans="1:14" x14ac:dyDescent="0.2">
      <c r="A12508">
        <v>1</v>
      </c>
      <c r="B12508" s="7" t="s">
        <v>9675</v>
      </c>
      <c r="C12508" s="7">
        <v>1.1253899999999999</v>
      </c>
      <c r="D12508" s="7" t="s">
        <v>65571</v>
      </c>
      <c r="E12508">
        <v>5025.8999999999996</v>
      </c>
      <c r="F12508">
        <v>286.60000000000002</v>
      </c>
      <c r="G12508">
        <v>0</v>
      </c>
      <c r="H12508" s="7" t="s">
        <v>15231</v>
      </c>
      <c r="I12508" s="7" t="s">
        <v>15230</v>
      </c>
      <c r="J12508" s="7" t="s">
        <v>15229</v>
      </c>
      <c r="K12508" s="7" t="s">
        <v>23</v>
      </c>
      <c r="L12508" s="7" t="s">
        <v>22</v>
      </c>
      <c r="M12508" s="7" t="s">
        <v>9480</v>
      </c>
      <c r="N12508" s="7" t="s">
        <v>1471</v>
      </c>
    </row>
    <row r="12509" spans="1:14" x14ac:dyDescent="0.2">
      <c r="A12509">
        <v>2</v>
      </c>
      <c r="B12509" s="7" t="s">
        <v>9671</v>
      </c>
      <c r="C12509" s="7">
        <v>1.1254</v>
      </c>
      <c r="D12509" s="7" t="s">
        <v>65572</v>
      </c>
      <c r="E12509">
        <v>4812.83</v>
      </c>
      <c r="F12509">
        <v>204.45</v>
      </c>
      <c r="G12509">
        <v>0</v>
      </c>
      <c r="H12509" s="7" t="s">
        <v>15228</v>
      </c>
      <c r="I12509" s="7" t="s">
        <v>15227</v>
      </c>
      <c r="J12509" s="7" t="s">
        <v>15226</v>
      </c>
      <c r="K12509" s="7" t="s">
        <v>23</v>
      </c>
      <c r="L12509" s="7" t="s">
        <v>22</v>
      </c>
      <c r="M12509" s="7" t="s">
        <v>9480</v>
      </c>
      <c r="N12509" s="7" t="s">
        <v>1471</v>
      </c>
    </row>
    <row r="12510" spans="1:14" x14ac:dyDescent="0.2">
      <c r="A12510">
        <v>3</v>
      </c>
      <c r="B12510" s="7" t="s">
        <v>9667</v>
      </c>
      <c r="C12510" s="7">
        <v>1.12541</v>
      </c>
      <c r="D12510" s="7" t="s">
        <v>65573</v>
      </c>
      <c r="E12510">
        <v>6160.17</v>
      </c>
      <c r="F12510">
        <v>124.16</v>
      </c>
      <c r="G12510">
        <v>0</v>
      </c>
      <c r="H12510" s="7" t="s">
        <v>15225</v>
      </c>
      <c r="I12510" s="7" t="s">
        <v>15224</v>
      </c>
      <c r="J12510" s="7" t="s">
        <v>15223</v>
      </c>
      <c r="K12510" s="7" t="s">
        <v>23</v>
      </c>
      <c r="L12510" s="7" t="s">
        <v>22</v>
      </c>
      <c r="M12510" s="7" t="s">
        <v>9480</v>
      </c>
      <c r="N12510" s="7" t="s">
        <v>1471</v>
      </c>
    </row>
    <row r="12511" spans="1:14" x14ac:dyDescent="0.2">
      <c r="A12511">
        <v>4</v>
      </c>
      <c r="B12511" s="7" t="s">
        <v>9663</v>
      </c>
      <c r="C12511" s="7">
        <v>1.1254200000000001</v>
      </c>
      <c r="D12511" s="7" t="s">
        <v>65574</v>
      </c>
      <c r="E12511">
        <v>5730.92</v>
      </c>
      <c r="F12511">
        <v>120.37</v>
      </c>
      <c r="G12511">
        <v>0</v>
      </c>
      <c r="H12511" s="7" t="s">
        <v>15222</v>
      </c>
      <c r="I12511" s="7" t="s">
        <v>15221</v>
      </c>
      <c r="J12511" s="7" t="s">
        <v>6564</v>
      </c>
      <c r="K12511" s="7" t="s">
        <v>23</v>
      </c>
      <c r="L12511" s="7" t="s">
        <v>22</v>
      </c>
      <c r="M12511" s="7" t="s">
        <v>9480</v>
      </c>
      <c r="N12511" s="7" t="s">
        <v>1471</v>
      </c>
    </row>
    <row r="12512" spans="1:14" x14ac:dyDescent="0.2">
      <c r="A12512">
        <v>5</v>
      </c>
      <c r="B12512" s="7" t="s">
        <v>9659</v>
      </c>
      <c r="C12512" s="7">
        <v>1.1254299999999999</v>
      </c>
      <c r="D12512" s="7" t="s">
        <v>64992</v>
      </c>
      <c r="E12512">
        <v>5461.76</v>
      </c>
      <c r="F12512">
        <v>130.12</v>
      </c>
      <c r="G12512">
        <v>0</v>
      </c>
      <c r="H12512" s="7" t="s">
        <v>15220</v>
      </c>
      <c r="I12512" s="7" t="s">
        <v>15219</v>
      </c>
      <c r="J12512" s="7" t="s">
        <v>15218</v>
      </c>
      <c r="K12512" s="7" t="s">
        <v>23</v>
      </c>
      <c r="L12512" s="7" t="s">
        <v>22</v>
      </c>
      <c r="M12512" s="7" t="s">
        <v>9480</v>
      </c>
      <c r="N12512" s="7" t="s">
        <v>1471</v>
      </c>
    </row>
    <row r="12513" spans="1:14" x14ac:dyDescent="0.2">
      <c r="A12513">
        <v>6</v>
      </c>
      <c r="B12513" s="7" t="s">
        <v>9656</v>
      </c>
      <c r="C12513" s="7">
        <v>1.12544</v>
      </c>
      <c r="D12513" s="7" t="s">
        <v>65575</v>
      </c>
      <c r="E12513">
        <v>7052.28</v>
      </c>
      <c r="F12513">
        <v>162.30000000000001</v>
      </c>
      <c r="G12513">
        <v>0</v>
      </c>
      <c r="H12513" s="7" t="s">
        <v>15217</v>
      </c>
      <c r="I12513" s="7" t="s">
        <v>15216</v>
      </c>
      <c r="J12513" s="7" t="s">
        <v>15215</v>
      </c>
      <c r="K12513" s="7" t="s">
        <v>23</v>
      </c>
      <c r="L12513" s="7" t="s">
        <v>22</v>
      </c>
      <c r="M12513" s="7" t="s">
        <v>9480</v>
      </c>
      <c r="N12513" s="7" t="s">
        <v>1471</v>
      </c>
    </row>
    <row r="12514" spans="1:14" x14ac:dyDescent="0.2">
      <c r="A12514">
        <v>7</v>
      </c>
      <c r="B12514" s="7" t="s">
        <v>9652</v>
      </c>
      <c r="C12514" s="7">
        <v>1.1254500000000001</v>
      </c>
      <c r="D12514" s="7" t="s">
        <v>65576</v>
      </c>
      <c r="E12514">
        <v>7183.02</v>
      </c>
      <c r="F12514">
        <v>95.81</v>
      </c>
      <c r="G12514">
        <v>0</v>
      </c>
      <c r="H12514" s="7" t="s">
        <v>15214</v>
      </c>
      <c r="I12514" s="7" t="s">
        <v>15213</v>
      </c>
      <c r="J12514" s="7" t="s">
        <v>15212</v>
      </c>
      <c r="K12514" s="7" t="s">
        <v>23</v>
      </c>
      <c r="L12514" s="7" t="s">
        <v>22</v>
      </c>
      <c r="M12514" s="7" t="s">
        <v>9480</v>
      </c>
      <c r="N12514" s="7" t="s">
        <v>1471</v>
      </c>
    </row>
    <row r="12515" spans="1:14" x14ac:dyDescent="0.2">
      <c r="A12515">
        <v>8</v>
      </c>
      <c r="B12515" s="7" t="s">
        <v>9648</v>
      </c>
      <c r="C12515" s="7">
        <v>1.1254599999999999</v>
      </c>
      <c r="D12515" s="7" t="s">
        <v>65577</v>
      </c>
      <c r="E12515">
        <v>4885.83</v>
      </c>
      <c r="F12515">
        <v>120.53</v>
      </c>
      <c r="G12515">
        <v>0</v>
      </c>
      <c r="H12515" s="7" t="s">
        <v>15211</v>
      </c>
      <c r="I12515" s="7" t="s">
        <v>15210</v>
      </c>
      <c r="J12515" s="7" t="s">
        <v>15209</v>
      </c>
      <c r="K12515" s="7" t="s">
        <v>23</v>
      </c>
      <c r="L12515" s="7" t="s">
        <v>22</v>
      </c>
      <c r="M12515" s="7" t="s">
        <v>9480</v>
      </c>
      <c r="N12515" s="7" t="s">
        <v>1471</v>
      </c>
    </row>
    <row r="12516" spans="1:14" x14ac:dyDescent="0.2">
      <c r="A12516">
        <v>9</v>
      </c>
      <c r="B12516" s="7" t="s">
        <v>9645</v>
      </c>
      <c r="C12516" s="7">
        <v>1.12547</v>
      </c>
      <c r="D12516" s="7" t="s">
        <v>65578</v>
      </c>
      <c r="E12516">
        <v>10832.47</v>
      </c>
      <c r="F12516">
        <v>128.56</v>
      </c>
      <c r="G12516">
        <v>0</v>
      </c>
      <c r="H12516" s="7" t="s">
        <v>15208</v>
      </c>
      <c r="I12516" s="7" t="s">
        <v>15207</v>
      </c>
      <c r="J12516" s="7" t="s">
        <v>15206</v>
      </c>
      <c r="K12516" s="7" t="s">
        <v>23</v>
      </c>
      <c r="L12516" s="7" t="s">
        <v>22</v>
      </c>
      <c r="M12516" s="7" t="s">
        <v>9480</v>
      </c>
      <c r="N12516" s="7" t="s">
        <v>1471</v>
      </c>
    </row>
    <row r="12517" spans="1:14" x14ac:dyDescent="0.2">
      <c r="A12517">
        <v>10</v>
      </c>
      <c r="B12517" s="7" t="s">
        <v>9643</v>
      </c>
      <c r="C12517" s="7">
        <v>1.12548</v>
      </c>
      <c r="D12517" s="7" t="s">
        <v>65579</v>
      </c>
      <c r="E12517">
        <v>11563.74</v>
      </c>
      <c r="F12517">
        <v>89.18</v>
      </c>
      <c r="G12517">
        <v>0</v>
      </c>
      <c r="H12517" s="7" t="s">
        <v>15205</v>
      </c>
      <c r="I12517" s="7" t="s">
        <v>15204</v>
      </c>
      <c r="J12517" s="7" t="s">
        <v>15203</v>
      </c>
      <c r="K12517" s="7" t="s">
        <v>23</v>
      </c>
      <c r="L12517" s="7" t="s">
        <v>22</v>
      </c>
      <c r="M12517" s="7" t="s">
        <v>9480</v>
      </c>
      <c r="N12517" s="7" t="s">
        <v>1471</v>
      </c>
    </row>
    <row r="12518" spans="1:14" x14ac:dyDescent="0.2">
      <c r="A12518">
        <v>11</v>
      </c>
      <c r="B12518" s="7" t="s">
        <v>9640</v>
      </c>
      <c r="C12518" s="7">
        <v>1.1254900000000001</v>
      </c>
      <c r="D12518" s="7" t="s">
        <v>65580</v>
      </c>
      <c r="E12518">
        <v>13182.39</v>
      </c>
      <c r="F12518">
        <v>267.33999999999997</v>
      </c>
      <c r="G12518">
        <v>0</v>
      </c>
      <c r="H12518" s="7" t="s">
        <v>15202</v>
      </c>
      <c r="I12518" s="7" t="s">
        <v>15201</v>
      </c>
      <c r="J12518" s="7" t="s">
        <v>15200</v>
      </c>
      <c r="K12518" s="7" t="s">
        <v>23</v>
      </c>
      <c r="L12518" s="7" t="s">
        <v>22</v>
      </c>
      <c r="M12518" s="7" t="s">
        <v>9480</v>
      </c>
      <c r="N12518" s="7" t="s">
        <v>1471</v>
      </c>
    </row>
    <row r="12519" spans="1:14" x14ac:dyDescent="0.2">
      <c r="A12519">
        <v>12</v>
      </c>
      <c r="B12519" s="7" t="s">
        <v>9637</v>
      </c>
      <c r="C12519" s="7">
        <v>1.1254999999999999</v>
      </c>
      <c r="D12519" s="7" t="s">
        <v>65581</v>
      </c>
      <c r="E12519">
        <v>14245.66</v>
      </c>
      <c r="F12519">
        <v>441.23</v>
      </c>
      <c r="G12519">
        <v>0</v>
      </c>
      <c r="H12519" s="7" t="s">
        <v>15199</v>
      </c>
      <c r="I12519" s="7" t="s">
        <v>15198</v>
      </c>
      <c r="J12519" s="7" t="s">
        <v>15197</v>
      </c>
      <c r="K12519" s="7" t="s">
        <v>23</v>
      </c>
      <c r="L12519" s="7" t="s">
        <v>22</v>
      </c>
      <c r="M12519" s="7" t="s">
        <v>9480</v>
      </c>
      <c r="N12519" s="7" t="s">
        <v>1471</v>
      </c>
    </row>
    <row r="12520" spans="1:14" x14ac:dyDescent="0.2">
      <c r="A12520">
        <v>13</v>
      </c>
      <c r="B12520" s="7" t="s">
        <v>9633</v>
      </c>
      <c r="C12520" s="7">
        <v>1.12551</v>
      </c>
      <c r="D12520" s="7" t="s">
        <v>65582</v>
      </c>
      <c r="E12520">
        <v>11604.51</v>
      </c>
      <c r="F12520">
        <v>1486.92</v>
      </c>
      <c r="G12520">
        <v>0</v>
      </c>
      <c r="H12520" s="7" t="s">
        <v>15196</v>
      </c>
      <c r="I12520" s="7" t="s">
        <v>15195</v>
      </c>
      <c r="J12520" s="7" t="s">
        <v>15194</v>
      </c>
      <c r="K12520" s="7" t="s">
        <v>23</v>
      </c>
      <c r="L12520" s="7" t="s">
        <v>22</v>
      </c>
      <c r="M12520" s="7" t="s">
        <v>9480</v>
      </c>
      <c r="N12520" s="7" t="s">
        <v>1471</v>
      </c>
    </row>
    <row r="12521" spans="1:14" x14ac:dyDescent="0.2">
      <c r="A12521">
        <v>14</v>
      </c>
      <c r="B12521" s="7" t="s">
        <v>9629</v>
      </c>
      <c r="C12521" s="7">
        <v>1.1255200000000001</v>
      </c>
      <c r="D12521" s="7" t="s">
        <v>65583</v>
      </c>
      <c r="E12521">
        <v>7605.58</v>
      </c>
      <c r="F12521">
        <v>1010.05</v>
      </c>
      <c r="G12521">
        <v>0</v>
      </c>
      <c r="H12521" s="7" t="s">
        <v>15193</v>
      </c>
      <c r="I12521" s="7" t="s">
        <v>15192</v>
      </c>
      <c r="J12521" s="7" t="s">
        <v>15191</v>
      </c>
      <c r="K12521" s="7" t="s">
        <v>23</v>
      </c>
      <c r="L12521" s="7" t="s">
        <v>22</v>
      </c>
      <c r="M12521" s="7" t="s">
        <v>9480</v>
      </c>
      <c r="N12521" s="7" t="s">
        <v>1471</v>
      </c>
    </row>
    <row r="12522" spans="1:14" x14ac:dyDescent="0.2">
      <c r="A12522">
        <v>15</v>
      </c>
      <c r="B12522" s="7" t="s">
        <v>9626</v>
      </c>
      <c r="C12522" s="7">
        <v>1.1255299999999999</v>
      </c>
      <c r="D12522" s="7" t="s">
        <v>65584</v>
      </c>
      <c r="E12522">
        <v>10022.44</v>
      </c>
      <c r="F12522">
        <v>247.44</v>
      </c>
      <c r="G12522">
        <v>0</v>
      </c>
      <c r="H12522" s="7" t="s">
        <v>15190</v>
      </c>
      <c r="I12522" s="7" t="s">
        <v>15189</v>
      </c>
      <c r="J12522" s="7" t="s">
        <v>15188</v>
      </c>
      <c r="K12522" s="7" t="s">
        <v>23</v>
      </c>
      <c r="L12522" s="7" t="s">
        <v>22</v>
      </c>
      <c r="M12522" s="7" t="s">
        <v>9480</v>
      </c>
      <c r="N12522" s="7" t="s">
        <v>1471</v>
      </c>
    </row>
    <row r="12523" spans="1:14" x14ac:dyDescent="0.2">
      <c r="A12523">
        <v>16</v>
      </c>
      <c r="B12523" s="7" t="s">
        <v>9622</v>
      </c>
      <c r="C12523" s="7">
        <v>1.12554</v>
      </c>
      <c r="D12523" s="7" t="s">
        <v>65585</v>
      </c>
      <c r="E12523">
        <v>9117.89</v>
      </c>
      <c r="F12523">
        <v>327.08</v>
      </c>
      <c r="G12523">
        <v>0</v>
      </c>
      <c r="H12523" s="7" t="s">
        <v>15187</v>
      </c>
      <c r="I12523" s="7" t="s">
        <v>15186</v>
      </c>
      <c r="J12523" s="7" t="s">
        <v>15185</v>
      </c>
      <c r="K12523" s="7" t="s">
        <v>23</v>
      </c>
      <c r="L12523" s="7" t="s">
        <v>22</v>
      </c>
      <c r="M12523" s="7" t="s">
        <v>9480</v>
      </c>
      <c r="N12523" s="7" t="s">
        <v>1471</v>
      </c>
    </row>
    <row r="12524" spans="1:14" x14ac:dyDescent="0.2">
      <c r="A12524">
        <v>17</v>
      </c>
      <c r="B12524" s="7" t="s">
        <v>9618</v>
      </c>
      <c r="C12524" s="7">
        <v>1.1255500000000001</v>
      </c>
      <c r="D12524" s="7" t="s">
        <v>65586</v>
      </c>
      <c r="E12524">
        <v>9948.68</v>
      </c>
      <c r="F12524">
        <v>259.52999999999997</v>
      </c>
      <c r="G12524">
        <v>0</v>
      </c>
      <c r="H12524" s="7" t="s">
        <v>15184</v>
      </c>
      <c r="I12524" s="7" t="s">
        <v>15183</v>
      </c>
      <c r="J12524" s="7" t="s">
        <v>15182</v>
      </c>
      <c r="K12524" s="7" t="s">
        <v>23</v>
      </c>
      <c r="L12524" s="7" t="s">
        <v>22</v>
      </c>
      <c r="M12524" s="7" t="s">
        <v>9480</v>
      </c>
      <c r="N12524" s="7" t="s">
        <v>1471</v>
      </c>
    </row>
    <row r="12525" spans="1:14" x14ac:dyDescent="0.2">
      <c r="A12525">
        <v>18</v>
      </c>
      <c r="B12525" s="7" t="s">
        <v>9614</v>
      </c>
      <c r="C12525" s="7">
        <v>1.1255599999999999</v>
      </c>
      <c r="D12525" s="7" t="s">
        <v>65587</v>
      </c>
      <c r="E12525">
        <v>21679.49</v>
      </c>
      <c r="F12525">
        <v>269.44</v>
      </c>
      <c r="G12525">
        <v>0</v>
      </c>
      <c r="H12525" s="7" t="s">
        <v>15181</v>
      </c>
      <c r="I12525" s="7" t="s">
        <v>15180</v>
      </c>
      <c r="J12525" s="7" t="s">
        <v>15179</v>
      </c>
      <c r="K12525" s="7" t="s">
        <v>23</v>
      </c>
      <c r="L12525" s="7" t="s">
        <v>22</v>
      </c>
      <c r="M12525" s="7" t="s">
        <v>9480</v>
      </c>
      <c r="N12525" s="7" t="s">
        <v>1471</v>
      </c>
    </row>
    <row r="12526" spans="1:14" x14ac:dyDescent="0.2">
      <c r="A12526">
        <v>19</v>
      </c>
      <c r="B12526" s="7" t="s">
        <v>9610</v>
      </c>
      <c r="C12526" s="7">
        <v>1.12557</v>
      </c>
      <c r="D12526" s="7" t="s">
        <v>65588</v>
      </c>
      <c r="E12526">
        <v>25938.55</v>
      </c>
      <c r="F12526">
        <v>334.11</v>
      </c>
      <c r="G12526">
        <v>0</v>
      </c>
      <c r="H12526" s="7" t="s">
        <v>15178</v>
      </c>
      <c r="I12526" s="7" t="s">
        <v>15177</v>
      </c>
      <c r="J12526" s="7" t="s">
        <v>15176</v>
      </c>
      <c r="K12526" s="7" t="s">
        <v>23</v>
      </c>
      <c r="L12526" s="7" t="s">
        <v>22</v>
      </c>
      <c r="M12526" s="7" t="s">
        <v>9480</v>
      </c>
      <c r="N12526" s="7" t="s">
        <v>1471</v>
      </c>
    </row>
    <row r="12527" spans="1:14" x14ac:dyDescent="0.2">
      <c r="A12527">
        <v>20</v>
      </c>
      <c r="B12527" s="7" t="s">
        <v>9606</v>
      </c>
      <c r="C12527" s="7">
        <v>1.12558</v>
      </c>
      <c r="D12527" s="7" t="s">
        <v>65589</v>
      </c>
      <c r="E12527">
        <v>11017.8</v>
      </c>
      <c r="F12527">
        <v>424.96</v>
      </c>
      <c r="G12527">
        <v>0</v>
      </c>
      <c r="H12527" s="7" t="s">
        <v>15175</v>
      </c>
      <c r="I12527" s="7" t="s">
        <v>15174</v>
      </c>
      <c r="J12527" s="7" t="s">
        <v>15173</v>
      </c>
      <c r="K12527" s="7" t="s">
        <v>23</v>
      </c>
      <c r="L12527" s="7" t="s">
        <v>22</v>
      </c>
      <c r="M12527" s="7" t="s">
        <v>9480</v>
      </c>
      <c r="N12527" s="7" t="s">
        <v>1471</v>
      </c>
    </row>
    <row r="12528" spans="1:14" x14ac:dyDescent="0.2">
      <c r="A12528">
        <v>21</v>
      </c>
      <c r="B12528" s="7" t="s">
        <v>9602</v>
      </c>
      <c r="C12528" s="7">
        <v>1.1255900000000001</v>
      </c>
      <c r="D12528" s="7" t="s">
        <v>65590</v>
      </c>
      <c r="E12528">
        <v>11152.52</v>
      </c>
      <c r="F12528">
        <v>584.88</v>
      </c>
      <c r="G12528">
        <v>0</v>
      </c>
      <c r="H12528" s="7" t="s">
        <v>15172</v>
      </c>
      <c r="I12528" s="7" t="s">
        <v>15171</v>
      </c>
      <c r="J12528" s="7" t="s">
        <v>15170</v>
      </c>
      <c r="K12528" s="7" t="s">
        <v>23</v>
      </c>
      <c r="L12528" s="7" t="s">
        <v>22</v>
      </c>
      <c r="M12528" s="7" t="s">
        <v>9480</v>
      </c>
      <c r="N12528" s="7" t="s">
        <v>1471</v>
      </c>
    </row>
    <row r="12529" spans="1:14" x14ac:dyDescent="0.2">
      <c r="A12529">
        <v>22</v>
      </c>
      <c r="B12529" s="7" t="s">
        <v>9598</v>
      </c>
      <c r="C12529" s="7">
        <v>1.1255999999999999</v>
      </c>
      <c r="D12529" s="7" t="s">
        <v>65591</v>
      </c>
      <c r="E12529">
        <v>10629.22</v>
      </c>
      <c r="F12529">
        <v>455.42</v>
      </c>
      <c r="G12529">
        <v>0</v>
      </c>
      <c r="H12529" s="7" t="s">
        <v>15169</v>
      </c>
      <c r="I12529" s="7" t="s">
        <v>15168</v>
      </c>
      <c r="J12529" s="7" t="s">
        <v>15167</v>
      </c>
      <c r="K12529" s="7" t="s">
        <v>23</v>
      </c>
      <c r="L12529" s="7" t="s">
        <v>22</v>
      </c>
      <c r="M12529" s="7" t="s">
        <v>9480</v>
      </c>
      <c r="N12529" s="7" t="s">
        <v>1471</v>
      </c>
    </row>
    <row r="12530" spans="1:14" x14ac:dyDescent="0.2">
      <c r="A12530">
        <v>23</v>
      </c>
      <c r="B12530" s="7" t="s">
        <v>9594</v>
      </c>
      <c r="C12530" s="7">
        <v>1.12561</v>
      </c>
      <c r="D12530" s="7" t="s">
        <v>65592</v>
      </c>
      <c r="E12530">
        <v>7602.87</v>
      </c>
      <c r="F12530">
        <v>388.98</v>
      </c>
      <c r="G12530">
        <v>0</v>
      </c>
      <c r="H12530" s="7" t="s">
        <v>15166</v>
      </c>
      <c r="I12530" s="7" t="s">
        <v>15165</v>
      </c>
      <c r="J12530" s="7" t="s">
        <v>15164</v>
      </c>
      <c r="K12530" s="7" t="s">
        <v>23</v>
      </c>
      <c r="L12530" s="7" t="s">
        <v>22</v>
      </c>
      <c r="M12530" s="7" t="s">
        <v>9480</v>
      </c>
      <c r="N12530" s="7" t="s">
        <v>1471</v>
      </c>
    </row>
    <row r="12531" spans="1:14" x14ac:dyDescent="0.2">
      <c r="A12531">
        <v>24</v>
      </c>
      <c r="B12531" s="7" t="s">
        <v>9590</v>
      </c>
      <c r="C12531" s="7">
        <v>1.1256200000000001</v>
      </c>
      <c r="D12531" s="7" t="s">
        <v>65593</v>
      </c>
      <c r="E12531">
        <v>6584.16</v>
      </c>
      <c r="F12531">
        <v>491.32</v>
      </c>
      <c r="G12531">
        <v>0</v>
      </c>
      <c r="H12531" s="7" t="s">
        <v>15163</v>
      </c>
      <c r="I12531" s="7" t="s">
        <v>15162</v>
      </c>
      <c r="J12531" s="7" t="s">
        <v>15161</v>
      </c>
      <c r="K12531" s="7" t="s">
        <v>23</v>
      </c>
      <c r="L12531" s="7" t="s">
        <v>22</v>
      </c>
      <c r="M12531" s="7" t="s">
        <v>9480</v>
      </c>
      <c r="N12531" s="7" t="s">
        <v>1471</v>
      </c>
    </row>
    <row r="12532" spans="1:14" x14ac:dyDescent="0.2">
      <c r="A12532">
        <v>25</v>
      </c>
      <c r="B12532" s="7" t="s">
        <v>9586</v>
      </c>
      <c r="C12532" s="7">
        <v>1.1256299999999999</v>
      </c>
      <c r="D12532" s="7" t="s">
        <v>65594</v>
      </c>
      <c r="E12532">
        <v>12757.01</v>
      </c>
      <c r="F12532">
        <v>1067.3699999999999</v>
      </c>
      <c r="G12532">
        <v>0</v>
      </c>
      <c r="H12532" s="7" t="s">
        <v>15160</v>
      </c>
      <c r="I12532" s="7" t="s">
        <v>15159</v>
      </c>
      <c r="J12532" s="7" t="s">
        <v>15158</v>
      </c>
      <c r="K12532" s="7" t="s">
        <v>23</v>
      </c>
      <c r="L12532" s="7" t="s">
        <v>22</v>
      </c>
      <c r="M12532" s="7" t="s">
        <v>9480</v>
      </c>
      <c r="N12532" s="7" t="s">
        <v>1471</v>
      </c>
    </row>
    <row r="12533" spans="1:14" x14ac:dyDescent="0.2">
      <c r="A12533">
        <v>26</v>
      </c>
      <c r="B12533" s="7" t="s">
        <v>9582</v>
      </c>
      <c r="C12533" s="7">
        <v>1.12564</v>
      </c>
      <c r="D12533" s="7" t="s">
        <v>65595</v>
      </c>
      <c r="E12533">
        <v>11200.61</v>
      </c>
      <c r="F12533">
        <v>580.49</v>
      </c>
      <c r="G12533">
        <v>0</v>
      </c>
      <c r="H12533" s="7" t="s">
        <v>15157</v>
      </c>
      <c r="I12533" s="7" t="s">
        <v>15156</v>
      </c>
      <c r="J12533" s="7" t="s">
        <v>15155</v>
      </c>
      <c r="K12533" s="7" t="s">
        <v>23</v>
      </c>
      <c r="L12533" s="7" t="s">
        <v>22</v>
      </c>
      <c r="M12533" s="7" t="s">
        <v>9480</v>
      </c>
      <c r="N12533" s="7" t="s">
        <v>1471</v>
      </c>
    </row>
    <row r="12534" spans="1:14" x14ac:dyDescent="0.2">
      <c r="A12534">
        <v>27</v>
      </c>
      <c r="B12534" s="7" t="s">
        <v>9578</v>
      </c>
      <c r="C12534" s="7">
        <v>1.12565</v>
      </c>
      <c r="D12534" s="7" t="s">
        <v>65596</v>
      </c>
      <c r="E12534">
        <v>10059.74</v>
      </c>
      <c r="F12534">
        <v>668.96</v>
      </c>
      <c r="G12534">
        <v>0</v>
      </c>
      <c r="H12534" s="7" t="s">
        <v>15154</v>
      </c>
      <c r="I12534" s="7" t="s">
        <v>15153</v>
      </c>
      <c r="J12534" s="7" t="s">
        <v>15152</v>
      </c>
      <c r="K12534" s="7" t="s">
        <v>23</v>
      </c>
      <c r="L12534" s="7" t="s">
        <v>22</v>
      </c>
      <c r="M12534" s="7" t="s">
        <v>9480</v>
      </c>
      <c r="N12534" s="7" t="s">
        <v>1471</v>
      </c>
    </row>
    <row r="12535" spans="1:14" x14ac:dyDescent="0.2">
      <c r="A12535">
        <v>28</v>
      </c>
      <c r="B12535" s="7" t="s">
        <v>9574</v>
      </c>
      <c r="C12535" s="7">
        <v>1.1256600000000001</v>
      </c>
      <c r="D12535" s="7" t="s">
        <v>65597</v>
      </c>
      <c r="E12535">
        <v>11728.55</v>
      </c>
      <c r="F12535">
        <v>671.78</v>
      </c>
      <c r="G12535">
        <v>0</v>
      </c>
      <c r="H12535" s="7" t="s">
        <v>15151</v>
      </c>
      <c r="I12535" s="7" t="s">
        <v>15150</v>
      </c>
      <c r="J12535" s="7" t="s">
        <v>15149</v>
      </c>
      <c r="K12535" s="7" t="s">
        <v>23</v>
      </c>
      <c r="L12535" s="7" t="s">
        <v>22</v>
      </c>
      <c r="M12535" s="7" t="s">
        <v>9480</v>
      </c>
      <c r="N12535" s="7" t="s">
        <v>1471</v>
      </c>
    </row>
    <row r="12536" spans="1:14" x14ac:dyDescent="0.2">
      <c r="A12536">
        <v>29</v>
      </c>
      <c r="B12536" s="7" t="s">
        <v>9570</v>
      </c>
      <c r="C12536" s="7">
        <v>1.1256699999999999</v>
      </c>
      <c r="D12536" s="7" t="s">
        <v>65598</v>
      </c>
      <c r="E12536">
        <v>9412.2999999999993</v>
      </c>
      <c r="F12536">
        <v>640.22</v>
      </c>
      <c r="G12536">
        <v>0</v>
      </c>
      <c r="H12536" s="7" t="s">
        <v>15148</v>
      </c>
      <c r="I12536" s="7" t="s">
        <v>15147</v>
      </c>
      <c r="J12536" s="7" t="s">
        <v>15146</v>
      </c>
      <c r="K12536" s="7" t="s">
        <v>23</v>
      </c>
      <c r="L12536" s="7" t="s">
        <v>22</v>
      </c>
      <c r="M12536" s="7" t="s">
        <v>9480</v>
      </c>
      <c r="N12536" s="7" t="s">
        <v>1471</v>
      </c>
    </row>
    <row r="12537" spans="1:14" x14ac:dyDescent="0.2">
      <c r="A12537">
        <v>30</v>
      </c>
      <c r="B12537" s="7" t="s">
        <v>9566</v>
      </c>
      <c r="C12537" s="7">
        <v>1.12568</v>
      </c>
      <c r="D12537" s="7" t="s">
        <v>65599</v>
      </c>
      <c r="E12537">
        <v>10016.93</v>
      </c>
      <c r="F12537">
        <v>341.12</v>
      </c>
      <c r="G12537">
        <v>0</v>
      </c>
      <c r="H12537" s="7" t="s">
        <v>15145</v>
      </c>
      <c r="I12537" s="7" t="s">
        <v>15144</v>
      </c>
      <c r="J12537" s="7" t="s">
        <v>15143</v>
      </c>
      <c r="K12537" s="7" t="s">
        <v>23</v>
      </c>
      <c r="L12537" s="7" t="s">
        <v>22</v>
      </c>
      <c r="M12537" s="7" t="s">
        <v>9480</v>
      </c>
      <c r="N12537" s="7" t="s">
        <v>1471</v>
      </c>
    </row>
    <row r="12538" spans="1:14" x14ac:dyDescent="0.2">
      <c r="A12538">
        <v>31</v>
      </c>
      <c r="B12538" s="7" t="s">
        <v>9562</v>
      </c>
      <c r="C12538" s="7">
        <v>1.1256900000000001</v>
      </c>
      <c r="D12538" s="7" t="s">
        <v>65600</v>
      </c>
      <c r="E12538">
        <v>8434.31</v>
      </c>
      <c r="F12538">
        <v>437.88</v>
      </c>
      <c r="G12538">
        <v>0</v>
      </c>
      <c r="H12538" s="7" t="s">
        <v>15142</v>
      </c>
      <c r="I12538" s="7" t="s">
        <v>15141</v>
      </c>
      <c r="J12538" s="7" t="s">
        <v>15140</v>
      </c>
      <c r="K12538" s="7" t="s">
        <v>23</v>
      </c>
      <c r="L12538" s="7" t="s">
        <v>22</v>
      </c>
      <c r="M12538" s="7" t="s">
        <v>9480</v>
      </c>
      <c r="N12538" s="7" t="s">
        <v>1471</v>
      </c>
    </row>
    <row r="12539" spans="1:14" x14ac:dyDescent="0.2">
      <c r="A12539">
        <v>32</v>
      </c>
      <c r="B12539" s="7" t="s">
        <v>9558</v>
      </c>
      <c r="C12539" s="7">
        <v>1.1256999999999999</v>
      </c>
      <c r="D12539" s="7" t="s">
        <v>65601</v>
      </c>
      <c r="E12539">
        <v>8541.4599999999991</v>
      </c>
      <c r="F12539">
        <v>830.92</v>
      </c>
      <c r="G12539">
        <v>0</v>
      </c>
      <c r="H12539" s="7" t="s">
        <v>15139</v>
      </c>
      <c r="I12539" s="7" t="s">
        <v>15138</v>
      </c>
      <c r="J12539" s="7" t="s">
        <v>15137</v>
      </c>
      <c r="K12539" s="7" t="s">
        <v>23</v>
      </c>
      <c r="L12539" s="7" t="s">
        <v>22</v>
      </c>
      <c r="M12539" s="7" t="s">
        <v>9480</v>
      </c>
      <c r="N12539" s="7" t="s">
        <v>1471</v>
      </c>
    </row>
    <row r="12540" spans="1:14" x14ac:dyDescent="0.2">
      <c r="A12540">
        <v>33</v>
      </c>
      <c r="B12540" s="7" t="s">
        <v>9554</v>
      </c>
      <c r="C12540" s="7">
        <v>1.12571</v>
      </c>
      <c r="D12540" s="7" t="s">
        <v>65602</v>
      </c>
      <c r="E12540">
        <v>8147.01</v>
      </c>
      <c r="F12540">
        <v>601.13</v>
      </c>
      <c r="G12540">
        <v>0</v>
      </c>
      <c r="H12540" s="7" t="s">
        <v>15136</v>
      </c>
      <c r="I12540" s="7" t="s">
        <v>15135</v>
      </c>
      <c r="J12540" s="7" t="s">
        <v>15134</v>
      </c>
      <c r="K12540" s="7" t="s">
        <v>23</v>
      </c>
      <c r="L12540" s="7" t="s">
        <v>22</v>
      </c>
      <c r="M12540" s="7" t="s">
        <v>9480</v>
      </c>
      <c r="N12540" s="7" t="s">
        <v>1471</v>
      </c>
    </row>
    <row r="12541" spans="1:14" x14ac:dyDescent="0.2">
      <c r="A12541">
        <v>34</v>
      </c>
      <c r="B12541" s="7" t="s">
        <v>9550</v>
      </c>
      <c r="C12541" s="7">
        <v>1.1257200000000001</v>
      </c>
      <c r="D12541" s="7" t="s">
        <v>65603</v>
      </c>
      <c r="E12541">
        <v>7176.13</v>
      </c>
      <c r="F12541">
        <v>965.49</v>
      </c>
      <c r="G12541">
        <v>0</v>
      </c>
      <c r="H12541" s="7" t="s">
        <v>15133</v>
      </c>
      <c r="I12541" s="7" t="s">
        <v>15132</v>
      </c>
      <c r="J12541" s="7" t="s">
        <v>15131</v>
      </c>
      <c r="K12541" s="7" t="s">
        <v>23</v>
      </c>
      <c r="L12541" s="7" t="s">
        <v>22</v>
      </c>
      <c r="M12541" s="7" t="s">
        <v>9480</v>
      </c>
      <c r="N12541" s="7" t="s">
        <v>1471</v>
      </c>
    </row>
    <row r="12542" spans="1:14" x14ac:dyDescent="0.2">
      <c r="A12542">
        <v>35</v>
      </c>
      <c r="B12542" s="7" t="s">
        <v>9546</v>
      </c>
      <c r="C12542" s="7">
        <v>1.1257299999999999</v>
      </c>
      <c r="D12542" s="7" t="s">
        <v>65604</v>
      </c>
      <c r="E12542">
        <v>7481.26</v>
      </c>
      <c r="F12542">
        <v>2070.02</v>
      </c>
      <c r="G12542">
        <v>0</v>
      </c>
      <c r="H12542" s="7" t="s">
        <v>15130</v>
      </c>
      <c r="I12542" s="7" t="s">
        <v>15129</v>
      </c>
      <c r="J12542" s="7" t="s">
        <v>15128</v>
      </c>
      <c r="K12542" s="7" t="s">
        <v>23</v>
      </c>
      <c r="L12542" s="7" t="s">
        <v>22</v>
      </c>
      <c r="M12542" s="7" t="s">
        <v>9480</v>
      </c>
      <c r="N12542" s="7" t="s">
        <v>1471</v>
      </c>
    </row>
    <row r="12543" spans="1:14" x14ac:dyDescent="0.2">
      <c r="A12543">
        <v>36</v>
      </c>
      <c r="B12543" s="7" t="s">
        <v>9542</v>
      </c>
      <c r="C12543" s="7">
        <v>1.12574</v>
      </c>
      <c r="D12543" s="7" t="s">
        <v>65605</v>
      </c>
      <c r="E12543">
        <v>9048.9</v>
      </c>
      <c r="F12543">
        <v>722.41</v>
      </c>
      <c r="G12543">
        <v>0</v>
      </c>
      <c r="H12543" s="7" t="s">
        <v>15127</v>
      </c>
      <c r="I12543" s="7" t="s">
        <v>15126</v>
      </c>
      <c r="J12543" s="7" t="s">
        <v>15125</v>
      </c>
      <c r="K12543" s="7" t="s">
        <v>23</v>
      </c>
      <c r="L12543" s="7" t="s">
        <v>22</v>
      </c>
      <c r="M12543" s="7" t="s">
        <v>9480</v>
      </c>
      <c r="N12543" s="7" t="s">
        <v>1471</v>
      </c>
    </row>
    <row r="12544" spans="1:14" x14ac:dyDescent="0.2">
      <c r="A12544">
        <v>37</v>
      </c>
      <c r="B12544" s="7" t="s">
        <v>9538</v>
      </c>
      <c r="C12544" s="7">
        <v>1.12575</v>
      </c>
      <c r="D12544" s="7" t="s">
        <v>65606</v>
      </c>
      <c r="E12544">
        <v>8391.02</v>
      </c>
      <c r="F12544">
        <v>644.17999999999995</v>
      </c>
      <c r="G12544">
        <v>0</v>
      </c>
      <c r="H12544" s="7" t="s">
        <v>15124</v>
      </c>
      <c r="I12544" s="7" t="s">
        <v>15123</v>
      </c>
      <c r="J12544" s="7" t="s">
        <v>15122</v>
      </c>
      <c r="K12544" s="7" t="s">
        <v>23</v>
      </c>
      <c r="L12544" s="7" t="s">
        <v>22</v>
      </c>
      <c r="M12544" s="7" t="s">
        <v>9480</v>
      </c>
      <c r="N12544" s="7" t="s">
        <v>1471</v>
      </c>
    </row>
    <row r="12545" spans="1:14" x14ac:dyDescent="0.2">
      <c r="A12545">
        <v>38</v>
      </c>
      <c r="B12545" s="7" t="s">
        <v>9534</v>
      </c>
      <c r="C12545" s="7">
        <v>1.1257600000000001</v>
      </c>
      <c r="D12545" s="7" t="s">
        <v>65607</v>
      </c>
      <c r="E12545">
        <v>7643.67</v>
      </c>
      <c r="F12545">
        <v>788.28</v>
      </c>
      <c r="G12545">
        <v>0</v>
      </c>
      <c r="H12545" s="7" t="s">
        <v>15121</v>
      </c>
      <c r="I12545" s="7" t="s">
        <v>15120</v>
      </c>
      <c r="J12545" s="7" t="s">
        <v>15119</v>
      </c>
      <c r="K12545" s="7" t="s">
        <v>23</v>
      </c>
      <c r="L12545" s="7" t="s">
        <v>22</v>
      </c>
      <c r="M12545" s="7" t="s">
        <v>9480</v>
      </c>
      <c r="N12545" s="7" t="s">
        <v>1471</v>
      </c>
    </row>
    <row r="12546" spans="1:14" x14ac:dyDescent="0.2">
      <c r="A12546">
        <v>39</v>
      </c>
      <c r="B12546" s="7" t="s">
        <v>9530</v>
      </c>
      <c r="C12546" s="7">
        <v>1.1257699999999999</v>
      </c>
      <c r="D12546" s="7" t="s">
        <v>65608</v>
      </c>
      <c r="E12546">
        <v>8355.74</v>
      </c>
      <c r="F12546">
        <v>658.68</v>
      </c>
      <c r="G12546">
        <v>0</v>
      </c>
      <c r="H12546" s="7" t="s">
        <v>15118</v>
      </c>
      <c r="I12546" s="7" t="s">
        <v>15117</v>
      </c>
      <c r="J12546" s="7" t="s">
        <v>15116</v>
      </c>
      <c r="K12546" s="7" t="s">
        <v>23</v>
      </c>
      <c r="L12546" s="7" t="s">
        <v>22</v>
      </c>
      <c r="M12546" s="7" t="s">
        <v>9480</v>
      </c>
      <c r="N12546" s="7" t="s">
        <v>1471</v>
      </c>
    </row>
    <row r="12547" spans="1:14" x14ac:dyDescent="0.2">
      <c r="A12547">
        <v>40</v>
      </c>
      <c r="B12547" s="7" t="s">
        <v>9526</v>
      </c>
      <c r="C12547" s="7">
        <v>1.12578</v>
      </c>
      <c r="D12547" s="7" t="s">
        <v>65609</v>
      </c>
      <c r="E12547">
        <v>7780.48</v>
      </c>
      <c r="F12547">
        <v>1096.46</v>
      </c>
      <c r="G12547">
        <v>0</v>
      </c>
      <c r="H12547" s="7" t="s">
        <v>15115</v>
      </c>
      <c r="I12547" s="7" t="s">
        <v>15114</v>
      </c>
      <c r="J12547" s="7" t="s">
        <v>15113</v>
      </c>
      <c r="K12547" s="7" t="s">
        <v>23</v>
      </c>
      <c r="L12547" s="7" t="s">
        <v>22</v>
      </c>
      <c r="M12547" s="7" t="s">
        <v>9480</v>
      </c>
      <c r="N12547" s="7" t="s">
        <v>1471</v>
      </c>
    </row>
    <row r="12548" spans="1:14" x14ac:dyDescent="0.2">
      <c r="A12548">
        <v>41</v>
      </c>
      <c r="B12548" s="7" t="s">
        <v>9522</v>
      </c>
      <c r="C12548" s="7">
        <v>1.1257900000000001</v>
      </c>
      <c r="D12548" s="7" t="s">
        <v>65610</v>
      </c>
      <c r="E12548">
        <v>8425.39</v>
      </c>
      <c r="F12548">
        <v>786.3</v>
      </c>
      <c r="G12548">
        <v>0</v>
      </c>
      <c r="H12548" s="7" t="s">
        <v>15112</v>
      </c>
      <c r="I12548" s="7" t="s">
        <v>15111</v>
      </c>
      <c r="J12548" s="7" t="s">
        <v>15110</v>
      </c>
      <c r="K12548" s="7" t="s">
        <v>23</v>
      </c>
      <c r="L12548" s="7" t="s">
        <v>22</v>
      </c>
      <c r="M12548" s="7" t="s">
        <v>9480</v>
      </c>
      <c r="N12548" s="7" t="s">
        <v>1471</v>
      </c>
    </row>
    <row r="12549" spans="1:14" x14ac:dyDescent="0.2">
      <c r="A12549">
        <v>42</v>
      </c>
      <c r="B12549" s="7" t="s">
        <v>9518</v>
      </c>
      <c r="C12549" s="7">
        <v>1.1257999999999999</v>
      </c>
      <c r="D12549" s="7" t="s">
        <v>65611</v>
      </c>
      <c r="E12549">
        <v>7164.37</v>
      </c>
      <c r="F12549">
        <v>560.16999999999996</v>
      </c>
      <c r="G12549">
        <v>0</v>
      </c>
      <c r="H12549" s="7" t="s">
        <v>15109</v>
      </c>
      <c r="I12549" s="7" t="s">
        <v>15108</v>
      </c>
      <c r="J12549" s="7" t="s">
        <v>15107</v>
      </c>
      <c r="K12549" s="7" t="s">
        <v>23</v>
      </c>
      <c r="L12549" s="7" t="s">
        <v>22</v>
      </c>
      <c r="M12549" s="7" t="s">
        <v>9480</v>
      </c>
      <c r="N12549" s="7" t="s">
        <v>1471</v>
      </c>
    </row>
    <row r="12550" spans="1:14" x14ac:dyDescent="0.2">
      <c r="A12550">
        <v>43</v>
      </c>
      <c r="B12550" s="7" t="s">
        <v>9515</v>
      </c>
      <c r="C12550" s="7">
        <v>1.12581</v>
      </c>
      <c r="D12550" s="7" t="s">
        <v>65612</v>
      </c>
      <c r="E12550">
        <v>7338.02</v>
      </c>
      <c r="F12550">
        <v>695.76</v>
      </c>
      <c r="G12550">
        <v>0</v>
      </c>
      <c r="H12550" s="7" t="s">
        <v>15106</v>
      </c>
      <c r="I12550" s="7" t="s">
        <v>15105</v>
      </c>
      <c r="J12550" s="7" t="s">
        <v>15104</v>
      </c>
      <c r="K12550" s="7" t="s">
        <v>23</v>
      </c>
      <c r="L12550" s="7" t="s">
        <v>22</v>
      </c>
      <c r="M12550" s="7" t="s">
        <v>9480</v>
      </c>
      <c r="N12550" s="7" t="s">
        <v>1471</v>
      </c>
    </row>
    <row r="12551" spans="1:14" x14ac:dyDescent="0.2">
      <c r="A12551">
        <v>44</v>
      </c>
      <c r="B12551" s="7" t="s">
        <v>9511</v>
      </c>
      <c r="C12551" s="7">
        <v>1.12582</v>
      </c>
      <c r="D12551" s="7" t="s">
        <v>65613</v>
      </c>
      <c r="E12551">
        <v>7305.62</v>
      </c>
      <c r="F12551">
        <v>614.55999999999995</v>
      </c>
      <c r="G12551">
        <v>0</v>
      </c>
      <c r="H12551" s="7" t="s">
        <v>15103</v>
      </c>
      <c r="I12551" s="7" t="s">
        <v>15102</v>
      </c>
      <c r="J12551" s="7" t="s">
        <v>15101</v>
      </c>
      <c r="K12551" s="7" t="s">
        <v>23</v>
      </c>
      <c r="L12551" s="7" t="s">
        <v>22</v>
      </c>
      <c r="M12551" s="7" t="s">
        <v>9480</v>
      </c>
      <c r="N12551" s="7" t="s">
        <v>1471</v>
      </c>
    </row>
    <row r="12552" spans="1:14" x14ac:dyDescent="0.2">
      <c r="A12552">
        <v>45</v>
      </c>
      <c r="B12552" s="7" t="s">
        <v>9507</v>
      </c>
      <c r="C12552" s="7">
        <v>1.1258300000000001</v>
      </c>
      <c r="D12552" s="7" t="s">
        <v>65614</v>
      </c>
      <c r="E12552">
        <v>6386.7</v>
      </c>
      <c r="F12552">
        <v>573.59</v>
      </c>
      <c r="G12552">
        <v>0</v>
      </c>
      <c r="H12552" s="7" t="s">
        <v>15100</v>
      </c>
      <c r="I12552" s="7" t="s">
        <v>15099</v>
      </c>
      <c r="J12552" s="7" t="s">
        <v>15098</v>
      </c>
      <c r="K12552" s="7" t="s">
        <v>23</v>
      </c>
      <c r="L12552" s="7" t="s">
        <v>22</v>
      </c>
      <c r="M12552" s="7" t="s">
        <v>9480</v>
      </c>
      <c r="N12552" s="7" t="s">
        <v>1471</v>
      </c>
    </row>
    <row r="12553" spans="1:14" x14ac:dyDescent="0.2">
      <c r="A12553">
        <v>46</v>
      </c>
      <c r="B12553" s="7" t="s">
        <v>9503</v>
      </c>
      <c r="C12553" s="7">
        <v>1.12584</v>
      </c>
      <c r="D12553" s="7" t="s">
        <v>65615</v>
      </c>
      <c r="E12553">
        <v>7123.02</v>
      </c>
      <c r="F12553">
        <v>778.11</v>
      </c>
      <c r="G12553">
        <v>0</v>
      </c>
      <c r="H12553" s="7" t="s">
        <v>15097</v>
      </c>
      <c r="I12553" s="7" t="s">
        <v>15096</v>
      </c>
      <c r="J12553" s="7" t="s">
        <v>15095</v>
      </c>
      <c r="K12553" s="7" t="s">
        <v>23</v>
      </c>
      <c r="L12553" s="7" t="s">
        <v>22</v>
      </c>
      <c r="M12553" s="7" t="s">
        <v>9480</v>
      </c>
      <c r="N12553" s="7" t="s">
        <v>1471</v>
      </c>
    </row>
    <row r="12554" spans="1:14" x14ac:dyDescent="0.2">
      <c r="A12554">
        <v>47</v>
      </c>
      <c r="B12554" s="7" t="s">
        <v>9499</v>
      </c>
      <c r="C12554" s="7">
        <v>1.12585</v>
      </c>
      <c r="D12554" s="7" t="s">
        <v>65616</v>
      </c>
      <c r="E12554">
        <v>7396.68</v>
      </c>
      <c r="F12554">
        <v>626.91</v>
      </c>
      <c r="G12554">
        <v>1.42</v>
      </c>
      <c r="H12554" s="7" t="s">
        <v>15094</v>
      </c>
      <c r="I12554" s="7" t="s">
        <v>15093</v>
      </c>
      <c r="J12554" s="7" t="s">
        <v>516</v>
      </c>
      <c r="K12554" s="7" t="s">
        <v>23</v>
      </c>
      <c r="L12554" s="7" t="s">
        <v>22</v>
      </c>
      <c r="M12554" s="7" t="s">
        <v>9480</v>
      </c>
      <c r="N12554" s="7" t="s">
        <v>1471</v>
      </c>
    </row>
    <row r="12555" spans="1:14" x14ac:dyDescent="0.2">
      <c r="A12555">
        <v>48</v>
      </c>
      <c r="B12555" s="7" t="s">
        <v>9495</v>
      </c>
      <c r="C12555" s="7">
        <v>1.1258600000000001</v>
      </c>
      <c r="D12555" s="7" t="s">
        <v>65617</v>
      </c>
      <c r="E12555">
        <v>6168.4</v>
      </c>
      <c r="F12555">
        <v>453.26</v>
      </c>
      <c r="G12555">
        <v>0</v>
      </c>
      <c r="H12555" s="7" t="s">
        <v>15092</v>
      </c>
      <c r="I12555" s="7" t="s">
        <v>15092</v>
      </c>
      <c r="J12555" s="7" t="s">
        <v>23</v>
      </c>
      <c r="K12555" s="7" t="s">
        <v>23</v>
      </c>
      <c r="L12555" s="7" t="s">
        <v>22</v>
      </c>
      <c r="M12555" s="7" t="s">
        <v>9480</v>
      </c>
      <c r="N12555" s="7" t="s">
        <v>1471</v>
      </c>
    </row>
    <row r="12556" spans="1:14" x14ac:dyDescent="0.2">
      <c r="A12556">
        <v>49</v>
      </c>
      <c r="B12556" s="7" t="s">
        <v>9491</v>
      </c>
      <c r="C12556" s="7">
        <v>1.1258699999999999</v>
      </c>
      <c r="D12556" s="7" t="s">
        <v>65618</v>
      </c>
      <c r="E12556">
        <v>7988.39</v>
      </c>
      <c r="F12556">
        <v>617.54</v>
      </c>
      <c r="G12556">
        <v>0</v>
      </c>
      <c r="H12556" s="7" t="s">
        <v>15091</v>
      </c>
      <c r="I12556" s="7" t="s">
        <v>15090</v>
      </c>
      <c r="J12556" s="7" t="s">
        <v>15089</v>
      </c>
      <c r="K12556" s="7" t="s">
        <v>23</v>
      </c>
      <c r="L12556" s="7" t="s">
        <v>22</v>
      </c>
      <c r="M12556" s="7" t="s">
        <v>9480</v>
      </c>
      <c r="N12556" s="7" t="s">
        <v>1471</v>
      </c>
    </row>
    <row r="12557" spans="1:14" x14ac:dyDescent="0.2">
      <c r="A12557">
        <v>50</v>
      </c>
      <c r="B12557" s="7" t="s">
        <v>9488</v>
      </c>
      <c r="C12557" s="7">
        <v>1.12588</v>
      </c>
      <c r="D12557" s="7" t="s">
        <v>65619</v>
      </c>
      <c r="E12557">
        <v>5332.87</v>
      </c>
      <c r="F12557">
        <v>389.96</v>
      </c>
      <c r="G12557">
        <v>0</v>
      </c>
      <c r="H12557" s="7" t="s">
        <v>15088</v>
      </c>
      <c r="I12557" s="7" t="s">
        <v>15087</v>
      </c>
      <c r="J12557" s="7" t="s">
        <v>15086</v>
      </c>
      <c r="K12557" s="7" t="s">
        <v>23</v>
      </c>
      <c r="L12557" s="7" t="s">
        <v>22</v>
      </c>
      <c r="M12557" s="7" t="s">
        <v>9480</v>
      </c>
      <c r="N12557" s="7" t="s">
        <v>1471</v>
      </c>
    </row>
    <row r="12558" spans="1:14" x14ac:dyDescent="0.2">
      <c r="A12558">
        <v>51</v>
      </c>
      <c r="B12558" s="7" t="s">
        <v>9484</v>
      </c>
      <c r="C12558" s="7">
        <v>1.1258900000000001</v>
      </c>
      <c r="D12558" s="7" t="s">
        <v>65620</v>
      </c>
      <c r="E12558">
        <v>4802.5200000000004</v>
      </c>
      <c r="F12558">
        <v>397.26</v>
      </c>
      <c r="G12558">
        <v>0</v>
      </c>
      <c r="H12558" s="7" t="s">
        <v>15085</v>
      </c>
      <c r="I12558" s="7" t="s">
        <v>15084</v>
      </c>
      <c r="J12558" s="7" t="s">
        <v>15083</v>
      </c>
      <c r="K12558" s="7" t="s">
        <v>23</v>
      </c>
      <c r="L12558" s="7" t="s">
        <v>22</v>
      </c>
      <c r="M12558" s="7" t="s">
        <v>9480</v>
      </c>
      <c r="N12558" s="7" t="s">
        <v>1471</v>
      </c>
    </row>
    <row r="12559" spans="1:14" x14ac:dyDescent="0.2">
      <c r="A12559">
        <v>0</v>
      </c>
      <c r="B12559" s="7" t="s">
        <v>9679</v>
      </c>
      <c r="C12559" s="7">
        <v>1.1258999999999999</v>
      </c>
      <c r="D12559" s="7" t="s">
        <v>65621</v>
      </c>
      <c r="E12559">
        <v>5412.78</v>
      </c>
      <c r="F12559">
        <v>884.75</v>
      </c>
      <c r="G12559">
        <v>75.540000000000006</v>
      </c>
      <c r="H12559" s="7" t="s">
        <v>15082</v>
      </c>
      <c r="I12559" s="7" t="s">
        <v>15081</v>
      </c>
      <c r="J12559" s="7" t="s">
        <v>15080</v>
      </c>
      <c r="K12559" s="7" t="s">
        <v>23</v>
      </c>
      <c r="L12559" s="7" t="s">
        <v>22</v>
      </c>
      <c r="M12559" s="7" t="s">
        <v>9480</v>
      </c>
      <c r="N12559" s="7" t="s">
        <v>1434</v>
      </c>
    </row>
    <row r="12560" spans="1:14" x14ac:dyDescent="0.2">
      <c r="A12560">
        <v>1</v>
      </c>
      <c r="B12560" s="7" t="s">
        <v>9675</v>
      </c>
      <c r="C12560" s="7">
        <v>1.12591</v>
      </c>
      <c r="D12560" s="7" t="s">
        <v>65622</v>
      </c>
      <c r="E12560">
        <v>9935.9599999999991</v>
      </c>
      <c r="F12560">
        <v>1781.5</v>
      </c>
      <c r="G12560">
        <v>100.88</v>
      </c>
      <c r="H12560" s="7" t="s">
        <v>15079</v>
      </c>
      <c r="I12560" s="7" t="s">
        <v>6233</v>
      </c>
      <c r="J12560" s="7" t="s">
        <v>15078</v>
      </c>
      <c r="K12560" s="7" t="s">
        <v>23</v>
      </c>
      <c r="L12560" s="7" t="s">
        <v>22</v>
      </c>
      <c r="M12560" s="7" t="s">
        <v>9480</v>
      </c>
      <c r="N12560" s="7" t="s">
        <v>1434</v>
      </c>
    </row>
    <row r="12561" spans="1:14" x14ac:dyDescent="0.2">
      <c r="A12561">
        <v>2</v>
      </c>
      <c r="B12561" s="7" t="s">
        <v>9671</v>
      </c>
      <c r="C12561" s="7">
        <v>1.12592</v>
      </c>
      <c r="D12561" s="7" t="s">
        <v>65623</v>
      </c>
      <c r="E12561">
        <v>14092.31</v>
      </c>
      <c r="F12561">
        <v>1601.73</v>
      </c>
      <c r="G12561">
        <v>16.07</v>
      </c>
      <c r="H12561" s="7" t="s">
        <v>15077</v>
      </c>
      <c r="I12561" s="7" t="s">
        <v>15076</v>
      </c>
      <c r="J12561" s="7" t="s">
        <v>15075</v>
      </c>
      <c r="K12561" s="7" t="s">
        <v>23</v>
      </c>
      <c r="L12561" s="7" t="s">
        <v>22</v>
      </c>
      <c r="M12561" s="7" t="s">
        <v>9480</v>
      </c>
      <c r="N12561" s="7" t="s">
        <v>1434</v>
      </c>
    </row>
    <row r="12562" spans="1:14" x14ac:dyDescent="0.2">
      <c r="A12562">
        <v>3</v>
      </c>
      <c r="B12562" s="7" t="s">
        <v>9667</v>
      </c>
      <c r="C12562" s="7">
        <v>1.1259300000000001</v>
      </c>
      <c r="D12562" s="7" t="s">
        <v>65624</v>
      </c>
      <c r="E12562">
        <v>12165.52</v>
      </c>
      <c r="F12562">
        <v>1971.17</v>
      </c>
      <c r="G12562">
        <v>23</v>
      </c>
      <c r="H12562" s="7" t="s">
        <v>15074</v>
      </c>
      <c r="I12562" s="7" t="s">
        <v>15073</v>
      </c>
      <c r="J12562" s="7" t="s">
        <v>15072</v>
      </c>
      <c r="K12562" s="7" t="s">
        <v>23</v>
      </c>
      <c r="L12562" s="7" t="s">
        <v>22</v>
      </c>
      <c r="M12562" s="7" t="s">
        <v>9480</v>
      </c>
      <c r="N12562" s="7" t="s">
        <v>1434</v>
      </c>
    </row>
    <row r="12563" spans="1:14" x14ac:dyDescent="0.2">
      <c r="A12563">
        <v>4</v>
      </c>
      <c r="B12563" s="7" t="s">
        <v>9663</v>
      </c>
      <c r="C12563" s="7">
        <v>1.1259399999999999</v>
      </c>
      <c r="D12563" s="7" t="s">
        <v>65625</v>
      </c>
      <c r="E12563">
        <v>11121.68</v>
      </c>
      <c r="F12563">
        <v>1566.03</v>
      </c>
      <c r="G12563">
        <v>21.88</v>
      </c>
      <c r="H12563" s="7" t="s">
        <v>15071</v>
      </c>
      <c r="I12563" s="7" t="s">
        <v>15070</v>
      </c>
      <c r="J12563" s="7" t="s">
        <v>15069</v>
      </c>
      <c r="K12563" s="7" t="s">
        <v>23</v>
      </c>
      <c r="L12563" s="7" t="s">
        <v>22</v>
      </c>
      <c r="M12563" s="7" t="s">
        <v>9480</v>
      </c>
      <c r="N12563" s="7" t="s">
        <v>1434</v>
      </c>
    </row>
    <row r="12564" spans="1:14" x14ac:dyDescent="0.2">
      <c r="A12564">
        <v>5</v>
      </c>
      <c r="B12564" s="7" t="s">
        <v>9659</v>
      </c>
      <c r="C12564" s="7">
        <v>1.12595</v>
      </c>
      <c r="D12564" s="7" t="s">
        <v>65626</v>
      </c>
      <c r="E12564">
        <v>14123.33</v>
      </c>
      <c r="F12564">
        <v>1492.69</v>
      </c>
      <c r="G12564">
        <v>5.76</v>
      </c>
      <c r="H12564" s="7" t="s">
        <v>15068</v>
      </c>
      <c r="I12564" s="7" t="s">
        <v>15067</v>
      </c>
      <c r="J12564" s="7" t="s">
        <v>15066</v>
      </c>
      <c r="K12564" s="7" t="s">
        <v>23</v>
      </c>
      <c r="L12564" s="7" t="s">
        <v>22</v>
      </c>
      <c r="M12564" s="7" t="s">
        <v>9480</v>
      </c>
      <c r="N12564" s="7" t="s">
        <v>1434</v>
      </c>
    </row>
    <row r="12565" spans="1:14" x14ac:dyDescent="0.2">
      <c r="A12565">
        <v>6</v>
      </c>
      <c r="B12565" s="7" t="s">
        <v>9656</v>
      </c>
      <c r="C12565" s="7">
        <v>1.1259600000000001</v>
      </c>
      <c r="D12565" s="7" t="s">
        <v>65627</v>
      </c>
      <c r="E12565">
        <v>8091.95</v>
      </c>
      <c r="F12565">
        <v>1338.55</v>
      </c>
      <c r="G12565">
        <v>12.7</v>
      </c>
      <c r="H12565" s="7" t="s">
        <v>15065</v>
      </c>
      <c r="I12565" s="7" t="s">
        <v>15064</v>
      </c>
      <c r="J12565" s="7" t="s">
        <v>15063</v>
      </c>
      <c r="K12565" s="7" t="s">
        <v>23</v>
      </c>
      <c r="L12565" s="7" t="s">
        <v>22</v>
      </c>
      <c r="M12565" s="7" t="s">
        <v>9480</v>
      </c>
      <c r="N12565" s="7" t="s">
        <v>1434</v>
      </c>
    </row>
    <row r="12566" spans="1:14" x14ac:dyDescent="0.2">
      <c r="A12566">
        <v>7</v>
      </c>
      <c r="B12566" s="7" t="s">
        <v>9652</v>
      </c>
      <c r="C12566" s="7">
        <v>1.1259699999999999</v>
      </c>
      <c r="D12566" s="7" t="s">
        <v>65628</v>
      </c>
      <c r="E12566">
        <v>11564.81</v>
      </c>
      <c r="F12566">
        <v>1279.3800000000001</v>
      </c>
      <c r="G12566">
        <v>24.27</v>
      </c>
      <c r="H12566" s="7" t="s">
        <v>15062</v>
      </c>
      <c r="I12566" s="7" t="s">
        <v>15061</v>
      </c>
      <c r="J12566" s="7" t="s">
        <v>15060</v>
      </c>
      <c r="K12566" s="7" t="s">
        <v>23</v>
      </c>
      <c r="L12566" s="7" t="s">
        <v>22</v>
      </c>
      <c r="M12566" s="7" t="s">
        <v>9480</v>
      </c>
      <c r="N12566" s="7" t="s">
        <v>1434</v>
      </c>
    </row>
    <row r="12567" spans="1:14" x14ac:dyDescent="0.2">
      <c r="A12567">
        <v>8</v>
      </c>
      <c r="B12567" s="7" t="s">
        <v>9648</v>
      </c>
      <c r="C12567" s="7">
        <v>1.12598</v>
      </c>
      <c r="D12567" s="7" t="s">
        <v>65629</v>
      </c>
      <c r="E12567">
        <v>21484.74</v>
      </c>
      <c r="F12567">
        <v>2146.9699999999998</v>
      </c>
      <c r="G12567">
        <v>15.05</v>
      </c>
      <c r="H12567" s="7" t="s">
        <v>1265</v>
      </c>
      <c r="I12567" s="7" t="s">
        <v>23</v>
      </c>
      <c r="J12567" s="7" t="s">
        <v>1265</v>
      </c>
      <c r="K12567" s="7" t="s">
        <v>23</v>
      </c>
      <c r="L12567" s="7" t="s">
        <v>22</v>
      </c>
      <c r="M12567" s="7" t="s">
        <v>9480</v>
      </c>
      <c r="N12567" s="7" t="s">
        <v>1434</v>
      </c>
    </row>
    <row r="12568" spans="1:14" x14ac:dyDescent="0.2">
      <c r="A12568">
        <v>9</v>
      </c>
      <c r="B12568" s="7" t="s">
        <v>9645</v>
      </c>
      <c r="C12568" s="7">
        <v>1.12599</v>
      </c>
      <c r="D12568" s="7" t="s">
        <v>65630</v>
      </c>
      <c r="E12568">
        <v>15715.08</v>
      </c>
      <c r="F12568">
        <v>1952.5</v>
      </c>
      <c r="G12568">
        <v>35.94</v>
      </c>
      <c r="H12568" s="7" t="s">
        <v>15059</v>
      </c>
      <c r="I12568" s="7" t="s">
        <v>23</v>
      </c>
      <c r="J12568" s="7" t="s">
        <v>15059</v>
      </c>
      <c r="K12568" s="7" t="s">
        <v>23</v>
      </c>
      <c r="L12568" s="7" t="s">
        <v>22</v>
      </c>
      <c r="M12568" s="7" t="s">
        <v>9480</v>
      </c>
      <c r="N12568" s="7" t="s">
        <v>1434</v>
      </c>
    </row>
    <row r="12569" spans="1:14" x14ac:dyDescent="0.2">
      <c r="A12569">
        <v>10</v>
      </c>
      <c r="B12569" s="7" t="s">
        <v>9643</v>
      </c>
      <c r="C12569" s="7">
        <v>1.1259999999999999</v>
      </c>
      <c r="D12569" s="7" t="s">
        <v>65631</v>
      </c>
      <c r="E12569">
        <v>6147.83</v>
      </c>
      <c r="F12569">
        <v>1283.04</v>
      </c>
      <c r="G12569">
        <v>13.93</v>
      </c>
      <c r="H12569" s="7" t="s">
        <v>15058</v>
      </c>
      <c r="I12569" s="7" t="s">
        <v>15057</v>
      </c>
      <c r="J12569" s="7" t="s">
        <v>15056</v>
      </c>
      <c r="K12569" s="7" t="s">
        <v>23</v>
      </c>
      <c r="L12569" s="7" t="s">
        <v>22</v>
      </c>
      <c r="M12569" s="7" t="s">
        <v>9480</v>
      </c>
      <c r="N12569" s="7" t="s">
        <v>1434</v>
      </c>
    </row>
    <row r="12570" spans="1:14" x14ac:dyDescent="0.2">
      <c r="A12570">
        <v>11</v>
      </c>
      <c r="B12570" s="7" t="s">
        <v>9640</v>
      </c>
      <c r="C12570" s="7">
        <v>1.12601</v>
      </c>
      <c r="D12570" s="7" t="s">
        <v>65632</v>
      </c>
      <c r="E12570">
        <v>11578.91</v>
      </c>
      <c r="F12570">
        <v>2259.1</v>
      </c>
      <c r="G12570">
        <v>12.78</v>
      </c>
      <c r="H12570" s="7" t="s">
        <v>15055</v>
      </c>
      <c r="I12570" s="7" t="s">
        <v>15054</v>
      </c>
      <c r="J12570" s="7" t="s">
        <v>15053</v>
      </c>
      <c r="K12570" s="7" t="s">
        <v>23</v>
      </c>
      <c r="L12570" s="7" t="s">
        <v>22</v>
      </c>
      <c r="M12570" s="7" t="s">
        <v>9480</v>
      </c>
      <c r="N12570" s="7" t="s">
        <v>1434</v>
      </c>
    </row>
    <row r="12571" spans="1:14" x14ac:dyDescent="0.2">
      <c r="A12571">
        <v>12</v>
      </c>
      <c r="B12571" s="7" t="s">
        <v>9637</v>
      </c>
      <c r="C12571" s="7">
        <v>1.12602</v>
      </c>
      <c r="D12571" s="7" t="s">
        <v>65633</v>
      </c>
      <c r="E12571">
        <v>11038.28</v>
      </c>
      <c r="F12571">
        <v>1697.21</v>
      </c>
      <c r="G12571">
        <v>15.1</v>
      </c>
      <c r="H12571" s="7" t="s">
        <v>15052</v>
      </c>
      <c r="I12571" s="7" t="s">
        <v>15051</v>
      </c>
      <c r="J12571" s="7" t="s">
        <v>15050</v>
      </c>
      <c r="K12571" s="7" t="s">
        <v>23</v>
      </c>
      <c r="L12571" s="7" t="s">
        <v>22</v>
      </c>
      <c r="M12571" s="7" t="s">
        <v>9480</v>
      </c>
      <c r="N12571" s="7" t="s">
        <v>1434</v>
      </c>
    </row>
    <row r="12572" spans="1:14" x14ac:dyDescent="0.2">
      <c r="A12572">
        <v>13</v>
      </c>
      <c r="B12572" s="7" t="s">
        <v>9633</v>
      </c>
      <c r="C12572" s="7">
        <v>1.1260300000000001</v>
      </c>
      <c r="D12572" s="7" t="s">
        <v>65634</v>
      </c>
      <c r="E12572">
        <v>9350.5499999999993</v>
      </c>
      <c r="F12572">
        <v>1694.55</v>
      </c>
      <c r="G12572">
        <v>8.1199999999999992</v>
      </c>
      <c r="H12572" s="7" t="s">
        <v>15049</v>
      </c>
      <c r="I12572" s="7" t="s">
        <v>15048</v>
      </c>
      <c r="J12572" s="7" t="s">
        <v>15047</v>
      </c>
      <c r="K12572" s="7" t="s">
        <v>23</v>
      </c>
      <c r="L12572" s="7" t="s">
        <v>22</v>
      </c>
      <c r="M12572" s="7" t="s">
        <v>9480</v>
      </c>
      <c r="N12572" s="7" t="s">
        <v>1434</v>
      </c>
    </row>
    <row r="12573" spans="1:14" x14ac:dyDescent="0.2">
      <c r="A12573">
        <v>14</v>
      </c>
      <c r="B12573" s="7" t="s">
        <v>9629</v>
      </c>
      <c r="C12573" s="7">
        <v>1.1260399999999999</v>
      </c>
      <c r="D12573" s="7" t="s">
        <v>65635</v>
      </c>
      <c r="E12573">
        <v>10442.959999999999</v>
      </c>
      <c r="F12573">
        <v>2216.61</v>
      </c>
      <c r="G12573">
        <v>5.8</v>
      </c>
      <c r="H12573" s="7" t="s">
        <v>15046</v>
      </c>
      <c r="I12573" s="7" t="s">
        <v>15045</v>
      </c>
      <c r="J12573" s="7" t="s">
        <v>15044</v>
      </c>
      <c r="K12573" s="7" t="s">
        <v>23</v>
      </c>
      <c r="L12573" s="7" t="s">
        <v>22</v>
      </c>
      <c r="M12573" s="7" t="s">
        <v>9480</v>
      </c>
      <c r="N12573" s="7" t="s">
        <v>1434</v>
      </c>
    </row>
    <row r="12574" spans="1:14" x14ac:dyDescent="0.2">
      <c r="A12574">
        <v>15</v>
      </c>
      <c r="B12574" s="7" t="s">
        <v>9626</v>
      </c>
      <c r="C12574" s="7">
        <v>1.12605</v>
      </c>
      <c r="D12574" s="7" t="s">
        <v>65636</v>
      </c>
      <c r="E12574">
        <v>10019.08</v>
      </c>
      <c r="F12574">
        <v>2407.87</v>
      </c>
      <c r="G12574">
        <v>13.89</v>
      </c>
      <c r="H12574" s="7" t="s">
        <v>15043</v>
      </c>
      <c r="I12574" s="7" t="s">
        <v>15042</v>
      </c>
      <c r="J12574" s="7" t="s">
        <v>15041</v>
      </c>
      <c r="K12574" s="7" t="s">
        <v>23</v>
      </c>
      <c r="L12574" s="7" t="s">
        <v>22</v>
      </c>
      <c r="M12574" s="7" t="s">
        <v>9480</v>
      </c>
      <c r="N12574" s="7" t="s">
        <v>1434</v>
      </c>
    </row>
    <row r="12575" spans="1:14" x14ac:dyDescent="0.2">
      <c r="A12575">
        <v>16</v>
      </c>
      <c r="B12575" s="7" t="s">
        <v>9622</v>
      </c>
      <c r="C12575" s="7">
        <v>1.1260600000000001</v>
      </c>
      <c r="D12575" s="7" t="s">
        <v>65637</v>
      </c>
      <c r="E12575">
        <v>8810.5300000000007</v>
      </c>
      <c r="F12575">
        <v>2263.3200000000002</v>
      </c>
      <c r="G12575">
        <v>275.18</v>
      </c>
      <c r="H12575" s="7" t="s">
        <v>15040</v>
      </c>
      <c r="I12575" s="7" t="s">
        <v>15039</v>
      </c>
      <c r="J12575" s="7" t="s">
        <v>15038</v>
      </c>
      <c r="K12575" s="7" t="s">
        <v>23</v>
      </c>
      <c r="L12575" s="7" t="s">
        <v>22</v>
      </c>
      <c r="M12575" s="7" t="s">
        <v>9480</v>
      </c>
      <c r="N12575" s="7" t="s">
        <v>1434</v>
      </c>
    </row>
    <row r="12576" spans="1:14" x14ac:dyDescent="0.2">
      <c r="A12576">
        <v>17</v>
      </c>
      <c r="B12576" s="7" t="s">
        <v>9618</v>
      </c>
      <c r="C12576" s="7">
        <v>1.1260699999999999</v>
      </c>
      <c r="D12576" s="7" t="s">
        <v>65638</v>
      </c>
      <c r="E12576">
        <v>5597.07</v>
      </c>
      <c r="F12576">
        <v>1246.6400000000001</v>
      </c>
      <c r="G12576">
        <v>286.39999999999998</v>
      </c>
      <c r="H12576" s="7" t="s">
        <v>15037</v>
      </c>
      <c r="I12576" s="7" t="s">
        <v>15036</v>
      </c>
      <c r="J12576" s="7" t="s">
        <v>15035</v>
      </c>
      <c r="K12576" s="7" t="s">
        <v>23</v>
      </c>
      <c r="L12576" s="7" t="s">
        <v>22</v>
      </c>
      <c r="M12576" s="7" t="s">
        <v>9480</v>
      </c>
      <c r="N12576" s="7" t="s">
        <v>1434</v>
      </c>
    </row>
    <row r="12577" spans="1:14" x14ac:dyDescent="0.2">
      <c r="A12577">
        <v>18</v>
      </c>
      <c r="B12577" s="7" t="s">
        <v>9614</v>
      </c>
      <c r="C12577" s="7">
        <v>1.12608</v>
      </c>
      <c r="D12577" s="7" t="s">
        <v>65639</v>
      </c>
      <c r="E12577">
        <v>8262.74</v>
      </c>
      <c r="F12577">
        <v>1735.48</v>
      </c>
      <c r="G12577">
        <v>15</v>
      </c>
      <c r="H12577" s="7" t="s">
        <v>15034</v>
      </c>
      <c r="I12577" s="7" t="s">
        <v>15033</v>
      </c>
      <c r="J12577" s="7" t="s">
        <v>15032</v>
      </c>
      <c r="K12577" s="7" t="s">
        <v>23</v>
      </c>
      <c r="L12577" s="7" t="s">
        <v>22</v>
      </c>
      <c r="M12577" s="7" t="s">
        <v>9480</v>
      </c>
      <c r="N12577" s="7" t="s">
        <v>1434</v>
      </c>
    </row>
    <row r="12578" spans="1:14" x14ac:dyDescent="0.2">
      <c r="A12578">
        <v>19</v>
      </c>
      <c r="B12578" s="7" t="s">
        <v>9610</v>
      </c>
      <c r="C12578" s="7">
        <v>1.12609</v>
      </c>
      <c r="D12578" s="7" t="s">
        <v>65640</v>
      </c>
      <c r="E12578">
        <v>8487.5</v>
      </c>
      <c r="F12578">
        <v>1648.45</v>
      </c>
      <c r="G12578">
        <v>12.68</v>
      </c>
      <c r="H12578" s="7" t="s">
        <v>15031</v>
      </c>
      <c r="I12578" s="7" t="s">
        <v>15030</v>
      </c>
      <c r="J12578" s="7" t="s">
        <v>15029</v>
      </c>
      <c r="K12578" s="7" t="s">
        <v>23</v>
      </c>
      <c r="L12578" s="7" t="s">
        <v>22</v>
      </c>
      <c r="M12578" s="7" t="s">
        <v>9480</v>
      </c>
      <c r="N12578" s="7" t="s">
        <v>1434</v>
      </c>
    </row>
    <row r="12579" spans="1:14" x14ac:dyDescent="0.2">
      <c r="A12579">
        <v>20</v>
      </c>
      <c r="B12579" s="7" t="s">
        <v>9606</v>
      </c>
      <c r="C12579" s="7">
        <v>1.1261000000000001</v>
      </c>
      <c r="D12579" s="7" t="s">
        <v>65641</v>
      </c>
      <c r="E12579">
        <v>12876.46</v>
      </c>
      <c r="F12579">
        <v>2651.64</v>
      </c>
      <c r="G12579">
        <v>8.06</v>
      </c>
      <c r="H12579" s="7" t="s">
        <v>15028</v>
      </c>
      <c r="I12579" s="7" t="s">
        <v>15027</v>
      </c>
      <c r="J12579" s="7" t="s">
        <v>15026</v>
      </c>
      <c r="K12579" s="7" t="s">
        <v>23</v>
      </c>
      <c r="L12579" s="7" t="s">
        <v>22</v>
      </c>
      <c r="M12579" s="7" t="s">
        <v>9480</v>
      </c>
      <c r="N12579" s="7" t="s">
        <v>1434</v>
      </c>
    </row>
    <row r="12580" spans="1:14" x14ac:dyDescent="0.2">
      <c r="A12580">
        <v>21</v>
      </c>
      <c r="B12580" s="7" t="s">
        <v>9602</v>
      </c>
      <c r="C12580" s="7">
        <v>1.1261099999999999</v>
      </c>
      <c r="D12580" s="7" t="s">
        <v>65642</v>
      </c>
      <c r="E12580">
        <v>14012.54</v>
      </c>
      <c r="F12580">
        <v>2828.69</v>
      </c>
      <c r="G12580">
        <v>35.64</v>
      </c>
      <c r="H12580" s="7" t="s">
        <v>15025</v>
      </c>
      <c r="I12580" s="7" t="s">
        <v>15024</v>
      </c>
      <c r="J12580" s="7" t="s">
        <v>15023</v>
      </c>
      <c r="K12580" s="7" t="s">
        <v>23</v>
      </c>
      <c r="L12580" s="7" t="s">
        <v>22</v>
      </c>
      <c r="M12580" s="7" t="s">
        <v>9480</v>
      </c>
      <c r="N12580" s="7" t="s">
        <v>1434</v>
      </c>
    </row>
    <row r="12581" spans="1:14" x14ac:dyDescent="0.2">
      <c r="A12581">
        <v>22</v>
      </c>
      <c r="B12581" s="7" t="s">
        <v>9598</v>
      </c>
      <c r="C12581" s="7">
        <v>1.12612</v>
      </c>
      <c r="D12581" s="7" t="s">
        <v>65643</v>
      </c>
      <c r="E12581">
        <v>14466.93</v>
      </c>
      <c r="F12581">
        <v>3103.21</v>
      </c>
      <c r="G12581">
        <v>53.93</v>
      </c>
      <c r="H12581" s="7" t="s">
        <v>15022</v>
      </c>
      <c r="I12581" s="7" t="s">
        <v>15021</v>
      </c>
      <c r="J12581" s="7" t="s">
        <v>28</v>
      </c>
      <c r="K12581" s="7" t="s">
        <v>23</v>
      </c>
      <c r="L12581" s="7" t="s">
        <v>22</v>
      </c>
      <c r="M12581" s="7" t="s">
        <v>9480</v>
      </c>
      <c r="N12581" s="7" t="s">
        <v>1434</v>
      </c>
    </row>
    <row r="12582" spans="1:14" x14ac:dyDescent="0.2">
      <c r="A12582">
        <v>23</v>
      </c>
      <c r="B12582" s="7" t="s">
        <v>9594</v>
      </c>
      <c r="C12582" s="7">
        <v>1.1261300000000001</v>
      </c>
      <c r="D12582" s="7" t="s">
        <v>65644</v>
      </c>
      <c r="E12582">
        <v>15310.96</v>
      </c>
      <c r="F12582">
        <v>3457.28</v>
      </c>
      <c r="G12582">
        <v>20.6</v>
      </c>
      <c r="H12582" s="7" t="s">
        <v>15020</v>
      </c>
      <c r="I12582" s="7" t="s">
        <v>15019</v>
      </c>
      <c r="J12582" s="7" t="s">
        <v>2888</v>
      </c>
      <c r="K12582" s="7" t="s">
        <v>23</v>
      </c>
      <c r="L12582" s="7" t="s">
        <v>22</v>
      </c>
      <c r="M12582" s="7" t="s">
        <v>9480</v>
      </c>
      <c r="N12582" s="7" t="s">
        <v>1434</v>
      </c>
    </row>
    <row r="12583" spans="1:14" x14ac:dyDescent="0.2">
      <c r="A12583">
        <v>24</v>
      </c>
      <c r="B12583" s="7" t="s">
        <v>9590</v>
      </c>
      <c r="C12583" s="7">
        <v>1.1261399999999999</v>
      </c>
      <c r="D12583" s="7" t="s">
        <v>65645</v>
      </c>
      <c r="E12583">
        <v>10122.11</v>
      </c>
      <c r="F12583">
        <v>2278.64</v>
      </c>
      <c r="G12583">
        <v>18.29</v>
      </c>
      <c r="H12583" s="7" t="s">
        <v>15018</v>
      </c>
      <c r="I12583" s="7" t="s">
        <v>15017</v>
      </c>
      <c r="J12583" s="7" t="s">
        <v>15016</v>
      </c>
      <c r="K12583" s="7" t="s">
        <v>23</v>
      </c>
      <c r="L12583" s="7" t="s">
        <v>22</v>
      </c>
      <c r="M12583" s="7" t="s">
        <v>9480</v>
      </c>
      <c r="N12583" s="7" t="s">
        <v>1434</v>
      </c>
    </row>
    <row r="12584" spans="1:14" x14ac:dyDescent="0.2">
      <c r="A12584">
        <v>25</v>
      </c>
      <c r="B12584" s="7" t="s">
        <v>9586</v>
      </c>
      <c r="C12584" s="7">
        <v>1.12615</v>
      </c>
      <c r="D12584" s="7" t="s">
        <v>65646</v>
      </c>
      <c r="E12584">
        <v>13460.89</v>
      </c>
      <c r="F12584">
        <v>3315.6</v>
      </c>
      <c r="G12584">
        <v>58.26</v>
      </c>
      <c r="H12584" s="7" t="s">
        <v>15015</v>
      </c>
      <c r="I12584" s="7" t="s">
        <v>15014</v>
      </c>
      <c r="J12584" s="7" t="s">
        <v>15013</v>
      </c>
      <c r="K12584" s="7" t="s">
        <v>23</v>
      </c>
      <c r="L12584" s="7" t="s">
        <v>22</v>
      </c>
      <c r="M12584" s="7" t="s">
        <v>9480</v>
      </c>
      <c r="N12584" s="7" t="s">
        <v>1434</v>
      </c>
    </row>
    <row r="12585" spans="1:14" x14ac:dyDescent="0.2">
      <c r="A12585">
        <v>26</v>
      </c>
      <c r="B12585" s="7" t="s">
        <v>9582</v>
      </c>
      <c r="C12585" s="7">
        <v>1.12616</v>
      </c>
      <c r="D12585" s="7" t="s">
        <v>65647</v>
      </c>
      <c r="E12585">
        <v>14921.84</v>
      </c>
      <c r="F12585">
        <v>4022.39</v>
      </c>
      <c r="G12585">
        <v>76.5</v>
      </c>
      <c r="H12585" s="7" t="s">
        <v>15012</v>
      </c>
      <c r="I12585" s="7" t="s">
        <v>15011</v>
      </c>
      <c r="J12585" s="7" t="s">
        <v>261</v>
      </c>
      <c r="K12585" s="7" t="s">
        <v>23</v>
      </c>
      <c r="L12585" s="7" t="s">
        <v>22</v>
      </c>
      <c r="M12585" s="7" t="s">
        <v>9480</v>
      </c>
      <c r="N12585" s="7" t="s">
        <v>1434</v>
      </c>
    </row>
    <row r="12586" spans="1:14" x14ac:dyDescent="0.2">
      <c r="A12586">
        <v>27</v>
      </c>
      <c r="B12586" s="7" t="s">
        <v>9578</v>
      </c>
      <c r="C12586" s="7">
        <v>1.1261699999999999</v>
      </c>
      <c r="D12586" s="7" t="s">
        <v>65648</v>
      </c>
      <c r="E12586">
        <v>20528.3</v>
      </c>
      <c r="F12586">
        <v>3777.61</v>
      </c>
      <c r="G12586">
        <v>100.4</v>
      </c>
      <c r="H12586" s="7" t="s">
        <v>15010</v>
      </c>
      <c r="I12586" s="7" t="s">
        <v>15009</v>
      </c>
      <c r="J12586" s="7" t="s">
        <v>15008</v>
      </c>
      <c r="K12586" s="7" t="s">
        <v>23</v>
      </c>
      <c r="L12586" s="7" t="s">
        <v>22</v>
      </c>
      <c r="M12586" s="7" t="s">
        <v>9480</v>
      </c>
      <c r="N12586" s="7" t="s">
        <v>1434</v>
      </c>
    </row>
    <row r="12587" spans="1:14" x14ac:dyDescent="0.2">
      <c r="A12587">
        <v>28</v>
      </c>
      <c r="B12587" s="7" t="s">
        <v>9574</v>
      </c>
      <c r="C12587" s="7">
        <v>1.12618</v>
      </c>
      <c r="D12587" s="7" t="s">
        <v>65649</v>
      </c>
      <c r="E12587">
        <v>19720.900000000001</v>
      </c>
      <c r="F12587">
        <v>3959.24</v>
      </c>
      <c r="G12587">
        <v>29.44</v>
      </c>
      <c r="H12587" s="7" t="s">
        <v>15007</v>
      </c>
      <c r="I12587" s="7" t="s">
        <v>15006</v>
      </c>
      <c r="J12587" s="7" t="s">
        <v>15005</v>
      </c>
      <c r="K12587" s="7" t="s">
        <v>23</v>
      </c>
      <c r="L12587" s="7" t="s">
        <v>22</v>
      </c>
      <c r="M12587" s="7" t="s">
        <v>9480</v>
      </c>
      <c r="N12587" s="7" t="s">
        <v>1434</v>
      </c>
    </row>
    <row r="12588" spans="1:14" x14ac:dyDescent="0.2">
      <c r="A12588">
        <v>29</v>
      </c>
      <c r="B12588" s="7" t="s">
        <v>9570</v>
      </c>
      <c r="C12588" s="7">
        <v>1.12619</v>
      </c>
      <c r="D12588" s="7" t="s">
        <v>65650</v>
      </c>
      <c r="E12588">
        <v>12810.26</v>
      </c>
      <c r="F12588">
        <v>3097.96</v>
      </c>
      <c r="G12588">
        <v>21.51</v>
      </c>
      <c r="H12588" s="7" t="s">
        <v>15004</v>
      </c>
      <c r="I12588" s="7" t="s">
        <v>15003</v>
      </c>
      <c r="J12588" s="7" t="s">
        <v>15002</v>
      </c>
      <c r="K12588" s="7" t="s">
        <v>23</v>
      </c>
      <c r="L12588" s="7" t="s">
        <v>22</v>
      </c>
      <c r="M12588" s="7" t="s">
        <v>9480</v>
      </c>
      <c r="N12588" s="7" t="s">
        <v>1434</v>
      </c>
    </row>
    <row r="12589" spans="1:14" x14ac:dyDescent="0.2">
      <c r="A12589">
        <v>30</v>
      </c>
      <c r="B12589" s="7" t="s">
        <v>9566</v>
      </c>
      <c r="C12589" s="7">
        <v>1.1262000000000001</v>
      </c>
      <c r="D12589" s="7" t="s">
        <v>65651</v>
      </c>
      <c r="E12589">
        <v>8555.66</v>
      </c>
      <c r="F12589">
        <v>1938.53</v>
      </c>
      <c r="G12589">
        <v>22.63</v>
      </c>
      <c r="H12589" s="7" t="s">
        <v>15001</v>
      </c>
      <c r="I12589" s="7" t="s">
        <v>15000</v>
      </c>
      <c r="J12589" s="7" t="s">
        <v>14999</v>
      </c>
      <c r="K12589" s="7" t="s">
        <v>23</v>
      </c>
      <c r="L12589" s="7" t="s">
        <v>22</v>
      </c>
      <c r="M12589" s="7" t="s">
        <v>9480</v>
      </c>
      <c r="N12589" s="7" t="s">
        <v>1434</v>
      </c>
    </row>
    <row r="12590" spans="1:14" x14ac:dyDescent="0.2">
      <c r="A12590">
        <v>31</v>
      </c>
      <c r="B12590" s="7" t="s">
        <v>9562</v>
      </c>
      <c r="C12590" s="7">
        <v>1.1262099999999999</v>
      </c>
      <c r="D12590" s="7" t="s">
        <v>65652</v>
      </c>
      <c r="E12590">
        <v>25268.6</v>
      </c>
      <c r="F12590">
        <v>1852.73</v>
      </c>
      <c r="G12590">
        <v>33.92</v>
      </c>
      <c r="H12590" s="7" t="s">
        <v>14998</v>
      </c>
      <c r="I12590" s="7" t="s">
        <v>14997</v>
      </c>
      <c r="J12590" s="7" t="s">
        <v>14996</v>
      </c>
      <c r="K12590" s="7" t="s">
        <v>23</v>
      </c>
      <c r="L12590" s="7" t="s">
        <v>22</v>
      </c>
      <c r="M12590" s="7" t="s">
        <v>9480</v>
      </c>
      <c r="N12590" s="7" t="s">
        <v>1434</v>
      </c>
    </row>
    <row r="12591" spans="1:14" x14ac:dyDescent="0.2">
      <c r="A12591">
        <v>32</v>
      </c>
      <c r="B12591" s="7" t="s">
        <v>9558</v>
      </c>
      <c r="C12591" s="7">
        <v>1.12622</v>
      </c>
      <c r="D12591" s="7" t="s">
        <v>65653</v>
      </c>
      <c r="E12591">
        <v>11220.31</v>
      </c>
      <c r="F12591">
        <v>3023.72</v>
      </c>
      <c r="G12591">
        <v>23.73</v>
      </c>
      <c r="H12591" s="7" t="s">
        <v>14995</v>
      </c>
      <c r="I12591" s="7" t="s">
        <v>14994</v>
      </c>
      <c r="J12591" s="7" t="s">
        <v>14993</v>
      </c>
      <c r="K12591" s="7" t="s">
        <v>23</v>
      </c>
      <c r="L12591" s="7" t="s">
        <v>22</v>
      </c>
      <c r="M12591" s="7" t="s">
        <v>9480</v>
      </c>
      <c r="N12591" s="7" t="s">
        <v>1434</v>
      </c>
    </row>
    <row r="12592" spans="1:14" x14ac:dyDescent="0.2">
      <c r="A12592">
        <v>33</v>
      </c>
      <c r="B12592" s="7" t="s">
        <v>9554</v>
      </c>
      <c r="C12592" s="7">
        <v>1.1262300000000001</v>
      </c>
      <c r="D12592" s="7" t="s">
        <v>65654</v>
      </c>
      <c r="E12592">
        <v>14280.12</v>
      </c>
      <c r="F12592">
        <v>6750.13</v>
      </c>
      <c r="G12592">
        <v>51.92</v>
      </c>
      <c r="H12592" s="7" t="s">
        <v>14992</v>
      </c>
      <c r="I12592" s="7" t="s">
        <v>14991</v>
      </c>
      <c r="J12592" s="7" t="s">
        <v>14990</v>
      </c>
      <c r="K12592" s="7" t="s">
        <v>23</v>
      </c>
      <c r="L12592" s="7" t="s">
        <v>22</v>
      </c>
      <c r="M12592" s="7" t="s">
        <v>9480</v>
      </c>
      <c r="N12592" s="7" t="s">
        <v>1434</v>
      </c>
    </row>
    <row r="12593" spans="1:14" x14ac:dyDescent="0.2">
      <c r="A12593">
        <v>34</v>
      </c>
      <c r="B12593" s="7" t="s">
        <v>9550</v>
      </c>
      <c r="C12593" s="7">
        <v>1.1262399999999999</v>
      </c>
      <c r="D12593" s="7" t="s">
        <v>65655</v>
      </c>
      <c r="E12593">
        <v>85418.52</v>
      </c>
      <c r="F12593">
        <v>40808.35</v>
      </c>
      <c r="G12593">
        <v>142.93</v>
      </c>
      <c r="H12593" s="7" t="s">
        <v>14989</v>
      </c>
      <c r="I12593" s="7" t="s">
        <v>14988</v>
      </c>
      <c r="J12593" s="7" t="s">
        <v>14987</v>
      </c>
      <c r="K12593" s="7" t="s">
        <v>23</v>
      </c>
      <c r="L12593" s="7" t="s">
        <v>22</v>
      </c>
      <c r="M12593" s="7" t="s">
        <v>9480</v>
      </c>
      <c r="N12593" s="7" t="s">
        <v>1434</v>
      </c>
    </row>
    <row r="12594" spans="1:14" x14ac:dyDescent="0.2">
      <c r="A12594">
        <v>35</v>
      </c>
      <c r="B12594" s="7" t="s">
        <v>9546</v>
      </c>
      <c r="C12594" s="7">
        <v>1.12625</v>
      </c>
      <c r="D12594" s="7" t="s">
        <v>65656</v>
      </c>
      <c r="E12594">
        <v>62551.8</v>
      </c>
      <c r="F12594">
        <v>37420.769999999997</v>
      </c>
      <c r="G12594">
        <v>124.69</v>
      </c>
      <c r="H12594" s="7" t="s">
        <v>14986</v>
      </c>
      <c r="I12594" s="7" t="s">
        <v>14985</v>
      </c>
      <c r="J12594" s="7" t="s">
        <v>14984</v>
      </c>
      <c r="K12594" s="7" t="s">
        <v>23</v>
      </c>
      <c r="L12594" s="7" t="s">
        <v>22</v>
      </c>
      <c r="M12594" s="7" t="s">
        <v>9480</v>
      </c>
      <c r="N12594" s="7" t="s">
        <v>1434</v>
      </c>
    </row>
    <row r="12595" spans="1:14" x14ac:dyDescent="0.2">
      <c r="A12595">
        <v>36</v>
      </c>
      <c r="B12595" s="7" t="s">
        <v>9542</v>
      </c>
      <c r="C12595" s="7">
        <v>1.12626</v>
      </c>
      <c r="D12595" s="7" t="s">
        <v>65657</v>
      </c>
      <c r="E12595">
        <v>6855.69</v>
      </c>
      <c r="F12595">
        <v>2138.8200000000002</v>
      </c>
      <c r="G12595">
        <v>28.03</v>
      </c>
      <c r="H12595" s="7" t="s">
        <v>14983</v>
      </c>
      <c r="I12595" s="7" t="s">
        <v>14982</v>
      </c>
      <c r="J12595" s="7" t="s">
        <v>14981</v>
      </c>
      <c r="K12595" s="7" t="s">
        <v>23</v>
      </c>
      <c r="L12595" s="7" t="s">
        <v>22</v>
      </c>
      <c r="M12595" s="7" t="s">
        <v>9480</v>
      </c>
      <c r="N12595" s="7" t="s">
        <v>1434</v>
      </c>
    </row>
    <row r="12596" spans="1:14" x14ac:dyDescent="0.2">
      <c r="A12596">
        <v>37</v>
      </c>
      <c r="B12596" s="7" t="s">
        <v>9538</v>
      </c>
      <c r="C12596" s="7">
        <v>1.1262700000000001</v>
      </c>
      <c r="D12596" s="7" t="s">
        <v>65658</v>
      </c>
      <c r="E12596">
        <v>5150.05</v>
      </c>
      <c r="F12596">
        <v>1545</v>
      </c>
      <c r="G12596">
        <v>25.72</v>
      </c>
      <c r="H12596" s="7" t="s">
        <v>14980</v>
      </c>
      <c r="I12596" s="7" t="s">
        <v>14979</v>
      </c>
      <c r="J12596" s="7" t="s">
        <v>14978</v>
      </c>
      <c r="K12596" s="7" t="s">
        <v>23</v>
      </c>
      <c r="L12596" s="7" t="s">
        <v>22</v>
      </c>
      <c r="M12596" s="7" t="s">
        <v>9480</v>
      </c>
      <c r="N12596" s="7" t="s">
        <v>1434</v>
      </c>
    </row>
    <row r="12597" spans="1:14" x14ac:dyDescent="0.2">
      <c r="A12597">
        <v>38</v>
      </c>
      <c r="B12597" s="7" t="s">
        <v>9534</v>
      </c>
      <c r="C12597" s="7">
        <v>1.1262799999999999</v>
      </c>
      <c r="D12597" s="7" t="s">
        <v>65659</v>
      </c>
      <c r="E12597">
        <v>6435.15</v>
      </c>
      <c r="F12597">
        <v>2257.4</v>
      </c>
      <c r="G12597">
        <v>15.61</v>
      </c>
      <c r="H12597" s="7" t="s">
        <v>14977</v>
      </c>
      <c r="I12597" s="7" t="s">
        <v>14976</v>
      </c>
      <c r="J12597" s="7" t="s">
        <v>14975</v>
      </c>
      <c r="K12597" s="7" t="s">
        <v>23</v>
      </c>
      <c r="L12597" s="7" t="s">
        <v>22</v>
      </c>
      <c r="M12597" s="7" t="s">
        <v>9480</v>
      </c>
      <c r="N12597" s="7" t="s">
        <v>1434</v>
      </c>
    </row>
    <row r="12598" spans="1:14" x14ac:dyDescent="0.2">
      <c r="A12598">
        <v>39</v>
      </c>
      <c r="B12598" s="7" t="s">
        <v>9530</v>
      </c>
      <c r="C12598" s="7">
        <v>1.12629</v>
      </c>
      <c r="D12598" s="7" t="s">
        <v>65660</v>
      </c>
      <c r="E12598">
        <v>8689.4500000000007</v>
      </c>
      <c r="F12598">
        <v>2179.12</v>
      </c>
      <c r="G12598">
        <v>25.57</v>
      </c>
      <c r="H12598" s="7" t="s">
        <v>14974</v>
      </c>
      <c r="I12598" s="7" t="s">
        <v>14973</v>
      </c>
      <c r="J12598" s="7" t="s">
        <v>14972</v>
      </c>
      <c r="K12598" s="7" t="s">
        <v>23</v>
      </c>
      <c r="L12598" s="7" t="s">
        <v>22</v>
      </c>
      <c r="M12598" s="7" t="s">
        <v>9480</v>
      </c>
      <c r="N12598" s="7" t="s">
        <v>1434</v>
      </c>
    </row>
    <row r="12599" spans="1:14" x14ac:dyDescent="0.2">
      <c r="A12599">
        <v>40</v>
      </c>
      <c r="B12599" s="7" t="s">
        <v>9526</v>
      </c>
      <c r="C12599" s="7">
        <v>1.1263000000000001</v>
      </c>
      <c r="D12599" s="7" t="s">
        <v>65661</v>
      </c>
      <c r="E12599">
        <v>4709.4799999999996</v>
      </c>
      <c r="F12599">
        <v>3674.36</v>
      </c>
      <c r="G12599">
        <v>26.61</v>
      </c>
      <c r="H12599" s="7" t="s">
        <v>14971</v>
      </c>
      <c r="I12599" s="7" t="s">
        <v>14970</v>
      </c>
      <c r="J12599" s="7" t="s">
        <v>14969</v>
      </c>
      <c r="K12599" s="7" t="s">
        <v>23</v>
      </c>
      <c r="L12599" s="7" t="s">
        <v>22</v>
      </c>
      <c r="M12599" s="7" t="s">
        <v>9480</v>
      </c>
      <c r="N12599" s="7" t="s">
        <v>1434</v>
      </c>
    </row>
    <row r="12600" spans="1:14" x14ac:dyDescent="0.2">
      <c r="A12600">
        <v>41</v>
      </c>
      <c r="B12600" s="7" t="s">
        <v>9522</v>
      </c>
      <c r="C12600" s="7">
        <v>1.1263099999999999</v>
      </c>
      <c r="D12600" s="7" t="s">
        <v>65662</v>
      </c>
      <c r="E12600">
        <v>17624.22</v>
      </c>
      <c r="F12600">
        <v>12791.08</v>
      </c>
      <c r="G12600">
        <v>53.1</v>
      </c>
      <c r="H12600" s="7" t="s">
        <v>14968</v>
      </c>
      <c r="I12600" s="7" t="s">
        <v>14967</v>
      </c>
      <c r="J12600" s="7" t="s">
        <v>14966</v>
      </c>
      <c r="K12600" s="7" t="s">
        <v>23</v>
      </c>
      <c r="L12600" s="7" t="s">
        <v>22</v>
      </c>
      <c r="M12600" s="7" t="s">
        <v>9480</v>
      </c>
      <c r="N12600" s="7" t="s">
        <v>1434</v>
      </c>
    </row>
    <row r="12601" spans="1:14" x14ac:dyDescent="0.2">
      <c r="A12601">
        <v>42</v>
      </c>
      <c r="B12601" s="7" t="s">
        <v>9518</v>
      </c>
      <c r="C12601" s="7">
        <v>1.12632</v>
      </c>
      <c r="D12601" s="7" t="s">
        <v>65663</v>
      </c>
      <c r="E12601">
        <v>10700.89</v>
      </c>
      <c r="F12601">
        <v>10988.09</v>
      </c>
      <c r="G12601">
        <v>59.64</v>
      </c>
      <c r="H12601" s="7" t="s">
        <v>14965</v>
      </c>
      <c r="I12601" s="7" t="s">
        <v>14964</v>
      </c>
      <c r="J12601" s="7" t="s">
        <v>14963</v>
      </c>
      <c r="K12601" s="7" t="s">
        <v>23</v>
      </c>
      <c r="L12601" s="7" t="s">
        <v>22</v>
      </c>
      <c r="M12601" s="7" t="s">
        <v>9480</v>
      </c>
      <c r="N12601" s="7" t="s">
        <v>1434</v>
      </c>
    </row>
    <row r="12602" spans="1:14" x14ac:dyDescent="0.2">
      <c r="A12602">
        <v>43</v>
      </c>
      <c r="B12602" s="7" t="s">
        <v>9515</v>
      </c>
      <c r="C12602" s="7">
        <v>1.1263300000000001</v>
      </c>
      <c r="D12602" s="7" t="s">
        <v>65664</v>
      </c>
      <c r="E12602">
        <v>4713.24</v>
      </c>
      <c r="F12602">
        <v>1955.11</v>
      </c>
      <c r="G12602">
        <v>23.17</v>
      </c>
      <c r="H12602" s="7" t="s">
        <v>14962</v>
      </c>
      <c r="I12602" s="7" t="s">
        <v>14961</v>
      </c>
      <c r="J12602" s="7" t="s">
        <v>14960</v>
      </c>
      <c r="K12602" s="7" t="s">
        <v>23</v>
      </c>
      <c r="L12602" s="7" t="s">
        <v>22</v>
      </c>
      <c r="M12602" s="7" t="s">
        <v>9480</v>
      </c>
      <c r="N12602" s="7" t="s">
        <v>1434</v>
      </c>
    </row>
    <row r="12603" spans="1:14" x14ac:dyDescent="0.2">
      <c r="A12603">
        <v>44</v>
      </c>
      <c r="B12603" s="7" t="s">
        <v>9511</v>
      </c>
      <c r="C12603" s="7">
        <v>1.1263399999999999</v>
      </c>
      <c r="D12603" s="7" t="s">
        <v>65665</v>
      </c>
      <c r="E12603">
        <v>5720.97</v>
      </c>
      <c r="F12603">
        <v>2259.38</v>
      </c>
      <c r="G12603">
        <v>4.41</v>
      </c>
      <c r="H12603" s="7" t="s">
        <v>14959</v>
      </c>
      <c r="I12603" s="7" t="s">
        <v>14958</v>
      </c>
      <c r="J12603" s="7" t="s">
        <v>14957</v>
      </c>
      <c r="K12603" s="7" t="s">
        <v>23</v>
      </c>
      <c r="L12603" s="7" t="s">
        <v>22</v>
      </c>
      <c r="M12603" s="7" t="s">
        <v>9480</v>
      </c>
      <c r="N12603" s="7" t="s">
        <v>1434</v>
      </c>
    </row>
    <row r="12604" spans="1:14" x14ac:dyDescent="0.2">
      <c r="A12604">
        <v>45</v>
      </c>
      <c r="B12604" s="7" t="s">
        <v>9507</v>
      </c>
      <c r="C12604" s="7">
        <v>1.12635</v>
      </c>
      <c r="D12604" s="7" t="s">
        <v>65666</v>
      </c>
      <c r="E12604">
        <v>6478.87</v>
      </c>
      <c r="F12604">
        <v>3527.28</v>
      </c>
      <c r="G12604">
        <v>27.51</v>
      </c>
      <c r="H12604" s="7" t="s">
        <v>14956</v>
      </c>
      <c r="I12604" s="7" t="s">
        <v>14955</v>
      </c>
      <c r="J12604" s="7" t="s">
        <v>14954</v>
      </c>
      <c r="K12604" s="7" t="s">
        <v>23</v>
      </c>
      <c r="L12604" s="7" t="s">
        <v>22</v>
      </c>
      <c r="M12604" s="7" t="s">
        <v>9480</v>
      </c>
      <c r="N12604" s="7" t="s">
        <v>1434</v>
      </c>
    </row>
    <row r="12605" spans="1:14" x14ac:dyDescent="0.2">
      <c r="A12605">
        <v>46</v>
      </c>
      <c r="B12605" s="7" t="s">
        <v>9503</v>
      </c>
      <c r="C12605" s="7">
        <v>1.12636</v>
      </c>
      <c r="D12605" s="7" t="s">
        <v>65667</v>
      </c>
      <c r="E12605">
        <v>4205.46</v>
      </c>
      <c r="F12605">
        <v>3815.33</v>
      </c>
      <c r="G12605">
        <v>32.99</v>
      </c>
      <c r="H12605" s="7" t="s">
        <v>14953</v>
      </c>
      <c r="I12605" s="7" t="s">
        <v>14952</v>
      </c>
      <c r="J12605" s="7" t="s">
        <v>14951</v>
      </c>
      <c r="K12605" s="7" t="s">
        <v>23</v>
      </c>
      <c r="L12605" s="7" t="s">
        <v>22</v>
      </c>
      <c r="M12605" s="7" t="s">
        <v>9480</v>
      </c>
      <c r="N12605" s="7" t="s">
        <v>1434</v>
      </c>
    </row>
    <row r="12606" spans="1:14" x14ac:dyDescent="0.2">
      <c r="A12606">
        <v>47</v>
      </c>
      <c r="B12606" s="7" t="s">
        <v>9499</v>
      </c>
      <c r="C12606" s="7">
        <v>1.1263700000000001</v>
      </c>
      <c r="D12606" s="7" t="s">
        <v>65668</v>
      </c>
      <c r="E12606">
        <v>6587.57</v>
      </c>
      <c r="F12606">
        <v>6336.15</v>
      </c>
      <c r="G12606">
        <v>40.64</v>
      </c>
      <c r="H12606" s="7" t="s">
        <v>14950</v>
      </c>
      <c r="I12606" s="7" t="s">
        <v>14949</v>
      </c>
      <c r="J12606" s="7" t="s">
        <v>14948</v>
      </c>
      <c r="K12606" s="7" t="s">
        <v>23</v>
      </c>
      <c r="L12606" s="7" t="s">
        <v>22</v>
      </c>
      <c r="M12606" s="7" t="s">
        <v>9480</v>
      </c>
      <c r="N12606" s="7" t="s">
        <v>1434</v>
      </c>
    </row>
    <row r="12607" spans="1:14" x14ac:dyDescent="0.2">
      <c r="A12607">
        <v>48</v>
      </c>
      <c r="B12607" s="7" t="s">
        <v>9495</v>
      </c>
      <c r="C12607" s="7">
        <v>1.1263799999999999</v>
      </c>
      <c r="D12607" s="7" t="s">
        <v>65669</v>
      </c>
      <c r="E12607">
        <v>7581.4</v>
      </c>
      <c r="F12607">
        <v>5040.24</v>
      </c>
      <c r="G12607">
        <v>29.68</v>
      </c>
      <c r="H12607" s="7" t="s">
        <v>14947</v>
      </c>
      <c r="I12607" s="7" t="s">
        <v>14946</v>
      </c>
      <c r="J12607" s="7" t="s">
        <v>14945</v>
      </c>
      <c r="K12607" s="7" t="s">
        <v>23</v>
      </c>
      <c r="L12607" s="7" t="s">
        <v>22</v>
      </c>
      <c r="M12607" s="7" t="s">
        <v>9480</v>
      </c>
      <c r="N12607" s="7" t="s">
        <v>1434</v>
      </c>
    </row>
    <row r="12608" spans="1:14" x14ac:dyDescent="0.2">
      <c r="A12608">
        <v>49</v>
      </c>
      <c r="B12608" s="7" t="s">
        <v>9491</v>
      </c>
      <c r="C12608" s="7">
        <v>1.12639</v>
      </c>
      <c r="D12608" s="7" t="s">
        <v>65670</v>
      </c>
      <c r="E12608">
        <v>6052.49</v>
      </c>
      <c r="F12608">
        <v>3670.46</v>
      </c>
      <c r="G12608">
        <v>23.12</v>
      </c>
      <c r="H12608" s="7" t="s">
        <v>14944</v>
      </c>
      <c r="I12608" s="7" t="s">
        <v>14943</v>
      </c>
      <c r="J12608" s="7" t="s">
        <v>14942</v>
      </c>
      <c r="K12608" s="7" t="s">
        <v>23</v>
      </c>
      <c r="L12608" s="7" t="s">
        <v>22</v>
      </c>
      <c r="M12608" s="7" t="s">
        <v>9480</v>
      </c>
      <c r="N12608" s="7" t="s">
        <v>1434</v>
      </c>
    </row>
    <row r="12609" spans="1:14" x14ac:dyDescent="0.2">
      <c r="A12609">
        <v>50</v>
      </c>
      <c r="B12609" s="7" t="s">
        <v>9488</v>
      </c>
      <c r="C12609" s="7">
        <v>1.1264000000000001</v>
      </c>
      <c r="D12609" s="7" t="s">
        <v>65671</v>
      </c>
      <c r="E12609">
        <v>4369.82</v>
      </c>
      <c r="F12609">
        <v>10784.78</v>
      </c>
      <c r="G12609">
        <v>55.07</v>
      </c>
      <c r="H12609" s="7" t="s">
        <v>14941</v>
      </c>
      <c r="I12609" s="7" t="s">
        <v>14940</v>
      </c>
      <c r="J12609" s="7" t="s">
        <v>14939</v>
      </c>
      <c r="K12609" s="7" t="s">
        <v>23</v>
      </c>
      <c r="L12609" s="7" t="s">
        <v>22</v>
      </c>
      <c r="M12609" s="7" t="s">
        <v>9480</v>
      </c>
      <c r="N12609" s="7" t="s">
        <v>1434</v>
      </c>
    </row>
    <row r="12610" spans="1:14" x14ac:dyDescent="0.2">
      <c r="A12610">
        <v>51</v>
      </c>
      <c r="B12610" s="7" t="s">
        <v>9484</v>
      </c>
      <c r="C12610" s="7">
        <v>1.1264099999999999</v>
      </c>
      <c r="D12610" s="7" t="s">
        <v>65672</v>
      </c>
      <c r="E12610">
        <v>7003.19</v>
      </c>
      <c r="F12610">
        <v>4240.7</v>
      </c>
      <c r="G12610">
        <v>51.8</v>
      </c>
      <c r="H12610" s="7" t="s">
        <v>14938</v>
      </c>
      <c r="I12610" s="7" t="s">
        <v>14937</v>
      </c>
      <c r="J12610" s="7" t="s">
        <v>14936</v>
      </c>
      <c r="K12610" s="7" t="s">
        <v>23</v>
      </c>
      <c r="L12610" s="7" t="s">
        <v>22</v>
      </c>
      <c r="M12610" s="7" t="s">
        <v>9480</v>
      </c>
      <c r="N12610" s="7" t="s">
        <v>1434</v>
      </c>
    </row>
    <row r="12611" spans="1:14" x14ac:dyDescent="0.2">
      <c r="A12611">
        <v>0</v>
      </c>
      <c r="B12611" s="7" t="s">
        <v>9679</v>
      </c>
      <c r="C12611" s="7">
        <v>1.12642</v>
      </c>
      <c r="D12611" s="7" t="s">
        <v>65673</v>
      </c>
      <c r="E12611">
        <v>1008.05</v>
      </c>
      <c r="F12611">
        <v>7376.5</v>
      </c>
      <c r="G12611">
        <v>0</v>
      </c>
      <c r="H12611" s="7" t="s">
        <v>14935</v>
      </c>
      <c r="I12611" s="7" t="s">
        <v>14934</v>
      </c>
      <c r="J12611" s="7" t="s">
        <v>14933</v>
      </c>
      <c r="K12611" s="7" t="s">
        <v>23</v>
      </c>
      <c r="L12611" s="7" t="s">
        <v>22</v>
      </c>
      <c r="M12611" s="7" t="s">
        <v>9480</v>
      </c>
      <c r="N12611" s="7" t="s">
        <v>1397</v>
      </c>
    </row>
    <row r="12612" spans="1:14" x14ac:dyDescent="0.2">
      <c r="A12612">
        <v>1</v>
      </c>
      <c r="B12612" s="7" t="s">
        <v>9675</v>
      </c>
      <c r="C12612" s="7">
        <v>1.12643</v>
      </c>
      <c r="D12612" s="7" t="s">
        <v>65674</v>
      </c>
      <c r="E12612">
        <v>835.32</v>
      </c>
      <c r="F12612">
        <v>5733.54</v>
      </c>
      <c r="G12612">
        <v>0</v>
      </c>
      <c r="H12612" s="7" t="s">
        <v>14932</v>
      </c>
      <c r="I12612" s="7" t="s">
        <v>14931</v>
      </c>
      <c r="J12612" s="7" t="s">
        <v>14930</v>
      </c>
      <c r="K12612" s="7" t="s">
        <v>23</v>
      </c>
      <c r="L12612" s="7" t="s">
        <v>22</v>
      </c>
      <c r="M12612" s="7" t="s">
        <v>9480</v>
      </c>
      <c r="N12612" s="7" t="s">
        <v>1397</v>
      </c>
    </row>
    <row r="12613" spans="1:14" x14ac:dyDescent="0.2">
      <c r="A12613">
        <v>2</v>
      </c>
      <c r="B12613" s="7" t="s">
        <v>9671</v>
      </c>
      <c r="C12613" s="7">
        <v>1.1264400000000001</v>
      </c>
      <c r="D12613" s="7" t="s">
        <v>65675</v>
      </c>
      <c r="E12613">
        <v>477.62</v>
      </c>
      <c r="F12613">
        <v>4371.87</v>
      </c>
      <c r="G12613">
        <v>0</v>
      </c>
      <c r="H12613" s="7" t="s">
        <v>14929</v>
      </c>
      <c r="I12613" s="7" t="s">
        <v>14928</v>
      </c>
      <c r="J12613" s="7" t="s">
        <v>14927</v>
      </c>
      <c r="K12613" s="7" t="s">
        <v>23</v>
      </c>
      <c r="L12613" s="7" t="s">
        <v>22</v>
      </c>
      <c r="M12613" s="7" t="s">
        <v>9480</v>
      </c>
      <c r="N12613" s="7" t="s">
        <v>1397</v>
      </c>
    </row>
    <row r="12614" spans="1:14" x14ac:dyDescent="0.2">
      <c r="A12614">
        <v>3</v>
      </c>
      <c r="B12614" s="7" t="s">
        <v>9667</v>
      </c>
      <c r="C12614" s="7">
        <v>1.12645</v>
      </c>
      <c r="D12614" s="7" t="s">
        <v>65676</v>
      </c>
      <c r="E12614">
        <v>529.77</v>
      </c>
      <c r="F12614">
        <v>4890.87</v>
      </c>
      <c r="G12614">
        <v>0</v>
      </c>
      <c r="H12614" s="7" t="s">
        <v>14926</v>
      </c>
      <c r="I12614" s="7" t="s">
        <v>14925</v>
      </c>
      <c r="J12614" s="7" t="s">
        <v>14924</v>
      </c>
      <c r="K12614" s="7" t="s">
        <v>23</v>
      </c>
      <c r="L12614" s="7" t="s">
        <v>22</v>
      </c>
      <c r="M12614" s="7" t="s">
        <v>9480</v>
      </c>
      <c r="N12614" s="7" t="s">
        <v>1397</v>
      </c>
    </row>
    <row r="12615" spans="1:14" x14ac:dyDescent="0.2">
      <c r="A12615">
        <v>4</v>
      </c>
      <c r="B12615" s="7" t="s">
        <v>9663</v>
      </c>
      <c r="C12615" s="7">
        <v>1.12646</v>
      </c>
      <c r="D12615" s="7" t="s">
        <v>65677</v>
      </c>
      <c r="E12615">
        <v>366.81</v>
      </c>
      <c r="F12615">
        <v>4158.12</v>
      </c>
      <c r="G12615">
        <v>0</v>
      </c>
      <c r="H12615" s="7" t="s">
        <v>14923</v>
      </c>
      <c r="I12615" s="7" t="s">
        <v>14922</v>
      </c>
      <c r="J12615" s="7" t="s">
        <v>14921</v>
      </c>
      <c r="K12615" s="7" t="s">
        <v>23</v>
      </c>
      <c r="L12615" s="7" t="s">
        <v>22</v>
      </c>
      <c r="M12615" s="7" t="s">
        <v>9480</v>
      </c>
      <c r="N12615" s="7" t="s">
        <v>1397</v>
      </c>
    </row>
    <row r="12616" spans="1:14" x14ac:dyDescent="0.2">
      <c r="A12616">
        <v>5</v>
      </c>
      <c r="B12616" s="7" t="s">
        <v>9659</v>
      </c>
      <c r="C12616" s="7">
        <v>1.1264700000000001</v>
      </c>
      <c r="D12616" s="7" t="s">
        <v>65678</v>
      </c>
      <c r="E12616">
        <v>596.36</v>
      </c>
      <c r="F12616">
        <v>4877.6400000000003</v>
      </c>
      <c r="G12616">
        <v>0</v>
      </c>
      <c r="H12616" s="7" t="s">
        <v>14920</v>
      </c>
      <c r="I12616" s="7" t="s">
        <v>14919</v>
      </c>
      <c r="J12616" s="7" t="s">
        <v>14918</v>
      </c>
      <c r="K12616" s="7" t="s">
        <v>23</v>
      </c>
      <c r="L12616" s="7" t="s">
        <v>22</v>
      </c>
      <c r="M12616" s="7" t="s">
        <v>9480</v>
      </c>
      <c r="N12616" s="7" t="s">
        <v>1397</v>
      </c>
    </row>
    <row r="12617" spans="1:14" x14ac:dyDescent="0.2">
      <c r="A12617">
        <v>6</v>
      </c>
      <c r="B12617" s="7" t="s">
        <v>9656</v>
      </c>
      <c r="C12617" s="7">
        <v>1.1264799999999999</v>
      </c>
      <c r="D12617" s="7" t="s">
        <v>65679</v>
      </c>
      <c r="E12617">
        <v>623.30999999999995</v>
      </c>
      <c r="F12617">
        <v>7197.29</v>
      </c>
      <c r="G12617">
        <v>0</v>
      </c>
      <c r="H12617" s="7" t="s">
        <v>14917</v>
      </c>
      <c r="I12617" s="7" t="s">
        <v>14916</v>
      </c>
      <c r="J12617" s="7" t="s">
        <v>14915</v>
      </c>
      <c r="K12617" s="7" t="s">
        <v>23</v>
      </c>
      <c r="L12617" s="7" t="s">
        <v>22</v>
      </c>
      <c r="M12617" s="7" t="s">
        <v>9480</v>
      </c>
      <c r="N12617" s="7" t="s">
        <v>1397</v>
      </c>
    </row>
    <row r="12618" spans="1:14" x14ac:dyDescent="0.2">
      <c r="A12618">
        <v>7</v>
      </c>
      <c r="B12618" s="7" t="s">
        <v>9652</v>
      </c>
      <c r="C12618" s="7">
        <v>1.12649</v>
      </c>
      <c r="D12618" s="7" t="s">
        <v>65680</v>
      </c>
      <c r="E12618">
        <v>636.73</v>
      </c>
      <c r="F12618">
        <v>7665.08</v>
      </c>
      <c r="G12618">
        <v>0</v>
      </c>
      <c r="H12618" s="7" t="s">
        <v>14914</v>
      </c>
      <c r="I12618" s="7" t="s">
        <v>14913</v>
      </c>
      <c r="J12618" s="7" t="s">
        <v>14912</v>
      </c>
      <c r="K12618" s="7" t="s">
        <v>23</v>
      </c>
      <c r="L12618" s="7" t="s">
        <v>22</v>
      </c>
      <c r="M12618" s="7" t="s">
        <v>9480</v>
      </c>
      <c r="N12618" s="7" t="s">
        <v>1397</v>
      </c>
    </row>
    <row r="12619" spans="1:14" x14ac:dyDescent="0.2">
      <c r="A12619">
        <v>8</v>
      </c>
      <c r="B12619" s="7" t="s">
        <v>9648</v>
      </c>
      <c r="C12619" s="7">
        <v>1.1265000000000001</v>
      </c>
      <c r="D12619" s="7" t="s">
        <v>65681</v>
      </c>
      <c r="E12619">
        <v>687.53</v>
      </c>
      <c r="F12619">
        <v>10103.65</v>
      </c>
      <c r="G12619">
        <v>0</v>
      </c>
      <c r="H12619" s="7" t="s">
        <v>14911</v>
      </c>
      <c r="I12619" s="7" t="s">
        <v>14910</v>
      </c>
      <c r="J12619" s="7" t="s">
        <v>14909</v>
      </c>
      <c r="K12619" s="7" t="s">
        <v>23</v>
      </c>
      <c r="L12619" s="7" t="s">
        <v>22</v>
      </c>
      <c r="M12619" s="7" t="s">
        <v>9480</v>
      </c>
      <c r="N12619" s="7" t="s">
        <v>1397</v>
      </c>
    </row>
    <row r="12620" spans="1:14" x14ac:dyDescent="0.2">
      <c r="A12620">
        <v>9</v>
      </c>
      <c r="B12620" s="7" t="s">
        <v>9645</v>
      </c>
      <c r="C12620" s="7">
        <v>1.1265099999999999</v>
      </c>
      <c r="D12620" s="7" t="s">
        <v>65682</v>
      </c>
      <c r="E12620">
        <v>683.08</v>
      </c>
      <c r="F12620">
        <v>8487.48</v>
      </c>
      <c r="G12620">
        <v>0</v>
      </c>
      <c r="H12620" s="7" t="s">
        <v>14908</v>
      </c>
      <c r="I12620" s="7" t="s">
        <v>14907</v>
      </c>
      <c r="J12620" s="7" t="s">
        <v>14906</v>
      </c>
      <c r="K12620" s="7" t="s">
        <v>23</v>
      </c>
      <c r="L12620" s="7" t="s">
        <v>22</v>
      </c>
      <c r="M12620" s="7" t="s">
        <v>9480</v>
      </c>
      <c r="N12620" s="7" t="s">
        <v>1397</v>
      </c>
    </row>
    <row r="12621" spans="1:14" x14ac:dyDescent="0.2">
      <c r="A12621">
        <v>10</v>
      </c>
      <c r="B12621" s="7" t="s">
        <v>9643</v>
      </c>
      <c r="C12621" s="7">
        <v>1.12652</v>
      </c>
      <c r="D12621" s="7" t="s">
        <v>65683</v>
      </c>
      <c r="E12621">
        <v>820.02</v>
      </c>
      <c r="F12621">
        <v>6757.92</v>
      </c>
      <c r="G12621">
        <v>0</v>
      </c>
      <c r="H12621" s="7" t="s">
        <v>14905</v>
      </c>
      <c r="I12621" s="7" t="s">
        <v>14904</v>
      </c>
      <c r="J12621" s="7" t="s">
        <v>14903</v>
      </c>
      <c r="K12621" s="7" t="s">
        <v>23</v>
      </c>
      <c r="L12621" s="7" t="s">
        <v>22</v>
      </c>
      <c r="M12621" s="7" t="s">
        <v>9480</v>
      </c>
      <c r="N12621" s="7" t="s">
        <v>1397</v>
      </c>
    </row>
    <row r="12622" spans="1:14" x14ac:dyDescent="0.2">
      <c r="A12622">
        <v>11</v>
      </c>
      <c r="B12622" s="7" t="s">
        <v>9640</v>
      </c>
      <c r="C12622" s="7">
        <v>1.12653</v>
      </c>
      <c r="D12622" s="7" t="s">
        <v>65684</v>
      </c>
      <c r="E12622">
        <v>678.11</v>
      </c>
      <c r="F12622">
        <v>8511.2199999999993</v>
      </c>
      <c r="G12622">
        <v>0</v>
      </c>
      <c r="H12622" s="7" t="s">
        <v>14902</v>
      </c>
      <c r="I12622" s="7" t="s">
        <v>14901</v>
      </c>
      <c r="J12622" s="7" t="s">
        <v>14900</v>
      </c>
      <c r="K12622" s="7" t="s">
        <v>23</v>
      </c>
      <c r="L12622" s="7" t="s">
        <v>22</v>
      </c>
      <c r="M12622" s="7" t="s">
        <v>9480</v>
      </c>
      <c r="N12622" s="7" t="s">
        <v>1397</v>
      </c>
    </row>
    <row r="12623" spans="1:14" x14ac:dyDescent="0.2">
      <c r="A12623">
        <v>12</v>
      </c>
      <c r="B12623" s="7" t="s">
        <v>9637</v>
      </c>
      <c r="C12623" s="7">
        <v>1.1265400000000001</v>
      </c>
      <c r="D12623" s="7" t="s">
        <v>65685</v>
      </c>
      <c r="E12623">
        <v>788.72</v>
      </c>
      <c r="F12623">
        <v>7978.47</v>
      </c>
      <c r="G12623">
        <v>0</v>
      </c>
      <c r="H12623" s="7" t="s">
        <v>14899</v>
      </c>
      <c r="I12623" s="7" t="s">
        <v>14898</v>
      </c>
      <c r="J12623" s="7" t="s">
        <v>14090</v>
      </c>
      <c r="K12623" s="7" t="s">
        <v>23</v>
      </c>
      <c r="L12623" s="7" t="s">
        <v>22</v>
      </c>
      <c r="M12623" s="7" t="s">
        <v>9480</v>
      </c>
      <c r="N12623" s="7" t="s">
        <v>1397</v>
      </c>
    </row>
    <row r="12624" spans="1:14" x14ac:dyDescent="0.2">
      <c r="A12624">
        <v>13</v>
      </c>
      <c r="B12624" s="7" t="s">
        <v>9633</v>
      </c>
      <c r="C12624" s="7">
        <v>1.1265499999999999</v>
      </c>
      <c r="D12624" s="7" t="s">
        <v>65686</v>
      </c>
      <c r="E12624">
        <v>786.55</v>
      </c>
      <c r="F12624">
        <v>6839.89</v>
      </c>
      <c r="G12624">
        <v>0</v>
      </c>
      <c r="H12624" s="7" t="s">
        <v>14897</v>
      </c>
      <c r="I12624" s="7" t="s">
        <v>14896</v>
      </c>
      <c r="J12624" s="7" t="s">
        <v>14895</v>
      </c>
      <c r="K12624" s="7" t="s">
        <v>23</v>
      </c>
      <c r="L12624" s="7" t="s">
        <v>22</v>
      </c>
      <c r="M12624" s="7" t="s">
        <v>9480</v>
      </c>
      <c r="N12624" s="7" t="s">
        <v>1397</v>
      </c>
    </row>
    <row r="12625" spans="1:14" x14ac:dyDescent="0.2">
      <c r="A12625">
        <v>14</v>
      </c>
      <c r="B12625" s="7" t="s">
        <v>9629</v>
      </c>
      <c r="C12625" s="7">
        <v>1.12656</v>
      </c>
      <c r="D12625" s="7" t="s">
        <v>65687</v>
      </c>
      <c r="E12625">
        <v>858.96</v>
      </c>
      <c r="F12625">
        <v>6615.01</v>
      </c>
      <c r="G12625">
        <v>0</v>
      </c>
      <c r="H12625" s="7" t="s">
        <v>14894</v>
      </c>
      <c r="I12625" s="7" t="s">
        <v>14893</v>
      </c>
      <c r="J12625" s="7" t="s">
        <v>14892</v>
      </c>
      <c r="K12625" s="7" t="s">
        <v>23</v>
      </c>
      <c r="L12625" s="7" t="s">
        <v>22</v>
      </c>
      <c r="M12625" s="7" t="s">
        <v>9480</v>
      </c>
      <c r="N12625" s="7" t="s">
        <v>1397</v>
      </c>
    </row>
    <row r="12626" spans="1:14" x14ac:dyDescent="0.2">
      <c r="A12626">
        <v>15</v>
      </c>
      <c r="B12626" s="7" t="s">
        <v>9626</v>
      </c>
      <c r="C12626" s="7">
        <v>1.1265700000000001</v>
      </c>
      <c r="D12626" s="7" t="s">
        <v>65688</v>
      </c>
      <c r="E12626">
        <v>1160.5</v>
      </c>
      <c r="F12626">
        <v>7929.35</v>
      </c>
      <c r="G12626">
        <v>0</v>
      </c>
      <c r="H12626" s="7" t="s">
        <v>14891</v>
      </c>
      <c r="I12626" s="7" t="s">
        <v>14890</v>
      </c>
      <c r="J12626" s="7" t="s">
        <v>14889</v>
      </c>
      <c r="K12626" s="7" t="s">
        <v>23</v>
      </c>
      <c r="L12626" s="7" t="s">
        <v>22</v>
      </c>
      <c r="M12626" s="7" t="s">
        <v>9480</v>
      </c>
      <c r="N12626" s="7" t="s">
        <v>1397</v>
      </c>
    </row>
    <row r="12627" spans="1:14" x14ac:dyDescent="0.2">
      <c r="A12627">
        <v>16</v>
      </c>
      <c r="B12627" s="7" t="s">
        <v>9622</v>
      </c>
      <c r="C12627" s="7">
        <v>1.1265799999999999</v>
      </c>
      <c r="D12627" s="7" t="s">
        <v>65689</v>
      </c>
      <c r="E12627">
        <v>657.1</v>
      </c>
      <c r="F12627">
        <v>7977.82</v>
      </c>
      <c r="G12627">
        <v>0</v>
      </c>
      <c r="H12627" s="7" t="s">
        <v>14888</v>
      </c>
      <c r="I12627" s="7" t="s">
        <v>14887</v>
      </c>
      <c r="J12627" s="7" t="s">
        <v>14886</v>
      </c>
      <c r="K12627" s="7" t="s">
        <v>23</v>
      </c>
      <c r="L12627" s="7" t="s">
        <v>22</v>
      </c>
      <c r="M12627" s="7" t="s">
        <v>9480</v>
      </c>
      <c r="N12627" s="7" t="s">
        <v>1397</v>
      </c>
    </row>
    <row r="12628" spans="1:14" x14ac:dyDescent="0.2">
      <c r="A12628">
        <v>17</v>
      </c>
      <c r="B12628" s="7" t="s">
        <v>9618</v>
      </c>
      <c r="C12628" s="7">
        <v>1.12659</v>
      </c>
      <c r="D12628" s="7" t="s">
        <v>65690</v>
      </c>
      <c r="E12628">
        <v>855.97</v>
      </c>
      <c r="F12628">
        <v>7611.27</v>
      </c>
      <c r="G12628">
        <v>0</v>
      </c>
      <c r="H12628" s="7" t="s">
        <v>14885</v>
      </c>
      <c r="I12628" s="7" t="s">
        <v>14884</v>
      </c>
      <c r="J12628" s="7" t="s">
        <v>14883</v>
      </c>
      <c r="K12628" s="7" t="s">
        <v>23</v>
      </c>
      <c r="L12628" s="7" t="s">
        <v>22</v>
      </c>
      <c r="M12628" s="7" t="s">
        <v>9480</v>
      </c>
      <c r="N12628" s="7" t="s">
        <v>1397</v>
      </c>
    </row>
    <row r="12629" spans="1:14" x14ac:dyDescent="0.2">
      <c r="A12629">
        <v>18</v>
      </c>
      <c r="B12629" s="7" t="s">
        <v>9614</v>
      </c>
      <c r="C12629" s="7">
        <v>1.1266</v>
      </c>
      <c r="D12629" s="7" t="s">
        <v>65691</v>
      </c>
      <c r="E12629">
        <v>751.81</v>
      </c>
      <c r="F12629">
        <v>7547.5</v>
      </c>
      <c r="G12629">
        <v>0</v>
      </c>
      <c r="H12629" s="7" t="s">
        <v>14882</v>
      </c>
      <c r="I12629" s="7" t="s">
        <v>14881</v>
      </c>
      <c r="J12629" s="7" t="s">
        <v>14880</v>
      </c>
      <c r="K12629" s="7" t="s">
        <v>23</v>
      </c>
      <c r="L12629" s="7" t="s">
        <v>22</v>
      </c>
      <c r="M12629" s="7" t="s">
        <v>9480</v>
      </c>
      <c r="N12629" s="7" t="s">
        <v>1397</v>
      </c>
    </row>
    <row r="12630" spans="1:14" x14ac:dyDescent="0.2">
      <c r="A12630">
        <v>19</v>
      </c>
      <c r="B12630" s="7" t="s">
        <v>9610</v>
      </c>
      <c r="C12630" s="7">
        <v>1.1266099999999999</v>
      </c>
      <c r="D12630" s="7" t="s">
        <v>65692</v>
      </c>
      <c r="E12630">
        <v>780.76</v>
      </c>
      <c r="F12630">
        <v>8921.36</v>
      </c>
      <c r="G12630">
        <v>0</v>
      </c>
      <c r="H12630" s="7" t="s">
        <v>14879</v>
      </c>
      <c r="I12630" s="7" t="s">
        <v>14878</v>
      </c>
      <c r="J12630" s="7" t="s">
        <v>14877</v>
      </c>
      <c r="K12630" s="7" t="s">
        <v>23</v>
      </c>
      <c r="L12630" s="7" t="s">
        <v>22</v>
      </c>
      <c r="M12630" s="7" t="s">
        <v>9480</v>
      </c>
      <c r="N12630" s="7" t="s">
        <v>1397</v>
      </c>
    </row>
    <row r="12631" spans="1:14" x14ac:dyDescent="0.2">
      <c r="A12631">
        <v>20</v>
      </c>
      <c r="B12631" s="7" t="s">
        <v>9606</v>
      </c>
      <c r="C12631" s="7">
        <v>1.12662</v>
      </c>
      <c r="D12631" s="7" t="s">
        <v>65693</v>
      </c>
      <c r="E12631">
        <v>848.8</v>
      </c>
      <c r="F12631">
        <v>8894.0400000000009</v>
      </c>
      <c r="G12631">
        <v>0</v>
      </c>
      <c r="H12631" s="7" t="s">
        <v>14876</v>
      </c>
      <c r="I12631" s="7" t="s">
        <v>14875</v>
      </c>
      <c r="J12631" s="7" t="s">
        <v>14874</v>
      </c>
      <c r="K12631" s="7" t="s">
        <v>23</v>
      </c>
      <c r="L12631" s="7" t="s">
        <v>22</v>
      </c>
      <c r="M12631" s="7" t="s">
        <v>9480</v>
      </c>
      <c r="N12631" s="7" t="s">
        <v>1397</v>
      </c>
    </row>
    <row r="12632" spans="1:14" x14ac:dyDescent="0.2">
      <c r="A12632">
        <v>21</v>
      </c>
      <c r="B12632" s="7" t="s">
        <v>9602</v>
      </c>
      <c r="C12632" s="7">
        <v>1.12663</v>
      </c>
      <c r="D12632" s="7" t="s">
        <v>10448</v>
      </c>
      <c r="E12632">
        <v>837.85</v>
      </c>
      <c r="F12632">
        <v>8580.2199999999993</v>
      </c>
      <c r="G12632">
        <v>0</v>
      </c>
      <c r="H12632" s="7" t="s">
        <v>14873</v>
      </c>
      <c r="I12632" s="7" t="s">
        <v>14872</v>
      </c>
      <c r="J12632" s="7" t="s">
        <v>14871</v>
      </c>
      <c r="K12632" s="7" t="s">
        <v>23</v>
      </c>
      <c r="L12632" s="7" t="s">
        <v>22</v>
      </c>
      <c r="M12632" s="7" t="s">
        <v>9480</v>
      </c>
      <c r="N12632" s="7" t="s">
        <v>1397</v>
      </c>
    </row>
    <row r="12633" spans="1:14" x14ac:dyDescent="0.2">
      <c r="A12633">
        <v>22</v>
      </c>
      <c r="B12633" s="7" t="s">
        <v>9598</v>
      </c>
      <c r="C12633" s="7">
        <v>1.1266400000000001</v>
      </c>
      <c r="D12633" s="7" t="s">
        <v>65694</v>
      </c>
      <c r="E12633">
        <v>969.22</v>
      </c>
      <c r="F12633">
        <v>9420.9</v>
      </c>
      <c r="G12633">
        <v>0</v>
      </c>
      <c r="H12633" s="7" t="s">
        <v>14870</v>
      </c>
      <c r="I12633" s="7" t="s">
        <v>14869</v>
      </c>
      <c r="J12633" s="7" t="s">
        <v>14868</v>
      </c>
      <c r="K12633" s="7" t="s">
        <v>23</v>
      </c>
      <c r="L12633" s="7" t="s">
        <v>22</v>
      </c>
      <c r="M12633" s="7" t="s">
        <v>9480</v>
      </c>
      <c r="N12633" s="7" t="s">
        <v>1397</v>
      </c>
    </row>
    <row r="12634" spans="1:14" x14ac:dyDescent="0.2">
      <c r="A12634">
        <v>23</v>
      </c>
      <c r="B12634" s="7" t="s">
        <v>9594</v>
      </c>
      <c r="C12634" s="7">
        <v>1.1266499999999999</v>
      </c>
      <c r="D12634" s="7" t="s">
        <v>65695</v>
      </c>
      <c r="E12634">
        <v>889.59</v>
      </c>
      <c r="F12634">
        <v>8699.6</v>
      </c>
      <c r="G12634">
        <v>0</v>
      </c>
      <c r="H12634" s="7" t="s">
        <v>14867</v>
      </c>
      <c r="I12634" s="7" t="s">
        <v>14866</v>
      </c>
      <c r="J12634" s="7" t="s">
        <v>14865</v>
      </c>
      <c r="K12634" s="7" t="s">
        <v>23</v>
      </c>
      <c r="L12634" s="7" t="s">
        <v>22</v>
      </c>
      <c r="M12634" s="7" t="s">
        <v>9480</v>
      </c>
      <c r="N12634" s="7" t="s">
        <v>1397</v>
      </c>
    </row>
    <row r="12635" spans="1:14" x14ac:dyDescent="0.2">
      <c r="A12635">
        <v>24</v>
      </c>
      <c r="B12635" s="7" t="s">
        <v>9590</v>
      </c>
      <c r="C12635" s="7">
        <v>1.12666</v>
      </c>
      <c r="D12635" s="7" t="s">
        <v>65696</v>
      </c>
      <c r="E12635">
        <v>768.36</v>
      </c>
      <c r="F12635">
        <v>8606.24</v>
      </c>
      <c r="G12635">
        <v>0</v>
      </c>
      <c r="H12635" s="7" t="s">
        <v>14864</v>
      </c>
      <c r="I12635" s="7" t="s">
        <v>14863</v>
      </c>
      <c r="J12635" s="7" t="s">
        <v>14862</v>
      </c>
      <c r="K12635" s="7" t="s">
        <v>23</v>
      </c>
      <c r="L12635" s="7" t="s">
        <v>22</v>
      </c>
      <c r="M12635" s="7" t="s">
        <v>9480</v>
      </c>
      <c r="N12635" s="7" t="s">
        <v>1397</v>
      </c>
    </row>
    <row r="12636" spans="1:14" x14ac:dyDescent="0.2">
      <c r="A12636">
        <v>25</v>
      </c>
      <c r="B12636" s="7" t="s">
        <v>9586</v>
      </c>
      <c r="C12636" s="7">
        <v>1.1266700000000001</v>
      </c>
      <c r="D12636" s="7" t="s">
        <v>65697</v>
      </c>
      <c r="E12636">
        <v>778.4</v>
      </c>
      <c r="F12636">
        <v>9330.9</v>
      </c>
      <c r="G12636">
        <v>0</v>
      </c>
      <c r="H12636" s="7" t="s">
        <v>14861</v>
      </c>
      <c r="I12636" s="7" t="s">
        <v>14860</v>
      </c>
      <c r="J12636" s="7" t="s">
        <v>14859</v>
      </c>
      <c r="K12636" s="7" t="s">
        <v>23</v>
      </c>
      <c r="L12636" s="7" t="s">
        <v>22</v>
      </c>
      <c r="M12636" s="7" t="s">
        <v>9480</v>
      </c>
      <c r="N12636" s="7" t="s">
        <v>1397</v>
      </c>
    </row>
    <row r="12637" spans="1:14" x14ac:dyDescent="0.2">
      <c r="A12637">
        <v>26</v>
      </c>
      <c r="B12637" s="7" t="s">
        <v>9582</v>
      </c>
      <c r="C12637" s="7">
        <v>1.1266799999999999</v>
      </c>
      <c r="D12637" s="7" t="s">
        <v>65698</v>
      </c>
      <c r="E12637">
        <v>716.67</v>
      </c>
      <c r="F12637">
        <v>8879.6299999999992</v>
      </c>
      <c r="G12637">
        <v>0</v>
      </c>
      <c r="H12637" s="7" t="s">
        <v>14858</v>
      </c>
      <c r="I12637" s="7" t="s">
        <v>14857</v>
      </c>
      <c r="J12637" s="7" t="s">
        <v>14856</v>
      </c>
      <c r="K12637" s="7" t="s">
        <v>23</v>
      </c>
      <c r="L12637" s="7" t="s">
        <v>22</v>
      </c>
      <c r="M12637" s="7" t="s">
        <v>9480</v>
      </c>
      <c r="N12637" s="7" t="s">
        <v>1397</v>
      </c>
    </row>
    <row r="12638" spans="1:14" x14ac:dyDescent="0.2">
      <c r="A12638">
        <v>27</v>
      </c>
      <c r="B12638" s="7" t="s">
        <v>9578</v>
      </c>
      <c r="C12638" s="7">
        <v>1.12669</v>
      </c>
      <c r="D12638" s="7" t="s">
        <v>65699</v>
      </c>
      <c r="E12638">
        <v>879.07</v>
      </c>
      <c r="F12638">
        <v>9121.58</v>
      </c>
      <c r="G12638">
        <v>0</v>
      </c>
      <c r="H12638" s="7" t="s">
        <v>14855</v>
      </c>
      <c r="I12638" s="7" t="s">
        <v>14854</v>
      </c>
      <c r="J12638" s="7" t="s">
        <v>14853</v>
      </c>
      <c r="K12638" s="7" t="s">
        <v>23</v>
      </c>
      <c r="L12638" s="7" t="s">
        <v>22</v>
      </c>
      <c r="M12638" s="7" t="s">
        <v>9480</v>
      </c>
      <c r="N12638" s="7" t="s">
        <v>1397</v>
      </c>
    </row>
    <row r="12639" spans="1:14" x14ac:dyDescent="0.2">
      <c r="A12639">
        <v>28</v>
      </c>
      <c r="B12639" s="7" t="s">
        <v>9574</v>
      </c>
      <c r="C12639" s="7">
        <v>1.1267</v>
      </c>
      <c r="D12639" s="7" t="s">
        <v>65700</v>
      </c>
      <c r="E12639">
        <v>822.13</v>
      </c>
      <c r="F12639">
        <v>8482.74</v>
      </c>
      <c r="G12639">
        <v>0</v>
      </c>
      <c r="H12639" s="7" t="s">
        <v>14852</v>
      </c>
      <c r="I12639" s="7" t="s">
        <v>11694</v>
      </c>
      <c r="J12639" s="7" t="s">
        <v>14851</v>
      </c>
      <c r="K12639" s="7" t="s">
        <v>23</v>
      </c>
      <c r="L12639" s="7" t="s">
        <v>22</v>
      </c>
      <c r="M12639" s="7" t="s">
        <v>9480</v>
      </c>
      <c r="N12639" s="7" t="s">
        <v>1397</v>
      </c>
    </row>
    <row r="12640" spans="1:14" x14ac:dyDescent="0.2">
      <c r="A12640">
        <v>29</v>
      </c>
      <c r="B12640" s="7" t="s">
        <v>9570</v>
      </c>
      <c r="C12640" s="7">
        <v>1.1267100000000001</v>
      </c>
      <c r="D12640" s="7" t="s">
        <v>65701</v>
      </c>
      <c r="E12640">
        <v>665.57</v>
      </c>
      <c r="F12640">
        <v>9719.56</v>
      </c>
      <c r="G12640">
        <v>0</v>
      </c>
      <c r="H12640" s="7" t="s">
        <v>14850</v>
      </c>
      <c r="I12640" s="7" t="s">
        <v>14849</v>
      </c>
      <c r="J12640" s="7" t="s">
        <v>14848</v>
      </c>
      <c r="K12640" s="7" t="s">
        <v>23</v>
      </c>
      <c r="L12640" s="7" t="s">
        <v>22</v>
      </c>
      <c r="M12640" s="7" t="s">
        <v>9480</v>
      </c>
      <c r="N12640" s="7" t="s">
        <v>1397</v>
      </c>
    </row>
    <row r="12641" spans="1:14" x14ac:dyDescent="0.2">
      <c r="A12641">
        <v>30</v>
      </c>
      <c r="B12641" s="7" t="s">
        <v>9566</v>
      </c>
      <c r="C12641" s="7">
        <v>1.1267199999999999</v>
      </c>
      <c r="D12641" s="7" t="s">
        <v>65702</v>
      </c>
      <c r="E12641">
        <v>634.9</v>
      </c>
      <c r="F12641">
        <v>11896.25</v>
      </c>
      <c r="G12641">
        <v>0</v>
      </c>
      <c r="H12641" s="7" t="s">
        <v>14847</v>
      </c>
      <c r="I12641" s="7" t="s">
        <v>14846</v>
      </c>
      <c r="J12641" s="7" t="s">
        <v>14845</v>
      </c>
      <c r="K12641" s="7" t="s">
        <v>23</v>
      </c>
      <c r="L12641" s="7" t="s">
        <v>22</v>
      </c>
      <c r="M12641" s="7" t="s">
        <v>9480</v>
      </c>
      <c r="N12641" s="7" t="s">
        <v>1397</v>
      </c>
    </row>
    <row r="12642" spans="1:14" x14ac:dyDescent="0.2">
      <c r="A12642">
        <v>31</v>
      </c>
      <c r="B12642" s="7" t="s">
        <v>9562</v>
      </c>
      <c r="C12642" s="7">
        <v>1.12673</v>
      </c>
      <c r="D12642" s="7" t="s">
        <v>65703</v>
      </c>
      <c r="E12642">
        <v>479.17</v>
      </c>
      <c r="F12642">
        <v>8182.24</v>
      </c>
      <c r="G12642">
        <v>0</v>
      </c>
      <c r="H12642" s="7" t="s">
        <v>14844</v>
      </c>
      <c r="I12642" s="7" t="s">
        <v>14843</v>
      </c>
      <c r="J12642" s="7" t="s">
        <v>14842</v>
      </c>
      <c r="K12642" s="7" t="s">
        <v>23</v>
      </c>
      <c r="L12642" s="7" t="s">
        <v>22</v>
      </c>
      <c r="M12642" s="7" t="s">
        <v>9480</v>
      </c>
      <c r="N12642" s="7" t="s">
        <v>1397</v>
      </c>
    </row>
    <row r="12643" spans="1:14" x14ac:dyDescent="0.2">
      <c r="A12643">
        <v>32</v>
      </c>
      <c r="B12643" s="7" t="s">
        <v>9558</v>
      </c>
      <c r="C12643" s="7">
        <v>1.1267400000000001</v>
      </c>
      <c r="D12643" s="7" t="s">
        <v>65704</v>
      </c>
      <c r="E12643">
        <v>321.39999999999998</v>
      </c>
      <c r="F12643">
        <v>7201.35</v>
      </c>
      <c r="G12643">
        <v>0</v>
      </c>
      <c r="H12643" s="7" t="s">
        <v>14841</v>
      </c>
      <c r="I12643" s="7" t="s">
        <v>14840</v>
      </c>
      <c r="J12643" s="7" t="s">
        <v>14839</v>
      </c>
      <c r="K12643" s="7" t="s">
        <v>23</v>
      </c>
      <c r="L12643" s="7" t="s">
        <v>22</v>
      </c>
      <c r="M12643" s="7" t="s">
        <v>9480</v>
      </c>
      <c r="N12643" s="7" t="s">
        <v>1397</v>
      </c>
    </row>
    <row r="12644" spans="1:14" x14ac:dyDescent="0.2">
      <c r="A12644">
        <v>33</v>
      </c>
      <c r="B12644" s="7" t="s">
        <v>9554</v>
      </c>
      <c r="C12644" s="7">
        <v>1.1267499999999999</v>
      </c>
      <c r="D12644" s="7" t="s">
        <v>65705</v>
      </c>
      <c r="E12644">
        <v>292.56</v>
      </c>
      <c r="F12644">
        <v>8066.75</v>
      </c>
      <c r="G12644">
        <v>0</v>
      </c>
      <c r="H12644" s="7" t="s">
        <v>14838</v>
      </c>
      <c r="I12644" s="7" t="s">
        <v>14837</v>
      </c>
      <c r="J12644" s="7" t="s">
        <v>14836</v>
      </c>
      <c r="K12644" s="7" t="s">
        <v>23</v>
      </c>
      <c r="L12644" s="7" t="s">
        <v>22</v>
      </c>
      <c r="M12644" s="7" t="s">
        <v>9480</v>
      </c>
      <c r="N12644" s="7" t="s">
        <v>1397</v>
      </c>
    </row>
    <row r="12645" spans="1:14" x14ac:dyDescent="0.2">
      <c r="A12645">
        <v>34</v>
      </c>
      <c r="B12645" s="7" t="s">
        <v>9550</v>
      </c>
      <c r="C12645" s="7">
        <v>1.12676</v>
      </c>
      <c r="D12645" s="7" t="s">
        <v>65706</v>
      </c>
      <c r="E12645">
        <v>357.55</v>
      </c>
      <c r="F12645">
        <v>7877.12</v>
      </c>
      <c r="G12645">
        <v>0</v>
      </c>
      <c r="H12645" s="7" t="s">
        <v>14835</v>
      </c>
      <c r="I12645" s="7" t="s">
        <v>14834</v>
      </c>
      <c r="J12645" s="7" t="s">
        <v>14833</v>
      </c>
      <c r="K12645" s="7" t="s">
        <v>23</v>
      </c>
      <c r="L12645" s="7" t="s">
        <v>22</v>
      </c>
      <c r="M12645" s="7" t="s">
        <v>9480</v>
      </c>
      <c r="N12645" s="7" t="s">
        <v>1397</v>
      </c>
    </row>
    <row r="12646" spans="1:14" x14ac:dyDescent="0.2">
      <c r="A12646">
        <v>35</v>
      </c>
      <c r="B12646" s="7" t="s">
        <v>9546</v>
      </c>
      <c r="C12646" s="7">
        <v>1.12677</v>
      </c>
      <c r="D12646" s="7" t="s">
        <v>65707</v>
      </c>
      <c r="E12646">
        <v>503.71</v>
      </c>
      <c r="F12646">
        <v>10249.879999999999</v>
      </c>
      <c r="G12646">
        <v>0</v>
      </c>
      <c r="H12646" s="7" t="s">
        <v>14832</v>
      </c>
      <c r="I12646" s="7" t="s">
        <v>14831</v>
      </c>
      <c r="J12646" s="7" t="s">
        <v>14830</v>
      </c>
      <c r="K12646" s="7" t="s">
        <v>23</v>
      </c>
      <c r="L12646" s="7" t="s">
        <v>22</v>
      </c>
      <c r="M12646" s="7" t="s">
        <v>9480</v>
      </c>
      <c r="N12646" s="7" t="s">
        <v>1397</v>
      </c>
    </row>
    <row r="12647" spans="1:14" x14ac:dyDescent="0.2">
      <c r="A12647">
        <v>36</v>
      </c>
      <c r="B12647" s="7" t="s">
        <v>9542</v>
      </c>
      <c r="C12647" s="7">
        <v>1.1267799999999999</v>
      </c>
      <c r="D12647" s="7" t="s">
        <v>65708</v>
      </c>
      <c r="E12647">
        <v>437.82</v>
      </c>
      <c r="F12647">
        <v>9782.0300000000007</v>
      </c>
      <c r="G12647">
        <v>0</v>
      </c>
      <c r="H12647" s="7" t="s">
        <v>14829</v>
      </c>
      <c r="I12647" s="7" t="s">
        <v>14828</v>
      </c>
      <c r="J12647" s="7" t="s">
        <v>14827</v>
      </c>
      <c r="K12647" s="7" t="s">
        <v>23</v>
      </c>
      <c r="L12647" s="7" t="s">
        <v>22</v>
      </c>
      <c r="M12647" s="7" t="s">
        <v>9480</v>
      </c>
      <c r="N12647" s="7" t="s">
        <v>1397</v>
      </c>
    </row>
    <row r="12648" spans="1:14" x14ac:dyDescent="0.2">
      <c r="A12648">
        <v>37</v>
      </c>
      <c r="B12648" s="7" t="s">
        <v>9538</v>
      </c>
      <c r="C12648" s="7">
        <v>1.12679</v>
      </c>
      <c r="D12648" s="7" t="s">
        <v>65709</v>
      </c>
      <c r="E12648">
        <v>757.16</v>
      </c>
      <c r="F12648">
        <v>6902.28</v>
      </c>
      <c r="G12648">
        <v>0</v>
      </c>
      <c r="H12648" s="7" t="s">
        <v>14826</v>
      </c>
      <c r="I12648" s="7" t="s">
        <v>14825</v>
      </c>
      <c r="J12648" s="7" t="s">
        <v>14824</v>
      </c>
      <c r="K12648" s="7" t="s">
        <v>23</v>
      </c>
      <c r="L12648" s="7" t="s">
        <v>22</v>
      </c>
      <c r="M12648" s="7" t="s">
        <v>9480</v>
      </c>
      <c r="N12648" s="7" t="s">
        <v>1397</v>
      </c>
    </row>
    <row r="12649" spans="1:14" x14ac:dyDescent="0.2">
      <c r="A12649">
        <v>38</v>
      </c>
      <c r="B12649" s="7" t="s">
        <v>9534</v>
      </c>
      <c r="C12649" s="7">
        <v>1.1268</v>
      </c>
      <c r="D12649" s="7" t="s">
        <v>65710</v>
      </c>
      <c r="E12649">
        <v>597.82000000000005</v>
      </c>
      <c r="F12649">
        <v>6688.79</v>
      </c>
      <c r="G12649">
        <v>0</v>
      </c>
      <c r="H12649" s="7" t="s">
        <v>14823</v>
      </c>
      <c r="I12649" s="7" t="s">
        <v>14822</v>
      </c>
      <c r="J12649" s="7" t="s">
        <v>14821</v>
      </c>
      <c r="K12649" s="7" t="s">
        <v>23</v>
      </c>
      <c r="L12649" s="7" t="s">
        <v>22</v>
      </c>
      <c r="M12649" s="7" t="s">
        <v>9480</v>
      </c>
      <c r="N12649" s="7" t="s">
        <v>1397</v>
      </c>
    </row>
    <row r="12650" spans="1:14" x14ac:dyDescent="0.2">
      <c r="A12650">
        <v>39</v>
      </c>
      <c r="B12650" s="7" t="s">
        <v>9530</v>
      </c>
      <c r="C12650" s="7">
        <v>1.1268100000000001</v>
      </c>
      <c r="D12650" s="7" t="s">
        <v>65711</v>
      </c>
      <c r="E12650">
        <v>481.18</v>
      </c>
      <c r="F12650">
        <v>7529.48</v>
      </c>
      <c r="G12650">
        <v>0</v>
      </c>
      <c r="H12650" s="7" t="s">
        <v>14820</v>
      </c>
      <c r="I12650" s="7" t="s">
        <v>14819</v>
      </c>
      <c r="J12650" s="7" t="s">
        <v>14818</v>
      </c>
      <c r="K12650" s="7" t="s">
        <v>23</v>
      </c>
      <c r="L12650" s="7" t="s">
        <v>22</v>
      </c>
      <c r="M12650" s="7" t="s">
        <v>9480</v>
      </c>
      <c r="N12650" s="7" t="s">
        <v>1397</v>
      </c>
    </row>
    <row r="12651" spans="1:14" x14ac:dyDescent="0.2">
      <c r="A12651">
        <v>40</v>
      </c>
      <c r="B12651" s="7" t="s">
        <v>9526</v>
      </c>
      <c r="C12651" s="7">
        <v>1.1268199999999999</v>
      </c>
      <c r="D12651" s="7" t="s">
        <v>65712</v>
      </c>
      <c r="E12651">
        <v>689.02</v>
      </c>
      <c r="F12651">
        <v>7061.83</v>
      </c>
      <c r="G12651">
        <v>0</v>
      </c>
      <c r="H12651" s="7" t="s">
        <v>14817</v>
      </c>
      <c r="I12651" s="7" t="s">
        <v>14816</v>
      </c>
      <c r="J12651" s="7" t="s">
        <v>14815</v>
      </c>
      <c r="K12651" s="7" t="s">
        <v>23</v>
      </c>
      <c r="L12651" s="7" t="s">
        <v>22</v>
      </c>
      <c r="M12651" s="7" t="s">
        <v>9480</v>
      </c>
      <c r="N12651" s="7" t="s">
        <v>1397</v>
      </c>
    </row>
    <row r="12652" spans="1:14" x14ac:dyDescent="0.2">
      <c r="A12652">
        <v>41</v>
      </c>
      <c r="B12652" s="7" t="s">
        <v>9522</v>
      </c>
      <c r="C12652" s="7">
        <v>1.12683</v>
      </c>
      <c r="D12652" s="7" t="s">
        <v>65713</v>
      </c>
      <c r="E12652">
        <v>728.62</v>
      </c>
      <c r="F12652">
        <v>6293.44</v>
      </c>
      <c r="G12652">
        <v>0</v>
      </c>
      <c r="H12652" s="7" t="s">
        <v>14814</v>
      </c>
      <c r="I12652" s="7" t="s">
        <v>14813</v>
      </c>
      <c r="J12652" s="7" t="s">
        <v>14812</v>
      </c>
      <c r="K12652" s="7" t="s">
        <v>23</v>
      </c>
      <c r="L12652" s="7" t="s">
        <v>22</v>
      </c>
      <c r="M12652" s="7" t="s">
        <v>9480</v>
      </c>
      <c r="N12652" s="7" t="s">
        <v>1397</v>
      </c>
    </row>
    <row r="12653" spans="1:14" x14ac:dyDescent="0.2">
      <c r="A12653">
        <v>42</v>
      </c>
      <c r="B12653" s="7" t="s">
        <v>9518</v>
      </c>
      <c r="C12653" s="7">
        <v>1.1268400000000001</v>
      </c>
      <c r="D12653" s="7" t="s">
        <v>65714</v>
      </c>
      <c r="E12653">
        <v>853.41</v>
      </c>
      <c r="F12653">
        <v>6477.46</v>
      </c>
      <c r="G12653">
        <v>0</v>
      </c>
      <c r="H12653" s="7" t="s">
        <v>14811</v>
      </c>
      <c r="I12653" s="7" t="s">
        <v>14810</v>
      </c>
      <c r="J12653" s="7" t="s">
        <v>14809</v>
      </c>
      <c r="K12653" s="7" t="s">
        <v>23</v>
      </c>
      <c r="L12653" s="7" t="s">
        <v>22</v>
      </c>
      <c r="M12653" s="7" t="s">
        <v>9480</v>
      </c>
      <c r="N12653" s="7" t="s">
        <v>1397</v>
      </c>
    </row>
    <row r="12654" spans="1:14" x14ac:dyDescent="0.2">
      <c r="A12654">
        <v>43</v>
      </c>
      <c r="B12654" s="7" t="s">
        <v>9515</v>
      </c>
      <c r="C12654" s="7">
        <v>1.1268499999999999</v>
      </c>
      <c r="D12654" s="7" t="s">
        <v>65715</v>
      </c>
      <c r="E12654">
        <v>2183.38</v>
      </c>
      <c r="F12654">
        <v>7092.02</v>
      </c>
      <c r="G12654">
        <v>0</v>
      </c>
      <c r="H12654" s="7" t="s">
        <v>14808</v>
      </c>
      <c r="I12654" s="7" t="s">
        <v>3570</v>
      </c>
      <c r="J12654" s="7" t="s">
        <v>14807</v>
      </c>
      <c r="K12654" s="7" t="s">
        <v>23</v>
      </c>
      <c r="L12654" s="7" t="s">
        <v>22</v>
      </c>
      <c r="M12654" s="7" t="s">
        <v>9480</v>
      </c>
      <c r="N12654" s="7" t="s">
        <v>1397</v>
      </c>
    </row>
    <row r="12655" spans="1:14" x14ac:dyDescent="0.2">
      <c r="A12655">
        <v>44</v>
      </c>
      <c r="B12655" s="7" t="s">
        <v>9511</v>
      </c>
      <c r="C12655" s="7">
        <v>1.12686</v>
      </c>
      <c r="D12655" s="7" t="s">
        <v>65716</v>
      </c>
      <c r="E12655">
        <v>2285.14</v>
      </c>
      <c r="F12655">
        <v>5350.58</v>
      </c>
      <c r="G12655">
        <v>0</v>
      </c>
      <c r="H12655" s="7" t="s">
        <v>14806</v>
      </c>
      <c r="I12655" s="7" t="s">
        <v>14805</v>
      </c>
      <c r="J12655" s="7" t="s">
        <v>14804</v>
      </c>
      <c r="K12655" s="7" t="s">
        <v>23</v>
      </c>
      <c r="L12655" s="7" t="s">
        <v>22</v>
      </c>
      <c r="M12655" s="7" t="s">
        <v>9480</v>
      </c>
      <c r="N12655" s="7" t="s">
        <v>1397</v>
      </c>
    </row>
    <row r="12656" spans="1:14" x14ac:dyDescent="0.2">
      <c r="A12656">
        <v>45</v>
      </c>
      <c r="B12656" s="7" t="s">
        <v>9507</v>
      </c>
      <c r="C12656" s="7">
        <v>1.12687</v>
      </c>
      <c r="D12656" s="7" t="s">
        <v>65717</v>
      </c>
      <c r="E12656">
        <v>2185.23</v>
      </c>
      <c r="F12656">
        <v>5667.24</v>
      </c>
      <c r="G12656">
        <v>0</v>
      </c>
      <c r="H12656" s="7" t="s">
        <v>14803</v>
      </c>
      <c r="I12656" s="7" t="s">
        <v>14802</v>
      </c>
      <c r="J12656" s="7" t="s">
        <v>14801</v>
      </c>
      <c r="K12656" s="7" t="s">
        <v>23</v>
      </c>
      <c r="L12656" s="7" t="s">
        <v>22</v>
      </c>
      <c r="M12656" s="7" t="s">
        <v>9480</v>
      </c>
      <c r="N12656" s="7" t="s">
        <v>1397</v>
      </c>
    </row>
    <row r="12657" spans="1:14" x14ac:dyDescent="0.2">
      <c r="A12657">
        <v>46</v>
      </c>
      <c r="B12657" s="7" t="s">
        <v>9503</v>
      </c>
      <c r="C12657" s="7">
        <v>1.1268800000000001</v>
      </c>
      <c r="D12657" s="7" t="s">
        <v>65718</v>
      </c>
      <c r="E12657">
        <v>1808.94</v>
      </c>
      <c r="F12657">
        <v>5778.2</v>
      </c>
      <c r="G12657">
        <v>0</v>
      </c>
      <c r="H12657" s="7" t="s">
        <v>14800</v>
      </c>
      <c r="I12657" s="7" t="s">
        <v>13645</v>
      </c>
      <c r="J12657" s="7" t="s">
        <v>14799</v>
      </c>
      <c r="K12657" s="7" t="s">
        <v>23</v>
      </c>
      <c r="L12657" s="7" t="s">
        <v>22</v>
      </c>
      <c r="M12657" s="7" t="s">
        <v>9480</v>
      </c>
      <c r="N12657" s="7" t="s">
        <v>1397</v>
      </c>
    </row>
    <row r="12658" spans="1:14" x14ac:dyDescent="0.2">
      <c r="A12658">
        <v>47</v>
      </c>
      <c r="B12658" s="7" t="s">
        <v>9499</v>
      </c>
      <c r="C12658" s="7">
        <v>1.1268899999999999</v>
      </c>
      <c r="D12658" s="7" t="s">
        <v>65719</v>
      </c>
      <c r="E12658">
        <v>1820.34</v>
      </c>
      <c r="F12658">
        <v>5379.14</v>
      </c>
      <c r="G12658">
        <v>0</v>
      </c>
      <c r="H12658" s="7" t="s">
        <v>14798</v>
      </c>
      <c r="I12658" s="7" t="s">
        <v>14797</v>
      </c>
      <c r="J12658" s="7" t="s">
        <v>14796</v>
      </c>
      <c r="K12658" s="7" t="s">
        <v>23</v>
      </c>
      <c r="L12658" s="7" t="s">
        <v>22</v>
      </c>
      <c r="M12658" s="7" t="s">
        <v>9480</v>
      </c>
      <c r="N12658" s="7" t="s">
        <v>1397</v>
      </c>
    </row>
    <row r="12659" spans="1:14" x14ac:dyDescent="0.2">
      <c r="A12659">
        <v>48</v>
      </c>
      <c r="B12659" s="7" t="s">
        <v>9495</v>
      </c>
      <c r="C12659" s="7">
        <v>1.1269</v>
      </c>
      <c r="D12659" s="7" t="s">
        <v>65720</v>
      </c>
      <c r="E12659">
        <v>1591.6</v>
      </c>
      <c r="F12659">
        <v>5173.38</v>
      </c>
      <c r="G12659">
        <v>0</v>
      </c>
      <c r="H12659" s="7" t="s">
        <v>14795</v>
      </c>
      <c r="I12659" s="7" t="s">
        <v>14794</v>
      </c>
      <c r="J12659" s="7" t="s">
        <v>14793</v>
      </c>
      <c r="K12659" s="7" t="s">
        <v>23</v>
      </c>
      <c r="L12659" s="7" t="s">
        <v>22</v>
      </c>
      <c r="M12659" s="7" t="s">
        <v>9480</v>
      </c>
      <c r="N12659" s="7" t="s">
        <v>1397</v>
      </c>
    </row>
    <row r="12660" spans="1:14" x14ac:dyDescent="0.2">
      <c r="A12660">
        <v>49</v>
      </c>
      <c r="B12660" s="7" t="s">
        <v>9491</v>
      </c>
      <c r="C12660" s="7">
        <v>1.1269100000000001</v>
      </c>
      <c r="D12660" s="7" t="s">
        <v>65721</v>
      </c>
      <c r="E12660">
        <v>2686.57</v>
      </c>
      <c r="F12660">
        <v>6590.28</v>
      </c>
      <c r="G12660">
        <v>0</v>
      </c>
      <c r="H12660" s="7" t="s">
        <v>14792</v>
      </c>
      <c r="I12660" s="7" t="s">
        <v>14791</v>
      </c>
      <c r="J12660" s="7" t="s">
        <v>14790</v>
      </c>
      <c r="K12660" s="7" t="s">
        <v>23</v>
      </c>
      <c r="L12660" s="7" t="s">
        <v>22</v>
      </c>
      <c r="M12660" s="7" t="s">
        <v>9480</v>
      </c>
      <c r="N12660" s="7" t="s">
        <v>1397</v>
      </c>
    </row>
    <row r="12661" spans="1:14" x14ac:dyDescent="0.2">
      <c r="A12661">
        <v>50</v>
      </c>
      <c r="B12661" s="7" t="s">
        <v>9488</v>
      </c>
      <c r="C12661" s="7">
        <v>1.1269199999999999</v>
      </c>
      <c r="D12661" s="7" t="s">
        <v>65722</v>
      </c>
      <c r="E12661">
        <v>4763.82</v>
      </c>
      <c r="F12661">
        <v>6356.7</v>
      </c>
      <c r="G12661">
        <v>0</v>
      </c>
      <c r="H12661" s="7" t="s">
        <v>14789</v>
      </c>
      <c r="I12661" s="7" t="s">
        <v>14788</v>
      </c>
      <c r="J12661" s="7" t="s">
        <v>14787</v>
      </c>
      <c r="K12661" s="7" t="s">
        <v>23</v>
      </c>
      <c r="L12661" s="7" t="s">
        <v>22</v>
      </c>
      <c r="M12661" s="7" t="s">
        <v>9480</v>
      </c>
      <c r="N12661" s="7" t="s">
        <v>1397</v>
      </c>
    </row>
    <row r="12662" spans="1:14" x14ac:dyDescent="0.2">
      <c r="A12662">
        <v>51</v>
      </c>
      <c r="B12662" s="7" t="s">
        <v>9484</v>
      </c>
      <c r="C12662" s="7">
        <v>1.12693</v>
      </c>
      <c r="D12662" s="7" t="s">
        <v>65723</v>
      </c>
      <c r="E12662">
        <v>1673.67</v>
      </c>
      <c r="F12662">
        <v>5173.13</v>
      </c>
      <c r="G12662">
        <v>0</v>
      </c>
      <c r="H12662" s="7" t="s">
        <v>14786</v>
      </c>
      <c r="I12662" s="7" t="s">
        <v>13622</v>
      </c>
      <c r="J12662" s="7" t="s">
        <v>14785</v>
      </c>
      <c r="K12662" s="7" t="s">
        <v>23</v>
      </c>
      <c r="L12662" s="7" t="s">
        <v>22</v>
      </c>
      <c r="M12662" s="7" t="s">
        <v>9480</v>
      </c>
      <c r="N12662" s="7" t="s">
        <v>1397</v>
      </c>
    </row>
    <row r="12663" spans="1:14" x14ac:dyDescent="0.2">
      <c r="A12663">
        <v>0</v>
      </c>
      <c r="B12663" s="7" t="s">
        <v>9679</v>
      </c>
      <c r="C12663" s="7">
        <v>1.1269400000000001</v>
      </c>
      <c r="D12663" s="7" t="s">
        <v>65724</v>
      </c>
      <c r="E12663">
        <v>84.29</v>
      </c>
      <c r="F12663">
        <v>813.39</v>
      </c>
      <c r="G12663">
        <v>0</v>
      </c>
      <c r="H12663" s="7" t="s">
        <v>14784</v>
      </c>
      <c r="I12663" s="7" t="s">
        <v>14784</v>
      </c>
      <c r="J12663" s="7" t="s">
        <v>23</v>
      </c>
      <c r="K12663" s="7" t="s">
        <v>23</v>
      </c>
      <c r="L12663" s="7" t="s">
        <v>22</v>
      </c>
      <c r="M12663" s="7" t="s">
        <v>9480</v>
      </c>
      <c r="N12663" s="7" t="s">
        <v>1374</v>
      </c>
    </row>
    <row r="12664" spans="1:14" x14ac:dyDescent="0.2">
      <c r="A12664">
        <v>1</v>
      </c>
      <c r="B12664" s="7" t="s">
        <v>9675</v>
      </c>
      <c r="C12664" s="7">
        <v>1.1269499999999999</v>
      </c>
      <c r="D12664" s="7" t="s">
        <v>65725</v>
      </c>
      <c r="E12664">
        <v>37.909999999999997</v>
      </c>
      <c r="F12664">
        <v>873.33</v>
      </c>
      <c r="G12664">
        <v>0</v>
      </c>
      <c r="H12664" s="7" t="s">
        <v>14783</v>
      </c>
      <c r="I12664" s="7" t="s">
        <v>14782</v>
      </c>
      <c r="J12664" s="7" t="s">
        <v>14781</v>
      </c>
      <c r="K12664" s="7" t="s">
        <v>23</v>
      </c>
      <c r="L12664" s="7" t="s">
        <v>22</v>
      </c>
      <c r="M12664" s="7" t="s">
        <v>9480</v>
      </c>
      <c r="N12664" s="7" t="s">
        <v>1374</v>
      </c>
    </row>
    <row r="12665" spans="1:14" x14ac:dyDescent="0.2">
      <c r="A12665">
        <v>2</v>
      </c>
      <c r="B12665" s="7" t="s">
        <v>9671</v>
      </c>
      <c r="C12665" s="7">
        <v>1.12696</v>
      </c>
      <c r="D12665" s="7" t="s">
        <v>65726</v>
      </c>
      <c r="E12665">
        <v>29.44</v>
      </c>
      <c r="F12665">
        <v>855.06</v>
      </c>
      <c r="G12665">
        <v>0</v>
      </c>
      <c r="H12665" s="7" t="s">
        <v>14780</v>
      </c>
      <c r="I12665" s="7" t="s">
        <v>13571</v>
      </c>
      <c r="J12665" s="7" t="s">
        <v>14779</v>
      </c>
      <c r="K12665" s="7" t="s">
        <v>23</v>
      </c>
      <c r="L12665" s="7" t="s">
        <v>22</v>
      </c>
      <c r="M12665" s="7" t="s">
        <v>9480</v>
      </c>
      <c r="N12665" s="7" t="s">
        <v>1374</v>
      </c>
    </row>
    <row r="12666" spans="1:14" x14ac:dyDescent="0.2">
      <c r="A12666">
        <v>3</v>
      </c>
      <c r="B12666" s="7" t="s">
        <v>9667</v>
      </c>
      <c r="C12666" s="7">
        <v>1.12697</v>
      </c>
      <c r="D12666" s="7" t="s">
        <v>65727</v>
      </c>
      <c r="E12666">
        <v>232.21</v>
      </c>
      <c r="F12666">
        <v>3063.52</v>
      </c>
      <c r="G12666">
        <v>0</v>
      </c>
      <c r="H12666" s="7" t="s">
        <v>1509</v>
      </c>
      <c r="I12666" s="7" t="s">
        <v>1509</v>
      </c>
      <c r="J12666" s="7" t="s">
        <v>23</v>
      </c>
      <c r="K12666" s="7" t="s">
        <v>23</v>
      </c>
      <c r="L12666" s="7" t="s">
        <v>22</v>
      </c>
      <c r="M12666" s="7" t="s">
        <v>9480</v>
      </c>
      <c r="N12666" s="7" t="s">
        <v>1374</v>
      </c>
    </row>
    <row r="12667" spans="1:14" x14ac:dyDescent="0.2">
      <c r="A12667">
        <v>4</v>
      </c>
      <c r="B12667" s="7" t="s">
        <v>9663</v>
      </c>
      <c r="C12667" s="7">
        <v>1.1269800000000001</v>
      </c>
      <c r="D12667" s="7" t="s">
        <v>65728</v>
      </c>
      <c r="E12667">
        <v>58.63</v>
      </c>
      <c r="F12667">
        <v>714.71</v>
      </c>
      <c r="G12667">
        <v>0</v>
      </c>
      <c r="H12667" s="7" t="s">
        <v>14778</v>
      </c>
      <c r="I12667" s="7" t="s">
        <v>14777</v>
      </c>
      <c r="J12667" s="7" t="s">
        <v>14776</v>
      </c>
      <c r="K12667" s="7" t="s">
        <v>23</v>
      </c>
      <c r="L12667" s="7" t="s">
        <v>22</v>
      </c>
      <c r="M12667" s="7" t="s">
        <v>9480</v>
      </c>
      <c r="N12667" s="7" t="s">
        <v>1374</v>
      </c>
    </row>
    <row r="12668" spans="1:14" x14ac:dyDescent="0.2">
      <c r="A12668">
        <v>5</v>
      </c>
      <c r="B12668" s="7" t="s">
        <v>9659</v>
      </c>
      <c r="C12668" s="7">
        <v>1.1269899999999999</v>
      </c>
      <c r="D12668" s="7" t="s">
        <v>65729</v>
      </c>
      <c r="E12668">
        <v>43.11</v>
      </c>
      <c r="F12668">
        <v>481.19</v>
      </c>
      <c r="G12668">
        <v>0</v>
      </c>
      <c r="H12668" s="7" t="s">
        <v>14775</v>
      </c>
      <c r="I12668" s="7" t="s">
        <v>14775</v>
      </c>
      <c r="J12668" s="7" t="s">
        <v>23</v>
      </c>
      <c r="K12668" s="7" t="s">
        <v>23</v>
      </c>
      <c r="L12668" s="7" t="s">
        <v>22</v>
      </c>
      <c r="M12668" s="7" t="s">
        <v>9480</v>
      </c>
      <c r="N12668" s="7" t="s">
        <v>1374</v>
      </c>
    </row>
    <row r="12669" spans="1:14" x14ac:dyDescent="0.2">
      <c r="A12669">
        <v>6</v>
      </c>
      <c r="B12669" s="7" t="s">
        <v>9656</v>
      </c>
      <c r="C12669" s="7">
        <v>1.127</v>
      </c>
      <c r="D12669" s="7" t="s">
        <v>65730</v>
      </c>
      <c r="E12669">
        <v>69.31</v>
      </c>
      <c r="F12669">
        <v>822.04</v>
      </c>
      <c r="G12669">
        <v>0</v>
      </c>
      <c r="H12669" s="7" t="s">
        <v>7451</v>
      </c>
      <c r="I12669" s="7" t="s">
        <v>7451</v>
      </c>
      <c r="J12669" s="7" t="s">
        <v>23</v>
      </c>
      <c r="K12669" s="7" t="s">
        <v>23</v>
      </c>
      <c r="L12669" s="7" t="s">
        <v>22</v>
      </c>
      <c r="M12669" s="7" t="s">
        <v>9480</v>
      </c>
      <c r="N12669" s="7" t="s">
        <v>1374</v>
      </c>
    </row>
    <row r="12670" spans="1:14" x14ac:dyDescent="0.2">
      <c r="A12670">
        <v>7</v>
      </c>
      <c r="B12670" s="7" t="s">
        <v>9652</v>
      </c>
      <c r="C12670" s="7">
        <v>1.1270100000000001</v>
      </c>
      <c r="D12670" s="7" t="s">
        <v>65731</v>
      </c>
      <c r="E12670">
        <v>66.349999999999994</v>
      </c>
      <c r="F12670">
        <v>648.34</v>
      </c>
      <c r="G12670">
        <v>0</v>
      </c>
      <c r="H12670" s="7" t="s">
        <v>13949</v>
      </c>
      <c r="I12670" s="7" t="s">
        <v>13949</v>
      </c>
      <c r="J12670" s="7" t="s">
        <v>23</v>
      </c>
      <c r="K12670" s="7" t="s">
        <v>23</v>
      </c>
      <c r="L12670" s="7" t="s">
        <v>22</v>
      </c>
      <c r="M12670" s="7" t="s">
        <v>9480</v>
      </c>
      <c r="N12670" s="7" t="s">
        <v>1374</v>
      </c>
    </row>
    <row r="12671" spans="1:14" x14ac:dyDescent="0.2">
      <c r="A12671">
        <v>8</v>
      </c>
      <c r="B12671" s="7" t="s">
        <v>9648</v>
      </c>
      <c r="C12671" s="7">
        <v>1.1270199999999999</v>
      </c>
      <c r="D12671" s="7" t="s">
        <v>65732</v>
      </c>
      <c r="E12671">
        <v>17.920000000000002</v>
      </c>
      <c r="F12671">
        <v>379.08</v>
      </c>
      <c r="G12671">
        <v>0</v>
      </c>
      <c r="H12671" s="7" t="s">
        <v>14774</v>
      </c>
      <c r="I12671" s="7" t="s">
        <v>14774</v>
      </c>
      <c r="J12671" s="7" t="s">
        <v>23</v>
      </c>
      <c r="K12671" s="7" t="s">
        <v>23</v>
      </c>
      <c r="L12671" s="7" t="s">
        <v>22</v>
      </c>
      <c r="M12671" s="7" t="s">
        <v>9480</v>
      </c>
      <c r="N12671" s="7" t="s">
        <v>1374</v>
      </c>
    </row>
    <row r="12672" spans="1:14" x14ac:dyDescent="0.2">
      <c r="A12672">
        <v>9</v>
      </c>
      <c r="B12672" s="7" t="s">
        <v>9645</v>
      </c>
      <c r="C12672" s="7">
        <v>1.12703</v>
      </c>
      <c r="D12672" s="7" t="s">
        <v>65733</v>
      </c>
      <c r="E12672">
        <v>104.69</v>
      </c>
      <c r="F12672">
        <v>743.84</v>
      </c>
      <c r="G12672">
        <v>0</v>
      </c>
      <c r="H12672" s="7" t="s">
        <v>14773</v>
      </c>
      <c r="I12672" s="7" t="s">
        <v>14772</v>
      </c>
      <c r="J12672" s="7" t="s">
        <v>7524</v>
      </c>
      <c r="K12672" s="7" t="s">
        <v>23</v>
      </c>
      <c r="L12672" s="7" t="s">
        <v>22</v>
      </c>
      <c r="M12672" s="7" t="s">
        <v>9480</v>
      </c>
      <c r="N12672" s="7" t="s">
        <v>1374</v>
      </c>
    </row>
    <row r="12673" spans="1:14" x14ac:dyDescent="0.2">
      <c r="A12673">
        <v>10</v>
      </c>
      <c r="B12673" s="7" t="s">
        <v>9643</v>
      </c>
      <c r="C12673" s="7">
        <v>1.12704</v>
      </c>
      <c r="D12673" s="7" t="s">
        <v>18269</v>
      </c>
      <c r="E12673">
        <v>117</v>
      </c>
      <c r="F12673">
        <v>856.14</v>
      </c>
      <c r="G12673">
        <v>0</v>
      </c>
      <c r="H12673" s="7" t="s">
        <v>14771</v>
      </c>
      <c r="I12673" s="7" t="s">
        <v>4469</v>
      </c>
      <c r="J12673" s="7" t="s">
        <v>14770</v>
      </c>
      <c r="K12673" s="7" t="s">
        <v>23</v>
      </c>
      <c r="L12673" s="7" t="s">
        <v>22</v>
      </c>
      <c r="M12673" s="7" t="s">
        <v>9480</v>
      </c>
      <c r="N12673" s="7" t="s">
        <v>1374</v>
      </c>
    </row>
    <row r="12674" spans="1:14" x14ac:dyDescent="0.2">
      <c r="A12674">
        <v>11</v>
      </c>
      <c r="B12674" s="7" t="s">
        <v>9640</v>
      </c>
      <c r="C12674" s="7">
        <v>1.1270500000000001</v>
      </c>
      <c r="D12674" s="7" t="s">
        <v>65734</v>
      </c>
      <c r="E12674">
        <v>83.91</v>
      </c>
      <c r="F12674">
        <v>770.3</v>
      </c>
      <c r="G12674">
        <v>0</v>
      </c>
      <c r="H12674" s="7" t="s">
        <v>11656</v>
      </c>
      <c r="I12674" s="7" t="s">
        <v>11656</v>
      </c>
      <c r="J12674" s="7" t="s">
        <v>23</v>
      </c>
      <c r="K12674" s="7" t="s">
        <v>23</v>
      </c>
      <c r="L12674" s="7" t="s">
        <v>22</v>
      </c>
      <c r="M12674" s="7" t="s">
        <v>9480</v>
      </c>
      <c r="N12674" s="7" t="s">
        <v>1374</v>
      </c>
    </row>
    <row r="12675" spans="1:14" x14ac:dyDescent="0.2">
      <c r="A12675">
        <v>12</v>
      </c>
      <c r="B12675" s="7" t="s">
        <v>9637</v>
      </c>
      <c r="C12675" s="7">
        <v>1.12706</v>
      </c>
      <c r="D12675" s="7" t="s">
        <v>65735</v>
      </c>
      <c r="E12675">
        <v>97.63</v>
      </c>
      <c r="F12675">
        <v>738.39</v>
      </c>
      <c r="G12675">
        <v>0</v>
      </c>
      <c r="H12675" s="7" t="s">
        <v>14711</v>
      </c>
      <c r="I12675" s="7" t="s">
        <v>14711</v>
      </c>
      <c r="J12675" s="7" t="s">
        <v>23</v>
      </c>
      <c r="K12675" s="7" t="s">
        <v>23</v>
      </c>
      <c r="L12675" s="7" t="s">
        <v>22</v>
      </c>
      <c r="M12675" s="7" t="s">
        <v>9480</v>
      </c>
      <c r="N12675" s="7" t="s">
        <v>1374</v>
      </c>
    </row>
    <row r="12676" spans="1:14" x14ac:dyDescent="0.2">
      <c r="A12676">
        <v>13</v>
      </c>
      <c r="B12676" s="7" t="s">
        <v>9633</v>
      </c>
      <c r="C12676" s="7">
        <v>1.12707</v>
      </c>
      <c r="D12676" s="7" t="s">
        <v>65736</v>
      </c>
      <c r="E12676">
        <v>104.51</v>
      </c>
      <c r="F12676">
        <v>691.68</v>
      </c>
      <c r="G12676">
        <v>0</v>
      </c>
      <c r="H12676" s="7" t="s">
        <v>14769</v>
      </c>
      <c r="I12676" s="7" t="s">
        <v>4517</v>
      </c>
      <c r="J12676" s="7" t="s">
        <v>14768</v>
      </c>
      <c r="K12676" s="7" t="s">
        <v>23</v>
      </c>
      <c r="L12676" s="7" t="s">
        <v>22</v>
      </c>
      <c r="M12676" s="7" t="s">
        <v>9480</v>
      </c>
      <c r="N12676" s="7" t="s">
        <v>1374</v>
      </c>
    </row>
    <row r="12677" spans="1:14" x14ac:dyDescent="0.2">
      <c r="A12677">
        <v>14</v>
      </c>
      <c r="B12677" s="7" t="s">
        <v>9629</v>
      </c>
      <c r="C12677" s="7">
        <v>1.1270800000000001</v>
      </c>
      <c r="D12677" s="7" t="s">
        <v>65737</v>
      </c>
      <c r="E12677">
        <v>60.51</v>
      </c>
      <c r="F12677">
        <v>581.74</v>
      </c>
      <c r="G12677">
        <v>0</v>
      </c>
      <c r="H12677" s="7" t="s">
        <v>14767</v>
      </c>
      <c r="I12677" s="7" t="s">
        <v>14766</v>
      </c>
      <c r="J12677" s="7" t="s">
        <v>1386</v>
      </c>
      <c r="K12677" s="7" t="s">
        <v>23</v>
      </c>
      <c r="L12677" s="7" t="s">
        <v>22</v>
      </c>
      <c r="M12677" s="7" t="s">
        <v>9480</v>
      </c>
      <c r="N12677" s="7" t="s">
        <v>1374</v>
      </c>
    </row>
    <row r="12678" spans="1:14" x14ac:dyDescent="0.2">
      <c r="A12678">
        <v>15</v>
      </c>
      <c r="B12678" s="7" t="s">
        <v>9626</v>
      </c>
      <c r="C12678" s="7">
        <v>1.1270899999999999</v>
      </c>
      <c r="D12678" s="7" t="s">
        <v>65738</v>
      </c>
      <c r="E12678">
        <v>203.67</v>
      </c>
      <c r="F12678">
        <v>861.46</v>
      </c>
      <c r="G12678">
        <v>0</v>
      </c>
      <c r="H12678" s="7" t="s">
        <v>14765</v>
      </c>
      <c r="I12678" s="7" t="s">
        <v>14765</v>
      </c>
      <c r="J12678" s="7" t="s">
        <v>23</v>
      </c>
      <c r="K12678" s="7" t="s">
        <v>23</v>
      </c>
      <c r="L12678" s="7" t="s">
        <v>22</v>
      </c>
      <c r="M12678" s="7" t="s">
        <v>9480</v>
      </c>
      <c r="N12678" s="7" t="s">
        <v>1374</v>
      </c>
    </row>
    <row r="12679" spans="1:14" x14ac:dyDescent="0.2">
      <c r="A12679">
        <v>16</v>
      </c>
      <c r="B12679" s="7" t="s">
        <v>9622</v>
      </c>
      <c r="C12679" s="7">
        <v>1.1271</v>
      </c>
      <c r="D12679" s="7" t="s">
        <v>65739</v>
      </c>
      <c r="E12679">
        <v>436.53</v>
      </c>
      <c r="F12679">
        <v>784.93</v>
      </c>
      <c r="G12679">
        <v>0</v>
      </c>
      <c r="H12679" s="7" t="s">
        <v>14764</v>
      </c>
      <c r="I12679" s="7" t="s">
        <v>11282</v>
      </c>
      <c r="J12679" s="7" t="s">
        <v>14763</v>
      </c>
      <c r="K12679" s="7" t="s">
        <v>23</v>
      </c>
      <c r="L12679" s="7" t="s">
        <v>22</v>
      </c>
      <c r="M12679" s="7" t="s">
        <v>9480</v>
      </c>
      <c r="N12679" s="7" t="s">
        <v>1374</v>
      </c>
    </row>
    <row r="12680" spans="1:14" x14ac:dyDescent="0.2">
      <c r="A12680">
        <v>17</v>
      </c>
      <c r="B12680" s="7" t="s">
        <v>9618</v>
      </c>
      <c r="C12680" s="7">
        <v>1.1271100000000001</v>
      </c>
      <c r="D12680" s="7" t="s">
        <v>65740</v>
      </c>
      <c r="E12680">
        <v>577.74</v>
      </c>
      <c r="F12680">
        <v>790.08</v>
      </c>
      <c r="G12680">
        <v>0</v>
      </c>
      <c r="H12680" s="7" t="s">
        <v>14762</v>
      </c>
      <c r="I12680" s="7" t="s">
        <v>14761</v>
      </c>
      <c r="J12680" s="7" t="s">
        <v>14760</v>
      </c>
      <c r="K12680" s="7" t="s">
        <v>23</v>
      </c>
      <c r="L12680" s="7" t="s">
        <v>22</v>
      </c>
      <c r="M12680" s="7" t="s">
        <v>9480</v>
      </c>
      <c r="N12680" s="7" t="s">
        <v>1374</v>
      </c>
    </row>
    <row r="12681" spans="1:14" x14ac:dyDescent="0.2">
      <c r="A12681">
        <v>18</v>
      </c>
      <c r="B12681" s="7" t="s">
        <v>9614</v>
      </c>
      <c r="C12681" s="7">
        <v>1.1271199999999999</v>
      </c>
      <c r="D12681" s="7" t="s">
        <v>65741</v>
      </c>
      <c r="E12681">
        <v>1016.22</v>
      </c>
      <c r="F12681">
        <v>378.84</v>
      </c>
      <c r="G12681">
        <v>0</v>
      </c>
      <c r="H12681" s="7" t="s">
        <v>14759</v>
      </c>
      <c r="I12681" s="7" t="s">
        <v>269</v>
      </c>
      <c r="J12681" s="7" t="s">
        <v>14758</v>
      </c>
      <c r="K12681" s="7" t="s">
        <v>23</v>
      </c>
      <c r="L12681" s="7" t="s">
        <v>22</v>
      </c>
      <c r="M12681" s="7" t="s">
        <v>9480</v>
      </c>
      <c r="N12681" s="7" t="s">
        <v>1374</v>
      </c>
    </row>
    <row r="12682" spans="1:14" x14ac:dyDescent="0.2">
      <c r="A12682">
        <v>19</v>
      </c>
      <c r="B12682" s="7" t="s">
        <v>9610</v>
      </c>
      <c r="C12682" s="7">
        <v>1.12713</v>
      </c>
      <c r="D12682" s="7" t="s">
        <v>65742</v>
      </c>
      <c r="E12682">
        <v>1112.04</v>
      </c>
      <c r="F12682">
        <v>207.99</v>
      </c>
      <c r="G12682">
        <v>0</v>
      </c>
      <c r="H12682" s="7" t="s">
        <v>14757</v>
      </c>
      <c r="I12682" s="7" t="s">
        <v>14756</v>
      </c>
      <c r="J12682" s="7" t="s">
        <v>14755</v>
      </c>
      <c r="K12682" s="7" t="s">
        <v>23</v>
      </c>
      <c r="L12682" s="7" t="s">
        <v>22</v>
      </c>
      <c r="M12682" s="7" t="s">
        <v>9480</v>
      </c>
      <c r="N12682" s="7" t="s">
        <v>1374</v>
      </c>
    </row>
    <row r="12683" spans="1:14" x14ac:dyDescent="0.2">
      <c r="A12683">
        <v>20</v>
      </c>
      <c r="B12683" s="7" t="s">
        <v>9606</v>
      </c>
      <c r="C12683" s="7">
        <v>1.12714</v>
      </c>
      <c r="D12683" s="7" t="s">
        <v>65743</v>
      </c>
      <c r="E12683">
        <v>1069.54</v>
      </c>
      <c r="F12683">
        <v>187.76</v>
      </c>
      <c r="G12683">
        <v>0</v>
      </c>
      <c r="H12683" s="7" t="s">
        <v>14754</v>
      </c>
      <c r="I12683" s="7" t="s">
        <v>14753</v>
      </c>
      <c r="J12683" s="7" t="s">
        <v>14752</v>
      </c>
      <c r="K12683" s="7" t="s">
        <v>23</v>
      </c>
      <c r="L12683" s="7" t="s">
        <v>22</v>
      </c>
      <c r="M12683" s="7" t="s">
        <v>9480</v>
      </c>
      <c r="N12683" s="7" t="s">
        <v>1374</v>
      </c>
    </row>
    <row r="12684" spans="1:14" x14ac:dyDescent="0.2">
      <c r="A12684">
        <v>21</v>
      </c>
      <c r="B12684" s="7" t="s">
        <v>9602</v>
      </c>
      <c r="C12684" s="7">
        <v>1.1271500000000001</v>
      </c>
      <c r="D12684" s="7" t="s">
        <v>65744</v>
      </c>
      <c r="E12684">
        <v>885.09</v>
      </c>
      <c r="F12684">
        <v>214.99</v>
      </c>
      <c r="G12684">
        <v>0</v>
      </c>
      <c r="H12684" s="7" t="s">
        <v>14751</v>
      </c>
      <c r="I12684" s="7" t="s">
        <v>14751</v>
      </c>
      <c r="J12684" s="7" t="s">
        <v>23</v>
      </c>
      <c r="K12684" s="7" t="s">
        <v>23</v>
      </c>
      <c r="L12684" s="7" t="s">
        <v>22</v>
      </c>
      <c r="M12684" s="7" t="s">
        <v>9480</v>
      </c>
      <c r="N12684" s="7" t="s">
        <v>1374</v>
      </c>
    </row>
    <row r="12685" spans="1:14" x14ac:dyDescent="0.2">
      <c r="A12685">
        <v>22</v>
      </c>
      <c r="B12685" s="7" t="s">
        <v>9598</v>
      </c>
      <c r="C12685" s="7">
        <v>1.1271599999999999</v>
      </c>
      <c r="D12685" s="7" t="s">
        <v>65745</v>
      </c>
      <c r="E12685">
        <v>781.44</v>
      </c>
      <c r="F12685">
        <v>199.22</v>
      </c>
      <c r="G12685">
        <v>0</v>
      </c>
      <c r="H12685" s="7" t="s">
        <v>14750</v>
      </c>
      <c r="I12685" s="7" t="s">
        <v>14030</v>
      </c>
      <c r="J12685" s="7" t="s">
        <v>14720</v>
      </c>
      <c r="K12685" s="7" t="s">
        <v>23</v>
      </c>
      <c r="L12685" s="7" t="s">
        <v>22</v>
      </c>
      <c r="M12685" s="7" t="s">
        <v>9480</v>
      </c>
      <c r="N12685" s="7" t="s">
        <v>1374</v>
      </c>
    </row>
    <row r="12686" spans="1:14" x14ac:dyDescent="0.2">
      <c r="A12686">
        <v>23</v>
      </c>
      <c r="B12686" s="7" t="s">
        <v>9594</v>
      </c>
      <c r="C12686" s="7">
        <v>1.12717</v>
      </c>
      <c r="D12686" s="7" t="s">
        <v>65746</v>
      </c>
      <c r="E12686">
        <v>345.52</v>
      </c>
      <c r="F12686">
        <v>308.85000000000002</v>
      </c>
      <c r="G12686">
        <v>0</v>
      </c>
      <c r="H12686" s="7" t="s">
        <v>14749</v>
      </c>
      <c r="I12686" s="7" t="s">
        <v>14748</v>
      </c>
      <c r="J12686" s="7" t="s">
        <v>3660</v>
      </c>
      <c r="K12686" s="7" t="s">
        <v>23</v>
      </c>
      <c r="L12686" s="7" t="s">
        <v>22</v>
      </c>
      <c r="M12686" s="7" t="s">
        <v>9480</v>
      </c>
      <c r="N12686" s="7" t="s">
        <v>1374</v>
      </c>
    </row>
    <row r="12687" spans="1:14" x14ac:dyDescent="0.2">
      <c r="A12687">
        <v>24</v>
      </c>
      <c r="B12687" s="7" t="s">
        <v>9590</v>
      </c>
      <c r="C12687" s="7">
        <v>1.1271800000000001</v>
      </c>
      <c r="D12687" s="7" t="s">
        <v>65747</v>
      </c>
      <c r="E12687">
        <v>38.29</v>
      </c>
      <c r="F12687">
        <v>1293.21</v>
      </c>
      <c r="G12687">
        <v>0</v>
      </c>
      <c r="H12687" s="7" t="s">
        <v>14747</v>
      </c>
      <c r="I12687" s="7" t="s">
        <v>14746</v>
      </c>
      <c r="J12687" s="7" t="s">
        <v>14745</v>
      </c>
      <c r="K12687" s="7" t="s">
        <v>23</v>
      </c>
      <c r="L12687" s="7" t="s">
        <v>22</v>
      </c>
      <c r="M12687" s="7" t="s">
        <v>9480</v>
      </c>
      <c r="N12687" s="7" t="s">
        <v>1374</v>
      </c>
    </row>
    <row r="12688" spans="1:14" x14ac:dyDescent="0.2">
      <c r="A12688">
        <v>25</v>
      </c>
      <c r="B12688" s="7" t="s">
        <v>9586</v>
      </c>
      <c r="C12688" s="7">
        <v>1.1271899999999999</v>
      </c>
      <c r="D12688" s="7" t="s">
        <v>65748</v>
      </c>
      <c r="E12688">
        <v>15.67</v>
      </c>
      <c r="F12688">
        <v>1297.74</v>
      </c>
      <c r="G12688">
        <v>0</v>
      </c>
      <c r="H12688" s="7" t="s">
        <v>14701</v>
      </c>
      <c r="I12688" s="7" t="s">
        <v>14701</v>
      </c>
      <c r="J12688" s="7" t="s">
        <v>23</v>
      </c>
      <c r="K12688" s="7" t="s">
        <v>23</v>
      </c>
      <c r="L12688" s="7" t="s">
        <v>22</v>
      </c>
      <c r="M12688" s="7" t="s">
        <v>9480</v>
      </c>
      <c r="N12688" s="7" t="s">
        <v>1374</v>
      </c>
    </row>
    <row r="12689" spans="1:14" x14ac:dyDescent="0.2">
      <c r="A12689">
        <v>26</v>
      </c>
      <c r="B12689" s="7" t="s">
        <v>9582</v>
      </c>
      <c r="C12689" s="7">
        <v>1.1272</v>
      </c>
      <c r="D12689" s="7" t="s">
        <v>65749</v>
      </c>
      <c r="E12689">
        <v>27.16</v>
      </c>
      <c r="F12689">
        <v>2001.1</v>
      </c>
      <c r="G12689">
        <v>0</v>
      </c>
      <c r="H12689" s="7" t="s">
        <v>14744</v>
      </c>
      <c r="I12689" s="7" t="s">
        <v>13499</v>
      </c>
      <c r="J12689" s="7" t="s">
        <v>14743</v>
      </c>
      <c r="K12689" s="7" t="s">
        <v>23</v>
      </c>
      <c r="L12689" s="7" t="s">
        <v>22</v>
      </c>
      <c r="M12689" s="7" t="s">
        <v>9480</v>
      </c>
      <c r="N12689" s="7" t="s">
        <v>1374</v>
      </c>
    </row>
    <row r="12690" spans="1:14" x14ac:dyDescent="0.2">
      <c r="A12690">
        <v>27</v>
      </c>
      <c r="B12690" s="7" t="s">
        <v>9578</v>
      </c>
      <c r="C12690" s="7">
        <v>1.12721</v>
      </c>
      <c r="D12690" s="7" t="s">
        <v>65750</v>
      </c>
      <c r="E12690">
        <v>41.53</v>
      </c>
      <c r="F12690">
        <v>1883.37</v>
      </c>
      <c r="G12690">
        <v>0</v>
      </c>
      <c r="H12690" s="7" t="s">
        <v>14742</v>
      </c>
      <c r="I12690" s="7" t="s">
        <v>13504</v>
      </c>
      <c r="J12690" s="7" t="s">
        <v>14741</v>
      </c>
      <c r="K12690" s="7" t="s">
        <v>23</v>
      </c>
      <c r="L12690" s="7" t="s">
        <v>22</v>
      </c>
      <c r="M12690" s="7" t="s">
        <v>9480</v>
      </c>
      <c r="N12690" s="7" t="s">
        <v>1374</v>
      </c>
    </row>
    <row r="12691" spans="1:14" x14ac:dyDescent="0.2">
      <c r="A12691">
        <v>28</v>
      </c>
      <c r="B12691" s="7" t="s">
        <v>9574</v>
      </c>
      <c r="C12691" s="7">
        <v>1.1272200000000001</v>
      </c>
      <c r="D12691" s="7" t="s">
        <v>65751</v>
      </c>
      <c r="E12691">
        <v>49.11</v>
      </c>
      <c r="F12691">
        <v>3699.04</v>
      </c>
      <c r="G12691">
        <v>0</v>
      </c>
      <c r="H12691" s="7" t="s">
        <v>14740</v>
      </c>
      <c r="I12691" s="7" t="s">
        <v>14739</v>
      </c>
      <c r="J12691" s="7" t="s">
        <v>14738</v>
      </c>
      <c r="K12691" s="7" t="s">
        <v>23</v>
      </c>
      <c r="L12691" s="7" t="s">
        <v>22</v>
      </c>
      <c r="M12691" s="7" t="s">
        <v>9480</v>
      </c>
      <c r="N12691" s="7" t="s">
        <v>1374</v>
      </c>
    </row>
    <row r="12692" spans="1:14" x14ac:dyDescent="0.2">
      <c r="A12692">
        <v>29</v>
      </c>
      <c r="B12692" s="7" t="s">
        <v>9570</v>
      </c>
      <c r="C12692" s="7">
        <v>1.12723</v>
      </c>
      <c r="D12692" s="7" t="s">
        <v>65752</v>
      </c>
      <c r="E12692">
        <v>55.96</v>
      </c>
      <c r="F12692">
        <v>2281.21</v>
      </c>
      <c r="G12692">
        <v>0</v>
      </c>
      <c r="H12692" s="7" t="s">
        <v>14737</v>
      </c>
      <c r="I12692" s="7" t="s">
        <v>11282</v>
      </c>
      <c r="J12692" s="7" t="s">
        <v>6260</v>
      </c>
      <c r="K12692" s="7" t="s">
        <v>23</v>
      </c>
      <c r="L12692" s="7" t="s">
        <v>22</v>
      </c>
      <c r="M12692" s="7" t="s">
        <v>9480</v>
      </c>
      <c r="N12692" s="7" t="s">
        <v>1374</v>
      </c>
    </row>
    <row r="12693" spans="1:14" x14ac:dyDescent="0.2">
      <c r="A12693">
        <v>30</v>
      </c>
      <c r="B12693" s="7" t="s">
        <v>9566</v>
      </c>
      <c r="C12693" s="7">
        <v>1.12724</v>
      </c>
      <c r="D12693" s="7" t="s">
        <v>65753</v>
      </c>
      <c r="E12693">
        <v>19.11</v>
      </c>
      <c r="F12693">
        <v>1245.1199999999999</v>
      </c>
      <c r="G12693">
        <v>0</v>
      </c>
      <c r="H12693" s="7" t="s">
        <v>14736</v>
      </c>
      <c r="I12693" s="7" t="s">
        <v>14735</v>
      </c>
      <c r="J12693" s="7" t="s">
        <v>11135</v>
      </c>
      <c r="K12693" s="7" t="s">
        <v>23</v>
      </c>
      <c r="L12693" s="7" t="s">
        <v>22</v>
      </c>
      <c r="M12693" s="7" t="s">
        <v>9480</v>
      </c>
      <c r="N12693" s="7" t="s">
        <v>1374</v>
      </c>
    </row>
    <row r="12694" spans="1:14" x14ac:dyDescent="0.2">
      <c r="A12694">
        <v>31</v>
      </c>
      <c r="B12694" s="7" t="s">
        <v>9562</v>
      </c>
      <c r="C12694" s="7">
        <v>1.1272500000000001</v>
      </c>
      <c r="D12694" s="7" t="s">
        <v>65754</v>
      </c>
      <c r="E12694">
        <v>19.03</v>
      </c>
      <c r="F12694">
        <v>1178.7</v>
      </c>
      <c r="G12694">
        <v>0</v>
      </c>
      <c r="H12694" s="7" t="s">
        <v>11309</v>
      </c>
      <c r="I12694" s="7" t="s">
        <v>2987</v>
      </c>
      <c r="J12694" s="7" t="s">
        <v>14734</v>
      </c>
      <c r="K12694" s="7" t="s">
        <v>23</v>
      </c>
      <c r="L12694" s="7" t="s">
        <v>22</v>
      </c>
      <c r="M12694" s="7" t="s">
        <v>9480</v>
      </c>
      <c r="N12694" s="7" t="s">
        <v>1374</v>
      </c>
    </row>
    <row r="12695" spans="1:14" x14ac:dyDescent="0.2">
      <c r="A12695">
        <v>32</v>
      </c>
      <c r="B12695" s="7" t="s">
        <v>9558</v>
      </c>
      <c r="C12695" s="7">
        <v>1.1272599999999999</v>
      </c>
      <c r="D12695" s="7" t="s">
        <v>65755</v>
      </c>
      <c r="E12695">
        <v>42.3</v>
      </c>
      <c r="F12695">
        <v>1296.57</v>
      </c>
      <c r="G12695">
        <v>0</v>
      </c>
      <c r="H12695" s="7" t="s">
        <v>14733</v>
      </c>
      <c r="I12695" s="7" t="s">
        <v>14732</v>
      </c>
      <c r="J12695" s="7" t="s">
        <v>14731</v>
      </c>
      <c r="K12695" s="7" t="s">
        <v>23</v>
      </c>
      <c r="L12695" s="7" t="s">
        <v>22</v>
      </c>
      <c r="M12695" s="7" t="s">
        <v>9480</v>
      </c>
      <c r="N12695" s="7" t="s">
        <v>1374</v>
      </c>
    </row>
    <row r="12696" spans="1:14" x14ac:dyDescent="0.2">
      <c r="A12696">
        <v>33</v>
      </c>
      <c r="B12696" s="7" t="s">
        <v>9554</v>
      </c>
      <c r="C12696" s="7">
        <v>1.12727</v>
      </c>
      <c r="D12696" s="7" t="s">
        <v>65756</v>
      </c>
      <c r="E12696">
        <v>50.8</v>
      </c>
      <c r="F12696">
        <v>1364.24</v>
      </c>
      <c r="G12696">
        <v>0</v>
      </c>
      <c r="H12696" s="7" t="s">
        <v>14730</v>
      </c>
      <c r="I12696" s="7" t="s">
        <v>14730</v>
      </c>
      <c r="J12696" s="7" t="s">
        <v>23</v>
      </c>
      <c r="K12696" s="7" t="s">
        <v>23</v>
      </c>
      <c r="L12696" s="7" t="s">
        <v>22</v>
      </c>
      <c r="M12696" s="7" t="s">
        <v>9480</v>
      </c>
      <c r="N12696" s="7" t="s">
        <v>1374</v>
      </c>
    </row>
    <row r="12697" spans="1:14" x14ac:dyDescent="0.2">
      <c r="A12697">
        <v>34</v>
      </c>
      <c r="B12697" s="7" t="s">
        <v>9550</v>
      </c>
      <c r="C12697" s="7">
        <v>1.1272800000000001</v>
      </c>
      <c r="D12697" s="7" t="s">
        <v>65757</v>
      </c>
      <c r="E12697">
        <v>72.150000000000006</v>
      </c>
      <c r="F12697">
        <v>1721.41</v>
      </c>
      <c r="G12697">
        <v>0</v>
      </c>
      <c r="H12697" s="7" t="s">
        <v>3005</v>
      </c>
      <c r="I12697" s="7" t="s">
        <v>14729</v>
      </c>
      <c r="J12697" s="7" t="s">
        <v>14728</v>
      </c>
      <c r="K12697" s="7" t="s">
        <v>23</v>
      </c>
      <c r="L12697" s="7" t="s">
        <v>22</v>
      </c>
      <c r="M12697" s="7" t="s">
        <v>9480</v>
      </c>
      <c r="N12697" s="7" t="s">
        <v>1374</v>
      </c>
    </row>
    <row r="12698" spans="1:14" x14ac:dyDescent="0.2">
      <c r="A12698">
        <v>35</v>
      </c>
      <c r="B12698" s="7" t="s">
        <v>9546</v>
      </c>
      <c r="C12698" s="7">
        <v>1.1272899999999999</v>
      </c>
      <c r="D12698" s="7" t="s">
        <v>65758</v>
      </c>
      <c r="E12698">
        <v>61.63</v>
      </c>
      <c r="F12698">
        <v>2746</v>
      </c>
      <c r="G12698">
        <v>0</v>
      </c>
      <c r="H12698" s="7" t="s">
        <v>14727</v>
      </c>
      <c r="I12698" s="7" t="s">
        <v>14727</v>
      </c>
      <c r="J12698" s="7" t="s">
        <v>23</v>
      </c>
      <c r="K12698" s="7" t="s">
        <v>23</v>
      </c>
      <c r="L12698" s="7" t="s">
        <v>22</v>
      </c>
      <c r="M12698" s="7" t="s">
        <v>9480</v>
      </c>
      <c r="N12698" s="7" t="s">
        <v>1374</v>
      </c>
    </row>
    <row r="12699" spans="1:14" x14ac:dyDescent="0.2">
      <c r="A12699">
        <v>36</v>
      </c>
      <c r="B12699" s="7" t="s">
        <v>9542</v>
      </c>
      <c r="C12699" s="7">
        <v>1.1273</v>
      </c>
      <c r="D12699" s="7" t="s">
        <v>65759</v>
      </c>
      <c r="E12699">
        <v>102.47</v>
      </c>
      <c r="F12699">
        <v>788.49</v>
      </c>
      <c r="G12699">
        <v>0</v>
      </c>
      <c r="H12699" s="7" t="s">
        <v>14726</v>
      </c>
      <c r="I12699" s="7" t="s">
        <v>11274</v>
      </c>
      <c r="J12699" s="7" t="s">
        <v>14725</v>
      </c>
      <c r="K12699" s="7" t="s">
        <v>23</v>
      </c>
      <c r="L12699" s="7" t="s">
        <v>22</v>
      </c>
      <c r="M12699" s="7" t="s">
        <v>9480</v>
      </c>
      <c r="N12699" s="7" t="s">
        <v>1374</v>
      </c>
    </row>
    <row r="12700" spans="1:14" x14ac:dyDescent="0.2">
      <c r="A12700">
        <v>37</v>
      </c>
      <c r="B12700" s="7" t="s">
        <v>9538</v>
      </c>
      <c r="C12700" s="7">
        <v>1.12731</v>
      </c>
      <c r="D12700" s="7" t="s">
        <v>65760</v>
      </c>
      <c r="E12700">
        <v>62.14</v>
      </c>
      <c r="F12700">
        <v>1118.45</v>
      </c>
      <c r="G12700">
        <v>0</v>
      </c>
      <c r="H12700" s="7" t="s">
        <v>14724</v>
      </c>
      <c r="I12700" s="7" t="s">
        <v>14723</v>
      </c>
      <c r="J12700" s="7" t="s">
        <v>14722</v>
      </c>
      <c r="K12700" s="7" t="s">
        <v>23</v>
      </c>
      <c r="L12700" s="7" t="s">
        <v>22</v>
      </c>
      <c r="M12700" s="7" t="s">
        <v>9480</v>
      </c>
      <c r="N12700" s="7" t="s">
        <v>1374</v>
      </c>
    </row>
    <row r="12701" spans="1:14" x14ac:dyDescent="0.2">
      <c r="A12701">
        <v>38</v>
      </c>
      <c r="B12701" s="7" t="s">
        <v>9534</v>
      </c>
      <c r="C12701" s="7">
        <v>1.1273200000000001</v>
      </c>
      <c r="D12701" s="7" t="s">
        <v>65761</v>
      </c>
      <c r="E12701">
        <v>78.55</v>
      </c>
      <c r="F12701">
        <v>868.21</v>
      </c>
      <c r="G12701">
        <v>0</v>
      </c>
      <c r="H12701" s="7" t="s">
        <v>14721</v>
      </c>
      <c r="I12701" s="7" t="s">
        <v>13502</v>
      </c>
      <c r="J12701" s="7" t="s">
        <v>14720</v>
      </c>
      <c r="K12701" s="7" t="s">
        <v>23</v>
      </c>
      <c r="L12701" s="7" t="s">
        <v>22</v>
      </c>
      <c r="M12701" s="7" t="s">
        <v>9480</v>
      </c>
      <c r="N12701" s="7" t="s">
        <v>1374</v>
      </c>
    </row>
    <row r="12702" spans="1:14" x14ac:dyDescent="0.2">
      <c r="A12702">
        <v>39</v>
      </c>
      <c r="B12702" s="7" t="s">
        <v>9530</v>
      </c>
      <c r="C12702" s="7">
        <v>1.1273299999999999</v>
      </c>
      <c r="D12702" s="7" t="s">
        <v>65762</v>
      </c>
      <c r="E12702">
        <v>73.89</v>
      </c>
      <c r="F12702">
        <v>1274.17</v>
      </c>
      <c r="G12702">
        <v>0</v>
      </c>
      <c r="H12702" s="7" t="s">
        <v>14719</v>
      </c>
      <c r="I12702" s="7" t="s">
        <v>13503</v>
      </c>
      <c r="J12702" s="7" t="s">
        <v>14718</v>
      </c>
      <c r="K12702" s="7" t="s">
        <v>23</v>
      </c>
      <c r="L12702" s="7" t="s">
        <v>22</v>
      </c>
      <c r="M12702" s="7" t="s">
        <v>9480</v>
      </c>
      <c r="N12702" s="7" t="s">
        <v>1374</v>
      </c>
    </row>
    <row r="12703" spans="1:14" x14ac:dyDescent="0.2">
      <c r="A12703">
        <v>40</v>
      </c>
      <c r="B12703" s="7" t="s">
        <v>9526</v>
      </c>
      <c r="C12703" s="7">
        <v>1.12734</v>
      </c>
      <c r="D12703" s="7" t="s">
        <v>65763</v>
      </c>
      <c r="E12703">
        <v>122.12</v>
      </c>
      <c r="F12703">
        <v>3441.44</v>
      </c>
      <c r="G12703">
        <v>0</v>
      </c>
      <c r="H12703" s="7" t="s">
        <v>14717</v>
      </c>
      <c r="I12703" s="7" t="s">
        <v>14716</v>
      </c>
      <c r="J12703" s="7" t="s">
        <v>14715</v>
      </c>
      <c r="K12703" s="7" t="s">
        <v>23</v>
      </c>
      <c r="L12703" s="7" t="s">
        <v>22</v>
      </c>
      <c r="M12703" s="7" t="s">
        <v>9480</v>
      </c>
      <c r="N12703" s="7" t="s">
        <v>1374</v>
      </c>
    </row>
    <row r="12704" spans="1:14" x14ac:dyDescent="0.2">
      <c r="A12704">
        <v>41</v>
      </c>
      <c r="B12704" s="7" t="s">
        <v>9522</v>
      </c>
      <c r="C12704" s="7">
        <v>1.1273500000000001</v>
      </c>
      <c r="D12704" s="7" t="s">
        <v>65764</v>
      </c>
      <c r="E12704">
        <v>258.14</v>
      </c>
      <c r="F12704">
        <v>916.85</v>
      </c>
      <c r="G12704">
        <v>0</v>
      </c>
      <c r="H12704" s="7" t="s">
        <v>14714</v>
      </c>
      <c r="I12704" s="7" t="s">
        <v>13502</v>
      </c>
      <c r="J12704" s="7" t="s">
        <v>14713</v>
      </c>
      <c r="K12704" s="7" t="s">
        <v>23</v>
      </c>
      <c r="L12704" s="7" t="s">
        <v>22</v>
      </c>
      <c r="M12704" s="7" t="s">
        <v>9480</v>
      </c>
      <c r="N12704" s="7" t="s">
        <v>1374</v>
      </c>
    </row>
    <row r="12705" spans="1:14" x14ac:dyDescent="0.2">
      <c r="A12705">
        <v>42</v>
      </c>
      <c r="B12705" s="7" t="s">
        <v>9518</v>
      </c>
      <c r="C12705" s="7">
        <v>1.1273599999999999</v>
      </c>
      <c r="D12705" s="7" t="s">
        <v>65765</v>
      </c>
      <c r="E12705">
        <v>351.73</v>
      </c>
      <c r="F12705">
        <v>3320.01</v>
      </c>
      <c r="G12705">
        <v>0</v>
      </c>
      <c r="H12705" s="7" t="s">
        <v>14712</v>
      </c>
      <c r="I12705" s="7" t="s">
        <v>14711</v>
      </c>
      <c r="J12705" s="7" t="s">
        <v>14710</v>
      </c>
      <c r="K12705" s="7" t="s">
        <v>23</v>
      </c>
      <c r="L12705" s="7" t="s">
        <v>22</v>
      </c>
      <c r="M12705" s="7" t="s">
        <v>9480</v>
      </c>
      <c r="N12705" s="7" t="s">
        <v>1374</v>
      </c>
    </row>
    <row r="12706" spans="1:14" x14ac:dyDescent="0.2">
      <c r="A12706">
        <v>43</v>
      </c>
      <c r="B12706" s="7" t="s">
        <v>9515</v>
      </c>
      <c r="C12706" s="7">
        <v>1.12737</v>
      </c>
      <c r="D12706" s="7" t="s">
        <v>65766</v>
      </c>
      <c r="E12706">
        <v>1212.2</v>
      </c>
      <c r="F12706">
        <v>1566.22</v>
      </c>
      <c r="G12706">
        <v>0</v>
      </c>
      <c r="H12706" s="7" t="s">
        <v>13565</v>
      </c>
      <c r="I12706" s="7" t="s">
        <v>13565</v>
      </c>
      <c r="J12706" s="7" t="s">
        <v>23</v>
      </c>
      <c r="K12706" s="7" t="s">
        <v>23</v>
      </c>
      <c r="L12706" s="7" t="s">
        <v>22</v>
      </c>
      <c r="M12706" s="7" t="s">
        <v>9480</v>
      </c>
      <c r="N12706" s="7" t="s">
        <v>1374</v>
      </c>
    </row>
    <row r="12707" spans="1:14" x14ac:dyDescent="0.2">
      <c r="A12707">
        <v>44</v>
      </c>
      <c r="B12707" s="7" t="s">
        <v>9511</v>
      </c>
      <c r="C12707" s="7">
        <v>1.12738</v>
      </c>
      <c r="D12707" s="7" t="s">
        <v>65767</v>
      </c>
      <c r="E12707">
        <v>1437.69</v>
      </c>
      <c r="F12707">
        <v>715.4</v>
      </c>
      <c r="G12707">
        <v>0</v>
      </c>
      <c r="H12707" s="7" t="s">
        <v>14709</v>
      </c>
      <c r="I12707" s="7" t="s">
        <v>14709</v>
      </c>
      <c r="J12707" s="7" t="s">
        <v>23</v>
      </c>
      <c r="K12707" s="7" t="s">
        <v>23</v>
      </c>
      <c r="L12707" s="7" t="s">
        <v>22</v>
      </c>
      <c r="M12707" s="7" t="s">
        <v>9480</v>
      </c>
      <c r="N12707" s="7" t="s">
        <v>1374</v>
      </c>
    </row>
    <row r="12708" spans="1:14" x14ac:dyDescent="0.2">
      <c r="A12708">
        <v>45</v>
      </c>
      <c r="B12708" s="7" t="s">
        <v>9507</v>
      </c>
      <c r="C12708" s="7">
        <v>1.1273899999999999</v>
      </c>
      <c r="D12708" s="7" t="s">
        <v>8089</v>
      </c>
      <c r="E12708">
        <v>919.81</v>
      </c>
      <c r="F12708">
        <v>981.87</v>
      </c>
      <c r="G12708">
        <v>0</v>
      </c>
      <c r="H12708" s="7" t="s">
        <v>14708</v>
      </c>
      <c r="I12708" s="7" t="s">
        <v>14708</v>
      </c>
      <c r="J12708" s="7" t="s">
        <v>23</v>
      </c>
      <c r="K12708" s="7" t="s">
        <v>23</v>
      </c>
      <c r="L12708" s="7" t="s">
        <v>22</v>
      </c>
      <c r="M12708" s="7" t="s">
        <v>9480</v>
      </c>
      <c r="N12708" s="7" t="s">
        <v>1374</v>
      </c>
    </row>
    <row r="12709" spans="1:14" x14ac:dyDescent="0.2">
      <c r="A12709">
        <v>46</v>
      </c>
      <c r="B12709" s="7" t="s">
        <v>9503</v>
      </c>
      <c r="C12709" s="7">
        <v>1.1274</v>
      </c>
      <c r="D12709" s="7" t="s">
        <v>65768</v>
      </c>
      <c r="E12709">
        <v>1353.88</v>
      </c>
      <c r="F12709">
        <v>561.70000000000005</v>
      </c>
      <c r="G12709">
        <v>0</v>
      </c>
      <c r="H12709" s="7" t="s">
        <v>13622</v>
      </c>
      <c r="I12709" s="7" t="s">
        <v>13622</v>
      </c>
      <c r="J12709" s="7" t="s">
        <v>23</v>
      </c>
      <c r="K12709" s="7" t="s">
        <v>23</v>
      </c>
      <c r="L12709" s="7" t="s">
        <v>22</v>
      </c>
      <c r="M12709" s="7" t="s">
        <v>9480</v>
      </c>
      <c r="N12709" s="7" t="s">
        <v>1374</v>
      </c>
    </row>
    <row r="12710" spans="1:14" x14ac:dyDescent="0.2">
      <c r="A12710">
        <v>47</v>
      </c>
      <c r="B12710" s="7" t="s">
        <v>9499</v>
      </c>
      <c r="C12710" s="7">
        <v>1.12741</v>
      </c>
      <c r="D12710" s="7" t="s">
        <v>10782</v>
      </c>
      <c r="E12710">
        <v>1297.07</v>
      </c>
      <c r="F12710">
        <v>733.48</v>
      </c>
      <c r="G12710">
        <v>0</v>
      </c>
      <c r="H12710" s="7" t="s">
        <v>14707</v>
      </c>
      <c r="I12710" s="7" t="s">
        <v>14707</v>
      </c>
      <c r="J12710" s="7" t="s">
        <v>23</v>
      </c>
      <c r="K12710" s="7" t="s">
        <v>23</v>
      </c>
      <c r="L12710" s="7" t="s">
        <v>22</v>
      </c>
      <c r="M12710" s="7" t="s">
        <v>9480</v>
      </c>
      <c r="N12710" s="7" t="s">
        <v>1374</v>
      </c>
    </row>
    <row r="12711" spans="1:14" x14ac:dyDescent="0.2">
      <c r="A12711">
        <v>48</v>
      </c>
      <c r="B12711" s="7" t="s">
        <v>9495</v>
      </c>
      <c r="C12711" s="7">
        <v>1.1274200000000001</v>
      </c>
      <c r="D12711" s="7" t="s">
        <v>65769</v>
      </c>
      <c r="E12711">
        <v>1140.04</v>
      </c>
      <c r="F12711">
        <v>665.48</v>
      </c>
      <c r="G12711">
        <v>0</v>
      </c>
      <c r="H12711" s="7" t="s">
        <v>14706</v>
      </c>
      <c r="I12711" s="7" t="s">
        <v>12630</v>
      </c>
      <c r="J12711" s="7" t="s">
        <v>14705</v>
      </c>
      <c r="K12711" s="7" t="s">
        <v>23</v>
      </c>
      <c r="L12711" s="7" t="s">
        <v>22</v>
      </c>
      <c r="M12711" s="7" t="s">
        <v>9480</v>
      </c>
      <c r="N12711" s="7" t="s">
        <v>1374</v>
      </c>
    </row>
    <row r="12712" spans="1:14" x14ac:dyDescent="0.2">
      <c r="A12712">
        <v>49</v>
      </c>
      <c r="B12712" s="7" t="s">
        <v>9491</v>
      </c>
      <c r="C12712" s="7">
        <v>1.1274299999999999</v>
      </c>
      <c r="D12712" s="7" t="s">
        <v>65770</v>
      </c>
      <c r="E12712">
        <v>1295.76</v>
      </c>
      <c r="F12712">
        <v>471.18</v>
      </c>
      <c r="G12712">
        <v>0</v>
      </c>
      <c r="H12712" s="7" t="s">
        <v>14704</v>
      </c>
      <c r="I12712" s="7" t="s">
        <v>7493</v>
      </c>
      <c r="J12712" s="7" t="s">
        <v>14703</v>
      </c>
      <c r="K12712" s="7" t="s">
        <v>23</v>
      </c>
      <c r="L12712" s="7" t="s">
        <v>22</v>
      </c>
      <c r="M12712" s="7" t="s">
        <v>9480</v>
      </c>
      <c r="N12712" s="7" t="s">
        <v>1374</v>
      </c>
    </row>
    <row r="12713" spans="1:14" x14ac:dyDescent="0.2">
      <c r="A12713">
        <v>50</v>
      </c>
      <c r="B12713" s="7" t="s">
        <v>9488</v>
      </c>
      <c r="C12713" s="7">
        <v>1.12744</v>
      </c>
      <c r="D12713" s="7" t="s">
        <v>65771</v>
      </c>
      <c r="E12713">
        <v>2821.21</v>
      </c>
      <c r="F12713">
        <v>939.02</v>
      </c>
      <c r="G12713">
        <v>0</v>
      </c>
      <c r="H12713" s="7" t="s">
        <v>14702</v>
      </c>
      <c r="I12713" s="7" t="s">
        <v>14701</v>
      </c>
      <c r="J12713" s="7" t="s">
        <v>14700</v>
      </c>
      <c r="K12713" s="7" t="s">
        <v>23</v>
      </c>
      <c r="L12713" s="7" t="s">
        <v>22</v>
      </c>
      <c r="M12713" s="7" t="s">
        <v>9480</v>
      </c>
      <c r="N12713" s="7" t="s">
        <v>1374</v>
      </c>
    </row>
    <row r="12714" spans="1:14" x14ac:dyDescent="0.2">
      <c r="A12714">
        <v>51</v>
      </c>
      <c r="B12714" s="7" t="s">
        <v>9484</v>
      </c>
      <c r="C12714" s="7">
        <v>1.1274500000000001</v>
      </c>
      <c r="D12714" s="7" t="s">
        <v>65772</v>
      </c>
      <c r="E12714">
        <v>1173.1099999999999</v>
      </c>
      <c r="F12714">
        <v>1325.82</v>
      </c>
      <c r="G12714">
        <v>0</v>
      </c>
      <c r="H12714" s="7" t="s">
        <v>13067</v>
      </c>
      <c r="I12714" s="7" t="s">
        <v>13067</v>
      </c>
      <c r="J12714" s="7" t="s">
        <v>23</v>
      </c>
      <c r="K12714" s="7" t="s">
        <v>23</v>
      </c>
      <c r="L12714" s="7" t="s">
        <v>22</v>
      </c>
      <c r="M12714" s="7" t="s">
        <v>9480</v>
      </c>
      <c r="N12714" s="7" t="s">
        <v>1374</v>
      </c>
    </row>
    <row r="12715" spans="1:14" x14ac:dyDescent="0.2">
      <c r="A12715">
        <v>0</v>
      </c>
      <c r="B12715" s="7" t="s">
        <v>9679</v>
      </c>
      <c r="C12715" s="7">
        <v>1.1274599999999999</v>
      </c>
      <c r="D12715" s="7" t="s">
        <v>65773</v>
      </c>
      <c r="E12715">
        <v>3993.87</v>
      </c>
      <c r="F12715">
        <v>63263</v>
      </c>
      <c r="G12715">
        <v>0</v>
      </c>
      <c r="H12715" s="7" t="s">
        <v>14699</v>
      </c>
      <c r="I12715" s="7" t="s">
        <v>14698</v>
      </c>
      <c r="J12715" s="7" t="s">
        <v>14697</v>
      </c>
      <c r="K12715" s="7" t="s">
        <v>23</v>
      </c>
      <c r="L12715" s="7" t="s">
        <v>22</v>
      </c>
      <c r="M12715" s="7" t="s">
        <v>9480</v>
      </c>
      <c r="N12715" s="7" t="s">
        <v>1337</v>
      </c>
    </row>
    <row r="12716" spans="1:14" x14ac:dyDescent="0.2">
      <c r="A12716">
        <v>1</v>
      </c>
      <c r="B12716" s="7" t="s">
        <v>9675</v>
      </c>
      <c r="C12716" s="7">
        <v>1.12747</v>
      </c>
      <c r="D12716" s="7" t="s">
        <v>65774</v>
      </c>
      <c r="E12716">
        <v>3304.98</v>
      </c>
      <c r="F12716">
        <v>66050.37</v>
      </c>
      <c r="G12716">
        <v>0</v>
      </c>
      <c r="H12716" s="7" t="s">
        <v>14696</v>
      </c>
      <c r="I12716" s="7" t="s">
        <v>14695</v>
      </c>
      <c r="J12716" s="7" t="s">
        <v>14694</v>
      </c>
      <c r="K12716" s="7" t="s">
        <v>23</v>
      </c>
      <c r="L12716" s="7" t="s">
        <v>22</v>
      </c>
      <c r="M12716" s="7" t="s">
        <v>9480</v>
      </c>
      <c r="N12716" s="7" t="s">
        <v>1337</v>
      </c>
    </row>
    <row r="12717" spans="1:14" x14ac:dyDescent="0.2">
      <c r="A12717">
        <v>2</v>
      </c>
      <c r="B12717" s="7" t="s">
        <v>9671</v>
      </c>
      <c r="C12717" s="7">
        <v>1.12748</v>
      </c>
      <c r="D12717" s="7" t="s">
        <v>65775</v>
      </c>
      <c r="E12717">
        <v>2755.84</v>
      </c>
      <c r="F12717">
        <v>77907.929999999993</v>
      </c>
      <c r="G12717">
        <v>0</v>
      </c>
      <c r="H12717" s="7" t="s">
        <v>14693</v>
      </c>
      <c r="I12717" s="7" t="s">
        <v>14692</v>
      </c>
      <c r="J12717" s="7" t="s">
        <v>14691</v>
      </c>
      <c r="K12717" s="7" t="s">
        <v>23</v>
      </c>
      <c r="L12717" s="7" t="s">
        <v>22</v>
      </c>
      <c r="M12717" s="7" t="s">
        <v>9480</v>
      </c>
      <c r="N12717" s="7" t="s">
        <v>1337</v>
      </c>
    </row>
    <row r="12718" spans="1:14" x14ac:dyDescent="0.2">
      <c r="A12718">
        <v>3</v>
      </c>
      <c r="B12718" s="7" t="s">
        <v>9667</v>
      </c>
      <c r="C12718" s="7">
        <v>1.1274900000000001</v>
      </c>
      <c r="D12718" s="7" t="s">
        <v>65776</v>
      </c>
      <c r="E12718">
        <v>3252.52</v>
      </c>
      <c r="F12718">
        <v>61767.51</v>
      </c>
      <c r="G12718">
        <v>0</v>
      </c>
      <c r="H12718" s="7" t="s">
        <v>14690</v>
      </c>
      <c r="I12718" s="7" t="s">
        <v>14689</v>
      </c>
      <c r="J12718" s="7" t="s">
        <v>14688</v>
      </c>
      <c r="K12718" s="7" t="s">
        <v>23</v>
      </c>
      <c r="L12718" s="7" t="s">
        <v>22</v>
      </c>
      <c r="M12718" s="7" t="s">
        <v>9480</v>
      </c>
      <c r="N12718" s="7" t="s">
        <v>1337</v>
      </c>
    </row>
    <row r="12719" spans="1:14" x14ac:dyDescent="0.2">
      <c r="A12719">
        <v>4</v>
      </c>
      <c r="B12719" s="7" t="s">
        <v>9663</v>
      </c>
      <c r="C12719" s="7">
        <v>1.1274999999999999</v>
      </c>
      <c r="D12719" s="7" t="s">
        <v>65777</v>
      </c>
      <c r="E12719">
        <v>2651.36</v>
      </c>
      <c r="F12719">
        <v>39519.51</v>
      </c>
      <c r="G12719">
        <v>0</v>
      </c>
      <c r="H12719" s="7" t="s">
        <v>14687</v>
      </c>
      <c r="I12719" s="7" t="s">
        <v>14686</v>
      </c>
      <c r="J12719" s="7" t="s">
        <v>14685</v>
      </c>
      <c r="K12719" s="7" t="s">
        <v>23</v>
      </c>
      <c r="L12719" s="7" t="s">
        <v>22</v>
      </c>
      <c r="M12719" s="7" t="s">
        <v>9480</v>
      </c>
      <c r="N12719" s="7" t="s">
        <v>1337</v>
      </c>
    </row>
    <row r="12720" spans="1:14" x14ac:dyDescent="0.2">
      <c r="A12720">
        <v>5</v>
      </c>
      <c r="B12720" s="7" t="s">
        <v>9659</v>
      </c>
      <c r="C12720" s="7">
        <v>1.12751</v>
      </c>
      <c r="D12720" s="7" t="s">
        <v>65778</v>
      </c>
      <c r="E12720">
        <v>3591.69</v>
      </c>
      <c r="F12720">
        <v>49368.6</v>
      </c>
      <c r="G12720">
        <v>0</v>
      </c>
      <c r="H12720" s="7" t="s">
        <v>14684</v>
      </c>
      <c r="I12720" s="7" t="s">
        <v>14683</v>
      </c>
      <c r="J12720" s="7" t="s">
        <v>14682</v>
      </c>
      <c r="K12720" s="7" t="s">
        <v>23</v>
      </c>
      <c r="L12720" s="7" t="s">
        <v>22</v>
      </c>
      <c r="M12720" s="7" t="s">
        <v>9480</v>
      </c>
      <c r="N12720" s="7" t="s">
        <v>1337</v>
      </c>
    </row>
    <row r="12721" spans="1:14" x14ac:dyDescent="0.2">
      <c r="A12721">
        <v>6</v>
      </c>
      <c r="B12721" s="7" t="s">
        <v>9656</v>
      </c>
      <c r="C12721" s="7">
        <v>1.1275200000000001</v>
      </c>
      <c r="D12721" s="7" t="s">
        <v>65779</v>
      </c>
      <c r="E12721">
        <v>4040.88</v>
      </c>
      <c r="F12721">
        <v>58221.760000000002</v>
      </c>
      <c r="G12721">
        <v>0</v>
      </c>
      <c r="H12721" s="7" t="s">
        <v>14681</v>
      </c>
      <c r="I12721" s="7" t="s">
        <v>14680</v>
      </c>
      <c r="J12721" s="7" t="s">
        <v>14679</v>
      </c>
      <c r="K12721" s="7" t="s">
        <v>23</v>
      </c>
      <c r="L12721" s="7" t="s">
        <v>22</v>
      </c>
      <c r="M12721" s="7" t="s">
        <v>9480</v>
      </c>
      <c r="N12721" s="7" t="s">
        <v>1337</v>
      </c>
    </row>
    <row r="12722" spans="1:14" x14ac:dyDescent="0.2">
      <c r="A12722">
        <v>7</v>
      </c>
      <c r="B12722" s="7" t="s">
        <v>9652</v>
      </c>
      <c r="C12722" s="7">
        <v>1.1275299999999999</v>
      </c>
      <c r="D12722" s="7" t="s">
        <v>65780</v>
      </c>
      <c r="E12722">
        <v>3560.85</v>
      </c>
      <c r="F12722">
        <v>63234.05</v>
      </c>
      <c r="G12722">
        <v>0</v>
      </c>
      <c r="H12722" s="7" t="s">
        <v>14678</v>
      </c>
      <c r="I12722" s="7" t="s">
        <v>14677</v>
      </c>
      <c r="J12722" s="7" t="s">
        <v>14676</v>
      </c>
      <c r="K12722" s="7" t="s">
        <v>23</v>
      </c>
      <c r="L12722" s="7" t="s">
        <v>22</v>
      </c>
      <c r="M12722" s="7" t="s">
        <v>9480</v>
      </c>
      <c r="N12722" s="7" t="s">
        <v>1337</v>
      </c>
    </row>
    <row r="12723" spans="1:14" x14ac:dyDescent="0.2">
      <c r="A12723">
        <v>8</v>
      </c>
      <c r="B12723" s="7" t="s">
        <v>9648</v>
      </c>
      <c r="C12723" s="7">
        <v>1.12754</v>
      </c>
      <c r="D12723" s="7" t="s">
        <v>65781</v>
      </c>
      <c r="E12723">
        <v>3718.89</v>
      </c>
      <c r="F12723">
        <v>73774.98</v>
      </c>
      <c r="G12723">
        <v>0</v>
      </c>
      <c r="H12723" s="7" t="s">
        <v>14675</v>
      </c>
      <c r="I12723" s="7" t="s">
        <v>14674</v>
      </c>
      <c r="J12723" s="7" t="s">
        <v>14673</v>
      </c>
      <c r="K12723" s="7" t="s">
        <v>23</v>
      </c>
      <c r="L12723" s="7" t="s">
        <v>22</v>
      </c>
      <c r="M12723" s="7" t="s">
        <v>9480</v>
      </c>
      <c r="N12723" s="7" t="s">
        <v>1337</v>
      </c>
    </row>
    <row r="12724" spans="1:14" x14ac:dyDescent="0.2">
      <c r="A12724">
        <v>9</v>
      </c>
      <c r="B12724" s="7" t="s">
        <v>9645</v>
      </c>
      <c r="C12724" s="7">
        <v>1.1275500000000001</v>
      </c>
      <c r="D12724" s="7" t="s">
        <v>65782</v>
      </c>
      <c r="E12724">
        <v>4248</v>
      </c>
      <c r="F12724">
        <v>62788.25</v>
      </c>
      <c r="G12724">
        <v>0</v>
      </c>
      <c r="H12724" s="7" t="s">
        <v>14672</v>
      </c>
      <c r="I12724" s="7" t="s">
        <v>14671</v>
      </c>
      <c r="J12724" s="7" t="s">
        <v>14670</v>
      </c>
      <c r="K12724" s="7" t="s">
        <v>23</v>
      </c>
      <c r="L12724" s="7" t="s">
        <v>22</v>
      </c>
      <c r="M12724" s="7" t="s">
        <v>9480</v>
      </c>
      <c r="N12724" s="7" t="s">
        <v>1337</v>
      </c>
    </row>
    <row r="12725" spans="1:14" x14ac:dyDescent="0.2">
      <c r="A12725">
        <v>10</v>
      </c>
      <c r="B12725" s="7" t="s">
        <v>9643</v>
      </c>
      <c r="C12725" s="7">
        <v>1.1275599999999999</v>
      </c>
      <c r="D12725" s="7" t="s">
        <v>65783</v>
      </c>
      <c r="E12725">
        <v>4710.92</v>
      </c>
      <c r="F12725">
        <v>61066.85</v>
      </c>
      <c r="G12725">
        <v>0</v>
      </c>
      <c r="H12725" s="7" t="s">
        <v>14669</v>
      </c>
      <c r="I12725" s="7" t="s">
        <v>14668</v>
      </c>
      <c r="J12725" s="7" t="s">
        <v>14667</v>
      </c>
      <c r="K12725" s="7" t="s">
        <v>23</v>
      </c>
      <c r="L12725" s="7" t="s">
        <v>22</v>
      </c>
      <c r="M12725" s="7" t="s">
        <v>9480</v>
      </c>
      <c r="N12725" s="7" t="s">
        <v>1337</v>
      </c>
    </row>
    <row r="12726" spans="1:14" x14ac:dyDescent="0.2">
      <c r="A12726">
        <v>11</v>
      </c>
      <c r="B12726" s="7" t="s">
        <v>9640</v>
      </c>
      <c r="C12726" s="7">
        <v>1.12757</v>
      </c>
      <c r="D12726" s="7" t="s">
        <v>65784</v>
      </c>
      <c r="E12726">
        <v>4016.81</v>
      </c>
      <c r="F12726">
        <v>65448.07</v>
      </c>
      <c r="G12726">
        <v>1.6</v>
      </c>
      <c r="H12726" s="7" t="s">
        <v>14666</v>
      </c>
      <c r="I12726" s="7" t="s">
        <v>14665</v>
      </c>
      <c r="J12726" s="7" t="s">
        <v>14664</v>
      </c>
      <c r="K12726" s="7" t="s">
        <v>23</v>
      </c>
      <c r="L12726" s="7" t="s">
        <v>22</v>
      </c>
      <c r="M12726" s="7" t="s">
        <v>9480</v>
      </c>
      <c r="N12726" s="7" t="s">
        <v>1337</v>
      </c>
    </row>
    <row r="12727" spans="1:14" x14ac:dyDescent="0.2">
      <c r="A12727">
        <v>12</v>
      </c>
      <c r="B12727" s="7" t="s">
        <v>9637</v>
      </c>
      <c r="C12727" s="7">
        <v>1.12758</v>
      </c>
      <c r="D12727" s="7" t="s">
        <v>65785</v>
      </c>
      <c r="E12727">
        <v>4376.33</v>
      </c>
      <c r="F12727">
        <v>63611.12</v>
      </c>
      <c r="G12727">
        <v>1.6</v>
      </c>
      <c r="H12727" s="7" t="s">
        <v>14663</v>
      </c>
      <c r="I12727" s="7" t="s">
        <v>14662</v>
      </c>
      <c r="J12727" s="7" t="s">
        <v>14661</v>
      </c>
      <c r="K12727" s="7" t="s">
        <v>23</v>
      </c>
      <c r="L12727" s="7" t="s">
        <v>22</v>
      </c>
      <c r="M12727" s="7" t="s">
        <v>9480</v>
      </c>
      <c r="N12727" s="7" t="s">
        <v>1337</v>
      </c>
    </row>
    <row r="12728" spans="1:14" x14ac:dyDescent="0.2">
      <c r="A12728">
        <v>13</v>
      </c>
      <c r="B12728" s="7" t="s">
        <v>9633</v>
      </c>
      <c r="C12728" s="7">
        <v>1.1275900000000001</v>
      </c>
      <c r="D12728" s="7" t="s">
        <v>65786</v>
      </c>
      <c r="E12728">
        <v>4824.6899999999996</v>
      </c>
      <c r="F12728">
        <v>59772.24</v>
      </c>
      <c r="G12728">
        <v>0</v>
      </c>
      <c r="H12728" s="7" t="s">
        <v>14660</v>
      </c>
      <c r="I12728" s="7" t="s">
        <v>14659</v>
      </c>
      <c r="J12728" s="7" t="s">
        <v>14658</v>
      </c>
      <c r="K12728" s="7" t="s">
        <v>23</v>
      </c>
      <c r="L12728" s="7" t="s">
        <v>22</v>
      </c>
      <c r="M12728" s="7" t="s">
        <v>9480</v>
      </c>
      <c r="N12728" s="7" t="s">
        <v>1337</v>
      </c>
    </row>
    <row r="12729" spans="1:14" x14ac:dyDescent="0.2">
      <c r="A12729">
        <v>14</v>
      </c>
      <c r="B12729" s="7" t="s">
        <v>9629</v>
      </c>
      <c r="C12729" s="7">
        <v>1.1275999999999999</v>
      </c>
      <c r="D12729" s="7" t="s">
        <v>65787</v>
      </c>
      <c r="E12729">
        <v>5214.46</v>
      </c>
      <c r="F12729">
        <v>53650.27</v>
      </c>
      <c r="G12729">
        <v>0</v>
      </c>
      <c r="H12729" s="7" t="s">
        <v>14657</v>
      </c>
      <c r="I12729" s="7" t="s">
        <v>14656</v>
      </c>
      <c r="J12729" s="7" t="s">
        <v>14655</v>
      </c>
      <c r="K12729" s="7" t="s">
        <v>23</v>
      </c>
      <c r="L12729" s="7" t="s">
        <v>22</v>
      </c>
      <c r="M12729" s="7" t="s">
        <v>9480</v>
      </c>
      <c r="N12729" s="7" t="s">
        <v>1337</v>
      </c>
    </row>
    <row r="12730" spans="1:14" x14ac:dyDescent="0.2">
      <c r="A12730">
        <v>15</v>
      </c>
      <c r="B12730" s="7" t="s">
        <v>9626</v>
      </c>
      <c r="C12730" s="7">
        <v>1.12761</v>
      </c>
      <c r="D12730" s="7" t="s">
        <v>65788</v>
      </c>
      <c r="E12730">
        <v>5698.83</v>
      </c>
      <c r="F12730">
        <v>68041.16</v>
      </c>
      <c r="G12730">
        <v>0</v>
      </c>
      <c r="H12730" s="7" t="s">
        <v>14654</v>
      </c>
      <c r="I12730" s="7" t="s">
        <v>14653</v>
      </c>
      <c r="J12730" s="7" t="s">
        <v>14652</v>
      </c>
      <c r="K12730" s="7" t="s">
        <v>23</v>
      </c>
      <c r="L12730" s="7" t="s">
        <v>22</v>
      </c>
      <c r="M12730" s="7" t="s">
        <v>9480</v>
      </c>
      <c r="N12730" s="7" t="s">
        <v>1337</v>
      </c>
    </row>
    <row r="12731" spans="1:14" x14ac:dyDescent="0.2">
      <c r="A12731">
        <v>16</v>
      </c>
      <c r="B12731" s="7" t="s">
        <v>9622</v>
      </c>
      <c r="C12731" s="7">
        <v>1.1276200000000001</v>
      </c>
      <c r="D12731" s="7" t="s">
        <v>65789</v>
      </c>
      <c r="E12731">
        <v>6231.1</v>
      </c>
      <c r="F12731">
        <v>74111.53</v>
      </c>
      <c r="G12731">
        <v>0</v>
      </c>
      <c r="H12731" s="7" t="s">
        <v>14651</v>
      </c>
      <c r="I12731" s="7" t="s">
        <v>14650</v>
      </c>
      <c r="J12731" s="7" t="s">
        <v>14649</v>
      </c>
      <c r="K12731" s="7" t="s">
        <v>23</v>
      </c>
      <c r="L12731" s="7" t="s">
        <v>22</v>
      </c>
      <c r="M12731" s="7" t="s">
        <v>9480</v>
      </c>
      <c r="N12731" s="7" t="s">
        <v>1337</v>
      </c>
    </row>
    <row r="12732" spans="1:14" x14ac:dyDescent="0.2">
      <c r="A12732">
        <v>17</v>
      </c>
      <c r="B12732" s="7" t="s">
        <v>9618</v>
      </c>
      <c r="C12732" s="7">
        <v>1.1276299999999999</v>
      </c>
      <c r="D12732" s="7" t="s">
        <v>65790</v>
      </c>
      <c r="E12732">
        <v>7010.98</v>
      </c>
      <c r="F12732">
        <v>66489.42</v>
      </c>
      <c r="G12732">
        <v>9.5399999999999991</v>
      </c>
      <c r="H12732" s="7" t="s">
        <v>14648</v>
      </c>
      <c r="I12732" s="7" t="s">
        <v>14647</v>
      </c>
      <c r="J12732" s="7" t="s">
        <v>14646</v>
      </c>
      <c r="K12732" s="7" t="s">
        <v>23</v>
      </c>
      <c r="L12732" s="7" t="s">
        <v>22</v>
      </c>
      <c r="M12732" s="7" t="s">
        <v>9480</v>
      </c>
      <c r="N12732" s="7" t="s">
        <v>1337</v>
      </c>
    </row>
    <row r="12733" spans="1:14" x14ac:dyDescent="0.2">
      <c r="A12733">
        <v>18</v>
      </c>
      <c r="B12733" s="7" t="s">
        <v>9614</v>
      </c>
      <c r="C12733" s="7">
        <v>1.12764</v>
      </c>
      <c r="D12733" s="7" t="s">
        <v>65791</v>
      </c>
      <c r="E12733">
        <v>6118.03</v>
      </c>
      <c r="F12733">
        <v>69626.28</v>
      </c>
      <c r="G12733">
        <v>41.27</v>
      </c>
      <c r="H12733" s="7" t="s">
        <v>14645</v>
      </c>
      <c r="I12733" s="7" t="s">
        <v>14644</v>
      </c>
      <c r="J12733" s="7" t="s">
        <v>14643</v>
      </c>
      <c r="K12733" s="7" t="s">
        <v>23</v>
      </c>
      <c r="L12733" s="7" t="s">
        <v>22</v>
      </c>
      <c r="M12733" s="7" t="s">
        <v>9480</v>
      </c>
      <c r="N12733" s="7" t="s">
        <v>1337</v>
      </c>
    </row>
    <row r="12734" spans="1:14" x14ac:dyDescent="0.2">
      <c r="A12734">
        <v>19</v>
      </c>
      <c r="B12734" s="7" t="s">
        <v>9610</v>
      </c>
      <c r="C12734" s="7">
        <v>1.12765</v>
      </c>
      <c r="D12734" s="7" t="s">
        <v>65792</v>
      </c>
      <c r="E12734">
        <v>6686.26</v>
      </c>
      <c r="F12734">
        <v>68598.929999999993</v>
      </c>
      <c r="G12734">
        <v>6.35</v>
      </c>
      <c r="H12734" s="7" t="s">
        <v>14642</v>
      </c>
      <c r="I12734" s="7" t="s">
        <v>14641</v>
      </c>
      <c r="J12734" s="7" t="s">
        <v>14640</v>
      </c>
      <c r="K12734" s="7" t="s">
        <v>23</v>
      </c>
      <c r="L12734" s="7" t="s">
        <v>22</v>
      </c>
      <c r="M12734" s="7" t="s">
        <v>9480</v>
      </c>
      <c r="N12734" s="7" t="s">
        <v>1337</v>
      </c>
    </row>
    <row r="12735" spans="1:14" x14ac:dyDescent="0.2">
      <c r="A12735">
        <v>20</v>
      </c>
      <c r="B12735" s="7" t="s">
        <v>9606</v>
      </c>
      <c r="C12735" s="7">
        <v>1.1276600000000001</v>
      </c>
      <c r="D12735" s="7" t="s">
        <v>65793</v>
      </c>
      <c r="E12735">
        <v>6209.59</v>
      </c>
      <c r="F12735">
        <v>65472.42</v>
      </c>
      <c r="G12735">
        <v>6.36</v>
      </c>
      <c r="H12735" s="7" t="s">
        <v>14639</v>
      </c>
      <c r="I12735" s="7" t="s">
        <v>14638</v>
      </c>
      <c r="J12735" s="7" t="s">
        <v>14637</v>
      </c>
      <c r="K12735" s="7" t="s">
        <v>23</v>
      </c>
      <c r="L12735" s="7" t="s">
        <v>22</v>
      </c>
      <c r="M12735" s="7" t="s">
        <v>9480</v>
      </c>
      <c r="N12735" s="7" t="s">
        <v>1337</v>
      </c>
    </row>
    <row r="12736" spans="1:14" x14ac:dyDescent="0.2">
      <c r="A12736">
        <v>21</v>
      </c>
      <c r="B12736" s="7" t="s">
        <v>9602</v>
      </c>
      <c r="C12736" s="7">
        <v>1.12767</v>
      </c>
      <c r="D12736" s="7" t="s">
        <v>65794</v>
      </c>
      <c r="E12736">
        <v>5611.64</v>
      </c>
      <c r="F12736">
        <v>67958.960000000006</v>
      </c>
      <c r="G12736">
        <v>25.44</v>
      </c>
      <c r="H12736" s="7" t="s">
        <v>14636</v>
      </c>
      <c r="I12736" s="7" t="s">
        <v>14635</v>
      </c>
      <c r="J12736" s="7" t="s">
        <v>14634</v>
      </c>
      <c r="K12736" s="7" t="s">
        <v>23</v>
      </c>
      <c r="L12736" s="7" t="s">
        <v>22</v>
      </c>
      <c r="M12736" s="7" t="s">
        <v>9480</v>
      </c>
      <c r="N12736" s="7" t="s">
        <v>1337</v>
      </c>
    </row>
    <row r="12737" spans="1:14" x14ac:dyDescent="0.2">
      <c r="A12737">
        <v>22</v>
      </c>
      <c r="B12737" s="7" t="s">
        <v>9598</v>
      </c>
      <c r="C12737" s="7">
        <v>1.12768</v>
      </c>
      <c r="D12737" s="7" t="s">
        <v>65795</v>
      </c>
      <c r="E12737">
        <v>5835.96</v>
      </c>
      <c r="F12737">
        <v>65676.84</v>
      </c>
      <c r="G12737">
        <v>11.15</v>
      </c>
      <c r="H12737" s="7" t="s">
        <v>14633</v>
      </c>
      <c r="I12737" s="7" t="s">
        <v>14632</v>
      </c>
      <c r="J12737" s="7" t="s">
        <v>14631</v>
      </c>
      <c r="K12737" s="7" t="s">
        <v>23</v>
      </c>
      <c r="L12737" s="7" t="s">
        <v>22</v>
      </c>
      <c r="M12737" s="7" t="s">
        <v>9480</v>
      </c>
      <c r="N12737" s="7" t="s">
        <v>1337</v>
      </c>
    </row>
    <row r="12738" spans="1:14" x14ac:dyDescent="0.2">
      <c r="A12738">
        <v>23</v>
      </c>
      <c r="B12738" s="7" t="s">
        <v>9594</v>
      </c>
      <c r="C12738" s="7">
        <v>1.1276900000000001</v>
      </c>
      <c r="D12738" s="7" t="s">
        <v>65796</v>
      </c>
      <c r="E12738">
        <v>5230.59</v>
      </c>
      <c r="F12738">
        <v>67804.19</v>
      </c>
      <c r="G12738">
        <v>1.59</v>
      </c>
      <c r="H12738" s="7" t="s">
        <v>14630</v>
      </c>
      <c r="I12738" s="7" t="s">
        <v>14629</v>
      </c>
      <c r="J12738" s="7" t="s">
        <v>14628</v>
      </c>
      <c r="K12738" s="7" t="s">
        <v>23</v>
      </c>
      <c r="L12738" s="7" t="s">
        <v>22</v>
      </c>
      <c r="M12738" s="7" t="s">
        <v>9480</v>
      </c>
      <c r="N12738" s="7" t="s">
        <v>1337</v>
      </c>
    </row>
    <row r="12739" spans="1:14" x14ac:dyDescent="0.2">
      <c r="A12739">
        <v>24</v>
      </c>
      <c r="B12739" s="7" t="s">
        <v>9590</v>
      </c>
      <c r="C12739" s="7">
        <v>1.1276999999999999</v>
      </c>
      <c r="D12739" s="7" t="s">
        <v>65797</v>
      </c>
      <c r="E12739">
        <v>4126.55</v>
      </c>
      <c r="F12739">
        <v>56807.6</v>
      </c>
      <c r="G12739">
        <v>4.8</v>
      </c>
      <c r="H12739" s="7" t="s">
        <v>14627</v>
      </c>
      <c r="I12739" s="7" t="s">
        <v>14626</v>
      </c>
      <c r="J12739" s="7" t="s">
        <v>14625</v>
      </c>
      <c r="K12739" s="7" t="s">
        <v>23</v>
      </c>
      <c r="L12739" s="7" t="s">
        <v>22</v>
      </c>
      <c r="M12739" s="7" t="s">
        <v>9480</v>
      </c>
      <c r="N12739" s="7" t="s">
        <v>1337</v>
      </c>
    </row>
    <row r="12740" spans="1:14" x14ac:dyDescent="0.2">
      <c r="A12740">
        <v>25</v>
      </c>
      <c r="B12740" s="7" t="s">
        <v>9586</v>
      </c>
      <c r="C12740" s="7">
        <v>1.12771</v>
      </c>
      <c r="D12740" s="7" t="s">
        <v>65798</v>
      </c>
      <c r="E12740">
        <v>3912.39</v>
      </c>
      <c r="F12740">
        <v>57062.77</v>
      </c>
      <c r="G12740">
        <v>3.22</v>
      </c>
      <c r="H12740" s="7" t="s">
        <v>14624</v>
      </c>
      <c r="I12740" s="7" t="s">
        <v>14623</v>
      </c>
      <c r="J12740" s="7" t="s">
        <v>14622</v>
      </c>
      <c r="K12740" s="7" t="s">
        <v>23</v>
      </c>
      <c r="L12740" s="7" t="s">
        <v>22</v>
      </c>
      <c r="M12740" s="7" t="s">
        <v>9480</v>
      </c>
      <c r="N12740" s="7" t="s">
        <v>1337</v>
      </c>
    </row>
    <row r="12741" spans="1:14" x14ac:dyDescent="0.2">
      <c r="A12741">
        <v>26</v>
      </c>
      <c r="B12741" s="7" t="s">
        <v>9582</v>
      </c>
      <c r="C12741" s="7">
        <v>1.1277200000000001</v>
      </c>
      <c r="D12741" s="7" t="s">
        <v>65799</v>
      </c>
      <c r="E12741">
        <v>3994.35</v>
      </c>
      <c r="F12741">
        <v>71081.679999999993</v>
      </c>
      <c r="G12741">
        <v>24.15</v>
      </c>
      <c r="H12741" s="7" t="s">
        <v>14621</v>
      </c>
      <c r="I12741" s="7" t="s">
        <v>14620</v>
      </c>
      <c r="J12741" s="7" t="s">
        <v>14619</v>
      </c>
      <c r="K12741" s="7" t="s">
        <v>23</v>
      </c>
      <c r="L12741" s="7" t="s">
        <v>22</v>
      </c>
      <c r="M12741" s="7" t="s">
        <v>9480</v>
      </c>
      <c r="N12741" s="7" t="s">
        <v>1337</v>
      </c>
    </row>
    <row r="12742" spans="1:14" x14ac:dyDescent="0.2">
      <c r="A12742">
        <v>27</v>
      </c>
      <c r="B12742" s="7" t="s">
        <v>9578</v>
      </c>
      <c r="C12742" s="7">
        <v>1.1277299999999999</v>
      </c>
      <c r="D12742" s="7" t="s">
        <v>65800</v>
      </c>
      <c r="E12742">
        <v>4587.03</v>
      </c>
      <c r="F12742">
        <v>89031.53</v>
      </c>
      <c r="G12742">
        <v>140.22999999999999</v>
      </c>
      <c r="H12742" s="7" t="s">
        <v>14618</v>
      </c>
      <c r="I12742" s="7" t="s">
        <v>14617</v>
      </c>
      <c r="J12742" s="7" t="s">
        <v>14616</v>
      </c>
      <c r="K12742" s="7" t="s">
        <v>23</v>
      </c>
      <c r="L12742" s="7" t="s">
        <v>22</v>
      </c>
      <c r="M12742" s="7" t="s">
        <v>9480</v>
      </c>
      <c r="N12742" s="7" t="s">
        <v>1337</v>
      </c>
    </row>
    <row r="12743" spans="1:14" x14ac:dyDescent="0.2">
      <c r="A12743">
        <v>28</v>
      </c>
      <c r="B12743" s="7" t="s">
        <v>9574</v>
      </c>
      <c r="C12743" s="7">
        <v>1.12774</v>
      </c>
      <c r="D12743" s="7" t="s">
        <v>65801</v>
      </c>
      <c r="E12743">
        <v>4237.01</v>
      </c>
      <c r="F12743">
        <v>93651.839999999997</v>
      </c>
      <c r="G12743">
        <v>123.81</v>
      </c>
      <c r="H12743" s="7" t="s">
        <v>14615</v>
      </c>
      <c r="I12743" s="7" t="s">
        <v>14614</v>
      </c>
      <c r="J12743" s="7" t="s">
        <v>14613</v>
      </c>
      <c r="K12743" s="7" t="s">
        <v>23</v>
      </c>
      <c r="L12743" s="7" t="s">
        <v>22</v>
      </c>
      <c r="M12743" s="7" t="s">
        <v>9480</v>
      </c>
      <c r="N12743" s="7" t="s">
        <v>1337</v>
      </c>
    </row>
    <row r="12744" spans="1:14" x14ac:dyDescent="0.2">
      <c r="A12744">
        <v>29</v>
      </c>
      <c r="B12744" s="7" t="s">
        <v>9570</v>
      </c>
      <c r="C12744" s="7">
        <v>1.12775</v>
      </c>
      <c r="D12744" s="7" t="s">
        <v>65802</v>
      </c>
      <c r="E12744">
        <v>3717.47</v>
      </c>
      <c r="F12744">
        <v>93039.69</v>
      </c>
      <c r="G12744">
        <v>171.41</v>
      </c>
      <c r="H12744" s="7" t="s">
        <v>14612</v>
      </c>
      <c r="I12744" s="7" t="s">
        <v>14611</v>
      </c>
      <c r="J12744" s="7" t="s">
        <v>14610</v>
      </c>
      <c r="K12744" s="7" t="s">
        <v>23</v>
      </c>
      <c r="L12744" s="7" t="s">
        <v>22</v>
      </c>
      <c r="M12744" s="7" t="s">
        <v>9480</v>
      </c>
      <c r="N12744" s="7" t="s">
        <v>1337</v>
      </c>
    </row>
    <row r="12745" spans="1:14" x14ac:dyDescent="0.2">
      <c r="A12745">
        <v>30</v>
      </c>
      <c r="B12745" s="7" t="s">
        <v>9566</v>
      </c>
      <c r="C12745" s="7">
        <v>1.1277600000000001</v>
      </c>
      <c r="D12745" s="7" t="s">
        <v>65803</v>
      </c>
      <c r="E12745">
        <v>3502.16</v>
      </c>
      <c r="F12745">
        <v>119123.75</v>
      </c>
      <c r="G12745">
        <v>163.81</v>
      </c>
      <c r="H12745" s="7" t="s">
        <v>14609</v>
      </c>
      <c r="I12745" s="7" t="s">
        <v>14608</v>
      </c>
      <c r="J12745" s="7" t="s">
        <v>14607</v>
      </c>
      <c r="K12745" s="7" t="s">
        <v>23</v>
      </c>
      <c r="L12745" s="7" t="s">
        <v>22</v>
      </c>
      <c r="M12745" s="7" t="s">
        <v>9480</v>
      </c>
      <c r="N12745" s="7" t="s">
        <v>1337</v>
      </c>
    </row>
    <row r="12746" spans="1:14" x14ac:dyDescent="0.2">
      <c r="A12746">
        <v>31</v>
      </c>
      <c r="B12746" s="7" t="s">
        <v>9562</v>
      </c>
      <c r="C12746" s="7">
        <v>1.1277699999999999</v>
      </c>
      <c r="D12746" s="7" t="s">
        <v>65804</v>
      </c>
      <c r="E12746">
        <v>3108.88</v>
      </c>
      <c r="F12746">
        <v>90216.06</v>
      </c>
      <c r="G12746">
        <v>62.5</v>
      </c>
      <c r="H12746" s="7" t="s">
        <v>14606</v>
      </c>
      <c r="I12746" s="7" t="s">
        <v>14605</v>
      </c>
      <c r="J12746" s="7" t="s">
        <v>14604</v>
      </c>
      <c r="K12746" s="7" t="s">
        <v>23</v>
      </c>
      <c r="L12746" s="7" t="s">
        <v>22</v>
      </c>
      <c r="M12746" s="7" t="s">
        <v>9480</v>
      </c>
      <c r="N12746" s="7" t="s">
        <v>1337</v>
      </c>
    </row>
    <row r="12747" spans="1:14" x14ac:dyDescent="0.2">
      <c r="A12747">
        <v>32</v>
      </c>
      <c r="B12747" s="7" t="s">
        <v>9558</v>
      </c>
      <c r="C12747" s="7">
        <v>1.12778</v>
      </c>
      <c r="D12747" s="7" t="s">
        <v>65805</v>
      </c>
      <c r="E12747">
        <v>2617.15</v>
      </c>
      <c r="F12747">
        <v>73990.73</v>
      </c>
      <c r="G12747">
        <v>54.29</v>
      </c>
      <c r="H12747" s="7" t="s">
        <v>14603</v>
      </c>
      <c r="I12747" s="7" t="s">
        <v>14602</v>
      </c>
      <c r="J12747" s="7" t="s">
        <v>14601</v>
      </c>
      <c r="K12747" s="7" t="s">
        <v>23</v>
      </c>
      <c r="L12747" s="7" t="s">
        <v>22</v>
      </c>
      <c r="M12747" s="7" t="s">
        <v>9480</v>
      </c>
      <c r="N12747" s="7" t="s">
        <v>1337</v>
      </c>
    </row>
    <row r="12748" spans="1:14" x14ac:dyDescent="0.2">
      <c r="A12748">
        <v>33</v>
      </c>
      <c r="B12748" s="7" t="s">
        <v>9554</v>
      </c>
      <c r="C12748" s="7">
        <v>1.1277900000000001</v>
      </c>
      <c r="D12748" s="7" t="s">
        <v>65806</v>
      </c>
      <c r="E12748">
        <v>2728.52</v>
      </c>
      <c r="F12748">
        <v>79832.73</v>
      </c>
      <c r="G12748">
        <v>39.76</v>
      </c>
      <c r="H12748" s="7" t="s">
        <v>14600</v>
      </c>
      <c r="I12748" s="7" t="s">
        <v>14599</v>
      </c>
      <c r="J12748" s="7" t="s">
        <v>14598</v>
      </c>
      <c r="K12748" s="7" t="s">
        <v>23</v>
      </c>
      <c r="L12748" s="7" t="s">
        <v>22</v>
      </c>
      <c r="M12748" s="7" t="s">
        <v>9480</v>
      </c>
      <c r="N12748" s="7" t="s">
        <v>1337</v>
      </c>
    </row>
    <row r="12749" spans="1:14" x14ac:dyDescent="0.2">
      <c r="A12749">
        <v>34</v>
      </c>
      <c r="B12749" s="7" t="s">
        <v>9550</v>
      </c>
      <c r="C12749" s="7">
        <v>1.1277999999999999</v>
      </c>
      <c r="D12749" s="7" t="s">
        <v>65807</v>
      </c>
      <c r="E12749">
        <v>2819.59</v>
      </c>
      <c r="F12749">
        <v>74390.649999999994</v>
      </c>
      <c r="G12749">
        <v>22.17</v>
      </c>
      <c r="H12749" s="7" t="s">
        <v>14597</v>
      </c>
      <c r="I12749" s="7" t="s">
        <v>14596</v>
      </c>
      <c r="J12749" s="7" t="s">
        <v>14595</v>
      </c>
      <c r="K12749" s="7" t="s">
        <v>23</v>
      </c>
      <c r="L12749" s="7" t="s">
        <v>22</v>
      </c>
      <c r="M12749" s="7" t="s">
        <v>9480</v>
      </c>
      <c r="N12749" s="7" t="s">
        <v>1337</v>
      </c>
    </row>
    <row r="12750" spans="1:14" x14ac:dyDescent="0.2">
      <c r="A12750">
        <v>35</v>
      </c>
      <c r="B12750" s="7" t="s">
        <v>9546</v>
      </c>
      <c r="C12750" s="7">
        <v>1.12781</v>
      </c>
      <c r="D12750" s="7" t="s">
        <v>65808</v>
      </c>
      <c r="E12750">
        <v>4611.5600000000004</v>
      </c>
      <c r="F12750">
        <v>87073.08</v>
      </c>
      <c r="G12750">
        <v>44.08</v>
      </c>
      <c r="H12750" s="7" t="s">
        <v>14594</v>
      </c>
      <c r="I12750" s="7" t="s">
        <v>14593</v>
      </c>
      <c r="J12750" s="7" t="s">
        <v>14592</v>
      </c>
      <c r="K12750" s="7" t="s">
        <v>23</v>
      </c>
      <c r="L12750" s="7" t="s">
        <v>22</v>
      </c>
      <c r="M12750" s="7" t="s">
        <v>9480</v>
      </c>
      <c r="N12750" s="7" t="s">
        <v>1337</v>
      </c>
    </row>
    <row r="12751" spans="1:14" x14ac:dyDescent="0.2">
      <c r="A12751">
        <v>36</v>
      </c>
      <c r="B12751" s="7" t="s">
        <v>9542</v>
      </c>
      <c r="C12751" s="7">
        <v>1.12782</v>
      </c>
      <c r="D12751" s="7" t="s">
        <v>65809</v>
      </c>
      <c r="E12751">
        <v>2776.24</v>
      </c>
      <c r="F12751">
        <v>73943.649999999994</v>
      </c>
      <c r="G12751">
        <v>12.53</v>
      </c>
      <c r="H12751" s="7" t="s">
        <v>14591</v>
      </c>
      <c r="I12751" s="7" t="s">
        <v>14590</v>
      </c>
      <c r="J12751" s="7" t="s">
        <v>14589</v>
      </c>
      <c r="K12751" s="7" t="s">
        <v>23</v>
      </c>
      <c r="L12751" s="7" t="s">
        <v>22</v>
      </c>
      <c r="M12751" s="7" t="s">
        <v>9480</v>
      </c>
      <c r="N12751" s="7" t="s">
        <v>1337</v>
      </c>
    </row>
    <row r="12752" spans="1:14" x14ac:dyDescent="0.2">
      <c r="A12752">
        <v>37</v>
      </c>
      <c r="B12752" s="7" t="s">
        <v>9538</v>
      </c>
      <c r="C12752" s="7">
        <v>1.1278300000000001</v>
      </c>
      <c r="D12752" s="7" t="s">
        <v>65810</v>
      </c>
      <c r="E12752">
        <v>3179.07</v>
      </c>
      <c r="F12752">
        <v>78515.929999999993</v>
      </c>
      <c r="G12752">
        <v>4.67</v>
      </c>
      <c r="H12752" s="7" t="s">
        <v>14588</v>
      </c>
      <c r="I12752" s="7" t="s">
        <v>14587</v>
      </c>
      <c r="J12752" s="7" t="s">
        <v>14586</v>
      </c>
      <c r="K12752" s="7" t="s">
        <v>23</v>
      </c>
      <c r="L12752" s="7" t="s">
        <v>22</v>
      </c>
      <c r="M12752" s="7" t="s">
        <v>9480</v>
      </c>
      <c r="N12752" s="7" t="s">
        <v>1337</v>
      </c>
    </row>
    <row r="12753" spans="1:14" x14ac:dyDescent="0.2">
      <c r="A12753">
        <v>38</v>
      </c>
      <c r="B12753" s="7" t="s">
        <v>9534</v>
      </c>
      <c r="C12753" s="7">
        <v>1.12784</v>
      </c>
      <c r="D12753" s="7" t="s">
        <v>65811</v>
      </c>
      <c r="E12753">
        <v>2913.03</v>
      </c>
      <c r="F12753">
        <v>73156.63</v>
      </c>
      <c r="G12753">
        <v>0</v>
      </c>
      <c r="H12753" s="7" t="s">
        <v>14585</v>
      </c>
      <c r="I12753" s="7" t="s">
        <v>14584</v>
      </c>
      <c r="J12753" s="7" t="s">
        <v>14583</v>
      </c>
      <c r="K12753" s="7" t="s">
        <v>23</v>
      </c>
      <c r="L12753" s="7" t="s">
        <v>22</v>
      </c>
      <c r="M12753" s="7" t="s">
        <v>9480</v>
      </c>
      <c r="N12753" s="7" t="s">
        <v>1337</v>
      </c>
    </row>
    <row r="12754" spans="1:14" x14ac:dyDescent="0.2">
      <c r="A12754">
        <v>39</v>
      </c>
      <c r="B12754" s="7" t="s">
        <v>9530</v>
      </c>
      <c r="C12754" s="7">
        <v>1.12785</v>
      </c>
      <c r="D12754" s="7" t="s">
        <v>65812</v>
      </c>
      <c r="E12754">
        <v>2876.58</v>
      </c>
      <c r="F12754">
        <v>76732.95</v>
      </c>
      <c r="G12754">
        <v>29.22</v>
      </c>
      <c r="H12754" s="7" t="s">
        <v>14582</v>
      </c>
      <c r="I12754" s="7" t="s">
        <v>14581</v>
      </c>
      <c r="J12754" s="7" t="s">
        <v>14580</v>
      </c>
      <c r="K12754" s="7" t="s">
        <v>23</v>
      </c>
      <c r="L12754" s="7" t="s">
        <v>22</v>
      </c>
      <c r="M12754" s="7" t="s">
        <v>9480</v>
      </c>
      <c r="N12754" s="7" t="s">
        <v>1337</v>
      </c>
    </row>
    <row r="12755" spans="1:14" x14ac:dyDescent="0.2">
      <c r="A12755">
        <v>40</v>
      </c>
      <c r="B12755" s="7" t="s">
        <v>9526</v>
      </c>
      <c r="C12755" s="7">
        <v>1.1278600000000001</v>
      </c>
      <c r="D12755" s="7" t="s">
        <v>65813</v>
      </c>
      <c r="E12755">
        <v>3227.12</v>
      </c>
      <c r="F12755">
        <v>75092.850000000006</v>
      </c>
      <c r="G12755">
        <v>6.13</v>
      </c>
      <c r="H12755" s="7" t="s">
        <v>14579</v>
      </c>
      <c r="I12755" s="7" t="s">
        <v>14578</v>
      </c>
      <c r="J12755" s="7" t="s">
        <v>14577</v>
      </c>
      <c r="K12755" s="7" t="s">
        <v>23</v>
      </c>
      <c r="L12755" s="7" t="s">
        <v>22</v>
      </c>
      <c r="M12755" s="7" t="s">
        <v>9480</v>
      </c>
      <c r="N12755" s="7" t="s">
        <v>1337</v>
      </c>
    </row>
    <row r="12756" spans="1:14" x14ac:dyDescent="0.2">
      <c r="A12756">
        <v>41</v>
      </c>
      <c r="B12756" s="7" t="s">
        <v>9522</v>
      </c>
      <c r="C12756" s="7">
        <v>1.1278699999999999</v>
      </c>
      <c r="D12756" s="7" t="s">
        <v>65814</v>
      </c>
      <c r="E12756">
        <v>3540.99</v>
      </c>
      <c r="F12756">
        <v>67123.23</v>
      </c>
      <c r="G12756">
        <v>6.11</v>
      </c>
      <c r="H12756" s="7" t="s">
        <v>14576</v>
      </c>
      <c r="I12756" s="7" t="s">
        <v>14575</v>
      </c>
      <c r="J12756" s="7" t="s">
        <v>14574</v>
      </c>
      <c r="K12756" s="7" t="s">
        <v>23</v>
      </c>
      <c r="L12756" s="7" t="s">
        <v>22</v>
      </c>
      <c r="M12756" s="7" t="s">
        <v>9480</v>
      </c>
      <c r="N12756" s="7" t="s">
        <v>1337</v>
      </c>
    </row>
    <row r="12757" spans="1:14" x14ac:dyDescent="0.2">
      <c r="A12757">
        <v>42</v>
      </c>
      <c r="B12757" s="7" t="s">
        <v>9518</v>
      </c>
      <c r="C12757" s="7">
        <v>1.12788</v>
      </c>
      <c r="D12757" s="7" t="s">
        <v>65815</v>
      </c>
      <c r="E12757">
        <v>5683.54</v>
      </c>
      <c r="F12757">
        <v>77089.66</v>
      </c>
      <c r="G12757">
        <v>0</v>
      </c>
      <c r="H12757" s="7" t="s">
        <v>14573</v>
      </c>
      <c r="I12757" s="7" t="s">
        <v>14572</v>
      </c>
      <c r="J12757" s="7" t="s">
        <v>14571</v>
      </c>
      <c r="K12757" s="7" t="s">
        <v>23</v>
      </c>
      <c r="L12757" s="7" t="s">
        <v>22</v>
      </c>
      <c r="M12757" s="7" t="s">
        <v>9480</v>
      </c>
      <c r="N12757" s="7" t="s">
        <v>1337</v>
      </c>
    </row>
    <row r="12758" spans="1:14" x14ac:dyDescent="0.2">
      <c r="A12758">
        <v>43</v>
      </c>
      <c r="B12758" s="7" t="s">
        <v>9515</v>
      </c>
      <c r="C12758" s="7">
        <v>1.1278900000000001</v>
      </c>
      <c r="D12758" s="7" t="s">
        <v>65816</v>
      </c>
      <c r="E12758">
        <v>10277.19</v>
      </c>
      <c r="F12758">
        <v>73062.2</v>
      </c>
      <c r="G12758">
        <v>0</v>
      </c>
      <c r="H12758" s="7" t="s">
        <v>14570</v>
      </c>
      <c r="I12758" s="7" t="s">
        <v>14569</v>
      </c>
      <c r="J12758" s="7" t="s">
        <v>14568</v>
      </c>
      <c r="K12758" s="7" t="s">
        <v>23</v>
      </c>
      <c r="L12758" s="7" t="s">
        <v>22</v>
      </c>
      <c r="M12758" s="7" t="s">
        <v>9480</v>
      </c>
      <c r="N12758" s="7" t="s">
        <v>1337</v>
      </c>
    </row>
    <row r="12759" spans="1:14" x14ac:dyDescent="0.2">
      <c r="A12759">
        <v>44</v>
      </c>
      <c r="B12759" s="7" t="s">
        <v>9511</v>
      </c>
      <c r="C12759" s="7">
        <v>1.1278999999999999</v>
      </c>
      <c r="D12759" s="7" t="s">
        <v>65817</v>
      </c>
      <c r="E12759">
        <v>11109.56</v>
      </c>
      <c r="F12759">
        <v>62267.01</v>
      </c>
      <c r="G12759">
        <v>0</v>
      </c>
      <c r="H12759" s="7" t="s">
        <v>14567</v>
      </c>
      <c r="I12759" s="7" t="s">
        <v>14566</v>
      </c>
      <c r="J12759" s="7" t="s">
        <v>14565</v>
      </c>
      <c r="K12759" s="7" t="s">
        <v>23</v>
      </c>
      <c r="L12759" s="7" t="s">
        <v>22</v>
      </c>
      <c r="M12759" s="7" t="s">
        <v>9480</v>
      </c>
      <c r="N12759" s="7" t="s">
        <v>1337</v>
      </c>
    </row>
    <row r="12760" spans="1:14" x14ac:dyDescent="0.2">
      <c r="A12760">
        <v>45</v>
      </c>
      <c r="B12760" s="7" t="s">
        <v>9507</v>
      </c>
      <c r="C12760" s="7">
        <v>1.12791</v>
      </c>
      <c r="D12760" s="7" t="s">
        <v>65818</v>
      </c>
      <c r="E12760">
        <v>9506.17</v>
      </c>
      <c r="F12760">
        <v>61569.33</v>
      </c>
      <c r="G12760">
        <v>0</v>
      </c>
      <c r="H12760" s="7" t="s">
        <v>14564</v>
      </c>
      <c r="I12760" s="7" t="s">
        <v>14563</v>
      </c>
      <c r="J12760" s="7" t="s">
        <v>14562</v>
      </c>
      <c r="K12760" s="7" t="s">
        <v>23</v>
      </c>
      <c r="L12760" s="7" t="s">
        <v>22</v>
      </c>
      <c r="M12760" s="7" t="s">
        <v>9480</v>
      </c>
      <c r="N12760" s="7" t="s">
        <v>1337</v>
      </c>
    </row>
    <row r="12761" spans="1:14" x14ac:dyDescent="0.2">
      <c r="A12761">
        <v>46</v>
      </c>
      <c r="B12761" s="7" t="s">
        <v>9503</v>
      </c>
      <c r="C12761" s="7">
        <v>1.12792</v>
      </c>
      <c r="D12761" s="7" t="s">
        <v>65819</v>
      </c>
      <c r="E12761">
        <v>9750.65</v>
      </c>
      <c r="F12761">
        <v>64417.17</v>
      </c>
      <c r="G12761">
        <v>9.18</v>
      </c>
      <c r="H12761" s="7" t="s">
        <v>14561</v>
      </c>
      <c r="I12761" s="7" t="s">
        <v>14560</v>
      </c>
      <c r="J12761" s="7" t="s">
        <v>14559</v>
      </c>
      <c r="K12761" s="7" t="s">
        <v>23</v>
      </c>
      <c r="L12761" s="7" t="s">
        <v>22</v>
      </c>
      <c r="M12761" s="7" t="s">
        <v>9480</v>
      </c>
      <c r="N12761" s="7" t="s">
        <v>1337</v>
      </c>
    </row>
    <row r="12762" spans="1:14" x14ac:dyDescent="0.2">
      <c r="A12762">
        <v>47</v>
      </c>
      <c r="B12762" s="7" t="s">
        <v>9499</v>
      </c>
      <c r="C12762" s="7">
        <v>1.1279300000000001</v>
      </c>
      <c r="D12762" s="7" t="s">
        <v>65820</v>
      </c>
      <c r="E12762">
        <v>8791.51</v>
      </c>
      <c r="F12762">
        <v>58433.15</v>
      </c>
      <c r="G12762">
        <v>0</v>
      </c>
      <c r="H12762" s="7" t="s">
        <v>14558</v>
      </c>
      <c r="I12762" s="7" t="s">
        <v>14557</v>
      </c>
      <c r="J12762" s="7" t="s">
        <v>14556</v>
      </c>
      <c r="K12762" s="7" t="s">
        <v>23</v>
      </c>
      <c r="L12762" s="7" t="s">
        <v>22</v>
      </c>
      <c r="M12762" s="7" t="s">
        <v>9480</v>
      </c>
      <c r="N12762" s="7" t="s">
        <v>1337</v>
      </c>
    </row>
    <row r="12763" spans="1:14" x14ac:dyDescent="0.2">
      <c r="A12763">
        <v>48</v>
      </c>
      <c r="B12763" s="7" t="s">
        <v>9495</v>
      </c>
      <c r="C12763" s="7">
        <v>1.1279399999999999</v>
      </c>
      <c r="D12763" s="7" t="s">
        <v>65821</v>
      </c>
      <c r="E12763">
        <v>8871.32</v>
      </c>
      <c r="F12763">
        <v>55777.93</v>
      </c>
      <c r="G12763">
        <v>15.33</v>
      </c>
      <c r="H12763" s="7" t="s">
        <v>14555</v>
      </c>
      <c r="I12763" s="7" t="s">
        <v>14554</v>
      </c>
      <c r="J12763" s="7" t="s">
        <v>14553</v>
      </c>
      <c r="K12763" s="7" t="s">
        <v>23</v>
      </c>
      <c r="L12763" s="7" t="s">
        <v>22</v>
      </c>
      <c r="M12763" s="7" t="s">
        <v>9480</v>
      </c>
      <c r="N12763" s="7" t="s">
        <v>1337</v>
      </c>
    </row>
    <row r="12764" spans="1:14" x14ac:dyDescent="0.2">
      <c r="A12764">
        <v>49</v>
      </c>
      <c r="B12764" s="7" t="s">
        <v>9491</v>
      </c>
      <c r="C12764" s="7">
        <v>1.12795</v>
      </c>
      <c r="D12764" s="7" t="s">
        <v>65822</v>
      </c>
      <c r="E12764">
        <v>11712.29</v>
      </c>
      <c r="F12764">
        <v>60713.760000000002</v>
      </c>
      <c r="G12764">
        <v>12.29</v>
      </c>
      <c r="H12764" s="7" t="s">
        <v>14552</v>
      </c>
      <c r="I12764" s="7" t="s">
        <v>14551</v>
      </c>
      <c r="J12764" s="7" t="s">
        <v>14550</v>
      </c>
      <c r="K12764" s="7" t="s">
        <v>23</v>
      </c>
      <c r="L12764" s="7" t="s">
        <v>22</v>
      </c>
      <c r="M12764" s="7" t="s">
        <v>9480</v>
      </c>
      <c r="N12764" s="7" t="s">
        <v>1337</v>
      </c>
    </row>
    <row r="12765" spans="1:14" x14ac:dyDescent="0.2">
      <c r="A12765">
        <v>50</v>
      </c>
      <c r="B12765" s="7" t="s">
        <v>9488</v>
      </c>
      <c r="C12765" s="7">
        <v>1.1279600000000001</v>
      </c>
      <c r="D12765" s="7" t="s">
        <v>65823</v>
      </c>
      <c r="E12765">
        <v>19744.830000000002</v>
      </c>
      <c r="F12765">
        <v>72015.81</v>
      </c>
      <c r="G12765">
        <v>0</v>
      </c>
      <c r="H12765" s="7" t="s">
        <v>14549</v>
      </c>
      <c r="I12765" s="7" t="s">
        <v>14548</v>
      </c>
      <c r="J12765" s="7" t="s">
        <v>14547</v>
      </c>
      <c r="K12765" s="7" t="s">
        <v>23</v>
      </c>
      <c r="L12765" s="7" t="s">
        <v>22</v>
      </c>
      <c r="M12765" s="7" t="s">
        <v>9480</v>
      </c>
      <c r="N12765" s="7" t="s">
        <v>1337</v>
      </c>
    </row>
    <row r="12766" spans="1:14" x14ac:dyDescent="0.2">
      <c r="A12766">
        <v>51</v>
      </c>
      <c r="B12766" s="7" t="s">
        <v>9484</v>
      </c>
      <c r="C12766" s="7">
        <v>1.1279699999999999</v>
      </c>
      <c r="D12766" s="7" t="s">
        <v>65824</v>
      </c>
      <c r="E12766">
        <v>8479.65</v>
      </c>
      <c r="F12766">
        <v>56407.64</v>
      </c>
      <c r="G12766">
        <v>3.09</v>
      </c>
      <c r="H12766" s="7" t="s">
        <v>14546</v>
      </c>
      <c r="I12766" s="7" t="s">
        <v>14545</v>
      </c>
      <c r="J12766" s="7" t="s">
        <v>14544</v>
      </c>
      <c r="K12766" s="7" t="s">
        <v>23</v>
      </c>
      <c r="L12766" s="7" t="s">
        <v>22</v>
      </c>
      <c r="M12766" s="7" t="s">
        <v>9480</v>
      </c>
      <c r="N12766" s="7" t="s">
        <v>1337</v>
      </c>
    </row>
    <row r="12767" spans="1:14" x14ac:dyDescent="0.2">
      <c r="A12767">
        <v>0</v>
      </c>
      <c r="B12767" s="7" t="s">
        <v>9679</v>
      </c>
      <c r="C12767" s="7">
        <v>1.12798</v>
      </c>
      <c r="D12767" s="7" t="s">
        <v>65825</v>
      </c>
      <c r="E12767">
        <v>257.75</v>
      </c>
      <c r="F12767">
        <v>163.34</v>
      </c>
      <c r="G12767">
        <v>19.809999999999999</v>
      </c>
      <c r="H12767" s="7" t="s">
        <v>14543</v>
      </c>
      <c r="I12767" s="7" t="s">
        <v>14543</v>
      </c>
      <c r="J12767" s="7" t="s">
        <v>23</v>
      </c>
      <c r="K12767" s="7" t="s">
        <v>23</v>
      </c>
      <c r="L12767" s="7" t="s">
        <v>22</v>
      </c>
      <c r="M12767" s="7" t="s">
        <v>9480</v>
      </c>
      <c r="N12767" s="7" t="s">
        <v>1310</v>
      </c>
    </row>
    <row r="12768" spans="1:14" x14ac:dyDescent="0.2">
      <c r="A12768">
        <v>1</v>
      </c>
      <c r="B12768" s="7" t="s">
        <v>9675</v>
      </c>
      <c r="C12768" s="7">
        <v>1.12799</v>
      </c>
      <c r="D12768" s="7" t="s">
        <v>65826</v>
      </c>
      <c r="E12768">
        <v>325.22000000000003</v>
      </c>
      <c r="F12768">
        <v>257.45999999999998</v>
      </c>
      <c r="G12768">
        <v>4.28</v>
      </c>
      <c r="H12768" s="7" t="s">
        <v>14542</v>
      </c>
      <c r="I12768" s="7" t="s">
        <v>14541</v>
      </c>
      <c r="J12768" s="7" t="s">
        <v>14540</v>
      </c>
      <c r="K12768" s="7" t="s">
        <v>23</v>
      </c>
      <c r="L12768" s="7" t="s">
        <v>22</v>
      </c>
      <c r="M12768" s="7" t="s">
        <v>9480</v>
      </c>
      <c r="N12768" s="7" t="s">
        <v>1310</v>
      </c>
    </row>
    <row r="12769" spans="1:14" x14ac:dyDescent="0.2">
      <c r="A12769">
        <v>2</v>
      </c>
      <c r="B12769" s="7" t="s">
        <v>9671</v>
      </c>
      <c r="C12769" s="7">
        <v>1.1279999999999999</v>
      </c>
      <c r="D12769" s="7" t="s">
        <v>65827</v>
      </c>
      <c r="E12769">
        <v>193.63</v>
      </c>
      <c r="F12769">
        <v>131.63</v>
      </c>
      <c r="G12769">
        <v>15.87</v>
      </c>
      <c r="H12769" s="7" t="s">
        <v>14539</v>
      </c>
      <c r="I12769" s="7" t="s">
        <v>14539</v>
      </c>
      <c r="J12769" s="7" t="s">
        <v>23</v>
      </c>
      <c r="K12769" s="7" t="s">
        <v>23</v>
      </c>
      <c r="L12769" s="7" t="s">
        <v>22</v>
      </c>
      <c r="M12769" s="7" t="s">
        <v>9480</v>
      </c>
      <c r="N12769" s="7" t="s">
        <v>1310</v>
      </c>
    </row>
    <row r="12770" spans="1:14" x14ac:dyDescent="0.2">
      <c r="A12770">
        <v>3</v>
      </c>
      <c r="B12770" s="7" t="s">
        <v>9667</v>
      </c>
      <c r="C12770" s="7">
        <v>1.12801</v>
      </c>
      <c r="D12770" s="7" t="s">
        <v>65828</v>
      </c>
      <c r="E12770">
        <v>276.69</v>
      </c>
      <c r="F12770">
        <v>184.01</v>
      </c>
      <c r="G12770">
        <v>11.25</v>
      </c>
      <c r="H12770" s="7" t="s">
        <v>14538</v>
      </c>
      <c r="I12770" s="7" t="s">
        <v>14538</v>
      </c>
      <c r="J12770" s="7" t="s">
        <v>23</v>
      </c>
      <c r="K12770" s="7" t="s">
        <v>23</v>
      </c>
      <c r="L12770" s="7" t="s">
        <v>22</v>
      </c>
      <c r="M12770" s="7" t="s">
        <v>9480</v>
      </c>
      <c r="N12770" s="7" t="s">
        <v>1310</v>
      </c>
    </row>
    <row r="12771" spans="1:14" x14ac:dyDescent="0.2">
      <c r="A12771">
        <v>4</v>
      </c>
      <c r="B12771" s="7" t="s">
        <v>9663</v>
      </c>
      <c r="C12771" s="7">
        <v>1.12802</v>
      </c>
      <c r="D12771" s="7" t="s">
        <v>65829</v>
      </c>
      <c r="E12771">
        <v>252.27</v>
      </c>
      <c r="F12771">
        <v>162.06</v>
      </c>
      <c r="G12771">
        <v>23.99</v>
      </c>
      <c r="H12771" s="7" t="s">
        <v>14537</v>
      </c>
      <c r="I12771" s="7" t="s">
        <v>14537</v>
      </c>
      <c r="J12771" s="7" t="s">
        <v>23</v>
      </c>
      <c r="K12771" s="7" t="s">
        <v>23</v>
      </c>
      <c r="L12771" s="7" t="s">
        <v>22</v>
      </c>
      <c r="M12771" s="7" t="s">
        <v>9480</v>
      </c>
      <c r="N12771" s="7" t="s">
        <v>1310</v>
      </c>
    </row>
    <row r="12772" spans="1:14" x14ac:dyDescent="0.2">
      <c r="A12772">
        <v>5</v>
      </c>
      <c r="B12772" s="7" t="s">
        <v>9659</v>
      </c>
      <c r="C12772" s="7">
        <v>1.1280300000000001</v>
      </c>
      <c r="D12772" s="7" t="s">
        <v>65830</v>
      </c>
      <c r="E12772">
        <v>418.98</v>
      </c>
      <c r="F12772">
        <v>235</v>
      </c>
      <c r="G12772">
        <v>17.559999999999999</v>
      </c>
      <c r="H12772" s="7" t="s">
        <v>14536</v>
      </c>
      <c r="I12772" s="7" t="s">
        <v>14535</v>
      </c>
      <c r="J12772" s="7" t="s">
        <v>14534</v>
      </c>
      <c r="K12772" s="7" t="s">
        <v>23</v>
      </c>
      <c r="L12772" s="7" t="s">
        <v>22</v>
      </c>
      <c r="M12772" s="7" t="s">
        <v>9480</v>
      </c>
      <c r="N12772" s="7" t="s">
        <v>1310</v>
      </c>
    </row>
    <row r="12773" spans="1:14" x14ac:dyDescent="0.2">
      <c r="A12773">
        <v>6</v>
      </c>
      <c r="B12773" s="7" t="s">
        <v>9656</v>
      </c>
      <c r="C12773" s="7">
        <v>1.1280399999999999</v>
      </c>
      <c r="D12773" s="7" t="s">
        <v>65831</v>
      </c>
      <c r="E12773">
        <v>252.1</v>
      </c>
      <c r="F12773">
        <v>249.01</v>
      </c>
      <c r="G12773">
        <v>10.59</v>
      </c>
      <c r="H12773" s="7" t="s">
        <v>14533</v>
      </c>
      <c r="I12773" s="7" t="s">
        <v>14533</v>
      </c>
      <c r="J12773" s="7" t="s">
        <v>23</v>
      </c>
      <c r="K12773" s="7" t="s">
        <v>23</v>
      </c>
      <c r="L12773" s="7" t="s">
        <v>22</v>
      </c>
      <c r="M12773" s="7" t="s">
        <v>9480</v>
      </c>
      <c r="N12773" s="7" t="s">
        <v>1310</v>
      </c>
    </row>
    <row r="12774" spans="1:14" x14ac:dyDescent="0.2">
      <c r="A12774">
        <v>7</v>
      </c>
      <c r="B12774" s="7" t="s">
        <v>9652</v>
      </c>
      <c r="C12774" s="7">
        <v>1.12805</v>
      </c>
      <c r="D12774" s="7" t="s">
        <v>65832</v>
      </c>
      <c r="E12774">
        <v>161.06</v>
      </c>
      <c r="F12774">
        <v>118.1</v>
      </c>
      <c r="G12774">
        <v>24.62</v>
      </c>
      <c r="H12774" s="7" t="s">
        <v>14532</v>
      </c>
      <c r="I12774" s="7" t="s">
        <v>14532</v>
      </c>
      <c r="J12774" s="7" t="s">
        <v>23</v>
      </c>
      <c r="K12774" s="7" t="s">
        <v>23</v>
      </c>
      <c r="L12774" s="7" t="s">
        <v>22</v>
      </c>
      <c r="M12774" s="7" t="s">
        <v>9480</v>
      </c>
      <c r="N12774" s="7" t="s">
        <v>1310</v>
      </c>
    </row>
    <row r="12775" spans="1:14" x14ac:dyDescent="0.2">
      <c r="A12775">
        <v>8</v>
      </c>
      <c r="B12775" s="7" t="s">
        <v>9648</v>
      </c>
      <c r="C12775" s="7">
        <v>1.1280600000000001</v>
      </c>
      <c r="D12775" s="7" t="s">
        <v>65833</v>
      </c>
      <c r="E12775">
        <v>252.91</v>
      </c>
      <c r="F12775">
        <v>202.95</v>
      </c>
      <c r="G12775">
        <v>16.239999999999998</v>
      </c>
      <c r="H12775" s="7" t="s">
        <v>14531</v>
      </c>
      <c r="I12775" s="7" t="s">
        <v>14530</v>
      </c>
      <c r="J12775" s="7" t="s">
        <v>14529</v>
      </c>
      <c r="K12775" s="7" t="s">
        <v>23</v>
      </c>
      <c r="L12775" s="7" t="s">
        <v>22</v>
      </c>
      <c r="M12775" s="7" t="s">
        <v>9480</v>
      </c>
      <c r="N12775" s="7" t="s">
        <v>1310</v>
      </c>
    </row>
    <row r="12776" spans="1:14" x14ac:dyDescent="0.2">
      <c r="A12776">
        <v>9</v>
      </c>
      <c r="B12776" s="7" t="s">
        <v>9645</v>
      </c>
      <c r="C12776" s="7">
        <v>1.1280699999999999</v>
      </c>
      <c r="D12776" s="7" t="s">
        <v>65834</v>
      </c>
      <c r="E12776">
        <v>40.51</v>
      </c>
      <c r="F12776">
        <v>154.22999999999999</v>
      </c>
      <c r="G12776">
        <v>17.03</v>
      </c>
      <c r="H12776" s="7" t="s">
        <v>14528</v>
      </c>
      <c r="I12776" s="7" t="s">
        <v>14528</v>
      </c>
      <c r="J12776" s="7" t="s">
        <v>23</v>
      </c>
      <c r="K12776" s="7" t="s">
        <v>23</v>
      </c>
      <c r="L12776" s="7" t="s">
        <v>22</v>
      </c>
      <c r="M12776" s="7" t="s">
        <v>9480</v>
      </c>
      <c r="N12776" s="7" t="s">
        <v>1310</v>
      </c>
    </row>
    <row r="12777" spans="1:14" x14ac:dyDescent="0.2">
      <c r="A12777">
        <v>10</v>
      </c>
      <c r="B12777" s="7" t="s">
        <v>9643</v>
      </c>
      <c r="C12777" s="7">
        <v>1.12808</v>
      </c>
      <c r="D12777" s="7" t="s">
        <v>65835</v>
      </c>
      <c r="E12777">
        <v>135.24</v>
      </c>
      <c r="F12777">
        <v>192.75</v>
      </c>
      <c r="G12777">
        <v>11.95</v>
      </c>
      <c r="H12777" s="7" t="s">
        <v>14527</v>
      </c>
      <c r="I12777" s="7" t="s">
        <v>14527</v>
      </c>
      <c r="J12777" s="7" t="s">
        <v>23</v>
      </c>
      <c r="K12777" s="7" t="s">
        <v>23</v>
      </c>
      <c r="L12777" s="7" t="s">
        <v>22</v>
      </c>
      <c r="M12777" s="7" t="s">
        <v>9480</v>
      </c>
      <c r="N12777" s="7" t="s">
        <v>1310</v>
      </c>
    </row>
    <row r="12778" spans="1:14" x14ac:dyDescent="0.2">
      <c r="A12778">
        <v>11</v>
      </c>
      <c r="B12778" s="7" t="s">
        <v>9640</v>
      </c>
      <c r="C12778" s="7">
        <v>1.12809</v>
      </c>
      <c r="D12778" s="7" t="s">
        <v>65836</v>
      </c>
      <c r="E12778">
        <v>114.75</v>
      </c>
      <c r="F12778">
        <v>193.84</v>
      </c>
      <c r="G12778">
        <v>12.44</v>
      </c>
      <c r="H12778" s="7" t="s">
        <v>14526</v>
      </c>
      <c r="I12778" s="7" t="s">
        <v>14525</v>
      </c>
      <c r="J12778" s="7" t="s">
        <v>14524</v>
      </c>
      <c r="K12778" s="7" t="s">
        <v>23</v>
      </c>
      <c r="L12778" s="7" t="s">
        <v>22</v>
      </c>
      <c r="M12778" s="7" t="s">
        <v>9480</v>
      </c>
      <c r="N12778" s="7" t="s">
        <v>1310</v>
      </c>
    </row>
    <row r="12779" spans="1:14" x14ac:dyDescent="0.2">
      <c r="A12779">
        <v>12</v>
      </c>
      <c r="B12779" s="7" t="s">
        <v>9637</v>
      </c>
      <c r="C12779" s="7">
        <v>1.1281000000000001</v>
      </c>
      <c r="D12779" s="7" t="s">
        <v>65837</v>
      </c>
      <c r="E12779">
        <v>199.5</v>
      </c>
      <c r="F12779">
        <v>142.72</v>
      </c>
      <c r="G12779">
        <v>18.239999999999998</v>
      </c>
      <c r="H12779" s="7" t="s">
        <v>14523</v>
      </c>
      <c r="I12779" s="7" t="s">
        <v>14522</v>
      </c>
      <c r="J12779" s="7" t="s">
        <v>14521</v>
      </c>
      <c r="K12779" s="7" t="s">
        <v>23</v>
      </c>
      <c r="L12779" s="7" t="s">
        <v>22</v>
      </c>
      <c r="M12779" s="7" t="s">
        <v>9480</v>
      </c>
      <c r="N12779" s="7" t="s">
        <v>1310</v>
      </c>
    </row>
    <row r="12780" spans="1:14" x14ac:dyDescent="0.2">
      <c r="A12780">
        <v>13</v>
      </c>
      <c r="B12780" s="7" t="s">
        <v>9633</v>
      </c>
      <c r="C12780" s="7">
        <v>1.1281099999999999</v>
      </c>
      <c r="D12780" s="7" t="s">
        <v>65838</v>
      </c>
      <c r="E12780">
        <v>175.79</v>
      </c>
      <c r="F12780">
        <v>157.44999999999999</v>
      </c>
      <c r="G12780">
        <v>24.9</v>
      </c>
      <c r="H12780" s="7" t="s">
        <v>14520</v>
      </c>
      <c r="I12780" s="7" t="s">
        <v>14519</v>
      </c>
      <c r="J12780" s="7" t="s">
        <v>1813</v>
      </c>
      <c r="K12780" s="7" t="s">
        <v>23</v>
      </c>
      <c r="L12780" s="7" t="s">
        <v>22</v>
      </c>
      <c r="M12780" s="7" t="s">
        <v>9480</v>
      </c>
      <c r="N12780" s="7" t="s">
        <v>1310</v>
      </c>
    </row>
    <row r="12781" spans="1:14" x14ac:dyDescent="0.2">
      <c r="A12781">
        <v>14</v>
      </c>
      <c r="B12781" s="7" t="s">
        <v>9629</v>
      </c>
      <c r="C12781" s="7">
        <v>1.12812</v>
      </c>
      <c r="D12781" s="7" t="s">
        <v>65839</v>
      </c>
      <c r="E12781">
        <v>220.83</v>
      </c>
      <c r="F12781">
        <v>194.94</v>
      </c>
      <c r="G12781">
        <v>22.98</v>
      </c>
      <c r="H12781" s="7" t="s">
        <v>14518</v>
      </c>
      <c r="I12781" s="7" t="s">
        <v>14517</v>
      </c>
      <c r="J12781" s="7" t="s">
        <v>14516</v>
      </c>
      <c r="K12781" s="7" t="s">
        <v>23</v>
      </c>
      <c r="L12781" s="7" t="s">
        <v>22</v>
      </c>
      <c r="M12781" s="7" t="s">
        <v>9480</v>
      </c>
      <c r="N12781" s="7" t="s">
        <v>1310</v>
      </c>
    </row>
    <row r="12782" spans="1:14" x14ac:dyDescent="0.2">
      <c r="A12782">
        <v>15</v>
      </c>
      <c r="B12782" s="7" t="s">
        <v>9626</v>
      </c>
      <c r="C12782" s="7">
        <v>1.1281300000000001</v>
      </c>
      <c r="D12782" s="7" t="s">
        <v>65840</v>
      </c>
      <c r="E12782">
        <v>414.94</v>
      </c>
      <c r="F12782">
        <v>340.74</v>
      </c>
      <c r="G12782">
        <v>17.53</v>
      </c>
      <c r="H12782" s="7" t="s">
        <v>14515</v>
      </c>
      <c r="I12782" s="7" t="s">
        <v>14514</v>
      </c>
      <c r="J12782" s="7" t="s">
        <v>14513</v>
      </c>
      <c r="K12782" s="7" t="s">
        <v>23</v>
      </c>
      <c r="L12782" s="7" t="s">
        <v>22</v>
      </c>
      <c r="M12782" s="7" t="s">
        <v>9480</v>
      </c>
      <c r="N12782" s="7" t="s">
        <v>1310</v>
      </c>
    </row>
    <row r="12783" spans="1:14" x14ac:dyDescent="0.2">
      <c r="A12783">
        <v>16</v>
      </c>
      <c r="B12783" s="7" t="s">
        <v>9622</v>
      </c>
      <c r="C12783" s="7">
        <v>1.1281399999999999</v>
      </c>
      <c r="D12783" s="7" t="s">
        <v>65841</v>
      </c>
      <c r="E12783">
        <v>276.48</v>
      </c>
      <c r="F12783">
        <v>260.91000000000003</v>
      </c>
      <c r="G12783">
        <v>21.38</v>
      </c>
      <c r="H12783" s="7" t="s">
        <v>14512</v>
      </c>
      <c r="I12783" s="7" t="s">
        <v>14511</v>
      </c>
      <c r="J12783" s="7" t="s">
        <v>14510</v>
      </c>
      <c r="K12783" s="7" t="s">
        <v>23</v>
      </c>
      <c r="L12783" s="7" t="s">
        <v>22</v>
      </c>
      <c r="M12783" s="7" t="s">
        <v>9480</v>
      </c>
      <c r="N12783" s="7" t="s">
        <v>1310</v>
      </c>
    </row>
    <row r="12784" spans="1:14" x14ac:dyDescent="0.2">
      <c r="A12784">
        <v>17</v>
      </c>
      <c r="B12784" s="7" t="s">
        <v>9618</v>
      </c>
      <c r="C12784" s="7">
        <v>1.12815</v>
      </c>
      <c r="D12784" s="7" t="s">
        <v>65842</v>
      </c>
      <c r="E12784">
        <v>214.69</v>
      </c>
      <c r="F12784">
        <v>298.76</v>
      </c>
      <c r="G12784">
        <v>18.72</v>
      </c>
      <c r="H12784" s="7" t="s">
        <v>14509</v>
      </c>
      <c r="I12784" s="7" t="s">
        <v>14509</v>
      </c>
      <c r="J12784" s="7" t="s">
        <v>23</v>
      </c>
      <c r="K12784" s="7" t="s">
        <v>23</v>
      </c>
      <c r="L12784" s="7" t="s">
        <v>22</v>
      </c>
      <c r="M12784" s="7" t="s">
        <v>9480</v>
      </c>
      <c r="N12784" s="7" t="s">
        <v>1310</v>
      </c>
    </row>
    <row r="12785" spans="1:14" x14ac:dyDescent="0.2">
      <c r="A12785">
        <v>18</v>
      </c>
      <c r="B12785" s="7" t="s">
        <v>9614</v>
      </c>
      <c r="C12785" s="7">
        <v>1.1281600000000001</v>
      </c>
      <c r="D12785" s="7" t="s">
        <v>65843</v>
      </c>
      <c r="E12785">
        <v>376.97</v>
      </c>
      <c r="F12785">
        <v>300.68</v>
      </c>
      <c r="G12785">
        <v>10.039999999999999</v>
      </c>
      <c r="H12785" s="7" t="s">
        <v>14508</v>
      </c>
      <c r="I12785" s="7" t="s">
        <v>14507</v>
      </c>
      <c r="J12785" s="7" t="s">
        <v>14506</v>
      </c>
      <c r="K12785" s="7" t="s">
        <v>23</v>
      </c>
      <c r="L12785" s="7" t="s">
        <v>22</v>
      </c>
      <c r="M12785" s="7" t="s">
        <v>9480</v>
      </c>
      <c r="N12785" s="7" t="s">
        <v>1310</v>
      </c>
    </row>
    <row r="12786" spans="1:14" x14ac:dyDescent="0.2">
      <c r="A12786">
        <v>19</v>
      </c>
      <c r="B12786" s="7" t="s">
        <v>9610</v>
      </c>
      <c r="C12786" s="7">
        <v>1.1281699999999999</v>
      </c>
      <c r="D12786" s="7" t="s">
        <v>65844</v>
      </c>
      <c r="E12786">
        <v>269.64</v>
      </c>
      <c r="F12786">
        <v>336.68</v>
      </c>
      <c r="G12786">
        <v>13.51</v>
      </c>
      <c r="H12786" s="7" t="s">
        <v>14505</v>
      </c>
      <c r="I12786" s="7" t="s">
        <v>14504</v>
      </c>
      <c r="J12786" s="7" t="s">
        <v>14503</v>
      </c>
      <c r="K12786" s="7" t="s">
        <v>23</v>
      </c>
      <c r="L12786" s="7" t="s">
        <v>22</v>
      </c>
      <c r="M12786" s="7" t="s">
        <v>9480</v>
      </c>
      <c r="N12786" s="7" t="s">
        <v>1310</v>
      </c>
    </row>
    <row r="12787" spans="1:14" x14ac:dyDescent="0.2">
      <c r="A12787">
        <v>20</v>
      </c>
      <c r="B12787" s="7" t="s">
        <v>9606</v>
      </c>
      <c r="C12787" s="7">
        <v>1.12818</v>
      </c>
      <c r="D12787" s="7" t="s">
        <v>65845</v>
      </c>
      <c r="E12787">
        <v>250.68</v>
      </c>
      <c r="F12787">
        <v>286.27999999999997</v>
      </c>
      <c r="G12787">
        <v>16.12</v>
      </c>
      <c r="H12787" s="7" t="s">
        <v>14502</v>
      </c>
      <c r="I12787" s="7" t="s">
        <v>14501</v>
      </c>
      <c r="J12787" s="7" t="s">
        <v>14500</v>
      </c>
      <c r="K12787" s="7" t="s">
        <v>23</v>
      </c>
      <c r="L12787" s="7" t="s">
        <v>22</v>
      </c>
      <c r="M12787" s="7" t="s">
        <v>9480</v>
      </c>
      <c r="N12787" s="7" t="s">
        <v>1310</v>
      </c>
    </row>
    <row r="12788" spans="1:14" x14ac:dyDescent="0.2">
      <c r="A12788">
        <v>21</v>
      </c>
      <c r="B12788" s="7" t="s">
        <v>9602</v>
      </c>
      <c r="C12788" s="7">
        <v>1.12819</v>
      </c>
      <c r="D12788" s="7" t="s">
        <v>65846</v>
      </c>
      <c r="E12788">
        <v>165.41</v>
      </c>
      <c r="F12788">
        <v>200.86</v>
      </c>
      <c r="G12788">
        <v>32.520000000000003</v>
      </c>
      <c r="H12788" s="7" t="s">
        <v>14499</v>
      </c>
      <c r="I12788" s="7" t="s">
        <v>14499</v>
      </c>
      <c r="J12788" s="7" t="s">
        <v>23</v>
      </c>
      <c r="K12788" s="7" t="s">
        <v>23</v>
      </c>
      <c r="L12788" s="7" t="s">
        <v>22</v>
      </c>
      <c r="M12788" s="7" t="s">
        <v>9480</v>
      </c>
      <c r="N12788" s="7" t="s">
        <v>1310</v>
      </c>
    </row>
    <row r="12789" spans="1:14" x14ac:dyDescent="0.2">
      <c r="A12789">
        <v>22</v>
      </c>
      <c r="B12789" s="7" t="s">
        <v>9598</v>
      </c>
      <c r="C12789" s="7">
        <v>1.1282000000000001</v>
      </c>
      <c r="D12789" s="7" t="s">
        <v>65847</v>
      </c>
      <c r="E12789">
        <v>154.4</v>
      </c>
      <c r="F12789">
        <v>319.08999999999997</v>
      </c>
      <c r="G12789">
        <v>138.06</v>
      </c>
      <c r="H12789" s="7" t="s">
        <v>14498</v>
      </c>
      <c r="I12789" s="7" t="s">
        <v>14497</v>
      </c>
      <c r="J12789" s="7" t="s">
        <v>14496</v>
      </c>
      <c r="K12789" s="7" t="s">
        <v>23</v>
      </c>
      <c r="L12789" s="7" t="s">
        <v>22</v>
      </c>
      <c r="M12789" s="7" t="s">
        <v>9480</v>
      </c>
      <c r="N12789" s="7" t="s">
        <v>1310</v>
      </c>
    </row>
    <row r="12790" spans="1:14" x14ac:dyDescent="0.2">
      <c r="A12790">
        <v>23</v>
      </c>
      <c r="B12790" s="7" t="s">
        <v>9594</v>
      </c>
      <c r="C12790" s="7">
        <v>1.1282099999999999</v>
      </c>
      <c r="D12790" s="7" t="s">
        <v>13273</v>
      </c>
      <c r="E12790">
        <v>236.86</v>
      </c>
      <c r="F12790">
        <v>185.69</v>
      </c>
      <c r="G12790">
        <v>536.89</v>
      </c>
      <c r="H12790" s="7" t="s">
        <v>14495</v>
      </c>
      <c r="I12790" s="7" t="s">
        <v>14494</v>
      </c>
      <c r="J12790" s="7" t="s">
        <v>14493</v>
      </c>
      <c r="K12790" s="7" t="s">
        <v>23</v>
      </c>
      <c r="L12790" s="7" t="s">
        <v>22</v>
      </c>
      <c r="M12790" s="7" t="s">
        <v>9480</v>
      </c>
      <c r="N12790" s="7" t="s">
        <v>1310</v>
      </c>
    </row>
    <row r="12791" spans="1:14" x14ac:dyDescent="0.2">
      <c r="A12791">
        <v>24</v>
      </c>
      <c r="B12791" s="7" t="s">
        <v>9590</v>
      </c>
      <c r="C12791" s="7">
        <v>1.12822</v>
      </c>
      <c r="D12791" s="7" t="s">
        <v>65848</v>
      </c>
      <c r="E12791">
        <v>302.48</v>
      </c>
      <c r="F12791">
        <v>199.16</v>
      </c>
      <c r="G12791">
        <v>203.97</v>
      </c>
      <c r="H12791" s="7" t="s">
        <v>14492</v>
      </c>
      <c r="I12791" s="7" t="s">
        <v>14491</v>
      </c>
      <c r="J12791" s="7" t="s">
        <v>14490</v>
      </c>
      <c r="K12791" s="7" t="s">
        <v>23</v>
      </c>
      <c r="L12791" s="7" t="s">
        <v>22</v>
      </c>
      <c r="M12791" s="7" t="s">
        <v>9480</v>
      </c>
      <c r="N12791" s="7" t="s">
        <v>1310</v>
      </c>
    </row>
    <row r="12792" spans="1:14" x14ac:dyDescent="0.2">
      <c r="A12792">
        <v>25</v>
      </c>
      <c r="B12792" s="7" t="s">
        <v>9586</v>
      </c>
      <c r="C12792" s="7">
        <v>1.1282300000000001</v>
      </c>
      <c r="D12792" s="7" t="s">
        <v>65849</v>
      </c>
      <c r="E12792">
        <v>290.67</v>
      </c>
      <c r="F12792">
        <v>289.24</v>
      </c>
      <c r="G12792">
        <v>308.49</v>
      </c>
      <c r="H12792" s="7" t="s">
        <v>14489</v>
      </c>
      <c r="I12792" s="7" t="s">
        <v>14488</v>
      </c>
      <c r="J12792" s="7" t="s">
        <v>14487</v>
      </c>
      <c r="K12792" s="7" t="s">
        <v>23</v>
      </c>
      <c r="L12792" s="7" t="s">
        <v>22</v>
      </c>
      <c r="M12792" s="7" t="s">
        <v>9480</v>
      </c>
      <c r="N12792" s="7" t="s">
        <v>1310</v>
      </c>
    </row>
    <row r="12793" spans="1:14" x14ac:dyDescent="0.2">
      <c r="A12793">
        <v>26</v>
      </c>
      <c r="B12793" s="7" t="s">
        <v>9582</v>
      </c>
      <c r="C12793" s="7">
        <v>1.1282399999999999</v>
      </c>
      <c r="D12793" s="7" t="s">
        <v>65850</v>
      </c>
      <c r="E12793">
        <v>205.15</v>
      </c>
      <c r="F12793">
        <v>168.16</v>
      </c>
      <c r="G12793">
        <v>186.94</v>
      </c>
      <c r="H12793" s="7" t="s">
        <v>14486</v>
      </c>
      <c r="I12793" s="7" t="s">
        <v>14485</v>
      </c>
      <c r="J12793" s="7" t="s">
        <v>14484</v>
      </c>
      <c r="K12793" s="7" t="s">
        <v>23</v>
      </c>
      <c r="L12793" s="7" t="s">
        <v>22</v>
      </c>
      <c r="M12793" s="7" t="s">
        <v>9480</v>
      </c>
      <c r="N12793" s="7" t="s">
        <v>1310</v>
      </c>
    </row>
    <row r="12794" spans="1:14" x14ac:dyDescent="0.2">
      <c r="A12794">
        <v>27</v>
      </c>
      <c r="B12794" s="7" t="s">
        <v>9578</v>
      </c>
      <c r="C12794" s="7">
        <v>1.12825</v>
      </c>
      <c r="D12794" s="7" t="s">
        <v>65851</v>
      </c>
      <c r="E12794">
        <v>124.31</v>
      </c>
      <c r="F12794">
        <v>170.04</v>
      </c>
      <c r="G12794">
        <v>180.1</v>
      </c>
      <c r="H12794" s="7" t="s">
        <v>14483</v>
      </c>
      <c r="I12794" s="7" t="s">
        <v>14482</v>
      </c>
      <c r="J12794" s="7" t="s">
        <v>14481</v>
      </c>
      <c r="K12794" s="7" t="s">
        <v>23</v>
      </c>
      <c r="L12794" s="7" t="s">
        <v>22</v>
      </c>
      <c r="M12794" s="7" t="s">
        <v>9480</v>
      </c>
      <c r="N12794" s="7" t="s">
        <v>1310</v>
      </c>
    </row>
    <row r="12795" spans="1:14" x14ac:dyDescent="0.2">
      <c r="A12795">
        <v>28</v>
      </c>
      <c r="B12795" s="7" t="s">
        <v>9574</v>
      </c>
      <c r="C12795" s="7">
        <v>1.12826</v>
      </c>
      <c r="D12795" s="7" t="s">
        <v>65852</v>
      </c>
      <c r="E12795">
        <v>284.07</v>
      </c>
      <c r="F12795">
        <v>168.49</v>
      </c>
      <c r="G12795">
        <v>1273.02</v>
      </c>
      <c r="H12795" s="7" t="s">
        <v>14480</v>
      </c>
      <c r="I12795" s="7" t="s">
        <v>14479</v>
      </c>
      <c r="J12795" s="7" t="s">
        <v>14478</v>
      </c>
      <c r="K12795" s="7" t="s">
        <v>23</v>
      </c>
      <c r="L12795" s="7" t="s">
        <v>22</v>
      </c>
      <c r="M12795" s="7" t="s">
        <v>9480</v>
      </c>
      <c r="N12795" s="7" t="s">
        <v>1310</v>
      </c>
    </row>
    <row r="12796" spans="1:14" x14ac:dyDescent="0.2">
      <c r="A12796">
        <v>29</v>
      </c>
      <c r="B12796" s="7" t="s">
        <v>9570</v>
      </c>
      <c r="C12796" s="7">
        <v>1.1282700000000001</v>
      </c>
      <c r="D12796" s="7" t="s">
        <v>65853</v>
      </c>
      <c r="E12796">
        <v>151.5</v>
      </c>
      <c r="F12796">
        <v>127.87</v>
      </c>
      <c r="G12796">
        <v>16.649999999999999</v>
      </c>
      <c r="H12796" s="7" t="s">
        <v>14477</v>
      </c>
      <c r="I12796" s="7" t="s">
        <v>14476</v>
      </c>
      <c r="J12796" s="7" t="s">
        <v>14475</v>
      </c>
      <c r="K12796" s="7" t="s">
        <v>23</v>
      </c>
      <c r="L12796" s="7" t="s">
        <v>22</v>
      </c>
      <c r="M12796" s="7" t="s">
        <v>9480</v>
      </c>
      <c r="N12796" s="7" t="s">
        <v>1310</v>
      </c>
    </row>
    <row r="12797" spans="1:14" x14ac:dyDescent="0.2">
      <c r="A12797">
        <v>30</v>
      </c>
      <c r="B12797" s="7" t="s">
        <v>9566</v>
      </c>
      <c r="C12797" s="7">
        <v>1.1282799999999999</v>
      </c>
      <c r="D12797" s="7" t="s">
        <v>65854</v>
      </c>
      <c r="E12797">
        <v>191.45</v>
      </c>
      <c r="F12797">
        <v>190.06</v>
      </c>
      <c r="G12797">
        <v>22.57</v>
      </c>
      <c r="H12797" s="7" t="s">
        <v>14474</v>
      </c>
      <c r="I12797" s="7" t="s">
        <v>14473</v>
      </c>
      <c r="J12797" s="7" t="s">
        <v>14472</v>
      </c>
      <c r="K12797" s="7" t="s">
        <v>23</v>
      </c>
      <c r="L12797" s="7" t="s">
        <v>22</v>
      </c>
      <c r="M12797" s="7" t="s">
        <v>9480</v>
      </c>
      <c r="N12797" s="7" t="s">
        <v>1310</v>
      </c>
    </row>
    <row r="12798" spans="1:14" x14ac:dyDescent="0.2">
      <c r="A12798">
        <v>31</v>
      </c>
      <c r="B12798" s="7" t="s">
        <v>9562</v>
      </c>
      <c r="C12798" s="7">
        <v>1.12829</v>
      </c>
      <c r="D12798" s="7" t="s">
        <v>65855</v>
      </c>
      <c r="E12798">
        <v>402.74</v>
      </c>
      <c r="F12798">
        <v>145.32</v>
      </c>
      <c r="G12798">
        <v>20.239999999999998</v>
      </c>
      <c r="H12798" s="7" t="s">
        <v>14471</v>
      </c>
      <c r="I12798" s="7" t="s">
        <v>14470</v>
      </c>
      <c r="J12798" s="7" t="s">
        <v>14469</v>
      </c>
      <c r="K12798" s="7" t="s">
        <v>23</v>
      </c>
      <c r="L12798" s="7" t="s">
        <v>22</v>
      </c>
      <c r="M12798" s="7" t="s">
        <v>9480</v>
      </c>
      <c r="N12798" s="7" t="s">
        <v>1310</v>
      </c>
    </row>
    <row r="12799" spans="1:14" x14ac:dyDescent="0.2">
      <c r="A12799">
        <v>32</v>
      </c>
      <c r="B12799" s="7" t="s">
        <v>9558</v>
      </c>
      <c r="C12799" s="7">
        <v>1.1283000000000001</v>
      </c>
      <c r="D12799" s="7" t="s">
        <v>65856</v>
      </c>
      <c r="E12799">
        <v>328.73</v>
      </c>
      <c r="F12799">
        <v>146.41</v>
      </c>
      <c r="G12799">
        <v>21.09</v>
      </c>
      <c r="H12799" s="7" t="s">
        <v>14468</v>
      </c>
      <c r="I12799" s="7" t="s">
        <v>14467</v>
      </c>
      <c r="J12799" s="7" t="s">
        <v>14466</v>
      </c>
      <c r="K12799" s="7" t="s">
        <v>23</v>
      </c>
      <c r="L12799" s="7" t="s">
        <v>22</v>
      </c>
      <c r="M12799" s="7" t="s">
        <v>9480</v>
      </c>
      <c r="N12799" s="7" t="s">
        <v>1310</v>
      </c>
    </row>
    <row r="12800" spans="1:14" x14ac:dyDescent="0.2">
      <c r="A12800">
        <v>33</v>
      </c>
      <c r="B12800" s="7" t="s">
        <v>9554</v>
      </c>
      <c r="C12800" s="7">
        <v>1.1283099999999999</v>
      </c>
      <c r="D12800" s="7" t="s">
        <v>65857</v>
      </c>
      <c r="E12800">
        <v>169.6</v>
      </c>
      <c r="F12800">
        <v>177.87</v>
      </c>
      <c r="G12800">
        <v>17.989999999999998</v>
      </c>
      <c r="H12800" s="7" t="s">
        <v>14465</v>
      </c>
      <c r="I12800" s="7" t="s">
        <v>14464</v>
      </c>
      <c r="J12800" s="7" t="s">
        <v>14463</v>
      </c>
      <c r="K12800" s="7" t="s">
        <v>23</v>
      </c>
      <c r="L12800" s="7" t="s">
        <v>22</v>
      </c>
      <c r="M12800" s="7" t="s">
        <v>9480</v>
      </c>
      <c r="N12800" s="7" t="s">
        <v>1310</v>
      </c>
    </row>
    <row r="12801" spans="1:14" x14ac:dyDescent="0.2">
      <c r="A12801">
        <v>34</v>
      </c>
      <c r="B12801" s="7" t="s">
        <v>9550</v>
      </c>
      <c r="C12801" s="7">
        <v>1.12832</v>
      </c>
      <c r="D12801" s="7" t="s">
        <v>65858</v>
      </c>
      <c r="E12801">
        <v>291.91000000000003</v>
      </c>
      <c r="F12801">
        <v>165.23</v>
      </c>
      <c r="G12801">
        <v>9.36</v>
      </c>
      <c r="H12801" s="7" t="s">
        <v>14462</v>
      </c>
      <c r="I12801" s="7" t="s">
        <v>14461</v>
      </c>
      <c r="J12801" s="7" t="s">
        <v>2032</v>
      </c>
      <c r="K12801" s="7" t="s">
        <v>23</v>
      </c>
      <c r="L12801" s="7" t="s">
        <v>22</v>
      </c>
      <c r="M12801" s="7" t="s">
        <v>9480</v>
      </c>
      <c r="N12801" s="7" t="s">
        <v>1310</v>
      </c>
    </row>
    <row r="12802" spans="1:14" x14ac:dyDescent="0.2">
      <c r="A12802">
        <v>35</v>
      </c>
      <c r="B12802" s="7" t="s">
        <v>9546</v>
      </c>
      <c r="C12802" s="7">
        <v>1.1283300000000001</v>
      </c>
      <c r="D12802" s="7" t="s">
        <v>65859</v>
      </c>
      <c r="E12802">
        <v>179.81</v>
      </c>
      <c r="F12802">
        <v>254.47</v>
      </c>
      <c r="G12802">
        <v>10.97</v>
      </c>
      <c r="H12802" s="7" t="s">
        <v>14460</v>
      </c>
      <c r="I12802" s="7" t="s">
        <v>14459</v>
      </c>
      <c r="J12802" s="7" t="s">
        <v>14458</v>
      </c>
      <c r="K12802" s="7" t="s">
        <v>23</v>
      </c>
      <c r="L12802" s="7" t="s">
        <v>22</v>
      </c>
      <c r="M12802" s="7" t="s">
        <v>9480</v>
      </c>
      <c r="N12802" s="7" t="s">
        <v>1310</v>
      </c>
    </row>
    <row r="12803" spans="1:14" x14ac:dyDescent="0.2">
      <c r="A12803">
        <v>36</v>
      </c>
      <c r="B12803" s="7" t="s">
        <v>9542</v>
      </c>
      <c r="C12803" s="7">
        <v>1.1283399999999999</v>
      </c>
      <c r="D12803" s="7" t="s">
        <v>65860</v>
      </c>
      <c r="E12803">
        <v>201.05</v>
      </c>
      <c r="F12803">
        <v>205.18</v>
      </c>
      <c r="G12803">
        <v>12.85</v>
      </c>
      <c r="H12803" s="7" t="s">
        <v>14457</v>
      </c>
      <c r="I12803" s="7" t="s">
        <v>14456</v>
      </c>
      <c r="J12803" s="7" t="s">
        <v>14455</v>
      </c>
      <c r="K12803" s="7" t="s">
        <v>23</v>
      </c>
      <c r="L12803" s="7" t="s">
        <v>22</v>
      </c>
      <c r="M12803" s="7" t="s">
        <v>9480</v>
      </c>
      <c r="N12803" s="7" t="s">
        <v>1310</v>
      </c>
    </row>
    <row r="12804" spans="1:14" x14ac:dyDescent="0.2">
      <c r="A12804">
        <v>37</v>
      </c>
      <c r="B12804" s="7" t="s">
        <v>9538</v>
      </c>
      <c r="C12804" s="7">
        <v>1.12835</v>
      </c>
      <c r="D12804" s="7" t="s">
        <v>65861</v>
      </c>
      <c r="E12804">
        <v>93.75</v>
      </c>
      <c r="F12804">
        <v>191.64</v>
      </c>
      <c r="G12804">
        <v>11.15</v>
      </c>
      <c r="H12804" s="7" t="s">
        <v>14454</v>
      </c>
      <c r="I12804" s="7" t="s">
        <v>14453</v>
      </c>
      <c r="J12804" s="7" t="s">
        <v>14452</v>
      </c>
      <c r="K12804" s="7" t="s">
        <v>23</v>
      </c>
      <c r="L12804" s="7" t="s">
        <v>22</v>
      </c>
      <c r="M12804" s="7" t="s">
        <v>9480</v>
      </c>
      <c r="N12804" s="7" t="s">
        <v>1310</v>
      </c>
    </row>
    <row r="12805" spans="1:14" x14ac:dyDescent="0.2">
      <c r="A12805">
        <v>38</v>
      </c>
      <c r="B12805" s="7" t="s">
        <v>9534</v>
      </c>
      <c r="C12805" s="7">
        <v>1.12836</v>
      </c>
      <c r="D12805" s="7" t="s">
        <v>65862</v>
      </c>
      <c r="E12805">
        <v>238.58</v>
      </c>
      <c r="F12805">
        <v>154.46</v>
      </c>
      <c r="G12805">
        <v>13.18</v>
      </c>
      <c r="H12805" s="7" t="s">
        <v>14451</v>
      </c>
      <c r="I12805" s="7" t="s">
        <v>14450</v>
      </c>
      <c r="J12805" s="7" t="s">
        <v>14449</v>
      </c>
      <c r="K12805" s="7" t="s">
        <v>23</v>
      </c>
      <c r="L12805" s="7" t="s">
        <v>22</v>
      </c>
      <c r="M12805" s="7" t="s">
        <v>9480</v>
      </c>
      <c r="N12805" s="7" t="s">
        <v>1310</v>
      </c>
    </row>
    <row r="12806" spans="1:14" x14ac:dyDescent="0.2">
      <c r="A12806">
        <v>39</v>
      </c>
      <c r="B12806" s="7" t="s">
        <v>9530</v>
      </c>
      <c r="C12806" s="7">
        <v>1.1283700000000001</v>
      </c>
      <c r="D12806" s="7" t="s">
        <v>65863</v>
      </c>
      <c r="E12806">
        <v>116.04</v>
      </c>
      <c r="F12806">
        <v>116.04</v>
      </c>
      <c r="G12806">
        <v>17.93</v>
      </c>
      <c r="H12806" s="7" t="s">
        <v>14448</v>
      </c>
      <c r="I12806" s="7" t="s">
        <v>14447</v>
      </c>
      <c r="J12806" s="7" t="s">
        <v>14446</v>
      </c>
      <c r="K12806" s="7" t="s">
        <v>23</v>
      </c>
      <c r="L12806" s="7" t="s">
        <v>22</v>
      </c>
      <c r="M12806" s="7" t="s">
        <v>9480</v>
      </c>
      <c r="N12806" s="7" t="s">
        <v>1310</v>
      </c>
    </row>
    <row r="12807" spans="1:14" x14ac:dyDescent="0.2">
      <c r="A12807">
        <v>40</v>
      </c>
      <c r="B12807" s="7" t="s">
        <v>9526</v>
      </c>
      <c r="C12807" s="7">
        <v>1.1283799999999999</v>
      </c>
      <c r="D12807" s="7" t="s">
        <v>65864</v>
      </c>
      <c r="E12807">
        <v>156.13999999999999</v>
      </c>
      <c r="F12807">
        <v>294.14999999999998</v>
      </c>
      <c r="G12807">
        <v>9.6</v>
      </c>
      <c r="H12807" s="7" t="s">
        <v>14445</v>
      </c>
      <c r="I12807" s="7" t="s">
        <v>14444</v>
      </c>
      <c r="J12807" s="7" t="s">
        <v>14443</v>
      </c>
      <c r="K12807" s="7" t="s">
        <v>23</v>
      </c>
      <c r="L12807" s="7" t="s">
        <v>22</v>
      </c>
      <c r="M12807" s="7" t="s">
        <v>9480</v>
      </c>
      <c r="N12807" s="7" t="s">
        <v>1310</v>
      </c>
    </row>
    <row r="12808" spans="1:14" x14ac:dyDescent="0.2">
      <c r="A12808">
        <v>41</v>
      </c>
      <c r="B12808" s="7" t="s">
        <v>9522</v>
      </c>
      <c r="C12808" s="7">
        <v>1.12839</v>
      </c>
      <c r="D12808" s="7" t="s">
        <v>65865</v>
      </c>
      <c r="E12808">
        <v>219.32</v>
      </c>
      <c r="F12808">
        <v>276.60000000000002</v>
      </c>
      <c r="G12808">
        <v>18.010000000000002</v>
      </c>
      <c r="H12808" s="7" t="s">
        <v>14442</v>
      </c>
      <c r="I12808" s="7" t="s">
        <v>14441</v>
      </c>
      <c r="J12808" s="7" t="s">
        <v>14440</v>
      </c>
      <c r="K12808" s="7" t="s">
        <v>23</v>
      </c>
      <c r="L12808" s="7" t="s">
        <v>22</v>
      </c>
      <c r="M12808" s="7" t="s">
        <v>9480</v>
      </c>
      <c r="N12808" s="7" t="s">
        <v>1310</v>
      </c>
    </row>
    <row r="12809" spans="1:14" x14ac:dyDescent="0.2">
      <c r="A12809">
        <v>42</v>
      </c>
      <c r="B12809" s="7" t="s">
        <v>9518</v>
      </c>
      <c r="C12809" s="7">
        <v>1.1284000000000001</v>
      </c>
      <c r="D12809" s="7" t="s">
        <v>65866</v>
      </c>
      <c r="E12809">
        <v>156.76</v>
      </c>
      <c r="F12809">
        <v>264.54000000000002</v>
      </c>
      <c r="G12809">
        <v>19</v>
      </c>
      <c r="H12809" s="7" t="s">
        <v>14439</v>
      </c>
      <c r="I12809" s="7" t="s">
        <v>14438</v>
      </c>
      <c r="J12809" s="7" t="s">
        <v>14437</v>
      </c>
      <c r="K12809" s="7" t="s">
        <v>23</v>
      </c>
      <c r="L12809" s="7" t="s">
        <v>22</v>
      </c>
      <c r="M12809" s="7" t="s">
        <v>9480</v>
      </c>
      <c r="N12809" s="7" t="s">
        <v>1310</v>
      </c>
    </row>
    <row r="12810" spans="1:14" x14ac:dyDescent="0.2">
      <c r="A12810">
        <v>43</v>
      </c>
      <c r="B12810" s="7" t="s">
        <v>9515</v>
      </c>
      <c r="C12810" s="7">
        <v>1.1284099999999999</v>
      </c>
      <c r="D12810" s="7" t="s">
        <v>65867</v>
      </c>
      <c r="E12810">
        <v>169.67</v>
      </c>
      <c r="F12810">
        <v>204.73</v>
      </c>
      <c r="G12810">
        <v>23.09</v>
      </c>
      <c r="H12810" s="7" t="s">
        <v>14436</v>
      </c>
      <c r="I12810" s="7" t="s">
        <v>14435</v>
      </c>
      <c r="J12810" s="7" t="s">
        <v>14434</v>
      </c>
      <c r="K12810" s="7" t="s">
        <v>23</v>
      </c>
      <c r="L12810" s="7" t="s">
        <v>22</v>
      </c>
      <c r="M12810" s="7" t="s">
        <v>9480</v>
      </c>
      <c r="N12810" s="7" t="s">
        <v>1310</v>
      </c>
    </row>
    <row r="12811" spans="1:14" x14ac:dyDescent="0.2">
      <c r="A12811">
        <v>44</v>
      </c>
      <c r="B12811" s="7" t="s">
        <v>9511</v>
      </c>
      <c r="C12811" s="7">
        <v>1.12842</v>
      </c>
      <c r="D12811" s="7" t="s">
        <v>65868</v>
      </c>
      <c r="E12811">
        <v>150.33000000000001</v>
      </c>
      <c r="F12811">
        <v>264.13</v>
      </c>
      <c r="G12811">
        <v>23.92</v>
      </c>
      <c r="H12811" s="7" t="s">
        <v>14433</v>
      </c>
      <c r="I12811" s="7" t="s">
        <v>14432</v>
      </c>
      <c r="J12811" s="7" t="s">
        <v>14431</v>
      </c>
      <c r="K12811" s="7" t="s">
        <v>23</v>
      </c>
      <c r="L12811" s="7" t="s">
        <v>22</v>
      </c>
      <c r="M12811" s="7" t="s">
        <v>9480</v>
      </c>
      <c r="N12811" s="7" t="s">
        <v>1310</v>
      </c>
    </row>
    <row r="12812" spans="1:14" x14ac:dyDescent="0.2">
      <c r="A12812">
        <v>45</v>
      </c>
      <c r="B12812" s="7" t="s">
        <v>9507</v>
      </c>
      <c r="C12812" s="7">
        <v>1.12843</v>
      </c>
      <c r="D12812" s="7" t="s">
        <v>65869</v>
      </c>
      <c r="E12812">
        <v>208.23</v>
      </c>
      <c r="F12812">
        <v>249.04</v>
      </c>
      <c r="G12812">
        <v>20.39</v>
      </c>
      <c r="H12812" s="7" t="s">
        <v>14430</v>
      </c>
      <c r="I12812" s="7" t="s">
        <v>14429</v>
      </c>
      <c r="J12812" s="7" t="s">
        <v>14428</v>
      </c>
      <c r="K12812" s="7" t="s">
        <v>23</v>
      </c>
      <c r="L12812" s="7" t="s">
        <v>22</v>
      </c>
      <c r="M12812" s="7" t="s">
        <v>9480</v>
      </c>
      <c r="N12812" s="7" t="s">
        <v>1310</v>
      </c>
    </row>
    <row r="12813" spans="1:14" x14ac:dyDescent="0.2">
      <c r="A12813">
        <v>46</v>
      </c>
      <c r="B12813" s="7" t="s">
        <v>9503</v>
      </c>
      <c r="C12813" s="7">
        <v>1.1284400000000001</v>
      </c>
      <c r="D12813" s="7" t="s">
        <v>65870</v>
      </c>
      <c r="E12813">
        <v>174.72</v>
      </c>
      <c r="F12813">
        <v>253.63</v>
      </c>
      <c r="G12813">
        <v>7.42</v>
      </c>
      <c r="H12813" s="7" t="s">
        <v>14427</v>
      </c>
      <c r="I12813" s="7" t="s">
        <v>14426</v>
      </c>
      <c r="J12813" s="7" t="s">
        <v>14425</v>
      </c>
      <c r="K12813" s="7" t="s">
        <v>23</v>
      </c>
      <c r="L12813" s="7" t="s">
        <v>22</v>
      </c>
      <c r="M12813" s="7" t="s">
        <v>9480</v>
      </c>
      <c r="N12813" s="7" t="s">
        <v>1310</v>
      </c>
    </row>
    <row r="12814" spans="1:14" x14ac:dyDescent="0.2">
      <c r="A12814">
        <v>47</v>
      </c>
      <c r="B12814" s="7" t="s">
        <v>9499</v>
      </c>
      <c r="C12814" s="7">
        <v>1.12845</v>
      </c>
      <c r="D12814" s="7" t="s">
        <v>65871</v>
      </c>
      <c r="E12814">
        <v>86.08</v>
      </c>
      <c r="F12814">
        <v>186.27</v>
      </c>
      <c r="G12814">
        <v>15.3</v>
      </c>
      <c r="H12814" s="7" t="s">
        <v>14424</v>
      </c>
      <c r="I12814" s="7" t="s">
        <v>14423</v>
      </c>
      <c r="J12814" s="7" t="s">
        <v>14422</v>
      </c>
      <c r="K12814" s="7" t="s">
        <v>23</v>
      </c>
      <c r="L12814" s="7" t="s">
        <v>22</v>
      </c>
      <c r="M12814" s="7" t="s">
        <v>9480</v>
      </c>
      <c r="N12814" s="7" t="s">
        <v>1310</v>
      </c>
    </row>
    <row r="12815" spans="1:14" x14ac:dyDescent="0.2">
      <c r="A12815">
        <v>48</v>
      </c>
      <c r="B12815" s="7" t="s">
        <v>9495</v>
      </c>
      <c r="C12815" s="7">
        <v>1.12846</v>
      </c>
      <c r="D12815" s="7" t="s">
        <v>65872</v>
      </c>
      <c r="E12815">
        <v>100.32</v>
      </c>
      <c r="F12815">
        <v>193.57</v>
      </c>
      <c r="G12815">
        <v>13.56</v>
      </c>
      <c r="H12815" s="7" t="s">
        <v>14421</v>
      </c>
      <c r="I12815" s="7" t="s">
        <v>14420</v>
      </c>
      <c r="J12815" s="7" t="s">
        <v>14419</v>
      </c>
      <c r="K12815" s="7" t="s">
        <v>23</v>
      </c>
      <c r="L12815" s="7" t="s">
        <v>22</v>
      </c>
      <c r="M12815" s="7" t="s">
        <v>9480</v>
      </c>
      <c r="N12815" s="7" t="s">
        <v>1310</v>
      </c>
    </row>
    <row r="12816" spans="1:14" x14ac:dyDescent="0.2">
      <c r="A12816">
        <v>49</v>
      </c>
      <c r="B12816" s="7" t="s">
        <v>9491</v>
      </c>
      <c r="C12816" s="7">
        <v>1.1284700000000001</v>
      </c>
      <c r="D12816" s="7" t="s">
        <v>65873</v>
      </c>
      <c r="E12816">
        <v>107.45</v>
      </c>
      <c r="F12816">
        <v>294.08</v>
      </c>
      <c r="G12816">
        <v>12.85</v>
      </c>
      <c r="H12816" s="7" t="s">
        <v>14418</v>
      </c>
      <c r="I12816" s="7" t="s">
        <v>14417</v>
      </c>
      <c r="J12816" s="7" t="s">
        <v>14416</v>
      </c>
      <c r="K12816" s="7" t="s">
        <v>23</v>
      </c>
      <c r="L12816" s="7" t="s">
        <v>22</v>
      </c>
      <c r="M12816" s="7" t="s">
        <v>9480</v>
      </c>
      <c r="N12816" s="7" t="s">
        <v>1310</v>
      </c>
    </row>
    <row r="12817" spans="1:14" x14ac:dyDescent="0.2">
      <c r="A12817">
        <v>50</v>
      </c>
      <c r="B12817" s="7" t="s">
        <v>9488</v>
      </c>
      <c r="C12817" s="7">
        <v>1.1284799999999999</v>
      </c>
      <c r="D12817" s="7" t="s">
        <v>65874</v>
      </c>
      <c r="E12817">
        <v>119.43</v>
      </c>
      <c r="F12817">
        <v>203.03</v>
      </c>
      <c r="G12817">
        <v>16.190000000000001</v>
      </c>
      <c r="H12817" s="7" t="s">
        <v>14415</v>
      </c>
      <c r="I12817" s="7" t="s">
        <v>14414</v>
      </c>
      <c r="J12817" s="7" t="s">
        <v>14413</v>
      </c>
      <c r="K12817" s="7" t="s">
        <v>23</v>
      </c>
      <c r="L12817" s="7" t="s">
        <v>22</v>
      </c>
      <c r="M12817" s="7" t="s">
        <v>9480</v>
      </c>
      <c r="N12817" s="7" t="s">
        <v>1310</v>
      </c>
    </row>
    <row r="12818" spans="1:14" x14ac:dyDescent="0.2">
      <c r="A12818">
        <v>51</v>
      </c>
      <c r="B12818" s="7" t="s">
        <v>9484</v>
      </c>
      <c r="C12818" s="7">
        <v>1.12849</v>
      </c>
      <c r="D12818" s="7" t="s">
        <v>65875</v>
      </c>
      <c r="E12818">
        <v>68.45</v>
      </c>
      <c r="F12818">
        <v>195.37</v>
      </c>
      <c r="G12818">
        <v>12.83</v>
      </c>
      <c r="H12818" s="7" t="s">
        <v>14412</v>
      </c>
      <c r="I12818" s="7" t="s">
        <v>14411</v>
      </c>
      <c r="J12818" s="7" t="s">
        <v>14410</v>
      </c>
      <c r="K12818" s="7" t="s">
        <v>23</v>
      </c>
      <c r="L12818" s="7" t="s">
        <v>22</v>
      </c>
      <c r="M12818" s="7" t="s">
        <v>9480</v>
      </c>
      <c r="N12818" s="7" t="s">
        <v>1310</v>
      </c>
    </row>
    <row r="12819" spans="1:14" x14ac:dyDescent="0.2">
      <c r="A12819">
        <v>0</v>
      </c>
      <c r="B12819" s="7" t="s">
        <v>9679</v>
      </c>
      <c r="C12819" s="7">
        <v>1.1285000000000001</v>
      </c>
      <c r="D12819" s="7" t="s">
        <v>65876</v>
      </c>
      <c r="E12819">
        <v>64.48</v>
      </c>
      <c r="F12819">
        <v>3552.13</v>
      </c>
      <c r="G12819">
        <v>13.72</v>
      </c>
      <c r="H12819" s="7" t="s">
        <v>14409</v>
      </c>
      <c r="I12819" s="7" t="s">
        <v>14408</v>
      </c>
      <c r="J12819" s="7" t="s">
        <v>14407</v>
      </c>
      <c r="K12819" s="7" t="s">
        <v>23</v>
      </c>
      <c r="L12819" s="7" t="s">
        <v>22</v>
      </c>
      <c r="M12819" s="7" t="s">
        <v>9480</v>
      </c>
      <c r="N12819" s="7" t="s">
        <v>1285</v>
      </c>
    </row>
    <row r="12820" spans="1:14" x14ac:dyDescent="0.2">
      <c r="A12820">
        <v>1</v>
      </c>
      <c r="B12820" s="7" t="s">
        <v>9675</v>
      </c>
      <c r="C12820" s="7">
        <v>1.1285099999999999</v>
      </c>
      <c r="D12820" s="7" t="s">
        <v>65877</v>
      </c>
      <c r="E12820">
        <v>152.22999999999999</v>
      </c>
      <c r="F12820">
        <v>3987.7</v>
      </c>
      <c r="G12820">
        <v>4.1100000000000003</v>
      </c>
      <c r="H12820" s="7" t="s">
        <v>14406</v>
      </c>
      <c r="I12820" s="7" t="s">
        <v>14405</v>
      </c>
      <c r="J12820" s="7" t="s">
        <v>10426</v>
      </c>
      <c r="K12820" s="7" t="s">
        <v>23</v>
      </c>
      <c r="L12820" s="7" t="s">
        <v>22</v>
      </c>
      <c r="M12820" s="7" t="s">
        <v>9480</v>
      </c>
      <c r="N12820" s="7" t="s">
        <v>1285</v>
      </c>
    </row>
    <row r="12821" spans="1:14" x14ac:dyDescent="0.2">
      <c r="A12821">
        <v>2</v>
      </c>
      <c r="B12821" s="7" t="s">
        <v>9671</v>
      </c>
      <c r="C12821" s="7">
        <v>1.12852</v>
      </c>
      <c r="D12821" s="7" t="s">
        <v>65878</v>
      </c>
      <c r="E12821">
        <v>19.71</v>
      </c>
      <c r="F12821">
        <v>3180.04</v>
      </c>
      <c r="G12821">
        <v>10.97</v>
      </c>
      <c r="H12821" s="7" t="s">
        <v>14404</v>
      </c>
      <c r="I12821" s="7" t="s">
        <v>14403</v>
      </c>
      <c r="J12821" s="7" t="s">
        <v>7140</v>
      </c>
      <c r="K12821" s="7" t="s">
        <v>23</v>
      </c>
      <c r="L12821" s="7" t="s">
        <v>22</v>
      </c>
      <c r="M12821" s="7" t="s">
        <v>9480</v>
      </c>
      <c r="N12821" s="7" t="s">
        <v>1285</v>
      </c>
    </row>
    <row r="12822" spans="1:14" x14ac:dyDescent="0.2">
      <c r="A12822">
        <v>3</v>
      </c>
      <c r="B12822" s="7" t="s">
        <v>9667</v>
      </c>
      <c r="C12822" s="7">
        <v>1.12853</v>
      </c>
      <c r="D12822" s="7" t="s">
        <v>65879</v>
      </c>
      <c r="E12822">
        <v>103.64</v>
      </c>
      <c r="F12822">
        <v>3639.96</v>
      </c>
      <c r="G12822">
        <v>2.74</v>
      </c>
      <c r="H12822" s="7" t="s">
        <v>14402</v>
      </c>
      <c r="I12822" s="7" t="s">
        <v>14402</v>
      </c>
      <c r="J12822" s="7" t="s">
        <v>23</v>
      </c>
      <c r="K12822" s="7" t="s">
        <v>23</v>
      </c>
      <c r="L12822" s="7" t="s">
        <v>22</v>
      </c>
      <c r="M12822" s="7" t="s">
        <v>9480</v>
      </c>
      <c r="N12822" s="7" t="s">
        <v>1285</v>
      </c>
    </row>
    <row r="12823" spans="1:14" x14ac:dyDescent="0.2">
      <c r="A12823">
        <v>4</v>
      </c>
      <c r="B12823" s="7" t="s">
        <v>9663</v>
      </c>
      <c r="C12823" s="7">
        <v>1.1285400000000001</v>
      </c>
      <c r="D12823" s="7" t="s">
        <v>65880</v>
      </c>
      <c r="E12823">
        <v>46.61</v>
      </c>
      <c r="F12823">
        <v>3046.39</v>
      </c>
      <c r="G12823">
        <v>2.74</v>
      </c>
      <c r="H12823" s="7" t="s">
        <v>14401</v>
      </c>
      <c r="I12823" s="7" t="s">
        <v>14400</v>
      </c>
      <c r="J12823" s="7" t="s">
        <v>14399</v>
      </c>
      <c r="K12823" s="7" t="s">
        <v>23</v>
      </c>
      <c r="L12823" s="7" t="s">
        <v>22</v>
      </c>
      <c r="M12823" s="7" t="s">
        <v>9480</v>
      </c>
      <c r="N12823" s="7" t="s">
        <v>1285</v>
      </c>
    </row>
    <row r="12824" spans="1:14" x14ac:dyDescent="0.2">
      <c r="A12824">
        <v>5</v>
      </c>
      <c r="B12824" s="7" t="s">
        <v>9659</v>
      </c>
      <c r="C12824" s="7">
        <v>1.1285499999999999</v>
      </c>
      <c r="D12824" s="7" t="s">
        <v>65881</v>
      </c>
      <c r="E12824">
        <v>186.96</v>
      </c>
      <c r="F12824">
        <v>5910.73</v>
      </c>
      <c r="G12824">
        <v>0</v>
      </c>
      <c r="H12824" s="7" t="s">
        <v>14398</v>
      </c>
      <c r="I12824" s="7" t="s">
        <v>14397</v>
      </c>
      <c r="J12824" s="7" t="s">
        <v>14396</v>
      </c>
      <c r="K12824" s="7" t="s">
        <v>23</v>
      </c>
      <c r="L12824" s="7" t="s">
        <v>22</v>
      </c>
      <c r="M12824" s="7" t="s">
        <v>9480</v>
      </c>
      <c r="N12824" s="7" t="s">
        <v>1285</v>
      </c>
    </row>
    <row r="12825" spans="1:14" x14ac:dyDescent="0.2">
      <c r="A12825">
        <v>6</v>
      </c>
      <c r="B12825" s="7" t="s">
        <v>9656</v>
      </c>
      <c r="C12825" s="7">
        <v>1.12856</v>
      </c>
      <c r="D12825" s="7" t="s">
        <v>65882</v>
      </c>
      <c r="E12825">
        <v>15.23</v>
      </c>
      <c r="F12825">
        <v>3074.13</v>
      </c>
      <c r="G12825">
        <v>20.77</v>
      </c>
      <c r="H12825" s="7" t="s">
        <v>14395</v>
      </c>
      <c r="I12825" s="7" t="s">
        <v>14394</v>
      </c>
      <c r="J12825" s="7" t="s">
        <v>14393</v>
      </c>
      <c r="K12825" s="7" t="s">
        <v>23</v>
      </c>
      <c r="L12825" s="7" t="s">
        <v>22</v>
      </c>
      <c r="M12825" s="7" t="s">
        <v>9480</v>
      </c>
      <c r="N12825" s="7" t="s">
        <v>1285</v>
      </c>
    </row>
    <row r="12826" spans="1:14" x14ac:dyDescent="0.2">
      <c r="A12826">
        <v>7</v>
      </c>
      <c r="B12826" s="7" t="s">
        <v>9652</v>
      </c>
      <c r="C12826" s="7">
        <v>1.1285700000000001</v>
      </c>
      <c r="D12826" s="7" t="s">
        <v>65883</v>
      </c>
      <c r="E12826">
        <v>73.430000000000007</v>
      </c>
      <c r="F12826">
        <v>3159.34</v>
      </c>
      <c r="G12826">
        <v>2.77</v>
      </c>
      <c r="H12826" s="7" t="s">
        <v>14392</v>
      </c>
      <c r="I12826" s="7" t="s">
        <v>14391</v>
      </c>
      <c r="J12826" s="7" t="s">
        <v>14390</v>
      </c>
      <c r="K12826" s="7" t="s">
        <v>23</v>
      </c>
      <c r="L12826" s="7" t="s">
        <v>22</v>
      </c>
      <c r="M12826" s="7" t="s">
        <v>9480</v>
      </c>
      <c r="N12826" s="7" t="s">
        <v>1285</v>
      </c>
    </row>
    <row r="12827" spans="1:14" x14ac:dyDescent="0.2">
      <c r="A12827">
        <v>8</v>
      </c>
      <c r="B12827" s="7" t="s">
        <v>9648</v>
      </c>
      <c r="C12827" s="7">
        <v>1.1285799999999999</v>
      </c>
      <c r="D12827" s="7" t="s">
        <v>65884</v>
      </c>
      <c r="E12827">
        <v>275.57</v>
      </c>
      <c r="F12827">
        <v>2734.41</v>
      </c>
      <c r="G12827">
        <v>1.38</v>
      </c>
      <c r="H12827" s="7" t="s">
        <v>14389</v>
      </c>
      <c r="I12827" s="7" t="s">
        <v>14388</v>
      </c>
      <c r="J12827" s="7" t="s">
        <v>14387</v>
      </c>
      <c r="K12827" s="7" t="s">
        <v>23</v>
      </c>
      <c r="L12827" s="7" t="s">
        <v>22</v>
      </c>
      <c r="M12827" s="7" t="s">
        <v>9480</v>
      </c>
      <c r="N12827" s="7" t="s">
        <v>1285</v>
      </c>
    </row>
    <row r="12828" spans="1:14" x14ac:dyDescent="0.2">
      <c r="A12828">
        <v>9</v>
      </c>
      <c r="B12828" s="7" t="s">
        <v>9645</v>
      </c>
      <c r="C12828" s="7">
        <v>1.12859</v>
      </c>
      <c r="D12828" s="7" t="s">
        <v>65885</v>
      </c>
      <c r="E12828">
        <v>65.87</v>
      </c>
      <c r="F12828">
        <v>897.05</v>
      </c>
      <c r="G12828">
        <v>1.38</v>
      </c>
      <c r="H12828" s="7" t="s">
        <v>14386</v>
      </c>
      <c r="I12828" s="7" t="s">
        <v>14385</v>
      </c>
      <c r="J12828" s="7" t="s">
        <v>14384</v>
      </c>
      <c r="K12828" s="7" t="s">
        <v>23</v>
      </c>
      <c r="L12828" s="7" t="s">
        <v>22</v>
      </c>
      <c r="M12828" s="7" t="s">
        <v>9480</v>
      </c>
      <c r="N12828" s="7" t="s">
        <v>1285</v>
      </c>
    </row>
    <row r="12829" spans="1:14" x14ac:dyDescent="0.2">
      <c r="A12829">
        <v>10</v>
      </c>
      <c r="B12829" s="7" t="s">
        <v>9643</v>
      </c>
      <c r="C12829" s="7">
        <v>1.1286</v>
      </c>
      <c r="D12829" s="7" t="s">
        <v>65886</v>
      </c>
      <c r="E12829">
        <v>35.26</v>
      </c>
      <c r="F12829">
        <v>3657.66</v>
      </c>
      <c r="G12829">
        <v>12.47</v>
      </c>
      <c r="H12829" s="7" t="s">
        <v>14383</v>
      </c>
      <c r="I12829" s="7" t="s">
        <v>14382</v>
      </c>
      <c r="J12829" s="7" t="s">
        <v>14381</v>
      </c>
      <c r="K12829" s="7" t="s">
        <v>23</v>
      </c>
      <c r="L12829" s="7" t="s">
        <v>22</v>
      </c>
      <c r="M12829" s="7" t="s">
        <v>9480</v>
      </c>
      <c r="N12829" s="7" t="s">
        <v>1285</v>
      </c>
    </row>
    <row r="12830" spans="1:14" x14ac:dyDescent="0.2">
      <c r="A12830">
        <v>11</v>
      </c>
      <c r="B12830" s="7" t="s">
        <v>9640</v>
      </c>
      <c r="C12830" s="7">
        <v>1.1286099999999999</v>
      </c>
      <c r="D12830" s="7" t="s">
        <v>65887</v>
      </c>
      <c r="E12830">
        <v>48.42</v>
      </c>
      <c r="F12830">
        <v>3841.72</v>
      </c>
      <c r="G12830">
        <v>2.77</v>
      </c>
      <c r="H12830" s="7" t="s">
        <v>14380</v>
      </c>
      <c r="I12830" s="7" t="s">
        <v>14379</v>
      </c>
      <c r="J12830" s="7" t="s">
        <v>14378</v>
      </c>
      <c r="K12830" s="7" t="s">
        <v>23</v>
      </c>
      <c r="L12830" s="7" t="s">
        <v>22</v>
      </c>
      <c r="M12830" s="7" t="s">
        <v>9480</v>
      </c>
      <c r="N12830" s="7" t="s">
        <v>1285</v>
      </c>
    </row>
    <row r="12831" spans="1:14" x14ac:dyDescent="0.2">
      <c r="A12831">
        <v>12</v>
      </c>
      <c r="B12831" s="7" t="s">
        <v>9637</v>
      </c>
      <c r="C12831" s="7">
        <v>1.12862</v>
      </c>
      <c r="D12831" s="7" t="s">
        <v>65888</v>
      </c>
      <c r="E12831">
        <v>61.79</v>
      </c>
      <c r="F12831">
        <v>3168.72</v>
      </c>
      <c r="G12831">
        <v>6.91</v>
      </c>
      <c r="H12831" s="7" t="s">
        <v>14377</v>
      </c>
      <c r="I12831" s="7" t="s">
        <v>14376</v>
      </c>
      <c r="J12831" s="7" t="s">
        <v>14375</v>
      </c>
      <c r="K12831" s="7" t="s">
        <v>23</v>
      </c>
      <c r="L12831" s="7" t="s">
        <v>22</v>
      </c>
      <c r="M12831" s="7" t="s">
        <v>9480</v>
      </c>
      <c r="N12831" s="7" t="s">
        <v>1285</v>
      </c>
    </row>
    <row r="12832" spans="1:14" x14ac:dyDescent="0.2">
      <c r="A12832">
        <v>13</v>
      </c>
      <c r="B12832" s="7" t="s">
        <v>9633</v>
      </c>
      <c r="C12832" s="7">
        <v>1.12863</v>
      </c>
      <c r="D12832" s="7" t="s">
        <v>65889</v>
      </c>
      <c r="E12832">
        <v>188.52</v>
      </c>
      <c r="F12832">
        <v>3116.08</v>
      </c>
      <c r="G12832">
        <v>13.79</v>
      </c>
      <c r="H12832" s="7" t="s">
        <v>14374</v>
      </c>
      <c r="I12832" s="7" t="s">
        <v>14373</v>
      </c>
      <c r="J12832" s="7" t="s">
        <v>14372</v>
      </c>
      <c r="K12832" s="7" t="s">
        <v>23</v>
      </c>
      <c r="L12832" s="7" t="s">
        <v>22</v>
      </c>
      <c r="M12832" s="7" t="s">
        <v>9480</v>
      </c>
      <c r="N12832" s="7" t="s">
        <v>1285</v>
      </c>
    </row>
    <row r="12833" spans="1:14" x14ac:dyDescent="0.2">
      <c r="A12833">
        <v>14</v>
      </c>
      <c r="B12833" s="7" t="s">
        <v>9629</v>
      </c>
      <c r="C12833" s="7">
        <v>1.1286400000000001</v>
      </c>
      <c r="D12833" s="7" t="s">
        <v>65890</v>
      </c>
      <c r="E12833">
        <v>83.96</v>
      </c>
      <c r="F12833">
        <v>3101.07</v>
      </c>
      <c r="G12833">
        <v>5.51</v>
      </c>
      <c r="H12833" s="7" t="s">
        <v>14371</v>
      </c>
      <c r="I12833" s="7" t="s">
        <v>14370</v>
      </c>
      <c r="J12833" s="7" t="s">
        <v>14369</v>
      </c>
      <c r="K12833" s="7" t="s">
        <v>23</v>
      </c>
      <c r="L12833" s="7" t="s">
        <v>22</v>
      </c>
      <c r="M12833" s="7" t="s">
        <v>9480</v>
      </c>
      <c r="N12833" s="7" t="s">
        <v>1285</v>
      </c>
    </row>
    <row r="12834" spans="1:14" x14ac:dyDescent="0.2">
      <c r="A12834">
        <v>15</v>
      </c>
      <c r="B12834" s="7" t="s">
        <v>9626</v>
      </c>
      <c r="C12834" s="7">
        <v>1.1286499999999999</v>
      </c>
      <c r="D12834" s="7" t="s">
        <v>65891</v>
      </c>
      <c r="E12834">
        <v>218.44</v>
      </c>
      <c r="F12834">
        <v>5314.04</v>
      </c>
      <c r="G12834">
        <v>10.99</v>
      </c>
      <c r="H12834" s="7" t="s">
        <v>14368</v>
      </c>
      <c r="I12834" s="7" t="s">
        <v>14367</v>
      </c>
      <c r="J12834" s="7" t="s">
        <v>14366</v>
      </c>
      <c r="K12834" s="7" t="s">
        <v>23</v>
      </c>
      <c r="L12834" s="7" t="s">
        <v>22</v>
      </c>
      <c r="M12834" s="7" t="s">
        <v>9480</v>
      </c>
      <c r="N12834" s="7" t="s">
        <v>1285</v>
      </c>
    </row>
    <row r="12835" spans="1:14" x14ac:dyDescent="0.2">
      <c r="A12835">
        <v>16</v>
      </c>
      <c r="B12835" s="7" t="s">
        <v>9622</v>
      </c>
      <c r="C12835" s="7">
        <v>1.12866</v>
      </c>
      <c r="D12835" s="7" t="s">
        <v>65892</v>
      </c>
      <c r="E12835">
        <v>167.34</v>
      </c>
      <c r="F12835">
        <v>4191.66</v>
      </c>
      <c r="G12835">
        <v>9.6</v>
      </c>
      <c r="H12835" s="7" t="s">
        <v>14365</v>
      </c>
      <c r="I12835" s="7" t="s">
        <v>14365</v>
      </c>
      <c r="J12835" s="7" t="s">
        <v>23</v>
      </c>
      <c r="K12835" s="7" t="s">
        <v>23</v>
      </c>
      <c r="L12835" s="7" t="s">
        <v>22</v>
      </c>
      <c r="M12835" s="7" t="s">
        <v>9480</v>
      </c>
      <c r="N12835" s="7" t="s">
        <v>1285</v>
      </c>
    </row>
    <row r="12836" spans="1:14" x14ac:dyDescent="0.2">
      <c r="A12836">
        <v>17</v>
      </c>
      <c r="B12836" s="7" t="s">
        <v>9618</v>
      </c>
      <c r="C12836" s="7">
        <v>1.1286700000000001</v>
      </c>
      <c r="D12836" s="7" t="s">
        <v>65893</v>
      </c>
      <c r="E12836">
        <v>51.92</v>
      </c>
      <c r="F12836">
        <v>3719.75</v>
      </c>
      <c r="G12836">
        <v>0</v>
      </c>
      <c r="H12836" s="7" t="s">
        <v>14364</v>
      </c>
      <c r="I12836" s="7" t="s">
        <v>14363</v>
      </c>
      <c r="J12836" s="7" t="s">
        <v>14362</v>
      </c>
      <c r="K12836" s="7" t="s">
        <v>23</v>
      </c>
      <c r="L12836" s="7" t="s">
        <v>22</v>
      </c>
      <c r="M12836" s="7" t="s">
        <v>9480</v>
      </c>
      <c r="N12836" s="7" t="s">
        <v>1285</v>
      </c>
    </row>
    <row r="12837" spans="1:14" x14ac:dyDescent="0.2">
      <c r="A12837">
        <v>18</v>
      </c>
      <c r="B12837" s="7" t="s">
        <v>9614</v>
      </c>
      <c r="C12837" s="7">
        <v>1.1286799999999999</v>
      </c>
      <c r="D12837" s="7" t="s">
        <v>65894</v>
      </c>
      <c r="E12837">
        <v>151.97</v>
      </c>
      <c r="F12837">
        <v>4182.8900000000003</v>
      </c>
      <c r="G12837">
        <v>2.74</v>
      </c>
      <c r="H12837" s="7" t="s">
        <v>14361</v>
      </c>
      <c r="I12837" s="7" t="s">
        <v>14360</v>
      </c>
      <c r="J12837" s="7" t="s">
        <v>14359</v>
      </c>
      <c r="K12837" s="7" t="s">
        <v>23</v>
      </c>
      <c r="L12837" s="7" t="s">
        <v>22</v>
      </c>
      <c r="M12837" s="7" t="s">
        <v>9480</v>
      </c>
      <c r="N12837" s="7" t="s">
        <v>1285</v>
      </c>
    </row>
    <row r="12838" spans="1:14" x14ac:dyDescent="0.2">
      <c r="A12838">
        <v>19</v>
      </c>
      <c r="B12838" s="7" t="s">
        <v>9610</v>
      </c>
      <c r="C12838" s="7">
        <v>1.12869</v>
      </c>
      <c r="D12838" s="7" t="s">
        <v>65895</v>
      </c>
      <c r="E12838">
        <v>65.19</v>
      </c>
      <c r="F12838">
        <v>3573.57</v>
      </c>
      <c r="G12838">
        <v>9.56</v>
      </c>
      <c r="H12838" s="7" t="s">
        <v>14358</v>
      </c>
      <c r="I12838" s="7" t="s">
        <v>14357</v>
      </c>
      <c r="J12838" s="7" t="s">
        <v>14356</v>
      </c>
      <c r="K12838" s="7" t="s">
        <v>23</v>
      </c>
      <c r="L12838" s="7" t="s">
        <v>22</v>
      </c>
      <c r="M12838" s="7" t="s">
        <v>9480</v>
      </c>
      <c r="N12838" s="7" t="s">
        <v>1285</v>
      </c>
    </row>
    <row r="12839" spans="1:14" x14ac:dyDescent="0.2">
      <c r="A12839">
        <v>20</v>
      </c>
      <c r="B12839" s="7" t="s">
        <v>9606</v>
      </c>
      <c r="C12839" s="7">
        <v>1.1287</v>
      </c>
      <c r="D12839" s="7" t="s">
        <v>65896</v>
      </c>
      <c r="E12839">
        <v>35.74</v>
      </c>
      <c r="F12839">
        <v>3832.23</v>
      </c>
      <c r="G12839">
        <v>2.73</v>
      </c>
      <c r="H12839" s="7" t="s">
        <v>14355</v>
      </c>
      <c r="I12839" s="7" t="s">
        <v>14355</v>
      </c>
      <c r="J12839" s="7" t="s">
        <v>23</v>
      </c>
      <c r="K12839" s="7" t="s">
        <v>23</v>
      </c>
      <c r="L12839" s="7" t="s">
        <v>22</v>
      </c>
      <c r="M12839" s="7" t="s">
        <v>9480</v>
      </c>
      <c r="N12839" s="7" t="s">
        <v>1285</v>
      </c>
    </row>
    <row r="12840" spans="1:14" x14ac:dyDescent="0.2">
      <c r="A12840">
        <v>21</v>
      </c>
      <c r="B12840" s="7" t="s">
        <v>9602</v>
      </c>
      <c r="C12840" s="7">
        <v>1.1287100000000001</v>
      </c>
      <c r="D12840" s="7" t="s">
        <v>65897</v>
      </c>
      <c r="E12840">
        <v>134.44999999999999</v>
      </c>
      <c r="F12840">
        <v>3695.32</v>
      </c>
      <c r="G12840">
        <v>1.36</v>
      </c>
      <c r="H12840" s="7" t="s">
        <v>14354</v>
      </c>
      <c r="I12840" s="7" t="s">
        <v>14354</v>
      </c>
      <c r="J12840" s="7" t="s">
        <v>23</v>
      </c>
      <c r="K12840" s="7" t="s">
        <v>23</v>
      </c>
      <c r="L12840" s="7" t="s">
        <v>22</v>
      </c>
      <c r="M12840" s="7" t="s">
        <v>9480</v>
      </c>
      <c r="N12840" s="7" t="s">
        <v>1285</v>
      </c>
    </row>
    <row r="12841" spans="1:14" x14ac:dyDescent="0.2">
      <c r="A12841">
        <v>22</v>
      </c>
      <c r="B12841" s="7" t="s">
        <v>9598</v>
      </c>
      <c r="C12841" s="7">
        <v>1.1287199999999999</v>
      </c>
      <c r="D12841" s="7" t="s">
        <v>65898</v>
      </c>
      <c r="E12841">
        <v>28.58</v>
      </c>
      <c r="F12841">
        <v>3330.69</v>
      </c>
      <c r="G12841">
        <v>2.72</v>
      </c>
      <c r="H12841" s="7" t="s">
        <v>14353</v>
      </c>
      <c r="I12841" s="7" t="s">
        <v>14353</v>
      </c>
      <c r="J12841" s="7" t="s">
        <v>23</v>
      </c>
      <c r="K12841" s="7" t="s">
        <v>23</v>
      </c>
      <c r="L12841" s="7" t="s">
        <v>22</v>
      </c>
      <c r="M12841" s="7" t="s">
        <v>9480</v>
      </c>
      <c r="N12841" s="7" t="s">
        <v>1285</v>
      </c>
    </row>
    <row r="12842" spans="1:14" x14ac:dyDescent="0.2">
      <c r="A12842">
        <v>23</v>
      </c>
      <c r="B12842" s="7" t="s">
        <v>9594</v>
      </c>
      <c r="C12842" s="7">
        <v>1.12873</v>
      </c>
      <c r="D12842" s="7" t="s">
        <v>65899</v>
      </c>
      <c r="E12842">
        <v>19.02</v>
      </c>
      <c r="F12842">
        <v>3863.13</v>
      </c>
      <c r="G12842">
        <v>8.15</v>
      </c>
      <c r="H12842" s="7" t="s">
        <v>14352</v>
      </c>
      <c r="I12842" s="7" t="s">
        <v>14352</v>
      </c>
      <c r="J12842" s="7" t="s">
        <v>23</v>
      </c>
      <c r="K12842" s="7" t="s">
        <v>23</v>
      </c>
      <c r="L12842" s="7" t="s">
        <v>22</v>
      </c>
      <c r="M12842" s="7" t="s">
        <v>9480</v>
      </c>
      <c r="N12842" s="7" t="s">
        <v>1285</v>
      </c>
    </row>
    <row r="12843" spans="1:14" x14ac:dyDescent="0.2">
      <c r="A12843">
        <v>24</v>
      </c>
      <c r="B12843" s="7" t="s">
        <v>9590</v>
      </c>
      <c r="C12843" s="7">
        <v>1.1287400000000001</v>
      </c>
      <c r="D12843" s="7" t="s">
        <v>65900</v>
      </c>
      <c r="E12843">
        <v>202.21</v>
      </c>
      <c r="F12843">
        <v>3689.57</v>
      </c>
      <c r="G12843">
        <v>1.36</v>
      </c>
      <c r="H12843" s="7" t="s">
        <v>14351</v>
      </c>
      <c r="I12843" s="7" t="s">
        <v>14351</v>
      </c>
      <c r="J12843" s="7" t="s">
        <v>23</v>
      </c>
      <c r="K12843" s="7" t="s">
        <v>23</v>
      </c>
      <c r="L12843" s="7" t="s">
        <v>22</v>
      </c>
      <c r="M12843" s="7" t="s">
        <v>9480</v>
      </c>
      <c r="N12843" s="7" t="s">
        <v>1285</v>
      </c>
    </row>
    <row r="12844" spans="1:14" x14ac:dyDescent="0.2">
      <c r="A12844">
        <v>25</v>
      </c>
      <c r="B12844" s="7" t="s">
        <v>9586</v>
      </c>
      <c r="C12844" s="7">
        <v>1.1287499999999999</v>
      </c>
      <c r="D12844" s="7" t="s">
        <v>65901</v>
      </c>
      <c r="E12844">
        <v>167.86</v>
      </c>
      <c r="F12844">
        <v>3744.45</v>
      </c>
      <c r="G12844">
        <v>8.1199999999999992</v>
      </c>
      <c r="H12844" s="7" t="s">
        <v>14350</v>
      </c>
      <c r="I12844" s="7" t="s">
        <v>14350</v>
      </c>
      <c r="J12844" s="7" t="s">
        <v>23</v>
      </c>
      <c r="K12844" s="7" t="s">
        <v>23</v>
      </c>
      <c r="L12844" s="7" t="s">
        <v>22</v>
      </c>
      <c r="M12844" s="7" t="s">
        <v>9480</v>
      </c>
      <c r="N12844" s="7" t="s">
        <v>1285</v>
      </c>
    </row>
    <row r="12845" spans="1:14" x14ac:dyDescent="0.2">
      <c r="A12845">
        <v>26</v>
      </c>
      <c r="B12845" s="7" t="s">
        <v>9582</v>
      </c>
      <c r="C12845" s="7">
        <v>1.12876</v>
      </c>
      <c r="D12845" s="7" t="s">
        <v>65902</v>
      </c>
      <c r="E12845">
        <v>37.86</v>
      </c>
      <c r="F12845">
        <v>3299.19</v>
      </c>
      <c r="G12845">
        <v>4.0599999999999996</v>
      </c>
      <c r="H12845" s="7" t="s">
        <v>14349</v>
      </c>
      <c r="I12845" s="7" t="s">
        <v>14349</v>
      </c>
      <c r="J12845" s="7" t="s">
        <v>23</v>
      </c>
      <c r="K12845" s="7" t="s">
        <v>23</v>
      </c>
      <c r="L12845" s="7" t="s">
        <v>22</v>
      </c>
      <c r="M12845" s="7" t="s">
        <v>9480</v>
      </c>
      <c r="N12845" s="7" t="s">
        <v>1285</v>
      </c>
    </row>
    <row r="12846" spans="1:14" x14ac:dyDescent="0.2">
      <c r="A12846">
        <v>27</v>
      </c>
      <c r="B12846" s="7" t="s">
        <v>9578</v>
      </c>
      <c r="C12846" s="7">
        <v>1.1287700000000001</v>
      </c>
      <c r="D12846" s="7" t="s">
        <v>65903</v>
      </c>
      <c r="E12846">
        <v>53.14</v>
      </c>
      <c r="F12846">
        <v>3159.79</v>
      </c>
      <c r="G12846">
        <v>0</v>
      </c>
      <c r="H12846" s="7" t="s">
        <v>14348</v>
      </c>
      <c r="I12846" s="7" t="s">
        <v>14348</v>
      </c>
      <c r="J12846" s="7" t="s">
        <v>23</v>
      </c>
      <c r="K12846" s="7" t="s">
        <v>23</v>
      </c>
      <c r="L12846" s="7" t="s">
        <v>22</v>
      </c>
      <c r="M12846" s="7" t="s">
        <v>9480</v>
      </c>
      <c r="N12846" s="7" t="s">
        <v>1285</v>
      </c>
    </row>
    <row r="12847" spans="1:14" x14ac:dyDescent="0.2">
      <c r="A12847">
        <v>28</v>
      </c>
      <c r="B12847" s="7" t="s">
        <v>9574</v>
      </c>
      <c r="C12847" s="7">
        <v>1.1287799999999999</v>
      </c>
      <c r="D12847" s="7" t="s">
        <v>65904</v>
      </c>
      <c r="E12847">
        <v>121.61</v>
      </c>
      <c r="F12847">
        <v>3428.72</v>
      </c>
      <c r="G12847">
        <v>14.86</v>
      </c>
      <c r="H12847" s="7" t="s">
        <v>14347</v>
      </c>
      <c r="I12847" s="7" t="s">
        <v>14347</v>
      </c>
      <c r="J12847" s="7" t="s">
        <v>23</v>
      </c>
      <c r="K12847" s="7" t="s">
        <v>23</v>
      </c>
      <c r="L12847" s="7" t="s">
        <v>22</v>
      </c>
      <c r="M12847" s="7" t="s">
        <v>9480</v>
      </c>
      <c r="N12847" s="7" t="s">
        <v>1285</v>
      </c>
    </row>
    <row r="12848" spans="1:14" x14ac:dyDescent="0.2">
      <c r="A12848">
        <v>29</v>
      </c>
      <c r="B12848" s="7" t="s">
        <v>9570</v>
      </c>
      <c r="C12848" s="7">
        <v>1.12879</v>
      </c>
      <c r="D12848" s="7" t="s">
        <v>65905</v>
      </c>
      <c r="E12848">
        <v>20.100000000000001</v>
      </c>
      <c r="F12848">
        <v>3652.17</v>
      </c>
      <c r="G12848">
        <v>0</v>
      </c>
      <c r="H12848" s="7" t="s">
        <v>14346</v>
      </c>
      <c r="I12848" s="7" t="s">
        <v>14345</v>
      </c>
      <c r="J12848" s="7" t="s">
        <v>14344</v>
      </c>
      <c r="K12848" s="7" t="s">
        <v>23</v>
      </c>
      <c r="L12848" s="7" t="s">
        <v>22</v>
      </c>
      <c r="M12848" s="7" t="s">
        <v>9480</v>
      </c>
      <c r="N12848" s="7" t="s">
        <v>1285</v>
      </c>
    </row>
    <row r="12849" spans="1:14" x14ac:dyDescent="0.2">
      <c r="A12849">
        <v>30</v>
      </c>
      <c r="B12849" s="7" t="s">
        <v>9566</v>
      </c>
      <c r="C12849" s="7">
        <v>1.1288</v>
      </c>
      <c r="D12849" s="7" t="s">
        <v>65906</v>
      </c>
      <c r="E12849">
        <v>108.44</v>
      </c>
      <c r="F12849">
        <v>4143.3100000000004</v>
      </c>
      <c r="G12849">
        <v>4.0199999999999996</v>
      </c>
      <c r="H12849" s="7" t="s">
        <v>14343</v>
      </c>
      <c r="I12849" s="7" t="s">
        <v>14342</v>
      </c>
      <c r="J12849" s="7" t="s">
        <v>14341</v>
      </c>
      <c r="K12849" s="7" t="s">
        <v>23</v>
      </c>
      <c r="L12849" s="7" t="s">
        <v>22</v>
      </c>
      <c r="M12849" s="7" t="s">
        <v>9480</v>
      </c>
      <c r="N12849" s="7" t="s">
        <v>1285</v>
      </c>
    </row>
    <row r="12850" spans="1:14" x14ac:dyDescent="0.2">
      <c r="A12850">
        <v>31</v>
      </c>
      <c r="B12850" s="7" t="s">
        <v>9562</v>
      </c>
      <c r="C12850" s="7">
        <v>1.1288100000000001</v>
      </c>
      <c r="D12850" s="7" t="s">
        <v>65907</v>
      </c>
      <c r="E12850">
        <v>29.41</v>
      </c>
      <c r="F12850">
        <v>3535.03</v>
      </c>
      <c r="G12850">
        <v>0</v>
      </c>
      <c r="H12850" s="7" t="s">
        <v>14340</v>
      </c>
      <c r="I12850" s="7" t="s">
        <v>14339</v>
      </c>
      <c r="J12850" s="7" t="s">
        <v>14338</v>
      </c>
      <c r="K12850" s="7" t="s">
        <v>23</v>
      </c>
      <c r="L12850" s="7" t="s">
        <v>22</v>
      </c>
      <c r="M12850" s="7" t="s">
        <v>9480</v>
      </c>
      <c r="N12850" s="7" t="s">
        <v>1285</v>
      </c>
    </row>
    <row r="12851" spans="1:14" x14ac:dyDescent="0.2">
      <c r="A12851">
        <v>32</v>
      </c>
      <c r="B12851" s="7" t="s">
        <v>9558</v>
      </c>
      <c r="C12851" s="7">
        <v>1.1288199999999999</v>
      </c>
      <c r="D12851" s="7" t="s">
        <v>65908</v>
      </c>
      <c r="E12851">
        <v>22.7</v>
      </c>
      <c r="F12851">
        <v>3504.75</v>
      </c>
      <c r="G12851">
        <v>14.69</v>
      </c>
      <c r="H12851" s="7" t="s">
        <v>14337</v>
      </c>
      <c r="I12851" s="7" t="s">
        <v>14336</v>
      </c>
      <c r="J12851" s="7" t="s">
        <v>14335</v>
      </c>
      <c r="K12851" s="7" t="s">
        <v>23</v>
      </c>
      <c r="L12851" s="7" t="s">
        <v>22</v>
      </c>
      <c r="M12851" s="7" t="s">
        <v>9480</v>
      </c>
      <c r="N12851" s="7" t="s">
        <v>1285</v>
      </c>
    </row>
    <row r="12852" spans="1:14" x14ac:dyDescent="0.2">
      <c r="A12852">
        <v>33</v>
      </c>
      <c r="B12852" s="7" t="s">
        <v>9554</v>
      </c>
      <c r="C12852" s="7">
        <v>1.12883</v>
      </c>
      <c r="D12852" s="7" t="s">
        <v>65909</v>
      </c>
      <c r="E12852">
        <v>25.33</v>
      </c>
      <c r="F12852">
        <v>3861.42</v>
      </c>
      <c r="G12852">
        <v>5.33</v>
      </c>
      <c r="H12852" s="7" t="s">
        <v>14334</v>
      </c>
      <c r="I12852" s="7" t="s">
        <v>14333</v>
      </c>
      <c r="J12852" s="7" t="s">
        <v>14332</v>
      </c>
      <c r="K12852" s="7" t="s">
        <v>23</v>
      </c>
      <c r="L12852" s="7" t="s">
        <v>22</v>
      </c>
      <c r="M12852" s="7" t="s">
        <v>9480</v>
      </c>
      <c r="N12852" s="7" t="s">
        <v>1285</v>
      </c>
    </row>
    <row r="12853" spans="1:14" x14ac:dyDescent="0.2">
      <c r="A12853">
        <v>34</v>
      </c>
      <c r="B12853" s="7" t="s">
        <v>9550</v>
      </c>
      <c r="C12853" s="7">
        <v>1.1288400000000001</v>
      </c>
      <c r="D12853" s="7" t="s">
        <v>65910</v>
      </c>
      <c r="E12853">
        <v>105.24</v>
      </c>
      <c r="F12853">
        <v>6947.38</v>
      </c>
      <c r="G12853">
        <v>0</v>
      </c>
      <c r="H12853" s="7" t="s">
        <v>14331</v>
      </c>
      <c r="I12853" s="7" t="s">
        <v>14330</v>
      </c>
      <c r="J12853" s="7" t="s">
        <v>14329</v>
      </c>
      <c r="K12853" s="7" t="s">
        <v>23</v>
      </c>
      <c r="L12853" s="7" t="s">
        <v>22</v>
      </c>
      <c r="M12853" s="7" t="s">
        <v>9480</v>
      </c>
      <c r="N12853" s="7" t="s">
        <v>1285</v>
      </c>
    </row>
    <row r="12854" spans="1:14" x14ac:dyDescent="0.2">
      <c r="A12854">
        <v>35</v>
      </c>
      <c r="B12854" s="7" t="s">
        <v>9546</v>
      </c>
      <c r="C12854" s="7">
        <v>1.1288499999999999</v>
      </c>
      <c r="D12854" s="7" t="s">
        <v>65911</v>
      </c>
      <c r="E12854">
        <v>134.18</v>
      </c>
      <c r="F12854">
        <v>3140.18</v>
      </c>
      <c r="G12854">
        <v>1.33</v>
      </c>
      <c r="H12854" s="7" t="s">
        <v>14328</v>
      </c>
      <c r="I12854" s="7" t="s">
        <v>14327</v>
      </c>
      <c r="J12854" s="7" t="s">
        <v>14326</v>
      </c>
      <c r="K12854" s="7" t="s">
        <v>23</v>
      </c>
      <c r="L12854" s="7" t="s">
        <v>22</v>
      </c>
      <c r="M12854" s="7" t="s">
        <v>9480</v>
      </c>
      <c r="N12854" s="7" t="s">
        <v>1285</v>
      </c>
    </row>
    <row r="12855" spans="1:14" x14ac:dyDescent="0.2">
      <c r="A12855">
        <v>36</v>
      </c>
      <c r="B12855" s="7" t="s">
        <v>9542</v>
      </c>
      <c r="C12855" s="7">
        <v>1.12886</v>
      </c>
      <c r="D12855" s="7" t="s">
        <v>65912</v>
      </c>
      <c r="E12855">
        <v>79.930000000000007</v>
      </c>
      <c r="F12855">
        <v>3363.85</v>
      </c>
      <c r="G12855">
        <v>0</v>
      </c>
      <c r="H12855" s="7" t="s">
        <v>14325</v>
      </c>
      <c r="I12855" s="7" t="s">
        <v>14324</v>
      </c>
      <c r="J12855" s="7" t="s">
        <v>14323</v>
      </c>
      <c r="K12855" s="7" t="s">
        <v>23</v>
      </c>
      <c r="L12855" s="7" t="s">
        <v>22</v>
      </c>
      <c r="M12855" s="7" t="s">
        <v>9480</v>
      </c>
      <c r="N12855" s="7" t="s">
        <v>1285</v>
      </c>
    </row>
    <row r="12856" spans="1:14" x14ac:dyDescent="0.2">
      <c r="A12856">
        <v>37</v>
      </c>
      <c r="B12856" s="7" t="s">
        <v>9538</v>
      </c>
      <c r="C12856" s="7">
        <v>1.12887</v>
      </c>
      <c r="D12856" s="7" t="s">
        <v>65913</v>
      </c>
      <c r="E12856">
        <v>33.340000000000003</v>
      </c>
      <c r="F12856">
        <v>2817.51</v>
      </c>
      <c r="G12856">
        <v>0</v>
      </c>
      <c r="H12856" s="7" t="s">
        <v>14322</v>
      </c>
      <c r="I12856" s="7" t="s">
        <v>14321</v>
      </c>
      <c r="J12856" s="7" t="s">
        <v>6503</v>
      </c>
      <c r="K12856" s="7" t="s">
        <v>23</v>
      </c>
      <c r="L12856" s="7" t="s">
        <v>22</v>
      </c>
      <c r="M12856" s="7" t="s">
        <v>9480</v>
      </c>
      <c r="N12856" s="7" t="s">
        <v>1285</v>
      </c>
    </row>
    <row r="12857" spans="1:14" x14ac:dyDescent="0.2">
      <c r="A12857">
        <v>38</v>
      </c>
      <c r="B12857" s="7" t="s">
        <v>9534</v>
      </c>
      <c r="C12857" s="7">
        <v>1.1288800000000001</v>
      </c>
      <c r="D12857" s="7" t="s">
        <v>65914</v>
      </c>
      <c r="E12857">
        <v>219.02</v>
      </c>
      <c r="F12857">
        <v>2777.81</v>
      </c>
      <c r="G12857">
        <v>0</v>
      </c>
      <c r="H12857" s="7" t="s">
        <v>14320</v>
      </c>
      <c r="I12857" s="7" t="s">
        <v>14320</v>
      </c>
      <c r="J12857" s="7" t="s">
        <v>23</v>
      </c>
      <c r="K12857" s="7" t="s">
        <v>23</v>
      </c>
      <c r="L12857" s="7" t="s">
        <v>22</v>
      </c>
      <c r="M12857" s="7" t="s">
        <v>9480</v>
      </c>
      <c r="N12857" s="7" t="s">
        <v>1285</v>
      </c>
    </row>
    <row r="12858" spans="1:14" x14ac:dyDescent="0.2">
      <c r="A12858">
        <v>39</v>
      </c>
      <c r="B12858" s="7" t="s">
        <v>9530</v>
      </c>
      <c r="C12858" s="7">
        <v>1.1288899999999999</v>
      </c>
      <c r="D12858" s="7" t="s">
        <v>65915</v>
      </c>
      <c r="E12858">
        <v>117.56</v>
      </c>
      <c r="F12858">
        <v>2754.65</v>
      </c>
      <c r="G12858">
        <v>0</v>
      </c>
      <c r="H12858" s="7" t="s">
        <v>14319</v>
      </c>
      <c r="I12858" s="7" t="s">
        <v>14319</v>
      </c>
      <c r="J12858" s="7" t="s">
        <v>23</v>
      </c>
      <c r="K12858" s="7" t="s">
        <v>23</v>
      </c>
      <c r="L12858" s="7" t="s">
        <v>22</v>
      </c>
      <c r="M12858" s="7" t="s">
        <v>9480</v>
      </c>
      <c r="N12858" s="7" t="s">
        <v>1285</v>
      </c>
    </row>
    <row r="12859" spans="1:14" x14ac:dyDescent="0.2">
      <c r="A12859">
        <v>40</v>
      </c>
      <c r="B12859" s="7" t="s">
        <v>9526</v>
      </c>
      <c r="C12859" s="7">
        <v>1.1289</v>
      </c>
      <c r="D12859" s="7" t="s">
        <v>65916</v>
      </c>
      <c r="E12859">
        <v>160.54</v>
      </c>
      <c r="F12859">
        <v>3228.32</v>
      </c>
      <c r="G12859">
        <v>2.68</v>
      </c>
      <c r="H12859" s="7" t="s">
        <v>14318</v>
      </c>
      <c r="I12859" s="7" t="s">
        <v>14318</v>
      </c>
      <c r="J12859" s="7" t="s">
        <v>23</v>
      </c>
      <c r="K12859" s="7" t="s">
        <v>23</v>
      </c>
      <c r="L12859" s="7" t="s">
        <v>22</v>
      </c>
      <c r="M12859" s="7" t="s">
        <v>9480</v>
      </c>
      <c r="N12859" s="7" t="s">
        <v>1285</v>
      </c>
    </row>
    <row r="12860" spans="1:14" x14ac:dyDescent="0.2">
      <c r="A12860">
        <v>41</v>
      </c>
      <c r="B12860" s="7" t="s">
        <v>9522</v>
      </c>
      <c r="C12860" s="7">
        <v>1.1289100000000001</v>
      </c>
      <c r="D12860" s="7" t="s">
        <v>65917</v>
      </c>
      <c r="E12860">
        <v>716.95</v>
      </c>
      <c r="F12860">
        <v>2830.9</v>
      </c>
      <c r="G12860">
        <v>10.72</v>
      </c>
      <c r="H12860" s="7" t="s">
        <v>14317</v>
      </c>
      <c r="I12860" s="7" t="s">
        <v>14316</v>
      </c>
      <c r="J12860" s="7" t="s">
        <v>14315</v>
      </c>
      <c r="K12860" s="7" t="s">
        <v>23</v>
      </c>
      <c r="L12860" s="7" t="s">
        <v>22</v>
      </c>
      <c r="M12860" s="7" t="s">
        <v>9480</v>
      </c>
      <c r="N12860" s="7" t="s">
        <v>1285</v>
      </c>
    </row>
    <row r="12861" spans="1:14" x14ac:dyDescent="0.2">
      <c r="A12861">
        <v>42</v>
      </c>
      <c r="B12861" s="7" t="s">
        <v>9518</v>
      </c>
      <c r="C12861" s="7">
        <v>1.1289199999999999</v>
      </c>
      <c r="D12861" s="7" t="s">
        <v>65918</v>
      </c>
      <c r="E12861">
        <v>657.42</v>
      </c>
      <c r="F12861">
        <v>3388.23</v>
      </c>
      <c r="G12861">
        <v>0</v>
      </c>
      <c r="H12861" s="7" t="s">
        <v>14314</v>
      </c>
      <c r="I12861" s="7" t="s">
        <v>14313</v>
      </c>
      <c r="J12861" s="7" t="s">
        <v>14312</v>
      </c>
      <c r="K12861" s="7" t="s">
        <v>23</v>
      </c>
      <c r="L12861" s="7" t="s">
        <v>22</v>
      </c>
      <c r="M12861" s="7" t="s">
        <v>9480</v>
      </c>
      <c r="N12861" s="7" t="s">
        <v>1285</v>
      </c>
    </row>
    <row r="12862" spans="1:14" x14ac:dyDescent="0.2">
      <c r="A12862">
        <v>43</v>
      </c>
      <c r="B12862" s="7" t="s">
        <v>9515</v>
      </c>
      <c r="C12862" s="7">
        <v>1.12893</v>
      </c>
      <c r="D12862" s="7" t="s">
        <v>65919</v>
      </c>
      <c r="E12862">
        <v>88.62</v>
      </c>
      <c r="F12862">
        <v>5929.21</v>
      </c>
      <c r="G12862">
        <v>0</v>
      </c>
      <c r="H12862" s="7" t="s">
        <v>14311</v>
      </c>
      <c r="I12862" s="7" t="s">
        <v>14311</v>
      </c>
      <c r="J12862" s="7" t="s">
        <v>23</v>
      </c>
      <c r="K12862" s="7" t="s">
        <v>23</v>
      </c>
      <c r="L12862" s="7" t="s">
        <v>22</v>
      </c>
      <c r="M12862" s="7" t="s">
        <v>9480</v>
      </c>
      <c r="N12862" s="7" t="s">
        <v>1285</v>
      </c>
    </row>
    <row r="12863" spans="1:14" x14ac:dyDescent="0.2">
      <c r="A12863">
        <v>44</v>
      </c>
      <c r="B12863" s="7" t="s">
        <v>9511</v>
      </c>
      <c r="C12863" s="7">
        <v>1.1289400000000001</v>
      </c>
      <c r="D12863" s="7" t="s">
        <v>65920</v>
      </c>
      <c r="E12863">
        <v>127.66</v>
      </c>
      <c r="F12863">
        <v>2709.06</v>
      </c>
      <c r="G12863">
        <v>6.72</v>
      </c>
      <c r="H12863" s="7" t="s">
        <v>14310</v>
      </c>
      <c r="I12863" s="7" t="s">
        <v>14310</v>
      </c>
      <c r="J12863" s="7" t="s">
        <v>23</v>
      </c>
      <c r="K12863" s="7" t="s">
        <v>23</v>
      </c>
      <c r="L12863" s="7" t="s">
        <v>22</v>
      </c>
      <c r="M12863" s="7" t="s">
        <v>9480</v>
      </c>
      <c r="N12863" s="7" t="s">
        <v>1285</v>
      </c>
    </row>
    <row r="12864" spans="1:14" x14ac:dyDescent="0.2">
      <c r="A12864">
        <v>45</v>
      </c>
      <c r="B12864" s="7" t="s">
        <v>9507</v>
      </c>
      <c r="C12864" s="7">
        <v>1.1289499999999999</v>
      </c>
      <c r="D12864" s="7" t="s">
        <v>65921</v>
      </c>
      <c r="E12864">
        <v>149.4</v>
      </c>
      <c r="F12864">
        <v>3103.78</v>
      </c>
      <c r="G12864">
        <v>0</v>
      </c>
      <c r="H12864" s="7" t="s">
        <v>14309</v>
      </c>
      <c r="I12864" s="7" t="s">
        <v>14308</v>
      </c>
      <c r="J12864" s="7" t="s">
        <v>14307</v>
      </c>
      <c r="K12864" s="7" t="s">
        <v>23</v>
      </c>
      <c r="L12864" s="7" t="s">
        <v>22</v>
      </c>
      <c r="M12864" s="7" t="s">
        <v>9480</v>
      </c>
      <c r="N12864" s="7" t="s">
        <v>1285</v>
      </c>
    </row>
    <row r="12865" spans="1:14" x14ac:dyDescent="0.2">
      <c r="A12865">
        <v>46</v>
      </c>
      <c r="B12865" s="7" t="s">
        <v>9503</v>
      </c>
      <c r="C12865" s="7">
        <v>1.12896</v>
      </c>
      <c r="D12865" s="7" t="s">
        <v>65922</v>
      </c>
      <c r="E12865">
        <v>190.13</v>
      </c>
      <c r="F12865">
        <v>5285.63</v>
      </c>
      <c r="G12865">
        <v>13.48</v>
      </c>
      <c r="H12865" s="7" t="s">
        <v>14306</v>
      </c>
      <c r="I12865" s="7" t="s">
        <v>14305</v>
      </c>
      <c r="J12865" s="7" t="s">
        <v>14304</v>
      </c>
      <c r="K12865" s="7" t="s">
        <v>23</v>
      </c>
      <c r="L12865" s="7" t="s">
        <v>22</v>
      </c>
      <c r="M12865" s="7" t="s">
        <v>9480</v>
      </c>
      <c r="N12865" s="7" t="s">
        <v>1285</v>
      </c>
    </row>
    <row r="12866" spans="1:14" x14ac:dyDescent="0.2">
      <c r="A12866">
        <v>47</v>
      </c>
      <c r="B12866" s="7" t="s">
        <v>9499</v>
      </c>
      <c r="C12866" s="7">
        <v>1.12897</v>
      </c>
      <c r="D12866" s="7" t="s">
        <v>65923</v>
      </c>
      <c r="E12866">
        <v>126.99</v>
      </c>
      <c r="F12866">
        <v>2375.58</v>
      </c>
      <c r="G12866">
        <v>16.21</v>
      </c>
      <c r="H12866" s="7" t="s">
        <v>14303</v>
      </c>
      <c r="I12866" s="7" t="s">
        <v>14302</v>
      </c>
      <c r="J12866" s="7" t="s">
        <v>14301</v>
      </c>
      <c r="K12866" s="7" t="s">
        <v>23</v>
      </c>
      <c r="L12866" s="7" t="s">
        <v>22</v>
      </c>
      <c r="M12866" s="7" t="s">
        <v>9480</v>
      </c>
      <c r="N12866" s="7" t="s">
        <v>1285</v>
      </c>
    </row>
    <row r="12867" spans="1:14" x14ac:dyDescent="0.2">
      <c r="A12867">
        <v>48</v>
      </c>
      <c r="B12867" s="7" t="s">
        <v>9495</v>
      </c>
      <c r="C12867" s="7">
        <v>1.1289800000000001</v>
      </c>
      <c r="D12867" s="7" t="s">
        <v>65924</v>
      </c>
      <c r="E12867">
        <v>98.73</v>
      </c>
      <c r="F12867">
        <v>2428.94</v>
      </c>
      <c r="G12867">
        <v>4.0599999999999996</v>
      </c>
      <c r="H12867" s="7" t="s">
        <v>14300</v>
      </c>
      <c r="I12867" s="7" t="s">
        <v>14299</v>
      </c>
      <c r="J12867" s="7" t="s">
        <v>14298</v>
      </c>
      <c r="K12867" s="7" t="s">
        <v>23</v>
      </c>
      <c r="L12867" s="7" t="s">
        <v>22</v>
      </c>
      <c r="M12867" s="7" t="s">
        <v>9480</v>
      </c>
      <c r="N12867" s="7" t="s">
        <v>1285</v>
      </c>
    </row>
    <row r="12868" spans="1:14" x14ac:dyDescent="0.2">
      <c r="A12868">
        <v>49</v>
      </c>
      <c r="B12868" s="7" t="s">
        <v>9491</v>
      </c>
      <c r="C12868" s="7">
        <v>1.1289899999999999</v>
      </c>
      <c r="D12868" s="7" t="s">
        <v>65925</v>
      </c>
      <c r="E12868">
        <v>384.59</v>
      </c>
      <c r="F12868">
        <v>3048.31</v>
      </c>
      <c r="G12868">
        <v>4.0599999999999996</v>
      </c>
      <c r="H12868" s="7" t="s">
        <v>14297</v>
      </c>
      <c r="I12868" s="7" t="s">
        <v>14296</v>
      </c>
      <c r="J12868" s="7" t="s">
        <v>14295</v>
      </c>
      <c r="K12868" s="7" t="s">
        <v>23</v>
      </c>
      <c r="L12868" s="7" t="s">
        <v>22</v>
      </c>
      <c r="M12868" s="7" t="s">
        <v>9480</v>
      </c>
      <c r="N12868" s="7" t="s">
        <v>1285</v>
      </c>
    </row>
    <row r="12869" spans="1:14" x14ac:dyDescent="0.2">
      <c r="A12869">
        <v>50</v>
      </c>
      <c r="B12869" s="7" t="s">
        <v>9488</v>
      </c>
      <c r="C12869" s="7">
        <v>1.129</v>
      </c>
      <c r="D12869" s="7" t="s">
        <v>65926</v>
      </c>
      <c r="E12869">
        <v>149.26</v>
      </c>
      <c r="F12869">
        <v>2769.26</v>
      </c>
      <c r="G12869">
        <v>6.78</v>
      </c>
      <c r="H12869" s="7" t="s">
        <v>14294</v>
      </c>
      <c r="I12869" s="7" t="s">
        <v>14293</v>
      </c>
      <c r="J12869" s="7" t="s">
        <v>14292</v>
      </c>
      <c r="K12869" s="7" t="s">
        <v>23</v>
      </c>
      <c r="L12869" s="7" t="s">
        <v>22</v>
      </c>
      <c r="M12869" s="7" t="s">
        <v>9480</v>
      </c>
      <c r="N12869" s="7" t="s">
        <v>1285</v>
      </c>
    </row>
    <row r="12870" spans="1:14" x14ac:dyDescent="0.2">
      <c r="A12870">
        <v>51</v>
      </c>
      <c r="B12870" s="7" t="s">
        <v>9484</v>
      </c>
      <c r="C12870" s="7">
        <v>1.1290100000000001</v>
      </c>
      <c r="D12870" s="7" t="s">
        <v>65927</v>
      </c>
      <c r="E12870">
        <v>95.21</v>
      </c>
      <c r="F12870">
        <v>4683.24</v>
      </c>
      <c r="G12870">
        <v>9.52</v>
      </c>
      <c r="H12870" s="7" t="s">
        <v>14291</v>
      </c>
      <c r="I12870" s="7" t="s">
        <v>14290</v>
      </c>
      <c r="J12870" s="7" t="s">
        <v>14289</v>
      </c>
      <c r="K12870" s="7" t="s">
        <v>23</v>
      </c>
      <c r="L12870" s="7" t="s">
        <v>22</v>
      </c>
      <c r="M12870" s="7" t="s">
        <v>9480</v>
      </c>
      <c r="N12870" s="7" t="s">
        <v>1285</v>
      </c>
    </row>
    <row r="12871" spans="1:14" x14ac:dyDescent="0.2">
      <c r="A12871">
        <v>0</v>
      </c>
      <c r="B12871" s="7" t="s">
        <v>9679</v>
      </c>
      <c r="C12871" s="7">
        <v>1.1290199999999999</v>
      </c>
      <c r="D12871" s="7" t="s">
        <v>65928</v>
      </c>
      <c r="E12871">
        <v>10951.58</v>
      </c>
      <c r="F12871">
        <v>88.01</v>
      </c>
      <c r="G12871">
        <v>0</v>
      </c>
      <c r="H12871" s="7" t="s">
        <v>14288</v>
      </c>
      <c r="I12871" s="7" t="s">
        <v>14287</v>
      </c>
      <c r="J12871" s="7" t="s">
        <v>474</v>
      </c>
      <c r="K12871" s="7" t="s">
        <v>23</v>
      </c>
      <c r="L12871" s="7" t="s">
        <v>22</v>
      </c>
      <c r="M12871" s="7" t="s">
        <v>9480</v>
      </c>
      <c r="N12871" s="7" t="s">
        <v>1249</v>
      </c>
    </row>
    <row r="12872" spans="1:14" x14ac:dyDescent="0.2">
      <c r="A12872">
        <v>1</v>
      </c>
      <c r="B12872" s="7" t="s">
        <v>9675</v>
      </c>
      <c r="C12872" s="7">
        <v>1.12903</v>
      </c>
      <c r="D12872" s="7" t="s">
        <v>65929</v>
      </c>
      <c r="E12872">
        <v>7508.82</v>
      </c>
      <c r="F12872">
        <v>48.87</v>
      </c>
      <c r="G12872">
        <v>0</v>
      </c>
      <c r="H12872" s="7" t="s">
        <v>14286</v>
      </c>
      <c r="I12872" s="7" t="s">
        <v>14286</v>
      </c>
      <c r="J12872" s="7" t="s">
        <v>23</v>
      </c>
      <c r="K12872" s="7" t="s">
        <v>23</v>
      </c>
      <c r="L12872" s="7" t="s">
        <v>22</v>
      </c>
      <c r="M12872" s="7" t="s">
        <v>9480</v>
      </c>
      <c r="N12872" s="7" t="s">
        <v>1249</v>
      </c>
    </row>
    <row r="12873" spans="1:14" x14ac:dyDescent="0.2">
      <c r="A12873">
        <v>2</v>
      </c>
      <c r="B12873" s="7" t="s">
        <v>9671</v>
      </c>
      <c r="C12873" s="7">
        <v>1.12904</v>
      </c>
      <c r="D12873" s="7" t="s">
        <v>65930</v>
      </c>
      <c r="E12873">
        <v>6744.69</v>
      </c>
      <c r="F12873">
        <v>46.91</v>
      </c>
      <c r="G12873">
        <v>0</v>
      </c>
      <c r="H12873" s="7" t="s">
        <v>14285</v>
      </c>
      <c r="I12873" s="7" t="s">
        <v>14285</v>
      </c>
      <c r="J12873" s="7" t="s">
        <v>23</v>
      </c>
      <c r="K12873" s="7" t="s">
        <v>23</v>
      </c>
      <c r="L12873" s="7" t="s">
        <v>22</v>
      </c>
      <c r="M12873" s="7" t="s">
        <v>9480</v>
      </c>
      <c r="N12873" s="7" t="s">
        <v>1249</v>
      </c>
    </row>
    <row r="12874" spans="1:14" x14ac:dyDescent="0.2">
      <c r="A12874">
        <v>3</v>
      </c>
      <c r="B12874" s="7" t="s">
        <v>9667</v>
      </c>
      <c r="C12874" s="7">
        <v>1.1290500000000001</v>
      </c>
      <c r="D12874" s="7" t="s">
        <v>65931</v>
      </c>
      <c r="E12874">
        <v>7476</v>
      </c>
      <c r="F12874">
        <v>37.130000000000003</v>
      </c>
      <c r="G12874">
        <v>0</v>
      </c>
      <c r="H12874" s="7" t="s">
        <v>14284</v>
      </c>
      <c r="I12874" s="7" t="s">
        <v>14283</v>
      </c>
      <c r="J12874" s="7" t="s">
        <v>474</v>
      </c>
      <c r="K12874" s="7" t="s">
        <v>23</v>
      </c>
      <c r="L12874" s="7" t="s">
        <v>22</v>
      </c>
      <c r="M12874" s="7" t="s">
        <v>9480</v>
      </c>
      <c r="N12874" s="7" t="s">
        <v>1249</v>
      </c>
    </row>
    <row r="12875" spans="1:14" x14ac:dyDescent="0.2">
      <c r="A12875">
        <v>4</v>
      </c>
      <c r="B12875" s="7" t="s">
        <v>9663</v>
      </c>
      <c r="C12875" s="7">
        <v>1.12906</v>
      </c>
      <c r="D12875" s="7" t="s">
        <v>65932</v>
      </c>
      <c r="E12875">
        <v>11547.29</v>
      </c>
      <c r="F12875">
        <v>19.54</v>
      </c>
      <c r="G12875">
        <v>0</v>
      </c>
      <c r="H12875" s="7" t="s">
        <v>14282</v>
      </c>
      <c r="I12875" s="7" t="s">
        <v>14281</v>
      </c>
      <c r="J12875" s="7" t="s">
        <v>474</v>
      </c>
      <c r="K12875" s="7" t="s">
        <v>23</v>
      </c>
      <c r="L12875" s="7" t="s">
        <v>22</v>
      </c>
      <c r="M12875" s="7" t="s">
        <v>9480</v>
      </c>
      <c r="N12875" s="7" t="s">
        <v>1249</v>
      </c>
    </row>
    <row r="12876" spans="1:14" x14ac:dyDescent="0.2">
      <c r="A12876">
        <v>5</v>
      </c>
      <c r="B12876" s="7" t="s">
        <v>9659</v>
      </c>
      <c r="C12876" s="7">
        <v>1.12907</v>
      </c>
      <c r="D12876" s="7" t="s">
        <v>65933</v>
      </c>
      <c r="E12876">
        <v>11095.9</v>
      </c>
      <c r="F12876">
        <v>37.11</v>
      </c>
      <c r="G12876">
        <v>0</v>
      </c>
      <c r="H12876" s="7" t="s">
        <v>14280</v>
      </c>
      <c r="I12876" s="7" t="s">
        <v>14279</v>
      </c>
      <c r="J12876" s="7" t="s">
        <v>516</v>
      </c>
      <c r="K12876" s="7" t="s">
        <v>23</v>
      </c>
      <c r="L12876" s="7" t="s">
        <v>22</v>
      </c>
      <c r="M12876" s="7" t="s">
        <v>9480</v>
      </c>
      <c r="N12876" s="7" t="s">
        <v>1249</v>
      </c>
    </row>
    <row r="12877" spans="1:14" x14ac:dyDescent="0.2">
      <c r="A12877">
        <v>6</v>
      </c>
      <c r="B12877" s="7" t="s">
        <v>9656</v>
      </c>
      <c r="C12877" s="7">
        <v>1.1290800000000001</v>
      </c>
      <c r="D12877" s="7" t="s">
        <v>65934</v>
      </c>
      <c r="E12877">
        <v>13849.17</v>
      </c>
      <c r="F12877">
        <v>25.58</v>
      </c>
      <c r="G12877">
        <v>0</v>
      </c>
      <c r="H12877" s="7" t="s">
        <v>14278</v>
      </c>
      <c r="I12877" s="7" t="s">
        <v>14277</v>
      </c>
      <c r="J12877" s="7" t="s">
        <v>2885</v>
      </c>
      <c r="K12877" s="7" t="s">
        <v>23</v>
      </c>
      <c r="L12877" s="7" t="s">
        <v>22</v>
      </c>
      <c r="M12877" s="7" t="s">
        <v>9480</v>
      </c>
      <c r="N12877" s="7" t="s">
        <v>1249</v>
      </c>
    </row>
    <row r="12878" spans="1:14" x14ac:dyDescent="0.2">
      <c r="A12878">
        <v>7</v>
      </c>
      <c r="B12878" s="7" t="s">
        <v>9652</v>
      </c>
      <c r="C12878" s="7">
        <v>1.1290899999999999</v>
      </c>
      <c r="D12878" s="7" t="s">
        <v>65935</v>
      </c>
      <c r="E12878">
        <v>14208.05</v>
      </c>
      <c r="F12878">
        <v>29.52</v>
      </c>
      <c r="G12878">
        <v>0</v>
      </c>
      <c r="H12878" s="7" t="s">
        <v>14276</v>
      </c>
      <c r="I12878" s="7" t="s">
        <v>14275</v>
      </c>
      <c r="J12878" s="7" t="s">
        <v>1386</v>
      </c>
      <c r="K12878" s="7" t="s">
        <v>23</v>
      </c>
      <c r="L12878" s="7" t="s">
        <v>22</v>
      </c>
      <c r="M12878" s="7" t="s">
        <v>9480</v>
      </c>
      <c r="N12878" s="7" t="s">
        <v>1249</v>
      </c>
    </row>
    <row r="12879" spans="1:14" x14ac:dyDescent="0.2">
      <c r="A12879">
        <v>8</v>
      </c>
      <c r="B12879" s="7" t="s">
        <v>9648</v>
      </c>
      <c r="C12879" s="7">
        <v>1.1291</v>
      </c>
      <c r="D12879" s="7" t="s">
        <v>65936</v>
      </c>
      <c r="E12879">
        <v>18490.37</v>
      </c>
      <c r="F12879">
        <v>11.82</v>
      </c>
      <c r="G12879">
        <v>0</v>
      </c>
      <c r="H12879" s="7" t="s">
        <v>14274</v>
      </c>
      <c r="I12879" s="7" t="s">
        <v>14273</v>
      </c>
      <c r="J12879" s="7" t="s">
        <v>474</v>
      </c>
      <c r="K12879" s="7" t="s">
        <v>23</v>
      </c>
      <c r="L12879" s="7" t="s">
        <v>22</v>
      </c>
      <c r="M12879" s="7" t="s">
        <v>9480</v>
      </c>
      <c r="N12879" s="7" t="s">
        <v>1249</v>
      </c>
    </row>
    <row r="12880" spans="1:14" x14ac:dyDescent="0.2">
      <c r="A12880">
        <v>9</v>
      </c>
      <c r="B12880" s="7" t="s">
        <v>9645</v>
      </c>
      <c r="C12880" s="7">
        <v>1.1291100000000001</v>
      </c>
      <c r="D12880" s="7" t="s">
        <v>65937</v>
      </c>
      <c r="E12880">
        <v>26196.98</v>
      </c>
      <c r="F12880">
        <v>31.49</v>
      </c>
      <c r="G12880">
        <v>0</v>
      </c>
      <c r="H12880" s="7" t="s">
        <v>14272</v>
      </c>
      <c r="I12880" s="7" t="s">
        <v>14272</v>
      </c>
      <c r="J12880" s="7" t="s">
        <v>23</v>
      </c>
      <c r="K12880" s="7" t="s">
        <v>23</v>
      </c>
      <c r="L12880" s="7" t="s">
        <v>22</v>
      </c>
      <c r="M12880" s="7" t="s">
        <v>9480</v>
      </c>
      <c r="N12880" s="7" t="s">
        <v>1249</v>
      </c>
    </row>
    <row r="12881" spans="1:14" x14ac:dyDescent="0.2">
      <c r="A12881">
        <v>10</v>
      </c>
      <c r="B12881" s="7" t="s">
        <v>9643</v>
      </c>
      <c r="C12881" s="7">
        <v>1.1291199999999999</v>
      </c>
      <c r="D12881" s="7" t="s">
        <v>65938</v>
      </c>
      <c r="E12881">
        <v>16501.32</v>
      </c>
      <c r="F12881">
        <v>19.649999999999999</v>
      </c>
      <c r="G12881">
        <v>0</v>
      </c>
      <c r="H12881" s="7" t="s">
        <v>14271</v>
      </c>
      <c r="I12881" s="7" t="s">
        <v>14270</v>
      </c>
      <c r="J12881" s="7" t="s">
        <v>491</v>
      </c>
      <c r="K12881" s="7" t="s">
        <v>23</v>
      </c>
      <c r="L12881" s="7" t="s">
        <v>22</v>
      </c>
      <c r="M12881" s="7" t="s">
        <v>9480</v>
      </c>
      <c r="N12881" s="7" t="s">
        <v>1249</v>
      </c>
    </row>
    <row r="12882" spans="1:14" x14ac:dyDescent="0.2">
      <c r="A12882">
        <v>11</v>
      </c>
      <c r="B12882" s="7" t="s">
        <v>9640</v>
      </c>
      <c r="C12882" s="7">
        <v>1.12913</v>
      </c>
      <c r="D12882" s="7" t="s">
        <v>65939</v>
      </c>
      <c r="E12882">
        <v>14845.83</v>
      </c>
      <c r="F12882">
        <v>41.19</v>
      </c>
      <c r="G12882">
        <v>0</v>
      </c>
      <c r="H12882" s="7" t="s">
        <v>14269</v>
      </c>
      <c r="I12882" s="7" t="s">
        <v>14268</v>
      </c>
      <c r="J12882" s="7" t="s">
        <v>516</v>
      </c>
      <c r="K12882" s="7" t="s">
        <v>23</v>
      </c>
      <c r="L12882" s="7" t="s">
        <v>22</v>
      </c>
      <c r="M12882" s="7" t="s">
        <v>9480</v>
      </c>
      <c r="N12882" s="7" t="s">
        <v>1249</v>
      </c>
    </row>
    <row r="12883" spans="1:14" x14ac:dyDescent="0.2">
      <c r="A12883">
        <v>12</v>
      </c>
      <c r="B12883" s="7" t="s">
        <v>9637</v>
      </c>
      <c r="C12883" s="7">
        <v>1.12914</v>
      </c>
      <c r="D12883" s="7" t="s">
        <v>65940</v>
      </c>
      <c r="E12883">
        <v>14646.38</v>
      </c>
      <c r="F12883">
        <v>17.61</v>
      </c>
      <c r="G12883">
        <v>0</v>
      </c>
      <c r="H12883" s="7" t="s">
        <v>14267</v>
      </c>
      <c r="I12883" s="7" t="s">
        <v>14266</v>
      </c>
      <c r="J12883" s="7" t="s">
        <v>491</v>
      </c>
      <c r="K12883" s="7" t="s">
        <v>23</v>
      </c>
      <c r="L12883" s="7" t="s">
        <v>22</v>
      </c>
      <c r="M12883" s="7" t="s">
        <v>9480</v>
      </c>
      <c r="N12883" s="7" t="s">
        <v>1249</v>
      </c>
    </row>
    <row r="12884" spans="1:14" x14ac:dyDescent="0.2">
      <c r="A12884">
        <v>13</v>
      </c>
      <c r="B12884" s="7" t="s">
        <v>9633</v>
      </c>
      <c r="C12884" s="7">
        <v>1.1291500000000001</v>
      </c>
      <c r="D12884" s="7" t="s">
        <v>65941</v>
      </c>
      <c r="E12884">
        <v>13792.1</v>
      </c>
      <c r="F12884">
        <v>93.57</v>
      </c>
      <c r="G12884">
        <v>0</v>
      </c>
      <c r="H12884" s="7" t="s">
        <v>14265</v>
      </c>
      <c r="I12884" s="7" t="s">
        <v>14264</v>
      </c>
      <c r="J12884" s="7" t="s">
        <v>2885</v>
      </c>
      <c r="K12884" s="7" t="s">
        <v>23</v>
      </c>
      <c r="L12884" s="7" t="s">
        <v>22</v>
      </c>
      <c r="M12884" s="7" t="s">
        <v>9480</v>
      </c>
      <c r="N12884" s="7" t="s">
        <v>1249</v>
      </c>
    </row>
    <row r="12885" spans="1:14" x14ac:dyDescent="0.2">
      <c r="A12885">
        <v>14</v>
      </c>
      <c r="B12885" s="7" t="s">
        <v>9629</v>
      </c>
      <c r="C12885" s="7">
        <v>1.1291599999999999</v>
      </c>
      <c r="D12885" s="7" t="s">
        <v>65942</v>
      </c>
      <c r="E12885">
        <v>14726.43</v>
      </c>
      <c r="F12885">
        <v>44.64</v>
      </c>
      <c r="G12885">
        <v>0</v>
      </c>
      <c r="H12885" s="7" t="s">
        <v>14263</v>
      </c>
      <c r="I12885" s="7" t="s">
        <v>14262</v>
      </c>
      <c r="J12885" s="7" t="s">
        <v>3907</v>
      </c>
      <c r="K12885" s="7" t="s">
        <v>23</v>
      </c>
      <c r="L12885" s="7" t="s">
        <v>22</v>
      </c>
      <c r="M12885" s="7" t="s">
        <v>9480</v>
      </c>
      <c r="N12885" s="7" t="s">
        <v>1249</v>
      </c>
    </row>
    <row r="12886" spans="1:14" x14ac:dyDescent="0.2">
      <c r="A12886">
        <v>15</v>
      </c>
      <c r="B12886" s="7" t="s">
        <v>9626</v>
      </c>
      <c r="C12886" s="7">
        <v>1.12917</v>
      </c>
      <c r="D12886" s="7" t="s">
        <v>65943</v>
      </c>
      <c r="E12886">
        <v>14889.88</v>
      </c>
      <c r="F12886">
        <v>28.98</v>
      </c>
      <c r="G12886">
        <v>0</v>
      </c>
      <c r="H12886" s="7" t="s">
        <v>14261</v>
      </c>
      <c r="I12886" s="7" t="s">
        <v>14260</v>
      </c>
      <c r="J12886" s="7" t="s">
        <v>7065</v>
      </c>
      <c r="K12886" s="7" t="s">
        <v>23</v>
      </c>
      <c r="L12886" s="7" t="s">
        <v>22</v>
      </c>
      <c r="M12886" s="7" t="s">
        <v>9480</v>
      </c>
      <c r="N12886" s="7" t="s">
        <v>1249</v>
      </c>
    </row>
    <row r="12887" spans="1:14" x14ac:dyDescent="0.2">
      <c r="A12887">
        <v>16</v>
      </c>
      <c r="B12887" s="7" t="s">
        <v>9622</v>
      </c>
      <c r="C12887" s="7">
        <v>1.1291800000000001</v>
      </c>
      <c r="D12887" s="7" t="s">
        <v>65944</v>
      </c>
      <c r="E12887">
        <v>13279.9</v>
      </c>
      <c r="F12887">
        <v>34.61</v>
      </c>
      <c r="G12887">
        <v>0</v>
      </c>
      <c r="H12887" s="7" t="s">
        <v>14259</v>
      </c>
      <c r="I12887" s="7" t="s">
        <v>14258</v>
      </c>
      <c r="J12887" s="7" t="s">
        <v>2919</v>
      </c>
      <c r="K12887" s="7" t="s">
        <v>23</v>
      </c>
      <c r="L12887" s="7" t="s">
        <v>22</v>
      </c>
      <c r="M12887" s="7" t="s">
        <v>9480</v>
      </c>
      <c r="N12887" s="7" t="s">
        <v>1249</v>
      </c>
    </row>
    <row r="12888" spans="1:14" x14ac:dyDescent="0.2">
      <c r="A12888">
        <v>17</v>
      </c>
      <c r="B12888" s="7" t="s">
        <v>9618</v>
      </c>
      <c r="C12888" s="7">
        <v>1.1291899999999999</v>
      </c>
      <c r="D12888" s="7" t="s">
        <v>65945</v>
      </c>
      <c r="E12888">
        <v>15291.42</v>
      </c>
      <c r="F12888">
        <v>28.93</v>
      </c>
      <c r="G12888">
        <v>0</v>
      </c>
      <c r="H12888" s="7" t="s">
        <v>14257</v>
      </c>
      <c r="I12888" s="7" t="s">
        <v>14256</v>
      </c>
      <c r="J12888" s="7" t="s">
        <v>2895</v>
      </c>
      <c r="K12888" s="7" t="s">
        <v>23</v>
      </c>
      <c r="L12888" s="7" t="s">
        <v>22</v>
      </c>
      <c r="M12888" s="7" t="s">
        <v>9480</v>
      </c>
      <c r="N12888" s="7" t="s">
        <v>1249</v>
      </c>
    </row>
    <row r="12889" spans="1:14" x14ac:dyDescent="0.2">
      <c r="A12889">
        <v>18</v>
      </c>
      <c r="B12889" s="7" t="s">
        <v>9614</v>
      </c>
      <c r="C12889" s="7">
        <v>1.1292</v>
      </c>
      <c r="D12889" s="7" t="s">
        <v>65946</v>
      </c>
      <c r="E12889">
        <v>11016.48</v>
      </c>
      <c r="F12889">
        <v>40.33</v>
      </c>
      <c r="G12889">
        <v>0</v>
      </c>
      <c r="H12889" s="7" t="s">
        <v>14255</v>
      </c>
      <c r="I12889" s="7" t="s">
        <v>14254</v>
      </c>
      <c r="J12889" s="7" t="s">
        <v>10040</v>
      </c>
      <c r="K12889" s="7" t="s">
        <v>23</v>
      </c>
      <c r="L12889" s="7" t="s">
        <v>22</v>
      </c>
      <c r="M12889" s="7" t="s">
        <v>9480</v>
      </c>
      <c r="N12889" s="7" t="s">
        <v>1249</v>
      </c>
    </row>
    <row r="12890" spans="1:14" x14ac:dyDescent="0.2">
      <c r="A12890">
        <v>19</v>
      </c>
      <c r="B12890" s="7" t="s">
        <v>9610</v>
      </c>
      <c r="C12890" s="7">
        <v>1.12921</v>
      </c>
      <c r="D12890" s="7" t="s">
        <v>65947</v>
      </c>
      <c r="E12890">
        <v>10822.39</v>
      </c>
      <c r="F12890">
        <v>30.59</v>
      </c>
      <c r="G12890">
        <v>0</v>
      </c>
      <c r="H12890" s="7" t="s">
        <v>14253</v>
      </c>
      <c r="I12890" s="7" t="s">
        <v>14252</v>
      </c>
      <c r="J12890" s="7" t="s">
        <v>7065</v>
      </c>
      <c r="K12890" s="7" t="s">
        <v>23</v>
      </c>
      <c r="L12890" s="7" t="s">
        <v>22</v>
      </c>
      <c r="M12890" s="7" t="s">
        <v>9480</v>
      </c>
      <c r="N12890" s="7" t="s">
        <v>1249</v>
      </c>
    </row>
    <row r="12891" spans="1:14" x14ac:dyDescent="0.2">
      <c r="A12891">
        <v>20</v>
      </c>
      <c r="B12891" s="7" t="s">
        <v>9606</v>
      </c>
      <c r="C12891" s="7">
        <v>1.1292199999999999</v>
      </c>
      <c r="D12891" s="7" t="s">
        <v>65948</v>
      </c>
      <c r="E12891">
        <v>11937.18</v>
      </c>
      <c r="F12891">
        <v>20.93</v>
      </c>
      <c r="G12891">
        <v>0</v>
      </c>
      <c r="H12891" s="7" t="s">
        <v>14251</v>
      </c>
      <c r="I12891" s="7" t="s">
        <v>14250</v>
      </c>
      <c r="J12891" s="7" t="s">
        <v>13067</v>
      </c>
      <c r="K12891" s="7" t="s">
        <v>23</v>
      </c>
      <c r="L12891" s="7" t="s">
        <v>22</v>
      </c>
      <c r="M12891" s="7" t="s">
        <v>9480</v>
      </c>
      <c r="N12891" s="7" t="s">
        <v>1249</v>
      </c>
    </row>
    <row r="12892" spans="1:14" x14ac:dyDescent="0.2">
      <c r="A12892">
        <v>21</v>
      </c>
      <c r="B12892" s="7" t="s">
        <v>9602</v>
      </c>
      <c r="C12892" s="7">
        <v>1.12923</v>
      </c>
      <c r="D12892" s="7" t="s">
        <v>65949</v>
      </c>
      <c r="E12892">
        <v>15274.5</v>
      </c>
      <c r="F12892">
        <v>20.85</v>
      </c>
      <c r="G12892">
        <v>0</v>
      </c>
      <c r="H12892" s="7" t="s">
        <v>14249</v>
      </c>
      <c r="I12892" s="7" t="s">
        <v>14248</v>
      </c>
      <c r="J12892" s="7" t="s">
        <v>13526</v>
      </c>
      <c r="K12892" s="7" t="s">
        <v>23</v>
      </c>
      <c r="L12892" s="7" t="s">
        <v>22</v>
      </c>
      <c r="M12892" s="7" t="s">
        <v>9480</v>
      </c>
      <c r="N12892" s="7" t="s">
        <v>1249</v>
      </c>
    </row>
    <row r="12893" spans="1:14" x14ac:dyDescent="0.2">
      <c r="A12893">
        <v>22</v>
      </c>
      <c r="B12893" s="7" t="s">
        <v>9598</v>
      </c>
      <c r="C12893" s="7">
        <v>1.12924</v>
      </c>
      <c r="D12893" s="7" t="s">
        <v>65950</v>
      </c>
      <c r="E12893">
        <v>17407.63</v>
      </c>
      <c r="F12893">
        <v>22.74</v>
      </c>
      <c r="G12893">
        <v>0</v>
      </c>
      <c r="H12893" s="7" t="s">
        <v>14247</v>
      </c>
      <c r="I12893" s="7" t="s">
        <v>14246</v>
      </c>
      <c r="J12893" s="7" t="s">
        <v>2919</v>
      </c>
      <c r="K12893" s="7" t="s">
        <v>23</v>
      </c>
      <c r="L12893" s="7" t="s">
        <v>22</v>
      </c>
      <c r="M12893" s="7" t="s">
        <v>9480</v>
      </c>
      <c r="N12893" s="7" t="s">
        <v>1249</v>
      </c>
    </row>
    <row r="12894" spans="1:14" x14ac:dyDescent="0.2">
      <c r="A12894">
        <v>23</v>
      </c>
      <c r="B12894" s="7" t="s">
        <v>9594</v>
      </c>
      <c r="C12894" s="7">
        <v>1.1292500000000001</v>
      </c>
      <c r="D12894" s="7" t="s">
        <v>65951</v>
      </c>
      <c r="E12894">
        <v>16079.93</v>
      </c>
      <c r="F12894">
        <v>30.3</v>
      </c>
      <c r="G12894">
        <v>0</v>
      </c>
      <c r="H12894" s="7" t="s">
        <v>14245</v>
      </c>
      <c r="I12894" s="7" t="s">
        <v>14244</v>
      </c>
      <c r="J12894" s="7" t="s">
        <v>3907</v>
      </c>
      <c r="K12894" s="7" t="s">
        <v>23</v>
      </c>
      <c r="L12894" s="7" t="s">
        <v>22</v>
      </c>
      <c r="M12894" s="7" t="s">
        <v>9480</v>
      </c>
      <c r="N12894" s="7" t="s">
        <v>1249</v>
      </c>
    </row>
    <row r="12895" spans="1:14" x14ac:dyDescent="0.2">
      <c r="A12895">
        <v>24</v>
      </c>
      <c r="B12895" s="7" t="s">
        <v>9590</v>
      </c>
      <c r="C12895" s="7">
        <v>1.1292599999999999</v>
      </c>
      <c r="D12895" s="7" t="s">
        <v>65952</v>
      </c>
      <c r="E12895">
        <v>14763.71</v>
      </c>
      <c r="F12895">
        <v>41.96</v>
      </c>
      <c r="G12895">
        <v>0</v>
      </c>
      <c r="H12895" s="7" t="s">
        <v>14243</v>
      </c>
      <c r="I12895" s="7" t="s">
        <v>14242</v>
      </c>
      <c r="J12895" s="7" t="s">
        <v>14241</v>
      </c>
      <c r="K12895" s="7" t="s">
        <v>23</v>
      </c>
      <c r="L12895" s="7" t="s">
        <v>22</v>
      </c>
      <c r="M12895" s="7" t="s">
        <v>9480</v>
      </c>
      <c r="N12895" s="7" t="s">
        <v>1249</v>
      </c>
    </row>
    <row r="12896" spans="1:14" x14ac:dyDescent="0.2">
      <c r="A12896">
        <v>25</v>
      </c>
      <c r="B12896" s="7" t="s">
        <v>9586</v>
      </c>
      <c r="C12896" s="7">
        <v>1.12927</v>
      </c>
      <c r="D12896" s="7" t="s">
        <v>65953</v>
      </c>
      <c r="E12896">
        <v>9887.91</v>
      </c>
      <c r="F12896">
        <v>49.34</v>
      </c>
      <c r="G12896">
        <v>0</v>
      </c>
      <c r="H12896" s="7" t="s">
        <v>14240</v>
      </c>
      <c r="I12896" s="7" t="s">
        <v>14239</v>
      </c>
      <c r="J12896" s="7" t="s">
        <v>5807</v>
      </c>
      <c r="K12896" s="7" t="s">
        <v>23</v>
      </c>
      <c r="L12896" s="7" t="s">
        <v>22</v>
      </c>
      <c r="M12896" s="7" t="s">
        <v>9480</v>
      </c>
      <c r="N12896" s="7" t="s">
        <v>1249</v>
      </c>
    </row>
    <row r="12897" spans="1:14" x14ac:dyDescent="0.2">
      <c r="A12897">
        <v>26</v>
      </c>
      <c r="B12897" s="7" t="s">
        <v>9582</v>
      </c>
      <c r="C12897" s="7">
        <v>1.1292800000000001</v>
      </c>
      <c r="D12897" s="7" t="s">
        <v>65954</v>
      </c>
      <c r="E12897">
        <v>9384.3799999999992</v>
      </c>
      <c r="F12897">
        <v>39.92</v>
      </c>
      <c r="G12897">
        <v>0</v>
      </c>
      <c r="H12897" s="7" t="s">
        <v>14238</v>
      </c>
      <c r="I12897" s="7" t="s">
        <v>14237</v>
      </c>
      <c r="J12897" s="7" t="s">
        <v>14236</v>
      </c>
      <c r="K12897" s="7" t="s">
        <v>23</v>
      </c>
      <c r="L12897" s="7" t="s">
        <v>22</v>
      </c>
      <c r="M12897" s="7" t="s">
        <v>9480</v>
      </c>
      <c r="N12897" s="7" t="s">
        <v>1249</v>
      </c>
    </row>
    <row r="12898" spans="1:14" x14ac:dyDescent="0.2">
      <c r="A12898">
        <v>27</v>
      </c>
      <c r="B12898" s="7" t="s">
        <v>9578</v>
      </c>
      <c r="C12898" s="7">
        <v>1.1292899999999999</v>
      </c>
      <c r="D12898" s="7" t="s">
        <v>65955</v>
      </c>
      <c r="E12898">
        <v>9746.5</v>
      </c>
      <c r="F12898">
        <v>55.2</v>
      </c>
      <c r="G12898">
        <v>0</v>
      </c>
      <c r="H12898" s="7" t="s">
        <v>14235</v>
      </c>
      <c r="I12898" s="7" t="s">
        <v>14234</v>
      </c>
      <c r="J12898" s="7" t="s">
        <v>14233</v>
      </c>
      <c r="K12898" s="7" t="s">
        <v>23</v>
      </c>
      <c r="L12898" s="7" t="s">
        <v>22</v>
      </c>
      <c r="M12898" s="7" t="s">
        <v>9480</v>
      </c>
      <c r="N12898" s="7" t="s">
        <v>1249</v>
      </c>
    </row>
    <row r="12899" spans="1:14" x14ac:dyDescent="0.2">
      <c r="A12899">
        <v>28</v>
      </c>
      <c r="B12899" s="7" t="s">
        <v>9574</v>
      </c>
      <c r="C12899" s="7">
        <v>1.1293</v>
      </c>
      <c r="D12899" s="7" t="s">
        <v>65956</v>
      </c>
      <c r="E12899">
        <v>8780.1</v>
      </c>
      <c r="F12899">
        <v>51.55</v>
      </c>
      <c r="G12899">
        <v>0</v>
      </c>
      <c r="H12899" s="7" t="s">
        <v>14232</v>
      </c>
      <c r="I12899" s="7" t="s">
        <v>14231</v>
      </c>
      <c r="J12899" s="7" t="s">
        <v>14230</v>
      </c>
      <c r="K12899" s="7" t="s">
        <v>23</v>
      </c>
      <c r="L12899" s="7" t="s">
        <v>22</v>
      </c>
      <c r="M12899" s="7" t="s">
        <v>9480</v>
      </c>
      <c r="N12899" s="7" t="s">
        <v>1249</v>
      </c>
    </row>
    <row r="12900" spans="1:14" x14ac:dyDescent="0.2">
      <c r="A12900">
        <v>29</v>
      </c>
      <c r="B12900" s="7" t="s">
        <v>9570</v>
      </c>
      <c r="C12900" s="7">
        <v>1.12931</v>
      </c>
      <c r="D12900" s="7" t="s">
        <v>65957</v>
      </c>
      <c r="E12900">
        <v>9052.2900000000009</v>
      </c>
      <c r="F12900">
        <v>84.02</v>
      </c>
      <c r="G12900">
        <v>0</v>
      </c>
      <c r="H12900" s="7" t="s">
        <v>14229</v>
      </c>
      <c r="I12900" s="7" t="s">
        <v>14228</v>
      </c>
      <c r="J12900" s="7" t="s">
        <v>14227</v>
      </c>
      <c r="K12900" s="7" t="s">
        <v>23</v>
      </c>
      <c r="L12900" s="7" t="s">
        <v>22</v>
      </c>
      <c r="M12900" s="7" t="s">
        <v>9480</v>
      </c>
      <c r="N12900" s="7" t="s">
        <v>1249</v>
      </c>
    </row>
    <row r="12901" spans="1:14" x14ac:dyDescent="0.2">
      <c r="A12901">
        <v>30</v>
      </c>
      <c r="B12901" s="7" t="s">
        <v>9566</v>
      </c>
      <c r="C12901" s="7">
        <v>1.1293200000000001</v>
      </c>
      <c r="D12901" s="7" t="s">
        <v>65958</v>
      </c>
      <c r="E12901">
        <v>12198.1</v>
      </c>
      <c r="F12901">
        <v>72.56</v>
      </c>
      <c r="G12901">
        <v>0</v>
      </c>
      <c r="H12901" s="7" t="s">
        <v>14226</v>
      </c>
      <c r="I12901" s="7" t="s">
        <v>14225</v>
      </c>
      <c r="J12901" s="7" t="s">
        <v>14224</v>
      </c>
      <c r="K12901" s="7" t="s">
        <v>23</v>
      </c>
      <c r="L12901" s="7" t="s">
        <v>22</v>
      </c>
      <c r="M12901" s="7" t="s">
        <v>9480</v>
      </c>
      <c r="N12901" s="7" t="s">
        <v>1249</v>
      </c>
    </row>
    <row r="12902" spans="1:14" x14ac:dyDescent="0.2">
      <c r="A12902">
        <v>31</v>
      </c>
      <c r="B12902" s="7" t="s">
        <v>9562</v>
      </c>
      <c r="C12902" s="7">
        <v>1.1293299999999999</v>
      </c>
      <c r="D12902" s="7" t="s">
        <v>65959</v>
      </c>
      <c r="E12902">
        <v>10630.19</v>
      </c>
      <c r="F12902">
        <v>66.78</v>
      </c>
      <c r="G12902">
        <v>0</v>
      </c>
      <c r="H12902" s="7" t="s">
        <v>14223</v>
      </c>
      <c r="I12902" s="7" t="s">
        <v>14222</v>
      </c>
      <c r="J12902" s="7" t="s">
        <v>14221</v>
      </c>
      <c r="K12902" s="7" t="s">
        <v>23</v>
      </c>
      <c r="L12902" s="7" t="s">
        <v>22</v>
      </c>
      <c r="M12902" s="7" t="s">
        <v>9480</v>
      </c>
      <c r="N12902" s="7" t="s">
        <v>1249</v>
      </c>
    </row>
    <row r="12903" spans="1:14" x14ac:dyDescent="0.2">
      <c r="A12903">
        <v>32</v>
      </c>
      <c r="B12903" s="7" t="s">
        <v>9558</v>
      </c>
      <c r="C12903" s="7">
        <v>1.12934</v>
      </c>
      <c r="D12903" s="7" t="s">
        <v>65960</v>
      </c>
      <c r="E12903">
        <v>7829</v>
      </c>
      <c r="F12903">
        <v>40.07</v>
      </c>
      <c r="G12903">
        <v>0</v>
      </c>
      <c r="H12903" s="7" t="s">
        <v>14220</v>
      </c>
      <c r="I12903" s="7" t="s">
        <v>14219</v>
      </c>
      <c r="J12903" s="7" t="s">
        <v>14218</v>
      </c>
      <c r="K12903" s="7" t="s">
        <v>23</v>
      </c>
      <c r="L12903" s="7" t="s">
        <v>22</v>
      </c>
      <c r="M12903" s="7" t="s">
        <v>9480</v>
      </c>
      <c r="N12903" s="7" t="s">
        <v>1249</v>
      </c>
    </row>
    <row r="12904" spans="1:14" x14ac:dyDescent="0.2">
      <c r="A12904">
        <v>33</v>
      </c>
      <c r="B12904" s="7" t="s">
        <v>9554</v>
      </c>
      <c r="C12904" s="7">
        <v>1.1293500000000001</v>
      </c>
      <c r="D12904" s="7" t="s">
        <v>65961</v>
      </c>
      <c r="E12904">
        <v>7355.94</v>
      </c>
      <c r="F12904">
        <v>26.73</v>
      </c>
      <c r="G12904">
        <v>0</v>
      </c>
      <c r="H12904" s="7" t="s">
        <v>14217</v>
      </c>
      <c r="I12904" s="7" t="s">
        <v>14216</v>
      </c>
      <c r="J12904" s="7" t="s">
        <v>14215</v>
      </c>
      <c r="K12904" s="7" t="s">
        <v>23</v>
      </c>
      <c r="L12904" s="7" t="s">
        <v>22</v>
      </c>
      <c r="M12904" s="7" t="s">
        <v>9480</v>
      </c>
      <c r="N12904" s="7" t="s">
        <v>1249</v>
      </c>
    </row>
    <row r="12905" spans="1:14" x14ac:dyDescent="0.2">
      <c r="A12905">
        <v>34</v>
      </c>
      <c r="B12905" s="7" t="s">
        <v>9550</v>
      </c>
      <c r="C12905" s="7">
        <v>1.1293599999999999</v>
      </c>
      <c r="D12905" s="7" t="s">
        <v>65962</v>
      </c>
      <c r="E12905">
        <v>5949.1</v>
      </c>
      <c r="F12905">
        <v>32.49</v>
      </c>
      <c r="G12905">
        <v>0</v>
      </c>
      <c r="H12905" s="7" t="s">
        <v>14214</v>
      </c>
      <c r="I12905" s="7" t="s">
        <v>14213</v>
      </c>
      <c r="J12905" s="7" t="s">
        <v>14212</v>
      </c>
      <c r="K12905" s="7" t="s">
        <v>23</v>
      </c>
      <c r="L12905" s="7" t="s">
        <v>22</v>
      </c>
      <c r="M12905" s="7" t="s">
        <v>9480</v>
      </c>
      <c r="N12905" s="7" t="s">
        <v>1249</v>
      </c>
    </row>
    <row r="12906" spans="1:14" x14ac:dyDescent="0.2">
      <c r="A12906">
        <v>35</v>
      </c>
      <c r="B12906" s="7" t="s">
        <v>9546</v>
      </c>
      <c r="C12906" s="7">
        <v>1.12937</v>
      </c>
      <c r="D12906" s="7" t="s">
        <v>65963</v>
      </c>
      <c r="E12906">
        <v>5900.79</v>
      </c>
      <c r="F12906">
        <v>68.56</v>
      </c>
      <c r="G12906">
        <v>0</v>
      </c>
      <c r="H12906" s="7" t="s">
        <v>14211</v>
      </c>
      <c r="I12906" s="7" t="s">
        <v>14210</v>
      </c>
      <c r="J12906" s="7" t="s">
        <v>14209</v>
      </c>
      <c r="K12906" s="7" t="s">
        <v>23</v>
      </c>
      <c r="L12906" s="7" t="s">
        <v>22</v>
      </c>
      <c r="M12906" s="7" t="s">
        <v>9480</v>
      </c>
      <c r="N12906" s="7" t="s">
        <v>1249</v>
      </c>
    </row>
    <row r="12907" spans="1:14" x14ac:dyDescent="0.2">
      <c r="A12907">
        <v>36</v>
      </c>
      <c r="B12907" s="7" t="s">
        <v>9542</v>
      </c>
      <c r="C12907" s="7">
        <v>1.1293800000000001</v>
      </c>
      <c r="D12907" s="7" t="s">
        <v>65964</v>
      </c>
      <c r="E12907">
        <v>5531.72</v>
      </c>
      <c r="F12907">
        <v>51.15</v>
      </c>
      <c r="G12907">
        <v>0</v>
      </c>
      <c r="H12907" s="7" t="s">
        <v>14208</v>
      </c>
      <c r="I12907" s="7" t="s">
        <v>14207</v>
      </c>
      <c r="J12907" s="7" t="s">
        <v>14206</v>
      </c>
      <c r="K12907" s="7" t="s">
        <v>23</v>
      </c>
      <c r="L12907" s="7" t="s">
        <v>22</v>
      </c>
      <c r="M12907" s="7" t="s">
        <v>9480</v>
      </c>
      <c r="N12907" s="7" t="s">
        <v>1249</v>
      </c>
    </row>
    <row r="12908" spans="1:14" x14ac:dyDescent="0.2">
      <c r="A12908">
        <v>37</v>
      </c>
      <c r="B12908" s="7" t="s">
        <v>9538</v>
      </c>
      <c r="C12908" s="7">
        <v>1.1293899999999999</v>
      </c>
      <c r="D12908" s="7" t="s">
        <v>65965</v>
      </c>
      <c r="E12908">
        <v>6289.57</v>
      </c>
      <c r="F12908">
        <v>37.68</v>
      </c>
      <c r="G12908">
        <v>0</v>
      </c>
      <c r="H12908" s="7" t="s">
        <v>14205</v>
      </c>
      <c r="I12908" s="7" t="s">
        <v>14204</v>
      </c>
      <c r="J12908" s="7" t="s">
        <v>14203</v>
      </c>
      <c r="K12908" s="7" t="s">
        <v>23</v>
      </c>
      <c r="L12908" s="7" t="s">
        <v>22</v>
      </c>
      <c r="M12908" s="7" t="s">
        <v>9480</v>
      </c>
      <c r="N12908" s="7" t="s">
        <v>1249</v>
      </c>
    </row>
    <row r="12909" spans="1:14" x14ac:dyDescent="0.2">
      <c r="A12909">
        <v>38</v>
      </c>
      <c r="B12909" s="7" t="s">
        <v>9534</v>
      </c>
      <c r="C12909" s="7">
        <v>1.1294</v>
      </c>
      <c r="D12909" s="7" t="s">
        <v>65966</v>
      </c>
      <c r="E12909">
        <v>6048.13</v>
      </c>
      <c r="F12909">
        <v>46.83</v>
      </c>
      <c r="G12909">
        <v>0</v>
      </c>
      <c r="H12909" s="7" t="s">
        <v>14202</v>
      </c>
      <c r="I12909" s="7" t="s">
        <v>14201</v>
      </c>
      <c r="J12909" s="7" t="s">
        <v>14200</v>
      </c>
      <c r="K12909" s="7" t="s">
        <v>23</v>
      </c>
      <c r="L12909" s="7" t="s">
        <v>22</v>
      </c>
      <c r="M12909" s="7" t="s">
        <v>9480</v>
      </c>
      <c r="N12909" s="7" t="s">
        <v>1249</v>
      </c>
    </row>
    <row r="12910" spans="1:14" x14ac:dyDescent="0.2">
      <c r="A12910">
        <v>39</v>
      </c>
      <c r="B12910" s="7" t="s">
        <v>9530</v>
      </c>
      <c r="C12910" s="7">
        <v>1.12941</v>
      </c>
      <c r="D12910" s="7" t="s">
        <v>65967</v>
      </c>
      <c r="E12910">
        <v>5639.73</v>
      </c>
      <c r="F12910">
        <v>450.28</v>
      </c>
      <c r="G12910">
        <v>0</v>
      </c>
      <c r="H12910" s="7" t="s">
        <v>14199</v>
      </c>
      <c r="I12910" s="7" t="s">
        <v>14198</v>
      </c>
      <c r="J12910" s="7" t="s">
        <v>14197</v>
      </c>
      <c r="K12910" s="7" t="s">
        <v>23</v>
      </c>
      <c r="L12910" s="7" t="s">
        <v>22</v>
      </c>
      <c r="M12910" s="7" t="s">
        <v>9480</v>
      </c>
      <c r="N12910" s="7" t="s">
        <v>1249</v>
      </c>
    </row>
    <row r="12911" spans="1:14" x14ac:dyDescent="0.2">
      <c r="A12911">
        <v>40</v>
      </c>
      <c r="B12911" s="7" t="s">
        <v>9526</v>
      </c>
      <c r="C12911" s="7">
        <v>1.1294200000000001</v>
      </c>
      <c r="D12911" s="7" t="s">
        <v>65968</v>
      </c>
      <c r="E12911">
        <v>5689.85</v>
      </c>
      <c r="F12911">
        <v>77.650000000000006</v>
      </c>
      <c r="G12911">
        <v>7.39</v>
      </c>
      <c r="H12911" s="7" t="s">
        <v>14196</v>
      </c>
      <c r="I12911" s="7" t="s">
        <v>14195</v>
      </c>
      <c r="J12911" s="7" t="s">
        <v>14194</v>
      </c>
      <c r="K12911" s="7" t="s">
        <v>23</v>
      </c>
      <c r="L12911" s="7" t="s">
        <v>22</v>
      </c>
      <c r="M12911" s="7" t="s">
        <v>9480</v>
      </c>
      <c r="N12911" s="7" t="s">
        <v>1249</v>
      </c>
    </row>
    <row r="12912" spans="1:14" x14ac:dyDescent="0.2">
      <c r="A12912">
        <v>41</v>
      </c>
      <c r="B12912" s="7" t="s">
        <v>9522</v>
      </c>
      <c r="C12912" s="7">
        <v>1.1294299999999999</v>
      </c>
      <c r="D12912" s="7" t="s">
        <v>65969</v>
      </c>
      <c r="E12912">
        <v>7387.57</v>
      </c>
      <c r="F12912">
        <v>79.099999999999994</v>
      </c>
      <c r="G12912">
        <v>0</v>
      </c>
      <c r="H12912" s="7" t="s">
        <v>14193</v>
      </c>
      <c r="I12912" s="7" t="s">
        <v>14192</v>
      </c>
      <c r="J12912" s="7" t="s">
        <v>14191</v>
      </c>
      <c r="K12912" s="7" t="s">
        <v>23</v>
      </c>
      <c r="L12912" s="7" t="s">
        <v>22</v>
      </c>
      <c r="M12912" s="7" t="s">
        <v>9480</v>
      </c>
      <c r="N12912" s="7" t="s">
        <v>1249</v>
      </c>
    </row>
    <row r="12913" spans="1:14" x14ac:dyDescent="0.2">
      <c r="A12913">
        <v>42</v>
      </c>
      <c r="B12913" s="7" t="s">
        <v>9518</v>
      </c>
      <c r="C12913" s="7">
        <v>1.12944</v>
      </c>
      <c r="D12913" s="7" t="s">
        <v>65970</v>
      </c>
      <c r="E12913">
        <v>7377.36</v>
      </c>
      <c r="F12913">
        <v>60.41</v>
      </c>
      <c r="G12913">
        <v>0</v>
      </c>
      <c r="H12913" s="7" t="s">
        <v>14190</v>
      </c>
      <c r="I12913" s="7" t="s">
        <v>14189</v>
      </c>
      <c r="J12913" s="7" t="s">
        <v>14188</v>
      </c>
      <c r="K12913" s="7" t="s">
        <v>23</v>
      </c>
      <c r="L12913" s="7" t="s">
        <v>22</v>
      </c>
      <c r="M12913" s="7" t="s">
        <v>9480</v>
      </c>
      <c r="N12913" s="7" t="s">
        <v>1249</v>
      </c>
    </row>
    <row r="12914" spans="1:14" x14ac:dyDescent="0.2">
      <c r="A12914">
        <v>43</v>
      </c>
      <c r="B12914" s="7" t="s">
        <v>9515</v>
      </c>
      <c r="C12914" s="7">
        <v>1.1294500000000001</v>
      </c>
      <c r="D12914" s="7" t="s">
        <v>65971</v>
      </c>
      <c r="E12914">
        <v>6347.37</v>
      </c>
      <c r="F12914">
        <v>149.38999999999999</v>
      </c>
      <c r="G12914">
        <v>0</v>
      </c>
      <c r="H12914" s="7" t="s">
        <v>14187</v>
      </c>
      <c r="I12914" s="7" t="s">
        <v>14186</v>
      </c>
      <c r="J12914" s="7" t="s">
        <v>14185</v>
      </c>
      <c r="K12914" s="7" t="s">
        <v>23</v>
      </c>
      <c r="L12914" s="7" t="s">
        <v>22</v>
      </c>
      <c r="M12914" s="7" t="s">
        <v>9480</v>
      </c>
      <c r="N12914" s="7" t="s">
        <v>1249</v>
      </c>
    </row>
    <row r="12915" spans="1:14" x14ac:dyDescent="0.2">
      <c r="A12915">
        <v>44</v>
      </c>
      <c r="B12915" s="7" t="s">
        <v>9511</v>
      </c>
      <c r="C12915" s="7">
        <v>1.1294599999999999</v>
      </c>
      <c r="D12915" s="7" t="s">
        <v>65972</v>
      </c>
      <c r="E12915">
        <v>7088.11</v>
      </c>
      <c r="F12915">
        <v>52.61</v>
      </c>
      <c r="G12915">
        <v>0</v>
      </c>
      <c r="H12915" s="7" t="s">
        <v>14184</v>
      </c>
      <c r="I12915" s="7" t="s">
        <v>14183</v>
      </c>
      <c r="J12915" s="7" t="s">
        <v>14182</v>
      </c>
      <c r="K12915" s="7" t="s">
        <v>23</v>
      </c>
      <c r="L12915" s="7" t="s">
        <v>22</v>
      </c>
      <c r="M12915" s="7" t="s">
        <v>9480</v>
      </c>
      <c r="N12915" s="7" t="s">
        <v>1249</v>
      </c>
    </row>
    <row r="12916" spans="1:14" x14ac:dyDescent="0.2">
      <c r="A12916">
        <v>45</v>
      </c>
      <c r="B12916" s="7" t="s">
        <v>9507</v>
      </c>
      <c r="C12916" s="7">
        <v>1.12947</v>
      </c>
      <c r="D12916" s="7" t="s">
        <v>65973</v>
      </c>
      <c r="E12916">
        <v>6478.08</v>
      </c>
      <c r="F12916">
        <v>52.39</v>
      </c>
      <c r="G12916">
        <v>0</v>
      </c>
      <c r="H12916" s="7" t="s">
        <v>14181</v>
      </c>
      <c r="I12916" s="7" t="s">
        <v>14180</v>
      </c>
      <c r="J12916" s="7" t="s">
        <v>14179</v>
      </c>
      <c r="K12916" s="7" t="s">
        <v>23</v>
      </c>
      <c r="L12916" s="7" t="s">
        <v>22</v>
      </c>
      <c r="M12916" s="7" t="s">
        <v>9480</v>
      </c>
      <c r="N12916" s="7" t="s">
        <v>1249</v>
      </c>
    </row>
    <row r="12917" spans="1:14" x14ac:dyDescent="0.2">
      <c r="A12917">
        <v>46</v>
      </c>
      <c r="B12917" s="7" t="s">
        <v>9503</v>
      </c>
      <c r="C12917" s="7">
        <v>1.12948</v>
      </c>
      <c r="D12917" s="7" t="s">
        <v>65974</v>
      </c>
      <c r="E12917">
        <v>7098.05</v>
      </c>
      <c r="F12917">
        <v>77.31</v>
      </c>
      <c r="G12917">
        <v>0</v>
      </c>
      <c r="H12917" s="7" t="s">
        <v>14178</v>
      </c>
      <c r="I12917" s="7" t="s">
        <v>14177</v>
      </c>
      <c r="J12917" s="7" t="s">
        <v>14176</v>
      </c>
      <c r="K12917" s="7" t="s">
        <v>23</v>
      </c>
      <c r="L12917" s="7" t="s">
        <v>22</v>
      </c>
      <c r="M12917" s="7" t="s">
        <v>9480</v>
      </c>
      <c r="N12917" s="7" t="s">
        <v>1249</v>
      </c>
    </row>
    <row r="12918" spans="1:14" x14ac:dyDescent="0.2">
      <c r="A12918">
        <v>47</v>
      </c>
      <c r="B12918" s="7" t="s">
        <v>9499</v>
      </c>
      <c r="C12918" s="7">
        <v>1.1294900000000001</v>
      </c>
      <c r="D12918" s="7" t="s">
        <v>65975</v>
      </c>
      <c r="E12918">
        <v>7059.86</v>
      </c>
      <c r="F12918">
        <v>63.08</v>
      </c>
      <c r="G12918">
        <v>0</v>
      </c>
      <c r="H12918" s="7" t="s">
        <v>14175</v>
      </c>
      <c r="I12918" s="7" t="s">
        <v>14174</v>
      </c>
      <c r="J12918" s="7" t="s">
        <v>516</v>
      </c>
      <c r="K12918" s="7" t="s">
        <v>23</v>
      </c>
      <c r="L12918" s="7" t="s">
        <v>22</v>
      </c>
      <c r="M12918" s="7" t="s">
        <v>9480</v>
      </c>
      <c r="N12918" s="7" t="s">
        <v>1249</v>
      </c>
    </row>
    <row r="12919" spans="1:14" x14ac:dyDescent="0.2">
      <c r="A12919">
        <v>48</v>
      </c>
      <c r="B12919" s="7" t="s">
        <v>9495</v>
      </c>
      <c r="C12919" s="7">
        <v>1.1294999999999999</v>
      </c>
      <c r="D12919" s="7" t="s">
        <v>65976</v>
      </c>
      <c r="E12919">
        <v>5289.88</v>
      </c>
      <c r="F12919">
        <v>111.58</v>
      </c>
      <c r="G12919">
        <v>0</v>
      </c>
      <c r="H12919" s="7" t="s">
        <v>14173</v>
      </c>
      <c r="I12919" s="7" t="s">
        <v>14172</v>
      </c>
      <c r="J12919" s="7" t="s">
        <v>516</v>
      </c>
      <c r="K12919" s="7" t="s">
        <v>23</v>
      </c>
      <c r="L12919" s="7" t="s">
        <v>22</v>
      </c>
      <c r="M12919" s="7" t="s">
        <v>9480</v>
      </c>
      <c r="N12919" s="7" t="s">
        <v>1249</v>
      </c>
    </row>
    <row r="12920" spans="1:14" x14ac:dyDescent="0.2">
      <c r="A12920">
        <v>49</v>
      </c>
      <c r="B12920" s="7" t="s">
        <v>9491</v>
      </c>
      <c r="C12920" s="7">
        <v>1.12951</v>
      </c>
      <c r="D12920" s="7" t="s">
        <v>65977</v>
      </c>
      <c r="E12920">
        <v>6398.07</v>
      </c>
      <c r="F12920">
        <v>99.57</v>
      </c>
      <c r="G12920">
        <v>0</v>
      </c>
      <c r="H12920" s="7" t="s">
        <v>14171</v>
      </c>
      <c r="I12920" s="7" t="s">
        <v>14171</v>
      </c>
      <c r="J12920" s="7" t="s">
        <v>23</v>
      </c>
      <c r="K12920" s="7" t="s">
        <v>23</v>
      </c>
      <c r="L12920" s="7" t="s">
        <v>22</v>
      </c>
      <c r="M12920" s="7" t="s">
        <v>9480</v>
      </c>
      <c r="N12920" s="7" t="s">
        <v>1249</v>
      </c>
    </row>
    <row r="12921" spans="1:14" x14ac:dyDescent="0.2">
      <c r="A12921">
        <v>50</v>
      </c>
      <c r="B12921" s="7" t="s">
        <v>9488</v>
      </c>
      <c r="C12921" s="7">
        <v>1.1295200000000001</v>
      </c>
      <c r="D12921" s="7" t="s">
        <v>65978</v>
      </c>
      <c r="E12921">
        <v>4217.68</v>
      </c>
      <c r="F12921">
        <v>38.32</v>
      </c>
      <c r="G12921">
        <v>0</v>
      </c>
      <c r="H12921" s="7" t="s">
        <v>14170</v>
      </c>
      <c r="I12921" s="7" t="s">
        <v>14169</v>
      </c>
      <c r="J12921" s="7" t="s">
        <v>14168</v>
      </c>
      <c r="K12921" s="7" t="s">
        <v>23</v>
      </c>
      <c r="L12921" s="7" t="s">
        <v>22</v>
      </c>
      <c r="M12921" s="7" t="s">
        <v>9480</v>
      </c>
      <c r="N12921" s="7" t="s">
        <v>1249</v>
      </c>
    </row>
    <row r="12922" spans="1:14" x14ac:dyDescent="0.2">
      <c r="A12922">
        <v>51</v>
      </c>
      <c r="B12922" s="7" t="s">
        <v>9484</v>
      </c>
      <c r="C12922" s="7">
        <v>1.1295299999999999</v>
      </c>
      <c r="D12922" s="7" t="s">
        <v>65979</v>
      </c>
      <c r="E12922">
        <v>4233.76</v>
      </c>
      <c r="F12922">
        <v>53.79</v>
      </c>
      <c r="G12922">
        <v>0</v>
      </c>
      <c r="H12922" s="7" t="s">
        <v>14167</v>
      </c>
      <c r="I12922" s="7" t="s">
        <v>14166</v>
      </c>
      <c r="J12922" s="7" t="s">
        <v>14165</v>
      </c>
      <c r="K12922" s="7" t="s">
        <v>23</v>
      </c>
      <c r="L12922" s="7" t="s">
        <v>22</v>
      </c>
      <c r="M12922" s="7" t="s">
        <v>9480</v>
      </c>
      <c r="N12922" s="7" t="s">
        <v>1249</v>
      </c>
    </row>
    <row r="12923" spans="1:14" x14ac:dyDescent="0.2">
      <c r="A12923">
        <v>0</v>
      </c>
      <c r="B12923" s="7" t="s">
        <v>9679</v>
      </c>
      <c r="C12923" s="7">
        <v>1.12954</v>
      </c>
      <c r="D12923" s="7" t="s">
        <v>65980</v>
      </c>
      <c r="E12923">
        <v>114.51</v>
      </c>
      <c r="F12923">
        <v>1052.73</v>
      </c>
      <c r="G12923">
        <v>0</v>
      </c>
      <c r="H12923" s="7" t="s">
        <v>14164</v>
      </c>
      <c r="I12923" s="7" t="s">
        <v>14163</v>
      </c>
      <c r="J12923" s="7" t="s">
        <v>14162</v>
      </c>
      <c r="K12923" s="7" t="s">
        <v>23</v>
      </c>
      <c r="L12923" s="7" t="s">
        <v>22</v>
      </c>
      <c r="M12923" s="7" t="s">
        <v>9480</v>
      </c>
      <c r="N12923" s="7" t="s">
        <v>1212</v>
      </c>
    </row>
    <row r="12924" spans="1:14" x14ac:dyDescent="0.2">
      <c r="A12924">
        <v>1</v>
      </c>
      <c r="B12924" s="7" t="s">
        <v>9675</v>
      </c>
      <c r="C12924" s="7">
        <v>1.1295500000000001</v>
      </c>
      <c r="D12924" s="7" t="s">
        <v>65981</v>
      </c>
      <c r="E12924">
        <v>110.89</v>
      </c>
      <c r="F12924">
        <v>1166.6500000000001</v>
      </c>
      <c r="G12924">
        <v>0</v>
      </c>
      <c r="H12924" s="7" t="s">
        <v>14161</v>
      </c>
      <c r="I12924" s="7" t="s">
        <v>14160</v>
      </c>
      <c r="J12924" s="7" t="s">
        <v>12485</v>
      </c>
      <c r="K12924" s="7" t="s">
        <v>23</v>
      </c>
      <c r="L12924" s="7" t="s">
        <v>22</v>
      </c>
      <c r="M12924" s="7" t="s">
        <v>9480</v>
      </c>
      <c r="N12924" s="7" t="s">
        <v>1212</v>
      </c>
    </row>
    <row r="12925" spans="1:14" x14ac:dyDescent="0.2">
      <c r="A12925">
        <v>2</v>
      </c>
      <c r="B12925" s="7" t="s">
        <v>9671</v>
      </c>
      <c r="C12925" s="7">
        <v>1.1295599999999999</v>
      </c>
      <c r="D12925" s="7" t="s">
        <v>65982</v>
      </c>
      <c r="E12925">
        <v>112.62</v>
      </c>
      <c r="F12925">
        <v>1368.33</v>
      </c>
      <c r="G12925">
        <v>0</v>
      </c>
      <c r="H12925" s="7" t="s">
        <v>14159</v>
      </c>
      <c r="I12925" s="7" t="s">
        <v>14158</v>
      </c>
      <c r="J12925" s="7" t="s">
        <v>14157</v>
      </c>
      <c r="K12925" s="7" t="s">
        <v>23</v>
      </c>
      <c r="L12925" s="7" t="s">
        <v>22</v>
      </c>
      <c r="M12925" s="7" t="s">
        <v>9480</v>
      </c>
      <c r="N12925" s="7" t="s">
        <v>1212</v>
      </c>
    </row>
    <row r="12926" spans="1:14" x14ac:dyDescent="0.2">
      <c r="A12926">
        <v>3</v>
      </c>
      <c r="B12926" s="7" t="s">
        <v>9667</v>
      </c>
      <c r="C12926" s="7">
        <v>1.12957</v>
      </c>
      <c r="D12926" s="7" t="s">
        <v>65983</v>
      </c>
      <c r="E12926">
        <v>143.41</v>
      </c>
      <c r="F12926">
        <v>1277.96</v>
      </c>
      <c r="G12926">
        <v>0</v>
      </c>
      <c r="H12926" s="7" t="s">
        <v>14156</v>
      </c>
      <c r="I12926" s="7" t="s">
        <v>14155</v>
      </c>
      <c r="J12926" s="7" t="s">
        <v>14154</v>
      </c>
      <c r="K12926" s="7" t="s">
        <v>23</v>
      </c>
      <c r="L12926" s="7" t="s">
        <v>22</v>
      </c>
      <c r="M12926" s="7" t="s">
        <v>9480</v>
      </c>
      <c r="N12926" s="7" t="s">
        <v>1212</v>
      </c>
    </row>
    <row r="12927" spans="1:14" x14ac:dyDescent="0.2">
      <c r="A12927">
        <v>4</v>
      </c>
      <c r="B12927" s="7" t="s">
        <v>9663</v>
      </c>
      <c r="C12927" s="7">
        <v>1.12958</v>
      </c>
      <c r="D12927" s="7" t="s">
        <v>65984</v>
      </c>
      <c r="E12927">
        <v>120.71</v>
      </c>
      <c r="F12927">
        <v>984.33</v>
      </c>
      <c r="G12927">
        <v>0</v>
      </c>
      <c r="H12927" s="7" t="s">
        <v>14153</v>
      </c>
      <c r="I12927" s="7" t="s">
        <v>11157</v>
      </c>
      <c r="J12927" s="7" t="s">
        <v>14152</v>
      </c>
      <c r="K12927" s="7" t="s">
        <v>23</v>
      </c>
      <c r="L12927" s="7" t="s">
        <v>22</v>
      </c>
      <c r="M12927" s="7" t="s">
        <v>9480</v>
      </c>
      <c r="N12927" s="7" t="s">
        <v>1212</v>
      </c>
    </row>
    <row r="12928" spans="1:14" x14ac:dyDescent="0.2">
      <c r="A12928">
        <v>5</v>
      </c>
      <c r="B12928" s="7" t="s">
        <v>9659</v>
      </c>
      <c r="C12928" s="7">
        <v>1.1295900000000001</v>
      </c>
      <c r="D12928" s="7" t="s">
        <v>65985</v>
      </c>
      <c r="E12928">
        <v>149.77000000000001</v>
      </c>
      <c r="F12928">
        <v>1228.83</v>
      </c>
      <c r="G12928">
        <v>0</v>
      </c>
      <c r="H12928" s="7" t="s">
        <v>14151</v>
      </c>
      <c r="I12928" s="7" t="s">
        <v>14150</v>
      </c>
      <c r="J12928" s="7" t="s">
        <v>14149</v>
      </c>
      <c r="K12928" s="7" t="s">
        <v>23</v>
      </c>
      <c r="L12928" s="7" t="s">
        <v>22</v>
      </c>
      <c r="M12928" s="7" t="s">
        <v>9480</v>
      </c>
      <c r="N12928" s="7" t="s">
        <v>1212</v>
      </c>
    </row>
    <row r="12929" spans="1:14" x14ac:dyDescent="0.2">
      <c r="A12929">
        <v>6</v>
      </c>
      <c r="B12929" s="7" t="s">
        <v>9656</v>
      </c>
      <c r="C12929" s="7">
        <v>1.1295999999999999</v>
      </c>
      <c r="D12929" s="7" t="s">
        <v>65986</v>
      </c>
      <c r="E12929">
        <v>202.52</v>
      </c>
      <c r="F12929">
        <v>1130.18</v>
      </c>
      <c r="G12929">
        <v>0</v>
      </c>
      <c r="H12929" s="7" t="s">
        <v>14148</v>
      </c>
      <c r="I12929" s="7" t="s">
        <v>14147</v>
      </c>
      <c r="J12929" s="7" t="s">
        <v>14146</v>
      </c>
      <c r="K12929" s="7" t="s">
        <v>23</v>
      </c>
      <c r="L12929" s="7" t="s">
        <v>22</v>
      </c>
      <c r="M12929" s="7" t="s">
        <v>9480</v>
      </c>
      <c r="N12929" s="7" t="s">
        <v>1212</v>
      </c>
    </row>
    <row r="12930" spans="1:14" x14ac:dyDescent="0.2">
      <c r="A12930">
        <v>7</v>
      </c>
      <c r="B12930" s="7" t="s">
        <v>9652</v>
      </c>
      <c r="C12930" s="7">
        <v>1.12961</v>
      </c>
      <c r="D12930" s="7" t="s">
        <v>65987</v>
      </c>
      <c r="E12930">
        <v>203.83</v>
      </c>
      <c r="F12930">
        <v>1663.45</v>
      </c>
      <c r="G12930">
        <v>0</v>
      </c>
      <c r="H12930" s="7" t="s">
        <v>14145</v>
      </c>
      <c r="I12930" s="7" t="s">
        <v>14144</v>
      </c>
      <c r="J12930" s="7" t="s">
        <v>14143</v>
      </c>
      <c r="K12930" s="7" t="s">
        <v>23</v>
      </c>
      <c r="L12930" s="7" t="s">
        <v>22</v>
      </c>
      <c r="M12930" s="7" t="s">
        <v>9480</v>
      </c>
      <c r="N12930" s="7" t="s">
        <v>1212</v>
      </c>
    </row>
    <row r="12931" spans="1:14" x14ac:dyDescent="0.2">
      <c r="A12931">
        <v>8</v>
      </c>
      <c r="B12931" s="7" t="s">
        <v>9648</v>
      </c>
      <c r="C12931" s="7">
        <v>1.1296200000000001</v>
      </c>
      <c r="D12931" s="7" t="s">
        <v>65988</v>
      </c>
      <c r="E12931">
        <v>150.44</v>
      </c>
      <c r="F12931">
        <v>1634.81</v>
      </c>
      <c r="G12931">
        <v>0</v>
      </c>
      <c r="H12931" s="7" t="s">
        <v>14142</v>
      </c>
      <c r="I12931" s="7" t="s">
        <v>14141</v>
      </c>
      <c r="J12931" s="7" t="s">
        <v>14140</v>
      </c>
      <c r="K12931" s="7" t="s">
        <v>23</v>
      </c>
      <c r="L12931" s="7" t="s">
        <v>22</v>
      </c>
      <c r="M12931" s="7" t="s">
        <v>9480</v>
      </c>
      <c r="N12931" s="7" t="s">
        <v>1212</v>
      </c>
    </row>
    <row r="12932" spans="1:14" x14ac:dyDescent="0.2">
      <c r="A12932">
        <v>9</v>
      </c>
      <c r="B12932" s="7" t="s">
        <v>9645</v>
      </c>
      <c r="C12932" s="7">
        <v>1.1296299999999999</v>
      </c>
      <c r="D12932" s="7" t="s">
        <v>65989</v>
      </c>
      <c r="E12932">
        <v>145.72999999999999</v>
      </c>
      <c r="F12932">
        <v>1419.02</v>
      </c>
      <c r="G12932">
        <v>0</v>
      </c>
      <c r="H12932" s="7" t="s">
        <v>14139</v>
      </c>
      <c r="I12932" s="7" t="s">
        <v>14138</v>
      </c>
      <c r="J12932" s="7" t="s">
        <v>14137</v>
      </c>
      <c r="K12932" s="7" t="s">
        <v>23</v>
      </c>
      <c r="L12932" s="7" t="s">
        <v>22</v>
      </c>
      <c r="M12932" s="7" t="s">
        <v>9480</v>
      </c>
      <c r="N12932" s="7" t="s">
        <v>1212</v>
      </c>
    </row>
    <row r="12933" spans="1:14" x14ac:dyDescent="0.2">
      <c r="A12933">
        <v>10</v>
      </c>
      <c r="B12933" s="7" t="s">
        <v>9643</v>
      </c>
      <c r="C12933" s="7">
        <v>1.12964</v>
      </c>
      <c r="D12933" s="7" t="s">
        <v>65990</v>
      </c>
      <c r="E12933">
        <v>161.88999999999999</v>
      </c>
      <c r="F12933">
        <v>1522.71</v>
      </c>
      <c r="G12933">
        <v>0</v>
      </c>
      <c r="H12933" s="7" t="s">
        <v>14136</v>
      </c>
      <c r="I12933" s="7" t="s">
        <v>14135</v>
      </c>
      <c r="J12933" s="7" t="s">
        <v>14134</v>
      </c>
      <c r="K12933" s="7" t="s">
        <v>23</v>
      </c>
      <c r="L12933" s="7" t="s">
        <v>22</v>
      </c>
      <c r="M12933" s="7" t="s">
        <v>9480</v>
      </c>
      <c r="N12933" s="7" t="s">
        <v>1212</v>
      </c>
    </row>
    <row r="12934" spans="1:14" x14ac:dyDescent="0.2">
      <c r="A12934">
        <v>11</v>
      </c>
      <c r="B12934" s="7" t="s">
        <v>9640</v>
      </c>
      <c r="C12934" s="7">
        <v>1.12965</v>
      </c>
      <c r="D12934" s="7" t="s">
        <v>65991</v>
      </c>
      <c r="E12934">
        <v>133.02000000000001</v>
      </c>
      <c r="F12934">
        <v>1800.96</v>
      </c>
      <c r="G12934">
        <v>0</v>
      </c>
      <c r="H12934" s="7" t="s">
        <v>14133</v>
      </c>
      <c r="I12934" s="7" t="s">
        <v>14132</v>
      </c>
      <c r="J12934" s="7" t="s">
        <v>14131</v>
      </c>
      <c r="K12934" s="7" t="s">
        <v>23</v>
      </c>
      <c r="L12934" s="7" t="s">
        <v>22</v>
      </c>
      <c r="M12934" s="7" t="s">
        <v>9480</v>
      </c>
      <c r="N12934" s="7" t="s">
        <v>1212</v>
      </c>
    </row>
    <row r="12935" spans="1:14" x14ac:dyDescent="0.2">
      <c r="A12935">
        <v>12</v>
      </c>
      <c r="B12935" s="7" t="s">
        <v>9637</v>
      </c>
      <c r="C12935" s="7">
        <v>1.1296600000000001</v>
      </c>
      <c r="D12935" s="7" t="s">
        <v>65992</v>
      </c>
      <c r="E12935">
        <v>149.34</v>
      </c>
      <c r="F12935">
        <v>1570.51</v>
      </c>
      <c r="G12935">
        <v>0</v>
      </c>
      <c r="H12935" s="7" t="s">
        <v>14130</v>
      </c>
      <c r="I12935" s="7" t="s">
        <v>14129</v>
      </c>
      <c r="J12935" s="7" t="s">
        <v>14128</v>
      </c>
      <c r="K12935" s="7" t="s">
        <v>23</v>
      </c>
      <c r="L12935" s="7" t="s">
        <v>22</v>
      </c>
      <c r="M12935" s="7" t="s">
        <v>9480</v>
      </c>
      <c r="N12935" s="7" t="s">
        <v>1212</v>
      </c>
    </row>
    <row r="12936" spans="1:14" x14ac:dyDescent="0.2">
      <c r="A12936">
        <v>13</v>
      </c>
      <c r="B12936" s="7" t="s">
        <v>9633</v>
      </c>
      <c r="C12936" s="7">
        <v>1.12967</v>
      </c>
      <c r="D12936" s="7" t="s">
        <v>65993</v>
      </c>
      <c r="E12936">
        <v>177.86</v>
      </c>
      <c r="F12936">
        <v>1376.52</v>
      </c>
      <c r="G12936">
        <v>0</v>
      </c>
      <c r="H12936" s="7" t="s">
        <v>6944</v>
      </c>
      <c r="I12936" s="7" t="s">
        <v>14127</v>
      </c>
      <c r="J12936" s="7" t="s">
        <v>14126</v>
      </c>
      <c r="K12936" s="7" t="s">
        <v>23</v>
      </c>
      <c r="L12936" s="7" t="s">
        <v>22</v>
      </c>
      <c r="M12936" s="7" t="s">
        <v>9480</v>
      </c>
      <c r="N12936" s="7" t="s">
        <v>1212</v>
      </c>
    </row>
    <row r="12937" spans="1:14" x14ac:dyDescent="0.2">
      <c r="A12937">
        <v>14</v>
      </c>
      <c r="B12937" s="7" t="s">
        <v>9629</v>
      </c>
      <c r="C12937" s="7">
        <v>1.12968</v>
      </c>
      <c r="D12937" s="7" t="s">
        <v>65994</v>
      </c>
      <c r="E12937">
        <v>242.62</v>
      </c>
      <c r="F12937">
        <v>1484.61</v>
      </c>
      <c r="G12937">
        <v>0</v>
      </c>
      <c r="H12937" s="7" t="s">
        <v>14125</v>
      </c>
      <c r="I12937" s="7" t="s">
        <v>14124</v>
      </c>
      <c r="J12937" s="7" t="s">
        <v>14123</v>
      </c>
      <c r="K12937" s="7" t="s">
        <v>23</v>
      </c>
      <c r="L12937" s="7" t="s">
        <v>22</v>
      </c>
      <c r="M12937" s="7" t="s">
        <v>9480</v>
      </c>
      <c r="N12937" s="7" t="s">
        <v>1212</v>
      </c>
    </row>
    <row r="12938" spans="1:14" x14ac:dyDescent="0.2">
      <c r="A12938">
        <v>15</v>
      </c>
      <c r="B12938" s="7" t="s">
        <v>9626</v>
      </c>
      <c r="C12938" s="7">
        <v>1.1296900000000001</v>
      </c>
      <c r="D12938" s="7" t="s">
        <v>65995</v>
      </c>
      <c r="E12938">
        <v>425</v>
      </c>
      <c r="F12938">
        <v>1395.3</v>
      </c>
      <c r="G12938">
        <v>0</v>
      </c>
      <c r="H12938" s="7" t="s">
        <v>14122</v>
      </c>
      <c r="I12938" s="7" t="s">
        <v>14121</v>
      </c>
      <c r="J12938" s="7" t="s">
        <v>14120</v>
      </c>
      <c r="K12938" s="7" t="s">
        <v>23</v>
      </c>
      <c r="L12938" s="7" t="s">
        <v>22</v>
      </c>
      <c r="M12938" s="7" t="s">
        <v>9480</v>
      </c>
      <c r="N12938" s="7" t="s">
        <v>1212</v>
      </c>
    </row>
    <row r="12939" spans="1:14" x14ac:dyDescent="0.2">
      <c r="A12939">
        <v>16</v>
      </c>
      <c r="B12939" s="7" t="s">
        <v>9622</v>
      </c>
      <c r="C12939" s="7">
        <v>1.1296999999999999</v>
      </c>
      <c r="D12939" s="7" t="s">
        <v>65996</v>
      </c>
      <c r="E12939">
        <v>714.79</v>
      </c>
      <c r="F12939">
        <v>1827.78</v>
      </c>
      <c r="G12939">
        <v>0</v>
      </c>
      <c r="H12939" s="7" t="s">
        <v>14119</v>
      </c>
      <c r="I12939" s="7" t="s">
        <v>14118</v>
      </c>
      <c r="J12939" s="7" t="s">
        <v>14117</v>
      </c>
      <c r="K12939" s="7" t="s">
        <v>23</v>
      </c>
      <c r="L12939" s="7" t="s">
        <v>22</v>
      </c>
      <c r="M12939" s="7" t="s">
        <v>9480</v>
      </c>
      <c r="N12939" s="7" t="s">
        <v>1212</v>
      </c>
    </row>
    <row r="12940" spans="1:14" x14ac:dyDescent="0.2">
      <c r="A12940">
        <v>17</v>
      </c>
      <c r="B12940" s="7" t="s">
        <v>9618</v>
      </c>
      <c r="C12940" s="7">
        <v>1.12971</v>
      </c>
      <c r="D12940" s="7" t="s">
        <v>65997</v>
      </c>
      <c r="E12940">
        <v>528.46</v>
      </c>
      <c r="F12940">
        <v>1507.87</v>
      </c>
      <c r="G12940">
        <v>0</v>
      </c>
      <c r="H12940" s="7" t="s">
        <v>14116</v>
      </c>
      <c r="I12940" s="7" t="s">
        <v>14115</v>
      </c>
      <c r="J12940" s="7" t="s">
        <v>14114</v>
      </c>
      <c r="K12940" s="7" t="s">
        <v>23</v>
      </c>
      <c r="L12940" s="7" t="s">
        <v>22</v>
      </c>
      <c r="M12940" s="7" t="s">
        <v>9480</v>
      </c>
      <c r="N12940" s="7" t="s">
        <v>1212</v>
      </c>
    </row>
    <row r="12941" spans="1:14" x14ac:dyDescent="0.2">
      <c r="A12941">
        <v>18</v>
      </c>
      <c r="B12941" s="7" t="s">
        <v>9614</v>
      </c>
      <c r="C12941" s="7">
        <v>1.1297200000000001</v>
      </c>
      <c r="D12941" s="7" t="s">
        <v>65998</v>
      </c>
      <c r="E12941">
        <v>454.13</v>
      </c>
      <c r="F12941">
        <v>1589.22</v>
      </c>
      <c r="G12941">
        <v>0</v>
      </c>
      <c r="H12941" s="7" t="s">
        <v>14113</v>
      </c>
      <c r="I12941" s="7" t="s">
        <v>14112</v>
      </c>
      <c r="J12941" s="7" t="s">
        <v>14111</v>
      </c>
      <c r="K12941" s="7" t="s">
        <v>23</v>
      </c>
      <c r="L12941" s="7" t="s">
        <v>22</v>
      </c>
      <c r="M12941" s="7" t="s">
        <v>9480</v>
      </c>
      <c r="N12941" s="7" t="s">
        <v>1212</v>
      </c>
    </row>
    <row r="12942" spans="1:14" x14ac:dyDescent="0.2">
      <c r="A12942">
        <v>19</v>
      </c>
      <c r="B12942" s="7" t="s">
        <v>9610</v>
      </c>
      <c r="C12942" s="7">
        <v>1.1297299999999999</v>
      </c>
      <c r="D12942" s="7" t="s">
        <v>65999</v>
      </c>
      <c r="E12942">
        <v>390.91</v>
      </c>
      <c r="F12942">
        <v>1704.93</v>
      </c>
      <c r="G12942">
        <v>0</v>
      </c>
      <c r="H12942" s="7" t="s">
        <v>14110</v>
      </c>
      <c r="I12942" s="7" t="s">
        <v>14109</v>
      </c>
      <c r="J12942" s="7" t="s">
        <v>14108</v>
      </c>
      <c r="K12942" s="7" t="s">
        <v>23</v>
      </c>
      <c r="L12942" s="7" t="s">
        <v>22</v>
      </c>
      <c r="M12942" s="7" t="s">
        <v>9480</v>
      </c>
      <c r="N12942" s="7" t="s">
        <v>1212</v>
      </c>
    </row>
    <row r="12943" spans="1:14" x14ac:dyDescent="0.2">
      <c r="A12943">
        <v>20</v>
      </c>
      <c r="B12943" s="7" t="s">
        <v>9606</v>
      </c>
      <c r="C12943" s="7">
        <v>1.12974</v>
      </c>
      <c r="D12943" s="7" t="s">
        <v>66000</v>
      </c>
      <c r="E12943">
        <v>466.83</v>
      </c>
      <c r="F12943">
        <v>1188.49</v>
      </c>
      <c r="G12943">
        <v>0</v>
      </c>
      <c r="H12943" s="7" t="s">
        <v>14107</v>
      </c>
      <c r="I12943" s="7" t="s">
        <v>14106</v>
      </c>
      <c r="J12943" s="7" t="s">
        <v>14105</v>
      </c>
      <c r="K12943" s="7" t="s">
        <v>23</v>
      </c>
      <c r="L12943" s="7" t="s">
        <v>22</v>
      </c>
      <c r="M12943" s="7" t="s">
        <v>9480</v>
      </c>
      <c r="N12943" s="7" t="s">
        <v>1212</v>
      </c>
    </row>
    <row r="12944" spans="1:14" x14ac:dyDescent="0.2">
      <c r="A12944">
        <v>21</v>
      </c>
      <c r="B12944" s="7" t="s">
        <v>9602</v>
      </c>
      <c r="C12944" s="7">
        <v>1.12975</v>
      </c>
      <c r="D12944" s="7" t="s">
        <v>66001</v>
      </c>
      <c r="E12944">
        <v>303.49</v>
      </c>
      <c r="F12944">
        <v>1335.23</v>
      </c>
      <c r="G12944">
        <v>0</v>
      </c>
      <c r="H12944" s="7" t="s">
        <v>14104</v>
      </c>
      <c r="I12944" s="7" t="s">
        <v>14103</v>
      </c>
      <c r="J12944" s="7" t="s">
        <v>14102</v>
      </c>
      <c r="K12944" s="7" t="s">
        <v>23</v>
      </c>
      <c r="L12944" s="7" t="s">
        <v>22</v>
      </c>
      <c r="M12944" s="7" t="s">
        <v>9480</v>
      </c>
      <c r="N12944" s="7" t="s">
        <v>1212</v>
      </c>
    </row>
    <row r="12945" spans="1:14" x14ac:dyDescent="0.2">
      <c r="A12945">
        <v>22</v>
      </c>
      <c r="B12945" s="7" t="s">
        <v>9598</v>
      </c>
      <c r="C12945" s="7">
        <v>1.1297600000000001</v>
      </c>
      <c r="D12945" s="7" t="s">
        <v>66002</v>
      </c>
      <c r="E12945">
        <v>368.81</v>
      </c>
      <c r="F12945">
        <v>1438.47</v>
      </c>
      <c r="G12945">
        <v>0</v>
      </c>
      <c r="H12945" s="7" t="s">
        <v>14101</v>
      </c>
      <c r="I12945" s="7" t="s">
        <v>14100</v>
      </c>
      <c r="J12945" s="7" t="s">
        <v>14099</v>
      </c>
      <c r="K12945" s="7" t="s">
        <v>23</v>
      </c>
      <c r="L12945" s="7" t="s">
        <v>22</v>
      </c>
      <c r="M12945" s="7" t="s">
        <v>9480</v>
      </c>
      <c r="N12945" s="7" t="s">
        <v>1212</v>
      </c>
    </row>
    <row r="12946" spans="1:14" x14ac:dyDescent="0.2">
      <c r="A12946">
        <v>23</v>
      </c>
      <c r="B12946" s="7" t="s">
        <v>9594</v>
      </c>
      <c r="C12946" s="7">
        <v>1.1297699999999999</v>
      </c>
      <c r="D12946" s="7" t="s">
        <v>66003</v>
      </c>
      <c r="E12946">
        <v>440.56</v>
      </c>
      <c r="F12946">
        <v>1496.9</v>
      </c>
      <c r="G12946">
        <v>0</v>
      </c>
      <c r="H12946" s="7" t="s">
        <v>14098</v>
      </c>
      <c r="I12946" s="7" t="s">
        <v>14097</v>
      </c>
      <c r="J12946" s="7" t="s">
        <v>14096</v>
      </c>
      <c r="K12946" s="7" t="s">
        <v>23</v>
      </c>
      <c r="L12946" s="7" t="s">
        <v>22</v>
      </c>
      <c r="M12946" s="7" t="s">
        <v>9480</v>
      </c>
      <c r="N12946" s="7" t="s">
        <v>1212</v>
      </c>
    </row>
    <row r="12947" spans="1:14" x14ac:dyDescent="0.2">
      <c r="A12947">
        <v>24</v>
      </c>
      <c r="B12947" s="7" t="s">
        <v>9590</v>
      </c>
      <c r="C12947" s="7">
        <v>1.12978</v>
      </c>
      <c r="D12947" s="7" t="s">
        <v>66004</v>
      </c>
      <c r="E12947">
        <v>429.9</v>
      </c>
      <c r="F12947">
        <v>1722.68</v>
      </c>
      <c r="G12947">
        <v>0</v>
      </c>
      <c r="H12947" s="7" t="s">
        <v>14095</v>
      </c>
      <c r="I12947" s="7" t="s">
        <v>14094</v>
      </c>
      <c r="J12947" s="7" t="s">
        <v>14093</v>
      </c>
      <c r="K12947" s="7" t="s">
        <v>23</v>
      </c>
      <c r="L12947" s="7" t="s">
        <v>22</v>
      </c>
      <c r="M12947" s="7" t="s">
        <v>9480</v>
      </c>
      <c r="N12947" s="7" t="s">
        <v>1212</v>
      </c>
    </row>
    <row r="12948" spans="1:14" x14ac:dyDescent="0.2">
      <c r="A12948">
        <v>25</v>
      </c>
      <c r="B12948" s="7" t="s">
        <v>9586</v>
      </c>
      <c r="C12948" s="7">
        <v>1.1297900000000001</v>
      </c>
      <c r="D12948" s="7" t="s">
        <v>15630</v>
      </c>
      <c r="E12948">
        <v>432.92</v>
      </c>
      <c r="F12948">
        <v>1678.17</v>
      </c>
      <c r="G12948">
        <v>0</v>
      </c>
      <c r="H12948" s="7" t="s">
        <v>14092</v>
      </c>
      <c r="I12948" s="7" t="s">
        <v>14091</v>
      </c>
      <c r="J12948" s="7" t="s">
        <v>14090</v>
      </c>
      <c r="K12948" s="7" t="s">
        <v>23</v>
      </c>
      <c r="L12948" s="7" t="s">
        <v>22</v>
      </c>
      <c r="M12948" s="7" t="s">
        <v>9480</v>
      </c>
      <c r="N12948" s="7" t="s">
        <v>1212</v>
      </c>
    </row>
    <row r="12949" spans="1:14" x14ac:dyDescent="0.2">
      <c r="A12949">
        <v>26</v>
      </c>
      <c r="B12949" s="7" t="s">
        <v>9582</v>
      </c>
      <c r="C12949" s="7">
        <v>1.1297999999999999</v>
      </c>
      <c r="D12949" s="7" t="s">
        <v>66005</v>
      </c>
      <c r="E12949">
        <v>414.49</v>
      </c>
      <c r="F12949">
        <v>1463.24</v>
      </c>
      <c r="G12949">
        <v>0</v>
      </c>
      <c r="H12949" s="7" t="s">
        <v>14089</v>
      </c>
      <c r="I12949" s="7" t="s">
        <v>14088</v>
      </c>
      <c r="J12949" s="7" t="s">
        <v>14087</v>
      </c>
      <c r="K12949" s="7" t="s">
        <v>23</v>
      </c>
      <c r="L12949" s="7" t="s">
        <v>22</v>
      </c>
      <c r="M12949" s="7" t="s">
        <v>9480</v>
      </c>
      <c r="N12949" s="7" t="s">
        <v>1212</v>
      </c>
    </row>
    <row r="12950" spans="1:14" x14ac:dyDescent="0.2">
      <c r="A12950">
        <v>27</v>
      </c>
      <c r="B12950" s="7" t="s">
        <v>9578</v>
      </c>
      <c r="C12950" s="7">
        <v>1.12981</v>
      </c>
      <c r="D12950" s="7" t="s">
        <v>66006</v>
      </c>
      <c r="E12950">
        <v>248.19</v>
      </c>
      <c r="F12950">
        <v>1839.21</v>
      </c>
      <c r="G12950">
        <v>0</v>
      </c>
      <c r="H12950" s="7" t="s">
        <v>14086</v>
      </c>
      <c r="I12950" s="7" t="s">
        <v>14085</v>
      </c>
      <c r="J12950" s="7" t="s">
        <v>14084</v>
      </c>
      <c r="K12950" s="7" t="s">
        <v>23</v>
      </c>
      <c r="L12950" s="7" t="s">
        <v>22</v>
      </c>
      <c r="M12950" s="7" t="s">
        <v>9480</v>
      </c>
      <c r="N12950" s="7" t="s">
        <v>1212</v>
      </c>
    </row>
    <row r="12951" spans="1:14" x14ac:dyDescent="0.2">
      <c r="A12951">
        <v>28</v>
      </c>
      <c r="B12951" s="7" t="s">
        <v>9574</v>
      </c>
      <c r="C12951" s="7">
        <v>1.12982</v>
      </c>
      <c r="D12951" s="7" t="s">
        <v>66007</v>
      </c>
      <c r="E12951">
        <v>183.1</v>
      </c>
      <c r="F12951">
        <v>1784.76</v>
      </c>
      <c r="G12951">
        <v>0</v>
      </c>
      <c r="H12951" s="7" t="s">
        <v>14083</v>
      </c>
      <c r="I12951" s="7" t="s">
        <v>14082</v>
      </c>
      <c r="J12951" s="7" t="s">
        <v>14081</v>
      </c>
      <c r="K12951" s="7" t="s">
        <v>23</v>
      </c>
      <c r="L12951" s="7" t="s">
        <v>22</v>
      </c>
      <c r="M12951" s="7" t="s">
        <v>9480</v>
      </c>
      <c r="N12951" s="7" t="s">
        <v>1212</v>
      </c>
    </row>
    <row r="12952" spans="1:14" x14ac:dyDescent="0.2">
      <c r="A12952">
        <v>29</v>
      </c>
      <c r="B12952" s="7" t="s">
        <v>9570</v>
      </c>
      <c r="C12952" s="7">
        <v>1.1298299999999999</v>
      </c>
      <c r="D12952" s="7" t="s">
        <v>66008</v>
      </c>
      <c r="E12952">
        <v>141.1</v>
      </c>
      <c r="F12952">
        <v>1769.38</v>
      </c>
      <c r="G12952">
        <v>0</v>
      </c>
      <c r="H12952" s="7" t="s">
        <v>14080</v>
      </c>
      <c r="I12952" s="7" t="s">
        <v>14079</v>
      </c>
      <c r="J12952" s="7" t="s">
        <v>14078</v>
      </c>
      <c r="K12952" s="7" t="s">
        <v>23</v>
      </c>
      <c r="L12952" s="7" t="s">
        <v>22</v>
      </c>
      <c r="M12952" s="7" t="s">
        <v>9480</v>
      </c>
      <c r="N12952" s="7" t="s">
        <v>1212</v>
      </c>
    </row>
    <row r="12953" spans="1:14" x14ac:dyDescent="0.2">
      <c r="A12953">
        <v>30</v>
      </c>
      <c r="B12953" s="7" t="s">
        <v>9566</v>
      </c>
      <c r="C12953" s="7">
        <v>1.12984</v>
      </c>
      <c r="D12953" s="7" t="s">
        <v>66009</v>
      </c>
      <c r="E12953">
        <v>166.85</v>
      </c>
      <c r="F12953">
        <v>1890.42</v>
      </c>
      <c r="G12953">
        <v>0</v>
      </c>
      <c r="H12953" s="7" t="s">
        <v>14077</v>
      </c>
      <c r="I12953" s="7" t="s">
        <v>14076</v>
      </c>
      <c r="J12953" s="7" t="s">
        <v>14075</v>
      </c>
      <c r="K12953" s="7" t="s">
        <v>23</v>
      </c>
      <c r="L12953" s="7" t="s">
        <v>22</v>
      </c>
      <c r="M12953" s="7" t="s">
        <v>9480</v>
      </c>
      <c r="N12953" s="7" t="s">
        <v>1212</v>
      </c>
    </row>
    <row r="12954" spans="1:14" x14ac:dyDescent="0.2">
      <c r="A12954">
        <v>31</v>
      </c>
      <c r="B12954" s="7" t="s">
        <v>9562</v>
      </c>
      <c r="C12954" s="7">
        <v>1.12985</v>
      </c>
      <c r="D12954" s="7" t="s">
        <v>66010</v>
      </c>
      <c r="E12954">
        <v>106.92</v>
      </c>
      <c r="F12954">
        <v>1841.73</v>
      </c>
      <c r="G12954">
        <v>0</v>
      </c>
      <c r="H12954" s="7" t="s">
        <v>14074</v>
      </c>
      <c r="I12954" s="7" t="s">
        <v>14073</v>
      </c>
      <c r="J12954" s="7" t="s">
        <v>14072</v>
      </c>
      <c r="K12954" s="7" t="s">
        <v>23</v>
      </c>
      <c r="L12954" s="7" t="s">
        <v>22</v>
      </c>
      <c r="M12954" s="7" t="s">
        <v>9480</v>
      </c>
      <c r="N12954" s="7" t="s">
        <v>1212</v>
      </c>
    </row>
    <row r="12955" spans="1:14" x14ac:dyDescent="0.2">
      <c r="A12955">
        <v>32</v>
      </c>
      <c r="B12955" s="7" t="s">
        <v>9558</v>
      </c>
      <c r="C12955" s="7">
        <v>1.1298600000000001</v>
      </c>
      <c r="D12955" s="7" t="s">
        <v>66011</v>
      </c>
      <c r="E12955">
        <v>72.55</v>
      </c>
      <c r="F12955">
        <v>1915.81</v>
      </c>
      <c r="G12955">
        <v>0</v>
      </c>
      <c r="H12955" s="7" t="s">
        <v>14071</v>
      </c>
      <c r="I12955" s="7" t="s">
        <v>14070</v>
      </c>
      <c r="J12955" s="7" t="s">
        <v>14069</v>
      </c>
      <c r="K12955" s="7" t="s">
        <v>23</v>
      </c>
      <c r="L12955" s="7" t="s">
        <v>22</v>
      </c>
      <c r="M12955" s="7" t="s">
        <v>9480</v>
      </c>
      <c r="N12955" s="7" t="s">
        <v>1212</v>
      </c>
    </row>
    <row r="12956" spans="1:14" x14ac:dyDescent="0.2">
      <c r="A12956">
        <v>33</v>
      </c>
      <c r="B12956" s="7" t="s">
        <v>9554</v>
      </c>
      <c r="C12956" s="7">
        <v>1.1298699999999999</v>
      </c>
      <c r="D12956" s="7" t="s">
        <v>66012</v>
      </c>
      <c r="E12956">
        <v>120</v>
      </c>
      <c r="F12956">
        <v>1964.14</v>
      </c>
      <c r="G12956">
        <v>26.94</v>
      </c>
      <c r="H12956" s="7" t="s">
        <v>14068</v>
      </c>
      <c r="I12956" s="7" t="s">
        <v>14067</v>
      </c>
      <c r="J12956" s="7" t="s">
        <v>14066</v>
      </c>
      <c r="K12956" s="7" t="s">
        <v>23</v>
      </c>
      <c r="L12956" s="7" t="s">
        <v>22</v>
      </c>
      <c r="M12956" s="7" t="s">
        <v>9480</v>
      </c>
      <c r="N12956" s="7" t="s">
        <v>1212</v>
      </c>
    </row>
    <row r="12957" spans="1:14" x14ac:dyDescent="0.2">
      <c r="A12957">
        <v>34</v>
      </c>
      <c r="B12957" s="7" t="s">
        <v>9550</v>
      </c>
      <c r="C12957" s="7">
        <v>1.12988</v>
      </c>
      <c r="D12957" s="7" t="s">
        <v>66013</v>
      </c>
      <c r="E12957">
        <v>144.41999999999999</v>
      </c>
      <c r="F12957">
        <v>1825.03</v>
      </c>
      <c r="G12957">
        <v>0</v>
      </c>
      <c r="H12957" s="7" t="s">
        <v>14065</v>
      </c>
      <c r="I12957" s="7" t="s">
        <v>14064</v>
      </c>
      <c r="J12957" s="7" t="s">
        <v>14063</v>
      </c>
      <c r="K12957" s="7" t="s">
        <v>23</v>
      </c>
      <c r="L12957" s="7" t="s">
        <v>22</v>
      </c>
      <c r="M12957" s="7" t="s">
        <v>9480</v>
      </c>
      <c r="N12957" s="7" t="s">
        <v>1212</v>
      </c>
    </row>
    <row r="12958" spans="1:14" x14ac:dyDescent="0.2">
      <c r="A12958">
        <v>35</v>
      </c>
      <c r="B12958" s="7" t="s">
        <v>9546</v>
      </c>
      <c r="C12958" s="7">
        <v>1.1298900000000001</v>
      </c>
      <c r="D12958" s="7" t="s">
        <v>66014</v>
      </c>
      <c r="E12958">
        <v>131.5</v>
      </c>
      <c r="F12958">
        <v>1812.03</v>
      </c>
      <c r="G12958">
        <v>0</v>
      </c>
      <c r="H12958" s="7" t="s">
        <v>14062</v>
      </c>
      <c r="I12958" s="7" t="s">
        <v>14061</v>
      </c>
      <c r="J12958" s="7" t="s">
        <v>14060</v>
      </c>
      <c r="K12958" s="7" t="s">
        <v>23</v>
      </c>
      <c r="L12958" s="7" t="s">
        <v>22</v>
      </c>
      <c r="M12958" s="7" t="s">
        <v>9480</v>
      </c>
      <c r="N12958" s="7" t="s">
        <v>1212</v>
      </c>
    </row>
    <row r="12959" spans="1:14" x14ac:dyDescent="0.2">
      <c r="A12959">
        <v>36</v>
      </c>
      <c r="B12959" s="7" t="s">
        <v>9542</v>
      </c>
      <c r="C12959" s="7">
        <v>1.1298999999999999</v>
      </c>
      <c r="D12959" s="7" t="s">
        <v>66015</v>
      </c>
      <c r="E12959">
        <v>105.66</v>
      </c>
      <c r="F12959">
        <v>1517.28</v>
      </c>
      <c r="G12959">
        <v>2.39</v>
      </c>
      <c r="H12959" s="7" t="s">
        <v>14059</v>
      </c>
      <c r="I12959" s="7" t="s">
        <v>14058</v>
      </c>
      <c r="J12959" s="7" t="s">
        <v>14057</v>
      </c>
      <c r="K12959" s="7" t="s">
        <v>23</v>
      </c>
      <c r="L12959" s="7" t="s">
        <v>22</v>
      </c>
      <c r="M12959" s="7" t="s">
        <v>9480</v>
      </c>
      <c r="N12959" s="7" t="s">
        <v>1212</v>
      </c>
    </row>
    <row r="12960" spans="1:14" x14ac:dyDescent="0.2">
      <c r="A12960">
        <v>37</v>
      </c>
      <c r="B12960" s="7" t="s">
        <v>9538</v>
      </c>
      <c r="C12960" s="7">
        <v>1.12991</v>
      </c>
      <c r="D12960" s="7" t="s">
        <v>66016</v>
      </c>
      <c r="E12960">
        <v>91.87</v>
      </c>
      <c r="F12960">
        <v>1291.1199999999999</v>
      </c>
      <c r="G12960">
        <v>0</v>
      </c>
      <c r="H12960" s="7" t="s">
        <v>14056</v>
      </c>
      <c r="I12960" s="7" t="s">
        <v>14055</v>
      </c>
      <c r="J12960" s="7" t="s">
        <v>14054</v>
      </c>
      <c r="K12960" s="7" t="s">
        <v>23</v>
      </c>
      <c r="L12960" s="7" t="s">
        <v>22</v>
      </c>
      <c r="M12960" s="7" t="s">
        <v>9480</v>
      </c>
      <c r="N12960" s="7" t="s">
        <v>1212</v>
      </c>
    </row>
    <row r="12961" spans="1:14" x14ac:dyDescent="0.2">
      <c r="A12961">
        <v>38</v>
      </c>
      <c r="B12961" s="7" t="s">
        <v>9534</v>
      </c>
      <c r="C12961" s="7">
        <v>1.12992</v>
      </c>
      <c r="D12961" s="7" t="s">
        <v>66017</v>
      </c>
      <c r="E12961">
        <v>105.56</v>
      </c>
      <c r="F12961">
        <v>1178.6199999999999</v>
      </c>
      <c r="G12961">
        <v>0</v>
      </c>
      <c r="H12961" s="7" t="s">
        <v>14053</v>
      </c>
      <c r="I12961" s="7" t="s">
        <v>10056</v>
      </c>
      <c r="J12961" s="7" t="s">
        <v>14052</v>
      </c>
      <c r="K12961" s="7" t="s">
        <v>23</v>
      </c>
      <c r="L12961" s="7" t="s">
        <v>22</v>
      </c>
      <c r="M12961" s="7" t="s">
        <v>9480</v>
      </c>
      <c r="N12961" s="7" t="s">
        <v>1212</v>
      </c>
    </row>
    <row r="12962" spans="1:14" x14ac:dyDescent="0.2">
      <c r="A12962">
        <v>39</v>
      </c>
      <c r="B12962" s="7" t="s">
        <v>9530</v>
      </c>
      <c r="C12962" s="7">
        <v>1.1299300000000001</v>
      </c>
      <c r="D12962" s="7" t="s">
        <v>27492</v>
      </c>
      <c r="E12962">
        <v>101</v>
      </c>
      <c r="F12962">
        <v>1477.5</v>
      </c>
      <c r="G12962">
        <v>0</v>
      </c>
      <c r="H12962" s="7" t="s">
        <v>14051</v>
      </c>
      <c r="I12962" s="7" t="s">
        <v>14050</v>
      </c>
      <c r="J12962" s="7" t="s">
        <v>14049</v>
      </c>
      <c r="K12962" s="7" t="s">
        <v>23</v>
      </c>
      <c r="L12962" s="7" t="s">
        <v>22</v>
      </c>
      <c r="M12962" s="7" t="s">
        <v>9480</v>
      </c>
      <c r="N12962" s="7" t="s">
        <v>1212</v>
      </c>
    </row>
    <row r="12963" spans="1:14" x14ac:dyDescent="0.2">
      <c r="A12963">
        <v>40</v>
      </c>
      <c r="B12963" s="7" t="s">
        <v>9526</v>
      </c>
      <c r="C12963" s="7">
        <v>1.1299399999999999</v>
      </c>
      <c r="D12963" s="7" t="s">
        <v>8106</v>
      </c>
      <c r="E12963">
        <v>124.06</v>
      </c>
      <c r="F12963">
        <v>1194</v>
      </c>
      <c r="G12963">
        <v>0</v>
      </c>
      <c r="H12963" s="7" t="s">
        <v>14048</v>
      </c>
      <c r="I12963" s="7" t="s">
        <v>14047</v>
      </c>
      <c r="J12963" s="7" t="s">
        <v>14046</v>
      </c>
      <c r="K12963" s="7" t="s">
        <v>23</v>
      </c>
      <c r="L12963" s="7" t="s">
        <v>22</v>
      </c>
      <c r="M12963" s="7" t="s">
        <v>9480</v>
      </c>
      <c r="N12963" s="7" t="s">
        <v>1212</v>
      </c>
    </row>
    <row r="12964" spans="1:14" x14ac:dyDescent="0.2">
      <c r="A12964">
        <v>41</v>
      </c>
      <c r="B12964" s="7" t="s">
        <v>9522</v>
      </c>
      <c r="C12964" s="7">
        <v>1.12995</v>
      </c>
      <c r="D12964" s="7" t="s">
        <v>66018</v>
      </c>
      <c r="E12964">
        <v>134.82</v>
      </c>
      <c r="F12964">
        <v>1110.28</v>
      </c>
      <c r="G12964">
        <v>0</v>
      </c>
      <c r="H12964" s="7" t="s">
        <v>14045</v>
      </c>
      <c r="I12964" s="7" t="s">
        <v>14044</v>
      </c>
      <c r="J12964" s="7" t="s">
        <v>14043</v>
      </c>
      <c r="K12964" s="7" t="s">
        <v>23</v>
      </c>
      <c r="L12964" s="7" t="s">
        <v>22</v>
      </c>
      <c r="M12964" s="7" t="s">
        <v>9480</v>
      </c>
      <c r="N12964" s="7" t="s">
        <v>1212</v>
      </c>
    </row>
    <row r="12965" spans="1:14" x14ac:dyDescent="0.2">
      <c r="A12965">
        <v>42</v>
      </c>
      <c r="B12965" s="7" t="s">
        <v>9518</v>
      </c>
      <c r="C12965" s="7">
        <v>1.1299600000000001</v>
      </c>
      <c r="D12965" s="7" t="s">
        <v>66019</v>
      </c>
      <c r="E12965">
        <v>250.68</v>
      </c>
      <c r="F12965">
        <v>1046.17</v>
      </c>
      <c r="G12965">
        <v>0</v>
      </c>
      <c r="H12965" s="7" t="s">
        <v>14042</v>
      </c>
      <c r="I12965" s="7" t="s">
        <v>14041</v>
      </c>
      <c r="J12965" s="7" t="s">
        <v>14040</v>
      </c>
      <c r="K12965" s="7" t="s">
        <v>23</v>
      </c>
      <c r="L12965" s="7" t="s">
        <v>22</v>
      </c>
      <c r="M12965" s="7" t="s">
        <v>9480</v>
      </c>
      <c r="N12965" s="7" t="s">
        <v>1212</v>
      </c>
    </row>
    <row r="12966" spans="1:14" x14ac:dyDescent="0.2">
      <c r="A12966">
        <v>43</v>
      </c>
      <c r="B12966" s="7" t="s">
        <v>9515</v>
      </c>
      <c r="C12966" s="7">
        <v>1.1299699999999999</v>
      </c>
      <c r="D12966" s="7" t="s">
        <v>66020</v>
      </c>
      <c r="E12966">
        <v>347.96</v>
      </c>
      <c r="F12966">
        <v>1077.57</v>
      </c>
      <c r="G12966">
        <v>0</v>
      </c>
      <c r="H12966" s="7" t="s">
        <v>1512</v>
      </c>
      <c r="I12966" s="7" t="s">
        <v>13642</v>
      </c>
      <c r="J12966" s="7" t="s">
        <v>14039</v>
      </c>
      <c r="K12966" s="7" t="s">
        <v>23</v>
      </c>
      <c r="L12966" s="7" t="s">
        <v>22</v>
      </c>
      <c r="M12966" s="7" t="s">
        <v>9480</v>
      </c>
      <c r="N12966" s="7" t="s">
        <v>1212</v>
      </c>
    </row>
    <row r="12967" spans="1:14" x14ac:dyDescent="0.2">
      <c r="A12967">
        <v>44</v>
      </c>
      <c r="B12967" s="7" t="s">
        <v>9511</v>
      </c>
      <c r="C12967" s="7">
        <v>1.12998</v>
      </c>
      <c r="D12967" s="7" t="s">
        <v>14440</v>
      </c>
      <c r="E12967">
        <v>320.85000000000002</v>
      </c>
      <c r="F12967">
        <v>1193.27</v>
      </c>
      <c r="G12967">
        <v>0</v>
      </c>
      <c r="H12967" s="7" t="s">
        <v>14038</v>
      </c>
      <c r="I12967" s="7" t="s">
        <v>14037</v>
      </c>
      <c r="J12967" s="7" t="s">
        <v>14036</v>
      </c>
      <c r="K12967" s="7" t="s">
        <v>23</v>
      </c>
      <c r="L12967" s="7" t="s">
        <v>22</v>
      </c>
      <c r="M12967" s="7" t="s">
        <v>9480</v>
      </c>
      <c r="N12967" s="7" t="s">
        <v>1212</v>
      </c>
    </row>
    <row r="12968" spans="1:14" x14ac:dyDescent="0.2">
      <c r="A12968">
        <v>45</v>
      </c>
      <c r="B12968" s="7" t="s">
        <v>9507</v>
      </c>
      <c r="C12968" s="7">
        <v>1.12999</v>
      </c>
      <c r="D12968" s="7" t="s">
        <v>66021</v>
      </c>
      <c r="E12968">
        <v>368.91</v>
      </c>
      <c r="F12968">
        <v>1277.17</v>
      </c>
      <c r="G12968">
        <v>0</v>
      </c>
      <c r="H12968" s="7" t="s">
        <v>14035</v>
      </c>
      <c r="I12968" s="7" t="s">
        <v>1282</v>
      </c>
      <c r="J12968" s="7" t="s">
        <v>14034</v>
      </c>
      <c r="K12968" s="7" t="s">
        <v>23</v>
      </c>
      <c r="L12968" s="7" t="s">
        <v>22</v>
      </c>
      <c r="M12968" s="7" t="s">
        <v>9480</v>
      </c>
      <c r="N12968" s="7" t="s">
        <v>1212</v>
      </c>
    </row>
    <row r="12969" spans="1:14" x14ac:dyDescent="0.2">
      <c r="A12969">
        <v>46</v>
      </c>
      <c r="B12969" s="7" t="s">
        <v>9503</v>
      </c>
      <c r="C12969" s="7">
        <v>1.1299999999999999</v>
      </c>
      <c r="D12969" s="7" t="s">
        <v>66022</v>
      </c>
      <c r="E12969">
        <v>363.35</v>
      </c>
      <c r="F12969">
        <v>1459.7</v>
      </c>
      <c r="G12969">
        <v>3.32</v>
      </c>
      <c r="H12969" s="7" t="s">
        <v>14033</v>
      </c>
      <c r="I12969" s="7" t="s">
        <v>12630</v>
      </c>
      <c r="J12969" s="7" t="s">
        <v>14032</v>
      </c>
      <c r="K12969" s="7" t="s">
        <v>23</v>
      </c>
      <c r="L12969" s="7" t="s">
        <v>22</v>
      </c>
      <c r="M12969" s="7" t="s">
        <v>9480</v>
      </c>
      <c r="N12969" s="7" t="s">
        <v>1212</v>
      </c>
    </row>
    <row r="12970" spans="1:14" x14ac:dyDescent="0.2">
      <c r="A12970">
        <v>47</v>
      </c>
      <c r="B12970" s="7" t="s">
        <v>9499</v>
      </c>
      <c r="C12970" s="7">
        <v>1.13001</v>
      </c>
      <c r="D12970" s="7" t="s">
        <v>66023</v>
      </c>
      <c r="E12970">
        <v>281.67</v>
      </c>
      <c r="F12970">
        <v>1119.3800000000001</v>
      </c>
      <c r="G12970">
        <v>0</v>
      </c>
      <c r="H12970" s="7" t="s">
        <v>14031</v>
      </c>
      <c r="I12970" s="7" t="s">
        <v>14030</v>
      </c>
      <c r="J12970" s="7" t="s">
        <v>14029</v>
      </c>
      <c r="K12970" s="7" t="s">
        <v>23</v>
      </c>
      <c r="L12970" s="7" t="s">
        <v>22</v>
      </c>
      <c r="M12970" s="7" t="s">
        <v>9480</v>
      </c>
      <c r="N12970" s="7" t="s">
        <v>1212</v>
      </c>
    </row>
    <row r="12971" spans="1:14" x14ac:dyDescent="0.2">
      <c r="A12971">
        <v>48</v>
      </c>
      <c r="B12971" s="7" t="s">
        <v>9495</v>
      </c>
      <c r="C12971" s="7">
        <v>1.13002</v>
      </c>
      <c r="D12971" s="7" t="s">
        <v>66024</v>
      </c>
      <c r="E12971">
        <v>334.99</v>
      </c>
      <c r="F12971">
        <v>1406.09</v>
      </c>
      <c r="G12971">
        <v>9.92</v>
      </c>
      <c r="H12971" s="7" t="s">
        <v>14028</v>
      </c>
      <c r="I12971" s="7" t="s">
        <v>14027</v>
      </c>
      <c r="J12971" s="7" t="s">
        <v>14026</v>
      </c>
      <c r="K12971" s="7" t="s">
        <v>23</v>
      </c>
      <c r="L12971" s="7" t="s">
        <v>22</v>
      </c>
      <c r="M12971" s="7" t="s">
        <v>9480</v>
      </c>
      <c r="N12971" s="7" t="s">
        <v>1212</v>
      </c>
    </row>
    <row r="12972" spans="1:14" x14ac:dyDescent="0.2">
      <c r="A12972">
        <v>49</v>
      </c>
      <c r="B12972" s="7" t="s">
        <v>9491</v>
      </c>
      <c r="C12972" s="7">
        <v>1.1300300000000001</v>
      </c>
      <c r="D12972" s="7" t="s">
        <v>66025</v>
      </c>
      <c r="E12972">
        <v>315.5</v>
      </c>
      <c r="F12972">
        <v>1240.3499999999999</v>
      </c>
      <c r="G12972">
        <v>8.83</v>
      </c>
      <c r="H12972" s="7" t="s">
        <v>14025</v>
      </c>
      <c r="I12972" s="7" t="s">
        <v>14024</v>
      </c>
      <c r="J12972" s="7" t="s">
        <v>14023</v>
      </c>
      <c r="K12972" s="7" t="s">
        <v>23</v>
      </c>
      <c r="L12972" s="7" t="s">
        <v>22</v>
      </c>
      <c r="M12972" s="7" t="s">
        <v>9480</v>
      </c>
      <c r="N12972" s="7" t="s">
        <v>1212</v>
      </c>
    </row>
    <row r="12973" spans="1:14" x14ac:dyDescent="0.2">
      <c r="A12973">
        <v>50</v>
      </c>
      <c r="B12973" s="7" t="s">
        <v>9488</v>
      </c>
      <c r="C12973" s="7">
        <v>1.1300399999999999</v>
      </c>
      <c r="D12973" s="7" t="s">
        <v>66026</v>
      </c>
      <c r="E12973">
        <v>458.88</v>
      </c>
      <c r="F12973">
        <v>1268.8699999999999</v>
      </c>
      <c r="G12973">
        <v>0</v>
      </c>
      <c r="H12973" s="7" t="s">
        <v>14022</v>
      </c>
      <c r="I12973" s="7" t="s">
        <v>14021</v>
      </c>
      <c r="J12973" s="7" t="s">
        <v>14020</v>
      </c>
      <c r="K12973" s="7" t="s">
        <v>23</v>
      </c>
      <c r="L12973" s="7" t="s">
        <v>22</v>
      </c>
      <c r="M12973" s="7" t="s">
        <v>9480</v>
      </c>
      <c r="N12973" s="7" t="s">
        <v>1212</v>
      </c>
    </row>
    <row r="12974" spans="1:14" x14ac:dyDescent="0.2">
      <c r="A12974">
        <v>51</v>
      </c>
      <c r="B12974" s="7" t="s">
        <v>9484</v>
      </c>
      <c r="C12974" s="7">
        <v>1.13005</v>
      </c>
      <c r="D12974" s="7" t="s">
        <v>51288</v>
      </c>
      <c r="E12974">
        <v>229.67</v>
      </c>
      <c r="F12974">
        <v>1187.1600000000001</v>
      </c>
      <c r="G12974">
        <v>0</v>
      </c>
      <c r="H12974" s="7" t="s">
        <v>14019</v>
      </c>
      <c r="I12974" s="7" t="s">
        <v>14018</v>
      </c>
      <c r="J12974" s="7" t="s">
        <v>14017</v>
      </c>
      <c r="K12974" s="7" t="s">
        <v>23</v>
      </c>
      <c r="L12974" s="7" t="s">
        <v>22</v>
      </c>
      <c r="M12974" s="7" t="s">
        <v>9480</v>
      </c>
      <c r="N12974" s="7" t="s">
        <v>1212</v>
      </c>
    </row>
    <row r="12975" spans="1:14" x14ac:dyDescent="0.2">
      <c r="A12975">
        <v>0</v>
      </c>
      <c r="B12975" s="7" t="s">
        <v>9679</v>
      </c>
      <c r="C12975" s="7">
        <v>1.1300600000000001</v>
      </c>
      <c r="D12975" s="7" t="s">
        <v>66027</v>
      </c>
      <c r="E12975">
        <v>259.83999999999997</v>
      </c>
      <c r="F12975">
        <v>79.86</v>
      </c>
      <c r="G12975">
        <v>11.92</v>
      </c>
      <c r="H12975" s="7" t="s">
        <v>14016</v>
      </c>
      <c r="I12975" s="7" t="s">
        <v>8741</v>
      </c>
      <c r="J12975" s="7" t="s">
        <v>14015</v>
      </c>
      <c r="K12975" s="7" t="s">
        <v>23</v>
      </c>
      <c r="L12975" s="7" t="s">
        <v>22</v>
      </c>
      <c r="M12975" s="7" t="s">
        <v>9480</v>
      </c>
      <c r="N12975" s="7" t="s">
        <v>1177</v>
      </c>
    </row>
    <row r="12976" spans="1:14" x14ac:dyDescent="0.2">
      <c r="A12976">
        <v>1</v>
      </c>
      <c r="B12976" s="7" t="s">
        <v>9675</v>
      </c>
      <c r="C12976" s="7">
        <v>1.1300699999999999</v>
      </c>
      <c r="D12976" s="7" t="s">
        <v>66028</v>
      </c>
      <c r="E12976">
        <v>257.99</v>
      </c>
      <c r="F12976">
        <v>57.07</v>
      </c>
      <c r="G12976">
        <v>2.38</v>
      </c>
      <c r="H12976" s="7" t="s">
        <v>14014</v>
      </c>
      <c r="I12976" s="7" t="s">
        <v>14013</v>
      </c>
      <c r="J12976" s="7" t="s">
        <v>14012</v>
      </c>
      <c r="K12976" s="7" t="s">
        <v>23</v>
      </c>
      <c r="L12976" s="7" t="s">
        <v>22</v>
      </c>
      <c r="M12976" s="7" t="s">
        <v>9480</v>
      </c>
      <c r="N12976" s="7" t="s">
        <v>1177</v>
      </c>
    </row>
    <row r="12977" spans="1:14" x14ac:dyDescent="0.2">
      <c r="A12977">
        <v>2</v>
      </c>
      <c r="B12977" s="7" t="s">
        <v>9671</v>
      </c>
      <c r="C12977" s="7">
        <v>1.13008</v>
      </c>
      <c r="D12977" s="7" t="s">
        <v>66029</v>
      </c>
      <c r="E12977">
        <v>346.19</v>
      </c>
      <c r="F12977">
        <v>35.57</v>
      </c>
      <c r="G12977">
        <v>4.74</v>
      </c>
      <c r="H12977" s="7" t="s">
        <v>14011</v>
      </c>
      <c r="I12977" s="7" t="s">
        <v>12567</v>
      </c>
      <c r="J12977" s="7" t="s">
        <v>14010</v>
      </c>
      <c r="K12977" s="7" t="s">
        <v>23</v>
      </c>
      <c r="L12977" s="7" t="s">
        <v>22</v>
      </c>
      <c r="M12977" s="7" t="s">
        <v>9480</v>
      </c>
      <c r="N12977" s="7" t="s">
        <v>1177</v>
      </c>
    </row>
    <row r="12978" spans="1:14" x14ac:dyDescent="0.2">
      <c r="A12978">
        <v>3</v>
      </c>
      <c r="B12978" s="7" t="s">
        <v>9667</v>
      </c>
      <c r="C12978" s="7">
        <v>1.13009</v>
      </c>
      <c r="D12978" s="7" t="s">
        <v>66030</v>
      </c>
      <c r="E12978">
        <v>286.08</v>
      </c>
      <c r="F12978">
        <v>33.1</v>
      </c>
      <c r="G12978">
        <v>10.64</v>
      </c>
      <c r="H12978" s="7" t="s">
        <v>14009</v>
      </c>
      <c r="I12978" s="7" t="s">
        <v>14008</v>
      </c>
      <c r="J12978" s="7" t="s">
        <v>14007</v>
      </c>
      <c r="K12978" s="7" t="s">
        <v>23</v>
      </c>
      <c r="L12978" s="7" t="s">
        <v>22</v>
      </c>
      <c r="M12978" s="7" t="s">
        <v>9480</v>
      </c>
      <c r="N12978" s="7" t="s">
        <v>1177</v>
      </c>
    </row>
    <row r="12979" spans="1:14" x14ac:dyDescent="0.2">
      <c r="A12979">
        <v>4</v>
      </c>
      <c r="B12979" s="7" t="s">
        <v>9663</v>
      </c>
      <c r="C12979" s="7">
        <v>1.1301000000000001</v>
      </c>
      <c r="D12979" s="7" t="s">
        <v>66031</v>
      </c>
      <c r="E12979">
        <v>287.20999999999998</v>
      </c>
      <c r="F12979">
        <v>55.43</v>
      </c>
      <c r="G12979">
        <v>18.87</v>
      </c>
      <c r="H12979" s="7" t="s">
        <v>14006</v>
      </c>
      <c r="I12979" s="7" t="s">
        <v>14005</v>
      </c>
      <c r="J12979" s="7" t="s">
        <v>14004</v>
      </c>
      <c r="K12979" s="7" t="s">
        <v>23</v>
      </c>
      <c r="L12979" s="7" t="s">
        <v>22</v>
      </c>
      <c r="M12979" s="7" t="s">
        <v>9480</v>
      </c>
      <c r="N12979" s="7" t="s">
        <v>1177</v>
      </c>
    </row>
    <row r="12980" spans="1:14" x14ac:dyDescent="0.2">
      <c r="A12980">
        <v>5</v>
      </c>
      <c r="B12980" s="7" t="s">
        <v>9659</v>
      </c>
      <c r="C12980" s="7">
        <v>1.1301099999999999</v>
      </c>
      <c r="D12980" s="7" t="s">
        <v>66032</v>
      </c>
      <c r="E12980">
        <v>400.69</v>
      </c>
      <c r="F12980">
        <v>88.39</v>
      </c>
      <c r="G12980">
        <v>5.89</v>
      </c>
      <c r="H12980" s="7" t="s">
        <v>14003</v>
      </c>
      <c r="I12980" s="7" t="s">
        <v>13133</v>
      </c>
      <c r="J12980" s="7" t="s">
        <v>14002</v>
      </c>
      <c r="K12980" s="7" t="s">
        <v>23</v>
      </c>
      <c r="L12980" s="7" t="s">
        <v>22</v>
      </c>
      <c r="M12980" s="7" t="s">
        <v>9480</v>
      </c>
      <c r="N12980" s="7" t="s">
        <v>1177</v>
      </c>
    </row>
    <row r="12981" spans="1:14" x14ac:dyDescent="0.2">
      <c r="A12981">
        <v>6</v>
      </c>
      <c r="B12981" s="7" t="s">
        <v>9656</v>
      </c>
      <c r="C12981" s="7">
        <v>1.13012</v>
      </c>
      <c r="D12981" s="7" t="s">
        <v>66033</v>
      </c>
      <c r="E12981">
        <v>446.05</v>
      </c>
      <c r="F12981">
        <v>65.91</v>
      </c>
      <c r="G12981">
        <v>11.77</v>
      </c>
      <c r="H12981" s="7" t="s">
        <v>14001</v>
      </c>
      <c r="I12981" s="7" t="s">
        <v>14000</v>
      </c>
      <c r="J12981" s="7" t="s">
        <v>13999</v>
      </c>
      <c r="K12981" s="7" t="s">
        <v>23</v>
      </c>
      <c r="L12981" s="7" t="s">
        <v>22</v>
      </c>
      <c r="M12981" s="7" t="s">
        <v>9480</v>
      </c>
      <c r="N12981" s="7" t="s">
        <v>1177</v>
      </c>
    </row>
    <row r="12982" spans="1:14" x14ac:dyDescent="0.2">
      <c r="A12982">
        <v>7</v>
      </c>
      <c r="B12982" s="7" t="s">
        <v>9652</v>
      </c>
      <c r="C12982" s="7">
        <v>1.1301300000000001</v>
      </c>
      <c r="D12982" s="7" t="s">
        <v>66034</v>
      </c>
      <c r="E12982">
        <v>312.69</v>
      </c>
      <c r="F12982">
        <v>69.36</v>
      </c>
      <c r="G12982">
        <v>4.7</v>
      </c>
      <c r="H12982" s="7" t="s">
        <v>13998</v>
      </c>
      <c r="I12982" s="7" t="s">
        <v>10056</v>
      </c>
      <c r="J12982" s="7" t="s">
        <v>13997</v>
      </c>
      <c r="K12982" s="7" t="s">
        <v>23</v>
      </c>
      <c r="L12982" s="7" t="s">
        <v>22</v>
      </c>
      <c r="M12982" s="7" t="s">
        <v>9480</v>
      </c>
      <c r="N12982" s="7" t="s">
        <v>1177</v>
      </c>
    </row>
    <row r="12983" spans="1:14" x14ac:dyDescent="0.2">
      <c r="A12983">
        <v>8</v>
      </c>
      <c r="B12983" s="7" t="s">
        <v>9648</v>
      </c>
      <c r="C12983" s="7">
        <v>1.1301399999999999</v>
      </c>
      <c r="D12983" s="7" t="s">
        <v>66035</v>
      </c>
      <c r="E12983">
        <v>450.59</v>
      </c>
      <c r="F12983">
        <v>133.77000000000001</v>
      </c>
      <c r="G12983">
        <v>3.52</v>
      </c>
      <c r="H12983" s="7" t="s">
        <v>13996</v>
      </c>
      <c r="I12983" s="7" t="s">
        <v>13995</v>
      </c>
      <c r="J12983" s="7" t="s">
        <v>13994</v>
      </c>
      <c r="K12983" s="7" t="s">
        <v>23</v>
      </c>
      <c r="L12983" s="7" t="s">
        <v>22</v>
      </c>
      <c r="M12983" s="7" t="s">
        <v>9480</v>
      </c>
      <c r="N12983" s="7" t="s">
        <v>1177</v>
      </c>
    </row>
    <row r="12984" spans="1:14" x14ac:dyDescent="0.2">
      <c r="A12984">
        <v>9</v>
      </c>
      <c r="B12984" s="7" t="s">
        <v>9645</v>
      </c>
      <c r="C12984" s="7">
        <v>1.13015</v>
      </c>
      <c r="D12984" s="7" t="s">
        <v>66036</v>
      </c>
      <c r="E12984">
        <v>352.97</v>
      </c>
      <c r="F12984">
        <v>95.3</v>
      </c>
      <c r="G12984">
        <v>1.18</v>
      </c>
      <c r="H12984" s="7" t="s">
        <v>13993</v>
      </c>
      <c r="I12984" s="7" t="s">
        <v>23</v>
      </c>
      <c r="J12984" s="7" t="s">
        <v>13993</v>
      </c>
      <c r="K12984" s="7" t="s">
        <v>23</v>
      </c>
      <c r="L12984" s="7" t="s">
        <v>22</v>
      </c>
      <c r="M12984" s="7" t="s">
        <v>9480</v>
      </c>
      <c r="N12984" s="7" t="s">
        <v>1177</v>
      </c>
    </row>
    <row r="12985" spans="1:14" x14ac:dyDescent="0.2">
      <c r="A12985">
        <v>10</v>
      </c>
      <c r="B12985" s="7" t="s">
        <v>9643</v>
      </c>
      <c r="C12985" s="7">
        <v>1.1301600000000001</v>
      </c>
      <c r="D12985" s="7" t="s">
        <v>66037</v>
      </c>
      <c r="E12985">
        <v>435.32</v>
      </c>
      <c r="F12985">
        <v>83.76</v>
      </c>
      <c r="G12985">
        <v>5.9</v>
      </c>
      <c r="H12985" s="7" t="s">
        <v>13992</v>
      </c>
      <c r="I12985" s="7" t="s">
        <v>13539</v>
      </c>
      <c r="J12985" s="7" t="s">
        <v>13991</v>
      </c>
      <c r="K12985" s="7" t="s">
        <v>23</v>
      </c>
      <c r="L12985" s="7" t="s">
        <v>22</v>
      </c>
      <c r="M12985" s="7" t="s">
        <v>9480</v>
      </c>
      <c r="N12985" s="7" t="s">
        <v>1177</v>
      </c>
    </row>
    <row r="12986" spans="1:14" x14ac:dyDescent="0.2">
      <c r="A12986">
        <v>11</v>
      </c>
      <c r="B12986" s="7" t="s">
        <v>9640</v>
      </c>
      <c r="C12986" s="7">
        <v>1.1301699999999999</v>
      </c>
      <c r="D12986" s="7" t="s">
        <v>66038</v>
      </c>
      <c r="E12986">
        <v>1278.95</v>
      </c>
      <c r="F12986">
        <v>60.28</v>
      </c>
      <c r="G12986">
        <v>1.18</v>
      </c>
      <c r="H12986" s="7" t="s">
        <v>13990</v>
      </c>
      <c r="I12986" s="7" t="s">
        <v>9647</v>
      </c>
      <c r="J12986" s="7" t="s">
        <v>13989</v>
      </c>
      <c r="K12986" s="7" t="s">
        <v>23</v>
      </c>
      <c r="L12986" s="7" t="s">
        <v>22</v>
      </c>
      <c r="M12986" s="7" t="s">
        <v>9480</v>
      </c>
      <c r="N12986" s="7" t="s">
        <v>1177</v>
      </c>
    </row>
    <row r="12987" spans="1:14" x14ac:dyDescent="0.2">
      <c r="A12987">
        <v>12</v>
      </c>
      <c r="B12987" s="7" t="s">
        <v>9637</v>
      </c>
      <c r="C12987" s="7">
        <v>1.13018</v>
      </c>
      <c r="D12987" s="7" t="s">
        <v>66039</v>
      </c>
      <c r="E12987">
        <v>1454.6</v>
      </c>
      <c r="F12987">
        <v>92.32</v>
      </c>
      <c r="G12987">
        <v>8.2799999999999994</v>
      </c>
      <c r="H12987" s="7" t="s">
        <v>13988</v>
      </c>
      <c r="I12987" s="7" t="s">
        <v>6258</v>
      </c>
      <c r="J12987" s="7" t="s">
        <v>13987</v>
      </c>
      <c r="K12987" s="7" t="s">
        <v>23</v>
      </c>
      <c r="L12987" s="7" t="s">
        <v>22</v>
      </c>
      <c r="M12987" s="7" t="s">
        <v>9480</v>
      </c>
      <c r="N12987" s="7" t="s">
        <v>1177</v>
      </c>
    </row>
    <row r="12988" spans="1:14" x14ac:dyDescent="0.2">
      <c r="A12988">
        <v>13</v>
      </c>
      <c r="B12988" s="7" t="s">
        <v>9633</v>
      </c>
      <c r="C12988" s="7">
        <v>1.13019</v>
      </c>
      <c r="D12988" s="7" t="s">
        <v>66040</v>
      </c>
      <c r="E12988">
        <v>803.21</v>
      </c>
      <c r="F12988">
        <v>73.13</v>
      </c>
      <c r="G12988">
        <v>0</v>
      </c>
      <c r="H12988" s="7" t="s">
        <v>13986</v>
      </c>
      <c r="I12988" s="7" t="s">
        <v>10054</v>
      </c>
      <c r="J12988" s="7" t="s">
        <v>13985</v>
      </c>
      <c r="K12988" s="7" t="s">
        <v>23</v>
      </c>
      <c r="L12988" s="7" t="s">
        <v>22</v>
      </c>
      <c r="M12988" s="7" t="s">
        <v>9480</v>
      </c>
      <c r="N12988" s="7" t="s">
        <v>1177</v>
      </c>
    </row>
    <row r="12989" spans="1:14" x14ac:dyDescent="0.2">
      <c r="A12989">
        <v>14</v>
      </c>
      <c r="B12989" s="7" t="s">
        <v>9629</v>
      </c>
      <c r="C12989" s="7">
        <v>1.1302000000000001</v>
      </c>
      <c r="D12989" s="7" t="s">
        <v>66041</v>
      </c>
      <c r="E12989">
        <v>690.53</v>
      </c>
      <c r="F12989">
        <v>77.790000000000006</v>
      </c>
      <c r="G12989">
        <v>3.54</v>
      </c>
      <c r="H12989" s="7" t="s">
        <v>13984</v>
      </c>
      <c r="I12989" s="7" t="s">
        <v>13983</v>
      </c>
      <c r="J12989" s="7" t="s">
        <v>13982</v>
      </c>
      <c r="K12989" s="7" t="s">
        <v>23</v>
      </c>
      <c r="L12989" s="7" t="s">
        <v>22</v>
      </c>
      <c r="M12989" s="7" t="s">
        <v>9480</v>
      </c>
      <c r="N12989" s="7" t="s">
        <v>1177</v>
      </c>
    </row>
    <row r="12990" spans="1:14" x14ac:dyDescent="0.2">
      <c r="A12990">
        <v>15</v>
      </c>
      <c r="B12990" s="7" t="s">
        <v>9626</v>
      </c>
      <c r="C12990" s="7">
        <v>1.1302099999999999</v>
      </c>
      <c r="D12990" s="7" t="s">
        <v>66042</v>
      </c>
      <c r="E12990">
        <v>1225.28</v>
      </c>
      <c r="F12990">
        <v>71.87</v>
      </c>
      <c r="G12990">
        <v>3.53</v>
      </c>
      <c r="H12990" s="7" t="s">
        <v>13981</v>
      </c>
      <c r="I12990" s="7" t="s">
        <v>13980</v>
      </c>
      <c r="J12990" s="7" t="s">
        <v>13979</v>
      </c>
      <c r="K12990" s="7" t="s">
        <v>23</v>
      </c>
      <c r="L12990" s="7" t="s">
        <v>22</v>
      </c>
      <c r="M12990" s="7" t="s">
        <v>9480</v>
      </c>
      <c r="N12990" s="7" t="s">
        <v>1177</v>
      </c>
    </row>
    <row r="12991" spans="1:14" x14ac:dyDescent="0.2">
      <c r="A12991">
        <v>16</v>
      </c>
      <c r="B12991" s="7" t="s">
        <v>9622</v>
      </c>
      <c r="C12991" s="7">
        <v>1.13022</v>
      </c>
      <c r="D12991" s="7" t="s">
        <v>66043</v>
      </c>
      <c r="E12991">
        <v>1152.74</v>
      </c>
      <c r="F12991">
        <v>97.73</v>
      </c>
      <c r="G12991">
        <v>0</v>
      </c>
      <c r="H12991" s="7" t="s">
        <v>13978</v>
      </c>
      <c r="I12991" s="7" t="s">
        <v>13148</v>
      </c>
      <c r="J12991" s="7" t="s">
        <v>474</v>
      </c>
      <c r="K12991" s="7" t="s">
        <v>23</v>
      </c>
      <c r="L12991" s="7" t="s">
        <v>22</v>
      </c>
      <c r="M12991" s="7" t="s">
        <v>9480</v>
      </c>
      <c r="N12991" s="7" t="s">
        <v>1177</v>
      </c>
    </row>
    <row r="12992" spans="1:14" x14ac:dyDescent="0.2">
      <c r="A12992">
        <v>17</v>
      </c>
      <c r="B12992" s="7" t="s">
        <v>9618</v>
      </c>
      <c r="C12992" s="7">
        <v>1.1302300000000001</v>
      </c>
      <c r="D12992" s="7" t="s">
        <v>66044</v>
      </c>
      <c r="E12992">
        <v>750.69</v>
      </c>
      <c r="F12992">
        <v>90.6</v>
      </c>
      <c r="G12992">
        <v>5.88</v>
      </c>
      <c r="H12992" s="7" t="s">
        <v>13977</v>
      </c>
      <c r="I12992" s="7" t="s">
        <v>13976</v>
      </c>
      <c r="J12992" s="7" t="s">
        <v>474</v>
      </c>
      <c r="K12992" s="7" t="s">
        <v>23</v>
      </c>
      <c r="L12992" s="7" t="s">
        <v>22</v>
      </c>
      <c r="M12992" s="7" t="s">
        <v>9480</v>
      </c>
      <c r="N12992" s="7" t="s">
        <v>1177</v>
      </c>
    </row>
    <row r="12993" spans="1:14" x14ac:dyDescent="0.2">
      <c r="A12993">
        <v>18</v>
      </c>
      <c r="B12993" s="7" t="s">
        <v>9614</v>
      </c>
      <c r="C12993" s="7">
        <v>1.1302399999999999</v>
      </c>
      <c r="D12993" s="7" t="s">
        <v>66045</v>
      </c>
      <c r="E12993">
        <v>1860.99</v>
      </c>
      <c r="F12993">
        <v>108.09</v>
      </c>
      <c r="G12993">
        <v>9.4</v>
      </c>
      <c r="H12993" s="7" t="s">
        <v>2743</v>
      </c>
      <c r="I12993" s="7" t="s">
        <v>13975</v>
      </c>
      <c r="J12993" s="7" t="s">
        <v>2888</v>
      </c>
      <c r="K12993" s="7" t="s">
        <v>23</v>
      </c>
      <c r="L12993" s="7" t="s">
        <v>22</v>
      </c>
      <c r="M12993" s="7" t="s">
        <v>9480</v>
      </c>
      <c r="N12993" s="7" t="s">
        <v>1177</v>
      </c>
    </row>
    <row r="12994" spans="1:14" x14ac:dyDescent="0.2">
      <c r="A12994">
        <v>19</v>
      </c>
      <c r="B12994" s="7" t="s">
        <v>9610</v>
      </c>
      <c r="C12994" s="7">
        <v>1.13025</v>
      </c>
      <c r="D12994" s="7" t="s">
        <v>66046</v>
      </c>
      <c r="E12994">
        <v>2096.4499999999998</v>
      </c>
      <c r="F12994">
        <v>184.98</v>
      </c>
      <c r="G12994">
        <v>23.72</v>
      </c>
      <c r="H12994" s="7" t="s">
        <v>13974</v>
      </c>
      <c r="I12994" s="7" t="s">
        <v>13973</v>
      </c>
      <c r="J12994" s="7" t="s">
        <v>491</v>
      </c>
      <c r="K12994" s="7" t="s">
        <v>23</v>
      </c>
      <c r="L12994" s="7" t="s">
        <v>22</v>
      </c>
      <c r="M12994" s="7" t="s">
        <v>9480</v>
      </c>
      <c r="N12994" s="7" t="s">
        <v>1177</v>
      </c>
    </row>
    <row r="12995" spans="1:14" x14ac:dyDescent="0.2">
      <c r="A12995">
        <v>20</v>
      </c>
      <c r="B12995" s="7" t="s">
        <v>9606</v>
      </c>
      <c r="C12995" s="7">
        <v>1.13026</v>
      </c>
      <c r="D12995" s="7" t="s">
        <v>66047</v>
      </c>
      <c r="E12995">
        <v>2307.13</v>
      </c>
      <c r="F12995">
        <v>134.94999999999999</v>
      </c>
      <c r="G12995">
        <v>62.74</v>
      </c>
      <c r="H12995" s="7" t="s">
        <v>13972</v>
      </c>
      <c r="I12995" s="7" t="s">
        <v>13971</v>
      </c>
      <c r="J12995" s="7" t="s">
        <v>261</v>
      </c>
      <c r="K12995" s="7" t="s">
        <v>23</v>
      </c>
      <c r="L12995" s="7" t="s">
        <v>22</v>
      </c>
      <c r="M12995" s="7" t="s">
        <v>9480</v>
      </c>
      <c r="N12995" s="7" t="s">
        <v>1177</v>
      </c>
    </row>
    <row r="12996" spans="1:14" x14ac:dyDescent="0.2">
      <c r="A12996">
        <v>21</v>
      </c>
      <c r="B12996" s="7" t="s">
        <v>9602</v>
      </c>
      <c r="C12996" s="7">
        <v>1.1302700000000001</v>
      </c>
      <c r="D12996" s="7" t="s">
        <v>66048</v>
      </c>
      <c r="E12996">
        <v>1943.32</v>
      </c>
      <c r="F12996">
        <v>112.23</v>
      </c>
      <c r="G12996">
        <v>37.799999999999997</v>
      </c>
      <c r="H12996" s="7" t="s">
        <v>13970</v>
      </c>
      <c r="I12996" s="7" t="s">
        <v>13969</v>
      </c>
      <c r="J12996" s="7" t="s">
        <v>2905</v>
      </c>
      <c r="K12996" s="7" t="s">
        <v>23</v>
      </c>
      <c r="L12996" s="7" t="s">
        <v>22</v>
      </c>
      <c r="M12996" s="7" t="s">
        <v>9480</v>
      </c>
      <c r="N12996" s="7" t="s">
        <v>1177</v>
      </c>
    </row>
    <row r="12997" spans="1:14" x14ac:dyDescent="0.2">
      <c r="A12997">
        <v>22</v>
      </c>
      <c r="B12997" s="7" t="s">
        <v>9598</v>
      </c>
      <c r="C12997" s="7">
        <v>1.13028</v>
      </c>
      <c r="D12997" s="7" t="s">
        <v>66049</v>
      </c>
      <c r="E12997">
        <v>2932.78</v>
      </c>
      <c r="F12997">
        <v>193.15</v>
      </c>
      <c r="G12997">
        <v>33.18</v>
      </c>
      <c r="H12997" s="7" t="s">
        <v>13968</v>
      </c>
      <c r="I12997" s="7" t="s">
        <v>13967</v>
      </c>
      <c r="J12997" s="7" t="s">
        <v>491</v>
      </c>
      <c r="K12997" s="7" t="s">
        <v>23</v>
      </c>
      <c r="L12997" s="7" t="s">
        <v>22</v>
      </c>
      <c r="M12997" s="7" t="s">
        <v>9480</v>
      </c>
      <c r="N12997" s="7" t="s">
        <v>1177</v>
      </c>
    </row>
    <row r="12998" spans="1:14" x14ac:dyDescent="0.2">
      <c r="A12998">
        <v>23</v>
      </c>
      <c r="B12998" s="7" t="s">
        <v>9594</v>
      </c>
      <c r="C12998" s="7">
        <v>1.13029</v>
      </c>
      <c r="D12998" s="7" t="s">
        <v>66050</v>
      </c>
      <c r="E12998">
        <v>2538.4</v>
      </c>
      <c r="F12998">
        <v>191.36</v>
      </c>
      <c r="G12998">
        <v>41.6</v>
      </c>
      <c r="H12998" s="7" t="s">
        <v>6726</v>
      </c>
      <c r="I12998" s="7" t="s">
        <v>6726</v>
      </c>
      <c r="J12998" s="7" t="s">
        <v>23</v>
      </c>
      <c r="K12998" s="7" t="s">
        <v>23</v>
      </c>
      <c r="L12998" s="7" t="s">
        <v>22</v>
      </c>
      <c r="M12998" s="7" t="s">
        <v>9480</v>
      </c>
      <c r="N12998" s="7" t="s">
        <v>1177</v>
      </c>
    </row>
    <row r="12999" spans="1:14" x14ac:dyDescent="0.2">
      <c r="A12999">
        <v>24</v>
      </c>
      <c r="B12999" s="7" t="s">
        <v>9590</v>
      </c>
      <c r="C12999" s="7">
        <v>1.1303000000000001</v>
      </c>
      <c r="D12999" s="7" t="s">
        <v>66051</v>
      </c>
      <c r="E12999">
        <v>1452.19</v>
      </c>
      <c r="F12999">
        <v>79.88</v>
      </c>
      <c r="G12999">
        <v>8.35</v>
      </c>
      <c r="H12999" s="7" t="s">
        <v>13966</v>
      </c>
      <c r="I12999" s="7" t="s">
        <v>13966</v>
      </c>
      <c r="J12999" s="7" t="s">
        <v>23</v>
      </c>
      <c r="K12999" s="7" t="s">
        <v>23</v>
      </c>
      <c r="L12999" s="7" t="s">
        <v>22</v>
      </c>
      <c r="M12999" s="7" t="s">
        <v>9480</v>
      </c>
      <c r="N12999" s="7" t="s">
        <v>1177</v>
      </c>
    </row>
    <row r="13000" spans="1:14" x14ac:dyDescent="0.2">
      <c r="A13000">
        <v>25</v>
      </c>
      <c r="B13000" s="7" t="s">
        <v>9586</v>
      </c>
      <c r="C13000" s="7">
        <v>1.1303099999999999</v>
      </c>
      <c r="D13000" s="7" t="s">
        <v>66052</v>
      </c>
      <c r="E13000">
        <v>1794.82</v>
      </c>
      <c r="F13000">
        <v>126.06</v>
      </c>
      <c r="G13000">
        <v>8.4</v>
      </c>
      <c r="H13000" s="7" t="s">
        <v>13965</v>
      </c>
      <c r="I13000" s="7" t="s">
        <v>13965</v>
      </c>
      <c r="J13000" s="7" t="s">
        <v>23</v>
      </c>
      <c r="K13000" s="7" t="s">
        <v>23</v>
      </c>
      <c r="L13000" s="7" t="s">
        <v>22</v>
      </c>
      <c r="M13000" s="7" t="s">
        <v>9480</v>
      </c>
      <c r="N13000" s="7" t="s">
        <v>1177</v>
      </c>
    </row>
    <row r="13001" spans="1:14" x14ac:dyDescent="0.2">
      <c r="A13001">
        <v>26</v>
      </c>
      <c r="B13001" s="7" t="s">
        <v>9582</v>
      </c>
      <c r="C13001" s="7">
        <v>1.13032</v>
      </c>
      <c r="D13001" s="7" t="s">
        <v>66053</v>
      </c>
      <c r="E13001">
        <v>2437.58</v>
      </c>
      <c r="F13001">
        <v>118.08</v>
      </c>
      <c r="G13001">
        <v>25.3</v>
      </c>
      <c r="H13001" s="7" t="s">
        <v>13964</v>
      </c>
      <c r="I13001" s="7" t="s">
        <v>13964</v>
      </c>
      <c r="J13001" s="7" t="s">
        <v>23</v>
      </c>
      <c r="K13001" s="7" t="s">
        <v>23</v>
      </c>
      <c r="L13001" s="7" t="s">
        <v>22</v>
      </c>
      <c r="M13001" s="7" t="s">
        <v>9480</v>
      </c>
      <c r="N13001" s="7" t="s">
        <v>1177</v>
      </c>
    </row>
    <row r="13002" spans="1:14" x14ac:dyDescent="0.2">
      <c r="A13002">
        <v>27</v>
      </c>
      <c r="B13002" s="7" t="s">
        <v>9578</v>
      </c>
      <c r="C13002" s="7">
        <v>1.1303300000000001</v>
      </c>
      <c r="D13002" s="7" t="s">
        <v>66054</v>
      </c>
      <c r="E13002">
        <v>2375.35</v>
      </c>
      <c r="F13002">
        <v>118.56</v>
      </c>
      <c r="G13002">
        <v>20.57</v>
      </c>
      <c r="H13002" s="7" t="s">
        <v>13963</v>
      </c>
      <c r="I13002" s="7" t="s">
        <v>13963</v>
      </c>
      <c r="J13002" s="7" t="s">
        <v>23</v>
      </c>
      <c r="K13002" s="7" t="s">
        <v>23</v>
      </c>
      <c r="L13002" s="7" t="s">
        <v>22</v>
      </c>
      <c r="M13002" s="7" t="s">
        <v>9480</v>
      </c>
      <c r="N13002" s="7" t="s">
        <v>1177</v>
      </c>
    </row>
    <row r="13003" spans="1:14" x14ac:dyDescent="0.2">
      <c r="A13003">
        <v>28</v>
      </c>
      <c r="B13003" s="7" t="s">
        <v>9574</v>
      </c>
      <c r="C13003" s="7">
        <v>1.1303399999999999</v>
      </c>
      <c r="D13003" s="7" t="s">
        <v>66055</v>
      </c>
      <c r="E13003">
        <v>2461.73</v>
      </c>
      <c r="F13003">
        <v>117.05</v>
      </c>
      <c r="G13003">
        <v>9.9600000000000009</v>
      </c>
      <c r="H13003" s="7" t="s">
        <v>13962</v>
      </c>
      <c r="I13003" s="7" t="s">
        <v>13962</v>
      </c>
      <c r="J13003" s="7" t="s">
        <v>23</v>
      </c>
      <c r="K13003" s="7" t="s">
        <v>23</v>
      </c>
      <c r="L13003" s="7" t="s">
        <v>22</v>
      </c>
      <c r="M13003" s="7" t="s">
        <v>9480</v>
      </c>
      <c r="N13003" s="7" t="s">
        <v>1177</v>
      </c>
    </row>
    <row r="13004" spans="1:14" x14ac:dyDescent="0.2">
      <c r="A13004">
        <v>29</v>
      </c>
      <c r="B13004" s="7" t="s">
        <v>9570</v>
      </c>
      <c r="C13004" s="7">
        <v>1.13035</v>
      </c>
      <c r="D13004" s="7" t="s">
        <v>66056</v>
      </c>
      <c r="E13004">
        <v>1979.42</v>
      </c>
      <c r="F13004">
        <v>135.69999999999999</v>
      </c>
      <c r="G13004">
        <v>2.4900000000000002</v>
      </c>
      <c r="H13004" s="7" t="s">
        <v>13961</v>
      </c>
      <c r="I13004" s="7" t="s">
        <v>13961</v>
      </c>
      <c r="J13004" s="7" t="s">
        <v>23</v>
      </c>
      <c r="K13004" s="7" t="s">
        <v>23</v>
      </c>
      <c r="L13004" s="7" t="s">
        <v>22</v>
      </c>
      <c r="M13004" s="7" t="s">
        <v>9480</v>
      </c>
      <c r="N13004" s="7" t="s">
        <v>1177</v>
      </c>
    </row>
    <row r="13005" spans="1:14" x14ac:dyDescent="0.2">
      <c r="A13005">
        <v>30</v>
      </c>
      <c r="B13005" s="7" t="s">
        <v>9566</v>
      </c>
      <c r="C13005" s="7">
        <v>1.13036</v>
      </c>
      <c r="D13005" s="7" t="s">
        <v>66057</v>
      </c>
      <c r="E13005">
        <v>2183.27</v>
      </c>
      <c r="F13005">
        <v>164.4</v>
      </c>
      <c r="G13005">
        <v>9.9600000000000009</v>
      </c>
      <c r="H13005" s="7" t="s">
        <v>13960</v>
      </c>
      <c r="I13005" s="7" t="s">
        <v>13960</v>
      </c>
      <c r="J13005" s="7" t="s">
        <v>23</v>
      </c>
      <c r="K13005" s="7" t="s">
        <v>23</v>
      </c>
      <c r="L13005" s="7" t="s">
        <v>22</v>
      </c>
      <c r="M13005" s="7" t="s">
        <v>9480</v>
      </c>
      <c r="N13005" s="7" t="s">
        <v>1177</v>
      </c>
    </row>
    <row r="13006" spans="1:14" x14ac:dyDescent="0.2">
      <c r="A13006">
        <v>31</v>
      </c>
      <c r="B13006" s="7" t="s">
        <v>9562</v>
      </c>
      <c r="C13006" s="7">
        <v>1.1303700000000001</v>
      </c>
      <c r="D13006" s="7" t="s">
        <v>66058</v>
      </c>
      <c r="E13006">
        <v>2130.3000000000002</v>
      </c>
      <c r="F13006">
        <v>142.19</v>
      </c>
      <c r="G13006">
        <v>13.72</v>
      </c>
      <c r="H13006" s="7" t="s">
        <v>2719</v>
      </c>
      <c r="I13006" s="7" t="s">
        <v>2719</v>
      </c>
      <c r="J13006" s="7" t="s">
        <v>23</v>
      </c>
      <c r="K13006" s="7" t="s">
        <v>23</v>
      </c>
      <c r="L13006" s="7" t="s">
        <v>22</v>
      </c>
      <c r="M13006" s="7" t="s">
        <v>9480</v>
      </c>
      <c r="N13006" s="7" t="s">
        <v>1177</v>
      </c>
    </row>
    <row r="13007" spans="1:14" x14ac:dyDescent="0.2">
      <c r="A13007">
        <v>32</v>
      </c>
      <c r="B13007" s="7" t="s">
        <v>9558</v>
      </c>
      <c r="C13007" s="7">
        <v>1.1303799999999999</v>
      </c>
      <c r="D13007" s="7" t="s">
        <v>66059</v>
      </c>
      <c r="E13007">
        <v>2042.3</v>
      </c>
      <c r="F13007">
        <v>140.46</v>
      </c>
      <c r="G13007">
        <v>0</v>
      </c>
      <c r="H13007" s="7" t="s">
        <v>13959</v>
      </c>
      <c r="I13007" s="7" t="s">
        <v>13959</v>
      </c>
      <c r="J13007" s="7" t="s">
        <v>23</v>
      </c>
      <c r="K13007" s="7" t="s">
        <v>23</v>
      </c>
      <c r="L13007" s="7" t="s">
        <v>22</v>
      </c>
      <c r="M13007" s="7" t="s">
        <v>9480</v>
      </c>
      <c r="N13007" s="7" t="s">
        <v>1177</v>
      </c>
    </row>
    <row r="13008" spans="1:14" x14ac:dyDescent="0.2">
      <c r="A13008">
        <v>33</v>
      </c>
      <c r="B13008" s="7" t="s">
        <v>9554</v>
      </c>
      <c r="C13008" s="7">
        <v>1.13039</v>
      </c>
      <c r="D13008" s="7" t="s">
        <v>66060</v>
      </c>
      <c r="E13008">
        <v>1850.51</v>
      </c>
      <c r="F13008">
        <v>155.44999999999999</v>
      </c>
      <c r="G13008">
        <v>4.97</v>
      </c>
      <c r="H13008" s="7" t="s">
        <v>13958</v>
      </c>
      <c r="I13008" s="7" t="s">
        <v>13958</v>
      </c>
      <c r="J13008" s="7" t="s">
        <v>23</v>
      </c>
      <c r="K13008" s="7" t="s">
        <v>23</v>
      </c>
      <c r="L13008" s="7" t="s">
        <v>22</v>
      </c>
      <c r="M13008" s="7" t="s">
        <v>9480</v>
      </c>
      <c r="N13008" s="7" t="s">
        <v>1177</v>
      </c>
    </row>
    <row r="13009" spans="1:14" x14ac:dyDescent="0.2">
      <c r="A13009">
        <v>34</v>
      </c>
      <c r="B13009" s="7" t="s">
        <v>9550</v>
      </c>
      <c r="C13009" s="7">
        <v>1.1304000000000001</v>
      </c>
      <c r="D13009" s="7" t="s">
        <v>66061</v>
      </c>
      <c r="E13009">
        <v>2476.8000000000002</v>
      </c>
      <c r="F13009">
        <v>224.15</v>
      </c>
      <c r="G13009">
        <v>13.7</v>
      </c>
      <c r="H13009" s="7" t="s">
        <v>13957</v>
      </c>
      <c r="I13009" s="7" t="s">
        <v>13957</v>
      </c>
      <c r="J13009" s="7" t="s">
        <v>23</v>
      </c>
      <c r="K13009" s="7" t="s">
        <v>23</v>
      </c>
      <c r="L13009" s="7" t="s">
        <v>22</v>
      </c>
      <c r="M13009" s="7" t="s">
        <v>9480</v>
      </c>
      <c r="N13009" s="7" t="s">
        <v>1177</v>
      </c>
    </row>
    <row r="13010" spans="1:14" x14ac:dyDescent="0.2">
      <c r="A13010">
        <v>35</v>
      </c>
      <c r="B13010" s="7" t="s">
        <v>9546</v>
      </c>
      <c r="C13010" s="7">
        <v>1.1304099999999999</v>
      </c>
      <c r="D13010" s="7" t="s">
        <v>66062</v>
      </c>
      <c r="E13010">
        <v>1906.63</v>
      </c>
      <c r="F13010">
        <v>95.77</v>
      </c>
      <c r="G13010">
        <v>14.92</v>
      </c>
      <c r="H13010" s="7" t="s">
        <v>13956</v>
      </c>
      <c r="I13010" s="7" t="s">
        <v>13956</v>
      </c>
      <c r="J13010" s="7" t="s">
        <v>23</v>
      </c>
      <c r="K13010" s="7" t="s">
        <v>23</v>
      </c>
      <c r="L13010" s="7" t="s">
        <v>22</v>
      </c>
      <c r="M13010" s="7" t="s">
        <v>9480</v>
      </c>
      <c r="N13010" s="7" t="s">
        <v>1177</v>
      </c>
    </row>
    <row r="13011" spans="1:14" x14ac:dyDescent="0.2">
      <c r="A13011">
        <v>36</v>
      </c>
      <c r="B13011" s="7" t="s">
        <v>9542</v>
      </c>
      <c r="C13011" s="7">
        <v>1.13042</v>
      </c>
      <c r="D13011" s="7" t="s">
        <v>66063</v>
      </c>
      <c r="E13011">
        <v>2174.85</v>
      </c>
      <c r="F13011">
        <v>170.16</v>
      </c>
      <c r="G13011">
        <v>7.45</v>
      </c>
      <c r="H13011" s="7" t="s">
        <v>13955</v>
      </c>
      <c r="I13011" s="7" t="s">
        <v>13955</v>
      </c>
      <c r="J13011" s="7" t="s">
        <v>23</v>
      </c>
      <c r="K13011" s="7" t="s">
        <v>23</v>
      </c>
      <c r="L13011" s="7" t="s">
        <v>22</v>
      </c>
      <c r="M13011" s="7" t="s">
        <v>9480</v>
      </c>
      <c r="N13011" s="7" t="s">
        <v>1177</v>
      </c>
    </row>
    <row r="13012" spans="1:14" x14ac:dyDescent="0.2">
      <c r="A13012">
        <v>37</v>
      </c>
      <c r="B13012" s="7" t="s">
        <v>9538</v>
      </c>
      <c r="C13012" s="7">
        <v>1.13043</v>
      </c>
      <c r="D13012" s="7" t="s">
        <v>66064</v>
      </c>
      <c r="E13012">
        <v>1917.91</v>
      </c>
      <c r="F13012">
        <v>102.98</v>
      </c>
      <c r="G13012">
        <v>14.89</v>
      </c>
      <c r="H13012" s="7" t="s">
        <v>13954</v>
      </c>
      <c r="I13012" s="7" t="s">
        <v>13954</v>
      </c>
      <c r="J13012" s="7" t="s">
        <v>23</v>
      </c>
      <c r="K13012" s="7" t="s">
        <v>23</v>
      </c>
      <c r="L13012" s="7" t="s">
        <v>22</v>
      </c>
      <c r="M13012" s="7" t="s">
        <v>9480</v>
      </c>
      <c r="N13012" s="7" t="s">
        <v>1177</v>
      </c>
    </row>
    <row r="13013" spans="1:14" x14ac:dyDescent="0.2">
      <c r="A13013">
        <v>38</v>
      </c>
      <c r="B13013" s="7" t="s">
        <v>9534</v>
      </c>
      <c r="C13013" s="7">
        <v>1.1304399999999999</v>
      </c>
      <c r="D13013" s="7" t="s">
        <v>66065</v>
      </c>
      <c r="E13013">
        <v>2203.04</v>
      </c>
      <c r="F13013">
        <v>123.98</v>
      </c>
      <c r="G13013">
        <v>12.4</v>
      </c>
      <c r="H13013" s="7" t="s">
        <v>13953</v>
      </c>
      <c r="I13013" s="7" t="s">
        <v>13953</v>
      </c>
      <c r="J13013" s="7" t="s">
        <v>23</v>
      </c>
      <c r="K13013" s="7" t="s">
        <v>23</v>
      </c>
      <c r="L13013" s="7" t="s">
        <v>22</v>
      </c>
      <c r="M13013" s="7" t="s">
        <v>9480</v>
      </c>
      <c r="N13013" s="7" t="s">
        <v>1177</v>
      </c>
    </row>
    <row r="13014" spans="1:14" x14ac:dyDescent="0.2">
      <c r="A13014">
        <v>39</v>
      </c>
      <c r="B13014" s="7" t="s">
        <v>9530</v>
      </c>
      <c r="C13014" s="7">
        <v>1.13045</v>
      </c>
      <c r="D13014" s="7" t="s">
        <v>66066</v>
      </c>
      <c r="E13014">
        <v>1827.82</v>
      </c>
      <c r="F13014">
        <v>131.27000000000001</v>
      </c>
      <c r="G13014">
        <v>26.01</v>
      </c>
      <c r="H13014" s="7" t="s">
        <v>13952</v>
      </c>
      <c r="I13014" s="7" t="s">
        <v>13952</v>
      </c>
      <c r="J13014" s="7" t="s">
        <v>23</v>
      </c>
      <c r="K13014" s="7" t="s">
        <v>23</v>
      </c>
      <c r="L13014" s="7" t="s">
        <v>22</v>
      </c>
      <c r="M13014" s="7" t="s">
        <v>9480</v>
      </c>
      <c r="N13014" s="7" t="s">
        <v>1177</v>
      </c>
    </row>
    <row r="13015" spans="1:14" x14ac:dyDescent="0.2">
      <c r="A13015">
        <v>40</v>
      </c>
      <c r="B13015" s="7" t="s">
        <v>9526</v>
      </c>
      <c r="C13015" s="7">
        <v>1.13046</v>
      </c>
      <c r="D13015" s="7" t="s">
        <v>66067</v>
      </c>
      <c r="E13015">
        <v>2000.1</v>
      </c>
      <c r="F13015">
        <v>119.76</v>
      </c>
      <c r="G13015">
        <v>7.41</v>
      </c>
      <c r="H13015" s="7" t="s">
        <v>13951</v>
      </c>
      <c r="I13015" s="7" t="s">
        <v>13951</v>
      </c>
      <c r="J13015" s="7" t="s">
        <v>23</v>
      </c>
      <c r="K13015" s="7" t="s">
        <v>23</v>
      </c>
      <c r="L13015" s="7" t="s">
        <v>22</v>
      </c>
      <c r="M13015" s="7" t="s">
        <v>9480</v>
      </c>
      <c r="N13015" s="7" t="s">
        <v>1177</v>
      </c>
    </row>
    <row r="13016" spans="1:14" x14ac:dyDescent="0.2">
      <c r="A13016">
        <v>41</v>
      </c>
      <c r="B13016" s="7" t="s">
        <v>9522</v>
      </c>
      <c r="C13016" s="7">
        <v>1.1304700000000001</v>
      </c>
      <c r="D13016" s="7" t="s">
        <v>66068</v>
      </c>
      <c r="E13016">
        <v>2038.98</v>
      </c>
      <c r="F13016">
        <v>126.9</v>
      </c>
      <c r="G13016">
        <v>9.86</v>
      </c>
      <c r="H13016" s="7" t="s">
        <v>13950</v>
      </c>
      <c r="I13016" s="7" t="s">
        <v>13950</v>
      </c>
      <c r="J13016" s="7" t="s">
        <v>23</v>
      </c>
      <c r="K13016" s="7" t="s">
        <v>23</v>
      </c>
      <c r="L13016" s="7" t="s">
        <v>22</v>
      </c>
      <c r="M13016" s="7" t="s">
        <v>9480</v>
      </c>
      <c r="N13016" s="7" t="s">
        <v>1177</v>
      </c>
    </row>
    <row r="13017" spans="1:14" x14ac:dyDescent="0.2">
      <c r="A13017">
        <v>42</v>
      </c>
      <c r="B13017" s="7" t="s">
        <v>9518</v>
      </c>
      <c r="C13017" s="7">
        <v>1.1304799999999999</v>
      </c>
      <c r="D13017" s="7" t="s">
        <v>66069</v>
      </c>
      <c r="E13017">
        <v>1984.85</v>
      </c>
      <c r="F13017">
        <v>111.88</v>
      </c>
      <c r="G13017">
        <v>17.21</v>
      </c>
      <c r="H13017" s="7" t="s">
        <v>6228</v>
      </c>
      <c r="I13017" s="7" t="s">
        <v>12630</v>
      </c>
      <c r="J13017" s="7" t="s">
        <v>474</v>
      </c>
      <c r="K13017" s="7" t="s">
        <v>23</v>
      </c>
      <c r="L13017" s="7" t="s">
        <v>22</v>
      </c>
      <c r="M13017" s="7" t="s">
        <v>9480</v>
      </c>
      <c r="N13017" s="7" t="s">
        <v>1177</v>
      </c>
    </row>
    <row r="13018" spans="1:14" x14ac:dyDescent="0.2">
      <c r="A13018">
        <v>43</v>
      </c>
      <c r="B13018" s="7" t="s">
        <v>9515</v>
      </c>
      <c r="C13018" s="7">
        <v>1.13049</v>
      </c>
      <c r="D13018" s="7" t="s">
        <v>66070</v>
      </c>
      <c r="E13018">
        <v>1675.73</v>
      </c>
      <c r="F13018">
        <v>82.21</v>
      </c>
      <c r="G13018">
        <v>20.86</v>
      </c>
      <c r="H13018" s="7" t="s">
        <v>13949</v>
      </c>
      <c r="I13018" s="7" t="s">
        <v>13949</v>
      </c>
      <c r="J13018" s="7" t="s">
        <v>23</v>
      </c>
      <c r="K13018" s="7" t="s">
        <v>23</v>
      </c>
      <c r="L13018" s="7" t="s">
        <v>22</v>
      </c>
      <c r="M13018" s="7" t="s">
        <v>9480</v>
      </c>
      <c r="N13018" s="7" t="s">
        <v>1177</v>
      </c>
    </row>
    <row r="13019" spans="1:14" x14ac:dyDescent="0.2">
      <c r="A13019">
        <v>44</v>
      </c>
      <c r="B13019" s="7" t="s">
        <v>9511</v>
      </c>
      <c r="C13019" s="7">
        <v>1.1305000000000001</v>
      </c>
      <c r="D13019" s="7" t="s">
        <v>66071</v>
      </c>
      <c r="E13019">
        <v>1793.68</v>
      </c>
      <c r="F13019">
        <v>76.87</v>
      </c>
      <c r="G13019">
        <v>6.1</v>
      </c>
      <c r="H13019" s="7" t="s">
        <v>13948</v>
      </c>
      <c r="I13019" s="7" t="s">
        <v>13948</v>
      </c>
      <c r="J13019" s="7" t="s">
        <v>23</v>
      </c>
      <c r="K13019" s="7" t="s">
        <v>23</v>
      </c>
      <c r="L13019" s="7" t="s">
        <v>22</v>
      </c>
      <c r="M13019" s="7" t="s">
        <v>9480</v>
      </c>
      <c r="N13019" s="7" t="s">
        <v>1177</v>
      </c>
    </row>
    <row r="13020" spans="1:14" x14ac:dyDescent="0.2">
      <c r="A13020">
        <v>45</v>
      </c>
      <c r="B13020" s="7" t="s">
        <v>9507</v>
      </c>
      <c r="C13020" s="7">
        <v>1.1305099999999999</v>
      </c>
      <c r="D13020" s="7" t="s">
        <v>66072</v>
      </c>
      <c r="E13020">
        <v>1696.11</v>
      </c>
      <c r="F13020">
        <v>51.32</v>
      </c>
      <c r="G13020">
        <v>13.44</v>
      </c>
      <c r="H13020" s="7" t="s">
        <v>13947</v>
      </c>
      <c r="I13020" s="7" t="s">
        <v>13947</v>
      </c>
      <c r="J13020" s="7" t="s">
        <v>23</v>
      </c>
      <c r="K13020" s="7" t="s">
        <v>23</v>
      </c>
      <c r="L13020" s="7" t="s">
        <v>22</v>
      </c>
      <c r="M13020" s="7" t="s">
        <v>9480</v>
      </c>
      <c r="N13020" s="7" t="s">
        <v>1177</v>
      </c>
    </row>
    <row r="13021" spans="1:14" x14ac:dyDescent="0.2">
      <c r="A13021">
        <v>46</v>
      </c>
      <c r="B13021" s="7" t="s">
        <v>9503</v>
      </c>
      <c r="C13021" s="7">
        <v>1.13052</v>
      </c>
      <c r="D13021" s="7" t="s">
        <v>66073</v>
      </c>
      <c r="E13021">
        <v>1370.93</v>
      </c>
      <c r="F13021">
        <v>59.67</v>
      </c>
      <c r="G13021">
        <v>12.18</v>
      </c>
      <c r="H13021" s="7" t="s">
        <v>11700</v>
      </c>
      <c r="I13021" s="7" t="s">
        <v>11700</v>
      </c>
      <c r="J13021" s="7" t="s">
        <v>23</v>
      </c>
      <c r="K13021" s="7" t="s">
        <v>23</v>
      </c>
      <c r="L13021" s="7" t="s">
        <v>22</v>
      </c>
      <c r="M13021" s="7" t="s">
        <v>9480</v>
      </c>
      <c r="N13021" s="7" t="s">
        <v>1177</v>
      </c>
    </row>
    <row r="13022" spans="1:14" x14ac:dyDescent="0.2">
      <c r="A13022">
        <v>47</v>
      </c>
      <c r="B13022" s="7" t="s">
        <v>9499</v>
      </c>
      <c r="C13022" s="7">
        <v>1.13053</v>
      </c>
      <c r="D13022" s="7" t="s">
        <v>66074</v>
      </c>
      <c r="E13022">
        <v>1724.8</v>
      </c>
      <c r="F13022">
        <v>84.91</v>
      </c>
      <c r="G13022">
        <v>10.92</v>
      </c>
      <c r="H13022" s="7" t="s">
        <v>13946</v>
      </c>
      <c r="I13022" s="7" t="s">
        <v>13946</v>
      </c>
      <c r="J13022" s="7" t="s">
        <v>23</v>
      </c>
      <c r="K13022" s="7" t="s">
        <v>23</v>
      </c>
      <c r="L13022" s="7" t="s">
        <v>22</v>
      </c>
      <c r="M13022" s="7" t="s">
        <v>9480</v>
      </c>
      <c r="N13022" s="7" t="s">
        <v>1177</v>
      </c>
    </row>
    <row r="13023" spans="1:14" x14ac:dyDescent="0.2">
      <c r="A13023">
        <v>48</v>
      </c>
      <c r="B13023" s="7" t="s">
        <v>9495</v>
      </c>
      <c r="C13023" s="7">
        <v>1.1305400000000001</v>
      </c>
      <c r="D13023" s="7" t="s">
        <v>66075</v>
      </c>
      <c r="E13023">
        <v>1638.49</v>
      </c>
      <c r="F13023">
        <v>59.38</v>
      </c>
      <c r="G13023">
        <v>9.6999999999999993</v>
      </c>
      <c r="H13023" s="7" t="s">
        <v>13945</v>
      </c>
      <c r="I13023" s="7" t="s">
        <v>13945</v>
      </c>
      <c r="J13023" s="7" t="s">
        <v>23</v>
      </c>
      <c r="K13023" s="7" t="s">
        <v>23</v>
      </c>
      <c r="L13023" s="7" t="s">
        <v>22</v>
      </c>
      <c r="M13023" s="7" t="s">
        <v>9480</v>
      </c>
      <c r="N13023" s="7" t="s">
        <v>1177</v>
      </c>
    </row>
    <row r="13024" spans="1:14" x14ac:dyDescent="0.2">
      <c r="A13024">
        <v>49</v>
      </c>
      <c r="B13024" s="7" t="s">
        <v>9491</v>
      </c>
      <c r="C13024" s="7">
        <v>1.1305499999999999</v>
      </c>
      <c r="D13024" s="7" t="s">
        <v>66076</v>
      </c>
      <c r="E13024">
        <v>1828.5</v>
      </c>
      <c r="F13024">
        <v>113.83</v>
      </c>
      <c r="G13024">
        <v>10.9</v>
      </c>
      <c r="H13024" s="7" t="s">
        <v>10057</v>
      </c>
      <c r="I13024" s="7" t="s">
        <v>10057</v>
      </c>
      <c r="J13024" s="7" t="s">
        <v>23</v>
      </c>
      <c r="K13024" s="7" t="s">
        <v>23</v>
      </c>
      <c r="L13024" s="7" t="s">
        <v>22</v>
      </c>
      <c r="M13024" s="7" t="s">
        <v>9480</v>
      </c>
      <c r="N13024" s="7" t="s">
        <v>1177</v>
      </c>
    </row>
    <row r="13025" spans="1:14" x14ac:dyDescent="0.2">
      <c r="A13025">
        <v>50</v>
      </c>
      <c r="B13025" s="7" t="s">
        <v>9488</v>
      </c>
      <c r="C13025" s="7">
        <v>1.13056</v>
      </c>
      <c r="D13025" s="7" t="s">
        <v>66077</v>
      </c>
      <c r="E13025">
        <v>1732.15</v>
      </c>
      <c r="F13025">
        <v>78.13</v>
      </c>
      <c r="G13025">
        <v>24.04</v>
      </c>
      <c r="H13025" s="7" t="s">
        <v>2737</v>
      </c>
      <c r="I13025" s="7" t="s">
        <v>2737</v>
      </c>
      <c r="J13025" s="7" t="s">
        <v>23</v>
      </c>
      <c r="K13025" s="7" t="s">
        <v>23</v>
      </c>
      <c r="L13025" s="7" t="s">
        <v>22</v>
      </c>
      <c r="M13025" s="7" t="s">
        <v>9480</v>
      </c>
      <c r="N13025" s="7" t="s">
        <v>1177</v>
      </c>
    </row>
    <row r="13026" spans="1:14" x14ac:dyDescent="0.2">
      <c r="A13026">
        <v>51</v>
      </c>
      <c r="B13026" s="7" t="s">
        <v>9484</v>
      </c>
      <c r="C13026" s="7">
        <v>1.1305700000000001</v>
      </c>
      <c r="D13026" s="7" t="s">
        <v>66078</v>
      </c>
      <c r="E13026">
        <v>4852.8900000000003</v>
      </c>
      <c r="F13026">
        <v>163.43</v>
      </c>
      <c r="G13026">
        <v>16.7</v>
      </c>
      <c r="H13026" s="7" t="s">
        <v>10054</v>
      </c>
      <c r="I13026" s="7" t="s">
        <v>10054</v>
      </c>
      <c r="J13026" s="7" t="s">
        <v>23</v>
      </c>
      <c r="K13026" s="7" t="s">
        <v>23</v>
      </c>
      <c r="L13026" s="7" t="s">
        <v>22</v>
      </c>
      <c r="M13026" s="7" t="s">
        <v>9480</v>
      </c>
      <c r="N13026" s="7" t="s">
        <v>1177</v>
      </c>
    </row>
    <row r="13027" spans="1:14" x14ac:dyDescent="0.2">
      <c r="A13027">
        <v>0</v>
      </c>
      <c r="B13027" s="7" t="s">
        <v>9679</v>
      </c>
      <c r="C13027" s="7">
        <v>1.1305799999999999</v>
      </c>
      <c r="D13027" s="7" t="s">
        <v>66079</v>
      </c>
      <c r="E13027">
        <v>1090.8800000000001</v>
      </c>
      <c r="F13027">
        <v>2506.87</v>
      </c>
      <c r="G13027">
        <v>0</v>
      </c>
      <c r="H13027" s="7" t="s">
        <v>13944</v>
      </c>
      <c r="I13027" s="7" t="s">
        <v>13943</v>
      </c>
      <c r="J13027" s="7" t="s">
        <v>13942</v>
      </c>
      <c r="K13027" s="7" t="s">
        <v>23</v>
      </c>
      <c r="L13027" s="7" t="s">
        <v>22</v>
      </c>
      <c r="M13027" s="7" t="s">
        <v>9480</v>
      </c>
      <c r="N13027" s="7" t="s">
        <v>1144</v>
      </c>
    </row>
    <row r="13028" spans="1:14" x14ac:dyDescent="0.2">
      <c r="A13028">
        <v>1</v>
      </c>
      <c r="B13028" s="7" t="s">
        <v>9675</v>
      </c>
      <c r="C13028" s="7">
        <v>1.13059</v>
      </c>
      <c r="D13028" s="7" t="s">
        <v>66080</v>
      </c>
      <c r="E13028">
        <v>913.95</v>
      </c>
      <c r="F13028">
        <v>2218.81</v>
      </c>
      <c r="G13028">
        <v>0</v>
      </c>
      <c r="H13028" s="7" t="s">
        <v>13941</v>
      </c>
      <c r="I13028" s="7" t="s">
        <v>13940</v>
      </c>
      <c r="J13028" s="7" t="s">
        <v>13939</v>
      </c>
      <c r="K13028" s="7" t="s">
        <v>23</v>
      </c>
      <c r="L13028" s="7" t="s">
        <v>22</v>
      </c>
      <c r="M13028" s="7" t="s">
        <v>9480</v>
      </c>
      <c r="N13028" s="7" t="s">
        <v>1144</v>
      </c>
    </row>
    <row r="13029" spans="1:14" x14ac:dyDescent="0.2">
      <c r="A13029">
        <v>2</v>
      </c>
      <c r="B13029" s="7" t="s">
        <v>9671</v>
      </c>
      <c r="C13029" s="7">
        <v>1.1306</v>
      </c>
      <c r="D13029" s="7" t="s">
        <v>66081</v>
      </c>
      <c r="E13029">
        <v>750.54</v>
      </c>
      <c r="F13029">
        <v>2889.92</v>
      </c>
      <c r="G13029">
        <v>0</v>
      </c>
      <c r="H13029" s="7" t="s">
        <v>13938</v>
      </c>
      <c r="I13029" s="7" t="s">
        <v>13937</v>
      </c>
      <c r="J13029" s="7" t="s">
        <v>13936</v>
      </c>
      <c r="K13029" s="7" t="s">
        <v>23</v>
      </c>
      <c r="L13029" s="7" t="s">
        <v>22</v>
      </c>
      <c r="M13029" s="7" t="s">
        <v>9480</v>
      </c>
      <c r="N13029" s="7" t="s">
        <v>1144</v>
      </c>
    </row>
    <row r="13030" spans="1:14" x14ac:dyDescent="0.2">
      <c r="A13030">
        <v>3</v>
      </c>
      <c r="B13030" s="7" t="s">
        <v>9667</v>
      </c>
      <c r="C13030" s="7">
        <v>1.1306099999999999</v>
      </c>
      <c r="D13030" s="7" t="s">
        <v>66082</v>
      </c>
      <c r="E13030">
        <v>937.63</v>
      </c>
      <c r="F13030">
        <v>2371.9</v>
      </c>
      <c r="G13030">
        <v>0</v>
      </c>
      <c r="H13030" s="7" t="s">
        <v>13935</v>
      </c>
      <c r="I13030" s="7" t="s">
        <v>13934</v>
      </c>
      <c r="J13030" s="7" t="s">
        <v>13933</v>
      </c>
      <c r="K13030" s="7" t="s">
        <v>23</v>
      </c>
      <c r="L13030" s="7" t="s">
        <v>22</v>
      </c>
      <c r="M13030" s="7" t="s">
        <v>9480</v>
      </c>
      <c r="N13030" s="7" t="s">
        <v>1144</v>
      </c>
    </row>
    <row r="13031" spans="1:14" x14ac:dyDescent="0.2">
      <c r="A13031">
        <v>4</v>
      </c>
      <c r="B13031" s="7" t="s">
        <v>9663</v>
      </c>
      <c r="C13031" s="7">
        <v>1.13062</v>
      </c>
      <c r="D13031" s="7" t="s">
        <v>66083</v>
      </c>
      <c r="E13031">
        <v>838.75</v>
      </c>
      <c r="F13031">
        <v>2060.12</v>
      </c>
      <c r="G13031">
        <v>0</v>
      </c>
      <c r="H13031" s="7" t="s">
        <v>13932</v>
      </c>
      <c r="I13031" s="7" t="s">
        <v>13931</v>
      </c>
      <c r="J13031" s="7" t="s">
        <v>13930</v>
      </c>
      <c r="K13031" s="7" t="s">
        <v>23</v>
      </c>
      <c r="L13031" s="7" t="s">
        <v>22</v>
      </c>
      <c r="M13031" s="7" t="s">
        <v>9480</v>
      </c>
      <c r="N13031" s="7" t="s">
        <v>1144</v>
      </c>
    </row>
    <row r="13032" spans="1:14" x14ac:dyDescent="0.2">
      <c r="A13032">
        <v>5</v>
      </c>
      <c r="B13032" s="7" t="s">
        <v>9659</v>
      </c>
      <c r="C13032" s="7">
        <v>1.13063</v>
      </c>
      <c r="D13032" s="7" t="s">
        <v>66084</v>
      </c>
      <c r="E13032">
        <v>885.91</v>
      </c>
      <c r="F13032">
        <v>2371.08</v>
      </c>
      <c r="G13032">
        <v>0</v>
      </c>
      <c r="H13032" s="7" t="s">
        <v>13929</v>
      </c>
      <c r="I13032" s="7" t="s">
        <v>13929</v>
      </c>
      <c r="J13032" s="7" t="s">
        <v>23</v>
      </c>
      <c r="K13032" s="7" t="s">
        <v>23</v>
      </c>
      <c r="L13032" s="7" t="s">
        <v>22</v>
      </c>
      <c r="M13032" s="7" t="s">
        <v>9480</v>
      </c>
      <c r="N13032" s="7" t="s">
        <v>1144</v>
      </c>
    </row>
    <row r="13033" spans="1:14" x14ac:dyDescent="0.2">
      <c r="A13033">
        <v>6</v>
      </c>
      <c r="B13033" s="7" t="s">
        <v>9656</v>
      </c>
      <c r="C13033" s="7">
        <v>1.1306400000000001</v>
      </c>
      <c r="D13033" s="7" t="s">
        <v>66085</v>
      </c>
      <c r="E13033">
        <v>1608.57</v>
      </c>
      <c r="F13033">
        <v>3103.52</v>
      </c>
      <c r="G13033">
        <v>0</v>
      </c>
      <c r="H13033" s="7" t="s">
        <v>13928</v>
      </c>
      <c r="I13033" s="7" t="s">
        <v>13927</v>
      </c>
      <c r="J13033" s="7" t="s">
        <v>13926</v>
      </c>
      <c r="K13033" s="7" t="s">
        <v>23</v>
      </c>
      <c r="L13033" s="7" t="s">
        <v>22</v>
      </c>
      <c r="M13033" s="7" t="s">
        <v>9480</v>
      </c>
      <c r="N13033" s="7" t="s">
        <v>1144</v>
      </c>
    </row>
    <row r="13034" spans="1:14" x14ac:dyDescent="0.2">
      <c r="A13034">
        <v>7</v>
      </c>
      <c r="B13034" s="7" t="s">
        <v>9652</v>
      </c>
      <c r="C13034" s="7">
        <v>1.1306499999999999</v>
      </c>
      <c r="D13034" s="7" t="s">
        <v>66086</v>
      </c>
      <c r="E13034">
        <v>1815.17</v>
      </c>
      <c r="F13034">
        <v>3164.88</v>
      </c>
      <c r="G13034">
        <v>0</v>
      </c>
      <c r="H13034" s="7" t="s">
        <v>13925</v>
      </c>
      <c r="I13034" s="7" t="s">
        <v>13924</v>
      </c>
      <c r="J13034" s="7" t="s">
        <v>4717</v>
      </c>
      <c r="K13034" s="7" t="s">
        <v>23</v>
      </c>
      <c r="L13034" s="7" t="s">
        <v>22</v>
      </c>
      <c r="M13034" s="7" t="s">
        <v>9480</v>
      </c>
      <c r="N13034" s="7" t="s">
        <v>1144</v>
      </c>
    </row>
    <row r="13035" spans="1:14" x14ac:dyDescent="0.2">
      <c r="A13035">
        <v>8</v>
      </c>
      <c r="B13035" s="7" t="s">
        <v>9648</v>
      </c>
      <c r="C13035" s="7">
        <v>1.13066</v>
      </c>
      <c r="D13035" s="7" t="s">
        <v>66087</v>
      </c>
      <c r="E13035">
        <v>378.75</v>
      </c>
      <c r="F13035">
        <v>2652.66</v>
      </c>
      <c r="G13035">
        <v>0</v>
      </c>
      <c r="H13035" s="7" t="s">
        <v>13923</v>
      </c>
      <c r="I13035" s="7" t="s">
        <v>13922</v>
      </c>
      <c r="J13035" s="7" t="s">
        <v>13921</v>
      </c>
      <c r="K13035" s="7" t="s">
        <v>23</v>
      </c>
      <c r="L13035" s="7" t="s">
        <v>22</v>
      </c>
      <c r="M13035" s="7" t="s">
        <v>9480</v>
      </c>
      <c r="N13035" s="7" t="s">
        <v>1144</v>
      </c>
    </row>
    <row r="13036" spans="1:14" x14ac:dyDescent="0.2">
      <c r="A13036">
        <v>9</v>
      </c>
      <c r="B13036" s="7" t="s">
        <v>9645</v>
      </c>
      <c r="C13036" s="7">
        <v>1.1306700000000001</v>
      </c>
      <c r="D13036" s="7" t="s">
        <v>66088</v>
      </c>
      <c r="E13036">
        <v>267.02</v>
      </c>
      <c r="F13036">
        <v>2457.1</v>
      </c>
      <c r="G13036">
        <v>0</v>
      </c>
      <c r="H13036" s="7" t="s">
        <v>13920</v>
      </c>
      <c r="I13036" s="7" t="s">
        <v>13920</v>
      </c>
      <c r="J13036" s="7" t="s">
        <v>23</v>
      </c>
      <c r="K13036" s="7" t="s">
        <v>23</v>
      </c>
      <c r="L13036" s="7" t="s">
        <v>22</v>
      </c>
      <c r="M13036" s="7" t="s">
        <v>9480</v>
      </c>
      <c r="N13036" s="7" t="s">
        <v>1144</v>
      </c>
    </row>
    <row r="13037" spans="1:14" x14ac:dyDescent="0.2">
      <c r="A13037">
        <v>10</v>
      </c>
      <c r="B13037" s="7" t="s">
        <v>9643</v>
      </c>
      <c r="C13037" s="7">
        <v>1.1306799999999999</v>
      </c>
      <c r="D13037" s="7" t="s">
        <v>66089</v>
      </c>
      <c r="E13037">
        <v>707.37</v>
      </c>
      <c r="F13037">
        <v>2855.9</v>
      </c>
      <c r="G13037">
        <v>0</v>
      </c>
      <c r="H13037" s="7" t="s">
        <v>13919</v>
      </c>
      <c r="I13037" s="7" t="s">
        <v>13918</v>
      </c>
      <c r="J13037" s="7" t="s">
        <v>13917</v>
      </c>
      <c r="K13037" s="7" t="s">
        <v>23</v>
      </c>
      <c r="L13037" s="7" t="s">
        <v>22</v>
      </c>
      <c r="M13037" s="7" t="s">
        <v>9480</v>
      </c>
      <c r="N13037" s="7" t="s">
        <v>1144</v>
      </c>
    </row>
    <row r="13038" spans="1:14" x14ac:dyDescent="0.2">
      <c r="A13038">
        <v>11</v>
      </c>
      <c r="B13038" s="7" t="s">
        <v>9640</v>
      </c>
      <c r="C13038" s="7">
        <v>1.13069</v>
      </c>
      <c r="D13038" s="7" t="s">
        <v>66090</v>
      </c>
      <c r="E13038">
        <v>1016.77</v>
      </c>
      <c r="F13038">
        <v>2518.91</v>
      </c>
      <c r="G13038">
        <v>0</v>
      </c>
      <c r="H13038" s="7" t="s">
        <v>13916</v>
      </c>
      <c r="I13038" s="7" t="s">
        <v>11130</v>
      </c>
      <c r="J13038" s="7" t="s">
        <v>13915</v>
      </c>
      <c r="K13038" s="7" t="s">
        <v>23</v>
      </c>
      <c r="L13038" s="7" t="s">
        <v>22</v>
      </c>
      <c r="M13038" s="7" t="s">
        <v>9480</v>
      </c>
      <c r="N13038" s="7" t="s">
        <v>1144</v>
      </c>
    </row>
    <row r="13039" spans="1:14" x14ac:dyDescent="0.2">
      <c r="A13039">
        <v>12</v>
      </c>
      <c r="B13039" s="7" t="s">
        <v>9637</v>
      </c>
      <c r="C13039" s="7">
        <v>1.1307</v>
      </c>
      <c r="D13039" s="7" t="s">
        <v>66091</v>
      </c>
      <c r="E13039">
        <v>296.70999999999998</v>
      </c>
      <c r="F13039">
        <v>2699.8</v>
      </c>
      <c r="G13039">
        <v>0</v>
      </c>
      <c r="H13039" s="7" t="s">
        <v>13914</v>
      </c>
      <c r="I13039" s="7" t="s">
        <v>13914</v>
      </c>
      <c r="J13039" s="7" t="s">
        <v>23</v>
      </c>
      <c r="K13039" s="7" t="s">
        <v>23</v>
      </c>
      <c r="L13039" s="7" t="s">
        <v>22</v>
      </c>
      <c r="M13039" s="7" t="s">
        <v>9480</v>
      </c>
      <c r="N13039" s="7" t="s">
        <v>1144</v>
      </c>
    </row>
    <row r="13040" spans="1:14" x14ac:dyDescent="0.2">
      <c r="A13040">
        <v>13</v>
      </c>
      <c r="B13040" s="7" t="s">
        <v>9633</v>
      </c>
      <c r="C13040" s="7">
        <v>1.1307100000000001</v>
      </c>
      <c r="D13040" s="7" t="s">
        <v>66092</v>
      </c>
      <c r="E13040">
        <v>409.65</v>
      </c>
      <c r="F13040">
        <v>2810.06</v>
      </c>
      <c r="G13040">
        <v>0</v>
      </c>
      <c r="H13040" s="7" t="s">
        <v>13913</v>
      </c>
      <c r="I13040" s="7" t="s">
        <v>13913</v>
      </c>
      <c r="J13040" s="7" t="s">
        <v>23</v>
      </c>
      <c r="K13040" s="7" t="s">
        <v>23</v>
      </c>
      <c r="L13040" s="7" t="s">
        <v>22</v>
      </c>
      <c r="M13040" s="7" t="s">
        <v>9480</v>
      </c>
      <c r="N13040" s="7" t="s">
        <v>1144</v>
      </c>
    </row>
    <row r="13041" spans="1:14" x14ac:dyDescent="0.2">
      <c r="A13041">
        <v>14</v>
      </c>
      <c r="B13041" s="7" t="s">
        <v>9629</v>
      </c>
      <c r="C13041" s="7">
        <v>1.1307199999999999</v>
      </c>
      <c r="D13041" s="7" t="s">
        <v>66093</v>
      </c>
      <c r="E13041">
        <v>1493.45</v>
      </c>
      <c r="F13041">
        <v>2657.83</v>
      </c>
      <c r="G13041">
        <v>0</v>
      </c>
      <c r="H13041" s="7" t="s">
        <v>13912</v>
      </c>
      <c r="I13041" s="7" t="s">
        <v>13911</v>
      </c>
      <c r="J13041" s="7" t="s">
        <v>13910</v>
      </c>
      <c r="K13041" s="7" t="s">
        <v>23</v>
      </c>
      <c r="L13041" s="7" t="s">
        <v>22</v>
      </c>
      <c r="M13041" s="7" t="s">
        <v>9480</v>
      </c>
      <c r="N13041" s="7" t="s">
        <v>1144</v>
      </c>
    </row>
    <row r="13042" spans="1:14" x14ac:dyDescent="0.2">
      <c r="A13042">
        <v>15</v>
      </c>
      <c r="B13042" s="7" t="s">
        <v>9626</v>
      </c>
      <c r="C13042" s="7">
        <v>1.13073</v>
      </c>
      <c r="D13042" s="7" t="s">
        <v>66094</v>
      </c>
      <c r="E13042">
        <v>2324.12</v>
      </c>
      <c r="F13042">
        <v>3252.22</v>
      </c>
      <c r="G13042">
        <v>0</v>
      </c>
      <c r="H13042" s="7" t="s">
        <v>13909</v>
      </c>
      <c r="I13042" s="7" t="s">
        <v>13908</v>
      </c>
      <c r="J13042" s="7" t="s">
        <v>13907</v>
      </c>
      <c r="K13042" s="7" t="s">
        <v>23</v>
      </c>
      <c r="L13042" s="7" t="s">
        <v>22</v>
      </c>
      <c r="M13042" s="7" t="s">
        <v>9480</v>
      </c>
      <c r="N13042" s="7" t="s">
        <v>1144</v>
      </c>
    </row>
    <row r="13043" spans="1:14" x14ac:dyDescent="0.2">
      <c r="A13043">
        <v>16</v>
      </c>
      <c r="B13043" s="7" t="s">
        <v>9622</v>
      </c>
      <c r="C13043" s="7">
        <v>1.1307400000000001</v>
      </c>
      <c r="D13043" s="7" t="s">
        <v>66095</v>
      </c>
      <c r="E13043">
        <v>2868.88</v>
      </c>
      <c r="F13043">
        <v>3199.25</v>
      </c>
      <c r="G13043">
        <v>0</v>
      </c>
      <c r="H13043" s="7" t="s">
        <v>13906</v>
      </c>
      <c r="I13043" s="7" t="s">
        <v>13905</v>
      </c>
      <c r="J13043" s="7" t="s">
        <v>13904</v>
      </c>
      <c r="K13043" s="7" t="s">
        <v>23</v>
      </c>
      <c r="L13043" s="7" t="s">
        <v>22</v>
      </c>
      <c r="M13043" s="7" t="s">
        <v>9480</v>
      </c>
      <c r="N13043" s="7" t="s">
        <v>1144</v>
      </c>
    </row>
    <row r="13044" spans="1:14" x14ac:dyDescent="0.2">
      <c r="A13044">
        <v>17</v>
      </c>
      <c r="B13044" s="7" t="s">
        <v>9618</v>
      </c>
      <c r="C13044" s="7">
        <v>1.1307499999999999</v>
      </c>
      <c r="D13044" s="7" t="s">
        <v>66096</v>
      </c>
      <c r="E13044">
        <v>2503.6799999999998</v>
      </c>
      <c r="F13044">
        <v>2823.44</v>
      </c>
      <c r="G13044">
        <v>0</v>
      </c>
      <c r="H13044" s="7" t="s">
        <v>13903</v>
      </c>
      <c r="I13044" s="7" t="s">
        <v>13902</v>
      </c>
      <c r="J13044" s="7" t="s">
        <v>13901</v>
      </c>
      <c r="K13044" s="7" t="s">
        <v>23</v>
      </c>
      <c r="L13044" s="7" t="s">
        <v>22</v>
      </c>
      <c r="M13044" s="7" t="s">
        <v>9480</v>
      </c>
      <c r="N13044" s="7" t="s">
        <v>1144</v>
      </c>
    </row>
    <row r="13045" spans="1:14" x14ac:dyDescent="0.2">
      <c r="A13045">
        <v>18</v>
      </c>
      <c r="B13045" s="7" t="s">
        <v>9614</v>
      </c>
      <c r="C13045" s="7">
        <v>1.13076</v>
      </c>
      <c r="D13045" s="7" t="s">
        <v>66097</v>
      </c>
      <c r="E13045">
        <v>2876.49</v>
      </c>
      <c r="F13045">
        <v>2719.84</v>
      </c>
      <c r="G13045">
        <v>0</v>
      </c>
      <c r="H13045" s="7" t="s">
        <v>13900</v>
      </c>
      <c r="I13045" s="7" t="s">
        <v>13899</v>
      </c>
      <c r="J13045" s="7" t="s">
        <v>13898</v>
      </c>
      <c r="K13045" s="7" t="s">
        <v>23</v>
      </c>
      <c r="L13045" s="7" t="s">
        <v>22</v>
      </c>
      <c r="M13045" s="7" t="s">
        <v>9480</v>
      </c>
      <c r="N13045" s="7" t="s">
        <v>1144</v>
      </c>
    </row>
    <row r="13046" spans="1:14" x14ac:dyDescent="0.2">
      <c r="A13046">
        <v>19</v>
      </c>
      <c r="B13046" s="7" t="s">
        <v>9610</v>
      </c>
      <c r="C13046" s="7">
        <v>1.1307700000000001</v>
      </c>
      <c r="D13046" s="7" t="s">
        <v>66098</v>
      </c>
      <c r="E13046">
        <v>2592.15</v>
      </c>
      <c r="F13046">
        <v>2647.51</v>
      </c>
      <c r="G13046">
        <v>0</v>
      </c>
      <c r="H13046" s="7" t="s">
        <v>13897</v>
      </c>
      <c r="I13046" s="7" t="s">
        <v>13896</v>
      </c>
      <c r="J13046" s="7" t="s">
        <v>13895</v>
      </c>
      <c r="K13046" s="7" t="s">
        <v>23</v>
      </c>
      <c r="L13046" s="7" t="s">
        <v>22</v>
      </c>
      <c r="M13046" s="7" t="s">
        <v>9480</v>
      </c>
      <c r="N13046" s="7" t="s">
        <v>1144</v>
      </c>
    </row>
    <row r="13047" spans="1:14" x14ac:dyDescent="0.2">
      <c r="A13047">
        <v>20</v>
      </c>
      <c r="B13047" s="7" t="s">
        <v>9606</v>
      </c>
      <c r="C13047" s="7">
        <v>1.1307799999999999</v>
      </c>
      <c r="D13047" s="7" t="s">
        <v>66099</v>
      </c>
      <c r="E13047">
        <v>3176.01</v>
      </c>
      <c r="F13047">
        <v>3095.01</v>
      </c>
      <c r="G13047">
        <v>0</v>
      </c>
      <c r="H13047" s="7" t="s">
        <v>13894</v>
      </c>
      <c r="I13047" s="7" t="s">
        <v>13893</v>
      </c>
      <c r="J13047" s="7" t="s">
        <v>13892</v>
      </c>
      <c r="K13047" s="7" t="s">
        <v>23</v>
      </c>
      <c r="L13047" s="7" t="s">
        <v>22</v>
      </c>
      <c r="M13047" s="7" t="s">
        <v>9480</v>
      </c>
      <c r="N13047" s="7" t="s">
        <v>1144</v>
      </c>
    </row>
    <row r="13048" spans="1:14" x14ac:dyDescent="0.2">
      <c r="A13048">
        <v>21</v>
      </c>
      <c r="B13048" s="7" t="s">
        <v>9602</v>
      </c>
      <c r="C13048" s="7">
        <v>1.13079</v>
      </c>
      <c r="D13048" s="7" t="s">
        <v>66100</v>
      </c>
      <c r="E13048">
        <v>2964.22</v>
      </c>
      <c r="F13048">
        <v>3659.42</v>
      </c>
      <c r="G13048">
        <v>0</v>
      </c>
      <c r="H13048" s="7" t="s">
        <v>13891</v>
      </c>
      <c r="I13048" s="7" t="s">
        <v>13890</v>
      </c>
      <c r="J13048" s="7" t="s">
        <v>13889</v>
      </c>
      <c r="K13048" s="7" t="s">
        <v>23</v>
      </c>
      <c r="L13048" s="7" t="s">
        <v>22</v>
      </c>
      <c r="M13048" s="7" t="s">
        <v>9480</v>
      </c>
      <c r="N13048" s="7" t="s">
        <v>1144</v>
      </c>
    </row>
    <row r="13049" spans="1:14" x14ac:dyDescent="0.2">
      <c r="A13049">
        <v>22</v>
      </c>
      <c r="B13049" s="7" t="s">
        <v>9598</v>
      </c>
      <c r="C13049" s="7">
        <v>1.1308</v>
      </c>
      <c r="D13049" s="7" t="s">
        <v>66101</v>
      </c>
      <c r="E13049">
        <v>3346</v>
      </c>
      <c r="F13049">
        <v>3970.45</v>
      </c>
      <c r="G13049">
        <v>0</v>
      </c>
      <c r="H13049" s="7" t="s">
        <v>13888</v>
      </c>
      <c r="I13049" s="7" t="s">
        <v>13887</v>
      </c>
      <c r="J13049" s="7" t="s">
        <v>13447</v>
      </c>
      <c r="K13049" s="7" t="s">
        <v>23</v>
      </c>
      <c r="L13049" s="7" t="s">
        <v>22</v>
      </c>
      <c r="M13049" s="7" t="s">
        <v>9480</v>
      </c>
      <c r="N13049" s="7" t="s">
        <v>1144</v>
      </c>
    </row>
    <row r="13050" spans="1:14" x14ac:dyDescent="0.2">
      <c r="A13050">
        <v>23</v>
      </c>
      <c r="B13050" s="7" t="s">
        <v>9594</v>
      </c>
      <c r="C13050" s="7">
        <v>1.1308100000000001</v>
      </c>
      <c r="D13050" s="7" t="s">
        <v>66102</v>
      </c>
      <c r="E13050">
        <v>3690.4</v>
      </c>
      <c r="F13050">
        <v>3871.61</v>
      </c>
      <c r="G13050">
        <v>0</v>
      </c>
      <c r="H13050" s="7" t="s">
        <v>13886</v>
      </c>
      <c r="I13050" s="7" t="s">
        <v>13885</v>
      </c>
      <c r="J13050" s="7" t="s">
        <v>13884</v>
      </c>
      <c r="K13050" s="7" t="s">
        <v>23</v>
      </c>
      <c r="L13050" s="7" t="s">
        <v>22</v>
      </c>
      <c r="M13050" s="7" t="s">
        <v>9480</v>
      </c>
      <c r="N13050" s="7" t="s">
        <v>1144</v>
      </c>
    </row>
    <row r="13051" spans="1:14" x14ac:dyDescent="0.2">
      <c r="A13051">
        <v>24</v>
      </c>
      <c r="B13051" s="7" t="s">
        <v>9590</v>
      </c>
      <c r="C13051" s="7">
        <v>1.1308199999999999</v>
      </c>
      <c r="D13051" s="7" t="s">
        <v>62825</v>
      </c>
      <c r="E13051">
        <v>4462.78</v>
      </c>
      <c r="F13051">
        <v>4630</v>
      </c>
      <c r="G13051">
        <v>0</v>
      </c>
      <c r="H13051" s="7" t="s">
        <v>13883</v>
      </c>
      <c r="I13051" s="7" t="s">
        <v>13882</v>
      </c>
      <c r="J13051" s="7" t="s">
        <v>13881</v>
      </c>
      <c r="K13051" s="7" t="s">
        <v>23</v>
      </c>
      <c r="L13051" s="7" t="s">
        <v>22</v>
      </c>
      <c r="M13051" s="7" t="s">
        <v>9480</v>
      </c>
      <c r="N13051" s="7" t="s">
        <v>1144</v>
      </c>
    </row>
    <row r="13052" spans="1:14" x14ac:dyDescent="0.2">
      <c r="A13052">
        <v>25</v>
      </c>
      <c r="B13052" s="7" t="s">
        <v>9586</v>
      </c>
      <c r="C13052" s="7">
        <v>1.13083</v>
      </c>
      <c r="D13052" s="7" t="s">
        <v>66103</v>
      </c>
      <c r="E13052">
        <v>5586.02</v>
      </c>
      <c r="F13052">
        <v>5478.16</v>
      </c>
      <c r="G13052">
        <v>0</v>
      </c>
      <c r="H13052" s="7" t="s">
        <v>13880</v>
      </c>
      <c r="I13052" s="7" t="s">
        <v>13879</v>
      </c>
      <c r="J13052" s="7" t="s">
        <v>13878</v>
      </c>
      <c r="K13052" s="7" t="s">
        <v>23</v>
      </c>
      <c r="L13052" s="7" t="s">
        <v>22</v>
      </c>
      <c r="M13052" s="7" t="s">
        <v>9480</v>
      </c>
      <c r="N13052" s="7" t="s">
        <v>1144</v>
      </c>
    </row>
    <row r="13053" spans="1:14" x14ac:dyDescent="0.2">
      <c r="A13053">
        <v>26</v>
      </c>
      <c r="B13053" s="7" t="s">
        <v>9582</v>
      </c>
      <c r="C13053" s="7">
        <v>1.1308400000000001</v>
      </c>
      <c r="D13053" s="7" t="s">
        <v>66104</v>
      </c>
      <c r="E13053">
        <v>4663.99</v>
      </c>
      <c r="F13053">
        <v>5947.35</v>
      </c>
      <c r="G13053">
        <v>0</v>
      </c>
      <c r="H13053" s="7" t="s">
        <v>13877</v>
      </c>
      <c r="I13053" s="7" t="s">
        <v>13876</v>
      </c>
      <c r="J13053" s="7" t="s">
        <v>13875</v>
      </c>
      <c r="K13053" s="7" t="s">
        <v>23</v>
      </c>
      <c r="L13053" s="7" t="s">
        <v>22</v>
      </c>
      <c r="M13053" s="7" t="s">
        <v>9480</v>
      </c>
      <c r="N13053" s="7" t="s">
        <v>1144</v>
      </c>
    </row>
    <row r="13054" spans="1:14" x14ac:dyDescent="0.2">
      <c r="A13054">
        <v>27</v>
      </c>
      <c r="B13054" s="7" t="s">
        <v>9578</v>
      </c>
      <c r="C13054" s="7">
        <v>1.1308499999999999</v>
      </c>
      <c r="D13054" s="7" t="s">
        <v>66105</v>
      </c>
      <c r="E13054">
        <v>5180.03</v>
      </c>
      <c r="F13054">
        <v>6593.84</v>
      </c>
      <c r="G13054">
        <v>0</v>
      </c>
      <c r="H13054" s="7" t="s">
        <v>13874</v>
      </c>
      <c r="I13054" s="7" t="s">
        <v>13873</v>
      </c>
      <c r="J13054" s="7" t="s">
        <v>13872</v>
      </c>
      <c r="K13054" s="7" t="s">
        <v>23</v>
      </c>
      <c r="L13054" s="7" t="s">
        <v>22</v>
      </c>
      <c r="M13054" s="7" t="s">
        <v>9480</v>
      </c>
      <c r="N13054" s="7" t="s">
        <v>1144</v>
      </c>
    </row>
    <row r="13055" spans="1:14" x14ac:dyDescent="0.2">
      <c r="A13055">
        <v>28</v>
      </c>
      <c r="B13055" s="7" t="s">
        <v>9574</v>
      </c>
      <c r="C13055" s="7">
        <v>1.13086</v>
      </c>
      <c r="D13055" s="7" t="s">
        <v>66106</v>
      </c>
      <c r="E13055">
        <v>7218.45</v>
      </c>
      <c r="F13055">
        <v>5873.68</v>
      </c>
      <c r="G13055">
        <v>0</v>
      </c>
      <c r="H13055" s="7" t="s">
        <v>13871</v>
      </c>
      <c r="I13055" s="7" t="s">
        <v>13870</v>
      </c>
      <c r="J13055" s="7" t="s">
        <v>13869</v>
      </c>
      <c r="K13055" s="7" t="s">
        <v>23</v>
      </c>
      <c r="L13055" s="7" t="s">
        <v>22</v>
      </c>
      <c r="M13055" s="7" t="s">
        <v>9480</v>
      </c>
      <c r="N13055" s="7" t="s">
        <v>1144</v>
      </c>
    </row>
    <row r="13056" spans="1:14" x14ac:dyDescent="0.2">
      <c r="A13056">
        <v>29</v>
      </c>
      <c r="B13056" s="7" t="s">
        <v>9570</v>
      </c>
      <c r="C13056" s="7">
        <v>1.13087</v>
      </c>
      <c r="D13056" s="7" t="s">
        <v>66107</v>
      </c>
      <c r="E13056">
        <v>5353.51</v>
      </c>
      <c r="F13056">
        <v>6571.59</v>
      </c>
      <c r="G13056">
        <v>0</v>
      </c>
      <c r="H13056" s="7" t="s">
        <v>13868</v>
      </c>
      <c r="I13056" s="7" t="s">
        <v>13867</v>
      </c>
      <c r="J13056" s="7" t="s">
        <v>13866</v>
      </c>
      <c r="K13056" s="7" t="s">
        <v>23</v>
      </c>
      <c r="L13056" s="7" t="s">
        <v>22</v>
      </c>
      <c r="M13056" s="7" t="s">
        <v>9480</v>
      </c>
      <c r="N13056" s="7" t="s">
        <v>1144</v>
      </c>
    </row>
    <row r="13057" spans="1:14" x14ac:dyDescent="0.2">
      <c r="A13057">
        <v>30</v>
      </c>
      <c r="B13057" s="7" t="s">
        <v>9566</v>
      </c>
      <c r="C13057" s="7">
        <v>1.1308800000000001</v>
      </c>
      <c r="D13057" s="7" t="s">
        <v>66108</v>
      </c>
      <c r="E13057">
        <v>3737.94</v>
      </c>
      <c r="F13057">
        <v>16569.88</v>
      </c>
      <c r="G13057">
        <v>0</v>
      </c>
      <c r="H13057" s="7" t="s">
        <v>13865</v>
      </c>
      <c r="I13057" s="7" t="s">
        <v>13864</v>
      </c>
      <c r="J13057" s="7" t="s">
        <v>13863</v>
      </c>
      <c r="K13057" s="7" t="s">
        <v>23</v>
      </c>
      <c r="L13057" s="7" t="s">
        <v>22</v>
      </c>
      <c r="M13057" s="7" t="s">
        <v>9480</v>
      </c>
      <c r="N13057" s="7" t="s">
        <v>1144</v>
      </c>
    </row>
    <row r="13058" spans="1:14" x14ac:dyDescent="0.2">
      <c r="A13058">
        <v>31</v>
      </c>
      <c r="B13058" s="7" t="s">
        <v>9562</v>
      </c>
      <c r="C13058" s="7">
        <v>1.13089</v>
      </c>
      <c r="D13058" s="7" t="s">
        <v>66109</v>
      </c>
      <c r="E13058">
        <v>4850.71</v>
      </c>
      <c r="F13058">
        <v>8099.11</v>
      </c>
      <c r="G13058">
        <v>0</v>
      </c>
      <c r="H13058" s="7" t="s">
        <v>13862</v>
      </c>
      <c r="I13058" s="7" t="s">
        <v>13861</v>
      </c>
      <c r="J13058" s="7" t="s">
        <v>13860</v>
      </c>
      <c r="K13058" s="7" t="s">
        <v>23</v>
      </c>
      <c r="L13058" s="7" t="s">
        <v>22</v>
      </c>
      <c r="M13058" s="7" t="s">
        <v>9480</v>
      </c>
      <c r="N13058" s="7" t="s">
        <v>1144</v>
      </c>
    </row>
    <row r="13059" spans="1:14" x14ac:dyDescent="0.2">
      <c r="A13059">
        <v>32</v>
      </c>
      <c r="B13059" s="7" t="s">
        <v>9558</v>
      </c>
      <c r="C13059" s="7">
        <v>1.1309</v>
      </c>
      <c r="D13059" s="7" t="s">
        <v>66110</v>
      </c>
      <c r="E13059">
        <v>6186.61</v>
      </c>
      <c r="F13059">
        <v>15446.24</v>
      </c>
      <c r="G13059">
        <v>0</v>
      </c>
      <c r="H13059" s="7" t="s">
        <v>7894</v>
      </c>
      <c r="I13059" s="7" t="s">
        <v>13859</v>
      </c>
      <c r="J13059" s="7" t="s">
        <v>13858</v>
      </c>
      <c r="K13059" s="7" t="s">
        <v>23</v>
      </c>
      <c r="L13059" s="7" t="s">
        <v>22</v>
      </c>
      <c r="M13059" s="7" t="s">
        <v>9480</v>
      </c>
      <c r="N13059" s="7" t="s">
        <v>1144</v>
      </c>
    </row>
    <row r="13060" spans="1:14" x14ac:dyDescent="0.2">
      <c r="A13060">
        <v>33</v>
      </c>
      <c r="B13060" s="7" t="s">
        <v>9554</v>
      </c>
      <c r="C13060" s="7">
        <v>1.1309100000000001</v>
      </c>
      <c r="D13060" s="7" t="s">
        <v>66111</v>
      </c>
      <c r="E13060">
        <v>4543.59</v>
      </c>
      <c r="F13060">
        <v>5592.9</v>
      </c>
      <c r="G13060">
        <v>0</v>
      </c>
      <c r="H13060" s="7" t="s">
        <v>13857</v>
      </c>
      <c r="I13060" s="7" t="s">
        <v>13856</v>
      </c>
      <c r="J13060" s="7" t="s">
        <v>13855</v>
      </c>
      <c r="K13060" s="7" t="s">
        <v>23</v>
      </c>
      <c r="L13060" s="7" t="s">
        <v>22</v>
      </c>
      <c r="M13060" s="7" t="s">
        <v>9480</v>
      </c>
      <c r="N13060" s="7" t="s">
        <v>1144</v>
      </c>
    </row>
    <row r="13061" spans="1:14" x14ac:dyDescent="0.2">
      <c r="A13061">
        <v>34</v>
      </c>
      <c r="B13061" s="7" t="s">
        <v>9550</v>
      </c>
      <c r="C13061" s="7">
        <v>1.1309199999999999</v>
      </c>
      <c r="D13061" s="7" t="s">
        <v>66112</v>
      </c>
      <c r="E13061">
        <v>4463.6899999999996</v>
      </c>
      <c r="F13061">
        <v>6588.39</v>
      </c>
      <c r="G13061">
        <v>0</v>
      </c>
      <c r="H13061" s="7" t="s">
        <v>13854</v>
      </c>
      <c r="I13061" s="7" t="s">
        <v>13853</v>
      </c>
      <c r="J13061" s="7" t="s">
        <v>13852</v>
      </c>
      <c r="K13061" s="7" t="s">
        <v>23</v>
      </c>
      <c r="L13061" s="7" t="s">
        <v>22</v>
      </c>
      <c r="M13061" s="7" t="s">
        <v>9480</v>
      </c>
      <c r="N13061" s="7" t="s">
        <v>1144</v>
      </c>
    </row>
    <row r="13062" spans="1:14" x14ac:dyDescent="0.2">
      <c r="A13062">
        <v>35</v>
      </c>
      <c r="B13062" s="7" t="s">
        <v>9546</v>
      </c>
      <c r="C13062" s="7">
        <v>1.13093</v>
      </c>
      <c r="D13062" s="7" t="s">
        <v>66113</v>
      </c>
      <c r="E13062">
        <v>2546.13</v>
      </c>
      <c r="F13062">
        <v>13800.58</v>
      </c>
      <c r="G13062">
        <v>0</v>
      </c>
      <c r="H13062" s="7" t="s">
        <v>13851</v>
      </c>
      <c r="I13062" s="7" t="s">
        <v>10977</v>
      </c>
      <c r="J13062" s="7" t="s">
        <v>13850</v>
      </c>
      <c r="K13062" s="7" t="s">
        <v>23</v>
      </c>
      <c r="L13062" s="7" t="s">
        <v>22</v>
      </c>
      <c r="M13062" s="7" t="s">
        <v>9480</v>
      </c>
      <c r="N13062" s="7" t="s">
        <v>1144</v>
      </c>
    </row>
    <row r="13063" spans="1:14" x14ac:dyDescent="0.2">
      <c r="A13063">
        <v>36</v>
      </c>
      <c r="B13063" s="7" t="s">
        <v>9542</v>
      </c>
      <c r="C13063" s="7">
        <v>1.1309400000000001</v>
      </c>
      <c r="D13063" s="7" t="s">
        <v>66114</v>
      </c>
      <c r="E13063">
        <v>2830.14</v>
      </c>
      <c r="F13063">
        <v>13556.57</v>
      </c>
      <c r="G13063">
        <v>0</v>
      </c>
      <c r="H13063" s="7" t="s">
        <v>13849</v>
      </c>
      <c r="I13063" s="7" t="s">
        <v>13848</v>
      </c>
      <c r="J13063" s="7" t="s">
        <v>13847</v>
      </c>
      <c r="K13063" s="7" t="s">
        <v>23</v>
      </c>
      <c r="L13063" s="7" t="s">
        <v>22</v>
      </c>
      <c r="M13063" s="7" t="s">
        <v>9480</v>
      </c>
      <c r="N13063" s="7" t="s">
        <v>1144</v>
      </c>
    </row>
    <row r="13064" spans="1:14" x14ac:dyDescent="0.2">
      <c r="A13064">
        <v>37</v>
      </c>
      <c r="B13064" s="7" t="s">
        <v>9538</v>
      </c>
      <c r="C13064" s="7">
        <v>1.1309499999999999</v>
      </c>
      <c r="D13064" s="7" t="s">
        <v>66115</v>
      </c>
      <c r="E13064">
        <v>3233.23</v>
      </c>
      <c r="F13064">
        <v>4726.0200000000004</v>
      </c>
      <c r="G13064">
        <v>0</v>
      </c>
      <c r="H13064" s="7" t="s">
        <v>13846</v>
      </c>
      <c r="I13064" s="7" t="s">
        <v>13845</v>
      </c>
      <c r="J13064" s="7" t="s">
        <v>13844</v>
      </c>
      <c r="K13064" s="7" t="s">
        <v>23</v>
      </c>
      <c r="L13064" s="7" t="s">
        <v>22</v>
      </c>
      <c r="M13064" s="7" t="s">
        <v>9480</v>
      </c>
      <c r="N13064" s="7" t="s">
        <v>1144</v>
      </c>
    </row>
    <row r="13065" spans="1:14" x14ac:dyDescent="0.2">
      <c r="A13065">
        <v>38</v>
      </c>
      <c r="B13065" s="7" t="s">
        <v>9534</v>
      </c>
      <c r="C13065" s="7">
        <v>1.13096</v>
      </c>
      <c r="D13065" s="7" t="s">
        <v>66116</v>
      </c>
      <c r="E13065">
        <v>3094.18</v>
      </c>
      <c r="F13065">
        <v>4671.88</v>
      </c>
      <c r="G13065">
        <v>0</v>
      </c>
      <c r="H13065" s="7" t="s">
        <v>13843</v>
      </c>
      <c r="I13065" s="7" t="s">
        <v>13842</v>
      </c>
      <c r="J13065" s="7" t="s">
        <v>13841</v>
      </c>
      <c r="K13065" s="7" t="s">
        <v>23</v>
      </c>
      <c r="L13065" s="7" t="s">
        <v>22</v>
      </c>
      <c r="M13065" s="7" t="s">
        <v>9480</v>
      </c>
      <c r="N13065" s="7" t="s">
        <v>1144</v>
      </c>
    </row>
    <row r="13066" spans="1:14" x14ac:dyDescent="0.2">
      <c r="A13066">
        <v>39</v>
      </c>
      <c r="B13066" s="7" t="s">
        <v>9530</v>
      </c>
      <c r="C13066" s="7">
        <v>1.13097</v>
      </c>
      <c r="D13066" s="7" t="s">
        <v>66117</v>
      </c>
      <c r="E13066">
        <v>3062.51</v>
      </c>
      <c r="F13066">
        <v>4885.53</v>
      </c>
      <c r="G13066">
        <v>0</v>
      </c>
      <c r="H13066" s="7" t="s">
        <v>13840</v>
      </c>
      <c r="I13066" s="7" t="s">
        <v>13839</v>
      </c>
      <c r="J13066" s="7" t="s">
        <v>13838</v>
      </c>
      <c r="K13066" s="7" t="s">
        <v>23</v>
      </c>
      <c r="L13066" s="7" t="s">
        <v>22</v>
      </c>
      <c r="M13066" s="7" t="s">
        <v>9480</v>
      </c>
      <c r="N13066" s="7" t="s">
        <v>1144</v>
      </c>
    </row>
    <row r="13067" spans="1:14" x14ac:dyDescent="0.2">
      <c r="A13067">
        <v>40</v>
      </c>
      <c r="B13067" s="7" t="s">
        <v>9526</v>
      </c>
      <c r="C13067" s="7">
        <v>1.1309800000000001</v>
      </c>
      <c r="D13067" s="7" t="s">
        <v>66118</v>
      </c>
      <c r="E13067">
        <v>3101.56</v>
      </c>
      <c r="F13067">
        <v>4112.47</v>
      </c>
      <c r="G13067">
        <v>0</v>
      </c>
      <c r="H13067" s="7" t="s">
        <v>13837</v>
      </c>
      <c r="I13067" s="7" t="s">
        <v>13836</v>
      </c>
      <c r="J13067" s="7" t="s">
        <v>13835</v>
      </c>
      <c r="K13067" s="7" t="s">
        <v>23</v>
      </c>
      <c r="L13067" s="7" t="s">
        <v>22</v>
      </c>
      <c r="M13067" s="7" t="s">
        <v>9480</v>
      </c>
      <c r="N13067" s="7" t="s">
        <v>1144</v>
      </c>
    </row>
    <row r="13068" spans="1:14" x14ac:dyDescent="0.2">
      <c r="A13068">
        <v>41</v>
      </c>
      <c r="B13068" s="7" t="s">
        <v>9522</v>
      </c>
      <c r="C13068" s="7">
        <v>1.1309899999999999</v>
      </c>
      <c r="D13068" s="7" t="s">
        <v>66119</v>
      </c>
      <c r="E13068">
        <v>1955.94</v>
      </c>
      <c r="F13068">
        <v>4330.59</v>
      </c>
      <c r="G13068">
        <v>0</v>
      </c>
      <c r="H13068" s="7" t="s">
        <v>13834</v>
      </c>
      <c r="I13068" s="7" t="s">
        <v>13833</v>
      </c>
      <c r="J13068" s="7" t="s">
        <v>13832</v>
      </c>
      <c r="K13068" s="7" t="s">
        <v>23</v>
      </c>
      <c r="L13068" s="7" t="s">
        <v>22</v>
      </c>
      <c r="M13068" s="7" t="s">
        <v>9480</v>
      </c>
      <c r="N13068" s="7" t="s">
        <v>1144</v>
      </c>
    </row>
    <row r="13069" spans="1:14" x14ac:dyDescent="0.2">
      <c r="A13069">
        <v>42</v>
      </c>
      <c r="B13069" s="7" t="s">
        <v>9518</v>
      </c>
      <c r="C13069" s="7">
        <v>1.131</v>
      </c>
      <c r="D13069" s="7" t="s">
        <v>66120</v>
      </c>
      <c r="E13069">
        <v>2926.28</v>
      </c>
      <c r="F13069">
        <v>3544.22</v>
      </c>
      <c r="G13069">
        <v>0</v>
      </c>
      <c r="H13069" s="7" t="s">
        <v>13831</v>
      </c>
      <c r="I13069" s="7" t="s">
        <v>13830</v>
      </c>
      <c r="J13069" s="7" t="s">
        <v>13829</v>
      </c>
      <c r="K13069" s="7" t="s">
        <v>23</v>
      </c>
      <c r="L13069" s="7" t="s">
        <v>22</v>
      </c>
      <c r="M13069" s="7" t="s">
        <v>9480</v>
      </c>
      <c r="N13069" s="7" t="s">
        <v>1144</v>
      </c>
    </row>
    <row r="13070" spans="1:14" x14ac:dyDescent="0.2">
      <c r="A13070">
        <v>43</v>
      </c>
      <c r="B13070" s="7" t="s">
        <v>9515</v>
      </c>
      <c r="C13070" s="7">
        <v>1.1310100000000001</v>
      </c>
      <c r="D13070" s="7" t="s">
        <v>66121</v>
      </c>
      <c r="E13070">
        <v>2077.08</v>
      </c>
      <c r="F13070">
        <v>3518.48</v>
      </c>
      <c r="G13070">
        <v>0</v>
      </c>
      <c r="H13070" s="7" t="s">
        <v>13828</v>
      </c>
      <c r="I13070" s="7" t="s">
        <v>13827</v>
      </c>
      <c r="J13070" s="7" t="s">
        <v>13826</v>
      </c>
      <c r="K13070" s="7" t="s">
        <v>23</v>
      </c>
      <c r="L13070" s="7" t="s">
        <v>22</v>
      </c>
      <c r="M13070" s="7" t="s">
        <v>9480</v>
      </c>
      <c r="N13070" s="7" t="s">
        <v>1144</v>
      </c>
    </row>
    <row r="13071" spans="1:14" x14ac:dyDescent="0.2">
      <c r="A13071">
        <v>44</v>
      </c>
      <c r="B13071" s="7" t="s">
        <v>9511</v>
      </c>
      <c r="C13071" s="7">
        <v>1.1310199999999999</v>
      </c>
      <c r="D13071" s="7" t="s">
        <v>66122</v>
      </c>
      <c r="E13071">
        <v>1481.86</v>
      </c>
      <c r="F13071">
        <v>3293.97</v>
      </c>
      <c r="G13071">
        <v>0</v>
      </c>
      <c r="H13071" s="7" t="s">
        <v>13825</v>
      </c>
      <c r="I13071" s="7" t="s">
        <v>13824</v>
      </c>
      <c r="J13071" s="7" t="s">
        <v>13823</v>
      </c>
      <c r="K13071" s="7" t="s">
        <v>23</v>
      </c>
      <c r="L13071" s="7" t="s">
        <v>22</v>
      </c>
      <c r="M13071" s="7" t="s">
        <v>9480</v>
      </c>
      <c r="N13071" s="7" t="s">
        <v>1144</v>
      </c>
    </row>
    <row r="13072" spans="1:14" x14ac:dyDescent="0.2">
      <c r="A13072">
        <v>45</v>
      </c>
      <c r="B13072" s="7" t="s">
        <v>9507</v>
      </c>
      <c r="C13072" s="7">
        <v>1.13103</v>
      </c>
      <c r="D13072" s="7" t="s">
        <v>66123</v>
      </c>
      <c r="E13072">
        <v>1481.93</v>
      </c>
      <c r="F13072">
        <v>3314.57</v>
      </c>
      <c r="G13072">
        <v>0</v>
      </c>
      <c r="H13072" s="7" t="s">
        <v>13822</v>
      </c>
      <c r="I13072" s="7" t="s">
        <v>13821</v>
      </c>
      <c r="J13072" s="7" t="s">
        <v>13820</v>
      </c>
      <c r="K13072" s="7" t="s">
        <v>23</v>
      </c>
      <c r="L13072" s="7" t="s">
        <v>22</v>
      </c>
      <c r="M13072" s="7" t="s">
        <v>9480</v>
      </c>
      <c r="N13072" s="7" t="s">
        <v>1144</v>
      </c>
    </row>
    <row r="13073" spans="1:14" x14ac:dyDescent="0.2">
      <c r="A13073">
        <v>46</v>
      </c>
      <c r="B13073" s="7" t="s">
        <v>9503</v>
      </c>
      <c r="C13073" s="7">
        <v>1.13104</v>
      </c>
      <c r="D13073" s="7" t="s">
        <v>66124</v>
      </c>
      <c r="E13073">
        <v>1466.84</v>
      </c>
      <c r="F13073">
        <v>2881.87</v>
      </c>
      <c r="G13073">
        <v>0</v>
      </c>
      <c r="H13073" s="7" t="s">
        <v>13819</v>
      </c>
      <c r="I13073" s="7" t="s">
        <v>13818</v>
      </c>
      <c r="J13073" s="7" t="s">
        <v>13817</v>
      </c>
      <c r="K13073" s="7" t="s">
        <v>23</v>
      </c>
      <c r="L13073" s="7" t="s">
        <v>22</v>
      </c>
      <c r="M13073" s="7" t="s">
        <v>9480</v>
      </c>
      <c r="N13073" s="7" t="s">
        <v>1144</v>
      </c>
    </row>
    <row r="13074" spans="1:14" x14ac:dyDescent="0.2">
      <c r="A13074">
        <v>47</v>
      </c>
      <c r="B13074" s="7" t="s">
        <v>9499</v>
      </c>
      <c r="C13074" s="7">
        <v>1.1310500000000001</v>
      </c>
      <c r="D13074" s="7" t="s">
        <v>66125</v>
      </c>
      <c r="E13074">
        <v>1776.21</v>
      </c>
      <c r="F13074">
        <v>3076.64</v>
      </c>
      <c r="G13074">
        <v>0</v>
      </c>
      <c r="H13074" s="7" t="s">
        <v>13816</v>
      </c>
      <c r="I13074" s="7" t="s">
        <v>13815</v>
      </c>
      <c r="J13074" s="7" t="s">
        <v>13814</v>
      </c>
      <c r="K13074" s="7" t="s">
        <v>23</v>
      </c>
      <c r="L13074" s="7" t="s">
        <v>22</v>
      </c>
      <c r="M13074" s="7" t="s">
        <v>9480</v>
      </c>
      <c r="N13074" s="7" t="s">
        <v>1144</v>
      </c>
    </row>
    <row r="13075" spans="1:14" x14ac:dyDescent="0.2">
      <c r="A13075">
        <v>48</v>
      </c>
      <c r="B13075" s="7" t="s">
        <v>9495</v>
      </c>
      <c r="C13075" s="7">
        <v>1.13106</v>
      </c>
      <c r="D13075" s="7" t="s">
        <v>29194</v>
      </c>
      <c r="E13075">
        <v>1706.27</v>
      </c>
      <c r="F13075">
        <v>4796.37</v>
      </c>
      <c r="G13075">
        <v>0</v>
      </c>
      <c r="H13075" s="7" t="s">
        <v>13813</v>
      </c>
      <c r="I13075" s="7" t="s">
        <v>13812</v>
      </c>
      <c r="J13075" s="7" t="s">
        <v>13811</v>
      </c>
      <c r="K13075" s="7" t="s">
        <v>23</v>
      </c>
      <c r="L13075" s="7" t="s">
        <v>22</v>
      </c>
      <c r="M13075" s="7" t="s">
        <v>9480</v>
      </c>
      <c r="N13075" s="7" t="s">
        <v>1144</v>
      </c>
    </row>
    <row r="13076" spans="1:14" x14ac:dyDescent="0.2">
      <c r="A13076">
        <v>49</v>
      </c>
      <c r="B13076" s="7" t="s">
        <v>9491</v>
      </c>
      <c r="C13076" s="7">
        <v>1.13107</v>
      </c>
      <c r="D13076" s="7" t="s">
        <v>66126</v>
      </c>
      <c r="E13076">
        <v>2067.0700000000002</v>
      </c>
      <c r="F13076">
        <v>4156.83</v>
      </c>
      <c r="G13076">
        <v>0</v>
      </c>
      <c r="H13076" s="7" t="s">
        <v>13810</v>
      </c>
      <c r="I13076" s="7" t="s">
        <v>13809</v>
      </c>
      <c r="J13076" s="7" t="s">
        <v>13808</v>
      </c>
      <c r="K13076" s="7" t="s">
        <v>23</v>
      </c>
      <c r="L13076" s="7" t="s">
        <v>22</v>
      </c>
      <c r="M13076" s="7" t="s">
        <v>9480</v>
      </c>
      <c r="N13076" s="7" t="s">
        <v>1144</v>
      </c>
    </row>
    <row r="13077" spans="1:14" x14ac:dyDescent="0.2">
      <c r="A13077">
        <v>50</v>
      </c>
      <c r="B13077" s="7" t="s">
        <v>9488</v>
      </c>
      <c r="C13077" s="7">
        <v>1.1310800000000001</v>
      </c>
      <c r="D13077" s="7" t="s">
        <v>66127</v>
      </c>
      <c r="E13077">
        <v>1630.03</v>
      </c>
      <c r="F13077">
        <v>3858.64</v>
      </c>
      <c r="G13077">
        <v>0</v>
      </c>
      <c r="H13077" s="7" t="s">
        <v>13807</v>
      </c>
      <c r="I13077" s="7" t="s">
        <v>13806</v>
      </c>
      <c r="J13077" s="7" t="s">
        <v>13805</v>
      </c>
      <c r="K13077" s="7" t="s">
        <v>23</v>
      </c>
      <c r="L13077" s="7" t="s">
        <v>22</v>
      </c>
      <c r="M13077" s="7" t="s">
        <v>9480</v>
      </c>
      <c r="N13077" s="7" t="s">
        <v>1144</v>
      </c>
    </row>
    <row r="13078" spans="1:14" x14ac:dyDescent="0.2">
      <c r="A13078">
        <v>51</v>
      </c>
      <c r="B13078" s="7" t="s">
        <v>9484</v>
      </c>
      <c r="C13078" s="7">
        <v>1.1310899999999999</v>
      </c>
      <c r="D13078" s="7" t="s">
        <v>66128</v>
      </c>
      <c r="E13078">
        <v>1709.77</v>
      </c>
      <c r="F13078">
        <v>3384.63</v>
      </c>
      <c r="G13078">
        <v>0</v>
      </c>
      <c r="H13078" s="7" t="s">
        <v>13804</v>
      </c>
      <c r="I13078" s="7" t="s">
        <v>13803</v>
      </c>
      <c r="J13078" s="7" t="s">
        <v>13802</v>
      </c>
      <c r="K13078" s="7" t="s">
        <v>23</v>
      </c>
      <c r="L13078" s="7" t="s">
        <v>22</v>
      </c>
      <c r="M13078" s="7" t="s">
        <v>9480</v>
      </c>
      <c r="N13078" s="7" t="s">
        <v>1144</v>
      </c>
    </row>
    <row r="13079" spans="1:14" x14ac:dyDescent="0.2">
      <c r="A13079">
        <v>0</v>
      </c>
      <c r="B13079" s="7" t="s">
        <v>9679</v>
      </c>
      <c r="C13079" s="7">
        <v>1.1311</v>
      </c>
      <c r="D13079" s="7" t="s">
        <v>66129</v>
      </c>
      <c r="E13079">
        <v>11324.9</v>
      </c>
      <c r="F13079">
        <v>25698.37</v>
      </c>
      <c r="G13079">
        <v>0</v>
      </c>
      <c r="H13079" s="7" t="s">
        <v>13801</v>
      </c>
      <c r="I13079" s="7" t="s">
        <v>13800</v>
      </c>
      <c r="J13079" s="7" t="s">
        <v>13799</v>
      </c>
      <c r="K13079" s="7" t="s">
        <v>23</v>
      </c>
      <c r="L13079" s="7" t="s">
        <v>22</v>
      </c>
      <c r="M13079" s="7" t="s">
        <v>9480</v>
      </c>
      <c r="N13079" s="7" t="s">
        <v>1107</v>
      </c>
    </row>
    <row r="13080" spans="1:14" x14ac:dyDescent="0.2">
      <c r="A13080">
        <v>1</v>
      </c>
      <c r="B13080" s="7" t="s">
        <v>9675</v>
      </c>
      <c r="C13080" s="7">
        <v>1.1311100000000001</v>
      </c>
      <c r="D13080" s="7" t="s">
        <v>66130</v>
      </c>
      <c r="E13080">
        <v>8328.2000000000007</v>
      </c>
      <c r="F13080">
        <v>30745.08</v>
      </c>
      <c r="G13080">
        <v>101.67</v>
      </c>
      <c r="H13080" s="7" t="s">
        <v>13798</v>
      </c>
      <c r="I13080" s="7" t="s">
        <v>13797</v>
      </c>
      <c r="J13080" s="7" t="s">
        <v>13796</v>
      </c>
      <c r="K13080" s="7" t="s">
        <v>23</v>
      </c>
      <c r="L13080" s="7" t="s">
        <v>22</v>
      </c>
      <c r="M13080" s="7" t="s">
        <v>9480</v>
      </c>
      <c r="N13080" s="7" t="s">
        <v>1107</v>
      </c>
    </row>
    <row r="13081" spans="1:14" x14ac:dyDescent="0.2">
      <c r="A13081">
        <v>2</v>
      </c>
      <c r="B13081" s="7" t="s">
        <v>9671</v>
      </c>
      <c r="C13081" s="7">
        <v>1.1311199999999999</v>
      </c>
      <c r="D13081" s="7" t="s">
        <v>66131</v>
      </c>
      <c r="E13081">
        <v>8725.85</v>
      </c>
      <c r="F13081">
        <v>29110.77</v>
      </c>
      <c r="G13081">
        <v>45.38</v>
      </c>
      <c r="H13081" s="7" t="s">
        <v>13795</v>
      </c>
      <c r="I13081" s="7" t="s">
        <v>13794</v>
      </c>
      <c r="J13081" s="7" t="s">
        <v>13793</v>
      </c>
      <c r="K13081" s="7" t="s">
        <v>23</v>
      </c>
      <c r="L13081" s="7" t="s">
        <v>22</v>
      </c>
      <c r="M13081" s="7" t="s">
        <v>9480</v>
      </c>
      <c r="N13081" s="7" t="s">
        <v>1107</v>
      </c>
    </row>
    <row r="13082" spans="1:14" x14ac:dyDescent="0.2">
      <c r="A13082">
        <v>3</v>
      </c>
      <c r="B13082" s="7" t="s">
        <v>9667</v>
      </c>
      <c r="C13082" s="7">
        <v>1.13113</v>
      </c>
      <c r="D13082" s="7" t="s">
        <v>66132</v>
      </c>
      <c r="E13082">
        <v>9917.23</v>
      </c>
      <c r="F13082">
        <v>25081.27</v>
      </c>
      <c r="G13082">
        <v>10.96</v>
      </c>
      <c r="H13082" s="7" t="s">
        <v>13792</v>
      </c>
      <c r="I13082" s="7" t="s">
        <v>13791</v>
      </c>
      <c r="J13082" s="7" t="s">
        <v>13790</v>
      </c>
      <c r="K13082" s="7" t="s">
        <v>23</v>
      </c>
      <c r="L13082" s="7" t="s">
        <v>22</v>
      </c>
      <c r="M13082" s="7" t="s">
        <v>9480</v>
      </c>
      <c r="N13082" s="7" t="s">
        <v>1107</v>
      </c>
    </row>
    <row r="13083" spans="1:14" x14ac:dyDescent="0.2">
      <c r="A13083">
        <v>4</v>
      </c>
      <c r="B13083" s="7" t="s">
        <v>9663</v>
      </c>
      <c r="C13083" s="7">
        <v>1.13114</v>
      </c>
      <c r="D13083" s="7" t="s">
        <v>66133</v>
      </c>
      <c r="E13083">
        <v>7949.89</v>
      </c>
      <c r="F13083">
        <v>22176.16</v>
      </c>
      <c r="G13083">
        <v>6.27</v>
      </c>
      <c r="H13083" s="7" t="s">
        <v>13789</v>
      </c>
      <c r="I13083" s="7" t="s">
        <v>13788</v>
      </c>
      <c r="J13083" s="7" t="s">
        <v>13787</v>
      </c>
      <c r="K13083" s="7" t="s">
        <v>23</v>
      </c>
      <c r="L13083" s="7" t="s">
        <v>22</v>
      </c>
      <c r="M13083" s="7" t="s">
        <v>9480</v>
      </c>
      <c r="N13083" s="7" t="s">
        <v>1107</v>
      </c>
    </row>
    <row r="13084" spans="1:14" x14ac:dyDescent="0.2">
      <c r="A13084">
        <v>5</v>
      </c>
      <c r="B13084" s="7" t="s">
        <v>9659</v>
      </c>
      <c r="C13084" s="7">
        <v>1.1311500000000001</v>
      </c>
      <c r="D13084" s="7" t="s">
        <v>66134</v>
      </c>
      <c r="E13084">
        <v>6503.09</v>
      </c>
      <c r="F13084">
        <v>18671.5</v>
      </c>
      <c r="G13084">
        <v>9.41</v>
      </c>
      <c r="H13084" s="7" t="s">
        <v>13786</v>
      </c>
      <c r="I13084" s="7" t="s">
        <v>13785</v>
      </c>
      <c r="J13084" s="7" t="s">
        <v>13784</v>
      </c>
      <c r="K13084" s="7" t="s">
        <v>23</v>
      </c>
      <c r="L13084" s="7" t="s">
        <v>22</v>
      </c>
      <c r="M13084" s="7" t="s">
        <v>9480</v>
      </c>
      <c r="N13084" s="7" t="s">
        <v>1107</v>
      </c>
    </row>
    <row r="13085" spans="1:14" x14ac:dyDescent="0.2">
      <c r="A13085">
        <v>6</v>
      </c>
      <c r="B13085" s="7" t="s">
        <v>9656</v>
      </c>
      <c r="C13085" s="7">
        <v>1.1311599999999999</v>
      </c>
      <c r="D13085" s="7" t="s">
        <v>66135</v>
      </c>
      <c r="E13085">
        <v>8552.6200000000008</v>
      </c>
      <c r="F13085">
        <v>21195.25</v>
      </c>
      <c r="G13085">
        <v>7.84</v>
      </c>
      <c r="H13085" s="7" t="s">
        <v>13783</v>
      </c>
      <c r="I13085" s="7" t="s">
        <v>13782</v>
      </c>
      <c r="J13085" s="7" t="s">
        <v>13781</v>
      </c>
      <c r="K13085" s="7" t="s">
        <v>23</v>
      </c>
      <c r="L13085" s="7" t="s">
        <v>22</v>
      </c>
      <c r="M13085" s="7" t="s">
        <v>9480</v>
      </c>
      <c r="N13085" s="7" t="s">
        <v>1107</v>
      </c>
    </row>
    <row r="13086" spans="1:14" x14ac:dyDescent="0.2">
      <c r="A13086">
        <v>7</v>
      </c>
      <c r="B13086" s="7" t="s">
        <v>9652</v>
      </c>
      <c r="C13086" s="7">
        <v>1.13117</v>
      </c>
      <c r="D13086" s="7" t="s">
        <v>66136</v>
      </c>
      <c r="E13086">
        <v>9018.2900000000009</v>
      </c>
      <c r="F13086">
        <v>23288.44</v>
      </c>
      <c r="G13086">
        <v>0</v>
      </c>
      <c r="H13086" s="7" t="s">
        <v>13780</v>
      </c>
      <c r="I13086" s="7" t="s">
        <v>13779</v>
      </c>
      <c r="J13086" s="7" t="s">
        <v>13778</v>
      </c>
      <c r="K13086" s="7" t="s">
        <v>23</v>
      </c>
      <c r="L13086" s="7" t="s">
        <v>22</v>
      </c>
      <c r="M13086" s="7" t="s">
        <v>9480</v>
      </c>
      <c r="N13086" s="7" t="s">
        <v>1107</v>
      </c>
    </row>
    <row r="13087" spans="1:14" x14ac:dyDescent="0.2">
      <c r="A13087">
        <v>8</v>
      </c>
      <c r="B13087" s="7" t="s">
        <v>9648</v>
      </c>
      <c r="C13087" s="7">
        <v>1.1311800000000001</v>
      </c>
      <c r="D13087" s="7" t="s">
        <v>66137</v>
      </c>
      <c r="E13087">
        <v>9327.57</v>
      </c>
      <c r="F13087">
        <v>19918.580000000002</v>
      </c>
      <c r="G13087">
        <v>1.57</v>
      </c>
      <c r="H13087" s="7" t="s">
        <v>13777</v>
      </c>
      <c r="I13087" s="7" t="s">
        <v>13776</v>
      </c>
      <c r="J13087" s="7" t="s">
        <v>13775</v>
      </c>
      <c r="K13087" s="7" t="s">
        <v>23</v>
      </c>
      <c r="L13087" s="7" t="s">
        <v>22</v>
      </c>
      <c r="M13087" s="7" t="s">
        <v>9480</v>
      </c>
      <c r="N13087" s="7" t="s">
        <v>1107</v>
      </c>
    </row>
    <row r="13088" spans="1:14" x14ac:dyDescent="0.2">
      <c r="A13088">
        <v>9</v>
      </c>
      <c r="B13088" s="7" t="s">
        <v>9645</v>
      </c>
      <c r="C13088" s="7">
        <v>1.1311899999999999</v>
      </c>
      <c r="D13088" s="7" t="s">
        <v>66138</v>
      </c>
      <c r="E13088">
        <v>5614.53</v>
      </c>
      <c r="F13088">
        <v>22373.4</v>
      </c>
      <c r="G13088">
        <v>0</v>
      </c>
      <c r="H13088" s="7" t="s">
        <v>13774</v>
      </c>
      <c r="I13088" s="7" t="s">
        <v>13773</v>
      </c>
      <c r="J13088" s="7" t="s">
        <v>13772</v>
      </c>
      <c r="K13088" s="7" t="s">
        <v>23</v>
      </c>
      <c r="L13088" s="7" t="s">
        <v>22</v>
      </c>
      <c r="M13088" s="7" t="s">
        <v>9480</v>
      </c>
      <c r="N13088" s="7" t="s">
        <v>1107</v>
      </c>
    </row>
    <row r="13089" spans="1:14" x14ac:dyDescent="0.2">
      <c r="A13089">
        <v>10</v>
      </c>
      <c r="B13089" s="7" t="s">
        <v>9643</v>
      </c>
      <c r="C13089" s="7">
        <v>1.1312</v>
      </c>
      <c r="D13089" s="7" t="s">
        <v>66139</v>
      </c>
      <c r="E13089">
        <v>8637.11</v>
      </c>
      <c r="F13089">
        <v>27140.31</v>
      </c>
      <c r="G13089">
        <v>0</v>
      </c>
      <c r="H13089" s="7" t="s">
        <v>13771</v>
      </c>
      <c r="I13089" s="7" t="s">
        <v>13770</v>
      </c>
      <c r="J13089" s="7" t="s">
        <v>13769</v>
      </c>
      <c r="K13089" s="7" t="s">
        <v>23</v>
      </c>
      <c r="L13089" s="7" t="s">
        <v>22</v>
      </c>
      <c r="M13089" s="7" t="s">
        <v>9480</v>
      </c>
      <c r="N13089" s="7" t="s">
        <v>1107</v>
      </c>
    </row>
    <row r="13090" spans="1:14" x14ac:dyDescent="0.2">
      <c r="A13090">
        <v>11</v>
      </c>
      <c r="B13090" s="7" t="s">
        <v>9640</v>
      </c>
      <c r="C13090" s="7">
        <v>1.13121</v>
      </c>
      <c r="D13090" s="7" t="s">
        <v>66140</v>
      </c>
      <c r="E13090">
        <v>10127.129999999999</v>
      </c>
      <c r="F13090">
        <v>23301.08</v>
      </c>
      <c r="G13090">
        <v>12.66</v>
      </c>
      <c r="H13090" s="7" t="s">
        <v>13768</v>
      </c>
      <c r="I13090" s="7" t="s">
        <v>13767</v>
      </c>
      <c r="J13090" s="7" t="s">
        <v>13766</v>
      </c>
      <c r="K13090" s="7" t="s">
        <v>23</v>
      </c>
      <c r="L13090" s="7" t="s">
        <v>22</v>
      </c>
      <c r="M13090" s="7" t="s">
        <v>9480</v>
      </c>
      <c r="N13090" s="7" t="s">
        <v>1107</v>
      </c>
    </row>
    <row r="13091" spans="1:14" x14ac:dyDescent="0.2">
      <c r="A13091">
        <v>12</v>
      </c>
      <c r="B13091" s="7" t="s">
        <v>9637</v>
      </c>
      <c r="C13091" s="7">
        <v>1.1312199999999999</v>
      </c>
      <c r="D13091" s="7" t="s">
        <v>66141</v>
      </c>
      <c r="E13091">
        <v>10357.01</v>
      </c>
      <c r="F13091">
        <v>22863.79</v>
      </c>
      <c r="G13091">
        <v>3.17</v>
      </c>
      <c r="H13091" s="7" t="s">
        <v>13765</v>
      </c>
      <c r="I13091" s="7" t="s">
        <v>13764</v>
      </c>
      <c r="J13091" s="7" t="s">
        <v>13763</v>
      </c>
      <c r="K13091" s="7" t="s">
        <v>23</v>
      </c>
      <c r="L13091" s="7" t="s">
        <v>22</v>
      </c>
      <c r="M13091" s="7" t="s">
        <v>9480</v>
      </c>
      <c r="N13091" s="7" t="s">
        <v>1107</v>
      </c>
    </row>
    <row r="13092" spans="1:14" x14ac:dyDescent="0.2">
      <c r="A13092">
        <v>13</v>
      </c>
      <c r="B13092" s="7" t="s">
        <v>9633</v>
      </c>
      <c r="C13092" s="7">
        <v>1.13123</v>
      </c>
      <c r="D13092" s="7" t="s">
        <v>66142</v>
      </c>
      <c r="E13092">
        <v>7132.44</v>
      </c>
      <c r="F13092">
        <v>25173.200000000001</v>
      </c>
      <c r="G13092">
        <v>0</v>
      </c>
      <c r="H13092" s="7" t="s">
        <v>13762</v>
      </c>
      <c r="I13092" s="7" t="s">
        <v>13761</v>
      </c>
      <c r="J13092" s="7" t="s">
        <v>13760</v>
      </c>
      <c r="K13092" s="7" t="s">
        <v>23</v>
      </c>
      <c r="L13092" s="7" t="s">
        <v>22</v>
      </c>
      <c r="M13092" s="7" t="s">
        <v>9480</v>
      </c>
      <c r="N13092" s="7" t="s">
        <v>1107</v>
      </c>
    </row>
    <row r="13093" spans="1:14" x14ac:dyDescent="0.2">
      <c r="A13093">
        <v>14</v>
      </c>
      <c r="B13093" s="7" t="s">
        <v>9629</v>
      </c>
      <c r="C13093" s="7">
        <v>1.13124</v>
      </c>
      <c r="D13093" s="7" t="s">
        <v>66143</v>
      </c>
      <c r="E13093">
        <v>13098.28</v>
      </c>
      <c r="F13093">
        <v>24958.57</v>
      </c>
      <c r="G13093">
        <v>0</v>
      </c>
      <c r="H13093" s="7" t="s">
        <v>13759</v>
      </c>
      <c r="I13093" s="7" t="s">
        <v>13758</v>
      </c>
      <c r="J13093" s="7" t="s">
        <v>13757</v>
      </c>
      <c r="K13093" s="7" t="s">
        <v>23</v>
      </c>
      <c r="L13093" s="7" t="s">
        <v>22</v>
      </c>
      <c r="M13093" s="7" t="s">
        <v>9480</v>
      </c>
      <c r="N13093" s="7" t="s">
        <v>1107</v>
      </c>
    </row>
    <row r="13094" spans="1:14" x14ac:dyDescent="0.2">
      <c r="A13094">
        <v>15</v>
      </c>
      <c r="B13094" s="7" t="s">
        <v>9626</v>
      </c>
      <c r="C13094" s="7">
        <v>1.1312500000000001</v>
      </c>
      <c r="D13094" s="7" t="s">
        <v>66144</v>
      </c>
      <c r="E13094">
        <v>14941.57</v>
      </c>
      <c r="F13094">
        <v>36981.61</v>
      </c>
      <c r="G13094">
        <v>23.87</v>
      </c>
      <c r="H13094" s="7" t="s">
        <v>13756</v>
      </c>
      <c r="I13094" s="7" t="s">
        <v>13755</v>
      </c>
      <c r="J13094" s="7" t="s">
        <v>13754</v>
      </c>
      <c r="K13094" s="7" t="s">
        <v>23</v>
      </c>
      <c r="L13094" s="7" t="s">
        <v>22</v>
      </c>
      <c r="M13094" s="7" t="s">
        <v>9480</v>
      </c>
      <c r="N13094" s="7" t="s">
        <v>1107</v>
      </c>
    </row>
    <row r="13095" spans="1:14" x14ac:dyDescent="0.2">
      <c r="A13095">
        <v>16</v>
      </c>
      <c r="B13095" s="7" t="s">
        <v>9622</v>
      </c>
      <c r="C13095" s="7">
        <v>1.1312599999999999</v>
      </c>
      <c r="D13095" s="7" t="s">
        <v>66145</v>
      </c>
      <c r="E13095">
        <v>13910.17</v>
      </c>
      <c r="F13095">
        <v>28437.88</v>
      </c>
      <c r="G13095">
        <v>0</v>
      </c>
      <c r="H13095" s="7" t="s">
        <v>13753</v>
      </c>
      <c r="I13095" s="7" t="s">
        <v>13752</v>
      </c>
      <c r="J13095" s="7" t="s">
        <v>13751</v>
      </c>
      <c r="K13095" s="7" t="s">
        <v>23</v>
      </c>
      <c r="L13095" s="7" t="s">
        <v>22</v>
      </c>
      <c r="M13095" s="7" t="s">
        <v>9480</v>
      </c>
      <c r="N13095" s="7" t="s">
        <v>1107</v>
      </c>
    </row>
    <row r="13096" spans="1:14" x14ac:dyDescent="0.2">
      <c r="A13096">
        <v>17</v>
      </c>
      <c r="B13096" s="7" t="s">
        <v>9618</v>
      </c>
      <c r="C13096" s="7">
        <v>1.13127</v>
      </c>
      <c r="D13096" s="7" t="s">
        <v>66146</v>
      </c>
      <c r="E13096">
        <v>14056.73</v>
      </c>
      <c r="F13096">
        <v>25916.53</v>
      </c>
      <c r="G13096">
        <v>6.38</v>
      </c>
      <c r="H13096" s="7" t="s">
        <v>13750</v>
      </c>
      <c r="I13096" s="7" t="s">
        <v>13749</v>
      </c>
      <c r="J13096" s="7" t="s">
        <v>13748</v>
      </c>
      <c r="K13096" s="7" t="s">
        <v>23</v>
      </c>
      <c r="L13096" s="7" t="s">
        <v>22</v>
      </c>
      <c r="M13096" s="7" t="s">
        <v>9480</v>
      </c>
      <c r="N13096" s="7" t="s">
        <v>1107</v>
      </c>
    </row>
    <row r="13097" spans="1:14" x14ac:dyDescent="0.2">
      <c r="A13097">
        <v>18</v>
      </c>
      <c r="B13097" s="7" t="s">
        <v>9614</v>
      </c>
      <c r="C13097" s="7">
        <v>1.1312800000000001</v>
      </c>
      <c r="D13097" s="7" t="s">
        <v>66147</v>
      </c>
      <c r="E13097">
        <v>19567.47</v>
      </c>
      <c r="F13097">
        <v>23068.15</v>
      </c>
      <c r="G13097">
        <v>3.2</v>
      </c>
      <c r="H13097" s="7" t="s">
        <v>13747</v>
      </c>
      <c r="I13097" s="7" t="s">
        <v>13746</v>
      </c>
      <c r="J13097" s="7" t="s">
        <v>13745</v>
      </c>
      <c r="K13097" s="7" t="s">
        <v>23</v>
      </c>
      <c r="L13097" s="7" t="s">
        <v>22</v>
      </c>
      <c r="M13097" s="7" t="s">
        <v>9480</v>
      </c>
      <c r="N13097" s="7" t="s">
        <v>1107</v>
      </c>
    </row>
    <row r="13098" spans="1:14" x14ac:dyDescent="0.2">
      <c r="A13098">
        <v>19</v>
      </c>
      <c r="B13098" s="7" t="s">
        <v>9610</v>
      </c>
      <c r="C13098" s="7">
        <v>1.1312899999999999</v>
      </c>
      <c r="D13098" s="7" t="s">
        <v>66148</v>
      </c>
      <c r="E13098">
        <v>18708.27</v>
      </c>
      <c r="F13098">
        <v>27837.86</v>
      </c>
      <c r="G13098">
        <v>28.79</v>
      </c>
      <c r="H13098" s="7" t="s">
        <v>13744</v>
      </c>
      <c r="I13098" s="7" t="s">
        <v>13743</v>
      </c>
      <c r="J13098" s="7" t="s">
        <v>13742</v>
      </c>
      <c r="K13098" s="7" t="s">
        <v>23</v>
      </c>
      <c r="L13098" s="7" t="s">
        <v>22</v>
      </c>
      <c r="M13098" s="7" t="s">
        <v>9480</v>
      </c>
      <c r="N13098" s="7" t="s">
        <v>1107</v>
      </c>
    </row>
    <row r="13099" spans="1:14" x14ac:dyDescent="0.2">
      <c r="A13099">
        <v>20</v>
      </c>
      <c r="B13099" s="7" t="s">
        <v>9606</v>
      </c>
      <c r="C13099" s="7">
        <v>1.1313</v>
      </c>
      <c r="D13099" s="7" t="s">
        <v>66149</v>
      </c>
      <c r="E13099">
        <v>13657.37</v>
      </c>
      <c r="F13099">
        <v>25621.52</v>
      </c>
      <c r="G13099">
        <v>0</v>
      </c>
      <c r="H13099" s="7" t="s">
        <v>13741</v>
      </c>
      <c r="I13099" s="7" t="s">
        <v>13740</v>
      </c>
      <c r="J13099" s="7" t="s">
        <v>13739</v>
      </c>
      <c r="K13099" s="7" t="s">
        <v>23</v>
      </c>
      <c r="L13099" s="7" t="s">
        <v>22</v>
      </c>
      <c r="M13099" s="7" t="s">
        <v>9480</v>
      </c>
      <c r="N13099" s="7" t="s">
        <v>1107</v>
      </c>
    </row>
    <row r="13100" spans="1:14" x14ac:dyDescent="0.2">
      <c r="A13100">
        <v>21</v>
      </c>
      <c r="B13100" s="7" t="s">
        <v>9602</v>
      </c>
      <c r="C13100" s="7">
        <v>1.13131</v>
      </c>
      <c r="D13100" s="7" t="s">
        <v>66150</v>
      </c>
      <c r="E13100">
        <v>14654.26</v>
      </c>
      <c r="F13100">
        <v>28278.26</v>
      </c>
      <c r="G13100">
        <v>1.6</v>
      </c>
      <c r="H13100" s="7" t="s">
        <v>13738</v>
      </c>
      <c r="I13100" s="7" t="s">
        <v>13737</v>
      </c>
      <c r="J13100" s="7" t="s">
        <v>13736</v>
      </c>
      <c r="K13100" s="7" t="s">
        <v>23</v>
      </c>
      <c r="L13100" s="7" t="s">
        <v>22</v>
      </c>
      <c r="M13100" s="7" t="s">
        <v>9480</v>
      </c>
      <c r="N13100" s="7" t="s">
        <v>1107</v>
      </c>
    </row>
    <row r="13101" spans="1:14" x14ac:dyDescent="0.2">
      <c r="A13101">
        <v>22</v>
      </c>
      <c r="B13101" s="7" t="s">
        <v>9598</v>
      </c>
      <c r="C13101" s="7">
        <v>1.1313200000000001</v>
      </c>
      <c r="D13101" s="7" t="s">
        <v>66151</v>
      </c>
      <c r="E13101">
        <v>14249.95</v>
      </c>
      <c r="F13101">
        <v>27897.64</v>
      </c>
      <c r="G13101">
        <v>20.74</v>
      </c>
      <c r="H13101" s="7" t="s">
        <v>13735</v>
      </c>
      <c r="I13101" s="7" t="s">
        <v>13734</v>
      </c>
      <c r="J13101" s="7" t="s">
        <v>13733</v>
      </c>
      <c r="K13101" s="7" t="s">
        <v>23</v>
      </c>
      <c r="L13101" s="7" t="s">
        <v>22</v>
      </c>
      <c r="M13101" s="7" t="s">
        <v>9480</v>
      </c>
      <c r="N13101" s="7" t="s">
        <v>1107</v>
      </c>
    </row>
    <row r="13102" spans="1:14" x14ac:dyDescent="0.2">
      <c r="A13102">
        <v>23</v>
      </c>
      <c r="B13102" s="7" t="s">
        <v>9594</v>
      </c>
      <c r="C13102" s="7">
        <v>1.1313299999999999</v>
      </c>
      <c r="D13102" s="7" t="s">
        <v>66152</v>
      </c>
      <c r="E13102">
        <v>14443.34</v>
      </c>
      <c r="F13102">
        <v>30091.66</v>
      </c>
      <c r="G13102">
        <v>3.18</v>
      </c>
      <c r="H13102" s="7" t="s">
        <v>13732</v>
      </c>
      <c r="I13102" s="7" t="s">
        <v>13731</v>
      </c>
      <c r="J13102" s="7" t="s">
        <v>13730</v>
      </c>
      <c r="K13102" s="7" t="s">
        <v>23</v>
      </c>
      <c r="L13102" s="7" t="s">
        <v>22</v>
      </c>
      <c r="M13102" s="7" t="s">
        <v>9480</v>
      </c>
      <c r="N13102" s="7" t="s">
        <v>1107</v>
      </c>
    </row>
    <row r="13103" spans="1:14" x14ac:dyDescent="0.2">
      <c r="A13103">
        <v>24</v>
      </c>
      <c r="B13103" s="7" t="s">
        <v>9590</v>
      </c>
      <c r="C13103" s="7">
        <v>1.13134</v>
      </c>
      <c r="D13103" s="7" t="s">
        <v>66153</v>
      </c>
      <c r="E13103">
        <v>21301.03</v>
      </c>
      <c r="F13103">
        <v>27011.26</v>
      </c>
      <c r="G13103">
        <v>9.5299999999999994</v>
      </c>
      <c r="H13103" s="7" t="s">
        <v>13729</v>
      </c>
      <c r="I13103" s="7" t="s">
        <v>13728</v>
      </c>
      <c r="J13103" s="7" t="s">
        <v>13727</v>
      </c>
      <c r="K13103" s="7" t="s">
        <v>23</v>
      </c>
      <c r="L13103" s="7" t="s">
        <v>22</v>
      </c>
      <c r="M13103" s="7" t="s">
        <v>9480</v>
      </c>
      <c r="N13103" s="7" t="s">
        <v>1107</v>
      </c>
    </row>
    <row r="13104" spans="1:14" x14ac:dyDescent="0.2">
      <c r="A13104">
        <v>25</v>
      </c>
      <c r="B13104" s="7" t="s">
        <v>9586</v>
      </c>
      <c r="C13104" s="7">
        <v>1.1313500000000001</v>
      </c>
      <c r="D13104" s="7" t="s">
        <v>66154</v>
      </c>
      <c r="E13104">
        <v>16982.259999999998</v>
      </c>
      <c r="F13104">
        <v>37943.18</v>
      </c>
      <c r="G13104">
        <v>6.32</v>
      </c>
      <c r="H13104" s="7" t="s">
        <v>13726</v>
      </c>
      <c r="I13104" s="7" t="s">
        <v>13725</v>
      </c>
      <c r="J13104" s="7" t="s">
        <v>13724</v>
      </c>
      <c r="K13104" s="7" t="s">
        <v>23</v>
      </c>
      <c r="L13104" s="7" t="s">
        <v>22</v>
      </c>
      <c r="M13104" s="7" t="s">
        <v>9480</v>
      </c>
      <c r="N13104" s="7" t="s">
        <v>1107</v>
      </c>
    </row>
    <row r="13105" spans="1:14" x14ac:dyDescent="0.2">
      <c r="A13105">
        <v>26</v>
      </c>
      <c r="B13105" s="7" t="s">
        <v>9582</v>
      </c>
      <c r="C13105" s="7">
        <v>1.1313599999999999</v>
      </c>
      <c r="D13105" s="7" t="s">
        <v>66155</v>
      </c>
      <c r="E13105">
        <v>23280.48</v>
      </c>
      <c r="F13105">
        <v>34516.17</v>
      </c>
      <c r="G13105">
        <v>6.31</v>
      </c>
      <c r="H13105" s="7" t="s">
        <v>13723</v>
      </c>
      <c r="I13105" s="7" t="s">
        <v>13722</v>
      </c>
      <c r="J13105" s="7" t="s">
        <v>1108</v>
      </c>
      <c r="K13105" s="7" t="s">
        <v>23</v>
      </c>
      <c r="L13105" s="7" t="s">
        <v>22</v>
      </c>
      <c r="M13105" s="7" t="s">
        <v>9480</v>
      </c>
      <c r="N13105" s="7" t="s">
        <v>1107</v>
      </c>
    </row>
    <row r="13106" spans="1:14" x14ac:dyDescent="0.2">
      <c r="A13106">
        <v>27</v>
      </c>
      <c r="B13106" s="7" t="s">
        <v>9578</v>
      </c>
      <c r="C13106" s="7">
        <v>1.13137</v>
      </c>
      <c r="D13106" s="7" t="s">
        <v>66156</v>
      </c>
      <c r="E13106">
        <v>15800.4</v>
      </c>
      <c r="F13106">
        <v>36039.49</v>
      </c>
      <c r="G13106">
        <v>11.01</v>
      </c>
      <c r="H13106" s="7" t="s">
        <v>13721</v>
      </c>
      <c r="I13106" s="7" t="s">
        <v>13720</v>
      </c>
      <c r="J13106" s="7" t="s">
        <v>13719</v>
      </c>
      <c r="K13106" s="7" t="s">
        <v>23</v>
      </c>
      <c r="L13106" s="7" t="s">
        <v>22</v>
      </c>
      <c r="M13106" s="7" t="s">
        <v>9480</v>
      </c>
      <c r="N13106" s="7" t="s">
        <v>1107</v>
      </c>
    </row>
    <row r="13107" spans="1:14" x14ac:dyDescent="0.2">
      <c r="A13107">
        <v>28</v>
      </c>
      <c r="B13107" s="7" t="s">
        <v>9574</v>
      </c>
      <c r="C13107" s="7">
        <v>1.1313800000000001</v>
      </c>
      <c r="D13107" s="7" t="s">
        <v>66157</v>
      </c>
      <c r="E13107">
        <v>16790.669999999998</v>
      </c>
      <c r="F13107">
        <v>34443.11</v>
      </c>
      <c r="G13107">
        <v>0</v>
      </c>
      <c r="H13107" s="7" t="s">
        <v>13718</v>
      </c>
      <c r="I13107" s="7" t="s">
        <v>13717</v>
      </c>
      <c r="J13107" s="7" t="s">
        <v>13716</v>
      </c>
      <c r="K13107" s="7" t="s">
        <v>23</v>
      </c>
      <c r="L13107" s="7" t="s">
        <v>22</v>
      </c>
      <c r="M13107" s="7" t="s">
        <v>9480</v>
      </c>
      <c r="N13107" s="7" t="s">
        <v>1107</v>
      </c>
    </row>
    <row r="13108" spans="1:14" x14ac:dyDescent="0.2">
      <c r="A13108">
        <v>29</v>
      </c>
      <c r="B13108" s="7" t="s">
        <v>9570</v>
      </c>
      <c r="C13108" s="7">
        <v>1.1313899999999999</v>
      </c>
      <c r="D13108" s="7" t="s">
        <v>66158</v>
      </c>
      <c r="E13108">
        <v>17642.18</v>
      </c>
      <c r="F13108">
        <v>26736</v>
      </c>
      <c r="G13108">
        <v>7.74</v>
      </c>
      <c r="H13108" s="7" t="s">
        <v>13715</v>
      </c>
      <c r="I13108" s="7" t="s">
        <v>13714</v>
      </c>
      <c r="J13108" s="7" t="s">
        <v>13713</v>
      </c>
      <c r="K13108" s="7" t="s">
        <v>23</v>
      </c>
      <c r="L13108" s="7" t="s">
        <v>22</v>
      </c>
      <c r="M13108" s="7" t="s">
        <v>9480</v>
      </c>
      <c r="N13108" s="7" t="s">
        <v>1107</v>
      </c>
    </row>
    <row r="13109" spans="1:14" x14ac:dyDescent="0.2">
      <c r="A13109">
        <v>30</v>
      </c>
      <c r="B13109" s="7" t="s">
        <v>9566</v>
      </c>
      <c r="C13109" s="7">
        <v>1.1314</v>
      </c>
      <c r="D13109" s="7" t="s">
        <v>66159</v>
      </c>
      <c r="E13109">
        <v>14878.34</v>
      </c>
      <c r="F13109">
        <v>30381.74</v>
      </c>
      <c r="G13109">
        <v>0</v>
      </c>
      <c r="H13109" s="7" t="s">
        <v>13712</v>
      </c>
      <c r="I13109" s="7" t="s">
        <v>13711</v>
      </c>
      <c r="J13109" s="7" t="s">
        <v>13710</v>
      </c>
      <c r="K13109" s="7" t="s">
        <v>23</v>
      </c>
      <c r="L13109" s="7" t="s">
        <v>22</v>
      </c>
      <c r="M13109" s="7" t="s">
        <v>9480</v>
      </c>
      <c r="N13109" s="7" t="s">
        <v>1107</v>
      </c>
    </row>
    <row r="13110" spans="1:14" x14ac:dyDescent="0.2">
      <c r="A13110">
        <v>31</v>
      </c>
      <c r="B13110" s="7" t="s">
        <v>9562</v>
      </c>
      <c r="C13110" s="7">
        <v>1.13141</v>
      </c>
      <c r="D13110" s="7" t="s">
        <v>66160</v>
      </c>
      <c r="E13110">
        <v>14507.68</v>
      </c>
      <c r="F13110">
        <v>32012.84</v>
      </c>
      <c r="G13110">
        <v>0</v>
      </c>
      <c r="H13110" s="7" t="s">
        <v>13709</v>
      </c>
      <c r="I13110" s="7" t="s">
        <v>13708</v>
      </c>
      <c r="J13110" s="7" t="s">
        <v>13707</v>
      </c>
      <c r="K13110" s="7" t="s">
        <v>23</v>
      </c>
      <c r="L13110" s="7" t="s">
        <v>22</v>
      </c>
      <c r="M13110" s="7" t="s">
        <v>9480</v>
      </c>
      <c r="N13110" s="7" t="s">
        <v>1107</v>
      </c>
    </row>
    <row r="13111" spans="1:14" x14ac:dyDescent="0.2">
      <c r="A13111">
        <v>32</v>
      </c>
      <c r="B13111" s="7" t="s">
        <v>9558</v>
      </c>
      <c r="C13111" s="7">
        <v>1.1314200000000001</v>
      </c>
      <c r="D13111" s="7" t="s">
        <v>66161</v>
      </c>
      <c r="E13111">
        <v>15403.16</v>
      </c>
      <c r="F13111">
        <v>30675.200000000001</v>
      </c>
      <c r="G13111">
        <v>0</v>
      </c>
      <c r="H13111" s="7" t="s">
        <v>13706</v>
      </c>
      <c r="I13111" s="7" t="s">
        <v>13705</v>
      </c>
      <c r="J13111" s="7" t="s">
        <v>13704</v>
      </c>
      <c r="K13111" s="7" t="s">
        <v>23</v>
      </c>
      <c r="L13111" s="7" t="s">
        <v>22</v>
      </c>
      <c r="M13111" s="7" t="s">
        <v>9480</v>
      </c>
      <c r="N13111" s="7" t="s">
        <v>1107</v>
      </c>
    </row>
    <row r="13112" spans="1:14" x14ac:dyDescent="0.2">
      <c r="A13112">
        <v>33</v>
      </c>
      <c r="B13112" s="7" t="s">
        <v>9554</v>
      </c>
      <c r="C13112" s="7">
        <v>1.1314299999999999</v>
      </c>
      <c r="D13112" s="7" t="s">
        <v>66162</v>
      </c>
      <c r="E13112">
        <v>11723.12</v>
      </c>
      <c r="F13112">
        <v>34690.14</v>
      </c>
      <c r="G13112">
        <v>0</v>
      </c>
      <c r="H13112" s="7" t="s">
        <v>13703</v>
      </c>
      <c r="I13112" s="7" t="s">
        <v>13702</v>
      </c>
      <c r="J13112" s="7" t="s">
        <v>13701</v>
      </c>
      <c r="K13112" s="7" t="s">
        <v>23</v>
      </c>
      <c r="L13112" s="7" t="s">
        <v>22</v>
      </c>
      <c r="M13112" s="7" t="s">
        <v>9480</v>
      </c>
      <c r="N13112" s="7" t="s">
        <v>1107</v>
      </c>
    </row>
    <row r="13113" spans="1:14" x14ac:dyDescent="0.2">
      <c r="A13113">
        <v>34</v>
      </c>
      <c r="B13113" s="7" t="s">
        <v>9550</v>
      </c>
      <c r="C13113" s="7">
        <v>1.13144</v>
      </c>
      <c r="D13113" s="7" t="s">
        <v>66163</v>
      </c>
      <c r="E13113">
        <v>9913.94</v>
      </c>
      <c r="F13113">
        <v>29545.47</v>
      </c>
      <c r="G13113">
        <v>0</v>
      </c>
      <c r="H13113" s="7" t="s">
        <v>13700</v>
      </c>
      <c r="I13113" s="7" t="s">
        <v>13699</v>
      </c>
      <c r="J13113" s="7" t="s">
        <v>13698</v>
      </c>
      <c r="K13113" s="7" t="s">
        <v>23</v>
      </c>
      <c r="L13113" s="7" t="s">
        <v>22</v>
      </c>
      <c r="M13113" s="7" t="s">
        <v>9480</v>
      </c>
      <c r="N13113" s="7" t="s">
        <v>1107</v>
      </c>
    </row>
    <row r="13114" spans="1:14" x14ac:dyDescent="0.2">
      <c r="A13114">
        <v>35</v>
      </c>
      <c r="B13114" s="7" t="s">
        <v>9546</v>
      </c>
      <c r="C13114" s="7">
        <v>1.1314500000000001</v>
      </c>
      <c r="D13114" s="7" t="s">
        <v>66164</v>
      </c>
      <c r="E13114">
        <v>11729.01</v>
      </c>
      <c r="F13114">
        <v>31942.240000000002</v>
      </c>
      <c r="G13114">
        <v>0</v>
      </c>
      <c r="H13114" s="7" t="s">
        <v>13697</v>
      </c>
      <c r="I13114" s="7" t="s">
        <v>13696</v>
      </c>
      <c r="J13114" s="7" t="s">
        <v>13695</v>
      </c>
      <c r="K13114" s="7" t="s">
        <v>23</v>
      </c>
      <c r="L13114" s="7" t="s">
        <v>22</v>
      </c>
      <c r="M13114" s="7" t="s">
        <v>9480</v>
      </c>
      <c r="N13114" s="7" t="s">
        <v>1107</v>
      </c>
    </row>
    <row r="13115" spans="1:14" x14ac:dyDescent="0.2">
      <c r="A13115">
        <v>36</v>
      </c>
      <c r="B13115" s="7" t="s">
        <v>9542</v>
      </c>
      <c r="C13115" s="7">
        <v>1.1314599999999999</v>
      </c>
      <c r="D13115" s="7" t="s">
        <v>66165</v>
      </c>
      <c r="E13115">
        <v>10528.54</v>
      </c>
      <c r="F13115">
        <v>24399.57</v>
      </c>
      <c r="G13115">
        <v>0</v>
      </c>
      <c r="H13115" s="7" t="s">
        <v>13694</v>
      </c>
      <c r="I13115" s="7" t="s">
        <v>13693</v>
      </c>
      <c r="J13115" s="7" t="s">
        <v>13692</v>
      </c>
      <c r="K13115" s="7" t="s">
        <v>23</v>
      </c>
      <c r="L13115" s="7" t="s">
        <v>22</v>
      </c>
      <c r="M13115" s="7" t="s">
        <v>9480</v>
      </c>
      <c r="N13115" s="7" t="s">
        <v>1107</v>
      </c>
    </row>
    <row r="13116" spans="1:14" x14ac:dyDescent="0.2">
      <c r="A13116">
        <v>37</v>
      </c>
      <c r="B13116" s="7" t="s">
        <v>9538</v>
      </c>
      <c r="C13116" s="7">
        <v>1.13147</v>
      </c>
      <c r="D13116" s="7" t="s">
        <v>66166</v>
      </c>
      <c r="E13116">
        <v>10479.16</v>
      </c>
      <c r="F13116">
        <v>31798.45</v>
      </c>
      <c r="G13116">
        <v>0</v>
      </c>
      <c r="H13116" s="7" t="s">
        <v>13691</v>
      </c>
      <c r="I13116" s="7" t="s">
        <v>13690</v>
      </c>
      <c r="J13116" s="7" t="s">
        <v>13689</v>
      </c>
      <c r="K13116" s="7" t="s">
        <v>23</v>
      </c>
      <c r="L13116" s="7" t="s">
        <v>22</v>
      </c>
      <c r="M13116" s="7" t="s">
        <v>9480</v>
      </c>
      <c r="N13116" s="7" t="s">
        <v>1107</v>
      </c>
    </row>
    <row r="13117" spans="1:14" x14ac:dyDescent="0.2">
      <c r="A13117">
        <v>38</v>
      </c>
      <c r="B13117" s="7" t="s">
        <v>9534</v>
      </c>
      <c r="C13117" s="7">
        <v>1.13148</v>
      </c>
      <c r="D13117" s="7" t="s">
        <v>66167</v>
      </c>
      <c r="E13117">
        <v>11577.05</v>
      </c>
      <c r="F13117">
        <v>45515.68</v>
      </c>
      <c r="G13117">
        <v>0</v>
      </c>
      <c r="H13117" s="7" t="s">
        <v>13688</v>
      </c>
      <c r="I13117" s="7" t="s">
        <v>13687</v>
      </c>
      <c r="J13117" s="7" t="s">
        <v>13686</v>
      </c>
      <c r="K13117" s="7" t="s">
        <v>23</v>
      </c>
      <c r="L13117" s="7" t="s">
        <v>22</v>
      </c>
      <c r="M13117" s="7" t="s">
        <v>9480</v>
      </c>
      <c r="N13117" s="7" t="s">
        <v>1107</v>
      </c>
    </row>
    <row r="13118" spans="1:14" x14ac:dyDescent="0.2">
      <c r="A13118">
        <v>39</v>
      </c>
      <c r="B13118" s="7" t="s">
        <v>9530</v>
      </c>
      <c r="C13118" s="7">
        <v>1.1314900000000001</v>
      </c>
      <c r="D13118" s="7" t="s">
        <v>66168</v>
      </c>
      <c r="E13118">
        <v>8848.36</v>
      </c>
      <c r="F13118">
        <v>30213.25</v>
      </c>
      <c r="G13118">
        <v>3.07</v>
      </c>
      <c r="H13118" s="7" t="s">
        <v>13685</v>
      </c>
      <c r="I13118" s="7" t="s">
        <v>13684</v>
      </c>
      <c r="J13118" s="7" t="s">
        <v>13683</v>
      </c>
      <c r="K13118" s="7" t="s">
        <v>23</v>
      </c>
      <c r="L13118" s="7" t="s">
        <v>22</v>
      </c>
      <c r="M13118" s="7" t="s">
        <v>9480</v>
      </c>
      <c r="N13118" s="7" t="s">
        <v>1107</v>
      </c>
    </row>
    <row r="13119" spans="1:14" x14ac:dyDescent="0.2">
      <c r="A13119">
        <v>40</v>
      </c>
      <c r="B13119" s="7" t="s">
        <v>9526</v>
      </c>
      <c r="C13119" s="7">
        <v>1.1315</v>
      </c>
      <c r="D13119" s="7" t="s">
        <v>66169</v>
      </c>
      <c r="E13119">
        <v>9650.76</v>
      </c>
      <c r="F13119">
        <v>29926.720000000001</v>
      </c>
      <c r="G13119">
        <v>3.07</v>
      </c>
      <c r="H13119" s="7" t="s">
        <v>13682</v>
      </c>
      <c r="I13119" s="7" t="s">
        <v>13681</v>
      </c>
      <c r="J13119" s="7" t="s">
        <v>13680</v>
      </c>
      <c r="K13119" s="7" t="s">
        <v>23</v>
      </c>
      <c r="L13119" s="7" t="s">
        <v>22</v>
      </c>
      <c r="M13119" s="7" t="s">
        <v>9480</v>
      </c>
      <c r="N13119" s="7" t="s">
        <v>1107</v>
      </c>
    </row>
    <row r="13120" spans="1:14" x14ac:dyDescent="0.2">
      <c r="A13120">
        <v>41</v>
      </c>
      <c r="B13120" s="7" t="s">
        <v>9522</v>
      </c>
      <c r="C13120" s="7">
        <v>1.13151</v>
      </c>
      <c r="D13120" s="7" t="s">
        <v>66170</v>
      </c>
      <c r="E13120">
        <v>11588.48</v>
      </c>
      <c r="F13120">
        <v>37583.32</v>
      </c>
      <c r="G13120">
        <v>0</v>
      </c>
      <c r="H13120" s="7" t="s">
        <v>13679</v>
      </c>
      <c r="I13120" s="7" t="s">
        <v>13678</v>
      </c>
      <c r="J13120" s="7" t="s">
        <v>13677</v>
      </c>
      <c r="K13120" s="7" t="s">
        <v>23</v>
      </c>
      <c r="L13120" s="7" t="s">
        <v>22</v>
      </c>
      <c r="M13120" s="7" t="s">
        <v>9480</v>
      </c>
      <c r="N13120" s="7" t="s">
        <v>1107</v>
      </c>
    </row>
    <row r="13121" spans="1:14" x14ac:dyDescent="0.2">
      <c r="A13121">
        <v>42</v>
      </c>
      <c r="B13121" s="7" t="s">
        <v>9518</v>
      </c>
      <c r="C13121" s="7">
        <v>1.1315200000000001</v>
      </c>
      <c r="D13121" s="7" t="s">
        <v>66171</v>
      </c>
      <c r="E13121">
        <v>10846.95</v>
      </c>
      <c r="F13121">
        <v>27074.16</v>
      </c>
      <c r="G13121">
        <v>3.07</v>
      </c>
      <c r="H13121" s="7" t="s">
        <v>13676</v>
      </c>
      <c r="I13121" s="7" t="s">
        <v>13675</v>
      </c>
      <c r="J13121" s="7" t="s">
        <v>13674</v>
      </c>
      <c r="K13121" s="7" t="s">
        <v>23</v>
      </c>
      <c r="L13121" s="7" t="s">
        <v>22</v>
      </c>
      <c r="M13121" s="7" t="s">
        <v>9480</v>
      </c>
      <c r="N13121" s="7" t="s">
        <v>1107</v>
      </c>
    </row>
    <row r="13122" spans="1:14" x14ac:dyDescent="0.2">
      <c r="A13122">
        <v>43</v>
      </c>
      <c r="B13122" s="7" t="s">
        <v>9515</v>
      </c>
      <c r="C13122" s="7">
        <v>1.1315299999999999</v>
      </c>
      <c r="D13122" s="7" t="s">
        <v>66172</v>
      </c>
      <c r="E13122">
        <v>10893.74</v>
      </c>
      <c r="F13122">
        <v>32404.81</v>
      </c>
      <c r="G13122">
        <v>4.6100000000000003</v>
      </c>
      <c r="H13122" s="7" t="s">
        <v>13673</v>
      </c>
      <c r="I13122" s="7" t="s">
        <v>13672</v>
      </c>
      <c r="J13122" s="7" t="s">
        <v>13671</v>
      </c>
      <c r="K13122" s="7" t="s">
        <v>23</v>
      </c>
      <c r="L13122" s="7" t="s">
        <v>22</v>
      </c>
      <c r="M13122" s="7" t="s">
        <v>9480</v>
      </c>
      <c r="N13122" s="7" t="s">
        <v>1107</v>
      </c>
    </row>
    <row r="13123" spans="1:14" x14ac:dyDescent="0.2">
      <c r="A13123">
        <v>44</v>
      </c>
      <c r="B13123" s="7" t="s">
        <v>9511</v>
      </c>
      <c r="C13123" s="7">
        <v>1.13154</v>
      </c>
      <c r="D13123" s="7" t="s">
        <v>66173</v>
      </c>
      <c r="E13123">
        <v>9483.06</v>
      </c>
      <c r="F13123">
        <v>27925.49</v>
      </c>
      <c r="G13123">
        <v>7.69</v>
      </c>
      <c r="H13123" s="7" t="s">
        <v>13670</v>
      </c>
      <c r="I13123" s="7" t="s">
        <v>13669</v>
      </c>
      <c r="J13123" s="7" t="s">
        <v>13668</v>
      </c>
      <c r="K13123" s="7" t="s">
        <v>23</v>
      </c>
      <c r="L13123" s="7" t="s">
        <v>22</v>
      </c>
      <c r="M13123" s="7" t="s">
        <v>9480</v>
      </c>
      <c r="N13123" s="7" t="s">
        <v>1107</v>
      </c>
    </row>
    <row r="13124" spans="1:14" x14ac:dyDescent="0.2">
      <c r="A13124">
        <v>45</v>
      </c>
      <c r="B13124" s="7" t="s">
        <v>9507</v>
      </c>
      <c r="C13124" s="7">
        <v>1.1315500000000001</v>
      </c>
      <c r="D13124" s="7" t="s">
        <v>66174</v>
      </c>
      <c r="E13124">
        <v>7138.11</v>
      </c>
      <c r="F13124">
        <v>29178.560000000001</v>
      </c>
      <c r="G13124">
        <v>90.94</v>
      </c>
      <c r="H13124" s="7" t="s">
        <v>13667</v>
      </c>
      <c r="I13124" s="7" t="s">
        <v>13666</v>
      </c>
      <c r="J13124" s="7" t="s">
        <v>13665</v>
      </c>
      <c r="K13124" s="7" t="s">
        <v>23</v>
      </c>
      <c r="L13124" s="7" t="s">
        <v>22</v>
      </c>
      <c r="M13124" s="7" t="s">
        <v>9480</v>
      </c>
      <c r="N13124" s="7" t="s">
        <v>1107</v>
      </c>
    </row>
    <row r="13125" spans="1:14" x14ac:dyDescent="0.2">
      <c r="A13125">
        <v>46</v>
      </c>
      <c r="B13125" s="7" t="s">
        <v>9503</v>
      </c>
      <c r="C13125" s="7">
        <v>1.1315599999999999</v>
      </c>
      <c r="D13125" s="7" t="s">
        <v>66175</v>
      </c>
      <c r="E13125">
        <v>7720.21</v>
      </c>
      <c r="F13125">
        <v>22562</v>
      </c>
      <c r="G13125">
        <v>37.04</v>
      </c>
      <c r="H13125" s="7" t="s">
        <v>13664</v>
      </c>
      <c r="I13125" s="7" t="s">
        <v>13663</v>
      </c>
      <c r="J13125" s="7" t="s">
        <v>13662</v>
      </c>
      <c r="K13125" s="7" t="s">
        <v>23</v>
      </c>
      <c r="L13125" s="7" t="s">
        <v>22</v>
      </c>
      <c r="M13125" s="7" t="s">
        <v>9480</v>
      </c>
      <c r="N13125" s="7" t="s">
        <v>1107</v>
      </c>
    </row>
    <row r="13126" spans="1:14" x14ac:dyDescent="0.2">
      <c r="A13126">
        <v>47</v>
      </c>
      <c r="B13126" s="7" t="s">
        <v>9499</v>
      </c>
      <c r="C13126" s="7">
        <v>1.13157</v>
      </c>
      <c r="D13126" s="7" t="s">
        <v>66176</v>
      </c>
      <c r="E13126">
        <v>9874.8700000000008</v>
      </c>
      <c r="F13126">
        <v>21594.16</v>
      </c>
      <c r="G13126">
        <v>80.34</v>
      </c>
      <c r="H13126" s="7" t="s">
        <v>13661</v>
      </c>
      <c r="I13126" s="7" t="s">
        <v>13660</v>
      </c>
      <c r="J13126" s="7" t="s">
        <v>13659</v>
      </c>
      <c r="K13126" s="7" t="s">
        <v>23</v>
      </c>
      <c r="L13126" s="7" t="s">
        <v>22</v>
      </c>
      <c r="M13126" s="7" t="s">
        <v>9480</v>
      </c>
      <c r="N13126" s="7" t="s">
        <v>1107</v>
      </c>
    </row>
    <row r="13127" spans="1:14" x14ac:dyDescent="0.2">
      <c r="A13127">
        <v>48</v>
      </c>
      <c r="B13127" s="7" t="s">
        <v>9495</v>
      </c>
      <c r="C13127" s="7">
        <v>1.13158</v>
      </c>
      <c r="D13127" s="7" t="s">
        <v>66177</v>
      </c>
      <c r="E13127">
        <v>8070.14</v>
      </c>
      <c r="F13127">
        <v>27332.04</v>
      </c>
      <c r="G13127">
        <v>0</v>
      </c>
      <c r="H13127" s="7" t="s">
        <v>13658</v>
      </c>
      <c r="I13127" s="7" t="s">
        <v>13657</v>
      </c>
      <c r="J13127" s="7" t="s">
        <v>13656</v>
      </c>
      <c r="K13127" s="7" t="s">
        <v>23</v>
      </c>
      <c r="L13127" s="7" t="s">
        <v>22</v>
      </c>
      <c r="M13127" s="7" t="s">
        <v>9480</v>
      </c>
      <c r="N13127" s="7" t="s">
        <v>1107</v>
      </c>
    </row>
    <row r="13128" spans="1:14" x14ac:dyDescent="0.2">
      <c r="A13128">
        <v>49</v>
      </c>
      <c r="B13128" s="7" t="s">
        <v>9491</v>
      </c>
      <c r="C13128" s="7">
        <v>1.1315900000000001</v>
      </c>
      <c r="D13128" s="7" t="s">
        <v>66178</v>
      </c>
      <c r="E13128">
        <v>10218.02</v>
      </c>
      <c r="F13128">
        <v>19372.669999999998</v>
      </c>
      <c r="G13128">
        <v>0</v>
      </c>
      <c r="H13128" s="7" t="s">
        <v>13655</v>
      </c>
      <c r="I13128" s="7" t="s">
        <v>13654</v>
      </c>
      <c r="J13128" s="7" t="s">
        <v>13653</v>
      </c>
      <c r="K13128" s="7" t="s">
        <v>23</v>
      </c>
      <c r="L13128" s="7" t="s">
        <v>22</v>
      </c>
      <c r="M13128" s="7" t="s">
        <v>9480</v>
      </c>
      <c r="N13128" s="7" t="s">
        <v>1107</v>
      </c>
    </row>
    <row r="13129" spans="1:14" x14ac:dyDescent="0.2">
      <c r="A13129">
        <v>50</v>
      </c>
      <c r="B13129" s="7" t="s">
        <v>9488</v>
      </c>
      <c r="C13129" s="7">
        <v>1.1315999999999999</v>
      </c>
      <c r="D13129" s="7" t="s">
        <v>66179</v>
      </c>
      <c r="E13129">
        <v>11524.93</v>
      </c>
      <c r="F13129">
        <v>17132.02</v>
      </c>
      <c r="G13129">
        <v>0</v>
      </c>
      <c r="H13129" s="7" t="s">
        <v>13652</v>
      </c>
      <c r="I13129" s="7" t="s">
        <v>13651</v>
      </c>
      <c r="J13129" s="7" t="s">
        <v>13650</v>
      </c>
      <c r="K13129" s="7" t="s">
        <v>23</v>
      </c>
      <c r="L13129" s="7" t="s">
        <v>22</v>
      </c>
      <c r="M13129" s="7" t="s">
        <v>9480</v>
      </c>
      <c r="N13129" s="7" t="s">
        <v>1107</v>
      </c>
    </row>
    <row r="13130" spans="1:14" x14ac:dyDescent="0.2">
      <c r="A13130">
        <v>51</v>
      </c>
      <c r="B13130" s="7" t="s">
        <v>9484</v>
      </c>
      <c r="C13130" s="7">
        <v>1.13161</v>
      </c>
      <c r="D13130" s="7" t="s">
        <v>66180</v>
      </c>
      <c r="E13130">
        <v>11697.8</v>
      </c>
      <c r="F13130">
        <v>18392.560000000001</v>
      </c>
      <c r="G13130">
        <v>0</v>
      </c>
      <c r="H13130" s="7" t="s">
        <v>13649</v>
      </c>
      <c r="I13130" s="7" t="s">
        <v>13648</v>
      </c>
      <c r="J13130" s="7" t="s">
        <v>13647</v>
      </c>
      <c r="K13130" s="7" t="s">
        <v>23</v>
      </c>
      <c r="L13130" s="7" t="s">
        <v>22</v>
      </c>
      <c r="M13130" s="7" t="s">
        <v>9480</v>
      </c>
      <c r="N13130" s="7" t="s">
        <v>1107</v>
      </c>
    </row>
    <row r="13131" spans="1:14" x14ac:dyDescent="0.2">
      <c r="A13131">
        <v>0</v>
      </c>
      <c r="B13131" s="7" t="s">
        <v>9679</v>
      </c>
      <c r="C13131" s="7">
        <v>1.1316200000000001</v>
      </c>
      <c r="D13131" s="7" t="s">
        <v>66181</v>
      </c>
      <c r="E13131">
        <v>16.420000000000002</v>
      </c>
      <c r="F13131">
        <v>910.47</v>
      </c>
      <c r="G13131">
        <v>0</v>
      </c>
      <c r="H13131" s="7" t="s">
        <v>13646</v>
      </c>
      <c r="I13131" s="7" t="s">
        <v>13645</v>
      </c>
      <c r="J13131" s="7" t="s">
        <v>13644</v>
      </c>
      <c r="K13131" s="7" t="s">
        <v>23</v>
      </c>
      <c r="L13131" s="7" t="s">
        <v>22</v>
      </c>
      <c r="M13131" s="7" t="s">
        <v>9480</v>
      </c>
      <c r="N13131" s="7" t="s">
        <v>1070</v>
      </c>
    </row>
    <row r="13132" spans="1:14" x14ac:dyDescent="0.2">
      <c r="A13132">
        <v>1</v>
      </c>
      <c r="B13132" s="7" t="s">
        <v>9675</v>
      </c>
      <c r="C13132" s="7">
        <v>1.1316299999999999</v>
      </c>
      <c r="D13132" s="7" t="s">
        <v>66182</v>
      </c>
      <c r="E13132">
        <v>2.5299999999999998</v>
      </c>
      <c r="F13132">
        <v>928.65</v>
      </c>
      <c r="G13132">
        <v>0</v>
      </c>
      <c r="H13132" s="7" t="s">
        <v>13643</v>
      </c>
      <c r="I13132" s="7" t="s">
        <v>13642</v>
      </c>
      <c r="J13132" s="7" t="s">
        <v>13641</v>
      </c>
      <c r="K13132" s="7" t="s">
        <v>23</v>
      </c>
      <c r="L13132" s="7" t="s">
        <v>22</v>
      </c>
      <c r="M13132" s="7" t="s">
        <v>9480</v>
      </c>
      <c r="N13132" s="7" t="s">
        <v>1070</v>
      </c>
    </row>
    <row r="13133" spans="1:14" x14ac:dyDescent="0.2">
      <c r="A13133">
        <v>2</v>
      </c>
      <c r="B13133" s="7" t="s">
        <v>9671</v>
      </c>
      <c r="C13133" s="7">
        <v>1.13164</v>
      </c>
      <c r="D13133" s="7" t="s">
        <v>66183</v>
      </c>
      <c r="E13133">
        <v>0</v>
      </c>
      <c r="F13133">
        <v>710.07</v>
      </c>
      <c r="G13133">
        <v>0</v>
      </c>
      <c r="H13133" s="7" t="s">
        <v>13640</v>
      </c>
      <c r="I13133" s="7" t="s">
        <v>13639</v>
      </c>
      <c r="J13133" s="7" t="s">
        <v>13638</v>
      </c>
      <c r="K13133" s="7" t="s">
        <v>23</v>
      </c>
      <c r="L13133" s="7" t="s">
        <v>22</v>
      </c>
      <c r="M13133" s="7" t="s">
        <v>9480</v>
      </c>
      <c r="N13133" s="7" t="s">
        <v>1070</v>
      </c>
    </row>
    <row r="13134" spans="1:14" x14ac:dyDescent="0.2">
      <c r="A13134">
        <v>3</v>
      </c>
      <c r="B13134" s="7" t="s">
        <v>9667</v>
      </c>
      <c r="C13134" s="7">
        <v>1.13165</v>
      </c>
      <c r="D13134" s="7" t="s">
        <v>66184</v>
      </c>
      <c r="E13134">
        <v>4</v>
      </c>
      <c r="F13134">
        <v>997.83</v>
      </c>
      <c r="G13134">
        <v>0</v>
      </c>
      <c r="H13134" s="7" t="s">
        <v>13637</v>
      </c>
      <c r="I13134" s="7" t="s">
        <v>13636</v>
      </c>
      <c r="J13134" s="7" t="s">
        <v>13635</v>
      </c>
      <c r="K13134" s="7" t="s">
        <v>23</v>
      </c>
      <c r="L13134" s="7" t="s">
        <v>22</v>
      </c>
      <c r="M13134" s="7" t="s">
        <v>9480</v>
      </c>
      <c r="N13134" s="7" t="s">
        <v>1070</v>
      </c>
    </row>
    <row r="13135" spans="1:14" x14ac:dyDescent="0.2">
      <c r="A13135">
        <v>4</v>
      </c>
      <c r="B13135" s="7" t="s">
        <v>9663</v>
      </c>
      <c r="C13135" s="7">
        <v>1.1316600000000001</v>
      </c>
      <c r="D13135" s="7" t="s">
        <v>66185</v>
      </c>
      <c r="E13135">
        <v>1.25</v>
      </c>
      <c r="F13135">
        <v>987.17</v>
      </c>
      <c r="G13135">
        <v>0</v>
      </c>
      <c r="H13135" s="7" t="s">
        <v>13634</v>
      </c>
      <c r="I13135" s="7" t="s">
        <v>13633</v>
      </c>
      <c r="J13135" s="7" t="s">
        <v>13632</v>
      </c>
      <c r="K13135" s="7" t="s">
        <v>23</v>
      </c>
      <c r="L13135" s="7" t="s">
        <v>22</v>
      </c>
      <c r="M13135" s="7" t="s">
        <v>9480</v>
      </c>
      <c r="N13135" s="7" t="s">
        <v>1070</v>
      </c>
    </row>
    <row r="13136" spans="1:14" x14ac:dyDescent="0.2">
      <c r="A13136">
        <v>5</v>
      </c>
      <c r="B13136" s="7" t="s">
        <v>9659</v>
      </c>
      <c r="C13136" s="7">
        <v>1.13167</v>
      </c>
      <c r="D13136" s="7" t="s">
        <v>66186</v>
      </c>
      <c r="E13136">
        <v>6.76</v>
      </c>
      <c r="F13136">
        <v>1278.83</v>
      </c>
      <c r="G13136">
        <v>0</v>
      </c>
      <c r="H13136" s="7" t="s">
        <v>13631</v>
      </c>
      <c r="I13136" s="7" t="s">
        <v>3762</v>
      </c>
      <c r="J13136" s="7" t="s">
        <v>13630</v>
      </c>
      <c r="K13136" s="7" t="s">
        <v>23</v>
      </c>
      <c r="L13136" s="7" t="s">
        <v>22</v>
      </c>
      <c r="M13136" s="7" t="s">
        <v>9480</v>
      </c>
      <c r="N13136" s="7" t="s">
        <v>1070</v>
      </c>
    </row>
    <row r="13137" spans="1:14" x14ac:dyDescent="0.2">
      <c r="A13137">
        <v>6</v>
      </c>
      <c r="B13137" s="7" t="s">
        <v>9656</v>
      </c>
      <c r="C13137" s="7">
        <v>1.13168</v>
      </c>
      <c r="D13137" s="7" t="s">
        <v>66187</v>
      </c>
      <c r="E13137">
        <v>0</v>
      </c>
      <c r="F13137">
        <v>1210.46</v>
      </c>
      <c r="G13137">
        <v>0</v>
      </c>
      <c r="H13137" s="7" t="s">
        <v>13629</v>
      </c>
      <c r="I13137" s="7" t="s">
        <v>13628</v>
      </c>
      <c r="J13137" s="7" t="s">
        <v>13627</v>
      </c>
      <c r="K13137" s="7" t="s">
        <v>23</v>
      </c>
      <c r="L13137" s="7" t="s">
        <v>22</v>
      </c>
      <c r="M13137" s="7" t="s">
        <v>9480</v>
      </c>
      <c r="N13137" s="7" t="s">
        <v>1070</v>
      </c>
    </row>
    <row r="13138" spans="1:14" x14ac:dyDescent="0.2">
      <c r="A13138">
        <v>7</v>
      </c>
      <c r="B13138" s="7" t="s">
        <v>9652</v>
      </c>
      <c r="C13138" s="7">
        <v>1.1316900000000001</v>
      </c>
      <c r="D13138" s="7" t="s">
        <v>66188</v>
      </c>
      <c r="E13138">
        <v>0</v>
      </c>
      <c r="F13138">
        <v>1735.86</v>
      </c>
      <c r="G13138">
        <v>0</v>
      </c>
      <c r="H13138" s="7" t="s">
        <v>13626</v>
      </c>
      <c r="I13138" s="7" t="s">
        <v>13625</v>
      </c>
      <c r="J13138" s="7" t="s">
        <v>13624</v>
      </c>
      <c r="K13138" s="7" t="s">
        <v>23</v>
      </c>
      <c r="L13138" s="7" t="s">
        <v>22</v>
      </c>
      <c r="M13138" s="7" t="s">
        <v>9480</v>
      </c>
      <c r="N13138" s="7" t="s">
        <v>1070</v>
      </c>
    </row>
    <row r="13139" spans="1:14" x14ac:dyDescent="0.2">
      <c r="A13139">
        <v>8</v>
      </c>
      <c r="B13139" s="7" t="s">
        <v>9648</v>
      </c>
      <c r="C13139" s="7">
        <v>1.1316999999999999</v>
      </c>
      <c r="D13139" s="7" t="s">
        <v>66189</v>
      </c>
      <c r="E13139">
        <v>1.27</v>
      </c>
      <c r="F13139">
        <v>1696.28</v>
      </c>
      <c r="G13139">
        <v>0</v>
      </c>
      <c r="H13139" s="7" t="s">
        <v>13623</v>
      </c>
      <c r="I13139" s="7" t="s">
        <v>13622</v>
      </c>
      <c r="J13139" s="7" t="s">
        <v>13621</v>
      </c>
      <c r="K13139" s="7" t="s">
        <v>23</v>
      </c>
      <c r="L13139" s="7" t="s">
        <v>22</v>
      </c>
      <c r="M13139" s="7" t="s">
        <v>9480</v>
      </c>
      <c r="N13139" s="7" t="s">
        <v>1070</v>
      </c>
    </row>
    <row r="13140" spans="1:14" x14ac:dyDescent="0.2">
      <c r="A13140">
        <v>9</v>
      </c>
      <c r="B13140" s="7" t="s">
        <v>9645</v>
      </c>
      <c r="C13140" s="7">
        <v>1.13171</v>
      </c>
      <c r="D13140" s="7" t="s">
        <v>66190</v>
      </c>
      <c r="E13140">
        <v>5.1100000000000003</v>
      </c>
      <c r="F13140">
        <v>1408.29</v>
      </c>
      <c r="G13140">
        <v>0</v>
      </c>
      <c r="H13140" s="7" t="s">
        <v>13620</v>
      </c>
      <c r="I13140" s="7" t="s">
        <v>13067</v>
      </c>
      <c r="J13140" s="7" t="s">
        <v>13619</v>
      </c>
      <c r="K13140" s="7" t="s">
        <v>23</v>
      </c>
      <c r="L13140" s="7" t="s">
        <v>22</v>
      </c>
      <c r="M13140" s="7" t="s">
        <v>9480</v>
      </c>
      <c r="N13140" s="7" t="s">
        <v>1070</v>
      </c>
    </row>
    <row r="13141" spans="1:14" x14ac:dyDescent="0.2">
      <c r="A13141">
        <v>10</v>
      </c>
      <c r="B13141" s="7" t="s">
        <v>9643</v>
      </c>
      <c r="C13141" s="7">
        <v>1.1317200000000001</v>
      </c>
      <c r="D13141" s="7" t="s">
        <v>66191</v>
      </c>
      <c r="E13141">
        <v>12.88</v>
      </c>
      <c r="F13141">
        <v>1256.9000000000001</v>
      </c>
      <c r="G13141">
        <v>0</v>
      </c>
      <c r="H13141" s="7" t="s">
        <v>13618</v>
      </c>
      <c r="I13141" s="7" t="s">
        <v>13617</v>
      </c>
      <c r="J13141" s="7" t="s">
        <v>13616</v>
      </c>
      <c r="K13141" s="7" t="s">
        <v>23</v>
      </c>
      <c r="L13141" s="7" t="s">
        <v>22</v>
      </c>
      <c r="M13141" s="7" t="s">
        <v>9480</v>
      </c>
      <c r="N13141" s="7" t="s">
        <v>1070</v>
      </c>
    </row>
    <row r="13142" spans="1:14" x14ac:dyDescent="0.2">
      <c r="A13142">
        <v>11</v>
      </c>
      <c r="B13142" s="7" t="s">
        <v>9640</v>
      </c>
      <c r="C13142" s="7">
        <v>1.1317299999999999</v>
      </c>
      <c r="D13142" s="7" t="s">
        <v>66192</v>
      </c>
      <c r="E13142">
        <v>0</v>
      </c>
      <c r="F13142">
        <v>1676</v>
      </c>
      <c r="G13142">
        <v>0</v>
      </c>
      <c r="H13142" s="7" t="s">
        <v>13615</v>
      </c>
      <c r="I13142" s="7" t="s">
        <v>6249</v>
      </c>
      <c r="J13142" s="7" t="s">
        <v>13614</v>
      </c>
      <c r="K13142" s="7" t="s">
        <v>23</v>
      </c>
      <c r="L13142" s="7" t="s">
        <v>22</v>
      </c>
      <c r="M13142" s="7" t="s">
        <v>9480</v>
      </c>
      <c r="N13142" s="7" t="s">
        <v>1070</v>
      </c>
    </row>
    <row r="13143" spans="1:14" x14ac:dyDescent="0.2">
      <c r="A13143">
        <v>12</v>
      </c>
      <c r="B13143" s="7" t="s">
        <v>9637</v>
      </c>
      <c r="C13143" s="7">
        <v>1.13174</v>
      </c>
      <c r="D13143" s="7" t="s">
        <v>66193</v>
      </c>
      <c r="E13143">
        <v>4</v>
      </c>
      <c r="F13143">
        <v>1353.25</v>
      </c>
      <c r="G13143">
        <v>0</v>
      </c>
      <c r="H13143" s="7" t="s">
        <v>13613</v>
      </c>
      <c r="I13143" s="7" t="s">
        <v>64</v>
      </c>
      <c r="J13143" s="7" t="s">
        <v>13612</v>
      </c>
      <c r="K13143" s="7" t="s">
        <v>23</v>
      </c>
      <c r="L13143" s="7" t="s">
        <v>22</v>
      </c>
      <c r="M13143" s="7" t="s">
        <v>9480</v>
      </c>
      <c r="N13143" s="7" t="s">
        <v>1070</v>
      </c>
    </row>
    <row r="13144" spans="1:14" x14ac:dyDescent="0.2">
      <c r="A13144">
        <v>13</v>
      </c>
      <c r="B13144" s="7" t="s">
        <v>9633</v>
      </c>
      <c r="C13144" s="7">
        <v>1.13175</v>
      </c>
      <c r="D13144" s="7" t="s">
        <v>21793</v>
      </c>
      <c r="E13144">
        <v>0</v>
      </c>
      <c r="F13144">
        <v>1385.64</v>
      </c>
      <c r="G13144">
        <v>0</v>
      </c>
      <c r="H13144" s="7" t="s">
        <v>13611</v>
      </c>
      <c r="I13144" s="7" t="s">
        <v>13610</v>
      </c>
      <c r="J13144" s="7" t="s">
        <v>13609</v>
      </c>
      <c r="K13144" s="7" t="s">
        <v>23</v>
      </c>
      <c r="L13144" s="7" t="s">
        <v>22</v>
      </c>
      <c r="M13144" s="7" t="s">
        <v>9480</v>
      </c>
      <c r="N13144" s="7" t="s">
        <v>1070</v>
      </c>
    </row>
    <row r="13145" spans="1:14" x14ac:dyDescent="0.2">
      <c r="A13145">
        <v>14</v>
      </c>
      <c r="B13145" s="7" t="s">
        <v>9629</v>
      </c>
      <c r="C13145" s="7">
        <v>1.1317600000000001</v>
      </c>
      <c r="D13145" s="7" t="s">
        <v>66194</v>
      </c>
      <c r="E13145">
        <v>5.22</v>
      </c>
      <c r="F13145">
        <v>1254.23</v>
      </c>
      <c r="G13145">
        <v>0</v>
      </c>
      <c r="H13145" s="7" t="s">
        <v>13608</v>
      </c>
      <c r="I13145" s="7" t="s">
        <v>13607</v>
      </c>
      <c r="J13145" s="7" t="s">
        <v>13606</v>
      </c>
      <c r="K13145" s="7" t="s">
        <v>23</v>
      </c>
      <c r="L13145" s="7" t="s">
        <v>22</v>
      </c>
      <c r="M13145" s="7" t="s">
        <v>9480</v>
      </c>
      <c r="N13145" s="7" t="s">
        <v>1070</v>
      </c>
    </row>
    <row r="13146" spans="1:14" x14ac:dyDescent="0.2">
      <c r="A13146">
        <v>15</v>
      </c>
      <c r="B13146" s="7" t="s">
        <v>9626</v>
      </c>
      <c r="C13146" s="7">
        <v>1.1317699999999999</v>
      </c>
      <c r="D13146" s="7" t="s">
        <v>66195</v>
      </c>
      <c r="E13146">
        <v>1.31</v>
      </c>
      <c r="F13146">
        <v>1380.08</v>
      </c>
      <c r="G13146">
        <v>0</v>
      </c>
      <c r="H13146" s="7" t="s">
        <v>13605</v>
      </c>
      <c r="I13146" s="7" t="s">
        <v>13604</v>
      </c>
      <c r="J13146" s="7" t="s">
        <v>13603</v>
      </c>
      <c r="K13146" s="7" t="s">
        <v>23</v>
      </c>
      <c r="L13146" s="7" t="s">
        <v>22</v>
      </c>
      <c r="M13146" s="7" t="s">
        <v>9480</v>
      </c>
      <c r="N13146" s="7" t="s">
        <v>1070</v>
      </c>
    </row>
    <row r="13147" spans="1:14" x14ac:dyDescent="0.2">
      <c r="A13147">
        <v>16</v>
      </c>
      <c r="B13147" s="7" t="s">
        <v>9622</v>
      </c>
      <c r="C13147" s="7">
        <v>1.13178</v>
      </c>
      <c r="D13147" s="7" t="s">
        <v>66196</v>
      </c>
      <c r="E13147">
        <v>1.31</v>
      </c>
      <c r="F13147">
        <v>1791.76</v>
      </c>
      <c r="G13147">
        <v>0</v>
      </c>
      <c r="H13147" s="7" t="s">
        <v>13602</v>
      </c>
      <c r="I13147" s="7" t="s">
        <v>13601</v>
      </c>
      <c r="J13147" s="7" t="s">
        <v>13600</v>
      </c>
      <c r="K13147" s="7" t="s">
        <v>23</v>
      </c>
      <c r="L13147" s="7" t="s">
        <v>22</v>
      </c>
      <c r="M13147" s="7" t="s">
        <v>9480</v>
      </c>
      <c r="N13147" s="7" t="s">
        <v>1070</v>
      </c>
    </row>
    <row r="13148" spans="1:14" x14ac:dyDescent="0.2">
      <c r="A13148">
        <v>17</v>
      </c>
      <c r="B13148" s="7" t="s">
        <v>9618</v>
      </c>
      <c r="C13148" s="7">
        <v>1.1317900000000001</v>
      </c>
      <c r="D13148" s="7" t="s">
        <v>66197</v>
      </c>
      <c r="E13148">
        <v>7.91</v>
      </c>
      <c r="F13148">
        <v>2027.99</v>
      </c>
      <c r="G13148">
        <v>0</v>
      </c>
      <c r="H13148" s="7" t="s">
        <v>13599</v>
      </c>
      <c r="I13148" s="7" t="s">
        <v>13598</v>
      </c>
      <c r="J13148" s="7" t="s">
        <v>13597</v>
      </c>
      <c r="K13148" s="7" t="s">
        <v>23</v>
      </c>
      <c r="L13148" s="7" t="s">
        <v>22</v>
      </c>
      <c r="M13148" s="7" t="s">
        <v>9480</v>
      </c>
      <c r="N13148" s="7" t="s">
        <v>1070</v>
      </c>
    </row>
    <row r="13149" spans="1:14" x14ac:dyDescent="0.2">
      <c r="A13149">
        <v>18</v>
      </c>
      <c r="B13149" s="7" t="s">
        <v>9614</v>
      </c>
      <c r="C13149" s="7">
        <v>1.1317999999999999</v>
      </c>
      <c r="D13149" s="7" t="s">
        <v>66198</v>
      </c>
      <c r="E13149">
        <v>18.62</v>
      </c>
      <c r="F13149">
        <v>2366.87</v>
      </c>
      <c r="G13149">
        <v>0</v>
      </c>
      <c r="H13149" s="7" t="s">
        <v>13596</v>
      </c>
      <c r="I13149" s="7" t="s">
        <v>1276</v>
      </c>
      <c r="J13149" s="7" t="s">
        <v>13595</v>
      </c>
      <c r="K13149" s="7" t="s">
        <v>23</v>
      </c>
      <c r="L13149" s="7" t="s">
        <v>22</v>
      </c>
      <c r="M13149" s="7" t="s">
        <v>9480</v>
      </c>
      <c r="N13149" s="7" t="s">
        <v>1070</v>
      </c>
    </row>
    <row r="13150" spans="1:14" x14ac:dyDescent="0.2">
      <c r="A13150">
        <v>19</v>
      </c>
      <c r="B13150" s="7" t="s">
        <v>9610</v>
      </c>
      <c r="C13150" s="7">
        <v>1.13181</v>
      </c>
      <c r="D13150" s="7" t="s">
        <v>66199</v>
      </c>
      <c r="E13150">
        <v>0</v>
      </c>
      <c r="F13150">
        <v>2276.44</v>
      </c>
      <c r="G13150">
        <v>0</v>
      </c>
      <c r="H13150" s="7" t="s">
        <v>13594</v>
      </c>
      <c r="I13150" s="7" t="s">
        <v>9039</v>
      </c>
      <c r="J13150" s="7" t="s">
        <v>13593</v>
      </c>
      <c r="K13150" s="7" t="s">
        <v>23</v>
      </c>
      <c r="L13150" s="7" t="s">
        <v>22</v>
      </c>
      <c r="M13150" s="7" t="s">
        <v>9480</v>
      </c>
      <c r="N13150" s="7" t="s">
        <v>1070</v>
      </c>
    </row>
    <row r="13151" spans="1:14" x14ac:dyDescent="0.2">
      <c r="A13151">
        <v>20</v>
      </c>
      <c r="B13151" s="7" t="s">
        <v>9606</v>
      </c>
      <c r="C13151" s="7">
        <v>1.13182</v>
      </c>
      <c r="D13151" s="7" t="s">
        <v>66200</v>
      </c>
      <c r="E13151">
        <v>1.33</v>
      </c>
      <c r="F13151">
        <v>1449.64</v>
      </c>
      <c r="G13151">
        <v>0</v>
      </c>
      <c r="H13151" s="7" t="s">
        <v>13592</v>
      </c>
      <c r="I13151" s="7" t="s">
        <v>13591</v>
      </c>
      <c r="J13151" s="7" t="s">
        <v>13590</v>
      </c>
      <c r="K13151" s="7" t="s">
        <v>23</v>
      </c>
      <c r="L13151" s="7" t="s">
        <v>22</v>
      </c>
      <c r="M13151" s="7" t="s">
        <v>9480</v>
      </c>
      <c r="N13151" s="7" t="s">
        <v>1070</v>
      </c>
    </row>
    <row r="13152" spans="1:14" x14ac:dyDescent="0.2">
      <c r="A13152">
        <v>21</v>
      </c>
      <c r="B13152" s="7" t="s">
        <v>9602</v>
      </c>
      <c r="C13152" s="7">
        <v>1.1318299999999999</v>
      </c>
      <c r="D13152" s="7" t="s">
        <v>66201</v>
      </c>
      <c r="E13152">
        <v>2.68</v>
      </c>
      <c r="F13152">
        <v>1677.47</v>
      </c>
      <c r="G13152">
        <v>0</v>
      </c>
      <c r="H13152" s="7" t="s">
        <v>13589</v>
      </c>
      <c r="I13152" s="7" t="s">
        <v>13588</v>
      </c>
      <c r="J13152" s="7" t="s">
        <v>13587</v>
      </c>
      <c r="K13152" s="7" t="s">
        <v>23</v>
      </c>
      <c r="L13152" s="7" t="s">
        <v>22</v>
      </c>
      <c r="M13152" s="7" t="s">
        <v>9480</v>
      </c>
      <c r="N13152" s="7" t="s">
        <v>1070</v>
      </c>
    </row>
    <row r="13153" spans="1:14" x14ac:dyDescent="0.2">
      <c r="A13153">
        <v>22</v>
      </c>
      <c r="B13153" s="7" t="s">
        <v>9598</v>
      </c>
      <c r="C13153" s="7">
        <v>1.13184</v>
      </c>
      <c r="D13153" s="7" t="s">
        <v>66202</v>
      </c>
      <c r="E13153">
        <v>2.68</v>
      </c>
      <c r="F13153">
        <v>1508.95</v>
      </c>
      <c r="G13153">
        <v>0</v>
      </c>
      <c r="H13153" s="7" t="s">
        <v>13586</v>
      </c>
      <c r="I13153" s="7" t="s">
        <v>6266</v>
      </c>
      <c r="J13153" s="7" t="s">
        <v>13585</v>
      </c>
      <c r="K13153" s="7" t="s">
        <v>23</v>
      </c>
      <c r="L13153" s="7" t="s">
        <v>22</v>
      </c>
      <c r="M13153" s="7" t="s">
        <v>9480</v>
      </c>
      <c r="N13153" s="7" t="s">
        <v>1070</v>
      </c>
    </row>
    <row r="13154" spans="1:14" x14ac:dyDescent="0.2">
      <c r="A13154">
        <v>23</v>
      </c>
      <c r="B13154" s="7" t="s">
        <v>9594</v>
      </c>
      <c r="C13154" s="7">
        <v>1.13185</v>
      </c>
      <c r="D13154" s="7" t="s">
        <v>24054</v>
      </c>
      <c r="E13154">
        <v>6.67</v>
      </c>
      <c r="F13154">
        <v>1366.68</v>
      </c>
      <c r="G13154">
        <v>0</v>
      </c>
      <c r="H13154" s="7" t="s">
        <v>13584</v>
      </c>
      <c r="I13154" s="7" t="s">
        <v>13583</v>
      </c>
      <c r="J13154" s="7" t="s">
        <v>13582</v>
      </c>
      <c r="K13154" s="7" t="s">
        <v>23</v>
      </c>
      <c r="L13154" s="7" t="s">
        <v>22</v>
      </c>
      <c r="M13154" s="7" t="s">
        <v>9480</v>
      </c>
      <c r="N13154" s="7" t="s">
        <v>1070</v>
      </c>
    </row>
    <row r="13155" spans="1:14" x14ac:dyDescent="0.2">
      <c r="A13155">
        <v>24</v>
      </c>
      <c r="B13155" s="7" t="s">
        <v>9590</v>
      </c>
      <c r="C13155" s="7">
        <v>1.1318600000000001</v>
      </c>
      <c r="D13155" s="7" t="s">
        <v>66203</v>
      </c>
      <c r="E13155">
        <v>5.33</v>
      </c>
      <c r="F13155">
        <v>1700.78</v>
      </c>
      <c r="G13155">
        <v>0</v>
      </c>
      <c r="H13155" s="7" t="s">
        <v>13581</v>
      </c>
      <c r="I13155" s="7" t="s">
        <v>13539</v>
      </c>
      <c r="J13155" s="7" t="s">
        <v>13580</v>
      </c>
      <c r="K13155" s="7" t="s">
        <v>23</v>
      </c>
      <c r="L13155" s="7" t="s">
        <v>22</v>
      </c>
      <c r="M13155" s="7" t="s">
        <v>9480</v>
      </c>
      <c r="N13155" s="7" t="s">
        <v>1070</v>
      </c>
    </row>
    <row r="13156" spans="1:14" x14ac:dyDescent="0.2">
      <c r="A13156">
        <v>25</v>
      </c>
      <c r="B13156" s="7" t="s">
        <v>9586</v>
      </c>
      <c r="C13156" s="7">
        <v>1.1318699999999999</v>
      </c>
      <c r="D13156" s="7" t="s">
        <v>66204</v>
      </c>
      <c r="E13156">
        <v>0</v>
      </c>
      <c r="F13156">
        <v>1644.42</v>
      </c>
      <c r="G13156">
        <v>0</v>
      </c>
      <c r="H13156" s="7" t="s">
        <v>13579</v>
      </c>
      <c r="I13156" s="7" t="s">
        <v>13578</v>
      </c>
      <c r="J13156" s="7" t="s">
        <v>13577</v>
      </c>
      <c r="K13156" s="7" t="s">
        <v>23</v>
      </c>
      <c r="L13156" s="7" t="s">
        <v>22</v>
      </c>
      <c r="M13156" s="7" t="s">
        <v>9480</v>
      </c>
      <c r="N13156" s="7" t="s">
        <v>1070</v>
      </c>
    </row>
    <row r="13157" spans="1:14" x14ac:dyDescent="0.2">
      <c r="A13157">
        <v>26</v>
      </c>
      <c r="B13157" s="7" t="s">
        <v>9582</v>
      </c>
      <c r="C13157" s="7">
        <v>1.13188</v>
      </c>
      <c r="D13157" s="7" t="s">
        <v>66205</v>
      </c>
      <c r="E13157">
        <v>0</v>
      </c>
      <c r="F13157">
        <v>1754.77</v>
      </c>
      <c r="G13157">
        <v>0</v>
      </c>
      <c r="H13157" s="7" t="s">
        <v>13576</v>
      </c>
      <c r="I13157" s="7" t="s">
        <v>11873</v>
      </c>
      <c r="J13157" s="7" t="s">
        <v>13575</v>
      </c>
      <c r="K13157" s="7" t="s">
        <v>23</v>
      </c>
      <c r="L13157" s="7" t="s">
        <v>22</v>
      </c>
      <c r="M13157" s="7" t="s">
        <v>9480</v>
      </c>
      <c r="N13157" s="7" t="s">
        <v>1070</v>
      </c>
    </row>
    <row r="13158" spans="1:14" x14ac:dyDescent="0.2">
      <c r="A13158">
        <v>27</v>
      </c>
      <c r="B13158" s="7" t="s">
        <v>9578</v>
      </c>
      <c r="C13158" s="7">
        <v>1.1318900000000001</v>
      </c>
      <c r="D13158" s="7" t="s">
        <v>66206</v>
      </c>
      <c r="E13158">
        <v>3</v>
      </c>
      <c r="F13158">
        <v>2053.2399999999998</v>
      </c>
      <c r="G13158">
        <v>0</v>
      </c>
      <c r="H13158" s="7" t="s">
        <v>13574</v>
      </c>
      <c r="I13158" s="7" t="s">
        <v>5710</v>
      </c>
      <c r="J13158" s="7" t="s">
        <v>13573</v>
      </c>
      <c r="K13158" s="7" t="s">
        <v>23</v>
      </c>
      <c r="L13158" s="7" t="s">
        <v>22</v>
      </c>
      <c r="M13158" s="7" t="s">
        <v>9480</v>
      </c>
      <c r="N13158" s="7" t="s">
        <v>1070</v>
      </c>
    </row>
    <row r="13159" spans="1:14" x14ac:dyDescent="0.2">
      <c r="A13159">
        <v>28</v>
      </c>
      <c r="B13159" s="7" t="s">
        <v>9574</v>
      </c>
      <c r="C13159" s="7">
        <v>1.1318999999999999</v>
      </c>
      <c r="D13159" s="7" t="s">
        <v>66207</v>
      </c>
      <c r="E13159">
        <v>0</v>
      </c>
      <c r="F13159">
        <v>2215.36</v>
      </c>
      <c r="G13159">
        <v>0</v>
      </c>
      <c r="H13159" s="7" t="s">
        <v>13572</v>
      </c>
      <c r="I13159" s="7" t="s">
        <v>13571</v>
      </c>
      <c r="J13159" s="7" t="s">
        <v>13570</v>
      </c>
      <c r="K13159" s="7" t="s">
        <v>23</v>
      </c>
      <c r="L13159" s="7" t="s">
        <v>22</v>
      </c>
      <c r="M13159" s="7" t="s">
        <v>9480</v>
      </c>
      <c r="N13159" s="7" t="s">
        <v>1070</v>
      </c>
    </row>
    <row r="13160" spans="1:14" x14ac:dyDescent="0.2">
      <c r="A13160">
        <v>29</v>
      </c>
      <c r="B13160" s="7" t="s">
        <v>9570</v>
      </c>
      <c r="C13160" s="7">
        <v>1.13191</v>
      </c>
      <c r="D13160" s="7" t="s">
        <v>66208</v>
      </c>
      <c r="E13160">
        <v>0</v>
      </c>
      <c r="F13160">
        <v>1339.64</v>
      </c>
      <c r="G13160">
        <v>0</v>
      </c>
      <c r="H13160" s="7" t="s">
        <v>13569</v>
      </c>
      <c r="I13160" s="7" t="s">
        <v>13568</v>
      </c>
      <c r="J13160" s="7" t="s">
        <v>13567</v>
      </c>
      <c r="K13160" s="7" t="s">
        <v>23</v>
      </c>
      <c r="L13160" s="7" t="s">
        <v>22</v>
      </c>
      <c r="M13160" s="7" t="s">
        <v>9480</v>
      </c>
      <c r="N13160" s="7" t="s">
        <v>1070</v>
      </c>
    </row>
    <row r="13161" spans="1:14" x14ac:dyDescent="0.2">
      <c r="A13161">
        <v>30</v>
      </c>
      <c r="B13161" s="7" t="s">
        <v>9566</v>
      </c>
      <c r="C13161" s="7">
        <v>1.13192</v>
      </c>
      <c r="D13161" s="7" t="s">
        <v>66209</v>
      </c>
      <c r="E13161">
        <v>0</v>
      </c>
      <c r="F13161">
        <v>1239.21</v>
      </c>
      <c r="G13161">
        <v>0</v>
      </c>
      <c r="H13161" s="7" t="s">
        <v>13566</v>
      </c>
      <c r="I13161" s="7" t="s">
        <v>13565</v>
      </c>
      <c r="J13161" s="7" t="s">
        <v>13564</v>
      </c>
      <c r="K13161" s="7" t="s">
        <v>23</v>
      </c>
      <c r="L13161" s="7" t="s">
        <v>22</v>
      </c>
      <c r="M13161" s="7" t="s">
        <v>9480</v>
      </c>
      <c r="N13161" s="7" t="s">
        <v>1070</v>
      </c>
    </row>
    <row r="13162" spans="1:14" x14ac:dyDescent="0.2">
      <c r="A13162">
        <v>31</v>
      </c>
      <c r="B13162" s="7" t="s">
        <v>9562</v>
      </c>
      <c r="C13162" s="7">
        <v>1.1319300000000001</v>
      </c>
      <c r="D13162" s="7" t="s">
        <v>66210</v>
      </c>
      <c r="E13162">
        <v>0</v>
      </c>
      <c r="F13162">
        <v>1117.21</v>
      </c>
      <c r="G13162">
        <v>0</v>
      </c>
      <c r="H13162" s="7" t="s">
        <v>13563</v>
      </c>
      <c r="I13162" s="7" t="s">
        <v>13562</v>
      </c>
      <c r="J13162" s="7" t="s">
        <v>13561</v>
      </c>
      <c r="K13162" s="7" t="s">
        <v>23</v>
      </c>
      <c r="L13162" s="7" t="s">
        <v>22</v>
      </c>
      <c r="M13162" s="7" t="s">
        <v>9480</v>
      </c>
      <c r="N13162" s="7" t="s">
        <v>1070</v>
      </c>
    </row>
    <row r="13163" spans="1:14" x14ac:dyDescent="0.2">
      <c r="A13163">
        <v>32</v>
      </c>
      <c r="B13163" s="7" t="s">
        <v>9558</v>
      </c>
      <c r="C13163" s="7">
        <v>1.1319399999999999</v>
      </c>
      <c r="D13163" s="7" t="s">
        <v>66211</v>
      </c>
      <c r="E13163">
        <v>0</v>
      </c>
      <c r="F13163">
        <v>1268.3399999999999</v>
      </c>
      <c r="G13163">
        <v>0</v>
      </c>
      <c r="H13163" s="7" t="s">
        <v>13560</v>
      </c>
      <c r="I13163" s="7" t="s">
        <v>13559</v>
      </c>
      <c r="J13163" s="7" t="s">
        <v>6865</v>
      </c>
      <c r="K13163" s="7" t="s">
        <v>23</v>
      </c>
      <c r="L13163" s="7" t="s">
        <v>22</v>
      </c>
      <c r="M13163" s="7" t="s">
        <v>9480</v>
      </c>
      <c r="N13163" s="7" t="s">
        <v>1070</v>
      </c>
    </row>
    <row r="13164" spans="1:14" x14ac:dyDescent="0.2">
      <c r="A13164">
        <v>33</v>
      </c>
      <c r="B13164" s="7" t="s">
        <v>9554</v>
      </c>
      <c r="C13164" s="7">
        <v>1.13195</v>
      </c>
      <c r="D13164" s="7" t="s">
        <v>66212</v>
      </c>
      <c r="E13164">
        <v>1.25</v>
      </c>
      <c r="F13164">
        <v>1161.26</v>
      </c>
      <c r="G13164">
        <v>0</v>
      </c>
      <c r="H13164" s="7" t="s">
        <v>13558</v>
      </c>
      <c r="I13164" s="7" t="s">
        <v>13557</v>
      </c>
      <c r="J13164" s="7" t="s">
        <v>13556</v>
      </c>
      <c r="K13164" s="7" t="s">
        <v>23</v>
      </c>
      <c r="L13164" s="7" t="s">
        <v>22</v>
      </c>
      <c r="M13164" s="7" t="s">
        <v>9480</v>
      </c>
      <c r="N13164" s="7" t="s">
        <v>1070</v>
      </c>
    </row>
    <row r="13165" spans="1:14" x14ac:dyDescent="0.2">
      <c r="A13165">
        <v>34</v>
      </c>
      <c r="B13165" s="7" t="s">
        <v>9550</v>
      </c>
      <c r="C13165" s="7">
        <v>1.1319600000000001</v>
      </c>
      <c r="D13165" s="7" t="s">
        <v>66213</v>
      </c>
      <c r="E13165">
        <v>4.9800000000000004</v>
      </c>
      <c r="F13165">
        <v>1190.05</v>
      </c>
      <c r="G13165">
        <v>0</v>
      </c>
      <c r="H13165" s="7" t="s">
        <v>13555</v>
      </c>
      <c r="I13165" s="7" t="s">
        <v>13554</v>
      </c>
      <c r="J13165" s="7" t="s">
        <v>13553</v>
      </c>
      <c r="K13165" s="7" t="s">
        <v>23</v>
      </c>
      <c r="L13165" s="7" t="s">
        <v>22</v>
      </c>
      <c r="M13165" s="7" t="s">
        <v>9480</v>
      </c>
      <c r="N13165" s="7" t="s">
        <v>1070</v>
      </c>
    </row>
    <row r="13166" spans="1:14" x14ac:dyDescent="0.2">
      <c r="A13166">
        <v>35</v>
      </c>
      <c r="B13166" s="7" t="s">
        <v>9546</v>
      </c>
      <c r="C13166" s="7">
        <v>1.1319699999999999</v>
      </c>
      <c r="D13166" s="7" t="s">
        <v>66214</v>
      </c>
      <c r="E13166">
        <v>15.89</v>
      </c>
      <c r="F13166">
        <v>1609.69</v>
      </c>
      <c r="G13166">
        <v>0</v>
      </c>
      <c r="H13166" s="7" t="s">
        <v>13552</v>
      </c>
      <c r="I13166" s="7" t="s">
        <v>13551</v>
      </c>
      <c r="J13166" s="7" t="s">
        <v>13550</v>
      </c>
      <c r="K13166" s="7" t="s">
        <v>23</v>
      </c>
      <c r="L13166" s="7" t="s">
        <v>22</v>
      </c>
      <c r="M13166" s="7" t="s">
        <v>9480</v>
      </c>
      <c r="N13166" s="7" t="s">
        <v>1070</v>
      </c>
    </row>
    <row r="13167" spans="1:14" x14ac:dyDescent="0.2">
      <c r="A13167">
        <v>36</v>
      </c>
      <c r="B13167" s="7" t="s">
        <v>9542</v>
      </c>
      <c r="C13167" s="7">
        <v>1.13198</v>
      </c>
      <c r="D13167" s="7" t="s">
        <v>66215</v>
      </c>
      <c r="E13167">
        <v>0</v>
      </c>
      <c r="F13167">
        <v>2212.64</v>
      </c>
      <c r="G13167">
        <v>0</v>
      </c>
      <c r="H13167" s="7" t="s">
        <v>13549</v>
      </c>
      <c r="I13167" s="7" t="s">
        <v>7559</v>
      </c>
      <c r="J13167" s="7" t="s">
        <v>13548</v>
      </c>
      <c r="K13167" s="7" t="s">
        <v>23</v>
      </c>
      <c r="L13167" s="7" t="s">
        <v>22</v>
      </c>
      <c r="M13167" s="7" t="s">
        <v>9480</v>
      </c>
      <c r="N13167" s="7" t="s">
        <v>1070</v>
      </c>
    </row>
    <row r="13168" spans="1:14" x14ac:dyDescent="0.2">
      <c r="A13168">
        <v>37</v>
      </c>
      <c r="B13168" s="7" t="s">
        <v>9538</v>
      </c>
      <c r="C13168" s="7">
        <v>1.1319900000000001</v>
      </c>
      <c r="D13168" s="7" t="s">
        <v>66216</v>
      </c>
      <c r="E13168">
        <v>4.9000000000000004</v>
      </c>
      <c r="F13168">
        <v>1398.03</v>
      </c>
      <c r="G13168">
        <v>0</v>
      </c>
      <c r="H13168" s="7" t="s">
        <v>13547</v>
      </c>
      <c r="I13168" s="7" t="s">
        <v>11873</v>
      </c>
      <c r="J13168" s="7" t="s">
        <v>13546</v>
      </c>
      <c r="K13168" s="7" t="s">
        <v>23</v>
      </c>
      <c r="L13168" s="7" t="s">
        <v>22</v>
      </c>
      <c r="M13168" s="7" t="s">
        <v>9480</v>
      </c>
      <c r="N13168" s="7" t="s">
        <v>1070</v>
      </c>
    </row>
    <row r="13169" spans="1:14" x14ac:dyDescent="0.2">
      <c r="A13169">
        <v>38</v>
      </c>
      <c r="B13169" s="7" t="s">
        <v>9534</v>
      </c>
      <c r="C13169" s="7">
        <v>1.1319999999999999</v>
      </c>
      <c r="D13169" s="7" t="s">
        <v>66217</v>
      </c>
      <c r="E13169">
        <v>4.88</v>
      </c>
      <c r="F13169">
        <v>1207.03</v>
      </c>
      <c r="G13169">
        <v>0</v>
      </c>
      <c r="H13169" s="7" t="s">
        <v>13545</v>
      </c>
      <c r="I13169" s="7" t="s">
        <v>11867</v>
      </c>
      <c r="J13169" s="7" t="s">
        <v>13544</v>
      </c>
      <c r="K13169" s="7" t="s">
        <v>23</v>
      </c>
      <c r="L13169" s="7" t="s">
        <v>22</v>
      </c>
      <c r="M13169" s="7" t="s">
        <v>9480</v>
      </c>
      <c r="N13169" s="7" t="s">
        <v>1070</v>
      </c>
    </row>
    <row r="13170" spans="1:14" x14ac:dyDescent="0.2">
      <c r="A13170">
        <v>39</v>
      </c>
      <c r="B13170" s="7" t="s">
        <v>9530</v>
      </c>
      <c r="C13170" s="7">
        <v>1.13201</v>
      </c>
      <c r="D13170" s="7" t="s">
        <v>66218</v>
      </c>
      <c r="E13170">
        <v>4.8600000000000003</v>
      </c>
      <c r="F13170">
        <v>1423.45</v>
      </c>
      <c r="G13170">
        <v>0</v>
      </c>
      <c r="H13170" s="7" t="s">
        <v>13543</v>
      </c>
      <c r="I13170" s="7" t="s">
        <v>13542</v>
      </c>
      <c r="J13170" s="7" t="s">
        <v>13541</v>
      </c>
      <c r="K13170" s="7" t="s">
        <v>23</v>
      </c>
      <c r="L13170" s="7" t="s">
        <v>22</v>
      </c>
      <c r="M13170" s="7" t="s">
        <v>9480</v>
      </c>
      <c r="N13170" s="7" t="s">
        <v>1070</v>
      </c>
    </row>
    <row r="13171" spans="1:14" x14ac:dyDescent="0.2">
      <c r="A13171">
        <v>40</v>
      </c>
      <c r="B13171" s="7" t="s">
        <v>9526</v>
      </c>
      <c r="C13171" s="7">
        <v>1.13202</v>
      </c>
      <c r="D13171" s="7" t="s">
        <v>66219</v>
      </c>
      <c r="E13171">
        <v>0</v>
      </c>
      <c r="F13171">
        <v>1585.02</v>
      </c>
      <c r="G13171">
        <v>0</v>
      </c>
      <c r="H13171" s="7" t="s">
        <v>13540</v>
      </c>
      <c r="I13171" s="7" t="s">
        <v>13539</v>
      </c>
      <c r="J13171" s="7" t="s">
        <v>13538</v>
      </c>
      <c r="K13171" s="7" t="s">
        <v>23</v>
      </c>
      <c r="L13171" s="7" t="s">
        <v>22</v>
      </c>
      <c r="M13171" s="7" t="s">
        <v>9480</v>
      </c>
      <c r="N13171" s="7" t="s">
        <v>1070</v>
      </c>
    </row>
    <row r="13172" spans="1:14" x14ac:dyDescent="0.2">
      <c r="A13172">
        <v>41</v>
      </c>
      <c r="B13172" s="7" t="s">
        <v>9522</v>
      </c>
      <c r="C13172" s="7">
        <v>1.1320300000000001</v>
      </c>
      <c r="D13172" s="7" t="s">
        <v>66220</v>
      </c>
      <c r="E13172">
        <v>0</v>
      </c>
      <c r="F13172">
        <v>1890.63</v>
      </c>
      <c r="G13172">
        <v>0</v>
      </c>
      <c r="H13172" s="7" t="s">
        <v>13537</v>
      </c>
      <c r="I13172" s="7" t="s">
        <v>10068</v>
      </c>
      <c r="J13172" s="7" t="s">
        <v>13536</v>
      </c>
      <c r="K13172" s="7" t="s">
        <v>23</v>
      </c>
      <c r="L13172" s="7" t="s">
        <v>22</v>
      </c>
      <c r="M13172" s="7" t="s">
        <v>9480</v>
      </c>
      <c r="N13172" s="7" t="s">
        <v>1070</v>
      </c>
    </row>
    <row r="13173" spans="1:14" x14ac:dyDescent="0.2">
      <c r="A13173">
        <v>42</v>
      </c>
      <c r="B13173" s="7" t="s">
        <v>9518</v>
      </c>
      <c r="C13173" s="7">
        <v>1.1320399999999999</v>
      </c>
      <c r="D13173" s="7" t="s">
        <v>66221</v>
      </c>
      <c r="E13173">
        <v>23.01</v>
      </c>
      <c r="F13173">
        <v>1555.04</v>
      </c>
      <c r="G13173">
        <v>0</v>
      </c>
      <c r="H13173" s="7" t="s">
        <v>13535</v>
      </c>
      <c r="I13173" s="7" t="s">
        <v>7065</v>
      </c>
      <c r="J13173" s="7" t="s">
        <v>13534</v>
      </c>
      <c r="K13173" s="7" t="s">
        <v>23</v>
      </c>
      <c r="L13173" s="7" t="s">
        <v>22</v>
      </c>
      <c r="M13173" s="7" t="s">
        <v>9480</v>
      </c>
      <c r="N13173" s="7" t="s">
        <v>1070</v>
      </c>
    </row>
    <row r="13174" spans="1:14" x14ac:dyDescent="0.2">
      <c r="A13174">
        <v>43</v>
      </c>
      <c r="B13174" s="7" t="s">
        <v>9515</v>
      </c>
      <c r="C13174" s="7">
        <v>1.13205</v>
      </c>
      <c r="D13174" s="7" t="s">
        <v>66222</v>
      </c>
      <c r="E13174">
        <v>15.76</v>
      </c>
      <c r="F13174">
        <v>1009.82</v>
      </c>
      <c r="G13174">
        <v>0</v>
      </c>
      <c r="H13174" s="7" t="s">
        <v>13533</v>
      </c>
      <c r="I13174" s="7" t="s">
        <v>3907</v>
      </c>
      <c r="J13174" s="7" t="s">
        <v>13532</v>
      </c>
      <c r="K13174" s="7" t="s">
        <v>23</v>
      </c>
      <c r="L13174" s="7" t="s">
        <v>22</v>
      </c>
      <c r="M13174" s="7" t="s">
        <v>9480</v>
      </c>
      <c r="N13174" s="7" t="s">
        <v>1070</v>
      </c>
    </row>
    <row r="13175" spans="1:14" x14ac:dyDescent="0.2">
      <c r="A13175">
        <v>44</v>
      </c>
      <c r="B13175" s="7" t="s">
        <v>9511</v>
      </c>
      <c r="C13175" s="7">
        <v>1.1320600000000001</v>
      </c>
      <c r="D13175" s="7" t="s">
        <v>66223</v>
      </c>
      <c r="E13175">
        <v>27.95</v>
      </c>
      <c r="F13175">
        <v>646.39</v>
      </c>
      <c r="G13175">
        <v>0</v>
      </c>
      <c r="H13175" s="7" t="s">
        <v>13531</v>
      </c>
      <c r="I13175" s="7" t="s">
        <v>8642</v>
      </c>
      <c r="J13175" s="7" t="s">
        <v>13530</v>
      </c>
      <c r="K13175" s="7" t="s">
        <v>23</v>
      </c>
      <c r="L13175" s="7" t="s">
        <v>22</v>
      </c>
      <c r="M13175" s="7" t="s">
        <v>9480</v>
      </c>
      <c r="N13175" s="7" t="s">
        <v>1070</v>
      </c>
    </row>
    <row r="13176" spans="1:14" x14ac:dyDescent="0.2">
      <c r="A13176">
        <v>45</v>
      </c>
      <c r="B13176" s="7" t="s">
        <v>9507</v>
      </c>
      <c r="C13176" s="7">
        <v>1.1320699999999999</v>
      </c>
      <c r="D13176" s="7" t="s">
        <v>66224</v>
      </c>
      <c r="E13176">
        <v>31.66</v>
      </c>
      <c r="F13176">
        <v>831.75</v>
      </c>
      <c r="G13176">
        <v>0</v>
      </c>
      <c r="H13176" s="7" t="s">
        <v>13529</v>
      </c>
      <c r="I13176" s="7" t="s">
        <v>261</v>
      </c>
      <c r="J13176" s="7" t="s">
        <v>13528</v>
      </c>
      <c r="K13176" s="7" t="s">
        <v>23</v>
      </c>
      <c r="L13176" s="7" t="s">
        <v>22</v>
      </c>
      <c r="M13176" s="7" t="s">
        <v>9480</v>
      </c>
      <c r="N13176" s="7" t="s">
        <v>1070</v>
      </c>
    </row>
    <row r="13177" spans="1:14" x14ac:dyDescent="0.2">
      <c r="A13177">
        <v>46</v>
      </c>
      <c r="B13177" s="7" t="s">
        <v>9503</v>
      </c>
      <c r="C13177" s="7">
        <v>1.13208</v>
      </c>
      <c r="D13177" s="7" t="s">
        <v>66225</v>
      </c>
      <c r="E13177">
        <v>7.32</v>
      </c>
      <c r="F13177">
        <v>890.84</v>
      </c>
      <c r="G13177">
        <v>0</v>
      </c>
      <c r="H13177" s="7" t="s">
        <v>13527</v>
      </c>
      <c r="I13177" s="7" t="s">
        <v>13526</v>
      </c>
      <c r="J13177" s="7" t="s">
        <v>13525</v>
      </c>
      <c r="K13177" s="7" t="s">
        <v>23</v>
      </c>
      <c r="L13177" s="7" t="s">
        <v>22</v>
      </c>
      <c r="M13177" s="7" t="s">
        <v>9480</v>
      </c>
      <c r="N13177" s="7" t="s">
        <v>1070</v>
      </c>
    </row>
    <row r="13178" spans="1:14" x14ac:dyDescent="0.2">
      <c r="A13178">
        <v>47</v>
      </c>
      <c r="B13178" s="7" t="s">
        <v>9499</v>
      </c>
      <c r="C13178" s="7">
        <v>1.13209</v>
      </c>
      <c r="D13178" s="7" t="s">
        <v>66226</v>
      </c>
      <c r="E13178">
        <v>6.12</v>
      </c>
      <c r="F13178">
        <v>781.54</v>
      </c>
      <c r="G13178">
        <v>0</v>
      </c>
      <c r="H13178" s="7" t="s">
        <v>13524</v>
      </c>
      <c r="I13178" s="7" t="s">
        <v>13523</v>
      </c>
      <c r="J13178" s="7" t="s">
        <v>13522</v>
      </c>
      <c r="K13178" s="7" t="s">
        <v>23</v>
      </c>
      <c r="L13178" s="7" t="s">
        <v>22</v>
      </c>
      <c r="M13178" s="7" t="s">
        <v>9480</v>
      </c>
      <c r="N13178" s="7" t="s">
        <v>1070</v>
      </c>
    </row>
    <row r="13179" spans="1:14" x14ac:dyDescent="0.2">
      <c r="A13179">
        <v>48</v>
      </c>
      <c r="B13179" s="7" t="s">
        <v>9495</v>
      </c>
      <c r="C13179" s="7">
        <v>1.1321000000000001</v>
      </c>
      <c r="D13179" s="7" t="s">
        <v>66227</v>
      </c>
      <c r="E13179">
        <v>24.57</v>
      </c>
      <c r="F13179">
        <v>1229.56</v>
      </c>
      <c r="G13179">
        <v>0</v>
      </c>
      <c r="H13179" s="7" t="s">
        <v>13521</v>
      </c>
      <c r="I13179" s="7" t="s">
        <v>13520</v>
      </c>
      <c r="J13179" s="7" t="s">
        <v>13519</v>
      </c>
      <c r="K13179" s="7" t="s">
        <v>23</v>
      </c>
      <c r="L13179" s="7" t="s">
        <v>22</v>
      </c>
      <c r="M13179" s="7" t="s">
        <v>9480</v>
      </c>
      <c r="N13179" s="7" t="s">
        <v>1070</v>
      </c>
    </row>
    <row r="13180" spans="1:14" x14ac:dyDescent="0.2">
      <c r="A13180">
        <v>49</v>
      </c>
      <c r="B13180" s="7" t="s">
        <v>9491</v>
      </c>
      <c r="C13180" s="7">
        <v>1.1321099999999999</v>
      </c>
      <c r="D13180" s="7" t="s">
        <v>3269</v>
      </c>
      <c r="E13180">
        <v>67.790000000000006</v>
      </c>
      <c r="F13180">
        <v>1037.8599999999999</v>
      </c>
      <c r="G13180">
        <v>0</v>
      </c>
      <c r="H13180" s="7" t="s">
        <v>13518</v>
      </c>
      <c r="I13180" s="7" t="s">
        <v>23</v>
      </c>
      <c r="J13180" s="7" t="s">
        <v>13518</v>
      </c>
      <c r="K13180" s="7" t="s">
        <v>23</v>
      </c>
      <c r="L13180" s="7" t="s">
        <v>22</v>
      </c>
      <c r="M13180" s="7" t="s">
        <v>9480</v>
      </c>
      <c r="N13180" s="7" t="s">
        <v>1070</v>
      </c>
    </row>
    <row r="13181" spans="1:14" x14ac:dyDescent="0.2">
      <c r="A13181">
        <v>50</v>
      </c>
      <c r="B13181" s="7" t="s">
        <v>9488</v>
      </c>
      <c r="C13181" s="7">
        <v>1.13212</v>
      </c>
      <c r="D13181" s="7" t="s">
        <v>66228</v>
      </c>
      <c r="E13181">
        <v>44.55</v>
      </c>
      <c r="F13181">
        <v>1039.3900000000001</v>
      </c>
      <c r="G13181">
        <v>0</v>
      </c>
      <c r="H13181" s="7" t="s">
        <v>13517</v>
      </c>
      <c r="I13181" s="7" t="s">
        <v>23</v>
      </c>
      <c r="J13181" s="7" t="s">
        <v>13517</v>
      </c>
      <c r="K13181" s="7" t="s">
        <v>23</v>
      </c>
      <c r="L13181" s="7" t="s">
        <v>22</v>
      </c>
      <c r="M13181" s="7" t="s">
        <v>9480</v>
      </c>
      <c r="N13181" s="7" t="s">
        <v>1070</v>
      </c>
    </row>
    <row r="13182" spans="1:14" x14ac:dyDescent="0.2">
      <c r="A13182">
        <v>51</v>
      </c>
      <c r="B13182" s="7" t="s">
        <v>9484</v>
      </c>
      <c r="C13182" s="7">
        <v>1.1321300000000001</v>
      </c>
      <c r="D13182" s="7" t="s">
        <v>66229</v>
      </c>
      <c r="E13182">
        <v>19.87</v>
      </c>
      <c r="F13182">
        <v>858.22</v>
      </c>
      <c r="G13182">
        <v>0</v>
      </c>
      <c r="H13182" s="7" t="s">
        <v>13516</v>
      </c>
      <c r="I13182" s="7" t="s">
        <v>516</v>
      </c>
      <c r="J13182" s="7" t="s">
        <v>13515</v>
      </c>
      <c r="K13182" s="7" t="s">
        <v>23</v>
      </c>
      <c r="L13182" s="7" t="s">
        <v>22</v>
      </c>
      <c r="M13182" s="7" t="s">
        <v>9480</v>
      </c>
      <c r="N13182" s="7" t="s">
        <v>1070</v>
      </c>
    </row>
    <row r="13183" spans="1:14" x14ac:dyDescent="0.2">
      <c r="A13183">
        <v>0</v>
      </c>
      <c r="B13183" s="7" t="s">
        <v>9679</v>
      </c>
      <c r="C13183" s="7">
        <v>1.1321399999999999</v>
      </c>
      <c r="D13183" s="7" t="s">
        <v>66230</v>
      </c>
      <c r="E13183">
        <v>18.38</v>
      </c>
      <c r="F13183">
        <v>24.23</v>
      </c>
      <c r="G13183">
        <v>0</v>
      </c>
      <c r="H13183" s="7" t="s">
        <v>13514</v>
      </c>
      <c r="I13183" s="7" t="s">
        <v>13514</v>
      </c>
      <c r="J13183" s="7" t="s">
        <v>23</v>
      </c>
      <c r="K13183" s="7" t="s">
        <v>23</v>
      </c>
      <c r="L13183" s="7" t="s">
        <v>22</v>
      </c>
      <c r="M13183" s="7" t="s">
        <v>9480</v>
      </c>
      <c r="N13183" s="7" t="s">
        <v>1041</v>
      </c>
    </row>
    <row r="13184" spans="1:14" x14ac:dyDescent="0.2">
      <c r="A13184">
        <v>1</v>
      </c>
      <c r="B13184" s="7" t="s">
        <v>9675</v>
      </c>
      <c r="C13184" s="7">
        <v>1.13215</v>
      </c>
      <c r="D13184" s="7" t="s">
        <v>66231</v>
      </c>
      <c r="E13184">
        <v>3.7</v>
      </c>
      <c r="F13184">
        <v>16.190000000000001</v>
      </c>
      <c r="G13184">
        <v>0</v>
      </c>
      <c r="H13184" s="7" t="s">
        <v>13513</v>
      </c>
      <c r="I13184" s="7" t="s">
        <v>13513</v>
      </c>
      <c r="J13184" s="7" t="s">
        <v>23</v>
      </c>
      <c r="K13184" s="7" t="s">
        <v>23</v>
      </c>
      <c r="L13184" s="7" t="s">
        <v>22</v>
      </c>
      <c r="M13184" s="7" t="s">
        <v>9480</v>
      </c>
      <c r="N13184" s="7" t="s">
        <v>1041</v>
      </c>
    </row>
    <row r="13185" spans="1:14" x14ac:dyDescent="0.2">
      <c r="A13185">
        <v>2</v>
      </c>
      <c r="B13185" s="7" t="s">
        <v>9671</v>
      </c>
      <c r="C13185" s="7">
        <v>1.1321600000000001</v>
      </c>
      <c r="D13185" s="7" t="s">
        <v>66232</v>
      </c>
      <c r="E13185">
        <v>13.41</v>
      </c>
      <c r="F13185">
        <v>28.39</v>
      </c>
      <c r="G13185">
        <v>0</v>
      </c>
      <c r="H13185" s="7" t="s">
        <v>13456</v>
      </c>
      <c r="I13185" s="7" t="s">
        <v>13456</v>
      </c>
      <c r="J13185" s="7" t="s">
        <v>23</v>
      </c>
      <c r="K13185" s="7" t="s">
        <v>23</v>
      </c>
      <c r="L13185" s="7" t="s">
        <v>22</v>
      </c>
      <c r="M13185" s="7" t="s">
        <v>9480</v>
      </c>
      <c r="N13185" s="7" t="s">
        <v>1041</v>
      </c>
    </row>
    <row r="13186" spans="1:14" x14ac:dyDescent="0.2">
      <c r="A13186">
        <v>3</v>
      </c>
      <c r="B13186" s="7" t="s">
        <v>9667</v>
      </c>
      <c r="C13186" s="7">
        <v>1.1321699999999999</v>
      </c>
      <c r="D13186" s="7" t="s">
        <v>66233</v>
      </c>
      <c r="E13186">
        <v>2</v>
      </c>
      <c r="F13186">
        <v>16.260000000000002</v>
      </c>
      <c r="G13186">
        <v>0</v>
      </c>
      <c r="H13186" s="7" t="s">
        <v>13512</v>
      </c>
      <c r="I13186" s="7" t="s">
        <v>13512</v>
      </c>
      <c r="J13186" s="7" t="s">
        <v>23</v>
      </c>
      <c r="K13186" s="7" t="s">
        <v>23</v>
      </c>
      <c r="L13186" s="7" t="s">
        <v>22</v>
      </c>
      <c r="M13186" s="7" t="s">
        <v>9480</v>
      </c>
      <c r="N13186" s="7" t="s">
        <v>1041</v>
      </c>
    </row>
    <row r="13187" spans="1:14" x14ac:dyDescent="0.2">
      <c r="A13187">
        <v>4</v>
      </c>
      <c r="B13187" s="7" t="s">
        <v>9663</v>
      </c>
      <c r="C13187" s="7">
        <v>1.13218</v>
      </c>
      <c r="D13187" s="7" t="s">
        <v>66234</v>
      </c>
      <c r="E13187">
        <v>15.57</v>
      </c>
      <c r="F13187">
        <v>2.71</v>
      </c>
      <c r="G13187">
        <v>0</v>
      </c>
      <c r="H13187" s="7" t="s">
        <v>13511</v>
      </c>
      <c r="I13187" s="7" t="s">
        <v>13510</v>
      </c>
      <c r="J13187" s="7" t="s">
        <v>2888</v>
      </c>
      <c r="K13187" s="7" t="s">
        <v>23</v>
      </c>
      <c r="L13187" s="7" t="s">
        <v>22</v>
      </c>
      <c r="M13187" s="7" t="s">
        <v>9480</v>
      </c>
      <c r="N13187" s="7" t="s">
        <v>1041</v>
      </c>
    </row>
    <row r="13188" spans="1:14" x14ac:dyDescent="0.2">
      <c r="A13188">
        <v>5</v>
      </c>
      <c r="B13188" s="7" t="s">
        <v>9659</v>
      </c>
      <c r="C13188" s="7">
        <v>1.13219</v>
      </c>
      <c r="D13188" s="7" t="s">
        <v>66235</v>
      </c>
      <c r="E13188">
        <v>6.44</v>
      </c>
      <c r="F13188">
        <v>17.68</v>
      </c>
      <c r="G13188">
        <v>0</v>
      </c>
      <c r="H13188" s="7" t="s">
        <v>13509</v>
      </c>
      <c r="I13188" s="7" t="s">
        <v>13508</v>
      </c>
      <c r="J13188" s="7" t="s">
        <v>2905</v>
      </c>
      <c r="K13188" s="7" t="s">
        <v>23</v>
      </c>
      <c r="L13188" s="7" t="s">
        <v>22</v>
      </c>
      <c r="M13188" s="7" t="s">
        <v>9480</v>
      </c>
      <c r="N13188" s="7" t="s">
        <v>1041</v>
      </c>
    </row>
    <row r="13189" spans="1:14" x14ac:dyDescent="0.2">
      <c r="A13189">
        <v>6</v>
      </c>
      <c r="B13189" s="7" t="s">
        <v>9656</v>
      </c>
      <c r="C13189" s="7">
        <v>1.1322000000000001</v>
      </c>
      <c r="D13189" s="7" t="s">
        <v>66236</v>
      </c>
      <c r="E13189">
        <v>6.81</v>
      </c>
      <c r="F13189">
        <v>13.62</v>
      </c>
      <c r="G13189">
        <v>0</v>
      </c>
      <c r="H13189" s="7" t="s">
        <v>13507</v>
      </c>
      <c r="I13189" s="7" t="s">
        <v>10092</v>
      </c>
      <c r="J13189" s="7" t="s">
        <v>2016</v>
      </c>
      <c r="K13189" s="7" t="s">
        <v>23</v>
      </c>
      <c r="L13189" s="7" t="s">
        <v>22</v>
      </c>
      <c r="M13189" s="7" t="s">
        <v>9480</v>
      </c>
      <c r="N13189" s="7" t="s">
        <v>1041</v>
      </c>
    </row>
    <row r="13190" spans="1:14" x14ac:dyDescent="0.2">
      <c r="A13190">
        <v>7</v>
      </c>
      <c r="B13190" s="7" t="s">
        <v>9652</v>
      </c>
      <c r="C13190" s="7">
        <v>1.1322099999999999</v>
      </c>
      <c r="D13190" s="7" t="s">
        <v>66237</v>
      </c>
      <c r="E13190">
        <v>10.89</v>
      </c>
      <c r="F13190">
        <v>29.95</v>
      </c>
      <c r="G13190">
        <v>0</v>
      </c>
      <c r="H13190" s="7" t="s">
        <v>13506</v>
      </c>
      <c r="I13190" s="7" t="s">
        <v>13505</v>
      </c>
      <c r="J13190" s="7" t="s">
        <v>1386</v>
      </c>
      <c r="K13190" s="7" t="s">
        <v>23</v>
      </c>
      <c r="L13190" s="7" t="s">
        <v>22</v>
      </c>
      <c r="M13190" s="7" t="s">
        <v>9480</v>
      </c>
      <c r="N13190" s="7" t="s">
        <v>1041</v>
      </c>
    </row>
    <row r="13191" spans="1:14" x14ac:dyDescent="0.2">
      <c r="A13191">
        <v>8</v>
      </c>
      <c r="B13191" s="7" t="s">
        <v>9648</v>
      </c>
      <c r="C13191" s="7">
        <v>1.13222</v>
      </c>
      <c r="D13191" s="7" t="s">
        <v>66238</v>
      </c>
      <c r="E13191">
        <v>8.1300000000000008</v>
      </c>
      <c r="F13191">
        <v>47.42</v>
      </c>
      <c r="G13191">
        <v>0</v>
      </c>
      <c r="H13191" s="7" t="s">
        <v>13504</v>
      </c>
      <c r="I13191" s="7" t="s">
        <v>13504</v>
      </c>
      <c r="J13191" s="7" t="s">
        <v>23</v>
      </c>
      <c r="K13191" s="7" t="s">
        <v>23</v>
      </c>
      <c r="L13191" s="7" t="s">
        <v>22</v>
      </c>
      <c r="M13191" s="7" t="s">
        <v>9480</v>
      </c>
      <c r="N13191" s="7" t="s">
        <v>1041</v>
      </c>
    </row>
    <row r="13192" spans="1:14" x14ac:dyDescent="0.2">
      <c r="A13192">
        <v>9</v>
      </c>
      <c r="B13192" s="7" t="s">
        <v>9645</v>
      </c>
      <c r="C13192" s="7">
        <v>1.1322300000000001</v>
      </c>
      <c r="D13192" s="7" t="s">
        <v>66239</v>
      </c>
      <c r="E13192">
        <v>8.14</v>
      </c>
      <c r="F13192">
        <v>81.38</v>
      </c>
      <c r="G13192">
        <v>0</v>
      </c>
      <c r="H13192" s="7" t="s">
        <v>13503</v>
      </c>
      <c r="I13192" s="7" t="s">
        <v>13502</v>
      </c>
      <c r="J13192" s="7" t="s">
        <v>474</v>
      </c>
      <c r="K13192" s="7" t="s">
        <v>23</v>
      </c>
      <c r="L13192" s="7" t="s">
        <v>22</v>
      </c>
      <c r="M13192" s="7" t="s">
        <v>9480</v>
      </c>
      <c r="N13192" s="7" t="s">
        <v>1041</v>
      </c>
    </row>
    <row r="13193" spans="1:14" x14ac:dyDescent="0.2">
      <c r="A13193">
        <v>10</v>
      </c>
      <c r="B13193" s="7" t="s">
        <v>9643</v>
      </c>
      <c r="C13193" s="7">
        <v>1.1322399999999999</v>
      </c>
      <c r="D13193" s="7" t="s">
        <v>66240</v>
      </c>
      <c r="E13193">
        <v>9.5</v>
      </c>
      <c r="F13193">
        <v>40.72</v>
      </c>
      <c r="G13193">
        <v>0</v>
      </c>
      <c r="H13193" s="7" t="s">
        <v>13501</v>
      </c>
      <c r="I13193" s="7" t="s">
        <v>13501</v>
      </c>
      <c r="J13193" s="7" t="s">
        <v>23</v>
      </c>
      <c r="K13193" s="7" t="s">
        <v>23</v>
      </c>
      <c r="L13193" s="7" t="s">
        <v>22</v>
      </c>
      <c r="M13193" s="7" t="s">
        <v>9480</v>
      </c>
      <c r="N13193" s="7" t="s">
        <v>1041</v>
      </c>
    </row>
    <row r="13194" spans="1:14" x14ac:dyDescent="0.2">
      <c r="A13194">
        <v>11</v>
      </c>
      <c r="B13194" s="7" t="s">
        <v>9640</v>
      </c>
      <c r="C13194" s="7">
        <v>1.13225</v>
      </c>
      <c r="D13194" s="7" t="s">
        <v>66241</v>
      </c>
      <c r="E13194">
        <v>8.14</v>
      </c>
      <c r="F13194">
        <v>35.29</v>
      </c>
      <c r="G13194">
        <v>0</v>
      </c>
      <c r="H13194" s="7" t="s">
        <v>13500</v>
      </c>
      <c r="I13194" s="7" t="s">
        <v>11087</v>
      </c>
      <c r="J13194" s="7" t="s">
        <v>474</v>
      </c>
      <c r="K13194" s="7" t="s">
        <v>23</v>
      </c>
      <c r="L13194" s="7" t="s">
        <v>22</v>
      </c>
      <c r="M13194" s="7" t="s">
        <v>9480</v>
      </c>
      <c r="N13194" s="7" t="s">
        <v>1041</v>
      </c>
    </row>
    <row r="13195" spans="1:14" x14ac:dyDescent="0.2">
      <c r="A13195">
        <v>12</v>
      </c>
      <c r="B13195" s="7" t="s">
        <v>9637</v>
      </c>
      <c r="C13195" s="7">
        <v>1.13226</v>
      </c>
      <c r="D13195" s="7" t="s">
        <v>14385</v>
      </c>
      <c r="E13195">
        <v>10.5</v>
      </c>
      <c r="F13195">
        <v>18.989999999999998</v>
      </c>
      <c r="G13195">
        <v>0</v>
      </c>
      <c r="H13195" s="7" t="s">
        <v>1276</v>
      </c>
      <c r="I13195" s="7" t="s">
        <v>13499</v>
      </c>
      <c r="J13195" s="7" t="s">
        <v>474</v>
      </c>
      <c r="K13195" s="7" t="s">
        <v>23</v>
      </c>
      <c r="L13195" s="7" t="s">
        <v>22</v>
      </c>
      <c r="M13195" s="7" t="s">
        <v>9480</v>
      </c>
      <c r="N13195" s="7" t="s">
        <v>1041</v>
      </c>
    </row>
    <row r="13196" spans="1:14" x14ac:dyDescent="0.2">
      <c r="A13196">
        <v>13</v>
      </c>
      <c r="B13196" s="7" t="s">
        <v>9633</v>
      </c>
      <c r="C13196" s="7">
        <v>1.1322700000000001</v>
      </c>
      <c r="D13196" s="7" t="s">
        <v>66242</v>
      </c>
      <c r="E13196">
        <v>16.55</v>
      </c>
      <c r="F13196">
        <v>20.32</v>
      </c>
      <c r="G13196">
        <v>0</v>
      </c>
      <c r="H13196" s="7" t="s">
        <v>13498</v>
      </c>
      <c r="I13196" s="7" t="s">
        <v>13497</v>
      </c>
      <c r="J13196" s="7" t="s">
        <v>261</v>
      </c>
      <c r="K13196" s="7" t="s">
        <v>23</v>
      </c>
      <c r="L13196" s="7" t="s">
        <v>22</v>
      </c>
      <c r="M13196" s="7" t="s">
        <v>9480</v>
      </c>
      <c r="N13196" s="7" t="s">
        <v>1041</v>
      </c>
    </row>
    <row r="13197" spans="1:14" x14ac:dyDescent="0.2">
      <c r="A13197">
        <v>14</v>
      </c>
      <c r="B13197" s="7" t="s">
        <v>9629</v>
      </c>
      <c r="C13197" s="7">
        <v>1.13228</v>
      </c>
      <c r="D13197" s="7" t="s">
        <v>66243</v>
      </c>
      <c r="E13197">
        <v>40.75</v>
      </c>
      <c r="F13197">
        <v>14.88</v>
      </c>
      <c r="G13197">
        <v>0</v>
      </c>
      <c r="H13197" s="7" t="s">
        <v>13496</v>
      </c>
      <c r="I13197" s="7" t="s">
        <v>13495</v>
      </c>
      <c r="J13197" s="7" t="s">
        <v>853</v>
      </c>
      <c r="K13197" s="7" t="s">
        <v>23</v>
      </c>
      <c r="L13197" s="7" t="s">
        <v>22</v>
      </c>
      <c r="M13197" s="7" t="s">
        <v>9480</v>
      </c>
      <c r="N13197" s="7" t="s">
        <v>1041</v>
      </c>
    </row>
    <row r="13198" spans="1:14" x14ac:dyDescent="0.2">
      <c r="A13198">
        <v>15</v>
      </c>
      <c r="B13198" s="7" t="s">
        <v>9626</v>
      </c>
      <c r="C13198" s="7">
        <v>1.13229</v>
      </c>
      <c r="D13198" s="7" t="s">
        <v>66244</v>
      </c>
      <c r="E13198">
        <v>52.56</v>
      </c>
      <c r="F13198">
        <v>25.63</v>
      </c>
      <c r="G13198">
        <v>0</v>
      </c>
      <c r="H13198" s="7" t="s">
        <v>13494</v>
      </c>
      <c r="I13198" s="7" t="s">
        <v>13493</v>
      </c>
      <c r="J13198" s="7" t="s">
        <v>2885</v>
      </c>
      <c r="K13198" s="7" t="s">
        <v>23</v>
      </c>
      <c r="L13198" s="7" t="s">
        <v>22</v>
      </c>
      <c r="M13198" s="7" t="s">
        <v>9480</v>
      </c>
      <c r="N13198" s="7" t="s">
        <v>1041</v>
      </c>
    </row>
    <row r="13199" spans="1:14" x14ac:dyDescent="0.2">
      <c r="A13199">
        <v>16</v>
      </c>
      <c r="B13199" s="7" t="s">
        <v>9622</v>
      </c>
      <c r="C13199" s="7">
        <v>1.1323000000000001</v>
      </c>
      <c r="D13199" s="7" t="s">
        <v>66245</v>
      </c>
      <c r="E13199">
        <v>59.27</v>
      </c>
      <c r="F13199">
        <v>49.92</v>
      </c>
      <c r="G13199">
        <v>0</v>
      </c>
      <c r="H13199" s="7" t="s">
        <v>13492</v>
      </c>
      <c r="I13199" s="7" t="s">
        <v>13491</v>
      </c>
      <c r="J13199" s="7" t="s">
        <v>8642</v>
      </c>
      <c r="K13199" s="7" t="s">
        <v>23</v>
      </c>
      <c r="L13199" s="7" t="s">
        <v>22</v>
      </c>
      <c r="M13199" s="7" t="s">
        <v>9480</v>
      </c>
      <c r="N13199" s="7" t="s">
        <v>1041</v>
      </c>
    </row>
    <row r="13200" spans="1:14" x14ac:dyDescent="0.2">
      <c r="A13200">
        <v>17</v>
      </c>
      <c r="B13200" s="7" t="s">
        <v>9618</v>
      </c>
      <c r="C13200" s="7">
        <v>1.1323099999999999</v>
      </c>
      <c r="D13200" s="7" t="s">
        <v>66246</v>
      </c>
      <c r="E13200">
        <v>37.94</v>
      </c>
      <c r="F13200">
        <v>38.97</v>
      </c>
      <c r="G13200">
        <v>0</v>
      </c>
      <c r="H13200" s="7" t="s">
        <v>13490</v>
      </c>
      <c r="I13200" s="7" t="s">
        <v>13489</v>
      </c>
      <c r="J13200" s="7" t="s">
        <v>2888</v>
      </c>
      <c r="K13200" s="7" t="s">
        <v>23</v>
      </c>
      <c r="L13200" s="7" t="s">
        <v>22</v>
      </c>
      <c r="M13200" s="7" t="s">
        <v>9480</v>
      </c>
      <c r="N13200" s="7" t="s">
        <v>1041</v>
      </c>
    </row>
    <row r="13201" spans="1:14" x14ac:dyDescent="0.2">
      <c r="A13201">
        <v>18</v>
      </c>
      <c r="B13201" s="7" t="s">
        <v>9614</v>
      </c>
      <c r="C13201" s="7">
        <v>1.13232</v>
      </c>
      <c r="D13201" s="7" t="s">
        <v>66247</v>
      </c>
      <c r="E13201">
        <v>38.450000000000003</v>
      </c>
      <c r="F13201">
        <v>22.74</v>
      </c>
      <c r="G13201">
        <v>0</v>
      </c>
      <c r="H13201" s="7" t="s">
        <v>13488</v>
      </c>
      <c r="I13201" s="7" t="s">
        <v>13487</v>
      </c>
      <c r="J13201" s="7" t="s">
        <v>10040</v>
      </c>
      <c r="K13201" s="7" t="s">
        <v>23</v>
      </c>
      <c r="L13201" s="7" t="s">
        <v>22</v>
      </c>
      <c r="M13201" s="7" t="s">
        <v>9480</v>
      </c>
      <c r="N13201" s="7" t="s">
        <v>1041</v>
      </c>
    </row>
    <row r="13202" spans="1:14" x14ac:dyDescent="0.2">
      <c r="A13202">
        <v>19</v>
      </c>
      <c r="B13202" s="7" t="s">
        <v>9610</v>
      </c>
      <c r="C13202" s="7">
        <v>1.1323300000000001</v>
      </c>
      <c r="D13202" s="7" t="s">
        <v>66248</v>
      </c>
      <c r="E13202">
        <v>4.99</v>
      </c>
      <c r="F13202">
        <v>42.58</v>
      </c>
      <c r="G13202">
        <v>0</v>
      </c>
      <c r="H13202" s="7" t="s">
        <v>13486</v>
      </c>
      <c r="I13202" s="7" t="s">
        <v>13485</v>
      </c>
      <c r="J13202" s="7" t="s">
        <v>10040</v>
      </c>
      <c r="K13202" s="7" t="s">
        <v>23</v>
      </c>
      <c r="L13202" s="7" t="s">
        <v>22</v>
      </c>
      <c r="M13202" s="7" t="s">
        <v>9480</v>
      </c>
      <c r="N13202" s="7" t="s">
        <v>1041</v>
      </c>
    </row>
    <row r="13203" spans="1:14" x14ac:dyDescent="0.2">
      <c r="A13203">
        <v>20</v>
      </c>
      <c r="B13203" s="7" t="s">
        <v>9606</v>
      </c>
      <c r="C13203" s="7">
        <v>1.1323399999999999</v>
      </c>
      <c r="D13203" s="7" t="s">
        <v>66249</v>
      </c>
      <c r="E13203">
        <v>13.23</v>
      </c>
      <c r="F13203">
        <v>3.97</v>
      </c>
      <c r="G13203">
        <v>0</v>
      </c>
      <c r="H13203" s="7" t="s">
        <v>13484</v>
      </c>
      <c r="I13203" s="7" t="s">
        <v>13457</v>
      </c>
      <c r="J13203" s="7" t="s">
        <v>13072</v>
      </c>
      <c r="K13203" s="7" t="s">
        <v>23</v>
      </c>
      <c r="L13203" s="7" t="s">
        <v>22</v>
      </c>
      <c r="M13203" s="7" t="s">
        <v>9480</v>
      </c>
      <c r="N13203" s="7" t="s">
        <v>1041</v>
      </c>
    </row>
    <row r="13204" spans="1:14" x14ac:dyDescent="0.2">
      <c r="A13204">
        <v>21</v>
      </c>
      <c r="B13204" s="7" t="s">
        <v>9602</v>
      </c>
      <c r="C13204" s="7">
        <v>1.13235</v>
      </c>
      <c r="D13204" s="7" t="s">
        <v>66250</v>
      </c>
      <c r="E13204">
        <v>2.63</v>
      </c>
      <c r="F13204">
        <v>22.36</v>
      </c>
      <c r="G13204">
        <v>0</v>
      </c>
      <c r="H13204" s="7" t="s">
        <v>13483</v>
      </c>
      <c r="I13204" s="7" t="s">
        <v>13482</v>
      </c>
      <c r="J13204" s="7" t="s">
        <v>13481</v>
      </c>
      <c r="K13204" s="7" t="s">
        <v>23</v>
      </c>
      <c r="L13204" s="7" t="s">
        <v>22</v>
      </c>
      <c r="M13204" s="7" t="s">
        <v>9480</v>
      </c>
      <c r="N13204" s="7" t="s">
        <v>1041</v>
      </c>
    </row>
    <row r="13205" spans="1:14" x14ac:dyDescent="0.2">
      <c r="A13205">
        <v>22</v>
      </c>
      <c r="B13205" s="7" t="s">
        <v>9598</v>
      </c>
      <c r="C13205" s="7">
        <v>1.13236</v>
      </c>
      <c r="D13205" s="7" t="s">
        <v>66251</v>
      </c>
      <c r="E13205">
        <v>1.31</v>
      </c>
      <c r="F13205">
        <v>11.77</v>
      </c>
      <c r="G13205">
        <v>0</v>
      </c>
      <c r="H13205" s="7" t="s">
        <v>13480</v>
      </c>
      <c r="I13205" s="7" t="s">
        <v>13479</v>
      </c>
      <c r="J13205" s="7" t="s">
        <v>2016</v>
      </c>
      <c r="K13205" s="7" t="s">
        <v>23</v>
      </c>
      <c r="L13205" s="7" t="s">
        <v>22</v>
      </c>
      <c r="M13205" s="7" t="s">
        <v>9480</v>
      </c>
      <c r="N13205" s="7" t="s">
        <v>1041</v>
      </c>
    </row>
    <row r="13206" spans="1:14" x14ac:dyDescent="0.2">
      <c r="A13206">
        <v>23</v>
      </c>
      <c r="B13206" s="7" t="s">
        <v>9594</v>
      </c>
      <c r="C13206" s="7">
        <v>1.1323700000000001</v>
      </c>
      <c r="D13206" s="7" t="s">
        <v>66252</v>
      </c>
      <c r="E13206">
        <v>495.47</v>
      </c>
      <c r="F13206">
        <v>39.01</v>
      </c>
      <c r="G13206">
        <v>0</v>
      </c>
      <c r="H13206" s="7" t="s">
        <v>13478</v>
      </c>
      <c r="I13206" s="7" t="s">
        <v>13477</v>
      </c>
      <c r="J13206" s="7" t="s">
        <v>2016</v>
      </c>
      <c r="K13206" s="7" t="s">
        <v>23</v>
      </c>
      <c r="L13206" s="7" t="s">
        <v>22</v>
      </c>
      <c r="M13206" s="7" t="s">
        <v>9480</v>
      </c>
      <c r="N13206" s="7" t="s">
        <v>1041</v>
      </c>
    </row>
    <row r="13207" spans="1:14" x14ac:dyDescent="0.2">
      <c r="A13207">
        <v>24</v>
      </c>
      <c r="B13207" s="7" t="s">
        <v>9590</v>
      </c>
      <c r="C13207" s="7">
        <v>1.1323799999999999</v>
      </c>
      <c r="D13207" s="7" t="s">
        <v>66253</v>
      </c>
      <c r="E13207">
        <v>1223.55</v>
      </c>
      <c r="F13207">
        <v>28.48</v>
      </c>
      <c r="G13207">
        <v>0</v>
      </c>
      <c r="H13207" s="7" t="s">
        <v>13476</v>
      </c>
      <c r="I13207" s="7" t="s">
        <v>13475</v>
      </c>
      <c r="J13207" s="7" t="s">
        <v>28</v>
      </c>
      <c r="K13207" s="7" t="s">
        <v>23</v>
      </c>
      <c r="L13207" s="7" t="s">
        <v>22</v>
      </c>
      <c r="M13207" s="7" t="s">
        <v>9480</v>
      </c>
      <c r="N13207" s="7" t="s">
        <v>1041</v>
      </c>
    </row>
    <row r="13208" spans="1:14" x14ac:dyDescent="0.2">
      <c r="A13208">
        <v>25</v>
      </c>
      <c r="B13208" s="7" t="s">
        <v>9586</v>
      </c>
      <c r="C13208" s="7">
        <v>1.13239</v>
      </c>
      <c r="D13208" s="7" t="s">
        <v>66254</v>
      </c>
      <c r="E13208">
        <v>1109.3699999999999</v>
      </c>
      <c r="F13208">
        <v>55.4</v>
      </c>
      <c r="G13208">
        <v>0</v>
      </c>
      <c r="H13208" s="7" t="s">
        <v>13474</v>
      </c>
      <c r="I13208" s="7" t="s">
        <v>13473</v>
      </c>
      <c r="J13208" s="7" t="s">
        <v>3907</v>
      </c>
      <c r="K13208" s="7" t="s">
        <v>23</v>
      </c>
      <c r="L13208" s="7" t="s">
        <v>22</v>
      </c>
      <c r="M13208" s="7" t="s">
        <v>9480</v>
      </c>
      <c r="N13208" s="7" t="s">
        <v>1041</v>
      </c>
    </row>
    <row r="13209" spans="1:14" x14ac:dyDescent="0.2">
      <c r="A13209">
        <v>26</v>
      </c>
      <c r="B13209" s="7" t="s">
        <v>9582</v>
      </c>
      <c r="C13209" s="7">
        <v>1.1324000000000001</v>
      </c>
      <c r="D13209" s="7" t="s">
        <v>66255</v>
      </c>
      <c r="E13209">
        <v>1526.49</v>
      </c>
      <c r="F13209">
        <v>62.92</v>
      </c>
      <c r="G13209">
        <v>0</v>
      </c>
      <c r="H13209" s="7" t="s">
        <v>13472</v>
      </c>
      <c r="I13209" s="7" t="s">
        <v>13471</v>
      </c>
      <c r="J13209" s="7" t="s">
        <v>2905</v>
      </c>
      <c r="K13209" s="7" t="s">
        <v>23</v>
      </c>
      <c r="L13209" s="7" t="s">
        <v>22</v>
      </c>
      <c r="M13209" s="7" t="s">
        <v>9480</v>
      </c>
      <c r="N13209" s="7" t="s">
        <v>1041</v>
      </c>
    </row>
    <row r="13210" spans="1:14" x14ac:dyDescent="0.2">
      <c r="A13210">
        <v>27</v>
      </c>
      <c r="B13210" s="7" t="s">
        <v>9578</v>
      </c>
      <c r="C13210" s="7">
        <v>1.1324099999999999</v>
      </c>
      <c r="D13210" s="7" t="s">
        <v>66256</v>
      </c>
      <c r="E13210">
        <v>977.06</v>
      </c>
      <c r="F13210">
        <v>48.63</v>
      </c>
      <c r="G13210">
        <v>0</v>
      </c>
      <c r="H13210" s="7" t="s">
        <v>13470</v>
      </c>
      <c r="I13210" s="7" t="s">
        <v>13469</v>
      </c>
      <c r="J13210" s="7" t="s">
        <v>491</v>
      </c>
      <c r="K13210" s="7" t="s">
        <v>23</v>
      </c>
      <c r="L13210" s="7" t="s">
        <v>22</v>
      </c>
      <c r="M13210" s="7" t="s">
        <v>9480</v>
      </c>
      <c r="N13210" s="7" t="s">
        <v>1041</v>
      </c>
    </row>
    <row r="13211" spans="1:14" x14ac:dyDescent="0.2">
      <c r="A13211">
        <v>28</v>
      </c>
      <c r="B13211" s="7" t="s">
        <v>9574</v>
      </c>
      <c r="C13211" s="7">
        <v>1.13242</v>
      </c>
      <c r="D13211" s="7" t="s">
        <v>66257</v>
      </c>
      <c r="E13211">
        <v>948.33</v>
      </c>
      <c r="F13211">
        <v>25.68</v>
      </c>
      <c r="G13211">
        <v>0</v>
      </c>
      <c r="H13211" s="7" t="s">
        <v>13468</v>
      </c>
      <c r="I13211" s="7" t="s">
        <v>13467</v>
      </c>
      <c r="J13211" s="7" t="s">
        <v>1386</v>
      </c>
      <c r="K13211" s="7" t="s">
        <v>23</v>
      </c>
      <c r="L13211" s="7" t="s">
        <v>22</v>
      </c>
      <c r="M13211" s="7" t="s">
        <v>9480</v>
      </c>
      <c r="N13211" s="7" t="s">
        <v>1041</v>
      </c>
    </row>
    <row r="13212" spans="1:14" x14ac:dyDescent="0.2">
      <c r="A13212">
        <v>29</v>
      </c>
      <c r="B13212" s="7" t="s">
        <v>9570</v>
      </c>
      <c r="C13212" s="7">
        <v>1.13243</v>
      </c>
      <c r="D13212" s="7" t="s">
        <v>66258</v>
      </c>
      <c r="E13212">
        <v>952.74</v>
      </c>
      <c r="F13212">
        <v>6.39</v>
      </c>
      <c r="G13212">
        <v>0</v>
      </c>
      <c r="H13212" s="7" t="s">
        <v>13466</v>
      </c>
      <c r="I13212" s="7" t="s">
        <v>13465</v>
      </c>
      <c r="J13212" s="7" t="s">
        <v>2905</v>
      </c>
      <c r="K13212" s="7" t="s">
        <v>23</v>
      </c>
      <c r="L13212" s="7" t="s">
        <v>22</v>
      </c>
      <c r="M13212" s="7" t="s">
        <v>9480</v>
      </c>
      <c r="N13212" s="7" t="s">
        <v>1041</v>
      </c>
    </row>
    <row r="13213" spans="1:14" x14ac:dyDescent="0.2">
      <c r="A13213">
        <v>30</v>
      </c>
      <c r="B13213" s="7" t="s">
        <v>9566</v>
      </c>
      <c r="C13213" s="7">
        <v>1.1324399999999999</v>
      </c>
      <c r="D13213" s="7" t="s">
        <v>66259</v>
      </c>
      <c r="E13213">
        <v>851.52</v>
      </c>
      <c r="F13213">
        <v>16.57</v>
      </c>
      <c r="G13213">
        <v>0</v>
      </c>
      <c r="H13213" s="7" t="s">
        <v>13464</v>
      </c>
      <c r="I13213" s="7" t="s">
        <v>13463</v>
      </c>
      <c r="J13213" s="7" t="s">
        <v>2905</v>
      </c>
      <c r="K13213" s="7" t="s">
        <v>23</v>
      </c>
      <c r="L13213" s="7" t="s">
        <v>22</v>
      </c>
      <c r="M13213" s="7" t="s">
        <v>9480</v>
      </c>
      <c r="N13213" s="7" t="s">
        <v>1041</v>
      </c>
    </row>
    <row r="13214" spans="1:14" x14ac:dyDescent="0.2">
      <c r="A13214">
        <v>31</v>
      </c>
      <c r="B13214" s="7" t="s">
        <v>9562</v>
      </c>
      <c r="C13214" s="7">
        <v>1.13245</v>
      </c>
      <c r="D13214" s="7" t="s">
        <v>66260</v>
      </c>
      <c r="E13214">
        <v>843.16</v>
      </c>
      <c r="F13214">
        <v>33.270000000000003</v>
      </c>
      <c r="G13214">
        <v>0</v>
      </c>
      <c r="H13214" s="7" t="s">
        <v>13462</v>
      </c>
      <c r="I13214" s="7" t="s">
        <v>13461</v>
      </c>
      <c r="J13214" s="7" t="s">
        <v>474</v>
      </c>
      <c r="K13214" s="7" t="s">
        <v>23</v>
      </c>
      <c r="L13214" s="7" t="s">
        <v>22</v>
      </c>
      <c r="M13214" s="7" t="s">
        <v>9480</v>
      </c>
      <c r="N13214" s="7" t="s">
        <v>1041</v>
      </c>
    </row>
    <row r="13215" spans="1:14" x14ac:dyDescent="0.2">
      <c r="A13215">
        <v>32</v>
      </c>
      <c r="B13215" s="7" t="s">
        <v>9558</v>
      </c>
      <c r="C13215" s="7">
        <v>1.13246</v>
      </c>
      <c r="D13215" s="7" t="s">
        <v>66261</v>
      </c>
      <c r="E13215">
        <v>757.35</v>
      </c>
      <c r="F13215">
        <v>34.54</v>
      </c>
      <c r="G13215">
        <v>0</v>
      </c>
      <c r="H13215" s="7" t="s">
        <v>13460</v>
      </c>
      <c r="I13215" s="7" t="s">
        <v>13459</v>
      </c>
      <c r="J13215" s="7" t="s">
        <v>516</v>
      </c>
      <c r="K13215" s="7" t="s">
        <v>23</v>
      </c>
      <c r="L13215" s="7" t="s">
        <v>22</v>
      </c>
      <c r="M13215" s="7" t="s">
        <v>9480</v>
      </c>
      <c r="N13215" s="7" t="s">
        <v>1041</v>
      </c>
    </row>
    <row r="13216" spans="1:14" x14ac:dyDescent="0.2">
      <c r="A13216">
        <v>33</v>
      </c>
      <c r="B13216" s="7" t="s">
        <v>9554</v>
      </c>
      <c r="C13216" s="7">
        <v>1.1324700000000001</v>
      </c>
      <c r="D13216" s="7" t="s">
        <v>66262</v>
      </c>
      <c r="E13216">
        <v>932.93</v>
      </c>
      <c r="F13216">
        <v>14.08</v>
      </c>
      <c r="G13216">
        <v>0</v>
      </c>
      <c r="H13216" s="7" t="s">
        <v>10028</v>
      </c>
      <c r="I13216" s="7" t="s">
        <v>13458</v>
      </c>
      <c r="J13216" s="7" t="s">
        <v>516</v>
      </c>
      <c r="K13216" s="7" t="s">
        <v>23</v>
      </c>
      <c r="L13216" s="7" t="s">
        <v>22</v>
      </c>
      <c r="M13216" s="7" t="s">
        <v>9480</v>
      </c>
      <c r="N13216" s="7" t="s">
        <v>1041</v>
      </c>
    </row>
    <row r="13217" spans="1:14" x14ac:dyDescent="0.2">
      <c r="A13217">
        <v>34</v>
      </c>
      <c r="B13217" s="7" t="s">
        <v>9550</v>
      </c>
      <c r="C13217" s="7">
        <v>1.1324799999999999</v>
      </c>
      <c r="D13217" s="7" t="s">
        <v>5899</v>
      </c>
      <c r="E13217">
        <v>667.74</v>
      </c>
      <c r="F13217">
        <v>6.41</v>
      </c>
      <c r="G13217">
        <v>0</v>
      </c>
      <c r="H13217" s="7" t="s">
        <v>13457</v>
      </c>
      <c r="I13217" s="7" t="s">
        <v>13456</v>
      </c>
      <c r="J13217" s="7" t="s">
        <v>474</v>
      </c>
      <c r="K13217" s="7" t="s">
        <v>23</v>
      </c>
      <c r="L13217" s="7" t="s">
        <v>22</v>
      </c>
      <c r="M13217" s="7" t="s">
        <v>9480</v>
      </c>
      <c r="N13217" s="7" t="s">
        <v>1041</v>
      </c>
    </row>
    <row r="13218" spans="1:14" x14ac:dyDescent="0.2">
      <c r="A13218">
        <v>35</v>
      </c>
      <c r="B13218" s="7" t="s">
        <v>9546</v>
      </c>
      <c r="C13218" s="7">
        <v>1.13249</v>
      </c>
      <c r="D13218" s="7" t="s">
        <v>66263</v>
      </c>
      <c r="E13218">
        <v>1393.96</v>
      </c>
      <c r="F13218">
        <v>52.58</v>
      </c>
      <c r="G13218">
        <v>0</v>
      </c>
      <c r="H13218" s="7" t="s">
        <v>13455</v>
      </c>
      <c r="I13218" s="7" t="s">
        <v>13454</v>
      </c>
      <c r="J13218" s="7" t="s">
        <v>474</v>
      </c>
      <c r="K13218" s="7" t="s">
        <v>23</v>
      </c>
      <c r="L13218" s="7" t="s">
        <v>22</v>
      </c>
      <c r="M13218" s="7" t="s">
        <v>9480</v>
      </c>
      <c r="N13218" s="7" t="s">
        <v>1041</v>
      </c>
    </row>
    <row r="13219" spans="1:14" x14ac:dyDescent="0.2">
      <c r="A13219">
        <v>36</v>
      </c>
      <c r="B13219" s="7" t="s">
        <v>9542</v>
      </c>
      <c r="C13219" s="7">
        <v>1.1325000000000001</v>
      </c>
      <c r="D13219" s="7" t="s">
        <v>66264</v>
      </c>
      <c r="E13219">
        <v>1072.9000000000001</v>
      </c>
      <c r="F13219">
        <v>11.55</v>
      </c>
      <c r="G13219">
        <v>0</v>
      </c>
      <c r="H13219" s="7" t="s">
        <v>13453</v>
      </c>
      <c r="I13219" s="7" t="s">
        <v>13453</v>
      </c>
      <c r="J13219" s="7" t="s">
        <v>23</v>
      </c>
      <c r="K13219" s="7" t="s">
        <v>23</v>
      </c>
      <c r="L13219" s="7" t="s">
        <v>22</v>
      </c>
      <c r="M13219" s="7" t="s">
        <v>9480</v>
      </c>
      <c r="N13219" s="7" t="s">
        <v>1041</v>
      </c>
    </row>
    <row r="13220" spans="1:14" x14ac:dyDescent="0.2">
      <c r="A13220">
        <v>37</v>
      </c>
      <c r="B13220" s="7" t="s">
        <v>9538</v>
      </c>
      <c r="C13220" s="7">
        <v>1.1325099999999999</v>
      </c>
      <c r="D13220" s="7" t="s">
        <v>66265</v>
      </c>
      <c r="E13220">
        <v>1229.1099999999999</v>
      </c>
      <c r="F13220">
        <v>6.42</v>
      </c>
      <c r="G13220">
        <v>0</v>
      </c>
      <c r="H13220" s="7" t="s">
        <v>13452</v>
      </c>
      <c r="I13220" s="7" t="s">
        <v>13451</v>
      </c>
      <c r="J13220" s="7" t="s">
        <v>474</v>
      </c>
      <c r="K13220" s="7" t="s">
        <v>23</v>
      </c>
      <c r="L13220" s="7" t="s">
        <v>22</v>
      </c>
      <c r="M13220" s="7" t="s">
        <v>9480</v>
      </c>
      <c r="N13220" s="7" t="s">
        <v>1041</v>
      </c>
    </row>
    <row r="13221" spans="1:14" x14ac:dyDescent="0.2">
      <c r="A13221">
        <v>38</v>
      </c>
      <c r="B13221" s="7" t="s">
        <v>9534</v>
      </c>
      <c r="C13221" s="7">
        <v>1.13252</v>
      </c>
      <c r="D13221" s="7" t="s">
        <v>66266</v>
      </c>
      <c r="E13221">
        <v>1191.05</v>
      </c>
      <c r="F13221">
        <v>18.010000000000002</v>
      </c>
      <c r="G13221">
        <v>0</v>
      </c>
      <c r="H13221" s="7" t="s">
        <v>13450</v>
      </c>
      <c r="I13221" s="7" t="s">
        <v>13449</v>
      </c>
      <c r="J13221" s="7" t="s">
        <v>474</v>
      </c>
      <c r="K13221" s="7" t="s">
        <v>23</v>
      </c>
      <c r="L13221" s="7" t="s">
        <v>22</v>
      </c>
      <c r="M13221" s="7" t="s">
        <v>9480</v>
      </c>
      <c r="N13221" s="7" t="s">
        <v>1041</v>
      </c>
    </row>
    <row r="13222" spans="1:14" x14ac:dyDescent="0.2">
      <c r="A13222">
        <v>39</v>
      </c>
      <c r="B13222" s="7" t="s">
        <v>9530</v>
      </c>
      <c r="C13222" s="7">
        <v>1.13253</v>
      </c>
      <c r="D13222" s="7" t="s">
        <v>66267</v>
      </c>
      <c r="E13222">
        <v>1196.76</v>
      </c>
      <c r="F13222">
        <v>7.73</v>
      </c>
      <c r="G13222">
        <v>0</v>
      </c>
      <c r="H13222" s="7" t="s">
        <v>13448</v>
      </c>
      <c r="I13222" s="7" t="s">
        <v>13448</v>
      </c>
      <c r="J13222" s="7" t="s">
        <v>23</v>
      </c>
      <c r="K13222" s="7" t="s">
        <v>23</v>
      </c>
      <c r="L13222" s="7" t="s">
        <v>22</v>
      </c>
      <c r="M13222" s="7" t="s">
        <v>9480</v>
      </c>
      <c r="N13222" s="7" t="s">
        <v>1041</v>
      </c>
    </row>
    <row r="13223" spans="1:14" x14ac:dyDescent="0.2">
      <c r="A13223">
        <v>40</v>
      </c>
      <c r="B13223" s="7" t="s">
        <v>9526</v>
      </c>
      <c r="C13223" s="7">
        <v>1.1325400000000001</v>
      </c>
      <c r="D13223" s="7" t="s">
        <v>66268</v>
      </c>
      <c r="E13223">
        <v>1044.24</v>
      </c>
      <c r="F13223">
        <v>11.6</v>
      </c>
      <c r="G13223">
        <v>0</v>
      </c>
      <c r="H13223" s="7" t="s">
        <v>13447</v>
      </c>
      <c r="I13223" s="7" t="s">
        <v>13447</v>
      </c>
      <c r="J13223" s="7" t="s">
        <v>23</v>
      </c>
      <c r="K13223" s="7" t="s">
        <v>23</v>
      </c>
      <c r="L13223" s="7" t="s">
        <v>22</v>
      </c>
      <c r="M13223" s="7" t="s">
        <v>9480</v>
      </c>
      <c r="N13223" s="7" t="s">
        <v>1041</v>
      </c>
    </row>
    <row r="13224" spans="1:14" x14ac:dyDescent="0.2">
      <c r="A13224">
        <v>41</v>
      </c>
      <c r="B13224" s="7" t="s">
        <v>9522</v>
      </c>
      <c r="C13224" s="7">
        <v>1.1325499999999999</v>
      </c>
      <c r="D13224" s="7" t="s">
        <v>66269</v>
      </c>
      <c r="E13224">
        <v>935.58</v>
      </c>
      <c r="F13224">
        <v>9.0299999999999994</v>
      </c>
      <c r="G13224">
        <v>0</v>
      </c>
      <c r="H13224" s="7" t="s">
        <v>13446</v>
      </c>
      <c r="I13224" s="7" t="s">
        <v>13445</v>
      </c>
      <c r="J13224" s="7" t="s">
        <v>516</v>
      </c>
      <c r="K13224" s="7" t="s">
        <v>23</v>
      </c>
      <c r="L13224" s="7" t="s">
        <v>22</v>
      </c>
      <c r="M13224" s="7" t="s">
        <v>9480</v>
      </c>
      <c r="N13224" s="7" t="s">
        <v>1041</v>
      </c>
    </row>
    <row r="13225" spans="1:14" x14ac:dyDescent="0.2">
      <c r="A13225">
        <v>42</v>
      </c>
      <c r="B13225" s="7" t="s">
        <v>9518</v>
      </c>
      <c r="C13225" s="7">
        <v>1.13256</v>
      </c>
      <c r="D13225" s="7" t="s">
        <v>66270</v>
      </c>
      <c r="E13225">
        <v>980.58</v>
      </c>
      <c r="F13225">
        <v>7.75</v>
      </c>
      <c r="G13225">
        <v>0</v>
      </c>
      <c r="H13225" s="7" t="s">
        <v>13444</v>
      </c>
      <c r="I13225" s="7" t="s">
        <v>13443</v>
      </c>
      <c r="J13225" s="7" t="s">
        <v>1386</v>
      </c>
      <c r="K13225" s="7" t="s">
        <v>23</v>
      </c>
      <c r="L13225" s="7" t="s">
        <v>22</v>
      </c>
      <c r="M13225" s="7" t="s">
        <v>9480</v>
      </c>
      <c r="N13225" s="7" t="s">
        <v>1041</v>
      </c>
    </row>
    <row r="13226" spans="1:14" x14ac:dyDescent="0.2">
      <c r="A13226">
        <v>43</v>
      </c>
      <c r="B13226" s="7" t="s">
        <v>9515</v>
      </c>
      <c r="C13226" s="7">
        <v>1.1325700000000001</v>
      </c>
      <c r="D13226" s="7" t="s">
        <v>66271</v>
      </c>
      <c r="E13226">
        <v>845.57</v>
      </c>
      <c r="F13226">
        <v>11.64</v>
      </c>
      <c r="G13226">
        <v>0</v>
      </c>
      <c r="H13226" s="7" t="s">
        <v>13442</v>
      </c>
      <c r="I13226" s="7" t="s">
        <v>13441</v>
      </c>
      <c r="J13226" s="7" t="s">
        <v>2895</v>
      </c>
      <c r="K13226" s="7" t="s">
        <v>23</v>
      </c>
      <c r="L13226" s="7" t="s">
        <v>22</v>
      </c>
      <c r="M13226" s="7" t="s">
        <v>9480</v>
      </c>
      <c r="N13226" s="7" t="s">
        <v>1041</v>
      </c>
    </row>
    <row r="13227" spans="1:14" x14ac:dyDescent="0.2">
      <c r="A13227">
        <v>44</v>
      </c>
      <c r="B13227" s="7" t="s">
        <v>9511</v>
      </c>
      <c r="C13227" s="7">
        <v>1.1325799999999999</v>
      </c>
      <c r="D13227" s="7" t="s">
        <v>66272</v>
      </c>
      <c r="E13227">
        <v>726.48</v>
      </c>
      <c r="F13227">
        <v>2.58</v>
      </c>
      <c r="G13227">
        <v>0</v>
      </c>
      <c r="H13227" s="7" t="s">
        <v>13440</v>
      </c>
      <c r="I13227" s="7" t="s">
        <v>13439</v>
      </c>
      <c r="J13227" s="7" t="s">
        <v>474</v>
      </c>
      <c r="K13227" s="7" t="s">
        <v>23</v>
      </c>
      <c r="L13227" s="7" t="s">
        <v>22</v>
      </c>
      <c r="M13227" s="7" t="s">
        <v>9480</v>
      </c>
      <c r="N13227" s="7" t="s">
        <v>1041</v>
      </c>
    </row>
    <row r="13228" spans="1:14" x14ac:dyDescent="0.2">
      <c r="A13228">
        <v>45</v>
      </c>
      <c r="B13228" s="7" t="s">
        <v>9507</v>
      </c>
      <c r="C13228" s="7">
        <v>1.13259</v>
      </c>
      <c r="D13228" s="7" t="s">
        <v>66273</v>
      </c>
      <c r="E13228">
        <v>1074.21</v>
      </c>
      <c r="F13228">
        <v>5.16</v>
      </c>
      <c r="G13228">
        <v>0</v>
      </c>
      <c r="H13228" s="7" t="s">
        <v>13438</v>
      </c>
      <c r="I13228" s="7" t="s">
        <v>505</v>
      </c>
      <c r="J13228" s="7" t="s">
        <v>474</v>
      </c>
      <c r="K13228" s="7" t="s">
        <v>23</v>
      </c>
      <c r="L13228" s="7" t="s">
        <v>22</v>
      </c>
      <c r="M13228" s="7" t="s">
        <v>9480</v>
      </c>
      <c r="N13228" s="7" t="s">
        <v>1041</v>
      </c>
    </row>
    <row r="13229" spans="1:14" x14ac:dyDescent="0.2">
      <c r="A13229">
        <v>46</v>
      </c>
      <c r="B13229" s="7" t="s">
        <v>9503</v>
      </c>
      <c r="C13229" s="7">
        <v>1.1326000000000001</v>
      </c>
      <c r="D13229" s="7" t="s">
        <v>66274</v>
      </c>
      <c r="E13229">
        <v>950.9</v>
      </c>
      <c r="F13229">
        <v>11.61</v>
      </c>
      <c r="G13229">
        <v>0</v>
      </c>
      <c r="H13229" s="7" t="s">
        <v>13437</v>
      </c>
      <c r="I13229" s="7" t="s">
        <v>13436</v>
      </c>
      <c r="J13229" s="7" t="s">
        <v>474</v>
      </c>
      <c r="K13229" s="7" t="s">
        <v>23</v>
      </c>
      <c r="L13229" s="7" t="s">
        <v>22</v>
      </c>
      <c r="M13229" s="7" t="s">
        <v>9480</v>
      </c>
      <c r="N13229" s="7" t="s">
        <v>1041</v>
      </c>
    </row>
    <row r="13230" spans="1:14" x14ac:dyDescent="0.2">
      <c r="A13230">
        <v>47</v>
      </c>
      <c r="B13230" s="7" t="s">
        <v>9499</v>
      </c>
      <c r="C13230" s="7">
        <v>1.1326099999999999</v>
      </c>
      <c r="D13230" s="7" t="s">
        <v>66275</v>
      </c>
      <c r="E13230">
        <v>804.36</v>
      </c>
      <c r="F13230">
        <v>0</v>
      </c>
      <c r="G13230">
        <v>0</v>
      </c>
      <c r="H13230" s="7" t="s">
        <v>13435</v>
      </c>
      <c r="I13230" s="7" t="s">
        <v>13435</v>
      </c>
      <c r="J13230" s="7" t="s">
        <v>23</v>
      </c>
      <c r="K13230" s="7" t="s">
        <v>23</v>
      </c>
      <c r="L13230" s="7" t="s">
        <v>22</v>
      </c>
      <c r="M13230" s="7" t="s">
        <v>9480</v>
      </c>
      <c r="N13230" s="7" t="s">
        <v>1041</v>
      </c>
    </row>
    <row r="13231" spans="1:14" x14ac:dyDescent="0.2">
      <c r="A13231">
        <v>48</v>
      </c>
      <c r="B13231" s="7" t="s">
        <v>9495</v>
      </c>
      <c r="C13231" s="7">
        <v>1.13262</v>
      </c>
      <c r="D13231" s="7" t="s">
        <v>66276</v>
      </c>
      <c r="E13231">
        <v>843.92</v>
      </c>
      <c r="F13231">
        <v>9.0299999999999994</v>
      </c>
      <c r="G13231">
        <v>0</v>
      </c>
      <c r="H13231" s="7" t="s">
        <v>13434</v>
      </c>
      <c r="I13231" s="7" t="s">
        <v>13434</v>
      </c>
      <c r="J13231" s="7" t="s">
        <v>23</v>
      </c>
      <c r="K13231" s="7" t="s">
        <v>23</v>
      </c>
      <c r="L13231" s="7" t="s">
        <v>22</v>
      </c>
      <c r="M13231" s="7" t="s">
        <v>9480</v>
      </c>
      <c r="N13231" s="7" t="s">
        <v>1041</v>
      </c>
    </row>
    <row r="13232" spans="1:14" x14ac:dyDescent="0.2">
      <c r="A13232">
        <v>49</v>
      </c>
      <c r="B13232" s="7" t="s">
        <v>9491</v>
      </c>
      <c r="C13232" s="7">
        <v>1.13263</v>
      </c>
      <c r="D13232" s="7" t="s">
        <v>66277</v>
      </c>
      <c r="E13232">
        <v>903.01</v>
      </c>
      <c r="F13232">
        <v>6.46</v>
      </c>
      <c r="G13232">
        <v>0</v>
      </c>
      <c r="H13232" s="7" t="s">
        <v>13433</v>
      </c>
      <c r="I13232" s="7" t="s">
        <v>13432</v>
      </c>
      <c r="J13232" s="7" t="s">
        <v>13431</v>
      </c>
      <c r="K13232" s="7" t="s">
        <v>23</v>
      </c>
      <c r="L13232" s="7" t="s">
        <v>22</v>
      </c>
      <c r="M13232" s="7" t="s">
        <v>9480</v>
      </c>
      <c r="N13232" s="7" t="s">
        <v>1041</v>
      </c>
    </row>
    <row r="13233" spans="1:14" x14ac:dyDescent="0.2">
      <c r="A13233">
        <v>50</v>
      </c>
      <c r="B13233" s="7" t="s">
        <v>9488</v>
      </c>
      <c r="C13233" s="7">
        <v>1.1326400000000001</v>
      </c>
      <c r="D13233" s="7" t="s">
        <v>66278</v>
      </c>
      <c r="E13233">
        <v>2068.15</v>
      </c>
      <c r="F13233">
        <v>32.270000000000003</v>
      </c>
      <c r="G13233">
        <v>0</v>
      </c>
      <c r="H13233" s="7" t="s">
        <v>13430</v>
      </c>
      <c r="I13233" s="7" t="s">
        <v>13429</v>
      </c>
      <c r="J13233" s="7" t="s">
        <v>13428</v>
      </c>
      <c r="K13233" s="7" t="s">
        <v>23</v>
      </c>
      <c r="L13233" s="7" t="s">
        <v>22</v>
      </c>
      <c r="M13233" s="7" t="s">
        <v>9480</v>
      </c>
      <c r="N13233" s="7" t="s">
        <v>1041</v>
      </c>
    </row>
    <row r="13234" spans="1:14" x14ac:dyDescent="0.2">
      <c r="A13234">
        <v>51</v>
      </c>
      <c r="B13234" s="7" t="s">
        <v>9484</v>
      </c>
      <c r="C13234" s="7">
        <v>1.1326499999999999</v>
      </c>
      <c r="D13234" s="7" t="s">
        <v>66279</v>
      </c>
      <c r="E13234">
        <v>7202.5</v>
      </c>
      <c r="F13234">
        <v>76.06</v>
      </c>
      <c r="G13234">
        <v>0</v>
      </c>
      <c r="H13234" s="7" t="s">
        <v>13427</v>
      </c>
      <c r="I13234" s="7" t="s">
        <v>13426</v>
      </c>
      <c r="J13234" s="7" t="s">
        <v>13425</v>
      </c>
      <c r="K13234" s="7" t="s">
        <v>23</v>
      </c>
      <c r="L13234" s="7" t="s">
        <v>22</v>
      </c>
      <c r="M13234" s="7" t="s">
        <v>9480</v>
      </c>
      <c r="N13234" s="7" t="s">
        <v>1041</v>
      </c>
    </row>
    <row r="13235" spans="1:14" x14ac:dyDescent="0.2">
      <c r="A13235">
        <v>0</v>
      </c>
      <c r="B13235" s="7" t="s">
        <v>9679</v>
      </c>
      <c r="C13235" s="7">
        <v>1.13266</v>
      </c>
      <c r="D13235" s="7" t="s">
        <v>66280</v>
      </c>
      <c r="E13235">
        <v>2716.25</v>
      </c>
      <c r="F13235">
        <v>30275.52</v>
      </c>
      <c r="G13235">
        <v>1628.46</v>
      </c>
      <c r="H13235" s="7" t="s">
        <v>13424</v>
      </c>
      <c r="I13235" s="7" t="s">
        <v>13423</v>
      </c>
      <c r="J13235" s="7" t="s">
        <v>13422</v>
      </c>
      <c r="K13235" s="7" t="s">
        <v>23</v>
      </c>
      <c r="L13235" s="7" t="s">
        <v>22</v>
      </c>
      <c r="M13235" s="7" t="s">
        <v>9480</v>
      </c>
      <c r="N13235" s="7" t="s">
        <v>1004</v>
      </c>
    </row>
    <row r="13236" spans="1:14" x14ac:dyDescent="0.2">
      <c r="A13236">
        <v>1</v>
      </c>
      <c r="B13236" s="7" t="s">
        <v>9675</v>
      </c>
      <c r="C13236" s="7">
        <v>1.1326700000000001</v>
      </c>
      <c r="D13236" s="7" t="s">
        <v>66281</v>
      </c>
      <c r="E13236">
        <v>2684.3</v>
      </c>
      <c r="F13236">
        <v>29491.7</v>
      </c>
      <c r="G13236">
        <v>1695.12</v>
      </c>
      <c r="H13236" s="7" t="s">
        <v>13421</v>
      </c>
      <c r="I13236" s="7" t="s">
        <v>13420</v>
      </c>
      <c r="J13236" s="7" t="s">
        <v>13419</v>
      </c>
      <c r="K13236" s="7" t="s">
        <v>23</v>
      </c>
      <c r="L13236" s="7" t="s">
        <v>22</v>
      </c>
      <c r="M13236" s="7" t="s">
        <v>9480</v>
      </c>
      <c r="N13236" s="7" t="s">
        <v>1004</v>
      </c>
    </row>
    <row r="13237" spans="1:14" x14ac:dyDescent="0.2">
      <c r="A13237">
        <v>2</v>
      </c>
      <c r="B13237" s="7" t="s">
        <v>9671</v>
      </c>
      <c r="C13237" s="7">
        <v>1.1326799999999999</v>
      </c>
      <c r="D13237" s="7" t="s">
        <v>66282</v>
      </c>
      <c r="E13237">
        <v>2260.62</v>
      </c>
      <c r="F13237">
        <v>30602.77</v>
      </c>
      <c r="G13237">
        <v>1559.35</v>
      </c>
      <c r="H13237" s="7" t="s">
        <v>13418</v>
      </c>
      <c r="I13237" s="7" t="s">
        <v>13417</v>
      </c>
      <c r="J13237" s="7" t="s">
        <v>13416</v>
      </c>
      <c r="K13237" s="7" t="s">
        <v>23</v>
      </c>
      <c r="L13237" s="7" t="s">
        <v>22</v>
      </c>
      <c r="M13237" s="7" t="s">
        <v>9480</v>
      </c>
      <c r="N13237" s="7" t="s">
        <v>1004</v>
      </c>
    </row>
    <row r="13238" spans="1:14" x14ac:dyDescent="0.2">
      <c r="A13238">
        <v>3</v>
      </c>
      <c r="B13238" s="7" t="s">
        <v>9667</v>
      </c>
      <c r="C13238" s="7">
        <v>1.13269</v>
      </c>
      <c r="D13238" s="7" t="s">
        <v>66283</v>
      </c>
      <c r="E13238">
        <v>2355.7600000000002</v>
      </c>
      <c r="F13238">
        <v>31758.1</v>
      </c>
      <c r="G13238">
        <v>1320.46</v>
      </c>
      <c r="H13238" s="7" t="s">
        <v>13415</v>
      </c>
      <c r="I13238" s="7" t="s">
        <v>13414</v>
      </c>
      <c r="J13238" s="7" t="s">
        <v>13413</v>
      </c>
      <c r="K13238" s="7" t="s">
        <v>23</v>
      </c>
      <c r="L13238" s="7" t="s">
        <v>22</v>
      </c>
      <c r="M13238" s="7" t="s">
        <v>9480</v>
      </c>
      <c r="N13238" s="7" t="s">
        <v>1004</v>
      </c>
    </row>
    <row r="13239" spans="1:14" x14ac:dyDescent="0.2">
      <c r="A13239">
        <v>4</v>
      </c>
      <c r="B13239" s="7" t="s">
        <v>9663</v>
      </c>
      <c r="C13239" s="7">
        <v>1.1327</v>
      </c>
      <c r="D13239" s="7" t="s">
        <v>66284</v>
      </c>
      <c r="E13239">
        <v>2136.81</v>
      </c>
      <c r="F13239">
        <v>31954.82</v>
      </c>
      <c r="G13239">
        <v>1694.84</v>
      </c>
      <c r="H13239" s="7" t="s">
        <v>13412</v>
      </c>
      <c r="I13239" s="7" t="s">
        <v>13411</v>
      </c>
      <c r="J13239" s="7" t="s">
        <v>13410</v>
      </c>
      <c r="K13239" s="7" t="s">
        <v>23</v>
      </c>
      <c r="L13239" s="7" t="s">
        <v>22</v>
      </c>
      <c r="M13239" s="7" t="s">
        <v>9480</v>
      </c>
      <c r="N13239" s="7" t="s">
        <v>1004</v>
      </c>
    </row>
    <row r="13240" spans="1:14" x14ac:dyDescent="0.2">
      <c r="A13240">
        <v>5</v>
      </c>
      <c r="B13240" s="7" t="s">
        <v>9659</v>
      </c>
      <c r="C13240" s="7">
        <v>1.1327100000000001</v>
      </c>
      <c r="D13240" s="7" t="s">
        <v>66285</v>
      </c>
      <c r="E13240">
        <v>2098.8000000000002</v>
      </c>
      <c r="F13240">
        <v>35783.89</v>
      </c>
      <c r="G13240">
        <v>2138.9499999999998</v>
      </c>
      <c r="H13240" s="7" t="s">
        <v>13409</v>
      </c>
      <c r="I13240" s="7" t="s">
        <v>13408</v>
      </c>
      <c r="J13240" s="7" t="s">
        <v>13407</v>
      </c>
      <c r="K13240" s="7" t="s">
        <v>23</v>
      </c>
      <c r="L13240" s="7" t="s">
        <v>22</v>
      </c>
      <c r="M13240" s="7" t="s">
        <v>9480</v>
      </c>
      <c r="N13240" s="7" t="s">
        <v>1004</v>
      </c>
    </row>
    <row r="13241" spans="1:14" x14ac:dyDescent="0.2">
      <c r="A13241">
        <v>6</v>
      </c>
      <c r="B13241" s="7" t="s">
        <v>9656</v>
      </c>
      <c r="C13241" s="7">
        <v>1.1327199999999999</v>
      </c>
      <c r="D13241" s="7" t="s">
        <v>66286</v>
      </c>
      <c r="E13241">
        <v>2504.2800000000002</v>
      </c>
      <c r="F13241">
        <v>37374.61</v>
      </c>
      <c r="G13241">
        <v>2201.69</v>
      </c>
      <c r="H13241" s="7" t="s">
        <v>13406</v>
      </c>
      <c r="I13241" s="7" t="s">
        <v>13405</v>
      </c>
      <c r="J13241" s="7" t="s">
        <v>13404</v>
      </c>
      <c r="K13241" s="7" t="s">
        <v>23</v>
      </c>
      <c r="L13241" s="7" t="s">
        <v>22</v>
      </c>
      <c r="M13241" s="7" t="s">
        <v>9480</v>
      </c>
      <c r="N13241" s="7" t="s">
        <v>1004</v>
      </c>
    </row>
    <row r="13242" spans="1:14" x14ac:dyDescent="0.2">
      <c r="A13242">
        <v>7</v>
      </c>
      <c r="B13242" s="7" t="s">
        <v>9652</v>
      </c>
      <c r="C13242" s="7">
        <v>1.13273</v>
      </c>
      <c r="D13242" s="7" t="s">
        <v>66287</v>
      </c>
      <c r="E13242">
        <v>2602.81</v>
      </c>
      <c r="F13242">
        <v>46417.2</v>
      </c>
      <c r="G13242">
        <v>2433.0500000000002</v>
      </c>
      <c r="H13242" s="7" t="s">
        <v>13403</v>
      </c>
      <c r="I13242" s="7" t="s">
        <v>13402</v>
      </c>
      <c r="J13242" s="7" t="s">
        <v>13401</v>
      </c>
      <c r="K13242" s="7" t="s">
        <v>23</v>
      </c>
      <c r="L13242" s="7" t="s">
        <v>22</v>
      </c>
      <c r="M13242" s="7" t="s">
        <v>9480</v>
      </c>
      <c r="N13242" s="7" t="s">
        <v>1004</v>
      </c>
    </row>
    <row r="13243" spans="1:14" x14ac:dyDescent="0.2">
      <c r="A13243">
        <v>8</v>
      </c>
      <c r="B13243" s="7" t="s">
        <v>9648</v>
      </c>
      <c r="C13243" s="7">
        <v>1.1327400000000001</v>
      </c>
      <c r="D13243" s="7" t="s">
        <v>66288</v>
      </c>
      <c r="E13243">
        <v>2087.7399999999998</v>
      </c>
      <c r="F13243">
        <v>57325.02</v>
      </c>
      <c r="G13243">
        <v>3894.51</v>
      </c>
      <c r="H13243" s="7" t="s">
        <v>13400</v>
      </c>
      <c r="I13243" s="7" t="s">
        <v>13399</v>
      </c>
      <c r="J13243" s="7" t="s">
        <v>13398</v>
      </c>
      <c r="K13243" s="7" t="s">
        <v>23</v>
      </c>
      <c r="L13243" s="7" t="s">
        <v>22</v>
      </c>
      <c r="M13243" s="7" t="s">
        <v>9480</v>
      </c>
      <c r="N13243" s="7" t="s">
        <v>1004</v>
      </c>
    </row>
    <row r="13244" spans="1:14" x14ac:dyDescent="0.2">
      <c r="A13244">
        <v>9</v>
      </c>
      <c r="B13244" s="7" t="s">
        <v>9645</v>
      </c>
      <c r="C13244" s="7">
        <v>1.1327499999999999</v>
      </c>
      <c r="D13244" s="7" t="s">
        <v>66289</v>
      </c>
      <c r="E13244">
        <v>1801.17</v>
      </c>
      <c r="F13244">
        <v>52241.33</v>
      </c>
      <c r="G13244">
        <v>3232.49</v>
      </c>
      <c r="H13244" s="7" t="s">
        <v>13397</v>
      </c>
      <c r="I13244" s="7" t="s">
        <v>13396</v>
      </c>
      <c r="J13244" s="7" t="s">
        <v>13395</v>
      </c>
      <c r="K13244" s="7" t="s">
        <v>23</v>
      </c>
      <c r="L13244" s="7" t="s">
        <v>22</v>
      </c>
      <c r="M13244" s="7" t="s">
        <v>9480</v>
      </c>
      <c r="N13244" s="7" t="s">
        <v>1004</v>
      </c>
    </row>
    <row r="13245" spans="1:14" x14ac:dyDescent="0.2">
      <c r="A13245">
        <v>10</v>
      </c>
      <c r="B13245" s="7" t="s">
        <v>9643</v>
      </c>
      <c r="C13245" s="7">
        <v>1.13276</v>
      </c>
      <c r="D13245" s="7" t="s">
        <v>66290</v>
      </c>
      <c r="E13245">
        <v>2607.62</v>
      </c>
      <c r="F13245">
        <v>47017.46</v>
      </c>
      <c r="G13245">
        <v>3100.01</v>
      </c>
      <c r="H13245" s="7" t="s">
        <v>13394</v>
      </c>
      <c r="I13245" s="7" t="s">
        <v>13393</v>
      </c>
      <c r="J13245" s="7" t="s">
        <v>13392</v>
      </c>
      <c r="K13245" s="7" t="s">
        <v>23</v>
      </c>
      <c r="L13245" s="7" t="s">
        <v>22</v>
      </c>
      <c r="M13245" s="7" t="s">
        <v>9480</v>
      </c>
      <c r="N13245" s="7" t="s">
        <v>1004</v>
      </c>
    </row>
    <row r="13246" spans="1:14" x14ac:dyDescent="0.2">
      <c r="A13246">
        <v>11</v>
      </c>
      <c r="B13246" s="7" t="s">
        <v>9640</v>
      </c>
      <c r="C13246" s="7">
        <v>1.1327700000000001</v>
      </c>
      <c r="D13246" s="7" t="s">
        <v>66291</v>
      </c>
      <c r="E13246">
        <v>2819.48</v>
      </c>
      <c r="F13246">
        <v>50603.79</v>
      </c>
      <c r="G13246">
        <v>3177.77</v>
      </c>
      <c r="H13246" s="7" t="s">
        <v>13391</v>
      </c>
      <c r="I13246" s="7" t="s">
        <v>13390</v>
      </c>
      <c r="J13246" s="7" t="s">
        <v>13389</v>
      </c>
      <c r="K13246" s="7" t="s">
        <v>23</v>
      </c>
      <c r="L13246" s="7" t="s">
        <v>22</v>
      </c>
      <c r="M13246" s="7" t="s">
        <v>9480</v>
      </c>
      <c r="N13246" s="7" t="s">
        <v>1004</v>
      </c>
    </row>
    <row r="13247" spans="1:14" x14ac:dyDescent="0.2">
      <c r="A13247">
        <v>12</v>
      </c>
      <c r="B13247" s="7" t="s">
        <v>9637</v>
      </c>
      <c r="C13247" s="7">
        <v>1.1327799999999999</v>
      </c>
      <c r="D13247" s="7" t="s">
        <v>66292</v>
      </c>
      <c r="E13247">
        <v>2371.9499999999998</v>
      </c>
      <c r="F13247">
        <v>47496.95</v>
      </c>
      <c r="G13247">
        <v>2342.29</v>
      </c>
      <c r="H13247" s="7" t="s">
        <v>13388</v>
      </c>
      <c r="I13247" s="7" t="s">
        <v>13387</v>
      </c>
      <c r="J13247" s="7" t="s">
        <v>13386</v>
      </c>
      <c r="K13247" s="7" t="s">
        <v>23</v>
      </c>
      <c r="L13247" s="7" t="s">
        <v>22</v>
      </c>
      <c r="M13247" s="7" t="s">
        <v>9480</v>
      </c>
      <c r="N13247" s="7" t="s">
        <v>1004</v>
      </c>
    </row>
    <row r="13248" spans="1:14" x14ac:dyDescent="0.2">
      <c r="A13248">
        <v>13</v>
      </c>
      <c r="B13248" s="7" t="s">
        <v>9633</v>
      </c>
      <c r="C13248" s="7">
        <v>1.13279</v>
      </c>
      <c r="D13248" s="7" t="s">
        <v>66293</v>
      </c>
      <c r="E13248">
        <v>2302.63</v>
      </c>
      <c r="F13248">
        <v>47284.79</v>
      </c>
      <c r="G13248">
        <v>2195.54</v>
      </c>
      <c r="H13248" s="7" t="s">
        <v>13385</v>
      </c>
      <c r="I13248" s="7" t="s">
        <v>13384</v>
      </c>
      <c r="J13248" s="7" t="s">
        <v>13383</v>
      </c>
      <c r="K13248" s="7" t="s">
        <v>23</v>
      </c>
      <c r="L13248" s="7" t="s">
        <v>22</v>
      </c>
      <c r="M13248" s="7" t="s">
        <v>9480</v>
      </c>
      <c r="N13248" s="7" t="s">
        <v>1004</v>
      </c>
    </row>
    <row r="13249" spans="1:14" x14ac:dyDescent="0.2">
      <c r="A13249">
        <v>14</v>
      </c>
      <c r="B13249" s="7" t="s">
        <v>9629</v>
      </c>
      <c r="C13249" s="7">
        <v>1.1328</v>
      </c>
      <c r="D13249" s="7" t="s">
        <v>66294</v>
      </c>
      <c r="E13249">
        <v>2300.06</v>
      </c>
      <c r="F13249">
        <v>45951.61</v>
      </c>
      <c r="G13249">
        <v>2199.06</v>
      </c>
      <c r="H13249" s="7" t="s">
        <v>13382</v>
      </c>
      <c r="I13249" s="7" t="s">
        <v>13381</v>
      </c>
      <c r="J13249" s="7" t="s">
        <v>13380</v>
      </c>
      <c r="K13249" s="7" t="s">
        <v>23</v>
      </c>
      <c r="L13249" s="7" t="s">
        <v>22</v>
      </c>
      <c r="M13249" s="7" t="s">
        <v>9480</v>
      </c>
      <c r="N13249" s="7" t="s">
        <v>1004</v>
      </c>
    </row>
    <row r="13250" spans="1:14" x14ac:dyDescent="0.2">
      <c r="A13250">
        <v>15</v>
      </c>
      <c r="B13250" s="7" t="s">
        <v>9626</v>
      </c>
      <c r="C13250" s="7">
        <v>1.1328100000000001</v>
      </c>
      <c r="D13250" s="7" t="s">
        <v>66295</v>
      </c>
      <c r="E13250">
        <v>2524.7800000000002</v>
      </c>
      <c r="F13250">
        <v>45647.58</v>
      </c>
      <c r="G13250">
        <v>2429.0300000000002</v>
      </c>
      <c r="H13250" s="7" t="s">
        <v>13379</v>
      </c>
      <c r="I13250" s="7" t="s">
        <v>13378</v>
      </c>
      <c r="J13250" s="7" t="s">
        <v>13377</v>
      </c>
      <c r="K13250" s="7" t="s">
        <v>23</v>
      </c>
      <c r="L13250" s="7" t="s">
        <v>22</v>
      </c>
      <c r="M13250" s="7" t="s">
        <v>9480</v>
      </c>
      <c r="N13250" s="7" t="s">
        <v>1004</v>
      </c>
    </row>
    <row r="13251" spans="1:14" x14ac:dyDescent="0.2">
      <c r="A13251">
        <v>16</v>
      </c>
      <c r="B13251" s="7" t="s">
        <v>9622</v>
      </c>
      <c r="C13251" s="7">
        <v>1.1328199999999999</v>
      </c>
      <c r="D13251" s="7" t="s">
        <v>66296</v>
      </c>
      <c r="E13251">
        <v>2643.48</v>
      </c>
      <c r="F13251">
        <v>52375.95</v>
      </c>
      <c r="G13251">
        <v>2926.09</v>
      </c>
      <c r="H13251" s="7" t="s">
        <v>13376</v>
      </c>
      <c r="I13251" s="7" t="s">
        <v>13375</v>
      </c>
      <c r="J13251" s="7" t="s">
        <v>13374</v>
      </c>
      <c r="K13251" s="7" t="s">
        <v>23</v>
      </c>
      <c r="L13251" s="7" t="s">
        <v>22</v>
      </c>
      <c r="M13251" s="7" t="s">
        <v>9480</v>
      </c>
      <c r="N13251" s="7" t="s">
        <v>1004</v>
      </c>
    </row>
    <row r="13252" spans="1:14" x14ac:dyDescent="0.2">
      <c r="A13252">
        <v>17</v>
      </c>
      <c r="B13252" s="7" t="s">
        <v>9618</v>
      </c>
      <c r="C13252" s="7">
        <v>1.13283</v>
      </c>
      <c r="D13252" s="7" t="s">
        <v>66297</v>
      </c>
      <c r="E13252">
        <v>3600.52</v>
      </c>
      <c r="F13252">
        <v>49796.26</v>
      </c>
      <c r="G13252">
        <v>2525.75</v>
      </c>
      <c r="H13252" s="7" t="s">
        <v>13373</v>
      </c>
      <c r="I13252" s="7" t="s">
        <v>13372</v>
      </c>
      <c r="J13252" s="7" t="s">
        <v>13371</v>
      </c>
      <c r="K13252" s="7" t="s">
        <v>23</v>
      </c>
      <c r="L13252" s="7" t="s">
        <v>22</v>
      </c>
      <c r="M13252" s="7" t="s">
        <v>9480</v>
      </c>
      <c r="N13252" s="7" t="s">
        <v>1004</v>
      </c>
    </row>
    <row r="13253" spans="1:14" x14ac:dyDescent="0.2">
      <c r="A13253">
        <v>18</v>
      </c>
      <c r="B13253" s="7" t="s">
        <v>9614</v>
      </c>
      <c r="C13253" s="7">
        <v>1.1328400000000001</v>
      </c>
      <c r="D13253" s="7" t="s">
        <v>66298</v>
      </c>
      <c r="E13253">
        <v>5502.21</v>
      </c>
      <c r="F13253">
        <v>51927.71</v>
      </c>
      <c r="G13253">
        <v>3270.04</v>
      </c>
      <c r="H13253" s="7" t="s">
        <v>13370</v>
      </c>
      <c r="I13253" s="7" t="s">
        <v>13369</v>
      </c>
      <c r="J13253" s="7" t="s">
        <v>13368</v>
      </c>
      <c r="K13253" s="7" t="s">
        <v>23</v>
      </c>
      <c r="L13253" s="7" t="s">
        <v>22</v>
      </c>
      <c r="M13253" s="7" t="s">
        <v>9480</v>
      </c>
      <c r="N13253" s="7" t="s">
        <v>1004</v>
      </c>
    </row>
    <row r="13254" spans="1:14" x14ac:dyDescent="0.2">
      <c r="A13254">
        <v>19</v>
      </c>
      <c r="B13254" s="7" t="s">
        <v>9610</v>
      </c>
      <c r="C13254" s="7">
        <v>1.1328499999999999</v>
      </c>
      <c r="D13254" s="7" t="s">
        <v>66299</v>
      </c>
      <c r="E13254">
        <v>5109.1099999999997</v>
      </c>
      <c r="F13254">
        <v>54891.79</v>
      </c>
      <c r="G13254">
        <v>3514.77</v>
      </c>
      <c r="H13254" s="7" t="s">
        <v>13367</v>
      </c>
      <c r="I13254" s="7" t="s">
        <v>13366</v>
      </c>
      <c r="J13254" s="7" t="s">
        <v>13365</v>
      </c>
      <c r="K13254" s="7" t="s">
        <v>23</v>
      </c>
      <c r="L13254" s="7" t="s">
        <v>22</v>
      </c>
      <c r="M13254" s="7" t="s">
        <v>9480</v>
      </c>
      <c r="N13254" s="7" t="s">
        <v>1004</v>
      </c>
    </row>
    <row r="13255" spans="1:14" x14ac:dyDescent="0.2">
      <c r="A13255">
        <v>20</v>
      </c>
      <c r="B13255" s="7" t="s">
        <v>9606</v>
      </c>
      <c r="C13255" s="7">
        <v>1.13286</v>
      </c>
      <c r="D13255" s="7" t="s">
        <v>66300</v>
      </c>
      <c r="E13255">
        <v>3361.9</v>
      </c>
      <c r="F13255">
        <v>61854.47</v>
      </c>
      <c r="G13255">
        <v>5109.87</v>
      </c>
      <c r="H13255" s="7" t="s">
        <v>13364</v>
      </c>
      <c r="I13255" s="7" t="s">
        <v>13363</v>
      </c>
      <c r="J13255" s="7" t="s">
        <v>13362</v>
      </c>
      <c r="K13255" s="7" t="s">
        <v>23</v>
      </c>
      <c r="L13255" s="7" t="s">
        <v>22</v>
      </c>
      <c r="M13255" s="7" t="s">
        <v>9480</v>
      </c>
      <c r="N13255" s="7" t="s">
        <v>1004</v>
      </c>
    </row>
    <row r="13256" spans="1:14" x14ac:dyDescent="0.2">
      <c r="A13256">
        <v>21</v>
      </c>
      <c r="B13256" s="7" t="s">
        <v>9602</v>
      </c>
      <c r="C13256" s="7">
        <v>1.13287</v>
      </c>
      <c r="D13256" s="7" t="s">
        <v>66301</v>
      </c>
      <c r="E13256">
        <v>4140.74</v>
      </c>
      <c r="F13256">
        <v>54282.79</v>
      </c>
      <c r="G13256">
        <v>4197.4799999999996</v>
      </c>
      <c r="H13256" s="7" t="s">
        <v>13361</v>
      </c>
      <c r="I13256" s="7" t="s">
        <v>13360</v>
      </c>
      <c r="J13256" s="7" t="s">
        <v>13359</v>
      </c>
      <c r="K13256" s="7" t="s">
        <v>23</v>
      </c>
      <c r="L13256" s="7" t="s">
        <v>22</v>
      </c>
      <c r="M13256" s="7" t="s">
        <v>9480</v>
      </c>
      <c r="N13256" s="7" t="s">
        <v>1004</v>
      </c>
    </row>
    <row r="13257" spans="1:14" x14ac:dyDescent="0.2">
      <c r="A13257">
        <v>22</v>
      </c>
      <c r="B13257" s="7" t="s">
        <v>9598</v>
      </c>
      <c r="C13257" s="7">
        <v>1.1328800000000001</v>
      </c>
      <c r="D13257" s="7" t="s">
        <v>66302</v>
      </c>
      <c r="E13257">
        <v>3832.04</v>
      </c>
      <c r="F13257">
        <v>54656.68</v>
      </c>
      <c r="G13257">
        <v>5019.6099999999997</v>
      </c>
      <c r="H13257" s="7" t="s">
        <v>13358</v>
      </c>
      <c r="I13257" s="7" t="s">
        <v>13357</v>
      </c>
      <c r="J13257" s="7" t="s">
        <v>13356</v>
      </c>
      <c r="K13257" s="7" t="s">
        <v>23</v>
      </c>
      <c r="L13257" s="7" t="s">
        <v>22</v>
      </c>
      <c r="M13257" s="7" t="s">
        <v>9480</v>
      </c>
      <c r="N13257" s="7" t="s">
        <v>1004</v>
      </c>
    </row>
    <row r="13258" spans="1:14" x14ac:dyDescent="0.2">
      <c r="A13258">
        <v>23</v>
      </c>
      <c r="B13258" s="7" t="s">
        <v>9594</v>
      </c>
      <c r="C13258" s="7">
        <v>1.13289</v>
      </c>
      <c r="D13258" s="7" t="s">
        <v>66303</v>
      </c>
      <c r="E13258">
        <v>3707.88</v>
      </c>
      <c r="F13258">
        <v>49191.43</v>
      </c>
      <c r="G13258">
        <v>4810.24</v>
      </c>
      <c r="H13258" s="7" t="s">
        <v>13355</v>
      </c>
      <c r="I13258" s="7" t="s">
        <v>13354</v>
      </c>
      <c r="J13258" s="7" t="s">
        <v>13353</v>
      </c>
      <c r="K13258" s="7" t="s">
        <v>23</v>
      </c>
      <c r="L13258" s="7" t="s">
        <v>22</v>
      </c>
      <c r="M13258" s="7" t="s">
        <v>9480</v>
      </c>
      <c r="N13258" s="7" t="s">
        <v>1004</v>
      </c>
    </row>
    <row r="13259" spans="1:14" x14ac:dyDescent="0.2">
      <c r="A13259">
        <v>24</v>
      </c>
      <c r="B13259" s="7" t="s">
        <v>9590</v>
      </c>
      <c r="C13259" s="7">
        <v>1.1329</v>
      </c>
      <c r="D13259" s="7" t="s">
        <v>66304</v>
      </c>
      <c r="E13259">
        <v>3422.52</v>
      </c>
      <c r="F13259">
        <v>52485.19</v>
      </c>
      <c r="G13259">
        <v>3438.89</v>
      </c>
      <c r="H13259" s="7" t="s">
        <v>13352</v>
      </c>
      <c r="I13259" s="7" t="s">
        <v>13351</v>
      </c>
      <c r="J13259" s="7" t="s">
        <v>13350</v>
      </c>
      <c r="K13259" s="7" t="s">
        <v>23</v>
      </c>
      <c r="L13259" s="7" t="s">
        <v>22</v>
      </c>
      <c r="M13259" s="7" t="s">
        <v>9480</v>
      </c>
      <c r="N13259" s="7" t="s">
        <v>1004</v>
      </c>
    </row>
    <row r="13260" spans="1:14" x14ac:dyDescent="0.2">
      <c r="A13260">
        <v>25</v>
      </c>
      <c r="B13260" s="7" t="s">
        <v>9586</v>
      </c>
      <c r="C13260" s="7">
        <v>1.1329100000000001</v>
      </c>
      <c r="D13260" s="7" t="s">
        <v>66305</v>
      </c>
      <c r="E13260">
        <v>3151.7</v>
      </c>
      <c r="F13260">
        <v>49420.99</v>
      </c>
      <c r="G13260">
        <v>3476.87</v>
      </c>
      <c r="H13260" s="7" t="s">
        <v>13349</v>
      </c>
      <c r="I13260" s="7" t="s">
        <v>13348</v>
      </c>
      <c r="J13260" s="7" t="s">
        <v>13347</v>
      </c>
      <c r="K13260" s="7" t="s">
        <v>23</v>
      </c>
      <c r="L13260" s="7" t="s">
        <v>22</v>
      </c>
      <c r="M13260" s="7" t="s">
        <v>9480</v>
      </c>
      <c r="N13260" s="7" t="s">
        <v>1004</v>
      </c>
    </row>
    <row r="13261" spans="1:14" x14ac:dyDescent="0.2">
      <c r="A13261">
        <v>26</v>
      </c>
      <c r="B13261" s="7" t="s">
        <v>9582</v>
      </c>
      <c r="C13261" s="7">
        <v>1.1329199999999999</v>
      </c>
      <c r="D13261" s="7" t="s">
        <v>66306</v>
      </c>
      <c r="E13261">
        <v>4531.5600000000004</v>
      </c>
      <c r="F13261">
        <v>46700.52</v>
      </c>
      <c r="G13261">
        <v>3113.92</v>
      </c>
      <c r="H13261" s="7" t="s">
        <v>13346</v>
      </c>
      <c r="I13261" s="7" t="s">
        <v>13345</v>
      </c>
      <c r="J13261" s="7" t="s">
        <v>13344</v>
      </c>
      <c r="K13261" s="7" t="s">
        <v>23</v>
      </c>
      <c r="L13261" s="7" t="s">
        <v>22</v>
      </c>
      <c r="M13261" s="7" t="s">
        <v>9480</v>
      </c>
      <c r="N13261" s="7" t="s">
        <v>1004</v>
      </c>
    </row>
    <row r="13262" spans="1:14" x14ac:dyDescent="0.2">
      <c r="A13262">
        <v>27</v>
      </c>
      <c r="B13262" s="7" t="s">
        <v>9578</v>
      </c>
      <c r="C13262" s="7">
        <v>1.13293</v>
      </c>
      <c r="D13262" s="7" t="s">
        <v>66307</v>
      </c>
      <c r="E13262">
        <v>3446.9</v>
      </c>
      <c r="F13262">
        <v>49675.69</v>
      </c>
      <c r="G13262">
        <v>2822.9</v>
      </c>
      <c r="H13262" s="7" t="s">
        <v>13343</v>
      </c>
      <c r="I13262" s="7" t="s">
        <v>13342</v>
      </c>
      <c r="J13262" s="7" t="s">
        <v>13341</v>
      </c>
      <c r="K13262" s="7" t="s">
        <v>23</v>
      </c>
      <c r="L13262" s="7" t="s">
        <v>22</v>
      </c>
      <c r="M13262" s="7" t="s">
        <v>9480</v>
      </c>
      <c r="N13262" s="7" t="s">
        <v>1004</v>
      </c>
    </row>
    <row r="13263" spans="1:14" x14ac:dyDescent="0.2">
      <c r="A13263">
        <v>28</v>
      </c>
      <c r="B13263" s="7" t="s">
        <v>9574</v>
      </c>
      <c r="C13263" s="7">
        <v>1.1329400000000001</v>
      </c>
      <c r="D13263" s="7" t="s">
        <v>66308</v>
      </c>
      <c r="E13263">
        <v>3277.1</v>
      </c>
      <c r="F13263">
        <v>51346.96</v>
      </c>
      <c r="G13263">
        <v>2683.28</v>
      </c>
      <c r="H13263" s="7" t="s">
        <v>13340</v>
      </c>
      <c r="I13263" s="7" t="s">
        <v>13339</v>
      </c>
      <c r="J13263" s="7" t="s">
        <v>13338</v>
      </c>
      <c r="K13263" s="7" t="s">
        <v>23</v>
      </c>
      <c r="L13263" s="7" t="s">
        <v>22</v>
      </c>
      <c r="M13263" s="7" t="s">
        <v>9480</v>
      </c>
      <c r="N13263" s="7" t="s">
        <v>1004</v>
      </c>
    </row>
    <row r="13264" spans="1:14" x14ac:dyDescent="0.2">
      <c r="A13264">
        <v>29</v>
      </c>
      <c r="B13264" s="7" t="s">
        <v>9570</v>
      </c>
      <c r="C13264" s="7">
        <v>1.1329499999999999</v>
      </c>
      <c r="D13264" s="7" t="s">
        <v>66309</v>
      </c>
      <c r="E13264">
        <v>2930.32</v>
      </c>
      <c r="F13264">
        <v>48335.37</v>
      </c>
      <c r="G13264">
        <v>2415.5300000000002</v>
      </c>
      <c r="H13264" s="7" t="s">
        <v>13337</v>
      </c>
      <c r="I13264" s="7" t="s">
        <v>13336</v>
      </c>
      <c r="J13264" s="7" t="s">
        <v>13335</v>
      </c>
      <c r="K13264" s="7" t="s">
        <v>23</v>
      </c>
      <c r="L13264" s="7" t="s">
        <v>22</v>
      </c>
      <c r="M13264" s="7" t="s">
        <v>9480</v>
      </c>
      <c r="N13264" s="7" t="s">
        <v>1004</v>
      </c>
    </row>
    <row r="13265" spans="1:14" x14ac:dyDescent="0.2">
      <c r="A13265">
        <v>30</v>
      </c>
      <c r="B13265" s="7" t="s">
        <v>9566</v>
      </c>
      <c r="C13265" s="7">
        <v>1.13296</v>
      </c>
      <c r="D13265" s="7" t="s">
        <v>66310</v>
      </c>
      <c r="E13265">
        <v>3480.08</v>
      </c>
      <c r="F13265">
        <v>49135.01</v>
      </c>
      <c r="G13265">
        <v>2383.67</v>
      </c>
      <c r="H13265" s="7" t="s">
        <v>13334</v>
      </c>
      <c r="I13265" s="7" t="s">
        <v>13333</v>
      </c>
      <c r="J13265" s="7" t="s">
        <v>13332</v>
      </c>
      <c r="K13265" s="7" t="s">
        <v>23</v>
      </c>
      <c r="L13265" s="7" t="s">
        <v>22</v>
      </c>
      <c r="M13265" s="7" t="s">
        <v>9480</v>
      </c>
      <c r="N13265" s="7" t="s">
        <v>1004</v>
      </c>
    </row>
    <row r="13266" spans="1:14" x14ac:dyDescent="0.2">
      <c r="A13266">
        <v>31</v>
      </c>
      <c r="B13266" s="7" t="s">
        <v>9562</v>
      </c>
      <c r="C13266" s="7">
        <v>1.13297</v>
      </c>
      <c r="D13266" s="7" t="s">
        <v>66311</v>
      </c>
      <c r="E13266">
        <v>3602.18</v>
      </c>
      <c r="F13266">
        <v>44760.46</v>
      </c>
      <c r="G13266">
        <v>1981.25</v>
      </c>
      <c r="H13266" s="7" t="s">
        <v>13331</v>
      </c>
      <c r="I13266" s="7" t="s">
        <v>13330</v>
      </c>
      <c r="J13266" s="7" t="s">
        <v>13329</v>
      </c>
      <c r="K13266" s="7" t="s">
        <v>23</v>
      </c>
      <c r="L13266" s="7" t="s">
        <v>22</v>
      </c>
      <c r="M13266" s="7" t="s">
        <v>9480</v>
      </c>
      <c r="N13266" s="7" t="s">
        <v>1004</v>
      </c>
    </row>
    <row r="13267" spans="1:14" x14ac:dyDescent="0.2">
      <c r="A13267">
        <v>32</v>
      </c>
      <c r="B13267" s="7" t="s">
        <v>9558</v>
      </c>
      <c r="C13267" s="7">
        <v>1.1329800000000001</v>
      </c>
      <c r="D13267" s="7" t="s">
        <v>66312</v>
      </c>
      <c r="E13267">
        <v>3216.13</v>
      </c>
      <c r="F13267">
        <v>48296.01</v>
      </c>
      <c r="G13267">
        <v>2055.04</v>
      </c>
      <c r="H13267" s="7" t="s">
        <v>13328</v>
      </c>
      <c r="I13267" s="7" t="s">
        <v>13327</v>
      </c>
      <c r="J13267" s="7" t="s">
        <v>13326</v>
      </c>
      <c r="K13267" s="7" t="s">
        <v>23</v>
      </c>
      <c r="L13267" s="7" t="s">
        <v>22</v>
      </c>
      <c r="M13267" s="7" t="s">
        <v>9480</v>
      </c>
      <c r="N13267" s="7" t="s">
        <v>1004</v>
      </c>
    </row>
    <row r="13268" spans="1:14" x14ac:dyDescent="0.2">
      <c r="A13268">
        <v>33</v>
      </c>
      <c r="B13268" s="7" t="s">
        <v>9554</v>
      </c>
      <c r="C13268" s="7">
        <v>1.1329899999999999</v>
      </c>
      <c r="D13268" s="7" t="s">
        <v>66313</v>
      </c>
      <c r="E13268">
        <v>4623.07</v>
      </c>
      <c r="F13268">
        <v>50399.91</v>
      </c>
      <c r="G13268">
        <v>2604.83</v>
      </c>
      <c r="H13268" s="7" t="s">
        <v>13325</v>
      </c>
      <c r="I13268" s="7" t="s">
        <v>13324</v>
      </c>
      <c r="J13268" s="7" t="s">
        <v>13323</v>
      </c>
      <c r="K13268" s="7" t="s">
        <v>23</v>
      </c>
      <c r="L13268" s="7" t="s">
        <v>22</v>
      </c>
      <c r="M13268" s="7" t="s">
        <v>9480</v>
      </c>
      <c r="N13268" s="7" t="s">
        <v>1004</v>
      </c>
    </row>
    <row r="13269" spans="1:14" x14ac:dyDescent="0.2">
      <c r="A13269">
        <v>34</v>
      </c>
      <c r="B13269" s="7" t="s">
        <v>9550</v>
      </c>
      <c r="C13269" s="7">
        <v>1.133</v>
      </c>
      <c r="D13269" s="7" t="s">
        <v>66314</v>
      </c>
      <c r="E13269">
        <v>3562.55</v>
      </c>
      <c r="F13269">
        <v>47499.55</v>
      </c>
      <c r="G13269">
        <v>2559.25</v>
      </c>
      <c r="H13269" s="7" t="s">
        <v>13322</v>
      </c>
      <c r="I13269" s="7" t="s">
        <v>13321</v>
      </c>
      <c r="J13269" s="7" t="s">
        <v>13320</v>
      </c>
      <c r="K13269" s="7" t="s">
        <v>23</v>
      </c>
      <c r="L13269" s="7" t="s">
        <v>22</v>
      </c>
      <c r="M13269" s="7" t="s">
        <v>9480</v>
      </c>
      <c r="N13269" s="7" t="s">
        <v>1004</v>
      </c>
    </row>
    <row r="13270" spans="1:14" x14ac:dyDescent="0.2">
      <c r="A13270">
        <v>35</v>
      </c>
      <c r="B13270" s="7" t="s">
        <v>9546</v>
      </c>
      <c r="C13270" s="7">
        <v>1.1330100000000001</v>
      </c>
      <c r="D13270" s="7" t="s">
        <v>66315</v>
      </c>
      <c r="E13270">
        <v>3821.26</v>
      </c>
      <c r="F13270">
        <v>49622.46</v>
      </c>
      <c r="G13270">
        <v>2134.91</v>
      </c>
      <c r="H13270" s="7" t="s">
        <v>13319</v>
      </c>
      <c r="I13270" s="7" t="s">
        <v>13318</v>
      </c>
      <c r="J13270" s="7" t="s">
        <v>13317</v>
      </c>
      <c r="K13270" s="7" t="s">
        <v>23</v>
      </c>
      <c r="L13270" s="7" t="s">
        <v>22</v>
      </c>
      <c r="M13270" s="7" t="s">
        <v>9480</v>
      </c>
      <c r="N13270" s="7" t="s">
        <v>1004</v>
      </c>
    </row>
    <row r="13271" spans="1:14" x14ac:dyDescent="0.2">
      <c r="A13271">
        <v>36</v>
      </c>
      <c r="B13271" s="7" t="s">
        <v>9542</v>
      </c>
      <c r="C13271" s="7">
        <v>1.1330199999999999</v>
      </c>
      <c r="D13271" s="7" t="s">
        <v>66316</v>
      </c>
      <c r="E13271">
        <v>5761.44</v>
      </c>
      <c r="F13271">
        <v>64793.81</v>
      </c>
      <c r="G13271">
        <v>2005.02</v>
      </c>
      <c r="H13271" s="7" t="s">
        <v>13316</v>
      </c>
      <c r="I13271" s="7" t="s">
        <v>13315</v>
      </c>
      <c r="J13271" s="7" t="s">
        <v>13314</v>
      </c>
      <c r="K13271" s="7" t="s">
        <v>23</v>
      </c>
      <c r="L13271" s="7" t="s">
        <v>22</v>
      </c>
      <c r="M13271" s="7" t="s">
        <v>9480</v>
      </c>
      <c r="N13271" s="7" t="s">
        <v>1004</v>
      </c>
    </row>
    <row r="13272" spans="1:14" x14ac:dyDescent="0.2">
      <c r="A13272">
        <v>37</v>
      </c>
      <c r="B13272" s="7" t="s">
        <v>9538</v>
      </c>
      <c r="C13272" s="7">
        <v>1.13303</v>
      </c>
      <c r="D13272" s="7" t="s">
        <v>66317</v>
      </c>
      <c r="E13272">
        <v>3698.97</v>
      </c>
      <c r="F13272">
        <v>67804.990000000005</v>
      </c>
      <c r="G13272">
        <v>2131.31</v>
      </c>
      <c r="H13272" s="7" t="s">
        <v>13313</v>
      </c>
      <c r="I13272" s="7" t="s">
        <v>13312</v>
      </c>
      <c r="J13272" s="7" t="s">
        <v>13311</v>
      </c>
      <c r="K13272" s="7" t="s">
        <v>23</v>
      </c>
      <c r="L13272" s="7" t="s">
        <v>22</v>
      </c>
      <c r="M13272" s="7" t="s">
        <v>9480</v>
      </c>
      <c r="N13272" s="7" t="s">
        <v>1004</v>
      </c>
    </row>
    <row r="13273" spans="1:14" x14ac:dyDescent="0.2">
      <c r="A13273">
        <v>38</v>
      </c>
      <c r="B13273" s="7" t="s">
        <v>9534</v>
      </c>
      <c r="C13273" s="7">
        <v>1.13304</v>
      </c>
      <c r="D13273" s="7" t="s">
        <v>66318</v>
      </c>
      <c r="E13273">
        <v>3501.88</v>
      </c>
      <c r="F13273">
        <v>43194.1</v>
      </c>
      <c r="G13273">
        <v>2339.96</v>
      </c>
      <c r="H13273" s="7" t="s">
        <v>13310</v>
      </c>
      <c r="I13273" s="7" t="s">
        <v>13309</v>
      </c>
      <c r="J13273" s="7" t="s">
        <v>13308</v>
      </c>
      <c r="K13273" s="7" t="s">
        <v>23</v>
      </c>
      <c r="L13273" s="7" t="s">
        <v>22</v>
      </c>
      <c r="M13273" s="7" t="s">
        <v>9480</v>
      </c>
      <c r="N13273" s="7" t="s">
        <v>1004</v>
      </c>
    </row>
    <row r="13274" spans="1:14" x14ac:dyDescent="0.2">
      <c r="A13274">
        <v>39</v>
      </c>
      <c r="B13274" s="7" t="s">
        <v>9530</v>
      </c>
      <c r="C13274" s="7">
        <v>1.1330499999999999</v>
      </c>
      <c r="D13274" s="7" t="s">
        <v>66319</v>
      </c>
      <c r="E13274">
        <v>3794.33</v>
      </c>
      <c r="F13274">
        <v>38012.06</v>
      </c>
      <c r="G13274">
        <v>2132.0700000000002</v>
      </c>
      <c r="H13274" s="7" t="s">
        <v>13307</v>
      </c>
      <c r="I13274" s="7" t="s">
        <v>13306</v>
      </c>
      <c r="J13274" s="7" t="s">
        <v>13305</v>
      </c>
      <c r="K13274" s="7" t="s">
        <v>23</v>
      </c>
      <c r="L13274" s="7" t="s">
        <v>22</v>
      </c>
      <c r="M13274" s="7" t="s">
        <v>9480</v>
      </c>
      <c r="N13274" s="7" t="s">
        <v>1004</v>
      </c>
    </row>
    <row r="13275" spans="1:14" x14ac:dyDescent="0.2">
      <c r="A13275">
        <v>40</v>
      </c>
      <c r="B13275" s="7" t="s">
        <v>9526</v>
      </c>
      <c r="C13275" s="7">
        <v>1.13306</v>
      </c>
      <c r="D13275" s="7" t="s">
        <v>66320</v>
      </c>
      <c r="E13275">
        <v>4674.16</v>
      </c>
      <c r="F13275">
        <v>36286.99</v>
      </c>
      <c r="G13275">
        <v>1909.17</v>
      </c>
      <c r="H13275" s="7" t="s">
        <v>13304</v>
      </c>
      <c r="I13275" s="7" t="s">
        <v>13303</v>
      </c>
      <c r="J13275" s="7" t="s">
        <v>13302</v>
      </c>
      <c r="K13275" s="7" t="s">
        <v>23</v>
      </c>
      <c r="L13275" s="7" t="s">
        <v>22</v>
      </c>
      <c r="M13275" s="7" t="s">
        <v>9480</v>
      </c>
      <c r="N13275" s="7" t="s">
        <v>1004</v>
      </c>
    </row>
    <row r="13276" spans="1:14" x14ac:dyDescent="0.2">
      <c r="A13276">
        <v>41</v>
      </c>
      <c r="B13276" s="7" t="s">
        <v>9522</v>
      </c>
      <c r="C13276" s="7">
        <v>1.13307</v>
      </c>
      <c r="D13276" s="7" t="s">
        <v>66321</v>
      </c>
      <c r="E13276">
        <v>3388.4</v>
      </c>
      <c r="F13276">
        <v>46780.43</v>
      </c>
      <c r="G13276">
        <v>2001.92</v>
      </c>
      <c r="H13276" s="7" t="s">
        <v>13301</v>
      </c>
      <c r="I13276" s="7" t="s">
        <v>13300</v>
      </c>
      <c r="J13276" s="7" t="s">
        <v>13299</v>
      </c>
      <c r="K13276" s="7" t="s">
        <v>23</v>
      </c>
      <c r="L13276" s="7" t="s">
        <v>22</v>
      </c>
      <c r="M13276" s="7" t="s">
        <v>9480</v>
      </c>
      <c r="N13276" s="7" t="s">
        <v>1004</v>
      </c>
    </row>
    <row r="13277" spans="1:14" x14ac:dyDescent="0.2">
      <c r="A13277">
        <v>42</v>
      </c>
      <c r="B13277" s="7" t="s">
        <v>9518</v>
      </c>
      <c r="C13277" s="7">
        <v>1.1330800000000001</v>
      </c>
      <c r="D13277" s="7" t="s">
        <v>66322</v>
      </c>
      <c r="E13277">
        <v>3310.73</v>
      </c>
      <c r="F13277">
        <v>48133.42</v>
      </c>
      <c r="G13277">
        <v>2104.7600000000002</v>
      </c>
      <c r="H13277" s="7" t="s">
        <v>13298</v>
      </c>
      <c r="I13277" s="7" t="s">
        <v>13297</v>
      </c>
      <c r="J13277" s="7" t="s">
        <v>13296</v>
      </c>
      <c r="K13277" s="7" t="s">
        <v>23</v>
      </c>
      <c r="L13277" s="7" t="s">
        <v>22</v>
      </c>
      <c r="M13277" s="7" t="s">
        <v>9480</v>
      </c>
      <c r="N13277" s="7" t="s">
        <v>1004</v>
      </c>
    </row>
    <row r="13278" spans="1:14" x14ac:dyDescent="0.2">
      <c r="A13278">
        <v>43</v>
      </c>
      <c r="B13278" s="7" t="s">
        <v>9515</v>
      </c>
      <c r="C13278" s="7">
        <v>1.1330899999999999</v>
      </c>
      <c r="D13278" s="7" t="s">
        <v>66323</v>
      </c>
      <c r="E13278">
        <v>2835.2</v>
      </c>
      <c r="F13278">
        <v>36495.81</v>
      </c>
      <c r="G13278">
        <v>1921.79</v>
      </c>
      <c r="H13278" s="7" t="s">
        <v>13295</v>
      </c>
      <c r="I13278" s="7" t="s">
        <v>13294</v>
      </c>
      <c r="J13278" s="7" t="s">
        <v>13293</v>
      </c>
      <c r="K13278" s="7" t="s">
        <v>23</v>
      </c>
      <c r="L13278" s="7" t="s">
        <v>22</v>
      </c>
      <c r="M13278" s="7" t="s">
        <v>9480</v>
      </c>
      <c r="N13278" s="7" t="s">
        <v>1004</v>
      </c>
    </row>
    <row r="13279" spans="1:14" x14ac:dyDescent="0.2">
      <c r="A13279">
        <v>44</v>
      </c>
      <c r="B13279" s="7" t="s">
        <v>9511</v>
      </c>
      <c r="C13279" s="7">
        <v>1.1331</v>
      </c>
      <c r="D13279" s="7" t="s">
        <v>66324</v>
      </c>
      <c r="E13279">
        <v>3095.81</v>
      </c>
      <c r="F13279">
        <v>35011.1</v>
      </c>
      <c r="G13279">
        <v>2035.98</v>
      </c>
      <c r="H13279" s="7" t="s">
        <v>13292</v>
      </c>
      <c r="I13279" s="7" t="s">
        <v>13291</v>
      </c>
      <c r="J13279" s="7" t="s">
        <v>13290</v>
      </c>
      <c r="K13279" s="7" t="s">
        <v>23</v>
      </c>
      <c r="L13279" s="7" t="s">
        <v>22</v>
      </c>
      <c r="M13279" s="7" t="s">
        <v>9480</v>
      </c>
      <c r="N13279" s="7" t="s">
        <v>1004</v>
      </c>
    </row>
    <row r="13280" spans="1:14" x14ac:dyDescent="0.2">
      <c r="A13280">
        <v>45</v>
      </c>
      <c r="B13280" s="7" t="s">
        <v>9507</v>
      </c>
      <c r="C13280" s="7">
        <v>1.1331100000000001</v>
      </c>
      <c r="D13280" s="7" t="s">
        <v>66325</v>
      </c>
      <c r="E13280">
        <v>2939.06</v>
      </c>
      <c r="F13280">
        <v>32755.22</v>
      </c>
      <c r="G13280">
        <v>1927.84</v>
      </c>
      <c r="H13280" s="7" t="s">
        <v>13289</v>
      </c>
      <c r="I13280" s="7" t="s">
        <v>13288</v>
      </c>
      <c r="J13280" s="7" t="s">
        <v>13287</v>
      </c>
      <c r="K13280" s="7" t="s">
        <v>23</v>
      </c>
      <c r="L13280" s="7" t="s">
        <v>22</v>
      </c>
      <c r="M13280" s="7" t="s">
        <v>9480</v>
      </c>
      <c r="N13280" s="7" t="s">
        <v>1004</v>
      </c>
    </row>
    <row r="13281" spans="1:14" x14ac:dyDescent="0.2">
      <c r="A13281">
        <v>46</v>
      </c>
      <c r="B13281" s="7" t="s">
        <v>9503</v>
      </c>
      <c r="C13281" s="7">
        <v>1.1331199999999999</v>
      </c>
      <c r="D13281" s="7" t="s">
        <v>66326</v>
      </c>
      <c r="E13281">
        <v>2936.84</v>
      </c>
      <c r="F13281">
        <v>33647.519999999997</v>
      </c>
      <c r="G13281">
        <v>2422.38</v>
      </c>
      <c r="H13281" s="7" t="s">
        <v>13286</v>
      </c>
      <c r="I13281" s="7" t="s">
        <v>13285</v>
      </c>
      <c r="J13281" s="7" t="s">
        <v>13284</v>
      </c>
      <c r="K13281" s="7" t="s">
        <v>23</v>
      </c>
      <c r="L13281" s="7" t="s">
        <v>22</v>
      </c>
      <c r="M13281" s="7" t="s">
        <v>9480</v>
      </c>
      <c r="N13281" s="7" t="s">
        <v>1004</v>
      </c>
    </row>
    <row r="13282" spans="1:14" x14ac:dyDescent="0.2">
      <c r="A13282">
        <v>47</v>
      </c>
      <c r="B13282" s="7" t="s">
        <v>9499</v>
      </c>
      <c r="C13282" s="7">
        <v>1.13313</v>
      </c>
      <c r="D13282" s="7" t="s">
        <v>66327</v>
      </c>
      <c r="E13282">
        <v>3066.15</v>
      </c>
      <c r="F13282">
        <v>32965.47</v>
      </c>
      <c r="G13282">
        <v>2377.52</v>
      </c>
      <c r="H13282" s="7" t="s">
        <v>13283</v>
      </c>
      <c r="I13282" s="7" t="s">
        <v>13282</v>
      </c>
      <c r="J13282" s="7" t="s">
        <v>13281</v>
      </c>
      <c r="K13282" s="7" t="s">
        <v>23</v>
      </c>
      <c r="L13282" s="7" t="s">
        <v>22</v>
      </c>
      <c r="M13282" s="7" t="s">
        <v>9480</v>
      </c>
      <c r="N13282" s="7" t="s">
        <v>1004</v>
      </c>
    </row>
    <row r="13283" spans="1:14" x14ac:dyDescent="0.2">
      <c r="A13283">
        <v>48</v>
      </c>
      <c r="B13283" s="7" t="s">
        <v>9495</v>
      </c>
      <c r="C13283" s="7">
        <v>1.13314</v>
      </c>
      <c r="D13283" s="7" t="s">
        <v>66328</v>
      </c>
      <c r="E13283">
        <v>2773.18</v>
      </c>
      <c r="F13283">
        <v>31751.72</v>
      </c>
      <c r="G13283">
        <v>2076.27</v>
      </c>
      <c r="H13283" s="7" t="s">
        <v>13280</v>
      </c>
      <c r="I13283" s="7" t="s">
        <v>13279</v>
      </c>
      <c r="J13283" s="7" t="s">
        <v>13278</v>
      </c>
      <c r="K13283" s="7" t="s">
        <v>23</v>
      </c>
      <c r="L13283" s="7" t="s">
        <v>22</v>
      </c>
      <c r="M13283" s="7" t="s">
        <v>9480</v>
      </c>
      <c r="N13283" s="7" t="s">
        <v>1004</v>
      </c>
    </row>
    <row r="13284" spans="1:14" x14ac:dyDescent="0.2">
      <c r="A13284">
        <v>49</v>
      </c>
      <c r="B13284" s="7" t="s">
        <v>9491</v>
      </c>
      <c r="C13284" s="7">
        <v>1.1331500000000001</v>
      </c>
      <c r="D13284" s="7" t="s">
        <v>66329</v>
      </c>
      <c r="E13284">
        <v>2953.94</v>
      </c>
      <c r="F13284">
        <v>32174.82</v>
      </c>
      <c r="G13284">
        <v>2107.9499999999998</v>
      </c>
      <c r="H13284" s="7" t="s">
        <v>13277</v>
      </c>
      <c r="I13284" s="7" t="s">
        <v>13276</v>
      </c>
      <c r="J13284" s="7" t="s">
        <v>13275</v>
      </c>
      <c r="K13284" s="7" t="s">
        <v>23</v>
      </c>
      <c r="L13284" s="7" t="s">
        <v>22</v>
      </c>
      <c r="M13284" s="7" t="s">
        <v>9480</v>
      </c>
      <c r="N13284" s="7" t="s">
        <v>1004</v>
      </c>
    </row>
    <row r="13285" spans="1:14" x14ac:dyDescent="0.2">
      <c r="A13285">
        <v>50</v>
      </c>
      <c r="B13285" s="7" t="s">
        <v>9488</v>
      </c>
      <c r="C13285" s="7">
        <v>1.1331599999999999</v>
      </c>
      <c r="D13285" s="7" t="s">
        <v>66330</v>
      </c>
      <c r="E13285">
        <v>2702.76</v>
      </c>
      <c r="F13285">
        <v>34243.57</v>
      </c>
      <c r="G13285">
        <v>2813.96</v>
      </c>
      <c r="H13285" s="7" t="s">
        <v>13274</v>
      </c>
      <c r="I13285" s="7" t="s">
        <v>13273</v>
      </c>
      <c r="J13285" s="7" t="s">
        <v>13272</v>
      </c>
      <c r="K13285" s="7" t="s">
        <v>23</v>
      </c>
      <c r="L13285" s="7" t="s">
        <v>22</v>
      </c>
      <c r="M13285" s="7" t="s">
        <v>9480</v>
      </c>
      <c r="N13285" s="7" t="s">
        <v>1004</v>
      </c>
    </row>
    <row r="13286" spans="1:14" x14ac:dyDescent="0.2">
      <c r="A13286">
        <v>51</v>
      </c>
      <c r="B13286" s="7" t="s">
        <v>9484</v>
      </c>
      <c r="C13286" s="7">
        <v>1.13317</v>
      </c>
      <c r="D13286" s="7" t="s">
        <v>66331</v>
      </c>
      <c r="E13286">
        <v>3536.36</v>
      </c>
      <c r="F13286">
        <v>30191.49</v>
      </c>
      <c r="G13286">
        <v>2855.33</v>
      </c>
      <c r="H13286" s="7" t="s">
        <v>13271</v>
      </c>
      <c r="I13286" s="7" t="s">
        <v>13270</v>
      </c>
      <c r="J13286" s="7" t="s">
        <v>13269</v>
      </c>
      <c r="K13286" s="7" t="s">
        <v>23</v>
      </c>
      <c r="L13286" s="7" t="s">
        <v>22</v>
      </c>
      <c r="M13286" s="7" t="s">
        <v>9480</v>
      </c>
      <c r="N13286" s="7" t="s">
        <v>1004</v>
      </c>
    </row>
    <row r="13287" spans="1:14" x14ac:dyDescent="0.2">
      <c r="A13287">
        <v>0</v>
      </c>
      <c r="B13287" s="7" t="s">
        <v>9679</v>
      </c>
      <c r="C13287" s="7">
        <v>1.1331800000000001</v>
      </c>
      <c r="D13287" s="7" t="s">
        <v>66332</v>
      </c>
      <c r="E13287">
        <v>173.43</v>
      </c>
      <c r="F13287">
        <v>2567.94</v>
      </c>
      <c r="G13287">
        <v>0</v>
      </c>
      <c r="H13287" s="7" t="s">
        <v>13268</v>
      </c>
      <c r="I13287" s="7" t="s">
        <v>2940</v>
      </c>
      <c r="J13287" s="7" t="s">
        <v>13267</v>
      </c>
      <c r="K13287" s="7" t="s">
        <v>23</v>
      </c>
      <c r="L13287" s="7" t="s">
        <v>22</v>
      </c>
      <c r="M13287" s="7" t="s">
        <v>9480</v>
      </c>
      <c r="N13287" s="7" t="s">
        <v>967</v>
      </c>
    </row>
    <row r="13288" spans="1:14" x14ac:dyDescent="0.2">
      <c r="A13288">
        <v>1</v>
      </c>
      <c r="B13288" s="7" t="s">
        <v>9675</v>
      </c>
      <c r="C13288" s="7">
        <v>1.1331899999999999</v>
      </c>
      <c r="D13288" s="7" t="s">
        <v>66333</v>
      </c>
      <c r="E13288">
        <v>209.22</v>
      </c>
      <c r="F13288">
        <v>2077.44</v>
      </c>
      <c r="G13288">
        <v>0</v>
      </c>
      <c r="H13288" s="7" t="s">
        <v>13266</v>
      </c>
      <c r="I13288" s="7" t="s">
        <v>13265</v>
      </c>
      <c r="J13288" s="7" t="s">
        <v>13264</v>
      </c>
      <c r="K13288" s="7" t="s">
        <v>23</v>
      </c>
      <c r="L13288" s="7" t="s">
        <v>22</v>
      </c>
      <c r="M13288" s="7" t="s">
        <v>9480</v>
      </c>
      <c r="N13288" s="7" t="s">
        <v>967</v>
      </c>
    </row>
    <row r="13289" spans="1:14" x14ac:dyDescent="0.2">
      <c r="A13289">
        <v>2</v>
      </c>
      <c r="B13289" s="7" t="s">
        <v>9671</v>
      </c>
      <c r="C13289" s="7">
        <v>1.1332</v>
      </c>
      <c r="D13289" s="7" t="s">
        <v>66334</v>
      </c>
      <c r="E13289">
        <v>224.05</v>
      </c>
      <c r="F13289">
        <v>2060.34</v>
      </c>
      <c r="G13289">
        <v>0</v>
      </c>
      <c r="H13289" s="7" t="s">
        <v>13263</v>
      </c>
      <c r="I13289" s="7" t="s">
        <v>5788</v>
      </c>
      <c r="J13289" s="7" t="s">
        <v>13262</v>
      </c>
      <c r="K13289" s="7" t="s">
        <v>23</v>
      </c>
      <c r="L13289" s="7" t="s">
        <v>22</v>
      </c>
      <c r="M13289" s="7" t="s">
        <v>9480</v>
      </c>
      <c r="N13289" s="7" t="s">
        <v>967</v>
      </c>
    </row>
    <row r="13290" spans="1:14" x14ac:dyDescent="0.2">
      <c r="A13290">
        <v>3</v>
      </c>
      <c r="B13290" s="7" t="s">
        <v>9667</v>
      </c>
      <c r="C13290" s="7">
        <v>1.1332100000000001</v>
      </c>
      <c r="D13290" s="7" t="s">
        <v>66335</v>
      </c>
      <c r="E13290">
        <v>242.52</v>
      </c>
      <c r="F13290">
        <v>2547.81</v>
      </c>
      <c r="G13290">
        <v>0</v>
      </c>
      <c r="H13290" s="7" t="s">
        <v>13261</v>
      </c>
      <c r="I13290" s="7" t="s">
        <v>13260</v>
      </c>
      <c r="J13290" s="7" t="s">
        <v>13259</v>
      </c>
      <c r="K13290" s="7" t="s">
        <v>23</v>
      </c>
      <c r="L13290" s="7" t="s">
        <v>22</v>
      </c>
      <c r="M13290" s="7" t="s">
        <v>9480</v>
      </c>
      <c r="N13290" s="7" t="s">
        <v>967</v>
      </c>
    </row>
    <row r="13291" spans="1:14" x14ac:dyDescent="0.2">
      <c r="A13291">
        <v>4</v>
      </c>
      <c r="B13291" s="7" t="s">
        <v>9663</v>
      </c>
      <c r="C13291" s="7">
        <v>1.1332199999999999</v>
      </c>
      <c r="D13291" s="7" t="s">
        <v>66336</v>
      </c>
      <c r="E13291">
        <v>259.17</v>
      </c>
      <c r="F13291">
        <v>2894.42</v>
      </c>
      <c r="G13291">
        <v>0</v>
      </c>
      <c r="H13291" s="7" t="s">
        <v>13258</v>
      </c>
      <c r="I13291" s="7" t="s">
        <v>13257</v>
      </c>
      <c r="J13291" s="7" t="s">
        <v>13256</v>
      </c>
      <c r="K13291" s="7" t="s">
        <v>23</v>
      </c>
      <c r="L13291" s="7" t="s">
        <v>22</v>
      </c>
      <c r="M13291" s="7" t="s">
        <v>9480</v>
      </c>
      <c r="N13291" s="7" t="s">
        <v>967</v>
      </c>
    </row>
    <row r="13292" spans="1:14" x14ac:dyDescent="0.2">
      <c r="A13292">
        <v>5</v>
      </c>
      <c r="B13292" s="7" t="s">
        <v>9659</v>
      </c>
      <c r="C13292" s="7">
        <v>1.13323</v>
      </c>
      <c r="D13292" s="7" t="s">
        <v>66337</v>
      </c>
      <c r="E13292">
        <v>244.84</v>
      </c>
      <c r="F13292">
        <v>3494.58</v>
      </c>
      <c r="G13292">
        <v>0</v>
      </c>
      <c r="H13292" s="7" t="s">
        <v>13255</v>
      </c>
      <c r="I13292" s="7" t="s">
        <v>13254</v>
      </c>
      <c r="J13292" s="7" t="s">
        <v>13253</v>
      </c>
      <c r="K13292" s="7" t="s">
        <v>23</v>
      </c>
      <c r="L13292" s="7" t="s">
        <v>22</v>
      </c>
      <c r="M13292" s="7" t="s">
        <v>9480</v>
      </c>
      <c r="N13292" s="7" t="s">
        <v>967</v>
      </c>
    </row>
    <row r="13293" spans="1:14" x14ac:dyDescent="0.2">
      <c r="A13293">
        <v>6</v>
      </c>
      <c r="B13293" s="7" t="s">
        <v>9656</v>
      </c>
      <c r="C13293" s="7">
        <v>1.13324</v>
      </c>
      <c r="D13293" s="7" t="s">
        <v>66338</v>
      </c>
      <c r="E13293">
        <v>349.22</v>
      </c>
      <c r="F13293">
        <v>3637.6</v>
      </c>
      <c r="G13293">
        <v>0</v>
      </c>
      <c r="H13293" s="7" t="s">
        <v>13252</v>
      </c>
      <c r="I13293" s="7" t="s">
        <v>13251</v>
      </c>
      <c r="J13293" s="7" t="s">
        <v>13250</v>
      </c>
      <c r="K13293" s="7" t="s">
        <v>23</v>
      </c>
      <c r="L13293" s="7" t="s">
        <v>22</v>
      </c>
      <c r="M13293" s="7" t="s">
        <v>9480</v>
      </c>
      <c r="N13293" s="7" t="s">
        <v>967</v>
      </c>
    </row>
    <row r="13294" spans="1:14" x14ac:dyDescent="0.2">
      <c r="A13294">
        <v>7</v>
      </c>
      <c r="B13294" s="7" t="s">
        <v>9652</v>
      </c>
      <c r="C13294" s="7">
        <v>1.1332500000000001</v>
      </c>
      <c r="D13294" s="7" t="s">
        <v>66339</v>
      </c>
      <c r="E13294">
        <v>391.89</v>
      </c>
      <c r="F13294">
        <v>5050.8999999999996</v>
      </c>
      <c r="G13294">
        <v>0</v>
      </c>
      <c r="H13294" s="7" t="s">
        <v>13249</v>
      </c>
      <c r="I13294" s="7" t="s">
        <v>13248</v>
      </c>
      <c r="J13294" s="7" t="s">
        <v>13247</v>
      </c>
      <c r="K13294" s="7" t="s">
        <v>23</v>
      </c>
      <c r="L13294" s="7" t="s">
        <v>22</v>
      </c>
      <c r="M13294" s="7" t="s">
        <v>9480</v>
      </c>
      <c r="N13294" s="7" t="s">
        <v>967</v>
      </c>
    </row>
    <row r="13295" spans="1:14" x14ac:dyDescent="0.2">
      <c r="A13295">
        <v>8</v>
      </c>
      <c r="B13295" s="7" t="s">
        <v>9648</v>
      </c>
      <c r="C13295" s="7">
        <v>1.1332599999999999</v>
      </c>
      <c r="D13295" s="7" t="s">
        <v>66340</v>
      </c>
      <c r="E13295">
        <v>294.8</v>
      </c>
      <c r="F13295">
        <v>5438.31</v>
      </c>
      <c r="G13295">
        <v>0</v>
      </c>
      <c r="H13295" s="7" t="s">
        <v>13246</v>
      </c>
      <c r="I13295" s="7" t="s">
        <v>13245</v>
      </c>
      <c r="J13295" s="7" t="s">
        <v>13244</v>
      </c>
      <c r="K13295" s="7" t="s">
        <v>23</v>
      </c>
      <c r="L13295" s="7" t="s">
        <v>22</v>
      </c>
      <c r="M13295" s="7" t="s">
        <v>9480</v>
      </c>
      <c r="N13295" s="7" t="s">
        <v>967</v>
      </c>
    </row>
    <row r="13296" spans="1:14" x14ac:dyDescent="0.2">
      <c r="A13296">
        <v>9</v>
      </c>
      <c r="B13296" s="7" t="s">
        <v>9645</v>
      </c>
      <c r="C13296" s="7">
        <v>1.13327</v>
      </c>
      <c r="D13296" s="7" t="s">
        <v>66341</v>
      </c>
      <c r="E13296">
        <v>282.64</v>
      </c>
      <c r="F13296">
        <v>3978.36</v>
      </c>
      <c r="G13296">
        <v>0</v>
      </c>
      <c r="H13296" s="7" t="s">
        <v>13243</v>
      </c>
      <c r="I13296" s="7" t="s">
        <v>6518</v>
      </c>
      <c r="J13296" s="7" t="s">
        <v>13242</v>
      </c>
      <c r="K13296" s="7" t="s">
        <v>23</v>
      </c>
      <c r="L13296" s="7" t="s">
        <v>22</v>
      </c>
      <c r="M13296" s="7" t="s">
        <v>9480</v>
      </c>
      <c r="N13296" s="7" t="s">
        <v>967</v>
      </c>
    </row>
    <row r="13297" spans="1:14" x14ac:dyDescent="0.2">
      <c r="A13297">
        <v>10</v>
      </c>
      <c r="B13297" s="7" t="s">
        <v>9643</v>
      </c>
      <c r="C13297" s="7">
        <v>1.1332800000000001</v>
      </c>
      <c r="D13297" s="7" t="s">
        <v>66342</v>
      </c>
      <c r="E13297">
        <v>386.64</v>
      </c>
      <c r="F13297">
        <v>3596.89</v>
      </c>
      <c r="G13297">
        <v>0</v>
      </c>
      <c r="H13297" s="7" t="s">
        <v>13241</v>
      </c>
      <c r="I13297" s="7" t="s">
        <v>13240</v>
      </c>
      <c r="J13297" s="7" t="s">
        <v>13239</v>
      </c>
      <c r="K13297" s="7" t="s">
        <v>23</v>
      </c>
      <c r="L13297" s="7" t="s">
        <v>22</v>
      </c>
      <c r="M13297" s="7" t="s">
        <v>9480</v>
      </c>
      <c r="N13297" s="7" t="s">
        <v>967</v>
      </c>
    </row>
    <row r="13298" spans="1:14" x14ac:dyDescent="0.2">
      <c r="A13298">
        <v>11</v>
      </c>
      <c r="B13298" s="7" t="s">
        <v>9640</v>
      </c>
      <c r="C13298" s="7">
        <v>1.1332899999999999</v>
      </c>
      <c r="D13298" s="7" t="s">
        <v>66343</v>
      </c>
      <c r="E13298">
        <v>494.24</v>
      </c>
      <c r="F13298">
        <v>3792.05</v>
      </c>
      <c r="G13298">
        <v>0</v>
      </c>
      <c r="H13298" s="7" t="s">
        <v>13238</v>
      </c>
      <c r="I13298" s="7" t="s">
        <v>13237</v>
      </c>
      <c r="J13298" s="7" t="s">
        <v>13236</v>
      </c>
      <c r="K13298" s="7" t="s">
        <v>23</v>
      </c>
      <c r="L13298" s="7" t="s">
        <v>22</v>
      </c>
      <c r="M13298" s="7" t="s">
        <v>9480</v>
      </c>
      <c r="N13298" s="7" t="s">
        <v>967</v>
      </c>
    </row>
    <row r="13299" spans="1:14" x14ac:dyDescent="0.2">
      <c r="A13299">
        <v>12</v>
      </c>
      <c r="B13299" s="7" t="s">
        <v>9637</v>
      </c>
      <c r="C13299" s="7">
        <v>1.1333</v>
      </c>
      <c r="D13299" s="7" t="s">
        <v>66344</v>
      </c>
      <c r="E13299">
        <v>546.55999999999995</v>
      </c>
      <c r="F13299">
        <v>3826.74</v>
      </c>
      <c r="G13299">
        <v>0</v>
      </c>
      <c r="H13299" s="7" t="s">
        <v>13235</v>
      </c>
      <c r="I13299" s="7" t="s">
        <v>2940</v>
      </c>
      <c r="J13299" s="7" t="s">
        <v>13234</v>
      </c>
      <c r="K13299" s="7" t="s">
        <v>23</v>
      </c>
      <c r="L13299" s="7" t="s">
        <v>22</v>
      </c>
      <c r="M13299" s="7" t="s">
        <v>9480</v>
      </c>
      <c r="N13299" s="7" t="s">
        <v>967</v>
      </c>
    </row>
    <row r="13300" spans="1:14" x14ac:dyDescent="0.2">
      <c r="A13300">
        <v>13</v>
      </c>
      <c r="B13300" s="7" t="s">
        <v>9633</v>
      </c>
      <c r="C13300" s="7">
        <v>1.13331</v>
      </c>
      <c r="D13300" s="7" t="s">
        <v>66345</v>
      </c>
      <c r="E13300">
        <v>501.43</v>
      </c>
      <c r="F13300">
        <v>3532.36</v>
      </c>
      <c r="G13300">
        <v>0</v>
      </c>
      <c r="H13300" s="7" t="s">
        <v>13233</v>
      </c>
      <c r="I13300" s="7" t="s">
        <v>13232</v>
      </c>
      <c r="J13300" s="7" t="s">
        <v>13231</v>
      </c>
      <c r="K13300" s="7" t="s">
        <v>23</v>
      </c>
      <c r="L13300" s="7" t="s">
        <v>22</v>
      </c>
      <c r="M13300" s="7" t="s">
        <v>9480</v>
      </c>
      <c r="N13300" s="7" t="s">
        <v>967</v>
      </c>
    </row>
    <row r="13301" spans="1:14" x14ac:dyDescent="0.2">
      <c r="A13301">
        <v>14</v>
      </c>
      <c r="B13301" s="7" t="s">
        <v>9629</v>
      </c>
      <c r="C13301" s="7">
        <v>1.1333200000000001</v>
      </c>
      <c r="D13301" s="7" t="s">
        <v>66346</v>
      </c>
      <c r="E13301">
        <v>477.36</v>
      </c>
      <c r="F13301">
        <v>3478.97</v>
      </c>
      <c r="G13301">
        <v>0</v>
      </c>
      <c r="H13301" s="7" t="s">
        <v>13230</v>
      </c>
      <c r="I13301" s="7" t="s">
        <v>13229</v>
      </c>
      <c r="J13301" s="7" t="s">
        <v>13228</v>
      </c>
      <c r="K13301" s="7" t="s">
        <v>23</v>
      </c>
      <c r="L13301" s="7" t="s">
        <v>22</v>
      </c>
      <c r="M13301" s="7" t="s">
        <v>9480</v>
      </c>
      <c r="N13301" s="7" t="s">
        <v>967</v>
      </c>
    </row>
    <row r="13302" spans="1:14" x14ac:dyDescent="0.2">
      <c r="A13302">
        <v>15</v>
      </c>
      <c r="B13302" s="7" t="s">
        <v>9626</v>
      </c>
      <c r="C13302" s="7">
        <v>1.1333299999999999</v>
      </c>
      <c r="D13302" s="7" t="s">
        <v>66347</v>
      </c>
      <c r="E13302">
        <v>553.66</v>
      </c>
      <c r="F13302">
        <v>3278.67</v>
      </c>
      <c r="G13302">
        <v>0</v>
      </c>
      <c r="H13302" s="7" t="s">
        <v>13227</v>
      </c>
      <c r="I13302" s="7" t="s">
        <v>13226</v>
      </c>
      <c r="J13302" s="7" t="s">
        <v>13225</v>
      </c>
      <c r="K13302" s="7" t="s">
        <v>23</v>
      </c>
      <c r="L13302" s="7" t="s">
        <v>22</v>
      </c>
      <c r="M13302" s="7" t="s">
        <v>9480</v>
      </c>
      <c r="N13302" s="7" t="s">
        <v>967</v>
      </c>
    </row>
    <row r="13303" spans="1:14" x14ac:dyDescent="0.2">
      <c r="A13303">
        <v>16</v>
      </c>
      <c r="B13303" s="7" t="s">
        <v>9622</v>
      </c>
      <c r="C13303" s="7">
        <v>1.13334</v>
      </c>
      <c r="D13303" s="7" t="s">
        <v>66348</v>
      </c>
      <c r="E13303">
        <v>534.70000000000005</v>
      </c>
      <c r="F13303">
        <v>4442.83</v>
      </c>
      <c r="G13303">
        <v>0</v>
      </c>
      <c r="H13303" s="7" t="s">
        <v>13224</v>
      </c>
      <c r="I13303" s="7" t="s">
        <v>13223</v>
      </c>
      <c r="J13303" s="7" t="s">
        <v>13222</v>
      </c>
      <c r="K13303" s="7" t="s">
        <v>23</v>
      </c>
      <c r="L13303" s="7" t="s">
        <v>22</v>
      </c>
      <c r="M13303" s="7" t="s">
        <v>9480</v>
      </c>
      <c r="N13303" s="7" t="s">
        <v>967</v>
      </c>
    </row>
    <row r="13304" spans="1:14" x14ac:dyDescent="0.2">
      <c r="A13304">
        <v>17</v>
      </c>
      <c r="B13304" s="7" t="s">
        <v>9618</v>
      </c>
      <c r="C13304" s="7">
        <v>1.1333500000000001</v>
      </c>
      <c r="D13304" s="7" t="s">
        <v>66349</v>
      </c>
      <c r="E13304">
        <v>474.37</v>
      </c>
      <c r="F13304">
        <v>4139.6400000000003</v>
      </c>
      <c r="G13304">
        <v>0</v>
      </c>
      <c r="H13304" s="7" t="s">
        <v>13221</v>
      </c>
      <c r="I13304" s="7" t="s">
        <v>13220</v>
      </c>
      <c r="J13304" s="7" t="s">
        <v>13219</v>
      </c>
      <c r="K13304" s="7" t="s">
        <v>23</v>
      </c>
      <c r="L13304" s="7" t="s">
        <v>22</v>
      </c>
      <c r="M13304" s="7" t="s">
        <v>9480</v>
      </c>
      <c r="N13304" s="7" t="s">
        <v>967</v>
      </c>
    </row>
    <row r="13305" spans="1:14" x14ac:dyDescent="0.2">
      <c r="A13305">
        <v>18</v>
      </c>
      <c r="B13305" s="7" t="s">
        <v>9614</v>
      </c>
      <c r="C13305" s="7">
        <v>1.1333599999999999</v>
      </c>
      <c r="D13305" s="7" t="s">
        <v>66350</v>
      </c>
      <c r="E13305">
        <v>643.33000000000004</v>
      </c>
      <c r="F13305">
        <v>4627.09</v>
      </c>
      <c r="G13305">
        <v>0</v>
      </c>
      <c r="H13305" s="7" t="s">
        <v>13218</v>
      </c>
      <c r="I13305" s="7" t="s">
        <v>13217</v>
      </c>
      <c r="J13305" s="7" t="s">
        <v>13216</v>
      </c>
      <c r="K13305" s="7" t="s">
        <v>23</v>
      </c>
      <c r="L13305" s="7" t="s">
        <v>22</v>
      </c>
      <c r="M13305" s="7" t="s">
        <v>9480</v>
      </c>
      <c r="N13305" s="7" t="s">
        <v>967</v>
      </c>
    </row>
    <row r="13306" spans="1:14" x14ac:dyDescent="0.2">
      <c r="A13306">
        <v>19</v>
      </c>
      <c r="B13306" s="7" t="s">
        <v>9610</v>
      </c>
      <c r="C13306" s="7">
        <v>1.13337</v>
      </c>
      <c r="D13306" s="7" t="s">
        <v>66351</v>
      </c>
      <c r="E13306">
        <v>899.71</v>
      </c>
      <c r="F13306">
        <v>4522.42</v>
      </c>
      <c r="G13306">
        <v>0</v>
      </c>
      <c r="H13306" s="7" t="s">
        <v>13215</v>
      </c>
      <c r="I13306" s="7" t="s">
        <v>13214</v>
      </c>
      <c r="J13306" s="7" t="s">
        <v>13213</v>
      </c>
      <c r="K13306" s="7" t="s">
        <v>23</v>
      </c>
      <c r="L13306" s="7" t="s">
        <v>22</v>
      </c>
      <c r="M13306" s="7" t="s">
        <v>9480</v>
      </c>
      <c r="N13306" s="7" t="s">
        <v>967</v>
      </c>
    </row>
    <row r="13307" spans="1:14" x14ac:dyDescent="0.2">
      <c r="A13307">
        <v>20</v>
      </c>
      <c r="B13307" s="7" t="s">
        <v>9606</v>
      </c>
      <c r="C13307" s="7">
        <v>1.1333800000000001</v>
      </c>
      <c r="D13307" s="7" t="s">
        <v>66352</v>
      </c>
      <c r="E13307">
        <v>777.34</v>
      </c>
      <c r="F13307">
        <v>5234.6099999999997</v>
      </c>
      <c r="G13307">
        <v>0</v>
      </c>
      <c r="H13307" s="7" t="s">
        <v>13212</v>
      </c>
      <c r="I13307" s="7" t="s">
        <v>13211</v>
      </c>
      <c r="J13307" s="7" t="s">
        <v>13210</v>
      </c>
      <c r="K13307" s="7" t="s">
        <v>23</v>
      </c>
      <c r="L13307" s="7" t="s">
        <v>22</v>
      </c>
      <c r="M13307" s="7" t="s">
        <v>9480</v>
      </c>
      <c r="N13307" s="7" t="s">
        <v>967</v>
      </c>
    </row>
    <row r="13308" spans="1:14" x14ac:dyDescent="0.2">
      <c r="A13308">
        <v>21</v>
      </c>
      <c r="B13308" s="7" t="s">
        <v>9602</v>
      </c>
      <c r="C13308" s="7">
        <v>1.1333899999999999</v>
      </c>
      <c r="D13308" s="7" t="s">
        <v>66353</v>
      </c>
      <c r="E13308">
        <v>1053.1500000000001</v>
      </c>
      <c r="F13308">
        <v>4460.8999999999996</v>
      </c>
      <c r="G13308">
        <v>0</v>
      </c>
      <c r="H13308" s="7" t="s">
        <v>13209</v>
      </c>
      <c r="I13308" s="7" t="s">
        <v>13208</v>
      </c>
      <c r="J13308" s="7" t="s">
        <v>13207</v>
      </c>
      <c r="K13308" s="7" t="s">
        <v>23</v>
      </c>
      <c r="L13308" s="7" t="s">
        <v>22</v>
      </c>
      <c r="M13308" s="7" t="s">
        <v>9480</v>
      </c>
      <c r="N13308" s="7" t="s">
        <v>967</v>
      </c>
    </row>
    <row r="13309" spans="1:14" x14ac:dyDescent="0.2">
      <c r="A13309">
        <v>22</v>
      </c>
      <c r="B13309" s="7" t="s">
        <v>9598</v>
      </c>
      <c r="C13309" s="7">
        <v>1.1334</v>
      </c>
      <c r="D13309" s="7" t="s">
        <v>66354</v>
      </c>
      <c r="E13309">
        <v>958.62</v>
      </c>
      <c r="F13309">
        <v>4955.1899999999996</v>
      </c>
      <c r="G13309">
        <v>0</v>
      </c>
      <c r="H13309" s="7" t="s">
        <v>13206</v>
      </c>
      <c r="I13309" s="7" t="s">
        <v>13205</v>
      </c>
      <c r="J13309" s="7" t="s">
        <v>13204</v>
      </c>
      <c r="K13309" s="7" t="s">
        <v>23</v>
      </c>
      <c r="L13309" s="7" t="s">
        <v>22</v>
      </c>
      <c r="M13309" s="7" t="s">
        <v>9480</v>
      </c>
      <c r="N13309" s="7" t="s">
        <v>967</v>
      </c>
    </row>
    <row r="13310" spans="1:14" x14ac:dyDescent="0.2">
      <c r="A13310">
        <v>23</v>
      </c>
      <c r="B13310" s="7" t="s">
        <v>9594</v>
      </c>
      <c r="C13310" s="7">
        <v>1.13341</v>
      </c>
      <c r="D13310" s="7" t="s">
        <v>66355</v>
      </c>
      <c r="E13310">
        <v>891.11</v>
      </c>
      <c r="F13310">
        <v>4624.57</v>
      </c>
      <c r="G13310">
        <v>0</v>
      </c>
      <c r="H13310" s="7" t="s">
        <v>13203</v>
      </c>
      <c r="I13310" s="7" t="s">
        <v>13202</v>
      </c>
      <c r="J13310" s="7" t="s">
        <v>13201</v>
      </c>
      <c r="K13310" s="7" t="s">
        <v>23</v>
      </c>
      <c r="L13310" s="7" t="s">
        <v>22</v>
      </c>
      <c r="M13310" s="7" t="s">
        <v>9480</v>
      </c>
      <c r="N13310" s="7" t="s">
        <v>967</v>
      </c>
    </row>
    <row r="13311" spans="1:14" x14ac:dyDescent="0.2">
      <c r="A13311">
        <v>24</v>
      </c>
      <c r="B13311" s="7" t="s">
        <v>9590</v>
      </c>
      <c r="C13311" s="7">
        <v>1.1334200000000001</v>
      </c>
      <c r="D13311" s="7" t="s">
        <v>66356</v>
      </c>
      <c r="E13311">
        <v>728.76</v>
      </c>
      <c r="F13311">
        <v>5646.02</v>
      </c>
      <c r="G13311">
        <v>0</v>
      </c>
      <c r="H13311" s="7" t="s">
        <v>13200</v>
      </c>
      <c r="I13311" s="7" t="s">
        <v>13199</v>
      </c>
      <c r="J13311" s="7" t="s">
        <v>13198</v>
      </c>
      <c r="K13311" s="7" t="s">
        <v>23</v>
      </c>
      <c r="L13311" s="7" t="s">
        <v>22</v>
      </c>
      <c r="M13311" s="7" t="s">
        <v>9480</v>
      </c>
      <c r="N13311" s="7" t="s">
        <v>967</v>
      </c>
    </row>
    <row r="13312" spans="1:14" x14ac:dyDescent="0.2">
      <c r="A13312">
        <v>25</v>
      </c>
      <c r="B13312" s="7" t="s">
        <v>9586</v>
      </c>
      <c r="C13312" s="7">
        <v>1.1334299999999999</v>
      </c>
      <c r="D13312" s="7" t="s">
        <v>66357</v>
      </c>
      <c r="E13312">
        <v>615.59</v>
      </c>
      <c r="F13312">
        <v>5239.37</v>
      </c>
      <c r="G13312">
        <v>0</v>
      </c>
      <c r="H13312" s="7" t="s">
        <v>13197</v>
      </c>
      <c r="I13312" s="7" t="s">
        <v>13196</v>
      </c>
      <c r="J13312" s="7" t="s">
        <v>13195</v>
      </c>
      <c r="K13312" s="7" t="s">
        <v>23</v>
      </c>
      <c r="L13312" s="7" t="s">
        <v>22</v>
      </c>
      <c r="M13312" s="7" t="s">
        <v>9480</v>
      </c>
      <c r="N13312" s="7" t="s">
        <v>967</v>
      </c>
    </row>
    <row r="13313" spans="1:14" x14ac:dyDescent="0.2">
      <c r="A13313">
        <v>26</v>
      </c>
      <c r="B13313" s="7" t="s">
        <v>9582</v>
      </c>
      <c r="C13313" s="7">
        <v>1.13344</v>
      </c>
      <c r="D13313" s="7" t="s">
        <v>66358</v>
      </c>
      <c r="E13313">
        <v>698.25</v>
      </c>
      <c r="F13313">
        <v>4749.78</v>
      </c>
      <c r="G13313">
        <v>0</v>
      </c>
      <c r="H13313" s="7" t="s">
        <v>13194</v>
      </c>
      <c r="I13313" s="7" t="s">
        <v>13193</v>
      </c>
      <c r="J13313" s="7" t="s">
        <v>13192</v>
      </c>
      <c r="K13313" s="7" t="s">
        <v>23</v>
      </c>
      <c r="L13313" s="7" t="s">
        <v>22</v>
      </c>
      <c r="M13313" s="7" t="s">
        <v>9480</v>
      </c>
      <c r="N13313" s="7" t="s">
        <v>967</v>
      </c>
    </row>
    <row r="13314" spans="1:14" x14ac:dyDescent="0.2">
      <c r="A13314">
        <v>27</v>
      </c>
      <c r="B13314" s="7" t="s">
        <v>9578</v>
      </c>
      <c r="C13314" s="7">
        <v>1.1334500000000001</v>
      </c>
      <c r="D13314" s="7" t="s">
        <v>66359</v>
      </c>
      <c r="E13314">
        <v>729.63</v>
      </c>
      <c r="F13314">
        <v>4863.8</v>
      </c>
      <c r="G13314">
        <v>0</v>
      </c>
      <c r="H13314" s="7" t="s">
        <v>13191</v>
      </c>
      <c r="I13314" s="7" t="s">
        <v>13190</v>
      </c>
      <c r="J13314" s="7" t="s">
        <v>13189</v>
      </c>
      <c r="K13314" s="7" t="s">
        <v>23</v>
      </c>
      <c r="L13314" s="7" t="s">
        <v>22</v>
      </c>
      <c r="M13314" s="7" t="s">
        <v>9480</v>
      </c>
      <c r="N13314" s="7" t="s">
        <v>967</v>
      </c>
    </row>
    <row r="13315" spans="1:14" x14ac:dyDescent="0.2">
      <c r="A13315">
        <v>28</v>
      </c>
      <c r="B13315" s="7" t="s">
        <v>9574</v>
      </c>
      <c r="C13315" s="7">
        <v>1.1334599999999999</v>
      </c>
      <c r="D13315" s="7" t="s">
        <v>66360</v>
      </c>
      <c r="E13315">
        <v>832.28</v>
      </c>
      <c r="F13315">
        <v>5730.39</v>
      </c>
      <c r="G13315">
        <v>0</v>
      </c>
      <c r="H13315" s="7" t="s">
        <v>13188</v>
      </c>
      <c r="I13315" s="7" t="s">
        <v>13187</v>
      </c>
      <c r="J13315" s="7" t="s">
        <v>13186</v>
      </c>
      <c r="K13315" s="7" t="s">
        <v>23</v>
      </c>
      <c r="L13315" s="7" t="s">
        <v>22</v>
      </c>
      <c r="M13315" s="7" t="s">
        <v>9480</v>
      </c>
      <c r="N13315" s="7" t="s">
        <v>967</v>
      </c>
    </row>
    <row r="13316" spans="1:14" x14ac:dyDescent="0.2">
      <c r="A13316">
        <v>29</v>
      </c>
      <c r="B13316" s="7" t="s">
        <v>9570</v>
      </c>
      <c r="C13316" s="7">
        <v>1.13347</v>
      </c>
      <c r="D13316" s="7" t="s">
        <v>66361</v>
      </c>
      <c r="E13316">
        <v>740.89</v>
      </c>
      <c r="F13316">
        <v>4637.83</v>
      </c>
      <c r="G13316">
        <v>0</v>
      </c>
      <c r="H13316" s="7" t="s">
        <v>13185</v>
      </c>
      <c r="I13316" s="7" t="s">
        <v>13184</v>
      </c>
      <c r="J13316" s="7" t="s">
        <v>13183</v>
      </c>
      <c r="K13316" s="7" t="s">
        <v>23</v>
      </c>
      <c r="L13316" s="7" t="s">
        <v>22</v>
      </c>
      <c r="M13316" s="7" t="s">
        <v>9480</v>
      </c>
      <c r="N13316" s="7" t="s">
        <v>967</v>
      </c>
    </row>
    <row r="13317" spans="1:14" x14ac:dyDescent="0.2">
      <c r="A13317">
        <v>30</v>
      </c>
      <c r="B13317" s="7" t="s">
        <v>9566</v>
      </c>
      <c r="C13317" s="7">
        <v>1.13348</v>
      </c>
      <c r="D13317" s="7" t="s">
        <v>66362</v>
      </c>
      <c r="E13317">
        <v>845.21</v>
      </c>
      <c r="F13317">
        <v>5055.04</v>
      </c>
      <c r="G13317">
        <v>0</v>
      </c>
      <c r="H13317" s="7" t="s">
        <v>13182</v>
      </c>
      <c r="I13317" s="7" t="s">
        <v>13181</v>
      </c>
      <c r="J13317" s="7" t="s">
        <v>13180</v>
      </c>
      <c r="K13317" s="7" t="s">
        <v>23</v>
      </c>
      <c r="L13317" s="7" t="s">
        <v>22</v>
      </c>
      <c r="M13317" s="7" t="s">
        <v>9480</v>
      </c>
      <c r="N13317" s="7" t="s">
        <v>967</v>
      </c>
    </row>
    <row r="13318" spans="1:14" x14ac:dyDescent="0.2">
      <c r="A13318">
        <v>31</v>
      </c>
      <c r="B13318" s="7" t="s">
        <v>9562</v>
      </c>
      <c r="C13318" s="7">
        <v>1.1334900000000001</v>
      </c>
      <c r="D13318" s="7" t="s">
        <v>66363</v>
      </c>
      <c r="E13318">
        <v>1043.67</v>
      </c>
      <c r="F13318">
        <v>4484.55</v>
      </c>
      <c r="G13318">
        <v>0</v>
      </c>
      <c r="H13318" s="7" t="s">
        <v>13179</v>
      </c>
      <c r="I13318" s="7" t="s">
        <v>6096</v>
      </c>
      <c r="J13318" s="7" t="s">
        <v>13178</v>
      </c>
      <c r="K13318" s="7" t="s">
        <v>23</v>
      </c>
      <c r="L13318" s="7" t="s">
        <v>22</v>
      </c>
      <c r="M13318" s="7" t="s">
        <v>9480</v>
      </c>
      <c r="N13318" s="7" t="s">
        <v>967</v>
      </c>
    </row>
    <row r="13319" spans="1:14" x14ac:dyDescent="0.2">
      <c r="A13319">
        <v>32</v>
      </c>
      <c r="B13319" s="7" t="s">
        <v>9558</v>
      </c>
      <c r="C13319" s="7">
        <v>1.1335</v>
      </c>
      <c r="D13319" s="7" t="s">
        <v>66364</v>
      </c>
      <c r="E13319">
        <v>734</v>
      </c>
      <c r="F13319">
        <v>5261.02</v>
      </c>
      <c r="G13319">
        <v>0</v>
      </c>
      <c r="H13319" s="7" t="s">
        <v>13177</v>
      </c>
      <c r="I13319" s="7" t="s">
        <v>13176</v>
      </c>
      <c r="J13319" s="7" t="s">
        <v>13175</v>
      </c>
      <c r="K13319" s="7" t="s">
        <v>23</v>
      </c>
      <c r="L13319" s="7" t="s">
        <v>22</v>
      </c>
      <c r="M13319" s="7" t="s">
        <v>9480</v>
      </c>
      <c r="N13319" s="7" t="s">
        <v>967</v>
      </c>
    </row>
    <row r="13320" spans="1:14" x14ac:dyDescent="0.2">
      <c r="A13320">
        <v>33</v>
      </c>
      <c r="B13320" s="7" t="s">
        <v>9554</v>
      </c>
      <c r="C13320" s="7">
        <v>1.13351</v>
      </c>
      <c r="D13320" s="7" t="s">
        <v>66365</v>
      </c>
      <c r="E13320">
        <v>812.45</v>
      </c>
      <c r="F13320">
        <v>4914.71</v>
      </c>
      <c r="G13320">
        <v>0</v>
      </c>
      <c r="H13320" s="7" t="s">
        <v>13174</v>
      </c>
      <c r="I13320" s="7" t="s">
        <v>13173</v>
      </c>
      <c r="J13320" s="7" t="s">
        <v>13172</v>
      </c>
      <c r="K13320" s="7" t="s">
        <v>23</v>
      </c>
      <c r="L13320" s="7" t="s">
        <v>22</v>
      </c>
      <c r="M13320" s="7" t="s">
        <v>9480</v>
      </c>
      <c r="N13320" s="7" t="s">
        <v>967</v>
      </c>
    </row>
    <row r="13321" spans="1:14" x14ac:dyDescent="0.2">
      <c r="A13321">
        <v>34</v>
      </c>
      <c r="B13321" s="7" t="s">
        <v>9550</v>
      </c>
      <c r="C13321" s="7">
        <v>1.1335200000000001</v>
      </c>
      <c r="D13321" s="7" t="s">
        <v>66366</v>
      </c>
      <c r="E13321">
        <v>715.39</v>
      </c>
      <c r="F13321">
        <v>4309.09</v>
      </c>
      <c r="G13321">
        <v>0</v>
      </c>
      <c r="H13321" s="7" t="s">
        <v>13171</v>
      </c>
      <c r="I13321" s="7" t="s">
        <v>13170</v>
      </c>
      <c r="J13321" s="7" t="s">
        <v>13169</v>
      </c>
      <c r="K13321" s="7" t="s">
        <v>23</v>
      </c>
      <c r="L13321" s="7" t="s">
        <v>22</v>
      </c>
      <c r="M13321" s="7" t="s">
        <v>9480</v>
      </c>
      <c r="N13321" s="7" t="s">
        <v>967</v>
      </c>
    </row>
    <row r="13322" spans="1:14" x14ac:dyDescent="0.2">
      <c r="A13322">
        <v>35</v>
      </c>
      <c r="B13322" s="7" t="s">
        <v>9546</v>
      </c>
      <c r="C13322" s="7">
        <v>1.1335299999999999</v>
      </c>
      <c r="D13322" s="7" t="s">
        <v>66367</v>
      </c>
      <c r="E13322">
        <v>895.92</v>
      </c>
      <c r="F13322">
        <v>4774.8599999999997</v>
      </c>
      <c r="G13322">
        <v>0</v>
      </c>
      <c r="H13322" s="7" t="s">
        <v>13168</v>
      </c>
      <c r="I13322" s="7" t="s">
        <v>13167</v>
      </c>
      <c r="J13322" s="7" t="s">
        <v>13166</v>
      </c>
      <c r="K13322" s="7" t="s">
        <v>23</v>
      </c>
      <c r="L13322" s="7" t="s">
        <v>22</v>
      </c>
      <c r="M13322" s="7" t="s">
        <v>9480</v>
      </c>
      <c r="N13322" s="7" t="s">
        <v>967</v>
      </c>
    </row>
    <row r="13323" spans="1:14" x14ac:dyDescent="0.2">
      <c r="A13323">
        <v>36</v>
      </c>
      <c r="B13323" s="7" t="s">
        <v>9542</v>
      </c>
      <c r="C13323" s="7">
        <v>1.13354</v>
      </c>
      <c r="D13323" s="7" t="s">
        <v>66368</v>
      </c>
      <c r="E13323">
        <v>912.8</v>
      </c>
      <c r="F13323">
        <v>14896.94</v>
      </c>
      <c r="G13323">
        <v>0</v>
      </c>
      <c r="H13323" s="7" t="s">
        <v>13165</v>
      </c>
      <c r="I13323" s="7" t="s">
        <v>13164</v>
      </c>
      <c r="J13323" s="7" t="s">
        <v>13163</v>
      </c>
      <c r="K13323" s="7" t="s">
        <v>23</v>
      </c>
      <c r="L13323" s="7" t="s">
        <v>22</v>
      </c>
      <c r="M13323" s="7" t="s">
        <v>9480</v>
      </c>
      <c r="N13323" s="7" t="s">
        <v>967</v>
      </c>
    </row>
    <row r="13324" spans="1:14" x14ac:dyDescent="0.2">
      <c r="A13324">
        <v>37</v>
      </c>
      <c r="B13324" s="7" t="s">
        <v>9538</v>
      </c>
      <c r="C13324" s="7">
        <v>1.1335500000000001</v>
      </c>
      <c r="D13324" s="7" t="s">
        <v>66369</v>
      </c>
      <c r="E13324">
        <v>873.84</v>
      </c>
      <c r="F13324">
        <v>16913.740000000002</v>
      </c>
      <c r="G13324">
        <v>0</v>
      </c>
      <c r="H13324" s="7" t="s">
        <v>13162</v>
      </c>
      <c r="I13324" s="7" t="s">
        <v>13161</v>
      </c>
      <c r="J13324" s="7" t="s">
        <v>13160</v>
      </c>
      <c r="K13324" s="7" t="s">
        <v>23</v>
      </c>
      <c r="L13324" s="7" t="s">
        <v>22</v>
      </c>
      <c r="M13324" s="7" t="s">
        <v>9480</v>
      </c>
      <c r="N13324" s="7" t="s">
        <v>967</v>
      </c>
    </row>
    <row r="13325" spans="1:14" x14ac:dyDescent="0.2">
      <c r="A13325">
        <v>38</v>
      </c>
      <c r="B13325" s="7" t="s">
        <v>9534</v>
      </c>
      <c r="C13325" s="7">
        <v>1.1335599999999999</v>
      </c>
      <c r="D13325" s="7" t="s">
        <v>5065</v>
      </c>
      <c r="E13325">
        <v>1157.97</v>
      </c>
      <c r="F13325">
        <v>4117.09</v>
      </c>
      <c r="G13325">
        <v>0</v>
      </c>
      <c r="H13325" s="7" t="s">
        <v>13159</v>
      </c>
      <c r="I13325" s="7" t="s">
        <v>12635</v>
      </c>
      <c r="J13325" s="7" t="s">
        <v>13158</v>
      </c>
      <c r="K13325" s="7" t="s">
        <v>23</v>
      </c>
      <c r="L13325" s="7" t="s">
        <v>22</v>
      </c>
      <c r="M13325" s="7" t="s">
        <v>9480</v>
      </c>
      <c r="N13325" s="7" t="s">
        <v>967</v>
      </c>
    </row>
    <row r="13326" spans="1:14" x14ac:dyDescent="0.2">
      <c r="A13326">
        <v>39</v>
      </c>
      <c r="B13326" s="7" t="s">
        <v>9530</v>
      </c>
      <c r="C13326" s="7">
        <v>1.13357</v>
      </c>
      <c r="D13326" s="7" t="s">
        <v>66370</v>
      </c>
      <c r="E13326">
        <v>795.99</v>
      </c>
      <c r="F13326">
        <v>4082.73</v>
      </c>
      <c r="G13326">
        <v>0</v>
      </c>
      <c r="H13326" s="7" t="s">
        <v>13157</v>
      </c>
      <c r="I13326" s="7" t="s">
        <v>10346</v>
      </c>
      <c r="J13326" s="7" t="s">
        <v>13156</v>
      </c>
      <c r="K13326" s="7" t="s">
        <v>23</v>
      </c>
      <c r="L13326" s="7" t="s">
        <v>22</v>
      </c>
      <c r="M13326" s="7" t="s">
        <v>9480</v>
      </c>
      <c r="N13326" s="7" t="s">
        <v>967</v>
      </c>
    </row>
    <row r="13327" spans="1:14" x14ac:dyDescent="0.2">
      <c r="A13327">
        <v>40</v>
      </c>
      <c r="B13327" s="7" t="s">
        <v>9526</v>
      </c>
      <c r="C13327" s="7">
        <v>1.13358</v>
      </c>
      <c r="D13327" s="7" t="s">
        <v>66371</v>
      </c>
      <c r="E13327">
        <v>821.77</v>
      </c>
      <c r="F13327">
        <v>3668.29</v>
      </c>
      <c r="G13327">
        <v>0</v>
      </c>
      <c r="H13327" s="7" t="s">
        <v>13155</v>
      </c>
      <c r="I13327" s="7" t="s">
        <v>13154</v>
      </c>
      <c r="J13327" s="7" t="s">
        <v>13153</v>
      </c>
      <c r="K13327" s="7" t="s">
        <v>23</v>
      </c>
      <c r="L13327" s="7" t="s">
        <v>22</v>
      </c>
      <c r="M13327" s="7" t="s">
        <v>9480</v>
      </c>
      <c r="N13327" s="7" t="s">
        <v>967</v>
      </c>
    </row>
    <row r="13328" spans="1:14" x14ac:dyDescent="0.2">
      <c r="A13328">
        <v>41</v>
      </c>
      <c r="B13328" s="7" t="s">
        <v>9522</v>
      </c>
      <c r="C13328" s="7">
        <v>1.1335900000000001</v>
      </c>
      <c r="D13328" s="7" t="s">
        <v>66372</v>
      </c>
      <c r="E13328">
        <v>705.97</v>
      </c>
      <c r="F13328">
        <v>7430.23</v>
      </c>
      <c r="G13328">
        <v>0</v>
      </c>
      <c r="H13328" s="7" t="s">
        <v>13152</v>
      </c>
      <c r="I13328" s="7" t="s">
        <v>13151</v>
      </c>
      <c r="J13328" s="7" t="s">
        <v>13150</v>
      </c>
      <c r="K13328" s="7" t="s">
        <v>23</v>
      </c>
      <c r="L13328" s="7" t="s">
        <v>22</v>
      </c>
      <c r="M13328" s="7" t="s">
        <v>9480</v>
      </c>
      <c r="N13328" s="7" t="s">
        <v>967</v>
      </c>
    </row>
    <row r="13329" spans="1:14" x14ac:dyDescent="0.2">
      <c r="A13329">
        <v>42</v>
      </c>
      <c r="B13329" s="7" t="s">
        <v>9518</v>
      </c>
      <c r="C13329" s="7">
        <v>1.1335999999999999</v>
      </c>
      <c r="D13329" s="7" t="s">
        <v>66373</v>
      </c>
      <c r="E13329">
        <v>840.04</v>
      </c>
      <c r="F13329">
        <v>7515.12</v>
      </c>
      <c r="G13329">
        <v>0</v>
      </c>
      <c r="H13329" s="7" t="s">
        <v>13149</v>
      </c>
      <c r="I13329" s="7" t="s">
        <v>13148</v>
      </c>
      <c r="J13329" s="7" t="s">
        <v>13147</v>
      </c>
      <c r="K13329" s="7" t="s">
        <v>23</v>
      </c>
      <c r="L13329" s="7" t="s">
        <v>22</v>
      </c>
      <c r="M13329" s="7" t="s">
        <v>9480</v>
      </c>
      <c r="N13329" s="7" t="s">
        <v>967</v>
      </c>
    </row>
    <row r="13330" spans="1:14" x14ac:dyDescent="0.2">
      <c r="A13330">
        <v>43</v>
      </c>
      <c r="B13330" s="7" t="s">
        <v>9515</v>
      </c>
      <c r="C13330" s="7">
        <v>1.13361</v>
      </c>
      <c r="D13330" s="7" t="s">
        <v>66374</v>
      </c>
      <c r="E13330">
        <v>645.58000000000004</v>
      </c>
      <c r="F13330">
        <v>3099.19</v>
      </c>
      <c r="G13330">
        <v>0</v>
      </c>
      <c r="H13330" s="7" t="s">
        <v>13146</v>
      </c>
      <c r="I13330" s="7" t="s">
        <v>13145</v>
      </c>
      <c r="J13330" s="7" t="s">
        <v>5751</v>
      </c>
      <c r="K13330" s="7" t="s">
        <v>23</v>
      </c>
      <c r="L13330" s="7" t="s">
        <v>22</v>
      </c>
      <c r="M13330" s="7" t="s">
        <v>9480</v>
      </c>
      <c r="N13330" s="7" t="s">
        <v>967</v>
      </c>
    </row>
    <row r="13331" spans="1:14" x14ac:dyDescent="0.2">
      <c r="A13331">
        <v>44</v>
      </c>
      <c r="B13331" s="7" t="s">
        <v>9511</v>
      </c>
      <c r="C13331" s="7">
        <v>1.1336200000000001</v>
      </c>
      <c r="D13331" s="7" t="s">
        <v>66375</v>
      </c>
      <c r="E13331">
        <v>753.3</v>
      </c>
      <c r="F13331">
        <v>2433.2199999999998</v>
      </c>
      <c r="G13331">
        <v>0</v>
      </c>
      <c r="H13331" s="7" t="s">
        <v>13144</v>
      </c>
      <c r="I13331" s="7" t="s">
        <v>12562</v>
      </c>
      <c r="J13331" s="7" t="s">
        <v>13143</v>
      </c>
      <c r="K13331" s="7" t="s">
        <v>23</v>
      </c>
      <c r="L13331" s="7" t="s">
        <v>22</v>
      </c>
      <c r="M13331" s="7" t="s">
        <v>9480</v>
      </c>
      <c r="N13331" s="7" t="s">
        <v>967</v>
      </c>
    </row>
    <row r="13332" spans="1:14" x14ac:dyDescent="0.2">
      <c r="A13332">
        <v>45</v>
      </c>
      <c r="B13332" s="7" t="s">
        <v>9507</v>
      </c>
      <c r="C13332" s="7">
        <v>1.1336299999999999</v>
      </c>
      <c r="D13332" s="7" t="s">
        <v>66376</v>
      </c>
      <c r="E13332">
        <v>593.08000000000004</v>
      </c>
      <c r="F13332">
        <v>2791.92</v>
      </c>
      <c r="G13332">
        <v>0</v>
      </c>
      <c r="H13332" s="7" t="s">
        <v>13142</v>
      </c>
      <c r="I13332" s="7" t="s">
        <v>13141</v>
      </c>
      <c r="J13332" s="7" t="s">
        <v>13140</v>
      </c>
      <c r="K13332" s="7" t="s">
        <v>23</v>
      </c>
      <c r="L13332" s="7" t="s">
        <v>22</v>
      </c>
      <c r="M13332" s="7" t="s">
        <v>9480</v>
      </c>
      <c r="N13332" s="7" t="s">
        <v>967</v>
      </c>
    </row>
    <row r="13333" spans="1:14" x14ac:dyDescent="0.2">
      <c r="A13333">
        <v>46</v>
      </c>
      <c r="B13333" s="7" t="s">
        <v>9503</v>
      </c>
      <c r="C13333" s="7">
        <v>1.13364</v>
      </c>
      <c r="D13333" s="7" t="s">
        <v>66377</v>
      </c>
      <c r="E13333">
        <v>579.26</v>
      </c>
      <c r="F13333">
        <v>2809.35</v>
      </c>
      <c r="G13333">
        <v>0</v>
      </c>
      <c r="H13333" s="7" t="s">
        <v>13139</v>
      </c>
      <c r="I13333" s="7" t="s">
        <v>13138</v>
      </c>
      <c r="J13333" s="7" t="s">
        <v>13137</v>
      </c>
      <c r="K13333" s="7" t="s">
        <v>23</v>
      </c>
      <c r="L13333" s="7" t="s">
        <v>22</v>
      </c>
      <c r="M13333" s="7" t="s">
        <v>9480</v>
      </c>
      <c r="N13333" s="7" t="s">
        <v>967</v>
      </c>
    </row>
    <row r="13334" spans="1:14" x14ac:dyDescent="0.2">
      <c r="A13334">
        <v>47</v>
      </c>
      <c r="B13334" s="7" t="s">
        <v>9499</v>
      </c>
      <c r="C13334" s="7">
        <v>1.13365</v>
      </c>
      <c r="D13334" s="7" t="s">
        <v>66378</v>
      </c>
      <c r="E13334">
        <v>750.04</v>
      </c>
      <c r="F13334">
        <v>2879.87</v>
      </c>
      <c r="G13334">
        <v>0</v>
      </c>
      <c r="H13334" s="7" t="s">
        <v>13136</v>
      </c>
      <c r="I13334" s="7" t="s">
        <v>8732</v>
      </c>
      <c r="J13334" s="7" t="s">
        <v>13135</v>
      </c>
      <c r="K13334" s="7" t="s">
        <v>23</v>
      </c>
      <c r="L13334" s="7" t="s">
        <v>22</v>
      </c>
      <c r="M13334" s="7" t="s">
        <v>9480</v>
      </c>
      <c r="N13334" s="7" t="s">
        <v>967</v>
      </c>
    </row>
    <row r="13335" spans="1:14" x14ac:dyDescent="0.2">
      <c r="A13335">
        <v>48</v>
      </c>
      <c r="B13335" s="7" t="s">
        <v>9495</v>
      </c>
      <c r="C13335" s="7">
        <v>1.1336599999999999</v>
      </c>
      <c r="D13335" s="7" t="s">
        <v>66379</v>
      </c>
      <c r="E13335">
        <v>572.05999999999995</v>
      </c>
      <c r="F13335">
        <v>3389.83</v>
      </c>
      <c r="G13335">
        <v>0</v>
      </c>
      <c r="H13335" s="7" t="s">
        <v>13134</v>
      </c>
      <c r="I13335" s="7" t="s">
        <v>13133</v>
      </c>
      <c r="J13335" s="7" t="s">
        <v>13132</v>
      </c>
      <c r="K13335" s="7" t="s">
        <v>23</v>
      </c>
      <c r="L13335" s="7" t="s">
        <v>22</v>
      </c>
      <c r="M13335" s="7" t="s">
        <v>9480</v>
      </c>
      <c r="N13335" s="7" t="s">
        <v>967</v>
      </c>
    </row>
    <row r="13336" spans="1:14" x14ac:dyDescent="0.2">
      <c r="A13336">
        <v>49</v>
      </c>
      <c r="B13336" s="7" t="s">
        <v>9491</v>
      </c>
      <c r="C13336" s="7">
        <v>1.13367</v>
      </c>
      <c r="D13336" s="7" t="s">
        <v>66380</v>
      </c>
      <c r="E13336">
        <v>699.54</v>
      </c>
      <c r="F13336">
        <v>3333.92</v>
      </c>
      <c r="G13336">
        <v>0</v>
      </c>
      <c r="H13336" s="7" t="s">
        <v>13131</v>
      </c>
      <c r="I13336" s="7" t="s">
        <v>13130</v>
      </c>
      <c r="J13336" s="7" t="s">
        <v>13129</v>
      </c>
      <c r="K13336" s="7" t="s">
        <v>23</v>
      </c>
      <c r="L13336" s="7" t="s">
        <v>22</v>
      </c>
      <c r="M13336" s="7" t="s">
        <v>9480</v>
      </c>
      <c r="N13336" s="7" t="s">
        <v>967</v>
      </c>
    </row>
    <row r="13337" spans="1:14" x14ac:dyDescent="0.2">
      <c r="A13337">
        <v>50</v>
      </c>
      <c r="B13337" s="7" t="s">
        <v>9488</v>
      </c>
      <c r="C13337" s="7">
        <v>1.13368</v>
      </c>
      <c r="D13337" s="7" t="s">
        <v>66381</v>
      </c>
      <c r="E13337">
        <v>684.01</v>
      </c>
      <c r="F13337">
        <v>2558.5100000000002</v>
      </c>
      <c r="G13337">
        <v>0</v>
      </c>
      <c r="H13337" s="7" t="s">
        <v>13128</v>
      </c>
      <c r="I13337" s="7" t="s">
        <v>13127</v>
      </c>
      <c r="J13337" s="7" t="s">
        <v>13126</v>
      </c>
      <c r="K13337" s="7" t="s">
        <v>23</v>
      </c>
      <c r="L13337" s="7" t="s">
        <v>22</v>
      </c>
      <c r="M13337" s="7" t="s">
        <v>9480</v>
      </c>
      <c r="N13337" s="7" t="s">
        <v>967</v>
      </c>
    </row>
    <row r="13338" spans="1:14" x14ac:dyDescent="0.2">
      <c r="A13338">
        <v>51</v>
      </c>
      <c r="B13338" s="7" t="s">
        <v>9484</v>
      </c>
      <c r="C13338" s="7">
        <v>1.1336900000000001</v>
      </c>
      <c r="D13338" s="7" t="s">
        <v>66382</v>
      </c>
      <c r="E13338">
        <v>939.13</v>
      </c>
      <c r="F13338">
        <v>2479.3000000000002</v>
      </c>
      <c r="G13338">
        <v>0</v>
      </c>
      <c r="H13338" s="7" t="s">
        <v>13125</v>
      </c>
      <c r="I13338" s="7" t="s">
        <v>13124</v>
      </c>
      <c r="J13338" s="7" t="s">
        <v>13123</v>
      </c>
      <c r="K13338" s="7" t="s">
        <v>23</v>
      </c>
      <c r="L13338" s="7" t="s">
        <v>22</v>
      </c>
      <c r="M13338" s="7" t="s">
        <v>9480</v>
      </c>
      <c r="N13338" s="7" t="s">
        <v>967</v>
      </c>
    </row>
    <row r="13339" spans="1:14" x14ac:dyDescent="0.2">
      <c r="A13339">
        <v>0</v>
      </c>
      <c r="B13339" s="7" t="s">
        <v>9679</v>
      </c>
      <c r="C13339" s="7">
        <v>1.1336999999999999</v>
      </c>
      <c r="D13339" s="7" t="s">
        <v>66383</v>
      </c>
      <c r="E13339">
        <v>82.22</v>
      </c>
      <c r="F13339">
        <v>23.47</v>
      </c>
      <c r="G13339">
        <v>0</v>
      </c>
      <c r="H13339" s="7" t="s">
        <v>13122</v>
      </c>
      <c r="I13339" s="7" t="s">
        <v>13121</v>
      </c>
      <c r="J13339" s="7" t="s">
        <v>13120</v>
      </c>
      <c r="K13339" s="7" t="s">
        <v>23</v>
      </c>
      <c r="L13339" s="7" t="s">
        <v>22</v>
      </c>
      <c r="M13339" s="7" t="s">
        <v>9480</v>
      </c>
      <c r="N13339" s="7" t="s">
        <v>930</v>
      </c>
    </row>
    <row r="13340" spans="1:14" x14ac:dyDescent="0.2">
      <c r="A13340">
        <v>1</v>
      </c>
      <c r="B13340" s="7" t="s">
        <v>9675</v>
      </c>
      <c r="C13340" s="7">
        <v>1.13371</v>
      </c>
      <c r="D13340" s="7" t="s">
        <v>66384</v>
      </c>
      <c r="E13340">
        <v>77.12</v>
      </c>
      <c r="F13340">
        <v>0</v>
      </c>
      <c r="G13340">
        <v>0</v>
      </c>
      <c r="H13340" s="7" t="s">
        <v>13119</v>
      </c>
      <c r="I13340" s="7" t="s">
        <v>13118</v>
      </c>
      <c r="J13340" s="7" t="s">
        <v>13117</v>
      </c>
      <c r="K13340" s="7" t="s">
        <v>23</v>
      </c>
      <c r="L13340" s="7" t="s">
        <v>22</v>
      </c>
      <c r="M13340" s="7" t="s">
        <v>9480</v>
      </c>
      <c r="N13340" s="7" t="s">
        <v>930</v>
      </c>
    </row>
    <row r="13341" spans="1:14" x14ac:dyDescent="0.2">
      <c r="A13341">
        <v>2</v>
      </c>
      <c r="B13341" s="7" t="s">
        <v>9671</v>
      </c>
      <c r="C13341" s="7">
        <v>1.1337200000000001</v>
      </c>
      <c r="D13341" s="7" t="s">
        <v>66385</v>
      </c>
      <c r="E13341">
        <v>104.97</v>
      </c>
      <c r="F13341">
        <v>5.83</v>
      </c>
      <c r="G13341">
        <v>0</v>
      </c>
      <c r="H13341" s="7" t="s">
        <v>13116</v>
      </c>
      <c r="I13341" s="7" t="s">
        <v>13115</v>
      </c>
      <c r="J13341" s="7" t="s">
        <v>13114</v>
      </c>
      <c r="K13341" s="7" t="s">
        <v>23</v>
      </c>
      <c r="L13341" s="7" t="s">
        <v>22</v>
      </c>
      <c r="M13341" s="7" t="s">
        <v>9480</v>
      </c>
      <c r="N13341" s="7" t="s">
        <v>930</v>
      </c>
    </row>
    <row r="13342" spans="1:14" x14ac:dyDescent="0.2">
      <c r="A13342">
        <v>3</v>
      </c>
      <c r="B13342" s="7" t="s">
        <v>9667</v>
      </c>
      <c r="C13342" s="7">
        <v>1.1337299999999999</v>
      </c>
      <c r="D13342" s="7" t="s">
        <v>66386</v>
      </c>
      <c r="E13342">
        <v>102.91</v>
      </c>
      <c r="F13342">
        <v>5.82</v>
      </c>
      <c r="G13342">
        <v>0</v>
      </c>
      <c r="H13342" s="7" t="s">
        <v>13113</v>
      </c>
      <c r="I13342" s="7" t="s">
        <v>13112</v>
      </c>
      <c r="J13342" s="7" t="s">
        <v>13111</v>
      </c>
      <c r="K13342" s="7" t="s">
        <v>23</v>
      </c>
      <c r="L13342" s="7" t="s">
        <v>22</v>
      </c>
      <c r="M13342" s="7" t="s">
        <v>9480</v>
      </c>
      <c r="N13342" s="7" t="s">
        <v>930</v>
      </c>
    </row>
    <row r="13343" spans="1:14" x14ac:dyDescent="0.2">
      <c r="A13343">
        <v>4</v>
      </c>
      <c r="B13343" s="7" t="s">
        <v>9663</v>
      </c>
      <c r="C13343" s="7">
        <v>1.13374</v>
      </c>
      <c r="D13343" s="7" t="s">
        <v>66387</v>
      </c>
      <c r="E13343">
        <v>104.69</v>
      </c>
      <c r="F13343">
        <v>0</v>
      </c>
      <c r="G13343">
        <v>0</v>
      </c>
      <c r="H13343" s="7" t="s">
        <v>13110</v>
      </c>
      <c r="I13343" s="7" t="s">
        <v>13109</v>
      </c>
      <c r="J13343" s="7" t="s">
        <v>13108</v>
      </c>
      <c r="K13343" s="7" t="s">
        <v>23</v>
      </c>
      <c r="L13343" s="7" t="s">
        <v>22</v>
      </c>
      <c r="M13343" s="7" t="s">
        <v>9480</v>
      </c>
      <c r="N13343" s="7" t="s">
        <v>930</v>
      </c>
    </row>
    <row r="13344" spans="1:14" x14ac:dyDescent="0.2">
      <c r="A13344">
        <v>5</v>
      </c>
      <c r="B13344" s="7" t="s">
        <v>9659</v>
      </c>
      <c r="C13344" s="7">
        <v>1.13375</v>
      </c>
      <c r="D13344" s="7" t="s">
        <v>65266</v>
      </c>
      <c r="E13344">
        <v>73.61</v>
      </c>
      <c r="F13344">
        <v>0</v>
      </c>
      <c r="G13344">
        <v>0</v>
      </c>
      <c r="H13344" s="7" t="s">
        <v>13107</v>
      </c>
      <c r="I13344" s="7" t="s">
        <v>13106</v>
      </c>
      <c r="J13344" s="7" t="s">
        <v>13105</v>
      </c>
      <c r="K13344" s="7" t="s">
        <v>23</v>
      </c>
      <c r="L13344" s="7" t="s">
        <v>22</v>
      </c>
      <c r="M13344" s="7" t="s">
        <v>9480</v>
      </c>
      <c r="N13344" s="7" t="s">
        <v>930</v>
      </c>
    </row>
    <row r="13345" spans="1:14" x14ac:dyDescent="0.2">
      <c r="A13345">
        <v>6</v>
      </c>
      <c r="B13345" s="7" t="s">
        <v>9656</v>
      </c>
      <c r="C13345" s="7">
        <v>1.1337600000000001</v>
      </c>
      <c r="D13345" s="7" t="s">
        <v>66388</v>
      </c>
      <c r="E13345">
        <v>99.79</v>
      </c>
      <c r="F13345">
        <v>0</v>
      </c>
      <c r="G13345">
        <v>0</v>
      </c>
      <c r="H13345" s="7" t="s">
        <v>13104</v>
      </c>
      <c r="I13345" s="7" t="s">
        <v>13103</v>
      </c>
      <c r="J13345" s="7" t="s">
        <v>13102</v>
      </c>
      <c r="K13345" s="7" t="s">
        <v>23</v>
      </c>
      <c r="L13345" s="7" t="s">
        <v>22</v>
      </c>
      <c r="M13345" s="7" t="s">
        <v>9480</v>
      </c>
      <c r="N13345" s="7" t="s">
        <v>930</v>
      </c>
    </row>
    <row r="13346" spans="1:14" x14ac:dyDescent="0.2">
      <c r="A13346">
        <v>7</v>
      </c>
      <c r="B13346" s="7" t="s">
        <v>9652</v>
      </c>
      <c r="C13346" s="7">
        <v>1.1337699999999999</v>
      </c>
      <c r="D13346" s="7" t="s">
        <v>66389</v>
      </c>
      <c r="E13346">
        <v>118.44</v>
      </c>
      <c r="F13346">
        <v>11.64</v>
      </c>
      <c r="G13346">
        <v>0</v>
      </c>
      <c r="H13346" s="7" t="s">
        <v>13101</v>
      </c>
      <c r="I13346" s="7" t="s">
        <v>13100</v>
      </c>
      <c r="J13346" s="7" t="s">
        <v>13099</v>
      </c>
      <c r="K13346" s="7" t="s">
        <v>23</v>
      </c>
      <c r="L13346" s="7" t="s">
        <v>22</v>
      </c>
      <c r="M13346" s="7" t="s">
        <v>9480</v>
      </c>
      <c r="N13346" s="7" t="s">
        <v>930</v>
      </c>
    </row>
    <row r="13347" spans="1:14" x14ac:dyDescent="0.2">
      <c r="A13347">
        <v>8</v>
      </c>
      <c r="B13347" s="7" t="s">
        <v>9648</v>
      </c>
      <c r="C13347" s="7">
        <v>1.13378</v>
      </c>
      <c r="D13347" s="7" t="s">
        <v>66390</v>
      </c>
      <c r="E13347">
        <v>166.24</v>
      </c>
      <c r="F13347">
        <v>0</v>
      </c>
      <c r="G13347">
        <v>0</v>
      </c>
      <c r="H13347" s="7" t="s">
        <v>13098</v>
      </c>
      <c r="I13347" s="7" t="s">
        <v>13097</v>
      </c>
      <c r="J13347" s="7" t="s">
        <v>13096</v>
      </c>
      <c r="K13347" s="7" t="s">
        <v>23</v>
      </c>
      <c r="L13347" s="7" t="s">
        <v>22</v>
      </c>
      <c r="M13347" s="7" t="s">
        <v>9480</v>
      </c>
      <c r="N13347" s="7" t="s">
        <v>930</v>
      </c>
    </row>
    <row r="13348" spans="1:14" x14ac:dyDescent="0.2">
      <c r="A13348">
        <v>9</v>
      </c>
      <c r="B13348" s="7" t="s">
        <v>9645</v>
      </c>
      <c r="C13348" s="7">
        <v>1.1337900000000001</v>
      </c>
      <c r="D13348" s="7" t="s">
        <v>66391</v>
      </c>
      <c r="E13348">
        <v>32.049999999999997</v>
      </c>
      <c r="F13348">
        <v>0</v>
      </c>
      <c r="G13348">
        <v>0</v>
      </c>
      <c r="H13348" s="7" t="s">
        <v>13095</v>
      </c>
      <c r="I13348" s="7" t="s">
        <v>13094</v>
      </c>
      <c r="J13348" s="7" t="s">
        <v>13093</v>
      </c>
      <c r="K13348" s="7" t="s">
        <v>23</v>
      </c>
      <c r="L13348" s="7" t="s">
        <v>22</v>
      </c>
      <c r="M13348" s="7" t="s">
        <v>9480</v>
      </c>
      <c r="N13348" s="7" t="s">
        <v>930</v>
      </c>
    </row>
    <row r="13349" spans="1:14" x14ac:dyDescent="0.2">
      <c r="A13349">
        <v>10</v>
      </c>
      <c r="B13349" s="7" t="s">
        <v>9643</v>
      </c>
      <c r="C13349" s="7">
        <v>1.1337999999999999</v>
      </c>
      <c r="D13349" s="7" t="s">
        <v>66392</v>
      </c>
      <c r="E13349">
        <v>302.83</v>
      </c>
      <c r="F13349">
        <v>17.47</v>
      </c>
      <c r="G13349">
        <v>0</v>
      </c>
      <c r="H13349" s="7" t="s">
        <v>13092</v>
      </c>
      <c r="I13349" s="7" t="s">
        <v>13091</v>
      </c>
      <c r="J13349" s="7" t="s">
        <v>13090</v>
      </c>
      <c r="K13349" s="7" t="s">
        <v>23</v>
      </c>
      <c r="L13349" s="7" t="s">
        <v>22</v>
      </c>
      <c r="M13349" s="7" t="s">
        <v>9480</v>
      </c>
      <c r="N13349" s="7" t="s">
        <v>930</v>
      </c>
    </row>
    <row r="13350" spans="1:14" x14ac:dyDescent="0.2">
      <c r="A13350">
        <v>11</v>
      </c>
      <c r="B13350" s="7" t="s">
        <v>9640</v>
      </c>
      <c r="C13350" s="7">
        <v>1.13381</v>
      </c>
      <c r="D13350" s="7" t="s">
        <v>66393</v>
      </c>
      <c r="E13350">
        <v>311.56</v>
      </c>
      <c r="F13350">
        <v>2.91</v>
      </c>
      <c r="G13350">
        <v>0</v>
      </c>
      <c r="H13350" s="7" t="s">
        <v>9015</v>
      </c>
      <c r="I13350" s="7" t="s">
        <v>13089</v>
      </c>
      <c r="J13350" s="7" t="s">
        <v>2905</v>
      </c>
      <c r="K13350" s="7" t="s">
        <v>23</v>
      </c>
      <c r="L13350" s="7" t="s">
        <v>22</v>
      </c>
      <c r="M13350" s="7" t="s">
        <v>9480</v>
      </c>
      <c r="N13350" s="7" t="s">
        <v>930</v>
      </c>
    </row>
    <row r="13351" spans="1:14" x14ac:dyDescent="0.2">
      <c r="A13351">
        <v>12</v>
      </c>
      <c r="B13351" s="7" t="s">
        <v>9637</v>
      </c>
      <c r="C13351" s="7">
        <v>1.1338200000000001</v>
      </c>
      <c r="D13351" s="7" t="s">
        <v>66394</v>
      </c>
      <c r="E13351">
        <v>144.78</v>
      </c>
      <c r="F13351">
        <v>0</v>
      </c>
      <c r="G13351">
        <v>0</v>
      </c>
      <c r="H13351" s="7" t="s">
        <v>13088</v>
      </c>
      <c r="I13351" s="7" t="s">
        <v>13087</v>
      </c>
      <c r="J13351" s="7" t="s">
        <v>2919</v>
      </c>
      <c r="K13351" s="7" t="s">
        <v>23</v>
      </c>
      <c r="L13351" s="7" t="s">
        <v>22</v>
      </c>
      <c r="M13351" s="7" t="s">
        <v>9480</v>
      </c>
      <c r="N13351" s="7" t="s">
        <v>930</v>
      </c>
    </row>
    <row r="13352" spans="1:14" x14ac:dyDescent="0.2">
      <c r="A13352">
        <v>13</v>
      </c>
      <c r="B13352" s="7" t="s">
        <v>9633</v>
      </c>
      <c r="C13352" s="7">
        <v>1.1338299999999999</v>
      </c>
      <c r="D13352" s="7" t="s">
        <v>66395</v>
      </c>
      <c r="E13352">
        <v>147.66999999999999</v>
      </c>
      <c r="F13352">
        <v>0</v>
      </c>
      <c r="G13352">
        <v>0</v>
      </c>
      <c r="H13352" s="7" t="s">
        <v>13086</v>
      </c>
      <c r="I13352" s="7" t="s">
        <v>13085</v>
      </c>
      <c r="J13352" s="7" t="s">
        <v>13084</v>
      </c>
      <c r="K13352" s="7" t="s">
        <v>23</v>
      </c>
      <c r="L13352" s="7" t="s">
        <v>22</v>
      </c>
      <c r="M13352" s="7" t="s">
        <v>9480</v>
      </c>
      <c r="N13352" s="7" t="s">
        <v>930</v>
      </c>
    </row>
    <row r="13353" spans="1:14" x14ac:dyDescent="0.2">
      <c r="A13353">
        <v>14</v>
      </c>
      <c r="B13353" s="7" t="s">
        <v>9629</v>
      </c>
      <c r="C13353" s="7">
        <v>1.13384</v>
      </c>
      <c r="D13353" s="7" t="s">
        <v>66396</v>
      </c>
      <c r="E13353">
        <v>191.13</v>
      </c>
      <c r="F13353">
        <v>0</v>
      </c>
      <c r="G13353">
        <v>0</v>
      </c>
      <c r="H13353" s="7" t="s">
        <v>13083</v>
      </c>
      <c r="I13353" s="7" t="s">
        <v>13082</v>
      </c>
      <c r="J13353" s="7" t="s">
        <v>13081</v>
      </c>
      <c r="K13353" s="7" t="s">
        <v>23</v>
      </c>
      <c r="L13353" s="7" t="s">
        <v>22</v>
      </c>
      <c r="M13353" s="7" t="s">
        <v>9480</v>
      </c>
      <c r="N13353" s="7" t="s">
        <v>930</v>
      </c>
    </row>
    <row r="13354" spans="1:14" x14ac:dyDescent="0.2">
      <c r="A13354">
        <v>15</v>
      </c>
      <c r="B13354" s="7" t="s">
        <v>9626</v>
      </c>
      <c r="C13354" s="7">
        <v>1.13385</v>
      </c>
      <c r="D13354" s="7" t="s">
        <v>66397</v>
      </c>
      <c r="E13354">
        <v>169.04</v>
      </c>
      <c r="F13354">
        <v>26.08</v>
      </c>
      <c r="G13354">
        <v>0</v>
      </c>
      <c r="H13354" s="7" t="s">
        <v>13080</v>
      </c>
      <c r="I13354" s="7" t="s">
        <v>13079</v>
      </c>
      <c r="J13354" s="7" t="s">
        <v>2016</v>
      </c>
      <c r="K13354" s="7" t="s">
        <v>23</v>
      </c>
      <c r="L13354" s="7" t="s">
        <v>22</v>
      </c>
      <c r="M13354" s="7" t="s">
        <v>9480</v>
      </c>
      <c r="N13354" s="7" t="s">
        <v>930</v>
      </c>
    </row>
    <row r="13355" spans="1:14" x14ac:dyDescent="0.2">
      <c r="A13355">
        <v>16</v>
      </c>
      <c r="B13355" s="7" t="s">
        <v>9622</v>
      </c>
      <c r="C13355" s="7">
        <v>1.1338600000000001</v>
      </c>
      <c r="D13355" s="7" t="s">
        <v>66398</v>
      </c>
      <c r="E13355">
        <v>257.08999999999997</v>
      </c>
      <c r="F13355">
        <v>23.18</v>
      </c>
      <c r="G13355">
        <v>0</v>
      </c>
      <c r="H13355" s="7" t="s">
        <v>13078</v>
      </c>
      <c r="I13355" s="7" t="s">
        <v>13077</v>
      </c>
      <c r="J13355" s="7" t="s">
        <v>853</v>
      </c>
      <c r="K13355" s="7" t="s">
        <v>23</v>
      </c>
      <c r="L13355" s="7" t="s">
        <v>22</v>
      </c>
      <c r="M13355" s="7" t="s">
        <v>9480</v>
      </c>
      <c r="N13355" s="7" t="s">
        <v>930</v>
      </c>
    </row>
    <row r="13356" spans="1:14" x14ac:dyDescent="0.2">
      <c r="A13356">
        <v>17</v>
      </c>
      <c r="B13356" s="7" t="s">
        <v>9618</v>
      </c>
      <c r="C13356" s="7">
        <v>1.1338699999999999</v>
      </c>
      <c r="D13356" s="7" t="s">
        <v>66399</v>
      </c>
      <c r="E13356">
        <v>184.5</v>
      </c>
      <c r="F13356">
        <v>0</v>
      </c>
      <c r="G13356">
        <v>0</v>
      </c>
      <c r="H13356" s="7" t="s">
        <v>13076</v>
      </c>
      <c r="I13356" s="7" t="s">
        <v>13075</v>
      </c>
      <c r="J13356" s="7" t="s">
        <v>853</v>
      </c>
      <c r="K13356" s="7" t="s">
        <v>23</v>
      </c>
      <c r="L13356" s="7" t="s">
        <v>22</v>
      </c>
      <c r="M13356" s="7" t="s">
        <v>9480</v>
      </c>
      <c r="N13356" s="7" t="s">
        <v>930</v>
      </c>
    </row>
    <row r="13357" spans="1:14" x14ac:dyDescent="0.2">
      <c r="A13357">
        <v>18</v>
      </c>
      <c r="B13357" s="7" t="s">
        <v>9614</v>
      </c>
      <c r="C13357" s="7">
        <v>1.13388</v>
      </c>
      <c r="D13357" s="7" t="s">
        <v>66400</v>
      </c>
      <c r="E13357">
        <v>394.77</v>
      </c>
      <c r="F13357">
        <v>5.73</v>
      </c>
      <c r="G13357">
        <v>0</v>
      </c>
      <c r="H13357" s="7" t="s">
        <v>13074</v>
      </c>
      <c r="I13357" s="7" t="s">
        <v>13073</v>
      </c>
      <c r="J13357" s="7" t="s">
        <v>13072</v>
      </c>
      <c r="K13357" s="7" t="s">
        <v>23</v>
      </c>
      <c r="L13357" s="7" t="s">
        <v>22</v>
      </c>
      <c r="M13357" s="7" t="s">
        <v>9480</v>
      </c>
      <c r="N13357" s="7" t="s">
        <v>930</v>
      </c>
    </row>
    <row r="13358" spans="1:14" x14ac:dyDescent="0.2">
      <c r="A13358">
        <v>19</v>
      </c>
      <c r="B13358" s="7" t="s">
        <v>9610</v>
      </c>
      <c r="C13358" s="7">
        <v>1.1338900000000001</v>
      </c>
      <c r="D13358" s="7" t="s">
        <v>66401</v>
      </c>
      <c r="E13358">
        <v>610.77</v>
      </c>
      <c r="F13358">
        <v>0</v>
      </c>
      <c r="G13358">
        <v>0</v>
      </c>
      <c r="H13358" s="7" t="s">
        <v>13071</v>
      </c>
      <c r="I13358" s="7" t="s">
        <v>13070</v>
      </c>
      <c r="J13358" s="7" t="s">
        <v>5710</v>
      </c>
      <c r="K13358" s="7" t="s">
        <v>23</v>
      </c>
      <c r="L13358" s="7" t="s">
        <v>22</v>
      </c>
      <c r="M13358" s="7" t="s">
        <v>9480</v>
      </c>
      <c r="N13358" s="7" t="s">
        <v>930</v>
      </c>
    </row>
    <row r="13359" spans="1:14" x14ac:dyDescent="0.2">
      <c r="A13359">
        <v>20</v>
      </c>
      <c r="B13359" s="7" t="s">
        <v>9606</v>
      </c>
      <c r="C13359" s="7">
        <v>1.1338999999999999</v>
      </c>
      <c r="D13359" s="7" t="s">
        <v>66402</v>
      </c>
      <c r="E13359">
        <v>682.45</v>
      </c>
      <c r="F13359">
        <v>0</v>
      </c>
      <c r="G13359">
        <v>0</v>
      </c>
      <c r="H13359" s="7" t="s">
        <v>13069</v>
      </c>
      <c r="I13359" s="7" t="s">
        <v>13068</v>
      </c>
      <c r="J13359" s="7" t="s">
        <v>13067</v>
      </c>
      <c r="K13359" s="7" t="s">
        <v>23</v>
      </c>
      <c r="L13359" s="7" t="s">
        <v>22</v>
      </c>
      <c r="M13359" s="7" t="s">
        <v>9480</v>
      </c>
      <c r="N13359" s="7" t="s">
        <v>930</v>
      </c>
    </row>
    <row r="13360" spans="1:14" x14ac:dyDescent="0.2">
      <c r="A13360">
        <v>21</v>
      </c>
      <c r="B13360" s="7" t="s">
        <v>9602</v>
      </c>
      <c r="C13360" s="7">
        <v>1.13391</v>
      </c>
      <c r="D13360" s="7" t="s">
        <v>66403</v>
      </c>
      <c r="E13360">
        <v>553.48</v>
      </c>
      <c r="F13360">
        <v>5.7</v>
      </c>
      <c r="G13360">
        <v>0</v>
      </c>
      <c r="H13360" s="7" t="s">
        <v>13066</v>
      </c>
      <c r="I13360" s="7" t="s">
        <v>13065</v>
      </c>
      <c r="J13360" s="7" t="s">
        <v>11895</v>
      </c>
      <c r="K13360" s="7" t="s">
        <v>23</v>
      </c>
      <c r="L13360" s="7" t="s">
        <v>22</v>
      </c>
      <c r="M13360" s="7" t="s">
        <v>9480</v>
      </c>
      <c r="N13360" s="7" t="s">
        <v>930</v>
      </c>
    </row>
    <row r="13361" spans="1:14" x14ac:dyDescent="0.2">
      <c r="A13361">
        <v>22</v>
      </c>
      <c r="B13361" s="7" t="s">
        <v>9598</v>
      </c>
      <c r="C13361" s="7">
        <v>1.13392</v>
      </c>
      <c r="D13361" s="7" t="s">
        <v>66404</v>
      </c>
      <c r="E13361">
        <v>588.36</v>
      </c>
      <c r="F13361">
        <v>0</v>
      </c>
      <c r="G13361">
        <v>0</v>
      </c>
      <c r="H13361" s="7" t="s">
        <v>13064</v>
      </c>
      <c r="I13361" s="7" t="s">
        <v>13063</v>
      </c>
      <c r="J13361" s="7" t="s">
        <v>10040</v>
      </c>
      <c r="K13361" s="7" t="s">
        <v>23</v>
      </c>
      <c r="L13361" s="7" t="s">
        <v>22</v>
      </c>
      <c r="M13361" s="7" t="s">
        <v>9480</v>
      </c>
      <c r="N13361" s="7" t="s">
        <v>930</v>
      </c>
    </row>
    <row r="13362" spans="1:14" x14ac:dyDescent="0.2">
      <c r="A13362">
        <v>23</v>
      </c>
      <c r="B13362" s="7" t="s">
        <v>9594</v>
      </c>
      <c r="C13362" s="7">
        <v>1.1339300000000001</v>
      </c>
      <c r="D13362" s="7" t="s">
        <v>66405</v>
      </c>
      <c r="E13362">
        <v>686.39</v>
      </c>
      <c r="F13362">
        <v>0</v>
      </c>
      <c r="G13362">
        <v>0</v>
      </c>
      <c r="H13362" s="7" t="s">
        <v>13062</v>
      </c>
      <c r="I13362" s="7" t="s">
        <v>13061</v>
      </c>
      <c r="J13362" s="7" t="s">
        <v>13060</v>
      </c>
      <c r="K13362" s="7" t="s">
        <v>23</v>
      </c>
      <c r="L13362" s="7" t="s">
        <v>22</v>
      </c>
      <c r="M13362" s="7" t="s">
        <v>9480</v>
      </c>
      <c r="N13362" s="7" t="s">
        <v>930</v>
      </c>
    </row>
    <row r="13363" spans="1:14" x14ac:dyDescent="0.2">
      <c r="A13363">
        <v>24</v>
      </c>
      <c r="B13363" s="7" t="s">
        <v>9590</v>
      </c>
      <c r="C13363" s="7">
        <v>1.1339399999999999</v>
      </c>
      <c r="D13363" s="7" t="s">
        <v>66406</v>
      </c>
      <c r="E13363">
        <v>554.26</v>
      </c>
      <c r="F13363">
        <v>0</v>
      </c>
      <c r="G13363">
        <v>0</v>
      </c>
      <c r="H13363" s="7" t="s">
        <v>13059</v>
      </c>
      <c r="I13363" s="7" t="s">
        <v>13058</v>
      </c>
      <c r="J13363" s="7" t="s">
        <v>2016</v>
      </c>
      <c r="K13363" s="7" t="s">
        <v>23</v>
      </c>
      <c r="L13363" s="7" t="s">
        <v>22</v>
      </c>
      <c r="M13363" s="7" t="s">
        <v>9480</v>
      </c>
      <c r="N13363" s="7" t="s">
        <v>930</v>
      </c>
    </row>
    <row r="13364" spans="1:14" x14ac:dyDescent="0.2">
      <c r="A13364">
        <v>25</v>
      </c>
      <c r="B13364" s="7" t="s">
        <v>9586</v>
      </c>
      <c r="C13364" s="7">
        <v>1.13395</v>
      </c>
      <c r="D13364" s="7" t="s">
        <v>66407</v>
      </c>
      <c r="E13364">
        <v>421.33</v>
      </c>
      <c r="F13364">
        <v>11.44</v>
      </c>
      <c r="G13364">
        <v>0</v>
      </c>
      <c r="H13364" s="7" t="s">
        <v>13057</v>
      </c>
      <c r="I13364" s="7" t="s">
        <v>13056</v>
      </c>
      <c r="J13364" s="7" t="s">
        <v>2016</v>
      </c>
      <c r="K13364" s="7" t="s">
        <v>23</v>
      </c>
      <c r="L13364" s="7" t="s">
        <v>22</v>
      </c>
      <c r="M13364" s="7" t="s">
        <v>9480</v>
      </c>
      <c r="N13364" s="7" t="s">
        <v>930</v>
      </c>
    </row>
    <row r="13365" spans="1:14" x14ac:dyDescent="0.2">
      <c r="A13365">
        <v>26</v>
      </c>
      <c r="B13365" s="7" t="s">
        <v>9582</v>
      </c>
      <c r="C13365" s="7">
        <v>1.1339600000000001</v>
      </c>
      <c r="D13365" s="7" t="s">
        <v>66408</v>
      </c>
      <c r="E13365">
        <v>700.43</v>
      </c>
      <c r="F13365">
        <v>0</v>
      </c>
      <c r="G13365">
        <v>0</v>
      </c>
      <c r="H13365" s="7" t="s">
        <v>13055</v>
      </c>
      <c r="I13365" s="7" t="s">
        <v>13054</v>
      </c>
      <c r="J13365" s="7" t="s">
        <v>2885</v>
      </c>
      <c r="K13365" s="7" t="s">
        <v>23</v>
      </c>
      <c r="L13365" s="7" t="s">
        <v>22</v>
      </c>
      <c r="M13365" s="7" t="s">
        <v>9480</v>
      </c>
      <c r="N13365" s="7" t="s">
        <v>930</v>
      </c>
    </row>
    <row r="13366" spans="1:14" x14ac:dyDescent="0.2">
      <c r="A13366">
        <v>27</v>
      </c>
      <c r="B13366" s="7" t="s">
        <v>9578</v>
      </c>
      <c r="C13366" s="7">
        <v>1.1339699999999999</v>
      </c>
      <c r="D13366" s="7" t="s">
        <v>66409</v>
      </c>
      <c r="E13366">
        <v>507.64</v>
      </c>
      <c r="F13366">
        <v>5.73</v>
      </c>
      <c r="G13366">
        <v>0</v>
      </c>
      <c r="H13366" s="7" t="s">
        <v>13053</v>
      </c>
      <c r="I13366" s="7" t="s">
        <v>13052</v>
      </c>
      <c r="J13366" s="7" t="s">
        <v>261</v>
      </c>
      <c r="K13366" s="7" t="s">
        <v>23</v>
      </c>
      <c r="L13366" s="7" t="s">
        <v>22</v>
      </c>
      <c r="M13366" s="7" t="s">
        <v>9480</v>
      </c>
      <c r="N13366" s="7" t="s">
        <v>930</v>
      </c>
    </row>
    <row r="13367" spans="1:14" x14ac:dyDescent="0.2">
      <c r="A13367">
        <v>28</v>
      </c>
      <c r="B13367" s="7" t="s">
        <v>9574</v>
      </c>
      <c r="C13367" s="7">
        <v>1.13398</v>
      </c>
      <c r="D13367" s="7" t="s">
        <v>66410</v>
      </c>
      <c r="E13367">
        <v>882.85</v>
      </c>
      <c r="F13367">
        <v>0</v>
      </c>
      <c r="G13367">
        <v>0</v>
      </c>
      <c r="H13367" s="7" t="s">
        <v>13051</v>
      </c>
      <c r="I13367" s="7" t="s">
        <v>13050</v>
      </c>
      <c r="J13367" s="7" t="s">
        <v>2905</v>
      </c>
      <c r="K13367" s="7" t="s">
        <v>23</v>
      </c>
      <c r="L13367" s="7" t="s">
        <v>22</v>
      </c>
      <c r="M13367" s="7" t="s">
        <v>9480</v>
      </c>
      <c r="N13367" s="7" t="s">
        <v>930</v>
      </c>
    </row>
    <row r="13368" spans="1:14" x14ac:dyDescent="0.2">
      <c r="A13368">
        <v>29</v>
      </c>
      <c r="B13368" s="7" t="s">
        <v>9570</v>
      </c>
      <c r="C13368" s="7">
        <v>1.1339900000000001</v>
      </c>
      <c r="D13368" s="7" t="s">
        <v>66411</v>
      </c>
      <c r="E13368">
        <v>737.02</v>
      </c>
      <c r="F13368">
        <v>0</v>
      </c>
      <c r="G13368">
        <v>0</v>
      </c>
      <c r="H13368" s="7" t="s">
        <v>13049</v>
      </c>
      <c r="I13368" s="7" t="s">
        <v>13048</v>
      </c>
      <c r="J13368" s="7" t="s">
        <v>491</v>
      </c>
      <c r="K13368" s="7" t="s">
        <v>23</v>
      </c>
      <c r="L13368" s="7" t="s">
        <v>22</v>
      </c>
      <c r="M13368" s="7" t="s">
        <v>9480</v>
      </c>
      <c r="N13368" s="7" t="s">
        <v>930</v>
      </c>
    </row>
    <row r="13369" spans="1:14" x14ac:dyDescent="0.2">
      <c r="A13369">
        <v>30</v>
      </c>
      <c r="B13369" s="7" t="s">
        <v>9566</v>
      </c>
      <c r="C13369" s="7">
        <v>1.1339999999999999</v>
      </c>
      <c r="D13369" s="7" t="s">
        <v>29364</v>
      </c>
      <c r="E13369">
        <v>693</v>
      </c>
      <c r="F13369">
        <v>0</v>
      </c>
      <c r="G13369">
        <v>0</v>
      </c>
      <c r="H13369" s="7" t="s">
        <v>13047</v>
      </c>
      <c r="I13369" s="7" t="s">
        <v>13046</v>
      </c>
      <c r="J13369" s="7" t="s">
        <v>474</v>
      </c>
      <c r="K13369" s="7" t="s">
        <v>23</v>
      </c>
      <c r="L13369" s="7" t="s">
        <v>22</v>
      </c>
      <c r="M13369" s="7" t="s">
        <v>9480</v>
      </c>
      <c r="N13369" s="7" t="s">
        <v>930</v>
      </c>
    </row>
    <row r="13370" spans="1:14" x14ac:dyDescent="0.2">
      <c r="A13370">
        <v>31</v>
      </c>
      <c r="B13370" s="7" t="s">
        <v>9562</v>
      </c>
      <c r="C13370" s="7">
        <v>1.13401</v>
      </c>
      <c r="D13370" s="7" t="s">
        <v>66412</v>
      </c>
      <c r="E13370">
        <v>564.95000000000005</v>
      </c>
      <c r="F13370">
        <v>5.8</v>
      </c>
      <c r="G13370">
        <v>0</v>
      </c>
      <c r="H13370" s="7" t="s">
        <v>13045</v>
      </c>
      <c r="I13370" s="7" t="s">
        <v>13044</v>
      </c>
      <c r="J13370" s="7" t="s">
        <v>474</v>
      </c>
      <c r="K13370" s="7" t="s">
        <v>23</v>
      </c>
      <c r="L13370" s="7" t="s">
        <v>22</v>
      </c>
      <c r="M13370" s="7" t="s">
        <v>9480</v>
      </c>
      <c r="N13370" s="7" t="s">
        <v>930</v>
      </c>
    </row>
    <row r="13371" spans="1:14" x14ac:dyDescent="0.2">
      <c r="A13371">
        <v>32</v>
      </c>
      <c r="B13371" s="7" t="s">
        <v>9558</v>
      </c>
      <c r="C13371" s="7">
        <v>1.13402</v>
      </c>
      <c r="D13371" s="7" t="s">
        <v>66413</v>
      </c>
      <c r="E13371">
        <v>442.01</v>
      </c>
      <c r="F13371">
        <v>0</v>
      </c>
      <c r="G13371">
        <v>0</v>
      </c>
      <c r="H13371" s="7" t="s">
        <v>13043</v>
      </c>
      <c r="I13371" s="7" t="s">
        <v>13042</v>
      </c>
      <c r="J13371" s="7" t="s">
        <v>261</v>
      </c>
      <c r="K13371" s="7" t="s">
        <v>23</v>
      </c>
      <c r="L13371" s="7" t="s">
        <v>22</v>
      </c>
      <c r="M13371" s="7" t="s">
        <v>9480</v>
      </c>
      <c r="N13371" s="7" t="s">
        <v>930</v>
      </c>
    </row>
    <row r="13372" spans="1:14" x14ac:dyDescent="0.2">
      <c r="A13372">
        <v>33</v>
      </c>
      <c r="B13372" s="7" t="s">
        <v>9554</v>
      </c>
      <c r="C13372" s="7">
        <v>1.1340300000000001</v>
      </c>
      <c r="D13372" s="7" t="s">
        <v>66414</v>
      </c>
      <c r="E13372">
        <v>950.41</v>
      </c>
      <c r="F13372">
        <v>14.58</v>
      </c>
      <c r="G13372">
        <v>0</v>
      </c>
      <c r="H13372" s="7" t="s">
        <v>13041</v>
      </c>
      <c r="I13372" s="7" t="s">
        <v>13040</v>
      </c>
      <c r="J13372" s="7" t="s">
        <v>516</v>
      </c>
      <c r="K13372" s="7" t="s">
        <v>23</v>
      </c>
      <c r="L13372" s="7" t="s">
        <v>22</v>
      </c>
      <c r="M13372" s="7" t="s">
        <v>9480</v>
      </c>
      <c r="N13372" s="7" t="s">
        <v>930</v>
      </c>
    </row>
    <row r="13373" spans="1:14" x14ac:dyDescent="0.2">
      <c r="A13373">
        <v>34</v>
      </c>
      <c r="B13373" s="7" t="s">
        <v>9550</v>
      </c>
      <c r="C13373" s="7">
        <v>1.1340399999999999</v>
      </c>
      <c r="D13373" s="7" t="s">
        <v>66415</v>
      </c>
      <c r="E13373">
        <v>824.56</v>
      </c>
      <c r="F13373">
        <v>29.24</v>
      </c>
      <c r="G13373">
        <v>0</v>
      </c>
      <c r="H13373" s="7" t="s">
        <v>13039</v>
      </c>
      <c r="I13373" s="7" t="s">
        <v>13038</v>
      </c>
      <c r="J13373" s="7" t="s">
        <v>261</v>
      </c>
      <c r="K13373" s="7" t="s">
        <v>23</v>
      </c>
      <c r="L13373" s="7" t="s">
        <v>22</v>
      </c>
      <c r="M13373" s="7" t="s">
        <v>9480</v>
      </c>
      <c r="N13373" s="7" t="s">
        <v>930</v>
      </c>
    </row>
    <row r="13374" spans="1:14" x14ac:dyDescent="0.2">
      <c r="A13374">
        <v>35</v>
      </c>
      <c r="B13374" s="7" t="s">
        <v>9546</v>
      </c>
      <c r="C13374" s="7">
        <v>1.13405</v>
      </c>
      <c r="D13374" s="7" t="s">
        <v>66416</v>
      </c>
      <c r="E13374">
        <v>662.35</v>
      </c>
      <c r="F13374">
        <v>20.6</v>
      </c>
      <c r="G13374">
        <v>0</v>
      </c>
      <c r="H13374" s="7" t="s">
        <v>13037</v>
      </c>
      <c r="I13374" s="7" t="s">
        <v>13036</v>
      </c>
      <c r="J13374" s="7" t="s">
        <v>516</v>
      </c>
      <c r="K13374" s="7" t="s">
        <v>23</v>
      </c>
      <c r="L13374" s="7" t="s">
        <v>22</v>
      </c>
      <c r="M13374" s="7" t="s">
        <v>9480</v>
      </c>
      <c r="N13374" s="7" t="s">
        <v>930</v>
      </c>
    </row>
    <row r="13375" spans="1:14" x14ac:dyDescent="0.2">
      <c r="A13375">
        <v>36</v>
      </c>
      <c r="B13375" s="7" t="s">
        <v>9542</v>
      </c>
      <c r="C13375" s="7">
        <v>1.1340600000000001</v>
      </c>
      <c r="D13375" s="7" t="s">
        <v>66417</v>
      </c>
      <c r="E13375">
        <v>655.5</v>
      </c>
      <c r="F13375">
        <v>8.8800000000000008</v>
      </c>
      <c r="G13375">
        <v>0</v>
      </c>
      <c r="H13375" s="7" t="s">
        <v>13035</v>
      </c>
      <c r="I13375" s="7" t="s">
        <v>13035</v>
      </c>
      <c r="J13375" s="7" t="s">
        <v>23</v>
      </c>
      <c r="K13375" s="7" t="s">
        <v>23</v>
      </c>
      <c r="L13375" s="7" t="s">
        <v>22</v>
      </c>
      <c r="M13375" s="7" t="s">
        <v>9480</v>
      </c>
      <c r="N13375" s="7" t="s">
        <v>930</v>
      </c>
    </row>
    <row r="13376" spans="1:14" x14ac:dyDescent="0.2">
      <c r="A13376">
        <v>37</v>
      </c>
      <c r="B13376" s="7" t="s">
        <v>9538</v>
      </c>
      <c r="C13376" s="7">
        <v>1.1340699999999999</v>
      </c>
      <c r="D13376" s="7" t="s">
        <v>66418</v>
      </c>
      <c r="E13376">
        <v>622.48</v>
      </c>
      <c r="F13376">
        <v>20.85</v>
      </c>
      <c r="G13376">
        <v>0</v>
      </c>
      <c r="H13376" s="7" t="s">
        <v>13034</v>
      </c>
      <c r="I13376" s="7" t="s">
        <v>13034</v>
      </c>
      <c r="J13376" s="7" t="s">
        <v>23</v>
      </c>
      <c r="K13376" s="7" t="s">
        <v>23</v>
      </c>
      <c r="L13376" s="7" t="s">
        <v>22</v>
      </c>
      <c r="M13376" s="7" t="s">
        <v>9480</v>
      </c>
      <c r="N13376" s="7" t="s">
        <v>930</v>
      </c>
    </row>
    <row r="13377" spans="1:14" x14ac:dyDescent="0.2">
      <c r="A13377">
        <v>38</v>
      </c>
      <c r="B13377" s="7" t="s">
        <v>9534</v>
      </c>
      <c r="C13377" s="7">
        <v>1.13408</v>
      </c>
      <c r="D13377" s="7" t="s">
        <v>66419</v>
      </c>
      <c r="E13377">
        <v>633.59</v>
      </c>
      <c r="F13377">
        <v>5.99</v>
      </c>
      <c r="G13377">
        <v>0</v>
      </c>
      <c r="H13377" s="7" t="s">
        <v>13033</v>
      </c>
      <c r="I13377" s="7" t="s">
        <v>13033</v>
      </c>
      <c r="J13377" s="7" t="s">
        <v>23</v>
      </c>
      <c r="K13377" s="7" t="s">
        <v>23</v>
      </c>
      <c r="L13377" s="7" t="s">
        <v>22</v>
      </c>
      <c r="M13377" s="7" t="s">
        <v>9480</v>
      </c>
      <c r="N13377" s="7" t="s">
        <v>930</v>
      </c>
    </row>
    <row r="13378" spans="1:14" x14ac:dyDescent="0.2">
      <c r="A13378">
        <v>39</v>
      </c>
      <c r="B13378" s="7" t="s">
        <v>9530</v>
      </c>
      <c r="C13378" s="7">
        <v>1.13409</v>
      </c>
      <c r="D13378" s="7" t="s">
        <v>66420</v>
      </c>
      <c r="E13378">
        <v>516.41</v>
      </c>
      <c r="F13378">
        <v>9.02</v>
      </c>
      <c r="G13378">
        <v>0</v>
      </c>
      <c r="H13378" s="7" t="s">
        <v>13032</v>
      </c>
      <c r="I13378" s="7" t="s">
        <v>13032</v>
      </c>
      <c r="J13378" s="7" t="s">
        <v>23</v>
      </c>
      <c r="K13378" s="7" t="s">
        <v>23</v>
      </c>
      <c r="L13378" s="7" t="s">
        <v>22</v>
      </c>
      <c r="M13378" s="7" t="s">
        <v>9480</v>
      </c>
      <c r="N13378" s="7" t="s">
        <v>930</v>
      </c>
    </row>
    <row r="13379" spans="1:14" x14ac:dyDescent="0.2">
      <c r="A13379">
        <v>40</v>
      </c>
      <c r="B13379" s="7" t="s">
        <v>9526</v>
      </c>
      <c r="C13379" s="7">
        <v>1.1341000000000001</v>
      </c>
      <c r="D13379" s="7" t="s">
        <v>66421</v>
      </c>
      <c r="E13379">
        <v>648.58000000000004</v>
      </c>
      <c r="F13379">
        <v>3.02</v>
      </c>
      <c r="G13379">
        <v>0</v>
      </c>
      <c r="H13379" s="7" t="s">
        <v>13031</v>
      </c>
      <c r="I13379" s="7" t="s">
        <v>13031</v>
      </c>
      <c r="J13379" s="7" t="s">
        <v>23</v>
      </c>
      <c r="K13379" s="7" t="s">
        <v>23</v>
      </c>
      <c r="L13379" s="7" t="s">
        <v>22</v>
      </c>
      <c r="M13379" s="7" t="s">
        <v>9480</v>
      </c>
      <c r="N13379" s="7" t="s">
        <v>930</v>
      </c>
    </row>
    <row r="13380" spans="1:14" x14ac:dyDescent="0.2">
      <c r="A13380">
        <v>41</v>
      </c>
      <c r="B13380" s="7" t="s">
        <v>9522</v>
      </c>
      <c r="C13380" s="7">
        <v>1.13411</v>
      </c>
      <c r="D13380" s="7" t="s">
        <v>66422</v>
      </c>
      <c r="E13380">
        <v>617.29</v>
      </c>
      <c r="F13380">
        <v>24.21</v>
      </c>
      <c r="G13380">
        <v>0</v>
      </c>
      <c r="H13380" s="7" t="s">
        <v>13030</v>
      </c>
      <c r="I13380" s="7" t="s">
        <v>13030</v>
      </c>
      <c r="J13380" s="7" t="s">
        <v>23</v>
      </c>
      <c r="K13380" s="7" t="s">
        <v>23</v>
      </c>
      <c r="L13380" s="7" t="s">
        <v>22</v>
      </c>
      <c r="M13380" s="7" t="s">
        <v>9480</v>
      </c>
      <c r="N13380" s="7" t="s">
        <v>930</v>
      </c>
    </row>
    <row r="13381" spans="1:14" x14ac:dyDescent="0.2">
      <c r="A13381">
        <v>42</v>
      </c>
      <c r="B13381" s="7" t="s">
        <v>9518</v>
      </c>
      <c r="C13381" s="7">
        <v>1.13412</v>
      </c>
      <c r="D13381" s="7" t="s">
        <v>66423</v>
      </c>
      <c r="E13381">
        <v>493.68</v>
      </c>
      <c r="F13381">
        <v>6.06</v>
      </c>
      <c r="G13381">
        <v>0</v>
      </c>
      <c r="H13381" s="7" t="s">
        <v>13029</v>
      </c>
      <c r="I13381" s="7" t="s">
        <v>13029</v>
      </c>
      <c r="J13381" s="7" t="s">
        <v>23</v>
      </c>
      <c r="K13381" s="7" t="s">
        <v>23</v>
      </c>
      <c r="L13381" s="7" t="s">
        <v>22</v>
      </c>
      <c r="M13381" s="7" t="s">
        <v>9480</v>
      </c>
      <c r="N13381" s="7" t="s">
        <v>930</v>
      </c>
    </row>
    <row r="13382" spans="1:14" x14ac:dyDescent="0.2">
      <c r="A13382">
        <v>43</v>
      </c>
      <c r="B13382" s="7" t="s">
        <v>9515</v>
      </c>
      <c r="C13382" s="7">
        <v>1.1341300000000001</v>
      </c>
      <c r="D13382" s="7" t="s">
        <v>66424</v>
      </c>
      <c r="E13382">
        <v>580.02</v>
      </c>
      <c r="F13382">
        <v>3.03</v>
      </c>
      <c r="G13382">
        <v>0</v>
      </c>
      <c r="H13382" s="7" t="s">
        <v>13028</v>
      </c>
      <c r="I13382" s="7" t="s">
        <v>13028</v>
      </c>
      <c r="J13382" s="7" t="s">
        <v>23</v>
      </c>
      <c r="K13382" s="7" t="s">
        <v>23</v>
      </c>
      <c r="L13382" s="7" t="s">
        <v>22</v>
      </c>
      <c r="M13382" s="7" t="s">
        <v>9480</v>
      </c>
      <c r="N13382" s="7" t="s">
        <v>930</v>
      </c>
    </row>
    <row r="13383" spans="1:14" x14ac:dyDescent="0.2">
      <c r="A13383">
        <v>44</v>
      </c>
      <c r="B13383" s="7" t="s">
        <v>9511</v>
      </c>
      <c r="C13383" s="7">
        <v>1.1341399999999999</v>
      </c>
      <c r="D13383" s="7" t="s">
        <v>66425</v>
      </c>
      <c r="E13383">
        <v>636.08000000000004</v>
      </c>
      <c r="F13383">
        <v>0</v>
      </c>
      <c r="G13383">
        <v>0</v>
      </c>
      <c r="H13383" s="7" t="s">
        <v>13027</v>
      </c>
      <c r="I13383" s="7" t="s">
        <v>13027</v>
      </c>
      <c r="J13383" s="7" t="s">
        <v>23</v>
      </c>
      <c r="K13383" s="7" t="s">
        <v>23</v>
      </c>
      <c r="L13383" s="7" t="s">
        <v>22</v>
      </c>
      <c r="M13383" s="7" t="s">
        <v>9480</v>
      </c>
      <c r="N13383" s="7" t="s">
        <v>930</v>
      </c>
    </row>
    <row r="13384" spans="1:14" x14ac:dyDescent="0.2">
      <c r="A13384">
        <v>45</v>
      </c>
      <c r="B13384" s="7" t="s">
        <v>9507</v>
      </c>
      <c r="C13384" s="7">
        <v>1.13415</v>
      </c>
      <c r="D13384" s="7" t="s">
        <v>66426</v>
      </c>
      <c r="E13384">
        <v>549.33000000000004</v>
      </c>
      <c r="F13384">
        <v>0</v>
      </c>
      <c r="G13384">
        <v>0</v>
      </c>
      <c r="H13384" s="7" t="s">
        <v>13026</v>
      </c>
      <c r="I13384" s="7" t="s">
        <v>13025</v>
      </c>
      <c r="J13384" s="7" t="s">
        <v>474</v>
      </c>
      <c r="K13384" s="7" t="s">
        <v>23</v>
      </c>
      <c r="L13384" s="7" t="s">
        <v>22</v>
      </c>
      <c r="M13384" s="7" t="s">
        <v>9480</v>
      </c>
      <c r="N13384" s="7" t="s">
        <v>930</v>
      </c>
    </row>
    <row r="13385" spans="1:14" x14ac:dyDescent="0.2">
      <c r="A13385">
        <v>46</v>
      </c>
      <c r="B13385" s="7" t="s">
        <v>9503</v>
      </c>
      <c r="C13385" s="7">
        <v>1.1341600000000001</v>
      </c>
      <c r="D13385" s="7" t="s">
        <v>66427</v>
      </c>
      <c r="E13385">
        <v>305.99</v>
      </c>
      <c r="F13385">
        <v>0</v>
      </c>
      <c r="G13385">
        <v>0</v>
      </c>
      <c r="H13385" s="7" t="s">
        <v>13024</v>
      </c>
      <c r="I13385" s="7" t="s">
        <v>13024</v>
      </c>
      <c r="J13385" s="7" t="s">
        <v>23</v>
      </c>
      <c r="K13385" s="7" t="s">
        <v>23</v>
      </c>
      <c r="L13385" s="7" t="s">
        <v>22</v>
      </c>
      <c r="M13385" s="7" t="s">
        <v>9480</v>
      </c>
      <c r="N13385" s="7" t="s">
        <v>930</v>
      </c>
    </row>
    <row r="13386" spans="1:14" x14ac:dyDescent="0.2">
      <c r="A13386">
        <v>47</v>
      </c>
      <c r="B13386" s="7" t="s">
        <v>9499</v>
      </c>
      <c r="C13386" s="7">
        <v>1.1341699999999999</v>
      </c>
      <c r="D13386" s="7" t="s">
        <v>66428</v>
      </c>
      <c r="E13386">
        <v>623.49</v>
      </c>
      <c r="F13386">
        <v>18.16</v>
      </c>
      <c r="G13386">
        <v>0</v>
      </c>
      <c r="H13386" s="7" t="s">
        <v>13023</v>
      </c>
      <c r="I13386" s="7" t="s">
        <v>13023</v>
      </c>
      <c r="J13386" s="7" t="s">
        <v>23</v>
      </c>
      <c r="K13386" s="7" t="s">
        <v>23</v>
      </c>
      <c r="L13386" s="7" t="s">
        <v>22</v>
      </c>
      <c r="M13386" s="7" t="s">
        <v>9480</v>
      </c>
      <c r="N13386" s="7" t="s">
        <v>930</v>
      </c>
    </row>
    <row r="13387" spans="1:14" x14ac:dyDescent="0.2">
      <c r="A13387">
        <v>48</v>
      </c>
      <c r="B13387" s="7" t="s">
        <v>9495</v>
      </c>
      <c r="C13387" s="7">
        <v>1.13418</v>
      </c>
      <c r="D13387" s="7" t="s">
        <v>66429</v>
      </c>
      <c r="E13387">
        <v>502.84</v>
      </c>
      <c r="F13387">
        <v>0</v>
      </c>
      <c r="G13387">
        <v>0</v>
      </c>
      <c r="H13387" s="7" t="s">
        <v>13022</v>
      </c>
      <c r="I13387" s="7" t="s">
        <v>13022</v>
      </c>
      <c r="J13387" s="7" t="s">
        <v>23</v>
      </c>
      <c r="K13387" s="7" t="s">
        <v>23</v>
      </c>
      <c r="L13387" s="7" t="s">
        <v>22</v>
      </c>
      <c r="M13387" s="7" t="s">
        <v>9480</v>
      </c>
      <c r="N13387" s="7" t="s">
        <v>930</v>
      </c>
    </row>
    <row r="13388" spans="1:14" x14ac:dyDescent="0.2">
      <c r="A13388">
        <v>49</v>
      </c>
      <c r="B13388" s="7" t="s">
        <v>9491</v>
      </c>
      <c r="C13388" s="7">
        <v>1.13419</v>
      </c>
      <c r="D13388" s="7" t="s">
        <v>66430</v>
      </c>
      <c r="E13388">
        <v>679.91</v>
      </c>
      <c r="F13388">
        <v>8.99</v>
      </c>
      <c r="G13388">
        <v>0</v>
      </c>
      <c r="H13388" s="7" t="s">
        <v>13021</v>
      </c>
      <c r="I13388" s="7" t="s">
        <v>13021</v>
      </c>
      <c r="J13388" s="7" t="s">
        <v>23</v>
      </c>
      <c r="K13388" s="7" t="s">
        <v>23</v>
      </c>
      <c r="L13388" s="7" t="s">
        <v>22</v>
      </c>
      <c r="M13388" s="7" t="s">
        <v>9480</v>
      </c>
      <c r="N13388" s="7" t="s">
        <v>930</v>
      </c>
    </row>
    <row r="13389" spans="1:14" x14ac:dyDescent="0.2">
      <c r="A13389">
        <v>50</v>
      </c>
      <c r="B13389" s="7" t="s">
        <v>9488</v>
      </c>
      <c r="C13389" s="7">
        <v>1.1342000000000001</v>
      </c>
      <c r="D13389" s="7" t="s">
        <v>66431</v>
      </c>
      <c r="E13389">
        <v>407.39</v>
      </c>
      <c r="F13389">
        <v>5.95</v>
      </c>
      <c r="G13389">
        <v>0</v>
      </c>
      <c r="H13389" s="7" t="s">
        <v>13020</v>
      </c>
      <c r="I13389" s="7" t="s">
        <v>13020</v>
      </c>
      <c r="J13389" s="7" t="s">
        <v>23</v>
      </c>
      <c r="K13389" s="7" t="s">
        <v>23</v>
      </c>
      <c r="L13389" s="7" t="s">
        <v>22</v>
      </c>
      <c r="M13389" s="7" t="s">
        <v>9480</v>
      </c>
      <c r="N13389" s="7" t="s">
        <v>930</v>
      </c>
    </row>
    <row r="13390" spans="1:14" x14ac:dyDescent="0.2">
      <c r="A13390">
        <v>51</v>
      </c>
      <c r="B13390" s="7" t="s">
        <v>9484</v>
      </c>
      <c r="C13390" s="7">
        <v>1.1342099999999999</v>
      </c>
      <c r="D13390" s="7" t="s">
        <v>66432</v>
      </c>
      <c r="E13390">
        <v>755.24</v>
      </c>
      <c r="F13390">
        <v>2.95</v>
      </c>
      <c r="G13390">
        <v>0</v>
      </c>
      <c r="H13390" s="7" t="s">
        <v>13019</v>
      </c>
      <c r="I13390" s="7" t="s">
        <v>13019</v>
      </c>
      <c r="J13390" s="7" t="s">
        <v>23</v>
      </c>
      <c r="K13390" s="7" t="s">
        <v>23</v>
      </c>
      <c r="L13390" s="7" t="s">
        <v>22</v>
      </c>
      <c r="M13390" s="7" t="s">
        <v>9480</v>
      </c>
      <c r="N13390" s="7" t="s">
        <v>930</v>
      </c>
    </row>
    <row r="13391" spans="1:14" x14ac:dyDescent="0.2">
      <c r="A13391">
        <v>0</v>
      </c>
      <c r="B13391" s="7" t="s">
        <v>9679</v>
      </c>
      <c r="C13391" s="7">
        <v>1.13422</v>
      </c>
      <c r="D13391" s="7" t="s">
        <v>66433</v>
      </c>
      <c r="E13391">
        <v>5592.11</v>
      </c>
      <c r="F13391">
        <v>15901.97</v>
      </c>
      <c r="G13391">
        <v>772.3</v>
      </c>
      <c r="H13391" s="7" t="s">
        <v>13018</v>
      </c>
      <c r="I13391" s="7" t="s">
        <v>13017</v>
      </c>
      <c r="J13391" s="7" t="s">
        <v>13016</v>
      </c>
      <c r="K13391" s="7" t="s">
        <v>23</v>
      </c>
      <c r="L13391" s="7" t="s">
        <v>22</v>
      </c>
      <c r="M13391" s="7" t="s">
        <v>9480</v>
      </c>
      <c r="N13391" s="7" t="s">
        <v>897</v>
      </c>
    </row>
    <row r="13392" spans="1:14" x14ac:dyDescent="0.2">
      <c r="A13392">
        <v>1</v>
      </c>
      <c r="B13392" s="7" t="s">
        <v>9675</v>
      </c>
      <c r="C13392" s="7">
        <v>1.1342300000000001</v>
      </c>
      <c r="D13392" s="7" t="s">
        <v>66434</v>
      </c>
      <c r="E13392">
        <v>11645.06</v>
      </c>
      <c r="F13392">
        <v>22852.9</v>
      </c>
      <c r="G13392">
        <v>190.58</v>
      </c>
      <c r="H13392" s="7" t="s">
        <v>13015</v>
      </c>
      <c r="I13392" s="7" t="s">
        <v>13014</v>
      </c>
      <c r="J13392" s="7" t="s">
        <v>13013</v>
      </c>
      <c r="K13392" s="7" t="s">
        <v>23</v>
      </c>
      <c r="L13392" s="7" t="s">
        <v>22</v>
      </c>
      <c r="M13392" s="7" t="s">
        <v>9480</v>
      </c>
      <c r="N13392" s="7" t="s">
        <v>897</v>
      </c>
    </row>
    <row r="13393" spans="1:14" x14ac:dyDescent="0.2">
      <c r="A13393">
        <v>2</v>
      </c>
      <c r="B13393" s="7" t="s">
        <v>9671</v>
      </c>
      <c r="C13393" s="7">
        <v>1.1342399999999999</v>
      </c>
      <c r="D13393" s="7" t="s">
        <v>66435</v>
      </c>
      <c r="E13393">
        <v>4690.6899999999996</v>
      </c>
      <c r="F13393">
        <v>13912.48</v>
      </c>
      <c r="G13393">
        <v>529.46</v>
      </c>
      <c r="H13393" s="7" t="s">
        <v>13012</v>
      </c>
      <c r="I13393" s="7" t="s">
        <v>13011</v>
      </c>
      <c r="J13393" s="7" t="s">
        <v>13010</v>
      </c>
      <c r="K13393" s="7" t="s">
        <v>23</v>
      </c>
      <c r="L13393" s="7" t="s">
        <v>22</v>
      </c>
      <c r="M13393" s="7" t="s">
        <v>9480</v>
      </c>
      <c r="N13393" s="7" t="s">
        <v>897</v>
      </c>
    </row>
    <row r="13394" spans="1:14" x14ac:dyDescent="0.2">
      <c r="A13394">
        <v>3</v>
      </c>
      <c r="B13394" s="7" t="s">
        <v>9667</v>
      </c>
      <c r="C13394" s="7">
        <v>1.13425</v>
      </c>
      <c r="D13394" s="7" t="s">
        <v>66436</v>
      </c>
      <c r="E13394">
        <v>9061.9599999999991</v>
      </c>
      <c r="F13394">
        <v>24011.42</v>
      </c>
      <c r="G13394">
        <v>482.15</v>
      </c>
      <c r="H13394" s="7" t="s">
        <v>13009</v>
      </c>
      <c r="I13394" s="7" t="s">
        <v>13008</v>
      </c>
      <c r="J13394" s="7" t="s">
        <v>13007</v>
      </c>
      <c r="K13394" s="7" t="s">
        <v>23</v>
      </c>
      <c r="L13394" s="7" t="s">
        <v>22</v>
      </c>
      <c r="M13394" s="7" t="s">
        <v>9480</v>
      </c>
      <c r="N13394" s="7" t="s">
        <v>897</v>
      </c>
    </row>
    <row r="13395" spans="1:14" x14ac:dyDescent="0.2">
      <c r="A13395">
        <v>4</v>
      </c>
      <c r="B13395" s="7" t="s">
        <v>9663</v>
      </c>
      <c r="C13395" s="7">
        <v>1.13426</v>
      </c>
      <c r="D13395" s="7" t="s">
        <v>66437</v>
      </c>
      <c r="E13395">
        <v>4165.67</v>
      </c>
      <c r="F13395">
        <v>14257.49</v>
      </c>
      <c r="G13395">
        <v>238.38</v>
      </c>
      <c r="H13395" s="7" t="s">
        <v>13006</v>
      </c>
      <c r="I13395" s="7" t="s">
        <v>13005</v>
      </c>
      <c r="J13395" s="7" t="s">
        <v>13004</v>
      </c>
      <c r="K13395" s="7" t="s">
        <v>23</v>
      </c>
      <c r="L13395" s="7" t="s">
        <v>22</v>
      </c>
      <c r="M13395" s="7" t="s">
        <v>9480</v>
      </c>
      <c r="N13395" s="7" t="s">
        <v>897</v>
      </c>
    </row>
    <row r="13396" spans="1:14" x14ac:dyDescent="0.2">
      <c r="A13396">
        <v>5</v>
      </c>
      <c r="B13396" s="7" t="s">
        <v>9659</v>
      </c>
      <c r="C13396" s="7">
        <v>1.1342699999999999</v>
      </c>
      <c r="D13396" s="7" t="s">
        <v>66438</v>
      </c>
      <c r="E13396">
        <v>8938.23</v>
      </c>
      <c r="F13396">
        <v>28672.82</v>
      </c>
      <c r="G13396">
        <v>195.41</v>
      </c>
      <c r="H13396" s="7" t="s">
        <v>13003</v>
      </c>
      <c r="I13396" s="7" t="s">
        <v>13002</v>
      </c>
      <c r="J13396" s="7" t="s">
        <v>13001</v>
      </c>
      <c r="K13396" s="7" t="s">
        <v>23</v>
      </c>
      <c r="L13396" s="7" t="s">
        <v>22</v>
      </c>
      <c r="M13396" s="7" t="s">
        <v>9480</v>
      </c>
      <c r="N13396" s="7" t="s">
        <v>897</v>
      </c>
    </row>
    <row r="13397" spans="1:14" x14ac:dyDescent="0.2">
      <c r="A13397">
        <v>6</v>
      </c>
      <c r="B13397" s="7" t="s">
        <v>9656</v>
      </c>
      <c r="C13397" s="7">
        <v>1.13428</v>
      </c>
      <c r="D13397" s="7" t="s">
        <v>66439</v>
      </c>
      <c r="E13397">
        <v>3701.02</v>
      </c>
      <c r="F13397">
        <v>19604.7</v>
      </c>
      <c r="G13397">
        <v>96.86</v>
      </c>
      <c r="H13397" s="7" t="s">
        <v>13000</v>
      </c>
      <c r="I13397" s="7" t="s">
        <v>12999</v>
      </c>
      <c r="J13397" s="7" t="s">
        <v>12998</v>
      </c>
      <c r="K13397" s="7" t="s">
        <v>23</v>
      </c>
      <c r="L13397" s="7" t="s">
        <v>22</v>
      </c>
      <c r="M13397" s="7" t="s">
        <v>9480</v>
      </c>
      <c r="N13397" s="7" t="s">
        <v>897</v>
      </c>
    </row>
    <row r="13398" spans="1:14" x14ac:dyDescent="0.2">
      <c r="A13398">
        <v>7</v>
      </c>
      <c r="B13398" s="7" t="s">
        <v>9652</v>
      </c>
      <c r="C13398" s="7">
        <v>1.13429</v>
      </c>
      <c r="D13398" s="7" t="s">
        <v>66440</v>
      </c>
      <c r="E13398">
        <v>3242.75</v>
      </c>
      <c r="F13398">
        <v>19599.490000000002</v>
      </c>
      <c r="G13398">
        <v>138.68</v>
      </c>
      <c r="H13398" s="7" t="s">
        <v>12997</v>
      </c>
      <c r="I13398" s="7" t="s">
        <v>12996</v>
      </c>
      <c r="J13398" s="7" t="s">
        <v>12995</v>
      </c>
      <c r="K13398" s="7" t="s">
        <v>23</v>
      </c>
      <c r="L13398" s="7" t="s">
        <v>22</v>
      </c>
      <c r="M13398" s="7" t="s">
        <v>9480</v>
      </c>
      <c r="N13398" s="7" t="s">
        <v>897</v>
      </c>
    </row>
    <row r="13399" spans="1:14" x14ac:dyDescent="0.2">
      <c r="A13399">
        <v>8</v>
      </c>
      <c r="B13399" s="7" t="s">
        <v>9648</v>
      </c>
      <c r="C13399" s="7">
        <v>1.1343000000000001</v>
      </c>
      <c r="D13399" s="7" t="s">
        <v>66441</v>
      </c>
      <c r="E13399">
        <v>5223.58</v>
      </c>
      <c r="F13399">
        <v>18866.349999999999</v>
      </c>
      <c r="G13399">
        <v>57.57</v>
      </c>
      <c r="H13399" s="7" t="s">
        <v>12994</v>
      </c>
      <c r="I13399" s="7" t="s">
        <v>12993</v>
      </c>
      <c r="J13399" s="7" t="s">
        <v>12992</v>
      </c>
      <c r="K13399" s="7" t="s">
        <v>23</v>
      </c>
      <c r="L13399" s="7" t="s">
        <v>22</v>
      </c>
      <c r="M13399" s="7" t="s">
        <v>9480</v>
      </c>
      <c r="N13399" s="7" t="s">
        <v>897</v>
      </c>
    </row>
    <row r="13400" spans="1:14" x14ac:dyDescent="0.2">
      <c r="A13400">
        <v>9</v>
      </c>
      <c r="B13400" s="7" t="s">
        <v>9645</v>
      </c>
      <c r="C13400" s="7">
        <v>1.1343099999999999</v>
      </c>
      <c r="D13400" s="7" t="s">
        <v>66442</v>
      </c>
      <c r="E13400">
        <v>1932.33</v>
      </c>
      <c r="F13400">
        <v>4815.3</v>
      </c>
      <c r="G13400">
        <v>33.450000000000003</v>
      </c>
      <c r="H13400" s="7" t="s">
        <v>12991</v>
      </c>
      <c r="I13400" s="7" t="s">
        <v>12991</v>
      </c>
      <c r="J13400" s="7" t="s">
        <v>23</v>
      </c>
      <c r="K13400" s="7" t="s">
        <v>23</v>
      </c>
      <c r="L13400" s="7" t="s">
        <v>22</v>
      </c>
      <c r="M13400" s="7" t="s">
        <v>9480</v>
      </c>
      <c r="N13400" s="7" t="s">
        <v>897</v>
      </c>
    </row>
    <row r="13401" spans="1:14" x14ac:dyDescent="0.2">
      <c r="A13401">
        <v>10</v>
      </c>
      <c r="B13401" s="7" t="s">
        <v>9643</v>
      </c>
      <c r="C13401" s="7">
        <v>1.13432</v>
      </c>
      <c r="D13401" s="7" t="s">
        <v>66443</v>
      </c>
      <c r="E13401">
        <v>3985.49</v>
      </c>
      <c r="F13401">
        <v>11359.44</v>
      </c>
      <c r="G13401">
        <v>88.68</v>
      </c>
      <c r="H13401" s="7" t="s">
        <v>12990</v>
      </c>
      <c r="I13401" s="7" t="s">
        <v>12989</v>
      </c>
      <c r="J13401" s="7" t="s">
        <v>12988</v>
      </c>
      <c r="K13401" s="7" t="s">
        <v>23</v>
      </c>
      <c r="L13401" s="7" t="s">
        <v>22</v>
      </c>
      <c r="M13401" s="7" t="s">
        <v>9480</v>
      </c>
      <c r="N13401" s="7" t="s">
        <v>897</v>
      </c>
    </row>
    <row r="13402" spans="1:14" x14ac:dyDescent="0.2">
      <c r="A13402">
        <v>11</v>
      </c>
      <c r="B13402" s="7" t="s">
        <v>9640</v>
      </c>
      <c r="C13402" s="7">
        <v>1.1343300000000001</v>
      </c>
      <c r="D13402" s="7" t="s">
        <v>66444</v>
      </c>
      <c r="E13402">
        <v>4174.9799999999996</v>
      </c>
      <c r="F13402">
        <v>11904.61</v>
      </c>
      <c r="G13402">
        <v>791.44</v>
      </c>
      <c r="H13402" s="7" t="s">
        <v>12987</v>
      </c>
      <c r="I13402" s="7" t="s">
        <v>12986</v>
      </c>
      <c r="J13402" s="7" t="s">
        <v>12985</v>
      </c>
      <c r="K13402" s="7" t="s">
        <v>23</v>
      </c>
      <c r="L13402" s="7" t="s">
        <v>22</v>
      </c>
      <c r="M13402" s="7" t="s">
        <v>9480</v>
      </c>
      <c r="N13402" s="7" t="s">
        <v>897</v>
      </c>
    </row>
    <row r="13403" spans="1:14" x14ac:dyDescent="0.2">
      <c r="A13403">
        <v>12</v>
      </c>
      <c r="B13403" s="7" t="s">
        <v>9637</v>
      </c>
      <c r="C13403" s="7">
        <v>1.1343399999999999</v>
      </c>
      <c r="D13403" s="7" t="s">
        <v>66445</v>
      </c>
      <c r="E13403">
        <v>3506.59</v>
      </c>
      <c r="F13403">
        <v>11530.82</v>
      </c>
      <c r="G13403">
        <v>1515.94</v>
      </c>
      <c r="H13403" s="7" t="s">
        <v>12984</v>
      </c>
      <c r="I13403" s="7" t="s">
        <v>12983</v>
      </c>
      <c r="J13403" s="7" t="s">
        <v>12982</v>
      </c>
      <c r="K13403" s="7" t="s">
        <v>23</v>
      </c>
      <c r="L13403" s="7" t="s">
        <v>22</v>
      </c>
      <c r="M13403" s="7" t="s">
        <v>9480</v>
      </c>
      <c r="N13403" s="7" t="s">
        <v>897</v>
      </c>
    </row>
    <row r="13404" spans="1:14" x14ac:dyDescent="0.2">
      <c r="A13404">
        <v>13</v>
      </c>
      <c r="B13404" s="7" t="s">
        <v>9633</v>
      </c>
      <c r="C13404" s="7">
        <v>1.13435</v>
      </c>
      <c r="D13404" s="7" t="s">
        <v>66446</v>
      </c>
      <c r="E13404">
        <v>3786.22</v>
      </c>
      <c r="F13404">
        <v>10296.42</v>
      </c>
      <c r="G13404">
        <v>600.95000000000005</v>
      </c>
      <c r="H13404" s="7" t="s">
        <v>12981</v>
      </c>
      <c r="I13404" s="7" t="s">
        <v>12980</v>
      </c>
      <c r="J13404" s="7" t="s">
        <v>12979</v>
      </c>
      <c r="K13404" s="7" t="s">
        <v>23</v>
      </c>
      <c r="L13404" s="7" t="s">
        <v>22</v>
      </c>
      <c r="M13404" s="7" t="s">
        <v>9480</v>
      </c>
      <c r="N13404" s="7" t="s">
        <v>897</v>
      </c>
    </row>
    <row r="13405" spans="1:14" x14ac:dyDescent="0.2">
      <c r="A13405">
        <v>14</v>
      </c>
      <c r="B13405" s="7" t="s">
        <v>9629</v>
      </c>
      <c r="C13405" s="7">
        <v>1.13436</v>
      </c>
      <c r="D13405" s="7" t="s">
        <v>66447</v>
      </c>
      <c r="E13405">
        <v>4207.74</v>
      </c>
      <c r="F13405">
        <v>13327.73</v>
      </c>
      <c r="G13405">
        <v>1497.47</v>
      </c>
      <c r="H13405" s="7" t="s">
        <v>12978</v>
      </c>
      <c r="I13405" s="7" t="s">
        <v>12977</v>
      </c>
      <c r="J13405" s="7" t="s">
        <v>12976</v>
      </c>
      <c r="K13405" s="7" t="s">
        <v>23</v>
      </c>
      <c r="L13405" s="7" t="s">
        <v>22</v>
      </c>
      <c r="M13405" s="7" t="s">
        <v>9480</v>
      </c>
      <c r="N13405" s="7" t="s">
        <v>897</v>
      </c>
    </row>
    <row r="13406" spans="1:14" x14ac:dyDescent="0.2">
      <c r="A13406">
        <v>15</v>
      </c>
      <c r="B13406" s="7" t="s">
        <v>9626</v>
      </c>
      <c r="C13406" s="7">
        <v>1.1343700000000001</v>
      </c>
      <c r="D13406" s="7" t="s">
        <v>66448</v>
      </c>
      <c r="E13406">
        <v>9238.7099999999991</v>
      </c>
      <c r="F13406">
        <v>31314.62</v>
      </c>
      <c r="G13406">
        <v>492.41</v>
      </c>
      <c r="H13406" s="7" t="s">
        <v>12975</v>
      </c>
      <c r="I13406" s="7" t="s">
        <v>12974</v>
      </c>
      <c r="J13406" s="7" t="s">
        <v>12973</v>
      </c>
      <c r="K13406" s="7" t="s">
        <v>23</v>
      </c>
      <c r="L13406" s="7" t="s">
        <v>22</v>
      </c>
      <c r="M13406" s="7" t="s">
        <v>9480</v>
      </c>
      <c r="N13406" s="7" t="s">
        <v>897</v>
      </c>
    </row>
    <row r="13407" spans="1:14" x14ac:dyDescent="0.2">
      <c r="A13407">
        <v>16</v>
      </c>
      <c r="B13407" s="7" t="s">
        <v>9622</v>
      </c>
      <c r="C13407" s="7">
        <v>1.1343799999999999</v>
      </c>
      <c r="D13407" s="7" t="s">
        <v>66449</v>
      </c>
      <c r="E13407">
        <v>5169.75</v>
      </c>
      <c r="F13407">
        <v>18565.29</v>
      </c>
      <c r="G13407">
        <v>545.15</v>
      </c>
      <c r="H13407" s="7" t="s">
        <v>12972</v>
      </c>
      <c r="I13407" s="7" t="s">
        <v>12972</v>
      </c>
      <c r="J13407" s="7" t="s">
        <v>23</v>
      </c>
      <c r="K13407" s="7" t="s">
        <v>23</v>
      </c>
      <c r="L13407" s="7" t="s">
        <v>22</v>
      </c>
      <c r="M13407" s="7" t="s">
        <v>9480</v>
      </c>
      <c r="N13407" s="7" t="s">
        <v>897</v>
      </c>
    </row>
    <row r="13408" spans="1:14" x14ac:dyDescent="0.2">
      <c r="A13408">
        <v>17</v>
      </c>
      <c r="B13408" s="7" t="s">
        <v>9618</v>
      </c>
      <c r="C13408" s="7">
        <v>1.13439</v>
      </c>
      <c r="D13408" s="7" t="s">
        <v>66450</v>
      </c>
      <c r="E13408">
        <v>3097.46</v>
      </c>
      <c r="F13408">
        <v>12760.69</v>
      </c>
      <c r="G13408">
        <v>1275.9000000000001</v>
      </c>
      <c r="H13408" s="7" t="s">
        <v>12971</v>
      </c>
      <c r="I13408" s="7" t="s">
        <v>12970</v>
      </c>
      <c r="J13408" s="7" t="s">
        <v>12969</v>
      </c>
      <c r="K13408" s="7" t="s">
        <v>23</v>
      </c>
      <c r="L13408" s="7" t="s">
        <v>22</v>
      </c>
      <c r="M13408" s="7" t="s">
        <v>9480</v>
      </c>
      <c r="N13408" s="7" t="s">
        <v>897</v>
      </c>
    </row>
    <row r="13409" spans="1:14" x14ac:dyDescent="0.2">
      <c r="A13409">
        <v>18</v>
      </c>
      <c r="B13409" s="7" t="s">
        <v>9614</v>
      </c>
      <c r="C13409" s="7">
        <v>1.1344000000000001</v>
      </c>
      <c r="D13409" s="7" t="s">
        <v>66451</v>
      </c>
      <c r="E13409">
        <v>5398.13</v>
      </c>
      <c r="F13409">
        <v>16529.22</v>
      </c>
      <c r="G13409">
        <v>1352.08</v>
      </c>
      <c r="H13409" s="7" t="s">
        <v>12968</v>
      </c>
      <c r="I13409" s="7" t="s">
        <v>12967</v>
      </c>
      <c r="J13409" s="7" t="s">
        <v>12966</v>
      </c>
      <c r="K13409" s="7" t="s">
        <v>23</v>
      </c>
      <c r="L13409" s="7" t="s">
        <v>22</v>
      </c>
      <c r="M13409" s="7" t="s">
        <v>9480</v>
      </c>
      <c r="N13409" s="7" t="s">
        <v>897</v>
      </c>
    </row>
    <row r="13410" spans="1:14" x14ac:dyDescent="0.2">
      <c r="A13410">
        <v>19</v>
      </c>
      <c r="B13410" s="7" t="s">
        <v>9610</v>
      </c>
      <c r="C13410" s="7">
        <v>1.1344099999999999</v>
      </c>
      <c r="D13410" s="7" t="s">
        <v>66452</v>
      </c>
      <c r="E13410">
        <v>5199.0600000000004</v>
      </c>
      <c r="F13410">
        <v>15226.51</v>
      </c>
      <c r="G13410">
        <v>1468.34</v>
      </c>
      <c r="H13410" s="7" t="s">
        <v>9057</v>
      </c>
      <c r="I13410" s="7" t="s">
        <v>12965</v>
      </c>
      <c r="J13410" s="7" t="s">
        <v>12964</v>
      </c>
      <c r="K13410" s="7" t="s">
        <v>23</v>
      </c>
      <c r="L13410" s="7" t="s">
        <v>22</v>
      </c>
      <c r="M13410" s="7" t="s">
        <v>9480</v>
      </c>
      <c r="N13410" s="7" t="s">
        <v>897</v>
      </c>
    </row>
    <row r="13411" spans="1:14" x14ac:dyDescent="0.2">
      <c r="A13411">
        <v>20</v>
      </c>
      <c r="B13411" s="7" t="s">
        <v>9606</v>
      </c>
      <c r="C13411" s="7">
        <v>1.13442</v>
      </c>
      <c r="D13411" s="7" t="s">
        <v>66453</v>
      </c>
      <c r="E13411">
        <v>4520.3500000000004</v>
      </c>
      <c r="F13411">
        <v>16430.439999999999</v>
      </c>
      <c r="G13411">
        <v>1881.12</v>
      </c>
      <c r="H13411" s="7" t="s">
        <v>12963</v>
      </c>
      <c r="I13411" s="7" t="s">
        <v>12962</v>
      </c>
      <c r="J13411" s="7" t="s">
        <v>12961</v>
      </c>
      <c r="K13411" s="7" t="s">
        <v>23</v>
      </c>
      <c r="L13411" s="7" t="s">
        <v>22</v>
      </c>
      <c r="M13411" s="7" t="s">
        <v>9480</v>
      </c>
      <c r="N13411" s="7" t="s">
        <v>897</v>
      </c>
    </row>
    <row r="13412" spans="1:14" x14ac:dyDescent="0.2">
      <c r="A13412">
        <v>21</v>
      </c>
      <c r="B13412" s="7" t="s">
        <v>9602</v>
      </c>
      <c r="C13412" s="7">
        <v>1.13443</v>
      </c>
      <c r="D13412" s="7" t="s">
        <v>66454</v>
      </c>
      <c r="E13412">
        <v>3526.76</v>
      </c>
      <c r="F13412">
        <v>14455.51</v>
      </c>
      <c r="G13412">
        <v>1723.03</v>
      </c>
      <c r="H13412" s="7" t="s">
        <v>12960</v>
      </c>
      <c r="I13412" s="7" t="s">
        <v>12959</v>
      </c>
      <c r="J13412" s="7" t="s">
        <v>5580</v>
      </c>
      <c r="K13412" s="7" t="s">
        <v>23</v>
      </c>
      <c r="L13412" s="7" t="s">
        <v>22</v>
      </c>
      <c r="M13412" s="7" t="s">
        <v>9480</v>
      </c>
      <c r="N13412" s="7" t="s">
        <v>897</v>
      </c>
    </row>
    <row r="13413" spans="1:14" x14ac:dyDescent="0.2">
      <c r="A13413">
        <v>22</v>
      </c>
      <c r="B13413" s="7" t="s">
        <v>9598</v>
      </c>
      <c r="C13413" s="7">
        <v>1.1344399999999999</v>
      </c>
      <c r="D13413" s="7" t="s">
        <v>66455</v>
      </c>
      <c r="E13413">
        <v>3376.77</v>
      </c>
      <c r="F13413">
        <v>15393.58</v>
      </c>
      <c r="G13413">
        <v>2405.7399999999998</v>
      </c>
      <c r="H13413" s="7" t="s">
        <v>12958</v>
      </c>
      <c r="I13413" s="7" t="s">
        <v>12957</v>
      </c>
      <c r="J13413" s="7" t="s">
        <v>12956</v>
      </c>
      <c r="K13413" s="7" t="s">
        <v>23</v>
      </c>
      <c r="L13413" s="7" t="s">
        <v>22</v>
      </c>
      <c r="M13413" s="7" t="s">
        <v>9480</v>
      </c>
      <c r="N13413" s="7" t="s">
        <v>897</v>
      </c>
    </row>
    <row r="13414" spans="1:14" x14ac:dyDescent="0.2">
      <c r="A13414">
        <v>23</v>
      </c>
      <c r="B13414" s="7" t="s">
        <v>9594</v>
      </c>
      <c r="C13414" s="7">
        <v>1.13445</v>
      </c>
      <c r="D13414" s="7" t="s">
        <v>66456</v>
      </c>
      <c r="E13414">
        <v>4034.86</v>
      </c>
      <c r="F13414">
        <v>16488.14</v>
      </c>
      <c r="G13414">
        <v>2929.81</v>
      </c>
      <c r="H13414" s="7" t="s">
        <v>12955</v>
      </c>
      <c r="I13414" s="7" t="s">
        <v>12954</v>
      </c>
      <c r="J13414" s="7" t="s">
        <v>12953</v>
      </c>
      <c r="K13414" s="7" t="s">
        <v>23</v>
      </c>
      <c r="L13414" s="7" t="s">
        <v>22</v>
      </c>
      <c r="M13414" s="7" t="s">
        <v>9480</v>
      </c>
      <c r="N13414" s="7" t="s">
        <v>897</v>
      </c>
    </row>
    <row r="13415" spans="1:14" x14ac:dyDescent="0.2">
      <c r="A13415">
        <v>24</v>
      </c>
      <c r="B13415" s="7" t="s">
        <v>9590</v>
      </c>
      <c r="C13415" s="7">
        <v>1.13446</v>
      </c>
      <c r="D13415" s="7" t="s">
        <v>66457</v>
      </c>
      <c r="E13415">
        <v>4834.5200000000004</v>
      </c>
      <c r="F13415">
        <v>19429.86</v>
      </c>
      <c r="G13415">
        <v>2346.9</v>
      </c>
      <c r="H13415" s="7" t="s">
        <v>12952</v>
      </c>
      <c r="I13415" s="7" t="s">
        <v>12951</v>
      </c>
      <c r="J13415" s="7" t="s">
        <v>12950</v>
      </c>
      <c r="K13415" s="7" t="s">
        <v>23</v>
      </c>
      <c r="L13415" s="7" t="s">
        <v>22</v>
      </c>
      <c r="M13415" s="7" t="s">
        <v>9480</v>
      </c>
      <c r="N13415" s="7" t="s">
        <v>897</v>
      </c>
    </row>
    <row r="13416" spans="1:14" x14ac:dyDescent="0.2">
      <c r="A13416">
        <v>25</v>
      </c>
      <c r="B13416" s="7" t="s">
        <v>9586</v>
      </c>
      <c r="C13416" s="7">
        <v>1.1344700000000001</v>
      </c>
      <c r="D13416" s="7" t="s">
        <v>66458</v>
      </c>
      <c r="E13416">
        <v>4225.62</v>
      </c>
      <c r="F13416">
        <v>20280.75</v>
      </c>
      <c r="G13416">
        <v>1935.42</v>
      </c>
      <c r="H13416" s="7" t="s">
        <v>12949</v>
      </c>
      <c r="I13416" s="7" t="s">
        <v>12948</v>
      </c>
      <c r="J13416" s="7" t="s">
        <v>12947</v>
      </c>
      <c r="K13416" s="7" t="s">
        <v>23</v>
      </c>
      <c r="L13416" s="7" t="s">
        <v>22</v>
      </c>
      <c r="M13416" s="7" t="s">
        <v>9480</v>
      </c>
      <c r="N13416" s="7" t="s">
        <v>897</v>
      </c>
    </row>
    <row r="13417" spans="1:14" x14ac:dyDescent="0.2">
      <c r="A13417">
        <v>26</v>
      </c>
      <c r="B13417" s="7" t="s">
        <v>9582</v>
      </c>
      <c r="C13417" s="7">
        <v>1.1344799999999999</v>
      </c>
      <c r="D13417" s="7" t="s">
        <v>66459</v>
      </c>
      <c r="E13417">
        <v>3521.45</v>
      </c>
      <c r="F13417">
        <v>14622.04</v>
      </c>
      <c r="G13417">
        <v>389.08</v>
      </c>
      <c r="H13417" s="7" t="s">
        <v>12946</v>
      </c>
      <c r="I13417" s="7" t="s">
        <v>12945</v>
      </c>
      <c r="J13417" s="7" t="s">
        <v>12944</v>
      </c>
      <c r="K13417" s="7" t="s">
        <v>23</v>
      </c>
      <c r="L13417" s="7" t="s">
        <v>22</v>
      </c>
      <c r="M13417" s="7" t="s">
        <v>9480</v>
      </c>
      <c r="N13417" s="7" t="s">
        <v>897</v>
      </c>
    </row>
    <row r="13418" spans="1:14" x14ac:dyDescent="0.2">
      <c r="A13418">
        <v>27</v>
      </c>
      <c r="B13418" s="7" t="s">
        <v>9578</v>
      </c>
      <c r="C13418" s="7">
        <v>1.13449</v>
      </c>
      <c r="D13418" s="7" t="s">
        <v>66460</v>
      </c>
      <c r="E13418">
        <v>3233.43</v>
      </c>
      <c r="F13418">
        <v>14646.75</v>
      </c>
      <c r="G13418">
        <v>174.74</v>
      </c>
      <c r="H13418" s="7" t="s">
        <v>12943</v>
      </c>
      <c r="I13418" s="7" t="s">
        <v>12942</v>
      </c>
      <c r="J13418" s="7" t="s">
        <v>12941</v>
      </c>
      <c r="K13418" s="7" t="s">
        <v>23</v>
      </c>
      <c r="L13418" s="7" t="s">
        <v>22</v>
      </c>
      <c r="M13418" s="7" t="s">
        <v>9480</v>
      </c>
      <c r="N13418" s="7" t="s">
        <v>897</v>
      </c>
    </row>
    <row r="13419" spans="1:14" x14ac:dyDescent="0.2">
      <c r="A13419">
        <v>28</v>
      </c>
      <c r="B13419" s="7" t="s">
        <v>9574</v>
      </c>
      <c r="C13419" s="7">
        <v>1.1345000000000001</v>
      </c>
      <c r="D13419" s="7" t="s">
        <v>66461</v>
      </c>
      <c r="E13419">
        <v>3909.23</v>
      </c>
      <c r="F13419">
        <v>14358.57</v>
      </c>
      <c r="G13419">
        <v>177.64</v>
      </c>
      <c r="H13419" s="7" t="s">
        <v>12940</v>
      </c>
      <c r="I13419" s="7" t="s">
        <v>12939</v>
      </c>
      <c r="J13419" s="7" t="s">
        <v>12938</v>
      </c>
      <c r="K13419" s="7" t="s">
        <v>23</v>
      </c>
      <c r="L13419" s="7" t="s">
        <v>22</v>
      </c>
      <c r="M13419" s="7" t="s">
        <v>9480</v>
      </c>
      <c r="N13419" s="7" t="s">
        <v>897</v>
      </c>
    </row>
    <row r="13420" spans="1:14" x14ac:dyDescent="0.2">
      <c r="A13420">
        <v>29</v>
      </c>
      <c r="B13420" s="7" t="s">
        <v>9570</v>
      </c>
      <c r="C13420" s="7">
        <v>1.1345099999999999</v>
      </c>
      <c r="D13420" s="7" t="s">
        <v>66462</v>
      </c>
      <c r="E13420">
        <v>2285.37</v>
      </c>
      <c r="F13420">
        <v>11252.42</v>
      </c>
      <c r="G13420">
        <v>322.20999999999998</v>
      </c>
      <c r="H13420" s="7" t="s">
        <v>12937</v>
      </c>
      <c r="I13420" s="7" t="s">
        <v>12936</v>
      </c>
      <c r="J13420" s="7" t="s">
        <v>12935</v>
      </c>
      <c r="K13420" s="7" t="s">
        <v>23</v>
      </c>
      <c r="L13420" s="7" t="s">
        <v>22</v>
      </c>
      <c r="M13420" s="7" t="s">
        <v>9480</v>
      </c>
      <c r="N13420" s="7" t="s">
        <v>897</v>
      </c>
    </row>
    <row r="13421" spans="1:14" x14ac:dyDescent="0.2">
      <c r="A13421">
        <v>30</v>
      </c>
      <c r="B13421" s="7" t="s">
        <v>9566</v>
      </c>
      <c r="C13421" s="7">
        <v>1.13452</v>
      </c>
      <c r="D13421" s="7" t="s">
        <v>66463</v>
      </c>
      <c r="E13421">
        <v>4303.03</v>
      </c>
      <c r="F13421">
        <v>13793.1</v>
      </c>
      <c r="G13421">
        <v>2706.92</v>
      </c>
      <c r="H13421" s="7" t="s">
        <v>12934</v>
      </c>
      <c r="I13421" s="7" t="s">
        <v>12933</v>
      </c>
      <c r="J13421" s="7" t="s">
        <v>12932</v>
      </c>
      <c r="K13421" s="7" t="s">
        <v>23</v>
      </c>
      <c r="L13421" s="7" t="s">
        <v>22</v>
      </c>
      <c r="M13421" s="7" t="s">
        <v>9480</v>
      </c>
      <c r="N13421" s="7" t="s">
        <v>897</v>
      </c>
    </row>
    <row r="13422" spans="1:14" x14ac:dyDescent="0.2">
      <c r="A13422">
        <v>31</v>
      </c>
      <c r="B13422" s="7" t="s">
        <v>9562</v>
      </c>
      <c r="C13422" s="7">
        <v>1.13453</v>
      </c>
      <c r="D13422" s="7" t="s">
        <v>66464</v>
      </c>
      <c r="E13422">
        <v>5435.81</v>
      </c>
      <c r="F13422">
        <v>21065.01</v>
      </c>
      <c r="G13422">
        <v>2695.05</v>
      </c>
      <c r="H13422" s="7" t="s">
        <v>12931</v>
      </c>
      <c r="I13422" s="7" t="s">
        <v>12930</v>
      </c>
      <c r="J13422" s="7" t="s">
        <v>12929</v>
      </c>
      <c r="K13422" s="7" t="s">
        <v>23</v>
      </c>
      <c r="L13422" s="7" t="s">
        <v>22</v>
      </c>
      <c r="M13422" s="7" t="s">
        <v>9480</v>
      </c>
      <c r="N13422" s="7" t="s">
        <v>897</v>
      </c>
    </row>
    <row r="13423" spans="1:14" x14ac:dyDescent="0.2">
      <c r="A13423">
        <v>32</v>
      </c>
      <c r="B13423" s="7" t="s">
        <v>9558</v>
      </c>
      <c r="C13423" s="7">
        <v>1.1345400000000001</v>
      </c>
      <c r="D13423" s="7" t="s">
        <v>66465</v>
      </c>
      <c r="E13423">
        <v>4328.47</v>
      </c>
      <c r="F13423">
        <v>15961.11</v>
      </c>
      <c r="G13423">
        <v>2631.05</v>
      </c>
      <c r="H13423" s="7" t="s">
        <v>12928</v>
      </c>
      <c r="I13423" s="7" t="s">
        <v>12927</v>
      </c>
      <c r="J13423" s="7" t="s">
        <v>12926</v>
      </c>
      <c r="K13423" s="7" t="s">
        <v>23</v>
      </c>
      <c r="L13423" s="7" t="s">
        <v>22</v>
      </c>
      <c r="M13423" s="7" t="s">
        <v>9480</v>
      </c>
      <c r="N13423" s="7" t="s">
        <v>897</v>
      </c>
    </row>
    <row r="13424" spans="1:14" x14ac:dyDescent="0.2">
      <c r="A13424">
        <v>33</v>
      </c>
      <c r="B13424" s="7" t="s">
        <v>9554</v>
      </c>
      <c r="C13424" s="7">
        <v>1.1345499999999999</v>
      </c>
      <c r="D13424" s="7" t="s">
        <v>66466</v>
      </c>
      <c r="E13424">
        <v>3876.06</v>
      </c>
      <c r="F13424">
        <v>11969.29</v>
      </c>
      <c r="G13424">
        <v>2361.39</v>
      </c>
      <c r="H13424" s="7" t="s">
        <v>12925</v>
      </c>
      <c r="I13424" s="7" t="s">
        <v>12924</v>
      </c>
      <c r="J13424" s="7" t="s">
        <v>12923</v>
      </c>
      <c r="K13424" s="7" t="s">
        <v>23</v>
      </c>
      <c r="L13424" s="7" t="s">
        <v>22</v>
      </c>
      <c r="M13424" s="7" t="s">
        <v>9480</v>
      </c>
      <c r="N13424" s="7" t="s">
        <v>897</v>
      </c>
    </row>
    <row r="13425" spans="1:14" x14ac:dyDescent="0.2">
      <c r="A13425">
        <v>34</v>
      </c>
      <c r="B13425" s="7" t="s">
        <v>9550</v>
      </c>
      <c r="C13425" s="7">
        <v>1.13456</v>
      </c>
      <c r="D13425" s="7" t="s">
        <v>66467</v>
      </c>
      <c r="E13425">
        <v>5556.25</v>
      </c>
      <c r="F13425">
        <v>17185.849999999999</v>
      </c>
      <c r="G13425">
        <v>2672.11</v>
      </c>
      <c r="H13425" s="7" t="s">
        <v>12922</v>
      </c>
      <c r="I13425" s="7" t="s">
        <v>12921</v>
      </c>
      <c r="J13425" s="7" t="s">
        <v>12920</v>
      </c>
      <c r="K13425" s="7" t="s">
        <v>23</v>
      </c>
      <c r="L13425" s="7" t="s">
        <v>22</v>
      </c>
      <c r="M13425" s="7" t="s">
        <v>9480</v>
      </c>
      <c r="N13425" s="7" t="s">
        <v>897</v>
      </c>
    </row>
    <row r="13426" spans="1:14" x14ac:dyDescent="0.2">
      <c r="A13426">
        <v>35</v>
      </c>
      <c r="B13426" s="7" t="s">
        <v>9546</v>
      </c>
      <c r="C13426" s="7">
        <v>1.1345700000000001</v>
      </c>
      <c r="D13426" s="7" t="s">
        <v>66468</v>
      </c>
      <c r="E13426">
        <v>4483.1499999999996</v>
      </c>
      <c r="F13426">
        <v>15498.3</v>
      </c>
      <c r="G13426">
        <v>2803.92</v>
      </c>
      <c r="H13426" s="7" t="s">
        <v>12919</v>
      </c>
      <c r="I13426" s="7" t="s">
        <v>12918</v>
      </c>
      <c r="J13426" s="7" t="s">
        <v>12917</v>
      </c>
      <c r="K13426" s="7" t="s">
        <v>23</v>
      </c>
      <c r="L13426" s="7" t="s">
        <v>22</v>
      </c>
      <c r="M13426" s="7" t="s">
        <v>9480</v>
      </c>
      <c r="N13426" s="7" t="s">
        <v>897</v>
      </c>
    </row>
    <row r="13427" spans="1:14" x14ac:dyDescent="0.2">
      <c r="A13427">
        <v>36</v>
      </c>
      <c r="B13427" s="7" t="s">
        <v>9542</v>
      </c>
      <c r="C13427" s="7">
        <v>1.1345799999999999</v>
      </c>
      <c r="D13427" s="7" t="s">
        <v>66469</v>
      </c>
      <c r="E13427">
        <v>4725.66</v>
      </c>
      <c r="F13427">
        <v>18018.14</v>
      </c>
      <c r="G13427">
        <v>2509.1799999999998</v>
      </c>
      <c r="H13427" s="7" t="s">
        <v>12916</v>
      </c>
      <c r="I13427" s="7" t="s">
        <v>12915</v>
      </c>
      <c r="J13427" s="7" t="s">
        <v>12914</v>
      </c>
      <c r="K13427" s="7" t="s">
        <v>23</v>
      </c>
      <c r="L13427" s="7" t="s">
        <v>22</v>
      </c>
      <c r="M13427" s="7" t="s">
        <v>9480</v>
      </c>
      <c r="N13427" s="7" t="s">
        <v>897</v>
      </c>
    </row>
    <row r="13428" spans="1:14" x14ac:dyDescent="0.2">
      <c r="A13428">
        <v>37</v>
      </c>
      <c r="B13428" s="7" t="s">
        <v>9538</v>
      </c>
      <c r="C13428" s="7">
        <v>1.13459</v>
      </c>
      <c r="D13428" s="7" t="s">
        <v>66470</v>
      </c>
      <c r="E13428">
        <v>3080.48</v>
      </c>
      <c r="F13428">
        <v>11181.09</v>
      </c>
      <c r="G13428">
        <v>2403.64</v>
      </c>
      <c r="H13428" s="7" t="s">
        <v>12913</v>
      </c>
      <c r="I13428" s="7" t="s">
        <v>12912</v>
      </c>
      <c r="J13428" s="7" t="s">
        <v>12911</v>
      </c>
      <c r="K13428" s="7" t="s">
        <v>23</v>
      </c>
      <c r="L13428" s="7" t="s">
        <v>22</v>
      </c>
      <c r="M13428" s="7" t="s">
        <v>9480</v>
      </c>
      <c r="N13428" s="7" t="s">
        <v>897</v>
      </c>
    </row>
    <row r="13429" spans="1:14" x14ac:dyDescent="0.2">
      <c r="A13429">
        <v>38</v>
      </c>
      <c r="B13429" s="7" t="s">
        <v>9534</v>
      </c>
      <c r="C13429" s="7">
        <v>1.1346000000000001</v>
      </c>
      <c r="D13429" s="7" t="s">
        <v>66471</v>
      </c>
      <c r="E13429">
        <v>5327.82</v>
      </c>
      <c r="F13429">
        <v>16420.009999999998</v>
      </c>
      <c r="G13429">
        <v>2448.5300000000002</v>
      </c>
      <c r="H13429" s="7" t="s">
        <v>12910</v>
      </c>
      <c r="I13429" s="7" t="s">
        <v>12909</v>
      </c>
      <c r="J13429" s="7" t="s">
        <v>12908</v>
      </c>
      <c r="K13429" s="7" t="s">
        <v>23</v>
      </c>
      <c r="L13429" s="7" t="s">
        <v>22</v>
      </c>
      <c r="M13429" s="7" t="s">
        <v>9480</v>
      </c>
      <c r="N13429" s="7" t="s">
        <v>897</v>
      </c>
    </row>
    <row r="13430" spans="1:14" x14ac:dyDescent="0.2">
      <c r="A13430">
        <v>39</v>
      </c>
      <c r="B13430" s="7" t="s">
        <v>9530</v>
      </c>
      <c r="C13430" s="7">
        <v>1.1346099999999999</v>
      </c>
      <c r="D13430" s="7" t="s">
        <v>66472</v>
      </c>
      <c r="E13430">
        <v>2964.23</v>
      </c>
      <c r="F13430">
        <v>12312.76</v>
      </c>
      <c r="G13430">
        <v>2498.94</v>
      </c>
      <c r="H13430" s="7" t="s">
        <v>12907</v>
      </c>
      <c r="I13430" s="7" t="s">
        <v>12906</v>
      </c>
      <c r="J13430" s="7" t="s">
        <v>12905</v>
      </c>
      <c r="K13430" s="7" t="s">
        <v>23</v>
      </c>
      <c r="L13430" s="7" t="s">
        <v>22</v>
      </c>
      <c r="M13430" s="7" t="s">
        <v>9480</v>
      </c>
      <c r="N13430" s="7" t="s">
        <v>897</v>
      </c>
    </row>
    <row r="13431" spans="1:14" x14ac:dyDescent="0.2">
      <c r="A13431">
        <v>40</v>
      </c>
      <c r="B13431" s="7" t="s">
        <v>9526</v>
      </c>
      <c r="C13431" s="7">
        <v>1.13462</v>
      </c>
      <c r="D13431" s="7" t="s">
        <v>66473</v>
      </c>
      <c r="E13431">
        <v>5059.5</v>
      </c>
      <c r="F13431">
        <v>14570.79</v>
      </c>
      <c r="G13431">
        <v>2250.46</v>
      </c>
      <c r="H13431" s="7" t="s">
        <v>12904</v>
      </c>
      <c r="I13431" s="7" t="s">
        <v>12903</v>
      </c>
      <c r="J13431" s="7" t="s">
        <v>12902</v>
      </c>
      <c r="K13431" s="7" t="s">
        <v>23</v>
      </c>
      <c r="L13431" s="7" t="s">
        <v>22</v>
      </c>
      <c r="M13431" s="7" t="s">
        <v>9480</v>
      </c>
      <c r="N13431" s="7" t="s">
        <v>897</v>
      </c>
    </row>
    <row r="13432" spans="1:14" x14ac:dyDescent="0.2">
      <c r="A13432">
        <v>41</v>
      </c>
      <c r="B13432" s="7" t="s">
        <v>9522</v>
      </c>
      <c r="C13432" s="7">
        <v>1.13463</v>
      </c>
      <c r="D13432" s="7" t="s">
        <v>66474</v>
      </c>
      <c r="E13432">
        <v>7270.09</v>
      </c>
      <c r="F13432">
        <v>12040.43</v>
      </c>
      <c r="G13432">
        <v>2080.5500000000002</v>
      </c>
      <c r="H13432" s="7" t="s">
        <v>12901</v>
      </c>
      <c r="I13432" s="7" t="s">
        <v>12900</v>
      </c>
      <c r="J13432" s="7" t="s">
        <v>1762</v>
      </c>
      <c r="K13432" s="7" t="s">
        <v>23</v>
      </c>
      <c r="L13432" s="7" t="s">
        <v>22</v>
      </c>
      <c r="M13432" s="7" t="s">
        <v>9480</v>
      </c>
      <c r="N13432" s="7" t="s">
        <v>897</v>
      </c>
    </row>
    <row r="13433" spans="1:14" x14ac:dyDescent="0.2">
      <c r="A13433">
        <v>42</v>
      </c>
      <c r="B13433" s="7" t="s">
        <v>9518</v>
      </c>
      <c r="C13433" s="7">
        <v>1.1346400000000001</v>
      </c>
      <c r="D13433" s="7" t="s">
        <v>66475</v>
      </c>
      <c r="E13433">
        <v>8104.1</v>
      </c>
      <c r="F13433">
        <v>16993.79</v>
      </c>
      <c r="G13433">
        <v>2071.16</v>
      </c>
      <c r="H13433" s="7" t="s">
        <v>12899</v>
      </c>
      <c r="I13433" s="7" t="s">
        <v>12898</v>
      </c>
      <c r="J13433" s="7" t="s">
        <v>12897</v>
      </c>
      <c r="K13433" s="7" t="s">
        <v>23</v>
      </c>
      <c r="L13433" s="7" t="s">
        <v>22</v>
      </c>
      <c r="M13433" s="7" t="s">
        <v>9480</v>
      </c>
      <c r="N13433" s="7" t="s">
        <v>897</v>
      </c>
    </row>
    <row r="13434" spans="1:14" x14ac:dyDescent="0.2">
      <c r="A13434">
        <v>43</v>
      </c>
      <c r="B13434" s="7" t="s">
        <v>9515</v>
      </c>
      <c r="C13434" s="7">
        <v>1.1346499999999999</v>
      </c>
      <c r="D13434" s="7" t="s">
        <v>66476</v>
      </c>
      <c r="E13434">
        <v>4923.95</v>
      </c>
      <c r="F13434">
        <v>13005.25</v>
      </c>
      <c r="G13434">
        <v>1706.3</v>
      </c>
      <c r="H13434" s="7" t="s">
        <v>12896</v>
      </c>
      <c r="I13434" s="7" t="s">
        <v>12895</v>
      </c>
      <c r="J13434" s="7" t="s">
        <v>12894</v>
      </c>
      <c r="K13434" s="7" t="s">
        <v>23</v>
      </c>
      <c r="L13434" s="7" t="s">
        <v>22</v>
      </c>
      <c r="M13434" s="7" t="s">
        <v>9480</v>
      </c>
      <c r="N13434" s="7" t="s">
        <v>897</v>
      </c>
    </row>
    <row r="13435" spans="1:14" x14ac:dyDescent="0.2">
      <c r="A13435">
        <v>44</v>
      </c>
      <c r="B13435" s="7" t="s">
        <v>9511</v>
      </c>
      <c r="C13435" s="7">
        <v>1.13466</v>
      </c>
      <c r="D13435" s="7" t="s">
        <v>66477</v>
      </c>
      <c r="E13435">
        <v>5043.6000000000004</v>
      </c>
      <c r="F13435">
        <v>10101.040000000001</v>
      </c>
      <c r="G13435">
        <v>1489.17</v>
      </c>
      <c r="H13435" s="7" t="s">
        <v>12893</v>
      </c>
      <c r="I13435" s="7" t="s">
        <v>12892</v>
      </c>
      <c r="J13435" s="7" t="s">
        <v>12891</v>
      </c>
      <c r="K13435" s="7" t="s">
        <v>23</v>
      </c>
      <c r="L13435" s="7" t="s">
        <v>22</v>
      </c>
      <c r="M13435" s="7" t="s">
        <v>9480</v>
      </c>
      <c r="N13435" s="7" t="s">
        <v>897</v>
      </c>
    </row>
    <row r="13436" spans="1:14" x14ac:dyDescent="0.2">
      <c r="A13436">
        <v>45</v>
      </c>
      <c r="B13436" s="7" t="s">
        <v>9507</v>
      </c>
      <c r="C13436" s="7">
        <v>1.1346700000000001</v>
      </c>
      <c r="D13436" s="7" t="s">
        <v>66478</v>
      </c>
      <c r="E13436">
        <v>4689.2</v>
      </c>
      <c r="F13436">
        <v>9473.43</v>
      </c>
      <c r="G13436">
        <v>1200.23</v>
      </c>
      <c r="H13436" s="7" t="s">
        <v>12890</v>
      </c>
      <c r="I13436" s="7" t="s">
        <v>12889</v>
      </c>
      <c r="J13436" s="7" t="s">
        <v>12888</v>
      </c>
      <c r="K13436" s="7" t="s">
        <v>23</v>
      </c>
      <c r="L13436" s="7" t="s">
        <v>22</v>
      </c>
      <c r="M13436" s="7" t="s">
        <v>9480</v>
      </c>
      <c r="N13436" s="7" t="s">
        <v>897</v>
      </c>
    </row>
    <row r="13437" spans="1:14" x14ac:dyDescent="0.2">
      <c r="A13437">
        <v>46</v>
      </c>
      <c r="B13437" s="7" t="s">
        <v>9503</v>
      </c>
      <c r="C13437" s="7">
        <v>1.1346799999999999</v>
      </c>
      <c r="D13437" s="7" t="s">
        <v>66479</v>
      </c>
      <c r="E13437">
        <v>4811.67</v>
      </c>
      <c r="F13437">
        <v>9963.0400000000009</v>
      </c>
      <c r="G13437">
        <v>1515.57</v>
      </c>
      <c r="H13437" s="7" t="s">
        <v>12887</v>
      </c>
      <c r="I13437" s="7" t="s">
        <v>12886</v>
      </c>
      <c r="J13437" s="7" t="s">
        <v>12885</v>
      </c>
      <c r="K13437" s="7" t="s">
        <v>23</v>
      </c>
      <c r="L13437" s="7" t="s">
        <v>22</v>
      </c>
      <c r="M13437" s="7" t="s">
        <v>9480</v>
      </c>
      <c r="N13437" s="7" t="s">
        <v>897</v>
      </c>
    </row>
    <row r="13438" spans="1:14" x14ac:dyDescent="0.2">
      <c r="A13438">
        <v>47</v>
      </c>
      <c r="B13438" s="7" t="s">
        <v>9499</v>
      </c>
      <c r="C13438" s="7">
        <v>1.13469</v>
      </c>
      <c r="D13438" s="7" t="s">
        <v>66480</v>
      </c>
      <c r="E13438">
        <v>2126.2600000000002</v>
      </c>
      <c r="F13438">
        <v>7493.14</v>
      </c>
      <c r="G13438">
        <v>1235.8900000000001</v>
      </c>
      <c r="H13438" s="7" t="s">
        <v>12884</v>
      </c>
      <c r="I13438" s="7" t="s">
        <v>12883</v>
      </c>
      <c r="J13438" s="7" t="s">
        <v>12882</v>
      </c>
      <c r="K13438" s="7" t="s">
        <v>23</v>
      </c>
      <c r="L13438" s="7" t="s">
        <v>22</v>
      </c>
      <c r="M13438" s="7" t="s">
        <v>9480</v>
      </c>
      <c r="N13438" s="7" t="s">
        <v>897</v>
      </c>
    </row>
    <row r="13439" spans="1:14" x14ac:dyDescent="0.2">
      <c r="A13439">
        <v>48</v>
      </c>
      <c r="B13439" s="7" t="s">
        <v>9495</v>
      </c>
      <c r="C13439" s="7">
        <v>1.1347</v>
      </c>
      <c r="D13439" s="7" t="s">
        <v>66481</v>
      </c>
      <c r="E13439">
        <v>2289.5</v>
      </c>
      <c r="F13439">
        <v>9484.6299999999992</v>
      </c>
      <c r="G13439">
        <v>2221.1999999999998</v>
      </c>
      <c r="H13439" s="7" t="s">
        <v>12881</v>
      </c>
      <c r="I13439" s="7" t="s">
        <v>12880</v>
      </c>
      <c r="J13439" s="7" t="s">
        <v>12879</v>
      </c>
      <c r="K13439" s="7" t="s">
        <v>23</v>
      </c>
      <c r="L13439" s="7" t="s">
        <v>22</v>
      </c>
      <c r="M13439" s="7" t="s">
        <v>9480</v>
      </c>
      <c r="N13439" s="7" t="s">
        <v>897</v>
      </c>
    </row>
    <row r="13440" spans="1:14" x14ac:dyDescent="0.2">
      <c r="A13440">
        <v>49</v>
      </c>
      <c r="B13440" s="7" t="s">
        <v>9491</v>
      </c>
      <c r="C13440" s="7">
        <v>1.1347100000000001</v>
      </c>
      <c r="D13440" s="7" t="s">
        <v>66482</v>
      </c>
      <c r="E13440">
        <v>4864.18</v>
      </c>
      <c r="F13440">
        <v>8524.31</v>
      </c>
      <c r="G13440">
        <v>1706.77</v>
      </c>
      <c r="H13440" s="7" t="s">
        <v>12878</v>
      </c>
      <c r="I13440" s="7" t="s">
        <v>12877</v>
      </c>
      <c r="J13440" s="7" t="s">
        <v>12876</v>
      </c>
      <c r="K13440" s="7" t="s">
        <v>23</v>
      </c>
      <c r="L13440" s="7" t="s">
        <v>22</v>
      </c>
      <c r="M13440" s="7" t="s">
        <v>9480</v>
      </c>
      <c r="N13440" s="7" t="s">
        <v>897</v>
      </c>
    </row>
    <row r="13441" spans="1:14" x14ac:dyDescent="0.2">
      <c r="A13441">
        <v>50</v>
      </c>
      <c r="B13441" s="7" t="s">
        <v>9488</v>
      </c>
      <c r="C13441" s="7">
        <v>1.13472</v>
      </c>
      <c r="D13441" s="7" t="s">
        <v>66483</v>
      </c>
      <c r="E13441">
        <v>3897.84</v>
      </c>
      <c r="F13441">
        <v>11770.29</v>
      </c>
      <c r="G13441">
        <v>1689.1</v>
      </c>
      <c r="H13441" s="7" t="s">
        <v>12875</v>
      </c>
      <c r="I13441" s="7" t="s">
        <v>12874</v>
      </c>
      <c r="J13441" s="7" t="s">
        <v>12873</v>
      </c>
      <c r="K13441" s="7" t="s">
        <v>23</v>
      </c>
      <c r="L13441" s="7" t="s">
        <v>22</v>
      </c>
      <c r="M13441" s="7" t="s">
        <v>9480</v>
      </c>
      <c r="N13441" s="7" t="s">
        <v>897</v>
      </c>
    </row>
    <row r="13442" spans="1:14" x14ac:dyDescent="0.2">
      <c r="A13442">
        <v>51</v>
      </c>
      <c r="B13442" s="7" t="s">
        <v>9484</v>
      </c>
      <c r="C13442" s="7">
        <v>1.13473</v>
      </c>
      <c r="D13442" s="7" t="s">
        <v>66484</v>
      </c>
      <c r="E13442">
        <v>1302.29</v>
      </c>
      <c r="F13442">
        <v>4127.37</v>
      </c>
      <c r="G13442">
        <v>1756.97</v>
      </c>
      <c r="H13442" s="7" t="s">
        <v>12872</v>
      </c>
      <c r="I13442" s="7" t="s">
        <v>12871</v>
      </c>
      <c r="J13442" s="7" t="s">
        <v>12870</v>
      </c>
      <c r="K13442" s="7" t="s">
        <v>23</v>
      </c>
      <c r="L13442" s="7" t="s">
        <v>22</v>
      </c>
      <c r="M13442" s="7" t="s">
        <v>9480</v>
      </c>
      <c r="N13442" s="7" t="s">
        <v>897</v>
      </c>
    </row>
    <row r="13443" spans="1:14" x14ac:dyDescent="0.2">
      <c r="A13443">
        <v>0</v>
      </c>
      <c r="B13443" s="7" t="s">
        <v>9679</v>
      </c>
      <c r="C13443" s="7">
        <v>1.1347400000000001</v>
      </c>
      <c r="D13443" s="7" t="s">
        <v>66485</v>
      </c>
      <c r="E13443">
        <v>8251.7900000000009</v>
      </c>
      <c r="F13443">
        <v>26476.86</v>
      </c>
      <c r="G13443">
        <v>716.82</v>
      </c>
      <c r="H13443" s="7" t="s">
        <v>12869</v>
      </c>
      <c r="I13443" s="7" t="s">
        <v>12868</v>
      </c>
      <c r="J13443" s="7" t="s">
        <v>12867</v>
      </c>
      <c r="K13443" s="7" t="s">
        <v>23</v>
      </c>
      <c r="L13443" s="7" t="s">
        <v>22</v>
      </c>
      <c r="M13443" s="7" t="s">
        <v>9480</v>
      </c>
      <c r="N13443" s="7" t="s">
        <v>860</v>
      </c>
    </row>
    <row r="13444" spans="1:14" x14ac:dyDescent="0.2">
      <c r="A13444">
        <v>1</v>
      </c>
      <c r="B13444" s="7" t="s">
        <v>9675</v>
      </c>
      <c r="C13444" s="7">
        <v>1.1347499999999999</v>
      </c>
      <c r="D13444" s="7" t="s">
        <v>66486</v>
      </c>
      <c r="E13444">
        <v>14615.66</v>
      </c>
      <c r="F13444">
        <v>33603.360000000001</v>
      </c>
      <c r="G13444">
        <v>164.23</v>
      </c>
      <c r="H13444" s="7" t="s">
        <v>12866</v>
      </c>
      <c r="I13444" s="7" t="s">
        <v>12865</v>
      </c>
      <c r="J13444" s="7" t="s">
        <v>12864</v>
      </c>
      <c r="K13444" s="7" t="s">
        <v>23</v>
      </c>
      <c r="L13444" s="7" t="s">
        <v>22</v>
      </c>
      <c r="M13444" s="7" t="s">
        <v>9480</v>
      </c>
      <c r="N13444" s="7" t="s">
        <v>860</v>
      </c>
    </row>
    <row r="13445" spans="1:14" x14ac:dyDescent="0.2">
      <c r="A13445">
        <v>2</v>
      </c>
      <c r="B13445" s="7" t="s">
        <v>9671</v>
      </c>
      <c r="C13445" s="7">
        <v>1.13476</v>
      </c>
      <c r="D13445" s="7" t="s">
        <v>66487</v>
      </c>
      <c r="E13445">
        <v>6300.57</v>
      </c>
      <c r="F13445">
        <v>23536.31</v>
      </c>
      <c r="G13445">
        <v>484.17</v>
      </c>
      <c r="H13445" s="7" t="s">
        <v>12863</v>
      </c>
      <c r="I13445" s="7" t="s">
        <v>12862</v>
      </c>
      <c r="J13445" s="7" t="s">
        <v>12861</v>
      </c>
      <c r="K13445" s="7" t="s">
        <v>23</v>
      </c>
      <c r="L13445" s="7" t="s">
        <v>22</v>
      </c>
      <c r="M13445" s="7" t="s">
        <v>9480</v>
      </c>
      <c r="N13445" s="7" t="s">
        <v>860</v>
      </c>
    </row>
    <row r="13446" spans="1:14" x14ac:dyDescent="0.2">
      <c r="A13446">
        <v>3</v>
      </c>
      <c r="B13446" s="7" t="s">
        <v>9667</v>
      </c>
      <c r="C13446" s="7">
        <v>1.1347700000000001</v>
      </c>
      <c r="D13446" s="7" t="s">
        <v>66488</v>
      </c>
      <c r="E13446">
        <v>11973.84</v>
      </c>
      <c r="F13446">
        <v>36254.74</v>
      </c>
      <c r="G13446">
        <v>401.31</v>
      </c>
      <c r="H13446" s="7" t="s">
        <v>12860</v>
      </c>
      <c r="I13446" s="7" t="s">
        <v>12859</v>
      </c>
      <c r="J13446" s="7" t="s">
        <v>12858</v>
      </c>
      <c r="K13446" s="7" t="s">
        <v>23</v>
      </c>
      <c r="L13446" s="7" t="s">
        <v>22</v>
      </c>
      <c r="M13446" s="7" t="s">
        <v>9480</v>
      </c>
      <c r="N13446" s="7" t="s">
        <v>860</v>
      </c>
    </row>
    <row r="13447" spans="1:14" x14ac:dyDescent="0.2">
      <c r="A13447">
        <v>4</v>
      </c>
      <c r="B13447" s="7" t="s">
        <v>9663</v>
      </c>
      <c r="C13447" s="7">
        <v>1.1347799999999999</v>
      </c>
      <c r="D13447" s="7" t="s">
        <v>66489</v>
      </c>
      <c r="E13447">
        <v>6088.63</v>
      </c>
      <c r="F13447">
        <v>22961.43</v>
      </c>
      <c r="G13447">
        <v>229.94</v>
      </c>
      <c r="H13447" s="7" t="s">
        <v>12857</v>
      </c>
      <c r="I13447" s="7" t="s">
        <v>12856</v>
      </c>
      <c r="J13447" s="7" t="s">
        <v>12855</v>
      </c>
      <c r="K13447" s="7" t="s">
        <v>23</v>
      </c>
      <c r="L13447" s="7" t="s">
        <v>22</v>
      </c>
      <c r="M13447" s="7" t="s">
        <v>9480</v>
      </c>
      <c r="N13447" s="7" t="s">
        <v>860</v>
      </c>
    </row>
    <row r="13448" spans="1:14" x14ac:dyDescent="0.2">
      <c r="A13448">
        <v>5</v>
      </c>
      <c r="B13448" s="7" t="s">
        <v>9659</v>
      </c>
      <c r="C13448" s="7">
        <v>1.13479</v>
      </c>
      <c r="D13448" s="7" t="s">
        <v>66490</v>
      </c>
      <c r="E13448">
        <v>13475.67</v>
      </c>
      <c r="F13448">
        <v>40040.379999999997</v>
      </c>
      <c r="G13448">
        <v>185.9</v>
      </c>
      <c r="H13448" s="7" t="s">
        <v>12854</v>
      </c>
      <c r="I13448" s="7" t="s">
        <v>12853</v>
      </c>
      <c r="J13448" s="7" t="s">
        <v>12852</v>
      </c>
      <c r="K13448" s="7" t="s">
        <v>23</v>
      </c>
      <c r="L13448" s="7" t="s">
        <v>22</v>
      </c>
      <c r="M13448" s="7" t="s">
        <v>9480</v>
      </c>
      <c r="N13448" s="7" t="s">
        <v>860</v>
      </c>
    </row>
    <row r="13449" spans="1:14" x14ac:dyDescent="0.2">
      <c r="A13449">
        <v>6</v>
      </c>
      <c r="B13449" s="7" t="s">
        <v>9656</v>
      </c>
      <c r="C13449" s="7">
        <v>1.1348</v>
      </c>
      <c r="D13449" s="7" t="s">
        <v>66491</v>
      </c>
      <c r="E13449">
        <v>6112.25</v>
      </c>
      <c r="F13449">
        <v>27856.49</v>
      </c>
      <c r="G13449">
        <v>111.26</v>
      </c>
      <c r="H13449" s="7" t="s">
        <v>12851</v>
      </c>
      <c r="I13449" s="7" t="s">
        <v>12850</v>
      </c>
      <c r="J13449" s="7" t="s">
        <v>12849</v>
      </c>
      <c r="K13449" s="7" t="s">
        <v>23</v>
      </c>
      <c r="L13449" s="7" t="s">
        <v>22</v>
      </c>
      <c r="M13449" s="7" t="s">
        <v>9480</v>
      </c>
      <c r="N13449" s="7" t="s">
        <v>860</v>
      </c>
    </row>
    <row r="13450" spans="1:14" x14ac:dyDescent="0.2">
      <c r="A13450">
        <v>7</v>
      </c>
      <c r="B13450" s="7" t="s">
        <v>9652</v>
      </c>
      <c r="C13450" s="7">
        <v>1.1348100000000001</v>
      </c>
      <c r="D13450" s="7" t="s">
        <v>66492</v>
      </c>
      <c r="E13450">
        <v>5608.51</v>
      </c>
      <c r="F13450">
        <v>26861.46</v>
      </c>
      <c r="G13450">
        <v>140.68</v>
      </c>
      <c r="H13450" s="7" t="s">
        <v>12848</v>
      </c>
      <c r="I13450" s="7" t="s">
        <v>12847</v>
      </c>
      <c r="J13450" s="7" t="s">
        <v>12846</v>
      </c>
      <c r="K13450" s="7" t="s">
        <v>23</v>
      </c>
      <c r="L13450" s="7" t="s">
        <v>22</v>
      </c>
      <c r="M13450" s="7" t="s">
        <v>9480</v>
      </c>
      <c r="N13450" s="7" t="s">
        <v>860</v>
      </c>
    </row>
    <row r="13451" spans="1:14" x14ac:dyDescent="0.2">
      <c r="A13451">
        <v>8</v>
      </c>
      <c r="B13451" s="7" t="s">
        <v>9648</v>
      </c>
      <c r="C13451" s="7">
        <v>1.1348199999999999</v>
      </c>
      <c r="D13451" s="7" t="s">
        <v>66493</v>
      </c>
      <c r="E13451">
        <v>7965.62</v>
      </c>
      <c r="F13451">
        <v>26563.78</v>
      </c>
      <c r="G13451">
        <v>67.48</v>
      </c>
      <c r="H13451" s="7" t="s">
        <v>12845</v>
      </c>
      <c r="I13451" s="7" t="s">
        <v>12844</v>
      </c>
      <c r="J13451" s="7" t="s">
        <v>12843</v>
      </c>
      <c r="K13451" s="7" t="s">
        <v>23</v>
      </c>
      <c r="L13451" s="7" t="s">
        <v>22</v>
      </c>
      <c r="M13451" s="7" t="s">
        <v>9480</v>
      </c>
      <c r="N13451" s="7" t="s">
        <v>860</v>
      </c>
    </row>
    <row r="13452" spans="1:14" x14ac:dyDescent="0.2">
      <c r="A13452">
        <v>9</v>
      </c>
      <c r="B13452" s="7" t="s">
        <v>9645</v>
      </c>
      <c r="C13452" s="7">
        <v>1.13483</v>
      </c>
      <c r="D13452" s="7" t="s">
        <v>66494</v>
      </c>
      <c r="E13452">
        <v>3797.54</v>
      </c>
      <c r="F13452">
        <v>9176.2199999999993</v>
      </c>
      <c r="G13452">
        <v>43.5</v>
      </c>
      <c r="H13452" s="7" t="s">
        <v>12842</v>
      </c>
      <c r="I13452" s="7" t="s">
        <v>12841</v>
      </c>
      <c r="J13452" s="7" t="s">
        <v>12840</v>
      </c>
      <c r="K13452" s="7" t="s">
        <v>23</v>
      </c>
      <c r="L13452" s="7" t="s">
        <v>22</v>
      </c>
      <c r="M13452" s="7" t="s">
        <v>9480</v>
      </c>
      <c r="N13452" s="7" t="s">
        <v>860</v>
      </c>
    </row>
    <row r="13453" spans="1:14" x14ac:dyDescent="0.2">
      <c r="A13453">
        <v>10</v>
      </c>
      <c r="B13453" s="7" t="s">
        <v>9643</v>
      </c>
      <c r="C13453" s="7">
        <v>1.1348400000000001</v>
      </c>
      <c r="D13453" s="7" t="s">
        <v>66495</v>
      </c>
      <c r="E13453">
        <v>5942.36</v>
      </c>
      <c r="F13453">
        <v>21092.43</v>
      </c>
      <c r="G13453">
        <v>93.89</v>
      </c>
      <c r="H13453" s="7" t="s">
        <v>12839</v>
      </c>
      <c r="I13453" s="7" t="s">
        <v>12838</v>
      </c>
      <c r="J13453" s="7" t="s">
        <v>12837</v>
      </c>
      <c r="K13453" s="7" t="s">
        <v>23</v>
      </c>
      <c r="L13453" s="7" t="s">
        <v>22</v>
      </c>
      <c r="M13453" s="7" t="s">
        <v>9480</v>
      </c>
      <c r="N13453" s="7" t="s">
        <v>860</v>
      </c>
    </row>
    <row r="13454" spans="1:14" x14ac:dyDescent="0.2">
      <c r="A13454">
        <v>11</v>
      </c>
      <c r="B13454" s="7" t="s">
        <v>9640</v>
      </c>
      <c r="C13454" s="7">
        <v>1.1348499999999999</v>
      </c>
      <c r="D13454" s="7" t="s">
        <v>66496</v>
      </c>
      <c r="E13454">
        <v>6424.06</v>
      </c>
      <c r="F13454">
        <v>21881.85</v>
      </c>
      <c r="G13454">
        <v>699.85</v>
      </c>
      <c r="H13454" s="7" t="s">
        <v>12836</v>
      </c>
      <c r="I13454" s="7" t="s">
        <v>12835</v>
      </c>
      <c r="J13454" s="7" t="s">
        <v>12834</v>
      </c>
      <c r="K13454" s="7" t="s">
        <v>23</v>
      </c>
      <c r="L13454" s="7" t="s">
        <v>22</v>
      </c>
      <c r="M13454" s="7" t="s">
        <v>9480</v>
      </c>
      <c r="N13454" s="7" t="s">
        <v>860</v>
      </c>
    </row>
    <row r="13455" spans="1:14" x14ac:dyDescent="0.2">
      <c r="A13455">
        <v>12</v>
      </c>
      <c r="B13455" s="7" t="s">
        <v>9637</v>
      </c>
      <c r="C13455" s="7">
        <v>1.13486</v>
      </c>
      <c r="D13455" s="7" t="s">
        <v>66497</v>
      </c>
      <c r="E13455">
        <v>5768.29</v>
      </c>
      <c r="F13455">
        <v>20282.07</v>
      </c>
      <c r="G13455">
        <v>1326</v>
      </c>
      <c r="H13455" s="7" t="s">
        <v>12833</v>
      </c>
      <c r="I13455" s="7" t="s">
        <v>12832</v>
      </c>
      <c r="J13455" s="7" t="s">
        <v>12831</v>
      </c>
      <c r="K13455" s="7" t="s">
        <v>23</v>
      </c>
      <c r="L13455" s="7" t="s">
        <v>22</v>
      </c>
      <c r="M13455" s="7" t="s">
        <v>9480</v>
      </c>
      <c r="N13455" s="7" t="s">
        <v>860</v>
      </c>
    </row>
    <row r="13456" spans="1:14" x14ac:dyDescent="0.2">
      <c r="A13456">
        <v>13</v>
      </c>
      <c r="B13456" s="7" t="s">
        <v>9633</v>
      </c>
      <c r="C13456" s="7">
        <v>1.13487</v>
      </c>
      <c r="D13456" s="7" t="s">
        <v>66498</v>
      </c>
      <c r="E13456">
        <v>6168.57</v>
      </c>
      <c r="F13456">
        <v>19760.7</v>
      </c>
      <c r="G13456">
        <v>558.5</v>
      </c>
      <c r="H13456" s="7" t="s">
        <v>12830</v>
      </c>
      <c r="I13456" s="7" t="s">
        <v>12829</v>
      </c>
      <c r="J13456" s="7" t="s">
        <v>12828</v>
      </c>
      <c r="K13456" s="7" t="s">
        <v>23</v>
      </c>
      <c r="L13456" s="7" t="s">
        <v>22</v>
      </c>
      <c r="M13456" s="7" t="s">
        <v>9480</v>
      </c>
      <c r="N13456" s="7" t="s">
        <v>860</v>
      </c>
    </row>
    <row r="13457" spans="1:14" x14ac:dyDescent="0.2">
      <c r="A13457">
        <v>14</v>
      </c>
      <c r="B13457" s="7" t="s">
        <v>9629</v>
      </c>
      <c r="C13457" s="7">
        <v>1.1348800000000001</v>
      </c>
      <c r="D13457" s="7" t="s">
        <v>66499</v>
      </c>
      <c r="E13457">
        <v>6843.75</v>
      </c>
      <c r="F13457">
        <v>22066.52</v>
      </c>
      <c r="G13457">
        <v>1272.8699999999999</v>
      </c>
      <c r="H13457" s="7" t="s">
        <v>12827</v>
      </c>
      <c r="I13457" s="7" t="s">
        <v>12826</v>
      </c>
      <c r="J13457" s="7" t="s">
        <v>12825</v>
      </c>
      <c r="K13457" s="7" t="s">
        <v>23</v>
      </c>
      <c r="L13457" s="7" t="s">
        <v>22</v>
      </c>
      <c r="M13457" s="7" t="s">
        <v>9480</v>
      </c>
      <c r="N13457" s="7" t="s">
        <v>860</v>
      </c>
    </row>
    <row r="13458" spans="1:14" x14ac:dyDescent="0.2">
      <c r="A13458">
        <v>15</v>
      </c>
      <c r="B13458" s="7" t="s">
        <v>9626</v>
      </c>
      <c r="C13458" s="7">
        <v>1.13489</v>
      </c>
      <c r="D13458" s="7" t="s">
        <v>66500</v>
      </c>
      <c r="E13458">
        <v>12483.37</v>
      </c>
      <c r="F13458">
        <v>42591.1</v>
      </c>
      <c r="G13458">
        <v>429.8</v>
      </c>
      <c r="H13458" s="7" t="s">
        <v>12824</v>
      </c>
      <c r="I13458" s="7" t="s">
        <v>12823</v>
      </c>
      <c r="J13458" s="7" t="s">
        <v>12822</v>
      </c>
      <c r="K13458" s="7" t="s">
        <v>23</v>
      </c>
      <c r="L13458" s="7" t="s">
        <v>22</v>
      </c>
      <c r="M13458" s="7" t="s">
        <v>9480</v>
      </c>
      <c r="N13458" s="7" t="s">
        <v>860</v>
      </c>
    </row>
    <row r="13459" spans="1:14" x14ac:dyDescent="0.2">
      <c r="A13459">
        <v>16</v>
      </c>
      <c r="B13459" s="7" t="s">
        <v>9622</v>
      </c>
      <c r="C13459" s="7">
        <v>1.1349</v>
      </c>
      <c r="D13459" s="7" t="s">
        <v>66501</v>
      </c>
      <c r="E13459">
        <v>8635.35</v>
      </c>
      <c r="F13459">
        <v>30659.29</v>
      </c>
      <c r="G13459">
        <v>537.03</v>
      </c>
      <c r="H13459" s="7" t="s">
        <v>12821</v>
      </c>
      <c r="I13459" s="7" t="s">
        <v>12820</v>
      </c>
      <c r="J13459" s="7" t="s">
        <v>12819</v>
      </c>
      <c r="K13459" s="7" t="s">
        <v>23</v>
      </c>
      <c r="L13459" s="7" t="s">
        <v>22</v>
      </c>
      <c r="M13459" s="7" t="s">
        <v>9480</v>
      </c>
      <c r="N13459" s="7" t="s">
        <v>860</v>
      </c>
    </row>
    <row r="13460" spans="1:14" x14ac:dyDescent="0.2">
      <c r="A13460">
        <v>17</v>
      </c>
      <c r="B13460" s="7" t="s">
        <v>9618</v>
      </c>
      <c r="C13460" s="7">
        <v>1.1349100000000001</v>
      </c>
      <c r="D13460" s="7" t="s">
        <v>66502</v>
      </c>
      <c r="E13460">
        <v>4850.25</v>
      </c>
      <c r="F13460">
        <v>24189.84</v>
      </c>
      <c r="G13460">
        <v>1136.25</v>
      </c>
      <c r="H13460" s="7" t="s">
        <v>12818</v>
      </c>
      <c r="I13460" s="7" t="s">
        <v>12817</v>
      </c>
      <c r="J13460" s="7" t="s">
        <v>12816</v>
      </c>
      <c r="K13460" s="7" t="s">
        <v>23</v>
      </c>
      <c r="L13460" s="7" t="s">
        <v>22</v>
      </c>
      <c r="M13460" s="7" t="s">
        <v>9480</v>
      </c>
      <c r="N13460" s="7" t="s">
        <v>860</v>
      </c>
    </row>
    <row r="13461" spans="1:14" x14ac:dyDescent="0.2">
      <c r="A13461">
        <v>18</v>
      </c>
      <c r="B13461" s="7" t="s">
        <v>9614</v>
      </c>
      <c r="C13461" s="7">
        <v>1.1349199999999999</v>
      </c>
      <c r="D13461" s="7" t="s">
        <v>66503</v>
      </c>
      <c r="E13461">
        <v>7701.71</v>
      </c>
      <c r="F13461">
        <v>29626.17</v>
      </c>
      <c r="G13461">
        <v>1174.6300000000001</v>
      </c>
      <c r="H13461" s="7" t="s">
        <v>12815</v>
      </c>
      <c r="I13461" s="7" t="s">
        <v>12814</v>
      </c>
      <c r="J13461" s="7" t="s">
        <v>12813</v>
      </c>
      <c r="K13461" s="7" t="s">
        <v>23</v>
      </c>
      <c r="L13461" s="7" t="s">
        <v>22</v>
      </c>
      <c r="M13461" s="7" t="s">
        <v>9480</v>
      </c>
      <c r="N13461" s="7" t="s">
        <v>860</v>
      </c>
    </row>
    <row r="13462" spans="1:14" x14ac:dyDescent="0.2">
      <c r="A13462">
        <v>19</v>
      </c>
      <c r="B13462" s="7" t="s">
        <v>9610</v>
      </c>
      <c r="C13462" s="7">
        <v>1.13493</v>
      </c>
      <c r="D13462" s="7" t="s">
        <v>66504</v>
      </c>
      <c r="E13462">
        <v>7745.48</v>
      </c>
      <c r="F13462">
        <v>27894.37</v>
      </c>
      <c r="G13462">
        <v>1324.71</v>
      </c>
      <c r="H13462" s="7" t="s">
        <v>12812</v>
      </c>
      <c r="I13462" s="7" t="s">
        <v>12811</v>
      </c>
      <c r="J13462" s="7" t="s">
        <v>12810</v>
      </c>
      <c r="K13462" s="7" t="s">
        <v>23</v>
      </c>
      <c r="L13462" s="7" t="s">
        <v>22</v>
      </c>
      <c r="M13462" s="7" t="s">
        <v>9480</v>
      </c>
      <c r="N13462" s="7" t="s">
        <v>860</v>
      </c>
    </row>
    <row r="13463" spans="1:14" x14ac:dyDescent="0.2">
      <c r="A13463">
        <v>20</v>
      </c>
      <c r="B13463" s="7" t="s">
        <v>9606</v>
      </c>
      <c r="C13463" s="7">
        <v>1.1349400000000001</v>
      </c>
      <c r="D13463" s="7" t="s">
        <v>66505</v>
      </c>
      <c r="E13463">
        <v>6862.76</v>
      </c>
      <c r="F13463">
        <v>28661.46</v>
      </c>
      <c r="G13463">
        <v>1614</v>
      </c>
      <c r="H13463" s="7" t="s">
        <v>12809</v>
      </c>
      <c r="I13463" s="7" t="s">
        <v>12808</v>
      </c>
      <c r="J13463" s="7" t="s">
        <v>12807</v>
      </c>
      <c r="K13463" s="7" t="s">
        <v>23</v>
      </c>
      <c r="L13463" s="7" t="s">
        <v>22</v>
      </c>
      <c r="M13463" s="7" t="s">
        <v>9480</v>
      </c>
      <c r="N13463" s="7" t="s">
        <v>860</v>
      </c>
    </row>
    <row r="13464" spans="1:14" x14ac:dyDescent="0.2">
      <c r="A13464">
        <v>21</v>
      </c>
      <c r="B13464" s="7" t="s">
        <v>9602</v>
      </c>
      <c r="C13464" s="7">
        <v>1.1349499999999999</v>
      </c>
      <c r="D13464" s="7" t="s">
        <v>66506</v>
      </c>
      <c r="E13464">
        <v>5541.31</v>
      </c>
      <c r="F13464">
        <v>26016.6</v>
      </c>
      <c r="G13464">
        <v>1541.33</v>
      </c>
      <c r="H13464" s="7" t="s">
        <v>12806</v>
      </c>
      <c r="I13464" s="7" t="s">
        <v>12805</v>
      </c>
      <c r="J13464" s="7" t="s">
        <v>12804</v>
      </c>
      <c r="K13464" s="7" t="s">
        <v>23</v>
      </c>
      <c r="L13464" s="7" t="s">
        <v>22</v>
      </c>
      <c r="M13464" s="7" t="s">
        <v>9480</v>
      </c>
      <c r="N13464" s="7" t="s">
        <v>860</v>
      </c>
    </row>
    <row r="13465" spans="1:14" x14ac:dyDescent="0.2">
      <c r="A13465">
        <v>22</v>
      </c>
      <c r="B13465" s="7" t="s">
        <v>9598</v>
      </c>
      <c r="C13465" s="7">
        <v>1.13496</v>
      </c>
      <c r="D13465" s="7" t="s">
        <v>66507</v>
      </c>
      <c r="E13465">
        <v>5082.1000000000004</v>
      </c>
      <c r="F13465">
        <v>26745.37</v>
      </c>
      <c r="G13465">
        <v>2320.66</v>
      </c>
      <c r="H13465" s="7" t="s">
        <v>12803</v>
      </c>
      <c r="I13465" s="7" t="s">
        <v>12802</v>
      </c>
      <c r="J13465" s="7" t="s">
        <v>12801</v>
      </c>
      <c r="K13465" s="7" t="s">
        <v>23</v>
      </c>
      <c r="L13465" s="7" t="s">
        <v>22</v>
      </c>
      <c r="M13465" s="7" t="s">
        <v>9480</v>
      </c>
      <c r="N13465" s="7" t="s">
        <v>860</v>
      </c>
    </row>
    <row r="13466" spans="1:14" x14ac:dyDescent="0.2">
      <c r="A13466">
        <v>23</v>
      </c>
      <c r="B13466" s="7" t="s">
        <v>9594</v>
      </c>
      <c r="C13466" s="7">
        <v>1.13497</v>
      </c>
      <c r="D13466" s="7" t="s">
        <v>66508</v>
      </c>
      <c r="E13466">
        <v>6081.81</v>
      </c>
      <c r="F13466">
        <v>28783.38</v>
      </c>
      <c r="G13466">
        <v>3117.39</v>
      </c>
      <c r="H13466" s="7" t="s">
        <v>12800</v>
      </c>
      <c r="I13466" s="7" t="s">
        <v>12799</v>
      </c>
      <c r="J13466" s="7" t="s">
        <v>12798</v>
      </c>
      <c r="K13466" s="7" t="s">
        <v>23</v>
      </c>
      <c r="L13466" s="7" t="s">
        <v>22</v>
      </c>
      <c r="M13466" s="7" t="s">
        <v>9480</v>
      </c>
      <c r="N13466" s="7" t="s">
        <v>860</v>
      </c>
    </row>
    <row r="13467" spans="1:14" x14ac:dyDescent="0.2">
      <c r="A13467">
        <v>24</v>
      </c>
      <c r="B13467" s="7" t="s">
        <v>9590</v>
      </c>
      <c r="C13467" s="7">
        <v>1.1349800000000001</v>
      </c>
      <c r="D13467" s="7" t="s">
        <v>66509</v>
      </c>
      <c r="E13467">
        <v>7293.52</v>
      </c>
      <c r="F13467">
        <v>31729.48</v>
      </c>
      <c r="G13467">
        <v>2223.61</v>
      </c>
      <c r="H13467" s="7" t="s">
        <v>12797</v>
      </c>
      <c r="I13467" s="7" t="s">
        <v>12796</v>
      </c>
      <c r="J13467" s="7" t="s">
        <v>12795</v>
      </c>
      <c r="K13467" s="7" t="s">
        <v>23</v>
      </c>
      <c r="L13467" s="7" t="s">
        <v>22</v>
      </c>
      <c r="M13467" s="7" t="s">
        <v>9480</v>
      </c>
      <c r="N13467" s="7" t="s">
        <v>860</v>
      </c>
    </row>
    <row r="13468" spans="1:14" x14ac:dyDescent="0.2">
      <c r="A13468">
        <v>25</v>
      </c>
      <c r="B13468" s="7" t="s">
        <v>9586</v>
      </c>
      <c r="C13468" s="7">
        <v>1.1349899999999999</v>
      </c>
      <c r="D13468" s="7" t="s">
        <v>66510</v>
      </c>
      <c r="E13468">
        <v>6218.3</v>
      </c>
      <c r="F13468">
        <v>33938.57</v>
      </c>
      <c r="G13468">
        <v>1960.35</v>
      </c>
      <c r="H13468" s="7" t="s">
        <v>12794</v>
      </c>
      <c r="I13468" s="7" t="s">
        <v>12793</v>
      </c>
      <c r="J13468" s="7" t="s">
        <v>12792</v>
      </c>
      <c r="K13468" s="7" t="s">
        <v>23</v>
      </c>
      <c r="L13468" s="7" t="s">
        <v>22</v>
      </c>
      <c r="M13468" s="7" t="s">
        <v>9480</v>
      </c>
      <c r="N13468" s="7" t="s">
        <v>860</v>
      </c>
    </row>
    <row r="13469" spans="1:14" x14ac:dyDescent="0.2">
      <c r="A13469">
        <v>26</v>
      </c>
      <c r="B13469" s="7" t="s">
        <v>9582</v>
      </c>
      <c r="C13469" s="7">
        <v>1.135</v>
      </c>
      <c r="D13469" s="7" t="s">
        <v>66511</v>
      </c>
      <c r="E13469">
        <v>5040.13</v>
      </c>
      <c r="F13469">
        <v>25774.91</v>
      </c>
      <c r="G13469">
        <v>533.88</v>
      </c>
      <c r="H13469" s="7" t="s">
        <v>12791</v>
      </c>
      <c r="I13469" s="7" t="s">
        <v>12790</v>
      </c>
      <c r="J13469" s="7" t="s">
        <v>12789</v>
      </c>
      <c r="K13469" s="7" t="s">
        <v>23</v>
      </c>
      <c r="L13469" s="7" t="s">
        <v>22</v>
      </c>
      <c r="M13469" s="7" t="s">
        <v>9480</v>
      </c>
      <c r="N13469" s="7" t="s">
        <v>860</v>
      </c>
    </row>
    <row r="13470" spans="1:14" x14ac:dyDescent="0.2">
      <c r="A13470">
        <v>27</v>
      </c>
      <c r="B13470" s="7" t="s">
        <v>9578</v>
      </c>
      <c r="C13470" s="7">
        <v>1.1350100000000001</v>
      </c>
      <c r="D13470" s="7" t="s">
        <v>66512</v>
      </c>
      <c r="E13470">
        <v>4676.97</v>
      </c>
      <c r="F13470">
        <v>25454.23</v>
      </c>
      <c r="G13470">
        <v>332.09</v>
      </c>
      <c r="H13470" s="7" t="s">
        <v>12788</v>
      </c>
      <c r="I13470" s="7" t="s">
        <v>12787</v>
      </c>
      <c r="J13470" s="7" t="s">
        <v>12786</v>
      </c>
      <c r="K13470" s="7" t="s">
        <v>23</v>
      </c>
      <c r="L13470" s="7" t="s">
        <v>22</v>
      </c>
      <c r="M13470" s="7" t="s">
        <v>9480</v>
      </c>
      <c r="N13470" s="7" t="s">
        <v>860</v>
      </c>
    </row>
    <row r="13471" spans="1:14" x14ac:dyDescent="0.2">
      <c r="A13471">
        <v>28</v>
      </c>
      <c r="B13471" s="7" t="s">
        <v>9574</v>
      </c>
      <c r="C13471" s="7">
        <v>1.1350199999999999</v>
      </c>
      <c r="D13471" s="7" t="s">
        <v>66513</v>
      </c>
      <c r="E13471">
        <v>6582.57</v>
      </c>
      <c r="F13471">
        <v>25151.17</v>
      </c>
      <c r="G13471">
        <v>1518</v>
      </c>
      <c r="H13471" s="7" t="s">
        <v>12785</v>
      </c>
      <c r="I13471" s="7" t="s">
        <v>12784</v>
      </c>
      <c r="J13471" s="7" t="s">
        <v>12783</v>
      </c>
      <c r="K13471" s="7" t="s">
        <v>23</v>
      </c>
      <c r="L13471" s="7" t="s">
        <v>22</v>
      </c>
      <c r="M13471" s="7" t="s">
        <v>9480</v>
      </c>
      <c r="N13471" s="7" t="s">
        <v>860</v>
      </c>
    </row>
    <row r="13472" spans="1:14" x14ac:dyDescent="0.2">
      <c r="A13472">
        <v>29</v>
      </c>
      <c r="B13472" s="7" t="s">
        <v>9570</v>
      </c>
      <c r="C13472" s="7">
        <v>1.13503</v>
      </c>
      <c r="D13472" s="7" t="s">
        <v>66514</v>
      </c>
      <c r="E13472">
        <v>3880.45</v>
      </c>
      <c r="F13472">
        <v>22467.68</v>
      </c>
      <c r="G13472">
        <v>330.84</v>
      </c>
      <c r="H13472" s="7" t="s">
        <v>12782</v>
      </c>
      <c r="I13472" s="7" t="s">
        <v>12781</v>
      </c>
      <c r="J13472" s="7" t="s">
        <v>12780</v>
      </c>
      <c r="K13472" s="7" t="s">
        <v>23</v>
      </c>
      <c r="L13472" s="7" t="s">
        <v>22</v>
      </c>
      <c r="M13472" s="7" t="s">
        <v>9480</v>
      </c>
      <c r="N13472" s="7" t="s">
        <v>860</v>
      </c>
    </row>
    <row r="13473" spans="1:14" x14ac:dyDescent="0.2">
      <c r="A13473">
        <v>30</v>
      </c>
      <c r="B13473" s="7" t="s">
        <v>9566</v>
      </c>
      <c r="C13473" s="7">
        <v>1.13504</v>
      </c>
      <c r="D13473" s="7" t="s">
        <v>66515</v>
      </c>
      <c r="E13473">
        <v>6196.59</v>
      </c>
      <c r="F13473">
        <v>27663.4</v>
      </c>
      <c r="G13473">
        <v>2315.5300000000002</v>
      </c>
      <c r="H13473" s="7" t="s">
        <v>12779</v>
      </c>
      <c r="I13473" s="7" t="s">
        <v>12778</v>
      </c>
      <c r="J13473" s="7" t="s">
        <v>12777</v>
      </c>
      <c r="K13473" s="7" t="s">
        <v>23</v>
      </c>
      <c r="L13473" s="7" t="s">
        <v>22</v>
      </c>
      <c r="M13473" s="7" t="s">
        <v>9480</v>
      </c>
      <c r="N13473" s="7" t="s">
        <v>860</v>
      </c>
    </row>
    <row r="13474" spans="1:14" x14ac:dyDescent="0.2">
      <c r="A13474">
        <v>31</v>
      </c>
      <c r="B13474" s="7" t="s">
        <v>9562</v>
      </c>
      <c r="C13474" s="7">
        <v>1.1350499999999999</v>
      </c>
      <c r="D13474" s="7" t="s">
        <v>66516</v>
      </c>
      <c r="E13474">
        <v>7554.76</v>
      </c>
      <c r="F13474">
        <v>34676.980000000003</v>
      </c>
      <c r="G13474">
        <v>2269.9899999999998</v>
      </c>
      <c r="H13474" s="7" t="s">
        <v>12776</v>
      </c>
      <c r="I13474" s="7" t="s">
        <v>12775</v>
      </c>
      <c r="J13474" s="7" t="s">
        <v>12774</v>
      </c>
      <c r="K13474" s="7" t="s">
        <v>23</v>
      </c>
      <c r="L13474" s="7" t="s">
        <v>22</v>
      </c>
      <c r="M13474" s="7" t="s">
        <v>9480</v>
      </c>
      <c r="N13474" s="7" t="s">
        <v>860</v>
      </c>
    </row>
    <row r="13475" spans="1:14" x14ac:dyDescent="0.2">
      <c r="A13475">
        <v>32</v>
      </c>
      <c r="B13475" s="7" t="s">
        <v>9558</v>
      </c>
      <c r="C13475" s="7">
        <v>1.13506</v>
      </c>
      <c r="D13475" s="7" t="s">
        <v>66517</v>
      </c>
      <c r="E13475">
        <v>5714.39</v>
      </c>
      <c r="F13475">
        <v>26314.99</v>
      </c>
      <c r="G13475">
        <v>2397.1999999999998</v>
      </c>
      <c r="H13475" s="7" t="s">
        <v>12773</v>
      </c>
      <c r="I13475" s="7" t="s">
        <v>12772</v>
      </c>
      <c r="J13475" s="7" t="s">
        <v>12771</v>
      </c>
      <c r="K13475" s="7" t="s">
        <v>23</v>
      </c>
      <c r="L13475" s="7" t="s">
        <v>22</v>
      </c>
      <c r="M13475" s="7" t="s">
        <v>9480</v>
      </c>
      <c r="N13475" s="7" t="s">
        <v>860</v>
      </c>
    </row>
    <row r="13476" spans="1:14" x14ac:dyDescent="0.2">
      <c r="A13476">
        <v>33</v>
      </c>
      <c r="B13476" s="7" t="s">
        <v>9554</v>
      </c>
      <c r="C13476" s="7">
        <v>1.13507</v>
      </c>
      <c r="D13476" s="7" t="s">
        <v>66518</v>
      </c>
      <c r="E13476">
        <v>5189.53</v>
      </c>
      <c r="F13476">
        <v>23717.51</v>
      </c>
      <c r="G13476">
        <v>2043.91</v>
      </c>
      <c r="H13476" s="7" t="s">
        <v>12770</v>
      </c>
      <c r="I13476" s="7" t="s">
        <v>12769</v>
      </c>
      <c r="J13476" s="7" t="s">
        <v>12768</v>
      </c>
      <c r="K13476" s="7" t="s">
        <v>23</v>
      </c>
      <c r="L13476" s="7" t="s">
        <v>22</v>
      </c>
      <c r="M13476" s="7" t="s">
        <v>9480</v>
      </c>
      <c r="N13476" s="7" t="s">
        <v>860</v>
      </c>
    </row>
    <row r="13477" spans="1:14" x14ac:dyDescent="0.2">
      <c r="A13477">
        <v>34</v>
      </c>
      <c r="B13477" s="7" t="s">
        <v>9550</v>
      </c>
      <c r="C13477" s="7">
        <v>1.1350800000000001</v>
      </c>
      <c r="D13477" s="7" t="s">
        <v>66519</v>
      </c>
      <c r="E13477">
        <v>8435.32</v>
      </c>
      <c r="F13477">
        <v>33077.839999999997</v>
      </c>
      <c r="G13477">
        <v>2206.77</v>
      </c>
      <c r="H13477" s="7" t="s">
        <v>12767</v>
      </c>
      <c r="I13477" s="7" t="s">
        <v>12766</v>
      </c>
      <c r="J13477" s="7" t="s">
        <v>12765</v>
      </c>
      <c r="K13477" s="7" t="s">
        <v>23</v>
      </c>
      <c r="L13477" s="7" t="s">
        <v>22</v>
      </c>
      <c r="M13477" s="7" t="s">
        <v>9480</v>
      </c>
      <c r="N13477" s="7" t="s">
        <v>860</v>
      </c>
    </row>
    <row r="13478" spans="1:14" x14ac:dyDescent="0.2">
      <c r="A13478">
        <v>35</v>
      </c>
      <c r="B13478" s="7" t="s">
        <v>9546</v>
      </c>
      <c r="C13478" s="7">
        <v>1.1350899999999999</v>
      </c>
      <c r="D13478" s="7" t="s">
        <v>66520</v>
      </c>
      <c r="E13478">
        <v>7150.7</v>
      </c>
      <c r="F13478">
        <v>24966.54</v>
      </c>
      <c r="G13478">
        <v>2442.94</v>
      </c>
      <c r="H13478" s="7" t="s">
        <v>12764</v>
      </c>
      <c r="I13478" s="7" t="s">
        <v>12763</v>
      </c>
      <c r="J13478" s="7" t="s">
        <v>12762</v>
      </c>
      <c r="K13478" s="7" t="s">
        <v>23</v>
      </c>
      <c r="L13478" s="7" t="s">
        <v>22</v>
      </c>
      <c r="M13478" s="7" t="s">
        <v>9480</v>
      </c>
      <c r="N13478" s="7" t="s">
        <v>860</v>
      </c>
    </row>
    <row r="13479" spans="1:14" x14ac:dyDescent="0.2">
      <c r="A13479">
        <v>36</v>
      </c>
      <c r="B13479" s="7" t="s">
        <v>9542</v>
      </c>
      <c r="C13479" s="7">
        <v>1.1351</v>
      </c>
      <c r="D13479" s="7" t="s">
        <v>66521</v>
      </c>
      <c r="E13479">
        <v>6852.49</v>
      </c>
      <c r="F13479">
        <v>28274.04</v>
      </c>
      <c r="G13479">
        <v>2138.19</v>
      </c>
      <c r="H13479" s="7" t="s">
        <v>12761</v>
      </c>
      <c r="I13479" s="7" t="s">
        <v>12760</v>
      </c>
      <c r="J13479" s="7" t="s">
        <v>12759</v>
      </c>
      <c r="K13479" s="7" t="s">
        <v>23</v>
      </c>
      <c r="L13479" s="7" t="s">
        <v>22</v>
      </c>
      <c r="M13479" s="7" t="s">
        <v>9480</v>
      </c>
      <c r="N13479" s="7" t="s">
        <v>860</v>
      </c>
    </row>
    <row r="13480" spans="1:14" x14ac:dyDescent="0.2">
      <c r="A13480">
        <v>37</v>
      </c>
      <c r="B13480" s="7" t="s">
        <v>9538</v>
      </c>
      <c r="C13480" s="7">
        <v>1.1351100000000001</v>
      </c>
      <c r="D13480" s="7" t="s">
        <v>66522</v>
      </c>
      <c r="E13480">
        <v>4209.3900000000003</v>
      </c>
      <c r="F13480">
        <v>19961.97</v>
      </c>
      <c r="G13480">
        <v>2037.2</v>
      </c>
      <c r="H13480" s="7" t="s">
        <v>12758</v>
      </c>
      <c r="I13480" s="7" t="s">
        <v>12757</v>
      </c>
      <c r="J13480" s="7" t="s">
        <v>12756</v>
      </c>
      <c r="K13480" s="7" t="s">
        <v>23</v>
      </c>
      <c r="L13480" s="7" t="s">
        <v>22</v>
      </c>
      <c r="M13480" s="7" t="s">
        <v>9480</v>
      </c>
      <c r="N13480" s="7" t="s">
        <v>860</v>
      </c>
    </row>
    <row r="13481" spans="1:14" x14ac:dyDescent="0.2">
      <c r="A13481">
        <v>38</v>
      </c>
      <c r="B13481" s="7" t="s">
        <v>9534</v>
      </c>
      <c r="C13481" s="7">
        <v>1.1351199999999999</v>
      </c>
      <c r="D13481" s="7" t="s">
        <v>66523</v>
      </c>
      <c r="E13481">
        <v>7547.6</v>
      </c>
      <c r="F13481">
        <v>25271.64</v>
      </c>
      <c r="G13481">
        <v>2014.62</v>
      </c>
      <c r="H13481" s="7" t="s">
        <v>12755</v>
      </c>
      <c r="I13481" s="7" t="s">
        <v>12754</v>
      </c>
      <c r="J13481" s="7" t="s">
        <v>12753</v>
      </c>
      <c r="K13481" s="7" t="s">
        <v>23</v>
      </c>
      <c r="L13481" s="7" t="s">
        <v>22</v>
      </c>
      <c r="M13481" s="7" t="s">
        <v>9480</v>
      </c>
      <c r="N13481" s="7" t="s">
        <v>860</v>
      </c>
    </row>
    <row r="13482" spans="1:14" x14ac:dyDescent="0.2">
      <c r="A13482">
        <v>39</v>
      </c>
      <c r="B13482" s="7" t="s">
        <v>9530</v>
      </c>
      <c r="C13482" s="7">
        <v>1.13513</v>
      </c>
      <c r="D13482" s="7" t="s">
        <v>66524</v>
      </c>
      <c r="E13482">
        <v>4081</v>
      </c>
      <c r="F13482">
        <v>20857.169999999998</v>
      </c>
      <c r="G13482">
        <v>2136.08</v>
      </c>
      <c r="H13482" s="7" t="s">
        <v>12752</v>
      </c>
      <c r="I13482" s="7" t="s">
        <v>12751</v>
      </c>
      <c r="J13482" s="7" t="s">
        <v>12750</v>
      </c>
      <c r="K13482" s="7" t="s">
        <v>23</v>
      </c>
      <c r="L13482" s="7" t="s">
        <v>22</v>
      </c>
      <c r="M13482" s="7" t="s">
        <v>9480</v>
      </c>
      <c r="N13482" s="7" t="s">
        <v>860</v>
      </c>
    </row>
    <row r="13483" spans="1:14" x14ac:dyDescent="0.2">
      <c r="A13483">
        <v>40</v>
      </c>
      <c r="B13483" s="7" t="s">
        <v>9526</v>
      </c>
      <c r="C13483" s="7">
        <v>1.13514</v>
      </c>
      <c r="D13483" s="7" t="s">
        <v>66525</v>
      </c>
      <c r="E13483">
        <v>6688.35</v>
      </c>
      <c r="F13483">
        <v>25202.39</v>
      </c>
      <c r="G13483">
        <v>1881.07</v>
      </c>
      <c r="H13483" s="7" t="s">
        <v>12749</v>
      </c>
      <c r="I13483" s="7" t="s">
        <v>12748</v>
      </c>
      <c r="J13483" s="7" t="s">
        <v>12747</v>
      </c>
      <c r="K13483" s="7" t="s">
        <v>23</v>
      </c>
      <c r="L13483" s="7" t="s">
        <v>22</v>
      </c>
      <c r="M13483" s="7" t="s">
        <v>9480</v>
      </c>
      <c r="N13483" s="7" t="s">
        <v>860</v>
      </c>
    </row>
    <row r="13484" spans="1:14" x14ac:dyDescent="0.2">
      <c r="A13484">
        <v>41</v>
      </c>
      <c r="B13484" s="7" t="s">
        <v>9522</v>
      </c>
      <c r="C13484" s="7">
        <v>1.1351500000000001</v>
      </c>
      <c r="D13484" s="7" t="s">
        <v>66526</v>
      </c>
      <c r="E13484">
        <v>10673.61</v>
      </c>
      <c r="F13484">
        <v>21146.55</v>
      </c>
      <c r="G13484">
        <v>1754.74</v>
      </c>
      <c r="H13484" s="7" t="s">
        <v>12746</v>
      </c>
      <c r="I13484" s="7" t="s">
        <v>12745</v>
      </c>
      <c r="J13484" s="7" t="s">
        <v>12744</v>
      </c>
      <c r="K13484" s="7" t="s">
        <v>23</v>
      </c>
      <c r="L13484" s="7" t="s">
        <v>22</v>
      </c>
      <c r="M13484" s="7" t="s">
        <v>9480</v>
      </c>
      <c r="N13484" s="7" t="s">
        <v>860</v>
      </c>
    </row>
    <row r="13485" spans="1:14" x14ac:dyDescent="0.2">
      <c r="A13485">
        <v>42</v>
      </c>
      <c r="B13485" s="7" t="s">
        <v>9518</v>
      </c>
      <c r="C13485" s="7">
        <v>1.1351599999999999</v>
      </c>
      <c r="D13485" s="7" t="s">
        <v>66527</v>
      </c>
      <c r="E13485">
        <v>12252.89</v>
      </c>
      <c r="F13485">
        <v>30534.74</v>
      </c>
      <c r="G13485">
        <v>1756.58</v>
      </c>
      <c r="H13485" s="7" t="s">
        <v>12743</v>
      </c>
      <c r="I13485" s="7" t="s">
        <v>12742</v>
      </c>
      <c r="J13485" s="7" t="s">
        <v>12741</v>
      </c>
      <c r="K13485" s="7" t="s">
        <v>23</v>
      </c>
      <c r="L13485" s="7" t="s">
        <v>22</v>
      </c>
      <c r="M13485" s="7" t="s">
        <v>9480</v>
      </c>
      <c r="N13485" s="7" t="s">
        <v>860</v>
      </c>
    </row>
    <row r="13486" spans="1:14" x14ac:dyDescent="0.2">
      <c r="A13486">
        <v>43</v>
      </c>
      <c r="B13486" s="7" t="s">
        <v>9515</v>
      </c>
      <c r="C13486" s="7">
        <v>1.13517</v>
      </c>
      <c r="D13486" s="7" t="s">
        <v>66528</v>
      </c>
      <c r="E13486">
        <v>6651.21</v>
      </c>
      <c r="F13486">
        <v>28375.040000000001</v>
      </c>
      <c r="G13486">
        <v>1434.03</v>
      </c>
      <c r="H13486" s="7" t="s">
        <v>12740</v>
      </c>
      <c r="I13486" s="7" t="s">
        <v>12739</v>
      </c>
      <c r="J13486" s="7" t="s">
        <v>12738</v>
      </c>
      <c r="K13486" s="7" t="s">
        <v>23</v>
      </c>
      <c r="L13486" s="7" t="s">
        <v>22</v>
      </c>
      <c r="M13486" s="7" t="s">
        <v>9480</v>
      </c>
      <c r="N13486" s="7" t="s">
        <v>860</v>
      </c>
    </row>
    <row r="13487" spans="1:14" x14ac:dyDescent="0.2">
      <c r="A13487">
        <v>44</v>
      </c>
      <c r="B13487" s="7" t="s">
        <v>9511</v>
      </c>
      <c r="C13487" s="7">
        <v>1.1351800000000001</v>
      </c>
      <c r="D13487" s="7" t="s">
        <v>66529</v>
      </c>
      <c r="E13487">
        <v>6874.34</v>
      </c>
      <c r="F13487">
        <v>18295.13</v>
      </c>
      <c r="G13487">
        <v>1275.22</v>
      </c>
      <c r="H13487" s="7" t="s">
        <v>12737</v>
      </c>
      <c r="I13487" s="7" t="s">
        <v>12736</v>
      </c>
      <c r="J13487" s="7" t="s">
        <v>12735</v>
      </c>
      <c r="K13487" s="7" t="s">
        <v>23</v>
      </c>
      <c r="L13487" s="7" t="s">
        <v>22</v>
      </c>
      <c r="M13487" s="7" t="s">
        <v>9480</v>
      </c>
      <c r="N13487" s="7" t="s">
        <v>860</v>
      </c>
    </row>
    <row r="13488" spans="1:14" x14ac:dyDescent="0.2">
      <c r="A13488">
        <v>45</v>
      </c>
      <c r="B13488" s="7" t="s">
        <v>9507</v>
      </c>
      <c r="C13488" s="7">
        <v>1.1351899999999999</v>
      </c>
      <c r="D13488" s="7" t="s">
        <v>66530</v>
      </c>
      <c r="E13488">
        <v>7156.24</v>
      </c>
      <c r="F13488">
        <v>19172.810000000001</v>
      </c>
      <c r="G13488">
        <v>1054.6300000000001</v>
      </c>
      <c r="H13488" s="7" t="s">
        <v>12734</v>
      </c>
      <c r="I13488" s="7" t="s">
        <v>12733</v>
      </c>
      <c r="J13488" s="7" t="s">
        <v>12732</v>
      </c>
      <c r="K13488" s="7" t="s">
        <v>23</v>
      </c>
      <c r="L13488" s="7" t="s">
        <v>22</v>
      </c>
      <c r="M13488" s="7" t="s">
        <v>9480</v>
      </c>
      <c r="N13488" s="7" t="s">
        <v>860</v>
      </c>
    </row>
    <row r="13489" spans="1:14" x14ac:dyDescent="0.2">
      <c r="A13489">
        <v>46</v>
      </c>
      <c r="B13489" s="7" t="s">
        <v>9503</v>
      </c>
      <c r="C13489" s="7">
        <v>1.1352</v>
      </c>
      <c r="D13489" s="7" t="s">
        <v>66531</v>
      </c>
      <c r="E13489">
        <v>7260.63</v>
      </c>
      <c r="F13489">
        <v>23222.81</v>
      </c>
      <c r="G13489">
        <v>1329.99</v>
      </c>
      <c r="H13489" s="7" t="s">
        <v>12731</v>
      </c>
      <c r="I13489" s="7" t="s">
        <v>12730</v>
      </c>
      <c r="J13489" s="7" t="s">
        <v>12729</v>
      </c>
      <c r="K13489" s="7" t="s">
        <v>23</v>
      </c>
      <c r="L13489" s="7" t="s">
        <v>22</v>
      </c>
      <c r="M13489" s="7" t="s">
        <v>9480</v>
      </c>
      <c r="N13489" s="7" t="s">
        <v>860</v>
      </c>
    </row>
    <row r="13490" spans="1:14" x14ac:dyDescent="0.2">
      <c r="A13490">
        <v>47</v>
      </c>
      <c r="B13490" s="7" t="s">
        <v>9499</v>
      </c>
      <c r="C13490" s="7">
        <v>1.1352100000000001</v>
      </c>
      <c r="D13490" s="7" t="s">
        <v>66532</v>
      </c>
      <c r="E13490">
        <v>3604.81</v>
      </c>
      <c r="F13490">
        <v>14831.14</v>
      </c>
      <c r="G13490">
        <v>1124.05</v>
      </c>
      <c r="H13490" s="7" t="s">
        <v>12728</v>
      </c>
      <c r="I13490" s="7" t="s">
        <v>12727</v>
      </c>
      <c r="J13490" s="7" t="s">
        <v>12726</v>
      </c>
      <c r="K13490" s="7" t="s">
        <v>23</v>
      </c>
      <c r="L13490" s="7" t="s">
        <v>22</v>
      </c>
      <c r="M13490" s="7" t="s">
        <v>9480</v>
      </c>
      <c r="N13490" s="7" t="s">
        <v>860</v>
      </c>
    </row>
    <row r="13491" spans="1:14" x14ac:dyDescent="0.2">
      <c r="A13491">
        <v>48</v>
      </c>
      <c r="B13491" s="7" t="s">
        <v>9495</v>
      </c>
      <c r="C13491" s="7">
        <v>1.1352199999999999</v>
      </c>
      <c r="D13491" s="7" t="s">
        <v>66533</v>
      </c>
      <c r="E13491">
        <v>3749.98</v>
      </c>
      <c r="F13491">
        <v>17193.46</v>
      </c>
      <c r="G13491">
        <v>1928.6</v>
      </c>
      <c r="H13491" s="7" t="s">
        <v>12725</v>
      </c>
      <c r="I13491" s="7" t="s">
        <v>12724</v>
      </c>
      <c r="J13491" s="7" t="s">
        <v>12723</v>
      </c>
      <c r="K13491" s="7" t="s">
        <v>23</v>
      </c>
      <c r="L13491" s="7" t="s">
        <v>22</v>
      </c>
      <c r="M13491" s="7" t="s">
        <v>9480</v>
      </c>
      <c r="N13491" s="7" t="s">
        <v>860</v>
      </c>
    </row>
    <row r="13492" spans="1:14" x14ac:dyDescent="0.2">
      <c r="A13492">
        <v>49</v>
      </c>
      <c r="B13492" s="7" t="s">
        <v>9491</v>
      </c>
      <c r="C13492" s="7">
        <v>1.13523</v>
      </c>
      <c r="D13492" s="7" t="s">
        <v>66534</v>
      </c>
      <c r="E13492">
        <v>7831.76</v>
      </c>
      <c r="F13492">
        <v>17800.16</v>
      </c>
      <c r="G13492">
        <v>1500.23</v>
      </c>
      <c r="H13492" s="7" t="s">
        <v>12722</v>
      </c>
      <c r="I13492" s="7" t="s">
        <v>12721</v>
      </c>
      <c r="J13492" s="7" t="s">
        <v>12720</v>
      </c>
      <c r="K13492" s="7" t="s">
        <v>23</v>
      </c>
      <c r="L13492" s="7" t="s">
        <v>22</v>
      </c>
      <c r="M13492" s="7" t="s">
        <v>9480</v>
      </c>
      <c r="N13492" s="7" t="s">
        <v>860</v>
      </c>
    </row>
    <row r="13493" spans="1:14" x14ac:dyDescent="0.2">
      <c r="A13493">
        <v>50</v>
      </c>
      <c r="B13493" s="7" t="s">
        <v>9488</v>
      </c>
      <c r="C13493" s="7">
        <v>1.13524</v>
      </c>
      <c r="D13493" s="7" t="s">
        <v>66535</v>
      </c>
      <c r="E13493">
        <v>5988.87</v>
      </c>
      <c r="F13493">
        <v>21064.16</v>
      </c>
      <c r="G13493">
        <v>1435.67</v>
      </c>
      <c r="H13493" s="7" t="s">
        <v>12719</v>
      </c>
      <c r="I13493" s="7" t="s">
        <v>12718</v>
      </c>
      <c r="J13493" s="7" t="s">
        <v>12717</v>
      </c>
      <c r="K13493" s="7" t="s">
        <v>23</v>
      </c>
      <c r="L13493" s="7" t="s">
        <v>22</v>
      </c>
      <c r="M13493" s="7" t="s">
        <v>9480</v>
      </c>
      <c r="N13493" s="7" t="s">
        <v>860</v>
      </c>
    </row>
    <row r="13494" spans="1:14" x14ac:dyDescent="0.2">
      <c r="A13494">
        <v>51</v>
      </c>
      <c r="B13494" s="7" t="s">
        <v>9484</v>
      </c>
      <c r="C13494" s="7">
        <v>1.1352500000000001</v>
      </c>
      <c r="D13494" s="7" t="s">
        <v>66536</v>
      </c>
      <c r="E13494">
        <v>2251.54</v>
      </c>
      <c r="F13494">
        <v>13966.15</v>
      </c>
      <c r="G13494">
        <v>1510.98</v>
      </c>
      <c r="H13494" s="7" t="s">
        <v>12716</v>
      </c>
      <c r="I13494" s="7" t="s">
        <v>12715</v>
      </c>
      <c r="J13494" s="7" t="s">
        <v>12714</v>
      </c>
      <c r="K13494" s="7" t="s">
        <v>23</v>
      </c>
      <c r="L13494" s="7" t="s">
        <v>22</v>
      </c>
      <c r="M13494" s="7" t="s">
        <v>9480</v>
      </c>
      <c r="N13494" s="7" t="s">
        <v>860</v>
      </c>
    </row>
    <row r="13495" spans="1:14" x14ac:dyDescent="0.2">
      <c r="A13495">
        <v>0</v>
      </c>
      <c r="B13495" s="7" t="s">
        <v>9679</v>
      </c>
      <c r="C13495" s="7">
        <v>1.1352599999999999</v>
      </c>
      <c r="D13495" s="7" t="s">
        <v>66537</v>
      </c>
      <c r="E13495">
        <v>9.92</v>
      </c>
      <c r="F13495">
        <v>301.24</v>
      </c>
      <c r="G13495">
        <v>0</v>
      </c>
      <c r="H13495" s="7" t="s">
        <v>12713</v>
      </c>
      <c r="I13495" s="7" t="s">
        <v>12713</v>
      </c>
      <c r="J13495" s="7" t="s">
        <v>23</v>
      </c>
      <c r="K13495" s="7" t="s">
        <v>23</v>
      </c>
      <c r="L13495" s="7" t="s">
        <v>22</v>
      </c>
      <c r="M13495" s="7" t="s">
        <v>9480</v>
      </c>
      <c r="N13495" s="7" t="s">
        <v>843</v>
      </c>
    </row>
    <row r="13496" spans="1:14" x14ac:dyDescent="0.2">
      <c r="A13496">
        <v>1</v>
      </c>
      <c r="B13496" s="7" t="s">
        <v>9675</v>
      </c>
      <c r="C13496" s="7">
        <v>1.13527</v>
      </c>
      <c r="D13496" s="7" t="s">
        <v>66538</v>
      </c>
      <c r="E13496">
        <v>6.19</v>
      </c>
      <c r="F13496">
        <v>215.35</v>
      </c>
      <c r="G13496">
        <v>0</v>
      </c>
      <c r="H13496" s="7" t="s">
        <v>12712</v>
      </c>
      <c r="I13496" s="7" t="s">
        <v>12712</v>
      </c>
      <c r="J13496" s="7" t="s">
        <v>23</v>
      </c>
      <c r="K13496" s="7" t="s">
        <v>23</v>
      </c>
      <c r="L13496" s="7" t="s">
        <v>22</v>
      </c>
      <c r="M13496" s="7" t="s">
        <v>9480</v>
      </c>
      <c r="N13496" s="7" t="s">
        <v>843</v>
      </c>
    </row>
    <row r="13497" spans="1:14" x14ac:dyDescent="0.2">
      <c r="A13497">
        <v>2</v>
      </c>
      <c r="B13497" s="7" t="s">
        <v>9671</v>
      </c>
      <c r="C13497" s="7">
        <v>1.1352800000000001</v>
      </c>
      <c r="D13497" s="7" t="s">
        <v>66539</v>
      </c>
      <c r="E13497">
        <v>6.16</v>
      </c>
      <c r="F13497">
        <v>172.36</v>
      </c>
      <c r="G13497">
        <v>0</v>
      </c>
      <c r="H13497" s="7" t="s">
        <v>12711</v>
      </c>
      <c r="I13497" s="7" t="s">
        <v>12711</v>
      </c>
      <c r="J13497" s="7" t="s">
        <v>23</v>
      </c>
      <c r="K13497" s="7" t="s">
        <v>23</v>
      </c>
      <c r="L13497" s="7" t="s">
        <v>22</v>
      </c>
      <c r="M13497" s="7" t="s">
        <v>9480</v>
      </c>
      <c r="N13497" s="7" t="s">
        <v>843</v>
      </c>
    </row>
    <row r="13498" spans="1:14" x14ac:dyDescent="0.2">
      <c r="A13498">
        <v>3</v>
      </c>
      <c r="B13498" s="7" t="s">
        <v>9667</v>
      </c>
      <c r="C13498" s="7">
        <v>1.1352899999999999</v>
      </c>
      <c r="D13498" s="7" t="s">
        <v>66540</v>
      </c>
      <c r="E13498">
        <v>15.93</v>
      </c>
      <c r="F13498">
        <v>159.27000000000001</v>
      </c>
      <c r="G13498">
        <v>0</v>
      </c>
      <c r="H13498" s="7" t="s">
        <v>12710</v>
      </c>
      <c r="I13498" s="7" t="s">
        <v>12710</v>
      </c>
      <c r="J13498" s="7" t="s">
        <v>23</v>
      </c>
      <c r="K13498" s="7" t="s">
        <v>23</v>
      </c>
      <c r="L13498" s="7" t="s">
        <v>22</v>
      </c>
      <c r="M13498" s="7" t="s">
        <v>9480</v>
      </c>
      <c r="N13498" s="7" t="s">
        <v>843</v>
      </c>
    </row>
    <row r="13499" spans="1:14" x14ac:dyDescent="0.2">
      <c r="A13499">
        <v>4</v>
      </c>
      <c r="B13499" s="7" t="s">
        <v>9663</v>
      </c>
      <c r="C13499" s="7">
        <v>1.1353</v>
      </c>
      <c r="D13499" s="7" t="s">
        <v>42200</v>
      </c>
      <c r="E13499">
        <v>46.37</v>
      </c>
      <c r="F13499">
        <v>226.99</v>
      </c>
      <c r="G13499">
        <v>0</v>
      </c>
      <c r="H13499" s="7" t="s">
        <v>12709</v>
      </c>
      <c r="I13499" s="7" t="s">
        <v>12709</v>
      </c>
      <c r="J13499" s="7" t="s">
        <v>23</v>
      </c>
      <c r="K13499" s="7" t="s">
        <v>23</v>
      </c>
      <c r="L13499" s="7" t="s">
        <v>22</v>
      </c>
      <c r="M13499" s="7" t="s">
        <v>9480</v>
      </c>
      <c r="N13499" s="7" t="s">
        <v>843</v>
      </c>
    </row>
    <row r="13500" spans="1:14" x14ac:dyDescent="0.2">
      <c r="A13500">
        <v>5</v>
      </c>
      <c r="B13500" s="7" t="s">
        <v>9659</v>
      </c>
      <c r="C13500" s="7">
        <v>1.13531</v>
      </c>
      <c r="D13500" s="7" t="s">
        <v>66541</v>
      </c>
      <c r="E13500">
        <v>20.66</v>
      </c>
      <c r="F13500">
        <v>244.29</v>
      </c>
      <c r="G13500">
        <v>0</v>
      </c>
      <c r="H13500" s="7" t="s">
        <v>12708</v>
      </c>
      <c r="I13500" s="7" t="s">
        <v>12708</v>
      </c>
      <c r="J13500" s="7" t="s">
        <v>23</v>
      </c>
      <c r="K13500" s="7" t="s">
        <v>23</v>
      </c>
      <c r="L13500" s="7" t="s">
        <v>22</v>
      </c>
      <c r="M13500" s="7" t="s">
        <v>9480</v>
      </c>
      <c r="N13500" s="7" t="s">
        <v>843</v>
      </c>
    </row>
    <row r="13501" spans="1:14" x14ac:dyDescent="0.2">
      <c r="A13501">
        <v>6</v>
      </c>
      <c r="B13501" s="7" t="s">
        <v>9656</v>
      </c>
      <c r="C13501" s="7">
        <v>1.1353200000000001</v>
      </c>
      <c r="D13501" s="7" t="s">
        <v>66542</v>
      </c>
      <c r="E13501">
        <v>3.64</v>
      </c>
      <c r="F13501">
        <v>231.57</v>
      </c>
      <c r="G13501">
        <v>0</v>
      </c>
      <c r="H13501" s="7" t="s">
        <v>12707</v>
      </c>
      <c r="I13501" s="7" t="s">
        <v>12707</v>
      </c>
      <c r="J13501" s="7" t="s">
        <v>23</v>
      </c>
      <c r="K13501" s="7" t="s">
        <v>23</v>
      </c>
      <c r="L13501" s="7" t="s">
        <v>22</v>
      </c>
      <c r="M13501" s="7" t="s">
        <v>9480</v>
      </c>
      <c r="N13501" s="7" t="s">
        <v>843</v>
      </c>
    </row>
    <row r="13502" spans="1:14" x14ac:dyDescent="0.2">
      <c r="A13502">
        <v>7</v>
      </c>
      <c r="B13502" s="7" t="s">
        <v>9652</v>
      </c>
      <c r="C13502" s="7">
        <v>1.13533</v>
      </c>
      <c r="D13502" s="7" t="s">
        <v>66543</v>
      </c>
      <c r="E13502">
        <v>6.06</v>
      </c>
      <c r="F13502">
        <v>335.57</v>
      </c>
      <c r="G13502">
        <v>0</v>
      </c>
      <c r="H13502" s="7" t="s">
        <v>12706</v>
      </c>
      <c r="I13502" s="7" t="s">
        <v>12706</v>
      </c>
      <c r="J13502" s="7" t="s">
        <v>23</v>
      </c>
      <c r="K13502" s="7" t="s">
        <v>23</v>
      </c>
      <c r="L13502" s="7" t="s">
        <v>22</v>
      </c>
      <c r="M13502" s="7" t="s">
        <v>9480</v>
      </c>
      <c r="N13502" s="7" t="s">
        <v>843</v>
      </c>
    </row>
    <row r="13503" spans="1:14" x14ac:dyDescent="0.2">
      <c r="A13503">
        <v>8</v>
      </c>
      <c r="B13503" s="7" t="s">
        <v>9648</v>
      </c>
      <c r="C13503" s="7">
        <v>1.13534</v>
      </c>
      <c r="D13503" s="7" t="s">
        <v>66544</v>
      </c>
      <c r="E13503">
        <v>1.21</v>
      </c>
      <c r="F13503">
        <v>180.56</v>
      </c>
      <c r="G13503">
        <v>0</v>
      </c>
      <c r="H13503" s="7" t="s">
        <v>12705</v>
      </c>
      <c r="I13503" s="7" t="s">
        <v>12705</v>
      </c>
      <c r="J13503" s="7" t="s">
        <v>23</v>
      </c>
      <c r="K13503" s="7" t="s">
        <v>23</v>
      </c>
      <c r="L13503" s="7" t="s">
        <v>22</v>
      </c>
      <c r="M13503" s="7" t="s">
        <v>9480</v>
      </c>
      <c r="N13503" s="7" t="s">
        <v>843</v>
      </c>
    </row>
    <row r="13504" spans="1:14" x14ac:dyDescent="0.2">
      <c r="A13504">
        <v>9</v>
      </c>
      <c r="B13504" s="7" t="s">
        <v>9645</v>
      </c>
      <c r="C13504" s="7">
        <v>1.1353500000000001</v>
      </c>
      <c r="D13504" s="7" t="s">
        <v>66545</v>
      </c>
      <c r="E13504">
        <v>0</v>
      </c>
      <c r="F13504">
        <v>153.88</v>
      </c>
      <c r="G13504">
        <v>0</v>
      </c>
      <c r="H13504" s="7" t="s">
        <v>12704</v>
      </c>
      <c r="I13504" s="7" t="s">
        <v>12704</v>
      </c>
      <c r="J13504" s="7" t="s">
        <v>23</v>
      </c>
      <c r="K13504" s="7" t="s">
        <v>23</v>
      </c>
      <c r="L13504" s="7" t="s">
        <v>22</v>
      </c>
      <c r="M13504" s="7" t="s">
        <v>9480</v>
      </c>
      <c r="N13504" s="7" t="s">
        <v>843</v>
      </c>
    </row>
    <row r="13505" spans="1:14" x14ac:dyDescent="0.2">
      <c r="A13505">
        <v>10</v>
      </c>
      <c r="B13505" s="7" t="s">
        <v>9643</v>
      </c>
      <c r="C13505" s="7">
        <v>1.1353599999999999</v>
      </c>
      <c r="D13505" s="7" t="s">
        <v>66546</v>
      </c>
      <c r="E13505">
        <v>3.64</v>
      </c>
      <c r="F13505">
        <v>202.56</v>
      </c>
      <c r="G13505">
        <v>0</v>
      </c>
      <c r="H13505" s="7" t="s">
        <v>12703</v>
      </c>
      <c r="I13505" s="7" t="s">
        <v>12703</v>
      </c>
      <c r="J13505" s="7" t="s">
        <v>23</v>
      </c>
      <c r="K13505" s="7" t="s">
        <v>23</v>
      </c>
      <c r="L13505" s="7" t="s">
        <v>22</v>
      </c>
      <c r="M13505" s="7" t="s">
        <v>9480</v>
      </c>
      <c r="N13505" s="7" t="s">
        <v>843</v>
      </c>
    </row>
    <row r="13506" spans="1:14" x14ac:dyDescent="0.2">
      <c r="A13506">
        <v>11</v>
      </c>
      <c r="B13506" s="7" t="s">
        <v>9640</v>
      </c>
      <c r="C13506" s="7">
        <v>1.13537</v>
      </c>
      <c r="D13506" s="7" t="s">
        <v>66547</v>
      </c>
      <c r="E13506">
        <v>0</v>
      </c>
      <c r="F13506">
        <v>123.95</v>
      </c>
      <c r="G13506">
        <v>0</v>
      </c>
      <c r="H13506" s="7" t="s">
        <v>12702</v>
      </c>
      <c r="I13506" s="7" t="s">
        <v>12702</v>
      </c>
      <c r="J13506" s="7" t="s">
        <v>23</v>
      </c>
      <c r="K13506" s="7" t="s">
        <v>23</v>
      </c>
      <c r="L13506" s="7" t="s">
        <v>22</v>
      </c>
      <c r="M13506" s="7" t="s">
        <v>9480</v>
      </c>
      <c r="N13506" s="7" t="s">
        <v>843</v>
      </c>
    </row>
    <row r="13507" spans="1:14" x14ac:dyDescent="0.2">
      <c r="A13507">
        <v>12</v>
      </c>
      <c r="B13507" s="7" t="s">
        <v>9637</v>
      </c>
      <c r="C13507" s="7">
        <v>1.1353800000000001</v>
      </c>
      <c r="D13507" s="7" t="s">
        <v>66548</v>
      </c>
      <c r="E13507">
        <v>0</v>
      </c>
      <c r="F13507">
        <v>173.16</v>
      </c>
      <c r="G13507">
        <v>0</v>
      </c>
      <c r="H13507" s="7" t="s">
        <v>12701</v>
      </c>
      <c r="I13507" s="7" t="s">
        <v>12701</v>
      </c>
      <c r="J13507" s="7" t="s">
        <v>23</v>
      </c>
      <c r="K13507" s="7" t="s">
        <v>23</v>
      </c>
      <c r="L13507" s="7" t="s">
        <v>22</v>
      </c>
      <c r="M13507" s="7" t="s">
        <v>9480</v>
      </c>
      <c r="N13507" s="7" t="s">
        <v>843</v>
      </c>
    </row>
    <row r="13508" spans="1:14" x14ac:dyDescent="0.2">
      <c r="A13508">
        <v>13</v>
      </c>
      <c r="B13508" s="7" t="s">
        <v>9633</v>
      </c>
      <c r="C13508" s="7">
        <v>1.1353899999999999</v>
      </c>
      <c r="D13508" s="7" t="s">
        <v>66549</v>
      </c>
      <c r="E13508">
        <v>2.4500000000000002</v>
      </c>
      <c r="F13508">
        <v>320.87</v>
      </c>
      <c r="G13508">
        <v>0</v>
      </c>
      <c r="H13508" s="7" t="s">
        <v>12700</v>
      </c>
      <c r="I13508" s="7" t="s">
        <v>12700</v>
      </c>
      <c r="J13508" s="7" t="s">
        <v>23</v>
      </c>
      <c r="K13508" s="7" t="s">
        <v>23</v>
      </c>
      <c r="L13508" s="7" t="s">
        <v>22</v>
      </c>
      <c r="M13508" s="7" t="s">
        <v>9480</v>
      </c>
      <c r="N13508" s="7" t="s">
        <v>843</v>
      </c>
    </row>
    <row r="13509" spans="1:14" x14ac:dyDescent="0.2">
      <c r="A13509">
        <v>14</v>
      </c>
      <c r="B13509" s="7" t="s">
        <v>9629</v>
      </c>
      <c r="C13509" s="7">
        <v>1.1354</v>
      </c>
      <c r="D13509" s="7" t="s">
        <v>66550</v>
      </c>
      <c r="E13509">
        <v>0</v>
      </c>
      <c r="F13509">
        <v>227.63</v>
      </c>
      <c r="G13509">
        <v>0</v>
      </c>
      <c r="H13509" s="7" t="s">
        <v>12699</v>
      </c>
      <c r="I13509" s="7" t="s">
        <v>12699</v>
      </c>
      <c r="J13509" s="7" t="s">
        <v>23</v>
      </c>
      <c r="K13509" s="7" t="s">
        <v>23</v>
      </c>
      <c r="L13509" s="7" t="s">
        <v>22</v>
      </c>
      <c r="M13509" s="7" t="s">
        <v>9480</v>
      </c>
      <c r="N13509" s="7" t="s">
        <v>843</v>
      </c>
    </row>
    <row r="13510" spans="1:14" x14ac:dyDescent="0.2">
      <c r="A13510">
        <v>15</v>
      </c>
      <c r="B13510" s="7" t="s">
        <v>9626</v>
      </c>
      <c r="C13510" s="7">
        <v>1.13541</v>
      </c>
      <c r="D13510" s="7" t="s">
        <v>66551</v>
      </c>
      <c r="E13510">
        <v>6.18</v>
      </c>
      <c r="F13510">
        <v>270.89999999999998</v>
      </c>
      <c r="G13510">
        <v>0</v>
      </c>
      <c r="H13510" s="7" t="s">
        <v>12698</v>
      </c>
      <c r="I13510" s="7" t="s">
        <v>12698</v>
      </c>
      <c r="J13510" s="7" t="s">
        <v>23</v>
      </c>
      <c r="K13510" s="7" t="s">
        <v>23</v>
      </c>
      <c r="L13510" s="7" t="s">
        <v>22</v>
      </c>
      <c r="M13510" s="7" t="s">
        <v>9480</v>
      </c>
      <c r="N13510" s="7" t="s">
        <v>843</v>
      </c>
    </row>
    <row r="13511" spans="1:14" x14ac:dyDescent="0.2">
      <c r="A13511">
        <v>16</v>
      </c>
      <c r="B13511" s="7" t="s">
        <v>9622</v>
      </c>
      <c r="C13511" s="7">
        <v>1.1354200000000001</v>
      </c>
      <c r="D13511" s="7" t="s">
        <v>66552</v>
      </c>
      <c r="E13511">
        <v>1</v>
      </c>
      <c r="F13511">
        <v>231.39</v>
      </c>
      <c r="G13511">
        <v>0</v>
      </c>
      <c r="H13511" s="7" t="s">
        <v>12697</v>
      </c>
      <c r="I13511" s="7" t="s">
        <v>12697</v>
      </c>
      <c r="J13511" s="7" t="s">
        <v>23</v>
      </c>
      <c r="K13511" s="7" t="s">
        <v>23</v>
      </c>
      <c r="L13511" s="7" t="s">
        <v>22</v>
      </c>
      <c r="M13511" s="7" t="s">
        <v>9480</v>
      </c>
      <c r="N13511" s="7" t="s">
        <v>843</v>
      </c>
    </row>
    <row r="13512" spans="1:14" x14ac:dyDescent="0.2">
      <c r="A13512">
        <v>17</v>
      </c>
      <c r="B13512" s="7" t="s">
        <v>9618</v>
      </c>
      <c r="C13512" s="7">
        <v>1.1354299999999999</v>
      </c>
      <c r="D13512" s="7" t="s">
        <v>66553</v>
      </c>
      <c r="E13512">
        <v>1.25</v>
      </c>
      <c r="F13512">
        <v>235.2</v>
      </c>
      <c r="G13512">
        <v>0</v>
      </c>
      <c r="H13512" s="7" t="s">
        <v>12696</v>
      </c>
      <c r="I13512" s="7" t="s">
        <v>12696</v>
      </c>
      <c r="J13512" s="7" t="s">
        <v>23</v>
      </c>
      <c r="K13512" s="7" t="s">
        <v>23</v>
      </c>
      <c r="L13512" s="7" t="s">
        <v>22</v>
      </c>
      <c r="M13512" s="7" t="s">
        <v>9480</v>
      </c>
      <c r="N13512" s="7" t="s">
        <v>843</v>
      </c>
    </row>
    <row r="13513" spans="1:14" x14ac:dyDescent="0.2">
      <c r="A13513">
        <v>18</v>
      </c>
      <c r="B13513" s="7" t="s">
        <v>9614</v>
      </c>
      <c r="C13513" s="7">
        <v>1.13544</v>
      </c>
      <c r="D13513" s="7" t="s">
        <v>66554</v>
      </c>
      <c r="E13513">
        <v>2.54</v>
      </c>
      <c r="F13513">
        <v>240.06</v>
      </c>
      <c r="G13513">
        <v>0</v>
      </c>
      <c r="H13513" s="7" t="s">
        <v>12695</v>
      </c>
      <c r="I13513" s="7" t="s">
        <v>12695</v>
      </c>
      <c r="J13513" s="7" t="s">
        <v>23</v>
      </c>
      <c r="K13513" s="7" t="s">
        <v>23</v>
      </c>
      <c r="L13513" s="7" t="s">
        <v>22</v>
      </c>
      <c r="M13513" s="7" t="s">
        <v>9480</v>
      </c>
      <c r="N13513" s="7" t="s">
        <v>843</v>
      </c>
    </row>
    <row r="13514" spans="1:14" x14ac:dyDescent="0.2">
      <c r="A13514">
        <v>19</v>
      </c>
      <c r="B13514" s="7" t="s">
        <v>9610</v>
      </c>
      <c r="C13514" s="7">
        <v>1.1354500000000001</v>
      </c>
      <c r="D13514" s="7" t="s">
        <v>66555</v>
      </c>
      <c r="E13514">
        <v>1.28</v>
      </c>
      <c r="F13514">
        <v>310.54000000000002</v>
      </c>
      <c r="G13514">
        <v>0</v>
      </c>
      <c r="H13514" s="7" t="s">
        <v>12694</v>
      </c>
      <c r="I13514" s="7" t="s">
        <v>12694</v>
      </c>
      <c r="J13514" s="7" t="s">
        <v>23</v>
      </c>
      <c r="K13514" s="7" t="s">
        <v>23</v>
      </c>
      <c r="L13514" s="7" t="s">
        <v>22</v>
      </c>
      <c r="M13514" s="7" t="s">
        <v>9480</v>
      </c>
      <c r="N13514" s="7" t="s">
        <v>843</v>
      </c>
    </row>
    <row r="13515" spans="1:14" x14ac:dyDescent="0.2">
      <c r="A13515">
        <v>20</v>
      </c>
      <c r="B13515" s="7" t="s">
        <v>9606</v>
      </c>
      <c r="C13515" s="7">
        <v>1.1354599999999999</v>
      </c>
      <c r="D13515" s="7" t="s">
        <v>66556</v>
      </c>
      <c r="E13515">
        <v>1.28</v>
      </c>
      <c r="F13515">
        <v>245.36</v>
      </c>
      <c r="G13515">
        <v>0</v>
      </c>
      <c r="H13515" s="7" t="s">
        <v>12693</v>
      </c>
      <c r="I13515" s="7" t="s">
        <v>12693</v>
      </c>
      <c r="J13515" s="7" t="s">
        <v>23</v>
      </c>
      <c r="K13515" s="7" t="s">
        <v>23</v>
      </c>
      <c r="L13515" s="7" t="s">
        <v>22</v>
      </c>
      <c r="M13515" s="7" t="s">
        <v>9480</v>
      </c>
      <c r="N13515" s="7" t="s">
        <v>843</v>
      </c>
    </row>
    <row r="13516" spans="1:14" x14ac:dyDescent="0.2">
      <c r="A13516">
        <v>21</v>
      </c>
      <c r="B13516" s="7" t="s">
        <v>9602</v>
      </c>
      <c r="C13516" s="7">
        <v>1.13547</v>
      </c>
      <c r="D13516" s="7" t="s">
        <v>66557</v>
      </c>
      <c r="E13516">
        <v>0</v>
      </c>
      <c r="F13516">
        <v>214.28</v>
      </c>
      <c r="G13516">
        <v>0</v>
      </c>
      <c r="H13516" s="7" t="s">
        <v>12692</v>
      </c>
      <c r="I13516" s="7" t="s">
        <v>12692</v>
      </c>
      <c r="J13516" s="7" t="s">
        <v>23</v>
      </c>
      <c r="K13516" s="7" t="s">
        <v>23</v>
      </c>
      <c r="L13516" s="7" t="s">
        <v>22</v>
      </c>
      <c r="M13516" s="7" t="s">
        <v>9480</v>
      </c>
      <c r="N13516" s="7" t="s">
        <v>843</v>
      </c>
    </row>
    <row r="13517" spans="1:14" x14ac:dyDescent="0.2">
      <c r="A13517">
        <v>22</v>
      </c>
      <c r="B13517" s="7" t="s">
        <v>9598</v>
      </c>
      <c r="C13517" s="7">
        <v>1.13548</v>
      </c>
      <c r="D13517" s="7" t="s">
        <v>66558</v>
      </c>
      <c r="E13517">
        <v>0</v>
      </c>
      <c r="F13517">
        <v>287.29000000000002</v>
      </c>
      <c r="G13517">
        <v>0</v>
      </c>
      <c r="H13517" s="7" t="s">
        <v>12691</v>
      </c>
      <c r="I13517" s="7" t="s">
        <v>12690</v>
      </c>
      <c r="J13517" s="7" t="s">
        <v>12689</v>
      </c>
      <c r="K13517" s="7" t="s">
        <v>23</v>
      </c>
      <c r="L13517" s="7" t="s">
        <v>22</v>
      </c>
      <c r="M13517" s="7" t="s">
        <v>9480</v>
      </c>
      <c r="N13517" s="7" t="s">
        <v>843</v>
      </c>
    </row>
    <row r="13518" spans="1:14" x14ac:dyDescent="0.2">
      <c r="A13518">
        <v>23</v>
      </c>
      <c r="B13518" s="7" t="s">
        <v>9594</v>
      </c>
      <c r="C13518" s="7">
        <v>1.1354900000000001</v>
      </c>
      <c r="D13518" s="7" t="s">
        <v>66559</v>
      </c>
      <c r="E13518">
        <v>0</v>
      </c>
      <c r="F13518">
        <v>199.58</v>
      </c>
      <c r="G13518">
        <v>0</v>
      </c>
      <c r="H13518" s="7" t="s">
        <v>12688</v>
      </c>
      <c r="I13518" s="7" t="s">
        <v>12688</v>
      </c>
      <c r="J13518" s="7" t="s">
        <v>23</v>
      </c>
      <c r="K13518" s="7" t="s">
        <v>23</v>
      </c>
      <c r="L13518" s="7" t="s">
        <v>22</v>
      </c>
      <c r="M13518" s="7" t="s">
        <v>9480</v>
      </c>
      <c r="N13518" s="7" t="s">
        <v>843</v>
      </c>
    </row>
    <row r="13519" spans="1:14" x14ac:dyDescent="0.2">
      <c r="A13519">
        <v>24</v>
      </c>
      <c r="B13519" s="7" t="s">
        <v>9590</v>
      </c>
      <c r="C13519" s="7">
        <v>1.1355</v>
      </c>
      <c r="D13519" s="7" t="s">
        <v>66560</v>
      </c>
      <c r="E13519">
        <v>5.19</v>
      </c>
      <c r="F13519">
        <v>145.30000000000001</v>
      </c>
      <c r="G13519">
        <v>0</v>
      </c>
      <c r="H13519" s="7" t="s">
        <v>12687</v>
      </c>
      <c r="I13519" s="7" t="s">
        <v>12687</v>
      </c>
      <c r="J13519" s="7" t="s">
        <v>23</v>
      </c>
      <c r="K13519" s="7" t="s">
        <v>23</v>
      </c>
      <c r="L13519" s="7" t="s">
        <v>22</v>
      </c>
      <c r="M13519" s="7" t="s">
        <v>9480</v>
      </c>
      <c r="N13519" s="7" t="s">
        <v>843</v>
      </c>
    </row>
    <row r="13520" spans="1:14" x14ac:dyDescent="0.2">
      <c r="A13520">
        <v>25</v>
      </c>
      <c r="B13520" s="7" t="s">
        <v>9586</v>
      </c>
      <c r="C13520" s="7">
        <v>1.13551</v>
      </c>
      <c r="D13520" s="7" t="s">
        <v>66561</v>
      </c>
      <c r="E13520">
        <v>1.3</v>
      </c>
      <c r="F13520">
        <v>335.95</v>
      </c>
      <c r="G13520">
        <v>0</v>
      </c>
      <c r="H13520" s="7" t="s">
        <v>12686</v>
      </c>
      <c r="I13520" s="7" t="s">
        <v>12686</v>
      </c>
      <c r="J13520" s="7" t="s">
        <v>23</v>
      </c>
      <c r="K13520" s="7" t="s">
        <v>23</v>
      </c>
      <c r="L13520" s="7" t="s">
        <v>22</v>
      </c>
      <c r="M13520" s="7" t="s">
        <v>9480</v>
      </c>
      <c r="N13520" s="7" t="s">
        <v>843</v>
      </c>
    </row>
    <row r="13521" spans="1:14" x14ac:dyDescent="0.2">
      <c r="A13521">
        <v>26</v>
      </c>
      <c r="B13521" s="7" t="s">
        <v>9582</v>
      </c>
      <c r="C13521" s="7">
        <v>1.1355200000000001</v>
      </c>
      <c r="D13521" s="7" t="s">
        <v>66562</v>
      </c>
      <c r="E13521">
        <v>1.3</v>
      </c>
      <c r="F13521">
        <v>149.6</v>
      </c>
      <c r="G13521">
        <v>0</v>
      </c>
      <c r="H13521" s="7" t="s">
        <v>12685</v>
      </c>
      <c r="I13521" s="7" t="s">
        <v>12685</v>
      </c>
      <c r="J13521" s="7" t="s">
        <v>23</v>
      </c>
      <c r="K13521" s="7" t="s">
        <v>23</v>
      </c>
      <c r="L13521" s="7" t="s">
        <v>22</v>
      </c>
      <c r="M13521" s="7" t="s">
        <v>9480</v>
      </c>
      <c r="N13521" s="7" t="s">
        <v>843</v>
      </c>
    </row>
    <row r="13522" spans="1:14" x14ac:dyDescent="0.2">
      <c r="A13522">
        <v>27</v>
      </c>
      <c r="B13522" s="7" t="s">
        <v>9578</v>
      </c>
      <c r="C13522" s="7">
        <v>1.1355299999999999</v>
      </c>
      <c r="D13522" s="7" t="s">
        <v>66563</v>
      </c>
      <c r="E13522">
        <v>3.88</v>
      </c>
      <c r="F13522">
        <v>144.87</v>
      </c>
      <c r="G13522">
        <v>0</v>
      </c>
      <c r="H13522" s="7" t="s">
        <v>12684</v>
      </c>
      <c r="I13522" s="7" t="s">
        <v>12684</v>
      </c>
      <c r="J13522" s="7" t="s">
        <v>23</v>
      </c>
      <c r="K13522" s="7" t="s">
        <v>23</v>
      </c>
      <c r="L13522" s="7" t="s">
        <v>22</v>
      </c>
      <c r="M13522" s="7" t="s">
        <v>9480</v>
      </c>
      <c r="N13522" s="7" t="s">
        <v>843</v>
      </c>
    </row>
    <row r="13523" spans="1:14" x14ac:dyDescent="0.2">
      <c r="A13523">
        <v>28</v>
      </c>
      <c r="B13523" s="7" t="s">
        <v>9574</v>
      </c>
      <c r="C13523" s="7">
        <v>1.13554</v>
      </c>
      <c r="D13523" s="7" t="s">
        <v>66564</v>
      </c>
      <c r="E13523">
        <v>0</v>
      </c>
      <c r="F13523">
        <v>105.39</v>
      </c>
      <c r="G13523">
        <v>0</v>
      </c>
      <c r="H13523" s="7" t="s">
        <v>12683</v>
      </c>
      <c r="I13523" s="7" t="s">
        <v>12683</v>
      </c>
      <c r="J13523" s="7" t="s">
        <v>23</v>
      </c>
      <c r="K13523" s="7" t="s">
        <v>23</v>
      </c>
      <c r="L13523" s="7" t="s">
        <v>22</v>
      </c>
      <c r="M13523" s="7" t="s">
        <v>9480</v>
      </c>
      <c r="N13523" s="7" t="s">
        <v>843</v>
      </c>
    </row>
    <row r="13524" spans="1:14" x14ac:dyDescent="0.2">
      <c r="A13524">
        <v>29</v>
      </c>
      <c r="B13524" s="7" t="s">
        <v>9570</v>
      </c>
      <c r="C13524" s="7">
        <v>1.1355500000000001</v>
      </c>
      <c r="D13524" s="7" t="s">
        <v>66565</v>
      </c>
      <c r="E13524">
        <v>0</v>
      </c>
      <c r="F13524">
        <v>184.17</v>
      </c>
      <c r="G13524">
        <v>0</v>
      </c>
      <c r="H13524" s="7" t="s">
        <v>12682</v>
      </c>
      <c r="I13524" s="7" t="s">
        <v>12682</v>
      </c>
      <c r="J13524" s="7" t="s">
        <v>23</v>
      </c>
      <c r="K13524" s="7" t="s">
        <v>23</v>
      </c>
      <c r="L13524" s="7" t="s">
        <v>22</v>
      </c>
      <c r="M13524" s="7" t="s">
        <v>9480</v>
      </c>
      <c r="N13524" s="7" t="s">
        <v>843</v>
      </c>
    </row>
    <row r="13525" spans="1:14" x14ac:dyDescent="0.2">
      <c r="A13525">
        <v>30</v>
      </c>
      <c r="B13525" s="7" t="s">
        <v>9566</v>
      </c>
      <c r="C13525" s="7">
        <v>1.1355599999999999</v>
      </c>
      <c r="D13525" s="7" t="s">
        <v>66566</v>
      </c>
      <c r="E13525">
        <v>2.54</v>
      </c>
      <c r="F13525">
        <v>353.15</v>
      </c>
      <c r="G13525">
        <v>0</v>
      </c>
      <c r="H13525" s="7" t="s">
        <v>12681</v>
      </c>
      <c r="I13525" s="7" t="s">
        <v>12681</v>
      </c>
      <c r="J13525" s="7" t="s">
        <v>23</v>
      </c>
      <c r="K13525" s="7" t="s">
        <v>23</v>
      </c>
      <c r="L13525" s="7" t="s">
        <v>22</v>
      </c>
      <c r="M13525" s="7" t="s">
        <v>9480</v>
      </c>
      <c r="N13525" s="7" t="s">
        <v>843</v>
      </c>
    </row>
    <row r="13526" spans="1:14" x14ac:dyDescent="0.2">
      <c r="A13526">
        <v>31</v>
      </c>
      <c r="B13526" s="7" t="s">
        <v>9562</v>
      </c>
      <c r="C13526" s="7">
        <v>1.13557</v>
      </c>
      <c r="D13526" s="7" t="s">
        <v>66567</v>
      </c>
      <c r="E13526">
        <v>3.81</v>
      </c>
      <c r="F13526">
        <v>249.99</v>
      </c>
      <c r="G13526">
        <v>0</v>
      </c>
      <c r="H13526" s="7" t="s">
        <v>12680</v>
      </c>
      <c r="I13526" s="7" t="s">
        <v>12680</v>
      </c>
      <c r="J13526" s="7" t="s">
        <v>23</v>
      </c>
      <c r="K13526" s="7" t="s">
        <v>23</v>
      </c>
      <c r="L13526" s="7" t="s">
        <v>22</v>
      </c>
      <c r="M13526" s="7" t="s">
        <v>9480</v>
      </c>
      <c r="N13526" s="7" t="s">
        <v>843</v>
      </c>
    </row>
    <row r="13527" spans="1:14" x14ac:dyDescent="0.2">
      <c r="A13527">
        <v>32</v>
      </c>
      <c r="B13527" s="7" t="s">
        <v>9558</v>
      </c>
      <c r="C13527" s="7">
        <v>1.13558</v>
      </c>
      <c r="D13527" s="7" t="s">
        <v>66568</v>
      </c>
      <c r="E13527">
        <v>0</v>
      </c>
      <c r="F13527">
        <v>220.55</v>
      </c>
      <c r="G13527">
        <v>0</v>
      </c>
      <c r="H13527" s="7" t="s">
        <v>12679</v>
      </c>
      <c r="I13527" s="7" t="s">
        <v>12679</v>
      </c>
      <c r="J13527" s="7" t="s">
        <v>23</v>
      </c>
      <c r="K13527" s="7" t="s">
        <v>23</v>
      </c>
      <c r="L13527" s="7" t="s">
        <v>22</v>
      </c>
      <c r="M13527" s="7" t="s">
        <v>9480</v>
      </c>
      <c r="N13527" s="7" t="s">
        <v>843</v>
      </c>
    </row>
    <row r="13528" spans="1:14" x14ac:dyDescent="0.2">
      <c r="A13528">
        <v>33</v>
      </c>
      <c r="B13528" s="7" t="s">
        <v>9554</v>
      </c>
      <c r="C13528" s="7">
        <v>1.1355900000000001</v>
      </c>
      <c r="D13528" s="7" t="s">
        <v>66569</v>
      </c>
      <c r="E13528">
        <v>0</v>
      </c>
      <c r="F13528">
        <v>298.93</v>
      </c>
      <c r="G13528">
        <v>0</v>
      </c>
      <c r="H13528" s="7" t="s">
        <v>12678</v>
      </c>
      <c r="I13528" s="7" t="s">
        <v>12678</v>
      </c>
      <c r="J13528" s="7" t="s">
        <v>23</v>
      </c>
      <c r="K13528" s="7" t="s">
        <v>23</v>
      </c>
      <c r="L13528" s="7" t="s">
        <v>22</v>
      </c>
      <c r="M13528" s="7" t="s">
        <v>9480</v>
      </c>
      <c r="N13528" s="7" t="s">
        <v>843</v>
      </c>
    </row>
    <row r="13529" spans="1:14" x14ac:dyDescent="0.2">
      <c r="A13529">
        <v>34</v>
      </c>
      <c r="B13529" s="7" t="s">
        <v>9550</v>
      </c>
      <c r="C13529" s="7">
        <v>1.1355999999999999</v>
      </c>
      <c r="D13529" s="7" t="s">
        <v>66570</v>
      </c>
      <c r="E13529">
        <v>0</v>
      </c>
      <c r="F13529">
        <v>128.33000000000001</v>
      </c>
      <c r="G13529">
        <v>0</v>
      </c>
      <c r="H13529" s="7" t="s">
        <v>12677</v>
      </c>
      <c r="I13529" s="7" t="s">
        <v>12677</v>
      </c>
      <c r="J13529" s="7" t="s">
        <v>23</v>
      </c>
      <c r="K13529" s="7" t="s">
        <v>23</v>
      </c>
      <c r="L13529" s="7" t="s">
        <v>22</v>
      </c>
      <c r="M13529" s="7" t="s">
        <v>9480</v>
      </c>
      <c r="N13529" s="7" t="s">
        <v>843</v>
      </c>
    </row>
    <row r="13530" spans="1:14" x14ac:dyDescent="0.2">
      <c r="A13530">
        <v>35</v>
      </c>
      <c r="B13530" s="7" t="s">
        <v>9546</v>
      </c>
      <c r="C13530" s="7">
        <v>1.13561</v>
      </c>
      <c r="D13530" s="7" t="s">
        <v>66571</v>
      </c>
      <c r="E13530">
        <v>1.27</v>
      </c>
      <c r="F13530">
        <v>356.71</v>
      </c>
      <c r="G13530">
        <v>0</v>
      </c>
      <c r="H13530" s="7" t="s">
        <v>12676</v>
      </c>
      <c r="I13530" s="7" t="s">
        <v>12676</v>
      </c>
      <c r="J13530" s="7" t="s">
        <v>23</v>
      </c>
      <c r="K13530" s="7" t="s">
        <v>23</v>
      </c>
      <c r="L13530" s="7" t="s">
        <v>22</v>
      </c>
      <c r="M13530" s="7" t="s">
        <v>9480</v>
      </c>
      <c r="N13530" s="7" t="s">
        <v>843</v>
      </c>
    </row>
    <row r="13531" spans="1:14" x14ac:dyDescent="0.2">
      <c r="A13531">
        <v>36</v>
      </c>
      <c r="B13531" s="7" t="s">
        <v>9542</v>
      </c>
      <c r="C13531" s="7">
        <v>1.1356200000000001</v>
      </c>
      <c r="D13531" s="7" t="s">
        <v>66572</v>
      </c>
      <c r="E13531">
        <v>0</v>
      </c>
      <c r="F13531">
        <v>263.91000000000003</v>
      </c>
      <c r="G13531">
        <v>0</v>
      </c>
      <c r="H13531" s="7" t="s">
        <v>12675</v>
      </c>
      <c r="I13531" s="7" t="s">
        <v>12675</v>
      </c>
      <c r="J13531" s="7" t="s">
        <v>23</v>
      </c>
      <c r="K13531" s="7" t="s">
        <v>23</v>
      </c>
      <c r="L13531" s="7" t="s">
        <v>22</v>
      </c>
      <c r="M13531" s="7" t="s">
        <v>9480</v>
      </c>
      <c r="N13531" s="7" t="s">
        <v>843</v>
      </c>
    </row>
    <row r="13532" spans="1:14" x14ac:dyDescent="0.2">
      <c r="A13532">
        <v>37</v>
      </c>
      <c r="B13532" s="7" t="s">
        <v>9538</v>
      </c>
      <c r="C13532" s="7">
        <v>1.1356299999999999</v>
      </c>
      <c r="D13532" s="7" t="s">
        <v>66573</v>
      </c>
      <c r="E13532">
        <v>3.8</v>
      </c>
      <c r="F13532">
        <v>276.42</v>
      </c>
      <c r="G13532">
        <v>0</v>
      </c>
      <c r="H13532" s="7" t="s">
        <v>3990</v>
      </c>
      <c r="I13532" s="7" t="s">
        <v>3990</v>
      </c>
      <c r="J13532" s="7" t="s">
        <v>23</v>
      </c>
      <c r="K13532" s="7" t="s">
        <v>23</v>
      </c>
      <c r="L13532" s="7" t="s">
        <v>22</v>
      </c>
      <c r="M13532" s="7" t="s">
        <v>9480</v>
      </c>
      <c r="N13532" s="7" t="s">
        <v>843</v>
      </c>
    </row>
    <row r="13533" spans="1:14" x14ac:dyDescent="0.2">
      <c r="A13533">
        <v>38</v>
      </c>
      <c r="B13533" s="7" t="s">
        <v>9534</v>
      </c>
      <c r="C13533" s="7">
        <v>1.13564</v>
      </c>
      <c r="D13533" s="7" t="s">
        <v>66574</v>
      </c>
      <c r="E13533">
        <v>0</v>
      </c>
      <c r="F13533">
        <v>215.36</v>
      </c>
      <c r="G13533">
        <v>0</v>
      </c>
      <c r="H13533" s="7" t="s">
        <v>12674</v>
      </c>
      <c r="I13533" s="7" t="s">
        <v>12674</v>
      </c>
      <c r="J13533" s="7" t="s">
        <v>23</v>
      </c>
      <c r="K13533" s="7" t="s">
        <v>23</v>
      </c>
      <c r="L13533" s="7" t="s">
        <v>22</v>
      </c>
      <c r="M13533" s="7" t="s">
        <v>9480</v>
      </c>
      <c r="N13533" s="7" t="s">
        <v>843</v>
      </c>
    </row>
    <row r="13534" spans="1:14" x14ac:dyDescent="0.2">
      <c r="A13534">
        <v>39</v>
      </c>
      <c r="B13534" s="7" t="s">
        <v>9530</v>
      </c>
      <c r="C13534" s="7">
        <v>1.13565</v>
      </c>
      <c r="D13534" s="7" t="s">
        <v>66575</v>
      </c>
      <c r="E13534">
        <v>11.39</v>
      </c>
      <c r="F13534">
        <v>307.52999999999997</v>
      </c>
      <c r="G13534">
        <v>0</v>
      </c>
      <c r="H13534" s="7" t="s">
        <v>12673</v>
      </c>
      <c r="I13534" s="7" t="s">
        <v>12673</v>
      </c>
      <c r="J13534" s="7" t="s">
        <v>23</v>
      </c>
      <c r="K13534" s="7" t="s">
        <v>23</v>
      </c>
      <c r="L13534" s="7" t="s">
        <v>22</v>
      </c>
      <c r="M13534" s="7" t="s">
        <v>9480</v>
      </c>
      <c r="N13534" s="7" t="s">
        <v>843</v>
      </c>
    </row>
    <row r="13535" spans="1:14" x14ac:dyDescent="0.2">
      <c r="A13535">
        <v>40</v>
      </c>
      <c r="B13535" s="7" t="s">
        <v>9526</v>
      </c>
      <c r="C13535" s="7">
        <v>1.1356599999999999</v>
      </c>
      <c r="D13535" s="7" t="s">
        <v>66576</v>
      </c>
      <c r="E13535">
        <v>5.0599999999999996</v>
      </c>
      <c r="F13535">
        <v>423.79</v>
      </c>
      <c r="G13535">
        <v>0</v>
      </c>
      <c r="H13535" s="7" t="s">
        <v>12672</v>
      </c>
      <c r="I13535" s="7" t="s">
        <v>12672</v>
      </c>
      <c r="J13535" s="7" t="s">
        <v>23</v>
      </c>
      <c r="K13535" s="7" t="s">
        <v>23</v>
      </c>
      <c r="L13535" s="7" t="s">
        <v>22</v>
      </c>
      <c r="M13535" s="7" t="s">
        <v>9480</v>
      </c>
      <c r="N13535" s="7" t="s">
        <v>843</v>
      </c>
    </row>
    <row r="13536" spans="1:14" x14ac:dyDescent="0.2">
      <c r="A13536">
        <v>41</v>
      </c>
      <c r="B13536" s="7" t="s">
        <v>9522</v>
      </c>
      <c r="C13536" s="7">
        <v>1.13567</v>
      </c>
      <c r="D13536" s="7" t="s">
        <v>66577</v>
      </c>
      <c r="E13536">
        <v>5.05</v>
      </c>
      <c r="F13536">
        <v>222.41</v>
      </c>
      <c r="G13536">
        <v>0</v>
      </c>
      <c r="H13536" s="7" t="s">
        <v>12671</v>
      </c>
      <c r="I13536" s="7" t="s">
        <v>12671</v>
      </c>
      <c r="J13536" s="7" t="s">
        <v>23</v>
      </c>
      <c r="K13536" s="7" t="s">
        <v>23</v>
      </c>
      <c r="L13536" s="7" t="s">
        <v>22</v>
      </c>
      <c r="M13536" s="7" t="s">
        <v>9480</v>
      </c>
      <c r="N13536" s="7" t="s">
        <v>843</v>
      </c>
    </row>
    <row r="13537" spans="1:14" x14ac:dyDescent="0.2">
      <c r="A13537">
        <v>42</v>
      </c>
      <c r="B13537" s="7" t="s">
        <v>9518</v>
      </c>
      <c r="C13537" s="7">
        <v>1.13568</v>
      </c>
      <c r="D13537" s="7" t="s">
        <v>66578</v>
      </c>
      <c r="E13537">
        <v>8.83</v>
      </c>
      <c r="F13537">
        <v>442.78</v>
      </c>
      <c r="G13537">
        <v>0</v>
      </c>
      <c r="H13537" s="7" t="s">
        <v>12670</v>
      </c>
      <c r="I13537" s="7" t="s">
        <v>12670</v>
      </c>
      <c r="J13537" s="7" t="s">
        <v>23</v>
      </c>
      <c r="K13537" s="7" t="s">
        <v>23</v>
      </c>
      <c r="L13537" s="7" t="s">
        <v>22</v>
      </c>
      <c r="M13537" s="7" t="s">
        <v>9480</v>
      </c>
      <c r="N13537" s="7" t="s">
        <v>843</v>
      </c>
    </row>
    <row r="13538" spans="1:14" x14ac:dyDescent="0.2">
      <c r="A13538">
        <v>43</v>
      </c>
      <c r="B13538" s="7" t="s">
        <v>9515</v>
      </c>
      <c r="C13538" s="7">
        <v>1.1356900000000001</v>
      </c>
      <c r="D13538" s="7" t="s">
        <v>66579</v>
      </c>
      <c r="E13538">
        <v>1.26</v>
      </c>
      <c r="F13538">
        <v>357.43</v>
      </c>
      <c r="G13538">
        <v>0</v>
      </c>
      <c r="H13538" s="7" t="s">
        <v>12669</v>
      </c>
      <c r="I13538" s="7" t="s">
        <v>12668</v>
      </c>
      <c r="J13538" s="7" t="s">
        <v>474</v>
      </c>
      <c r="K13538" s="7" t="s">
        <v>23</v>
      </c>
      <c r="L13538" s="7" t="s">
        <v>22</v>
      </c>
      <c r="M13538" s="7" t="s">
        <v>9480</v>
      </c>
      <c r="N13538" s="7" t="s">
        <v>843</v>
      </c>
    </row>
    <row r="13539" spans="1:14" x14ac:dyDescent="0.2">
      <c r="A13539">
        <v>44</v>
      </c>
      <c r="B13539" s="7" t="s">
        <v>9511</v>
      </c>
      <c r="C13539" s="7">
        <v>1.1356999999999999</v>
      </c>
      <c r="D13539" s="7" t="s">
        <v>66580</v>
      </c>
      <c r="E13539">
        <v>1.26</v>
      </c>
      <c r="F13539">
        <v>174.6</v>
      </c>
      <c r="G13539">
        <v>0</v>
      </c>
      <c r="H13539" s="7" t="s">
        <v>12667</v>
      </c>
      <c r="I13539" s="7" t="s">
        <v>12667</v>
      </c>
      <c r="J13539" s="7" t="s">
        <v>23</v>
      </c>
      <c r="K13539" s="7" t="s">
        <v>23</v>
      </c>
      <c r="L13539" s="7" t="s">
        <v>22</v>
      </c>
      <c r="M13539" s="7" t="s">
        <v>9480</v>
      </c>
      <c r="N13539" s="7" t="s">
        <v>843</v>
      </c>
    </row>
    <row r="13540" spans="1:14" x14ac:dyDescent="0.2">
      <c r="A13540">
        <v>45</v>
      </c>
      <c r="B13540" s="7" t="s">
        <v>9507</v>
      </c>
      <c r="C13540" s="7">
        <v>1.13571</v>
      </c>
      <c r="D13540" s="7" t="s">
        <v>66581</v>
      </c>
      <c r="E13540">
        <v>5.01</v>
      </c>
      <c r="F13540">
        <v>169.07</v>
      </c>
      <c r="G13540">
        <v>0</v>
      </c>
      <c r="H13540" s="7" t="s">
        <v>12666</v>
      </c>
      <c r="I13540" s="7" t="s">
        <v>12666</v>
      </c>
      <c r="J13540" s="7" t="s">
        <v>23</v>
      </c>
      <c r="K13540" s="7" t="s">
        <v>23</v>
      </c>
      <c r="L13540" s="7" t="s">
        <v>22</v>
      </c>
      <c r="M13540" s="7" t="s">
        <v>9480</v>
      </c>
      <c r="N13540" s="7" t="s">
        <v>843</v>
      </c>
    </row>
    <row r="13541" spans="1:14" x14ac:dyDescent="0.2">
      <c r="A13541">
        <v>46</v>
      </c>
      <c r="B13541" s="7" t="s">
        <v>9503</v>
      </c>
      <c r="C13541" s="7">
        <v>1.1357200000000001</v>
      </c>
      <c r="D13541" s="7" t="s">
        <v>66582</v>
      </c>
      <c r="E13541">
        <v>6.24</v>
      </c>
      <c r="F13541">
        <v>200.89</v>
      </c>
      <c r="G13541">
        <v>0</v>
      </c>
      <c r="H13541" s="7" t="s">
        <v>12665</v>
      </c>
      <c r="I13541" s="7" t="s">
        <v>12665</v>
      </c>
      <c r="J13541" s="7" t="s">
        <v>23</v>
      </c>
      <c r="K13541" s="7" t="s">
        <v>23</v>
      </c>
      <c r="L13541" s="7" t="s">
        <v>22</v>
      </c>
      <c r="M13541" s="7" t="s">
        <v>9480</v>
      </c>
      <c r="N13541" s="7" t="s">
        <v>843</v>
      </c>
    </row>
    <row r="13542" spans="1:14" x14ac:dyDescent="0.2">
      <c r="A13542">
        <v>47</v>
      </c>
      <c r="B13542" s="7" t="s">
        <v>9499</v>
      </c>
      <c r="C13542" s="7">
        <v>1.1357299999999999</v>
      </c>
      <c r="D13542" s="7" t="s">
        <v>66583</v>
      </c>
      <c r="E13542">
        <v>2.48</v>
      </c>
      <c r="F13542">
        <v>154.07</v>
      </c>
      <c r="G13542">
        <v>0</v>
      </c>
      <c r="H13542" s="7" t="s">
        <v>12664</v>
      </c>
      <c r="I13542" s="7" t="s">
        <v>12664</v>
      </c>
      <c r="J13542" s="7" t="s">
        <v>23</v>
      </c>
      <c r="K13542" s="7" t="s">
        <v>23</v>
      </c>
      <c r="L13542" s="7" t="s">
        <v>22</v>
      </c>
      <c r="M13542" s="7" t="s">
        <v>9480</v>
      </c>
      <c r="N13542" s="7" t="s">
        <v>843</v>
      </c>
    </row>
    <row r="13543" spans="1:14" x14ac:dyDescent="0.2">
      <c r="A13543">
        <v>48</v>
      </c>
      <c r="B13543" s="7" t="s">
        <v>9495</v>
      </c>
      <c r="C13543" s="7">
        <v>1.13574</v>
      </c>
      <c r="D13543" s="7" t="s">
        <v>66584</v>
      </c>
      <c r="E13543">
        <v>12.37</v>
      </c>
      <c r="F13543">
        <v>210.23</v>
      </c>
      <c r="G13543">
        <v>0</v>
      </c>
      <c r="H13543" s="7" t="s">
        <v>12663</v>
      </c>
      <c r="I13543" s="7" t="s">
        <v>12663</v>
      </c>
      <c r="J13543" s="7" t="s">
        <v>23</v>
      </c>
      <c r="K13543" s="7" t="s">
        <v>23</v>
      </c>
      <c r="L13543" s="7" t="s">
        <v>22</v>
      </c>
      <c r="M13543" s="7" t="s">
        <v>9480</v>
      </c>
      <c r="N13543" s="7" t="s">
        <v>843</v>
      </c>
    </row>
    <row r="13544" spans="1:14" x14ac:dyDescent="0.2">
      <c r="A13544">
        <v>49</v>
      </c>
      <c r="B13544" s="7" t="s">
        <v>9491</v>
      </c>
      <c r="C13544" s="7">
        <v>1.13575</v>
      </c>
      <c r="D13544" s="7" t="s">
        <v>66585</v>
      </c>
      <c r="E13544">
        <v>6.15</v>
      </c>
      <c r="F13544">
        <v>248.53</v>
      </c>
      <c r="G13544">
        <v>0</v>
      </c>
      <c r="H13544" s="7" t="s">
        <v>12662</v>
      </c>
      <c r="I13544" s="7" t="s">
        <v>12662</v>
      </c>
      <c r="J13544" s="7" t="s">
        <v>23</v>
      </c>
      <c r="K13544" s="7" t="s">
        <v>23</v>
      </c>
      <c r="L13544" s="7" t="s">
        <v>22</v>
      </c>
      <c r="M13544" s="7" t="s">
        <v>9480</v>
      </c>
      <c r="N13544" s="7" t="s">
        <v>843</v>
      </c>
    </row>
    <row r="13545" spans="1:14" x14ac:dyDescent="0.2">
      <c r="A13545">
        <v>50</v>
      </c>
      <c r="B13545" s="7" t="s">
        <v>9488</v>
      </c>
      <c r="C13545" s="7">
        <v>1.1357600000000001</v>
      </c>
      <c r="D13545" s="7" t="s">
        <v>66586</v>
      </c>
      <c r="E13545">
        <v>15.92</v>
      </c>
      <c r="F13545">
        <v>246.12</v>
      </c>
      <c r="G13545">
        <v>0</v>
      </c>
      <c r="H13545" s="7" t="s">
        <v>12661</v>
      </c>
      <c r="I13545" s="7" t="s">
        <v>12660</v>
      </c>
      <c r="J13545" s="7" t="s">
        <v>474</v>
      </c>
      <c r="K13545" s="7" t="s">
        <v>23</v>
      </c>
      <c r="L13545" s="7" t="s">
        <v>22</v>
      </c>
      <c r="M13545" s="7" t="s">
        <v>9480</v>
      </c>
      <c r="N13545" s="7" t="s">
        <v>843</v>
      </c>
    </row>
    <row r="13546" spans="1:14" x14ac:dyDescent="0.2">
      <c r="A13546">
        <v>51</v>
      </c>
      <c r="B13546" s="7" t="s">
        <v>9484</v>
      </c>
      <c r="C13546" s="7">
        <v>1.1357699999999999</v>
      </c>
      <c r="D13546" s="7" t="s">
        <v>66587</v>
      </c>
      <c r="E13546">
        <v>13.4</v>
      </c>
      <c r="F13546">
        <v>248.57</v>
      </c>
      <c r="G13546">
        <v>0</v>
      </c>
      <c r="H13546" s="7" t="s">
        <v>12659</v>
      </c>
      <c r="I13546" s="7" t="s">
        <v>12659</v>
      </c>
      <c r="J13546" s="7" t="s">
        <v>23</v>
      </c>
      <c r="K13546" s="7" t="s">
        <v>23</v>
      </c>
      <c r="L13546" s="7" t="s">
        <v>22</v>
      </c>
      <c r="M13546" s="7" t="s">
        <v>9480</v>
      </c>
      <c r="N13546" s="7" t="s">
        <v>843</v>
      </c>
    </row>
    <row r="13547" spans="1:14" x14ac:dyDescent="0.2">
      <c r="A13547">
        <v>0</v>
      </c>
      <c r="B13547" s="7" t="s">
        <v>9679</v>
      </c>
      <c r="C13547" s="7">
        <v>1.13578</v>
      </c>
      <c r="D13547" s="7" t="s">
        <v>66588</v>
      </c>
      <c r="E13547">
        <v>475.04</v>
      </c>
      <c r="F13547">
        <v>37.97</v>
      </c>
      <c r="G13547">
        <v>0</v>
      </c>
      <c r="H13547" s="7" t="s">
        <v>12658</v>
      </c>
      <c r="I13547" s="7" t="s">
        <v>12595</v>
      </c>
      <c r="J13547" s="7" t="s">
        <v>12657</v>
      </c>
      <c r="K13547" s="7" t="s">
        <v>23</v>
      </c>
      <c r="L13547" s="7" t="s">
        <v>22</v>
      </c>
      <c r="M13547" s="7" t="s">
        <v>9480</v>
      </c>
      <c r="N13547" s="7" t="s">
        <v>808</v>
      </c>
    </row>
    <row r="13548" spans="1:14" x14ac:dyDescent="0.2">
      <c r="A13548">
        <v>1</v>
      </c>
      <c r="B13548" s="7" t="s">
        <v>9675</v>
      </c>
      <c r="C13548" s="7">
        <v>1.1357900000000001</v>
      </c>
      <c r="D13548" s="7" t="s">
        <v>66589</v>
      </c>
      <c r="E13548">
        <v>457.64</v>
      </c>
      <c r="F13548">
        <v>50.66</v>
      </c>
      <c r="G13548">
        <v>0</v>
      </c>
      <c r="H13548" s="7" t="s">
        <v>12656</v>
      </c>
      <c r="I13548" s="7" t="s">
        <v>12655</v>
      </c>
      <c r="J13548" s="7" t="s">
        <v>12654</v>
      </c>
      <c r="K13548" s="7" t="s">
        <v>23</v>
      </c>
      <c r="L13548" s="7" t="s">
        <v>22</v>
      </c>
      <c r="M13548" s="7" t="s">
        <v>9480</v>
      </c>
      <c r="N13548" s="7" t="s">
        <v>808</v>
      </c>
    </row>
    <row r="13549" spans="1:14" x14ac:dyDescent="0.2">
      <c r="A13549">
        <v>2</v>
      </c>
      <c r="B13549" s="7" t="s">
        <v>9671</v>
      </c>
      <c r="C13549" s="7">
        <v>1.1357999999999999</v>
      </c>
      <c r="D13549" s="7" t="s">
        <v>66590</v>
      </c>
      <c r="E13549">
        <v>519.9</v>
      </c>
      <c r="F13549">
        <v>32.880000000000003</v>
      </c>
      <c r="G13549">
        <v>0</v>
      </c>
      <c r="H13549" s="7" t="s">
        <v>12653</v>
      </c>
      <c r="I13549" s="7" t="s">
        <v>12652</v>
      </c>
      <c r="J13549" s="7" t="s">
        <v>12651</v>
      </c>
      <c r="K13549" s="7" t="s">
        <v>23</v>
      </c>
      <c r="L13549" s="7" t="s">
        <v>22</v>
      </c>
      <c r="M13549" s="7" t="s">
        <v>9480</v>
      </c>
      <c r="N13549" s="7" t="s">
        <v>808</v>
      </c>
    </row>
    <row r="13550" spans="1:14" x14ac:dyDescent="0.2">
      <c r="A13550">
        <v>3</v>
      </c>
      <c r="B13550" s="7" t="s">
        <v>9667</v>
      </c>
      <c r="C13550" s="7">
        <v>1.13581</v>
      </c>
      <c r="D13550" s="7" t="s">
        <v>66591</v>
      </c>
      <c r="E13550">
        <v>529.26</v>
      </c>
      <c r="F13550">
        <v>41.71</v>
      </c>
      <c r="G13550">
        <v>0</v>
      </c>
      <c r="H13550" s="7" t="s">
        <v>12650</v>
      </c>
      <c r="I13550" s="7" t="s">
        <v>12649</v>
      </c>
      <c r="J13550" s="7" t="s">
        <v>12648</v>
      </c>
      <c r="K13550" s="7" t="s">
        <v>23</v>
      </c>
      <c r="L13550" s="7" t="s">
        <v>22</v>
      </c>
      <c r="M13550" s="7" t="s">
        <v>9480</v>
      </c>
      <c r="N13550" s="7" t="s">
        <v>808</v>
      </c>
    </row>
    <row r="13551" spans="1:14" x14ac:dyDescent="0.2">
      <c r="A13551">
        <v>4</v>
      </c>
      <c r="B13551" s="7" t="s">
        <v>9663</v>
      </c>
      <c r="C13551" s="7">
        <v>1.1358200000000001</v>
      </c>
      <c r="D13551" s="7" t="s">
        <v>66592</v>
      </c>
      <c r="E13551">
        <v>470.21</v>
      </c>
      <c r="F13551">
        <v>40.42</v>
      </c>
      <c r="G13551">
        <v>0</v>
      </c>
      <c r="H13551" s="7" t="s">
        <v>12647</v>
      </c>
      <c r="I13551" s="7" t="s">
        <v>12646</v>
      </c>
      <c r="J13551" s="7" t="s">
        <v>12645</v>
      </c>
      <c r="K13551" s="7" t="s">
        <v>23</v>
      </c>
      <c r="L13551" s="7" t="s">
        <v>22</v>
      </c>
      <c r="M13551" s="7" t="s">
        <v>9480</v>
      </c>
      <c r="N13551" s="7" t="s">
        <v>808</v>
      </c>
    </row>
    <row r="13552" spans="1:14" x14ac:dyDescent="0.2">
      <c r="A13552">
        <v>5</v>
      </c>
      <c r="B13552" s="7" t="s">
        <v>9659</v>
      </c>
      <c r="C13552" s="7">
        <v>1.1358299999999999</v>
      </c>
      <c r="D13552" s="7" t="s">
        <v>66593</v>
      </c>
      <c r="E13552">
        <v>603.21</v>
      </c>
      <c r="F13552">
        <v>44.54</v>
      </c>
      <c r="G13552">
        <v>0</v>
      </c>
      <c r="H13552" s="7" t="s">
        <v>12644</v>
      </c>
      <c r="I13552" s="7" t="s">
        <v>12643</v>
      </c>
      <c r="J13552" s="7" t="s">
        <v>12642</v>
      </c>
      <c r="K13552" s="7" t="s">
        <v>23</v>
      </c>
      <c r="L13552" s="7" t="s">
        <v>22</v>
      </c>
      <c r="M13552" s="7" t="s">
        <v>9480</v>
      </c>
      <c r="N13552" s="7" t="s">
        <v>808</v>
      </c>
    </row>
    <row r="13553" spans="1:14" x14ac:dyDescent="0.2">
      <c r="A13553">
        <v>6</v>
      </c>
      <c r="B13553" s="7" t="s">
        <v>9656</v>
      </c>
      <c r="C13553" s="7">
        <v>1.13584</v>
      </c>
      <c r="D13553" s="7" t="s">
        <v>66594</v>
      </c>
      <c r="E13553">
        <v>691.45</v>
      </c>
      <c r="F13553">
        <v>47.12</v>
      </c>
      <c r="G13553">
        <v>0</v>
      </c>
      <c r="H13553" s="7" t="s">
        <v>12641</v>
      </c>
      <c r="I13553" s="7" t="s">
        <v>12640</v>
      </c>
      <c r="J13553" s="7" t="s">
        <v>12639</v>
      </c>
      <c r="K13553" s="7" t="s">
        <v>23</v>
      </c>
      <c r="L13553" s="7" t="s">
        <v>22</v>
      </c>
      <c r="M13553" s="7" t="s">
        <v>9480</v>
      </c>
      <c r="N13553" s="7" t="s">
        <v>808</v>
      </c>
    </row>
    <row r="13554" spans="1:14" x14ac:dyDescent="0.2">
      <c r="A13554">
        <v>7</v>
      </c>
      <c r="B13554" s="7" t="s">
        <v>9652</v>
      </c>
      <c r="C13554" s="7">
        <v>1.13585</v>
      </c>
      <c r="D13554" s="7" t="s">
        <v>66595</v>
      </c>
      <c r="E13554">
        <v>850.75</v>
      </c>
      <c r="F13554">
        <v>90.48</v>
      </c>
      <c r="G13554">
        <v>0</v>
      </c>
      <c r="H13554" s="7" t="s">
        <v>12638</v>
      </c>
      <c r="I13554" s="7" t="s">
        <v>1186</v>
      </c>
      <c r="J13554" s="7" t="s">
        <v>12637</v>
      </c>
      <c r="K13554" s="7" t="s">
        <v>23</v>
      </c>
      <c r="L13554" s="7" t="s">
        <v>22</v>
      </c>
      <c r="M13554" s="7" t="s">
        <v>9480</v>
      </c>
      <c r="N13554" s="7" t="s">
        <v>808</v>
      </c>
    </row>
    <row r="13555" spans="1:14" x14ac:dyDescent="0.2">
      <c r="A13555">
        <v>8</v>
      </c>
      <c r="B13555" s="7" t="s">
        <v>9648</v>
      </c>
      <c r="C13555" s="7">
        <v>1.1358600000000001</v>
      </c>
      <c r="D13555" s="7" t="s">
        <v>66596</v>
      </c>
      <c r="E13555">
        <v>692.43</v>
      </c>
      <c r="F13555">
        <v>201.48</v>
      </c>
      <c r="G13555">
        <v>0</v>
      </c>
      <c r="H13555" s="7" t="s">
        <v>12636</v>
      </c>
      <c r="I13555" s="7" t="s">
        <v>12635</v>
      </c>
      <c r="J13555" s="7" t="s">
        <v>12634</v>
      </c>
      <c r="K13555" s="7" t="s">
        <v>23</v>
      </c>
      <c r="L13555" s="7" t="s">
        <v>22</v>
      </c>
      <c r="M13555" s="7" t="s">
        <v>9480</v>
      </c>
      <c r="N13555" s="7" t="s">
        <v>808</v>
      </c>
    </row>
    <row r="13556" spans="1:14" x14ac:dyDescent="0.2">
      <c r="A13556">
        <v>9</v>
      </c>
      <c r="B13556" s="7" t="s">
        <v>9645</v>
      </c>
      <c r="C13556" s="7">
        <v>1.1358699999999999</v>
      </c>
      <c r="D13556" s="7" t="s">
        <v>66597</v>
      </c>
      <c r="E13556">
        <v>740.65</v>
      </c>
      <c r="F13556">
        <v>53.73</v>
      </c>
      <c r="G13556">
        <v>0</v>
      </c>
      <c r="H13556" s="7" t="s">
        <v>12633</v>
      </c>
      <c r="I13556" s="7" t="s">
        <v>491</v>
      </c>
      <c r="J13556" s="7" t="s">
        <v>12632</v>
      </c>
      <c r="K13556" s="7" t="s">
        <v>23</v>
      </c>
      <c r="L13556" s="7" t="s">
        <v>22</v>
      </c>
      <c r="M13556" s="7" t="s">
        <v>9480</v>
      </c>
      <c r="N13556" s="7" t="s">
        <v>808</v>
      </c>
    </row>
    <row r="13557" spans="1:14" x14ac:dyDescent="0.2">
      <c r="A13557">
        <v>10</v>
      </c>
      <c r="B13557" s="7" t="s">
        <v>9643</v>
      </c>
      <c r="C13557" s="7">
        <v>1.13588</v>
      </c>
      <c r="D13557" s="7" t="s">
        <v>66598</v>
      </c>
      <c r="E13557">
        <v>478.48</v>
      </c>
      <c r="F13557">
        <v>51.31</v>
      </c>
      <c r="G13557">
        <v>0</v>
      </c>
      <c r="H13557" s="7" t="s">
        <v>12631</v>
      </c>
      <c r="I13557" s="7" t="s">
        <v>12630</v>
      </c>
      <c r="J13557" s="7" t="s">
        <v>12629</v>
      </c>
      <c r="K13557" s="7" t="s">
        <v>23</v>
      </c>
      <c r="L13557" s="7" t="s">
        <v>22</v>
      </c>
      <c r="M13557" s="7" t="s">
        <v>9480</v>
      </c>
      <c r="N13557" s="7" t="s">
        <v>808</v>
      </c>
    </row>
    <row r="13558" spans="1:14" x14ac:dyDescent="0.2">
      <c r="A13558">
        <v>11</v>
      </c>
      <c r="B13558" s="7" t="s">
        <v>9640</v>
      </c>
      <c r="C13558" s="7">
        <v>1.1358900000000001</v>
      </c>
      <c r="D13558" s="7" t="s">
        <v>66599</v>
      </c>
      <c r="E13558">
        <v>1877.6</v>
      </c>
      <c r="F13558">
        <v>136.29</v>
      </c>
      <c r="G13558">
        <v>0</v>
      </c>
      <c r="H13558" s="7" t="s">
        <v>12628</v>
      </c>
      <c r="I13558" s="7" t="s">
        <v>3809</v>
      </c>
      <c r="J13558" s="7" t="s">
        <v>12627</v>
      </c>
      <c r="K13558" s="7" t="s">
        <v>23</v>
      </c>
      <c r="L13558" s="7" t="s">
        <v>22</v>
      </c>
      <c r="M13558" s="7" t="s">
        <v>9480</v>
      </c>
      <c r="N13558" s="7" t="s">
        <v>808</v>
      </c>
    </row>
    <row r="13559" spans="1:14" x14ac:dyDescent="0.2">
      <c r="A13559">
        <v>12</v>
      </c>
      <c r="B13559" s="7" t="s">
        <v>9637</v>
      </c>
      <c r="C13559" s="7">
        <v>1.1358999999999999</v>
      </c>
      <c r="D13559" s="7" t="s">
        <v>66600</v>
      </c>
      <c r="E13559">
        <v>2847.79</v>
      </c>
      <c r="F13559">
        <v>212.49</v>
      </c>
      <c r="G13559">
        <v>0</v>
      </c>
      <c r="H13559" s="7" t="s">
        <v>12626</v>
      </c>
      <c r="I13559" s="7" t="s">
        <v>12625</v>
      </c>
      <c r="J13559" s="7" t="s">
        <v>12624</v>
      </c>
      <c r="K13559" s="7" t="s">
        <v>23</v>
      </c>
      <c r="L13559" s="7" t="s">
        <v>22</v>
      </c>
      <c r="M13559" s="7" t="s">
        <v>9480</v>
      </c>
      <c r="N13559" s="7" t="s">
        <v>808</v>
      </c>
    </row>
    <row r="13560" spans="1:14" x14ac:dyDescent="0.2">
      <c r="A13560">
        <v>13</v>
      </c>
      <c r="B13560" s="7" t="s">
        <v>9633</v>
      </c>
      <c r="C13560" s="7">
        <v>1.13591</v>
      </c>
      <c r="D13560" s="7" t="s">
        <v>66601</v>
      </c>
      <c r="E13560">
        <v>2263.9299999999998</v>
      </c>
      <c r="F13560">
        <v>179.85</v>
      </c>
      <c r="G13560">
        <v>0</v>
      </c>
      <c r="H13560" s="7" t="s">
        <v>12623</v>
      </c>
      <c r="I13560" s="7" t="s">
        <v>12622</v>
      </c>
      <c r="J13560" s="7" t="s">
        <v>12621</v>
      </c>
      <c r="K13560" s="7" t="s">
        <v>23</v>
      </c>
      <c r="L13560" s="7" t="s">
        <v>22</v>
      </c>
      <c r="M13560" s="7" t="s">
        <v>9480</v>
      </c>
      <c r="N13560" s="7" t="s">
        <v>808</v>
      </c>
    </row>
    <row r="13561" spans="1:14" x14ac:dyDescent="0.2">
      <c r="A13561">
        <v>14</v>
      </c>
      <c r="B13561" s="7" t="s">
        <v>9629</v>
      </c>
      <c r="C13561" s="7">
        <v>1.13592</v>
      </c>
      <c r="D13561" s="7" t="s">
        <v>66602</v>
      </c>
      <c r="E13561">
        <v>1163.6199999999999</v>
      </c>
      <c r="F13561">
        <v>72.319999999999993</v>
      </c>
      <c r="G13561">
        <v>0</v>
      </c>
      <c r="H13561" s="7" t="s">
        <v>12620</v>
      </c>
      <c r="I13561" s="7" t="s">
        <v>12619</v>
      </c>
      <c r="J13561" s="7" t="s">
        <v>12618</v>
      </c>
      <c r="K13561" s="7" t="s">
        <v>23</v>
      </c>
      <c r="L13561" s="7" t="s">
        <v>22</v>
      </c>
      <c r="M13561" s="7" t="s">
        <v>9480</v>
      </c>
      <c r="N13561" s="7" t="s">
        <v>808</v>
      </c>
    </row>
    <row r="13562" spans="1:14" x14ac:dyDescent="0.2">
      <c r="A13562">
        <v>15</v>
      </c>
      <c r="B13562" s="7" t="s">
        <v>9626</v>
      </c>
      <c r="C13562" s="7">
        <v>1.1359300000000001</v>
      </c>
      <c r="D13562" s="7" t="s">
        <v>66603</v>
      </c>
      <c r="E13562">
        <v>1321.86</v>
      </c>
      <c r="F13562">
        <v>108.37</v>
      </c>
      <c r="G13562">
        <v>0</v>
      </c>
      <c r="H13562" s="7" t="s">
        <v>12617</v>
      </c>
      <c r="I13562" s="7" t="s">
        <v>12616</v>
      </c>
      <c r="J13562" s="7" t="s">
        <v>12615</v>
      </c>
      <c r="K13562" s="7" t="s">
        <v>23</v>
      </c>
      <c r="L13562" s="7" t="s">
        <v>22</v>
      </c>
      <c r="M13562" s="7" t="s">
        <v>9480</v>
      </c>
      <c r="N13562" s="7" t="s">
        <v>808</v>
      </c>
    </row>
    <row r="13563" spans="1:14" x14ac:dyDescent="0.2">
      <c r="A13563">
        <v>16</v>
      </c>
      <c r="B13563" s="7" t="s">
        <v>9622</v>
      </c>
      <c r="C13563" s="7">
        <v>1.1359399999999999</v>
      </c>
      <c r="D13563" s="7" t="s">
        <v>66604</v>
      </c>
      <c r="E13563">
        <v>2496.83</v>
      </c>
      <c r="F13563">
        <v>245.98</v>
      </c>
      <c r="G13563">
        <v>0</v>
      </c>
      <c r="H13563" s="7" t="s">
        <v>12614</v>
      </c>
      <c r="I13563" s="7" t="s">
        <v>12613</v>
      </c>
      <c r="J13563" s="7" t="s">
        <v>2885</v>
      </c>
      <c r="K13563" s="7" t="s">
        <v>23</v>
      </c>
      <c r="L13563" s="7" t="s">
        <v>22</v>
      </c>
      <c r="M13563" s="7" t="s">
        <v>9480</v>
      </c>
      <c r="N13563" s="7" t="s">
        <v>808</v>
      </c>
    </row>
    <row r="13564" spans="1:14" x14ac:dyDescent="0.2">
      <c r="A13564">
        <v>17</v>
      </c>
      <c r="B13564" s="7" t="s">
        <v>9618</v>
      </c>
      <c r="C13564" s="7">
        <v>1.13595</v>
      </c>
      <c r="D13564" s="7" t="s">
        <v>66605</v>
      </c>
      <c r="E13564">
        <v>2353.65</v>
      </c>
      <c r="F13564">
        <v>141.34</v>
      </c>
      <c r="G13564">
        <v>0</v>
      </c>
      <c r="H13564" s="7" t="s">
        <v>10092</v>
      </c>
      <c r="I13564" s="7" t="s">
        <v>12612</v>
      </c>
      <c r="J13564" s="7" t="s">
        <v>853</v>
      </c>
      <c r="K13564" s="7" t="s">
        <v>23</v>
      </c>
      <c r="L13564" s="7" t="s">
        <v>22</v>
      </c>
      <c r="M13564" s="7" t="s">
        <v>9480</v>
      </c>
      <c r="N13564" s="7" t="s">
        <v>808</v>
      </c>
    </row>
    <row r="13565" spans="1:14" x14ac:dyDescent="0.2">
      <c r="A13565">
        <v>18</v>
      </c>
      <c r="B13565" s="7" t="s">
        <v>9614</v>
      </c>
      <c r="C13565" s="7">
        <v>1.1359600000000001</v>
      </c>
      <c r="D13565" s="7" t="s">
        <v>66606</v>
      </c>
      <c r="E13565">
        <v>2642.82</v>
      </c>
      <c r="F13565">
        <v>176.93</v>
      </c>
      <c r="G13565">
        <v>0</v>
      </c>
      <c r="H13565" s="7" t="s">
        <v>12611</v>
      </c>
      <c r="I13565" s="7" t="s">
        <v>12610</v>
      </c>
      <c r="J13565" s="7" t="s">
        <v>2895</v>
      </c>
      <c r="K13565" s="7" t="s">
        <v>23</v>
      </c>
      <c r="L13565" s="7" t="s">
        <v>22</v>
      </c>
      <c r="M13565" s="7" t="s">
        <v>9480</v>
      </c>
      <c r="N13565" s="7" t="s">
        <v>808</v>
      </c>
    </row>
    <row r="13566" spans="1:14" x14ac:dyDescent="0.2">
      <c r="A13566">
        <v>19</v>
      </c>
      <c r="B13566" s="7" t="s">
        <v>9610</v>
      </c>
      <c r="C13566" s="7">
        <v>1.1359699999999999</v>
      </c>
      <c r="D13566" s="7" t="s">
        <v>66607</v>
      </c>
      <c r="E13566">
        <v>3004.19</v>
      </c>
      <c r="F13566">
        <v>159.86000000000001</v>
      </c>
      <c r="G13566">
        <v>0</v>
      </c>
      <c r="H13566" s="7" t="s">
        <v>12609</v>
      </c>
      <c r="I13566" s="7" t="s">
        <v>2422</v>
      </c>
      <c r="J13566" s="7" t="s">
        <v>853</v>
      </c>
      <c r="K13566" s="7" t="s">
        <v>23</v>
      </c>
      <c r="L13566" s="7" t="s">
        <v>22</v>
      </c>
      <c r="M13566" s="7" t="s">
        <v>9480</v>
      </c>
      <c r="N13566" s="7" t="s">
        <v>808</v>
      </c>
    </row>
    <row r="13567" spans="1:14" x14ac:dyDescent="0.2">
      <c r="A13567">
        <v>20</v>
      </c>
      <c r="B13567" s="7" t="s">
        <v>9606</v>
      </c>
      <c r="C13567" s="7">
        <v>1.13598</v>
      </c>
      <c r="D13567" s="7" t="s">
        <v>66608</v>
      </c>
      <c r="E13567">
        <v>3067.98</v>
      </c>
      <c r="F13567">
        <v>186.09</v>
      </c>
      <c r="G13567">
        <v>0</v>
      </c>
      <c r="H13567" s="7" t="s">
        <v>12608</v>
      </c>
      <c r="I13567" s="7" t="s">
        <v>12607</v>
      </c>
      <c r="J13567" s="7" t="s">
        <v>2900</v>
      </c>
      <c r="K13567" s="7" t="s">
        <v>23</v>
      </c>
      <c r="L13567" s="7" t="s">
        <v>22</v>
      </c>
      <c r="M13567" s="7" t="s">
        <v>9480</v>
      </c>
      <c r="N13567" s="7" t="s">
        <v>808</v>
      </c>
    </row>
    <row r="13568" spans="1:14" x14ac:dyDescent="0.2">
      <c r="A13568">
        <v>21</v>
      </c>
      <c r="B13568" s="7" t="s">
        <v>9602</v>
      </c>
      <c r="C13568" s="7">
        <v>1.1359900000000001</v>
      </c>
      <c r="D13568" s="7" t="s">
        <v>66609</v>
      </c>
      <c r="E13568">
        <v>3289.24</v>
      </c>
      <c r="F13568">
        <v>134.58000000000001</v>
      </c>
      <c r="G13568">
        <v>0</v>
      </c>
      <c r="H13568" s="7" t="s">
        <v>12606</v>
      </c>
      <c r="I13568" s="7" t="s">
        <v>12605</v>
      </c>
      <c r="J13568" s="7" t="s">
        <v>2919</v>
      </c>
      <c r="K13568" s="7" t="s">
        <v>23</v>
      </c>
      <c r="L13568" s="7" t="s">
        <v>22</v>
      </c>
      <c r="M13568" s="7" t="s">
        <v>9480</v>
      </c>
      <c r="N13568" s="7" t="s">
        <v>808</v>
      </c>
    </row>
    <row r="13569" spans="1:14" x14ac:dyDescent="0.2">
      <c r="A13569">
        <v>22</v>
      </c>
      <c r="B13569" s="7" t="s">
        <v>9598</v>
      </c>
      <c r="C13569" s="7">
        <v>1.1359999999999999</v>
      </c>
      <c r="D13569" s="7" t="s">
        <v>66610</v>
      </c>
      <c r="E13569">
        <v>3787.14</v>
      </c>
      <c r="F13569">
        <v>211.45</v>
      </c>
      <c r="G13569">
        <v>0</v>
      </c>
      <c r="H13569" s="7" t="s">
        <v>12604</v>
      </c>
      <c r="I13569" s="7" t="s">
        <v>12603</v>
      </c>
      <c r="J13569" s="7" t="s">
        <v>2900</v>
      </c>
      <c r="K13569" s="7" t="s">
        <v>23</v>
      </c>
      <c r="L13569" s="7" t="s">
        <v>22</v>
      </c>
      <c r="M13569" s="7" t="s">
        <v>9480</v>
      </c>
      <c r="N13569" s="7" t="s">
        <v>808</v>
      </c>
    </row>
    <row r="13570" spans="1:14" x14ac:dyDescent="0.2">
      <c r="A13570">
        <v>23</v>
      </c>
      <c r="B13570" s="7" t="s">
        <v>9594</v>
      </c>
      <c r="C13570" s="7">
        <v>1.13601</v>
      </c>
      <c r="D13570" s="7" t="s">
        <v>66611</v>
      </c>
      <c r="E13570">
        <v>3281.75</v>
      </c>
      <c r="F13570">
        <v>175.52</v>
      </c>
      <c r="G13570">
        <v>0</v>
      </c>
      <c r="H13570" s="7" t="s">
        <v>12602</v>
      </c>
      <c r="I13570" s="7" t="s">
        <v>12601</v>
      </c>
      <c r="J13570" s="7" t="s">
        <v>1386</v>
      </c>
      <c r="K13570" s="7" t="s">
        <v>23</v>
      </c>
      <c r="L13570" s="7" t="s">
        <v>22</v>
      </c>
      <c r="M13570" s="7" t="s">
        <v>9480</v>
      </c>
      <c r="N13570" s="7" t="s">
        <v>808</v>
      </c>
    </row>
    <row r="13571" spans="1:14" x14ac:dyDescent="0.2">
      <c r="A13571">
        <v>24</v>
      </c>
      <c r="B13571" s="7" t="s">
        <v>9590</v>
      </c>
      <c r="C13571" s="7">
        <v>1.13602</v>
      </c>
      <c r="D13571" s="7" t="s">
        <v>66612</v>
      </c>
      <c r="E13571">
        <v>2719.12</v>
      </c>
      <c r="F13571">
        <v>221.76</v>
      </c>
      <c r="G13571">
        <v>0</v>
      </c>
      <c r="H13571" s="7" t="s">
        <v>12600</v>
      </c>
      <c r="I13571" s="7" t="s">
        <v>12599</v>
      </c>
      <c r="J13571" s="7" t="s">
        <v>2888</v>
      </c>
      <c r="K13571" s="7" t="s">
        <v>23</v>
      </c>
      <c r="L13571" s="7" t="s">
        <v>22</v>
      </c>
      <c r="M13571" s="7" t="s">
        <v>9480</v>
      </c>
      <c r="N13571" s="7" t="s">
        <v>808</v>
      </c>
    </row>
    <row r="13572" spans="1:14" x14ac:dyDescent="0.2">
      <c r="A13572">
        <v>25</v>
      </c>
      <c r="B13572" s="7" t="s">
        <v>9586</v>
      </c>
      <c r="C13572" s="7">
        <v>1.1360300000000001</v>
      </c>
      <c r="D13572" s="7" t="s">
        <v>66613</v>
      </c>
      <c r="E13572">
        <v>2606.85</v>
      </c>
      <c r="F13572">
        <v>228.87</v>
      </c>
      <c r="G13572">
        <v>0</v>
      </c>
      <c r="H13572" s="7" t="s">
        <v>12598</v>
      </c>
      <c r="I13572" s="7" t="s">
        <v>12597</v>
      </c>
      <c r="J13572" s="7" t="s">
        <v>2885</v>
      </c>
      <c r="K13572" s="7" t="s">
        <v>23</v>
      </c>
      <c r="L13572" s="7" t="s">
        <v>22</v>
      </c>
      <c r="M13572" s="7" t="s">
        <v>9480</v>
      </c>
      <c r="N13572" s="7" t="s">
        <v>808</v>
      </c>
    </row>
    <row r="13573" spans="1:14" x14ac:dyDescent="0.2">
      <c r="A13573">
        <v>26</v>
      </c>
      <c r="B13573" s="7" t="s">
        <v>9582</v>
      </c>
      <c r="C13573" s="7">
        <v>1.1360399999999999</v>
      </c>
      <c r="D13573" s="7" t="s">
        <v>66614</v>
      </c>
      <c r="E13573">
        <v>3803.59</v>
      </c>
      <c r="F13573">
        <v>275.08999999999997</v>
      </c>
      <c r="G13573">
        <v>0</v>
      </c>
      <c r="H13573" s="7" t="s">
        <v>12596</v>
      </c>
      <c r="I13573" s="7" t="s">
        <v>12595</v>
      </c>
      <c r="J13573" s="7" t="s">
        <v>1386</v>
      </c>
      <c r="K13573" s="7" t="s">
        <v>23</v>
      </c>
      <c r="L13573" s="7" t="s">
        <v>22</v>
      </c>
      <c r="M13573" s="7" t="s">
        <v>9480</v>
      </c>
      <c r="N13573" s="7" t="s">
        <v>808</v>
      </c>
    </row>
    <row r="13574" spans="1:14" x14ac:dyDescent="0.2">
      <c r="A13574">
        <v>27</v>
      </c>
      <c r="B13574" s="7" t="s">
        <v>9578</v>
      </c>
      <c r="C13574" s="7">
        <v>1.13605</v>
      </c>
      <c r="D13574" s="7" t="s">
        <v>66615</v>
      </c>
      <c r="E13574">
        <v>2669.06</v>
      </c>
      <c r="F13574">
        <v>340.13</v>
      </c>
      <c r="G13574">
        <v>0</v>
      </c>
      <c r="H13574" s="7" t="s">
        <v>12594</v>
      </c>
      <c r="I13574" s="7" t="s">
        <v>12593</v>
      </c>
      <c r="J13574" s="7" t="s">
        <v>1386</v>
      </c>
      <c r="K13574" s="7" t="s">
        <v>23</v>
      </c>
      <c r="L13574" s="7" t="s">
        <v>22</v>
      </c>
      <c r="M13574" s="7" t="s">
        <v>9480</v>
      </c>
      <c r="N13574" s="7" t="s">
        <v>808</v>
      </c>
    </row>
    <row r="13575" spans="1:14" x14ac:dyDescent="0.2">
      <c r="A13575">
        <v>28</v>
      </c>
      <c r="B13575" s="7" t="s">
        <v>9574</v>
      </c>
      <c r="C13575" s="7">
        <v>1.1360600000000001</v>
      </c>
      <c r="D13575" s="7" t="s">
        <v>66616</v>
      </c>
      <c r="E13575">
        <v>3022.56</v>
      </c>
      <c r="F13575">
        <v>154.81</v>
      </c>
      <c r="G13575">
        <v>0</v>
      </c>
      <c r="H13575" s="7" t="s">
        <v>12592</v>
      </c>
      <c r="I13575" s="7" t="s">
        <v>12591</v>
      </c>
      <c r="J13575" s="7" t="s">
        <v>2016</v>
      </c>
      <c r="K13575" s="7" t="s">
        <v>23</v>
      </c>
      <c r="L13575" s="7" t="s">
        <v>22</v>
      </c>
      <c r="M13575" s="7" t="s">
        <v>9480</v>
      </c>
      <c r="N13575" s="7" t="s">
        <v>808</v>
      </c>
    </row>
    <row r="13576" spans="1:14" x14ac:dyDescent="0.2">
      <c r="A13576">
        <v>29</v>
      </c>
      <c r="B13576" s="7" t="s">
        <v>9570</v>
      </c>
      <c r="C13576" s="7">
        <v>1.1360699999999999</v>
      </c>
      <c r="D13576" s="7" t="s">
        <v>66617</v>
      </c>
      <c r="E13576">
        <v>2654.77</v>
      </c>
      <c r="F13576">
        <v>135.19999999999999</v>
      </c>
      <c r="G13576">
        <v>0</v>
      </c>
      <c r="H13576" s="7" t="s">
        <v>12590</v>
      </c>
      <c r="I13576" s="7" t="s">
        <v>12589</v>
      </c>
      <c r="J13576" s="7" t="s">
        <v>261</v>
      </c>
      <c r="K13576" s="7" t="s">
        <v>23</v>
      </c>
      <c r="L13576" s="7" t="s">
        <v>22</v>
      </c>
      <c r="M13576" s="7" t="s">
        <v>9480</v>
      </c>
      <c r="N13576" s="7" t="s">
        <v>808</v>
      </c>
    </row>
    <row r="13577" spans="1:14" x14ac:dyDescent="0.2">
      <c r="A13577">
        <v>30</v>
      </c>
      <c r="B13577" s="7" t="s">
        <v>9566</v>
      </c>
      <c r="C13577" s="7">
        <v>1.13608</v>
      </c>
      <c r="D13577" s="7" t="s">
        <v>66618</v>
      </c>
      <c r="E13577">
        <v>2743.46</v>
      </c>
      <c r="F13577">
        <v>98.57</v>
      </c>
      <c r="G13577">
        <v>0</v>
      </c>
      <c r="H13577" s="7" t="s">
        <v>12588</v>
      </c>
      <c r="I13577" s="7" t="s">
        <v>12587</v>
      </c>
      <c r="J13577" s="7" t="s">
        <v>474</v>
      </c>
      <c r="K13577" s="7" t="s">
        <v>23</v>
      </c>
      <c r="L13577" s="7" t="s">
        <v>22</v>
      </c>
      <c r="M13577" s="7" t="s">
        <v>9480</v>
      </c>
      <c r="N13577" s="7" t="s">
        <v>808</v>
      </c>
    </row>
    <row r="13578" spans="1:14" x14ac:dyDescent="0.2">
      <c r="A13578">
        <v>31</v>
      </c>
      <c r="B13578" s="7" t="s">
        <v>9562</v>
      </c>
      <c r="C13578" s="7">
        <v>1.13609</v>
      </c>
      <c r="D13578" s="7" t="s">
        <v>66619</v>
      </c>
      <c r="E13578">
        <v>2685.64</v>
      </c>
      <c r="F13578">
        <v>132.93</v>
      </c>
      <c r="G13578">
        <v>0</v>
      </c>
      <c r="H13578" s="7" t="s">
        <v>12586</v>
      </c>
      <c r="I13578" s="7" t="s">
        <v>12586</v>
      </c>
      <c r="J13578" s="7" t="s">
        <v>23</v>
      </c>
      <c r="K13578" s="7" t="s">
        <v>23</v>
      </c>
      <c r="L13578" s="7" t="s">
        <v>22</v>
      </c>
      <c r="M13578" s="7" t="s">
        <v>9480</v>
      </c>
      <c r="N13578" s="7" t="s">
        <v>808</v>
      </c>
    </row>
    <row r="13579" spans="1:14" x14ac:dyDescent="0.2">
      <c r="A13579">
        <v>32</v>
      </c>
      <c r="B13579" s="7" t="s">
        <v>9558</v>
      </c>
      <c r="C13579" s="7">
        <v>1.1361000000000001</v>
      </c>
      <c r="D13579" s="7" t="s">
        <v>66620</v>
      </c>
      <c r="E13579">
        <v>2354.87</v>
      </c>
      <c r="F13579">
        <v>122.94</v>
      </c>
      <c r="G13579">
        <v>0</v>
      </c>
      <c r="H13579" s="7" t="s">
        <v>12585</v>
      </c>
      <c r="I13579" s="7" t="s">
        <v>12585</v>
      </c>
      <c r="J13579" s="7" t="s">
        <v>23</v>
      </c>
      <c r="K13579" s="7" t="s">
        <v>23</v>
      </c>
      <c r="L13579" s="7" t="s">
        <v>22</v>
      </c>
      <c r="M13579" s="7" t="s">
        <v>9480</v>
      </c>
      <c r="N13579" s="7" t="s">
        <v>808</v>
      </c>
    </row>
    <row r="13580" spans="1:14" x14ac:dyDescent="0.2">
      <c r="A13580">
        <v>33</v>
      </c>
      <c r="B13580" s="7" t="s">
        <v>9554</v>
      </c>
      <c r="C13580" s="7">
        <v>1.13611</v>
      </c>
      <c r="D13580" s="7" t="s">
        <v>66621</v>
      </c>
      <c r="E13580">
        <v>2770.42</v>
      </c>
      <c r="F13580">
        <v>153.63</v>
      </c>
      <c r="G13580">
        <v>0</v>
      </c>
      <c r="H13580" s="7" t="s">
        <v>12584</v>
      </c>
      <c r="I13580" s="7" t="s">
        <v>12584</v>
      </c>
      <c r="J13580" s="7" t="s">
        <v>23</v>
      </c>
      <c r="K13580" s="7" t="s">
        <v>23</v>
      </c>
      <c r="L13580" s="7" t="s">
        <v>22</v>
      </c>
      <c r="M13580" s="7" t="s">
        <v>9480</v>
      </c>
      <c r="N13580" s="7" t="s">
        <v>808</v>
      </c>
    </row>
    <row r="13581" spans="1:14" x14ac:dyDescent="0.2">
      <c r="A13581">
        <v>34</v>
      </c>
      <c r="B13581" s="7" t="s">
        <v>9550</v>
      </c>
      <c r="C13581" s="7">
        <v>1.13612</v>
      </c>
      <c r="D13581" s="7" t="s">
        <v>66622</v>
      </c>
      <c r="E13581">
        <v>2123.2600000000002</v>
      </c>
      <c r="F13581">
        <v>145.19999999999999</v>
      </c>
      <c r="G13581">
        <v>0</v>
      </c>
      <c r="H13581" s="7" t="s">
        <v>12583</v>
      </c>
      <c r="I13581" s="7" t="s">
        <v>12583</v>
      </c>
      <c r="J13581" s="7" t="s">
        <v>23</v>
      </c>
      <c r="K13581" s="7" t="s">
        <v>23</v>
      </c>
      <c r="L13581" s="7" t="s">
        <v>22</v>
      </c>
      <c r="M13581" s="7" t="s">
        <v>9480</v>
      </c>
      <c r="N13581" s="7" t="s">
        <v>808</v>
      </c>
    </row>
    <row r="13582" spans="1:14" x14ac:dyDescent="0.2">
      <c r="A13582">
        <v>35</v>
      </c>
      <c r="B13582" s="7" t="s">
        <v>9546</v>
      </c>
      <c r="C13582" s="7">
        <v>1.1361300000000001</v>
      </c>
      <c r="D13582" s="7" t="s">
        <v>66623</v>
      </c>
      <c r="E13582">
        <v>2375</v>
      </c>
      <c r="F13582">
        <v>98.26</v>
      </c>
      <c r="G13582">
        <v>0</v>
      </c>
      <c r="H13582" s="7" t="s">
        <v>12582</v>
      </c>
      <c r="I13582" s="7" t="s">
        <v>12582</v>
      </c>
      <c r="J13582" s="7" t="s">
        <v>23</v>
      </c>
      <c r="K13582" s="7" t="s">
        <v>23</v>
      </c>
      <c r="L13582" s="7" t="s">
        <v>22</v>
      </c>
      <c r="M13582" s="7" t="s">
        <v>9480</v>
      </c>
      <c r="N13582" s="7" t="s">
        <v>808</v>
      </c>
    </row>
    <row r="13583" spans="1:14" x14ac:dyDescent="0.2">
      <c r="A13583">
        <v>36</v>
      </c>
      <c r="B13583" s="7" t="s">
        <v>9542</v>
      </c>
      <c r="C13583" s="7">
        <v>1.1361399999999999</v>
      </c>
      <c r="D13583" s="7" t="s">
        <v>66624</v>
      </c>
      <c r="E13583">
        <v>2538.9699999999998</v>
      </c>
      <c r="F13583">
        <v>159.88</v>
      </c>
      <c r="G13583">
        <v>0</v>
      </c>
      <c r="H13583" s="7" t="s">
        <v>12581</v>
      </c>
      <c r="I13583" s="7" t="s">
        <v>12581</v>
      </c>
      <c r="J13583" s="7" t="s">
        <v>23</v>
      </c>
      <c r="K13583" s="7" t="s">
        <v>23</v>
      </c>
      <c r="L13583" s="7" t="s">
        <v>22</v>
      </c>
      <c r="M13583" s="7" t="s">
        <v>9480</v>
      </c>
      <c r="N13583" s="7" t="s">
        <v>808</v>
      </c>
    </row>
    <row r="13584" spans="1:14" x14ac:dyDescent="0.2">
      <c r="A13584">
        <v>37</v>
      </c>
      <c r="B13584" s="7" t="s">
        <v>9538</v>
      </c>
      <c r="C13584" s="7">
        <v>1.13615</v>
      </c>
      <c r="D13584" s="7" t="s">
        <v>66625</v>
      </c>
      <c r="E13584">
        <v>2427.5100000000002</v>
      </c>
      <c r="F13584">
        <v>124.35</v>
      </c>
      <c r="G13584">
        <v>0</v>
      </c>
      <c r="H13584" s="7" t="s">
        <v>12580</v>
      </c>
      <c r="I13584" s="7" t="s">
        <v>12580</v>
      </c>
      <c r="J13584" s="7" t="s">
        <v>23</v>
      </c>
      <c r="K13584" s="7" t="s">
        <v>23</v>
      </c>
      <c r="L13584" s="7" t="s">
        <v>22</v>
      </c>
      <c r="M13584" s="7" t="s">
        <v>9480</v>
      </c>
      <c r="N13584" s="7" t="s">
        <v>808</v>
      </c>
    </row>
    <row r="13585" spans="1:14" x14ac:dyDescent="0.2">
      <c r="A13585">
        <v>38</v>
      </c>
      <c r="B13585" s="7" t="s">
        <v>9534</v>
      </c>
      <c r="C13585" s="7">
        <v>1.1361600000000001</v>
      </c>
      <c r="D13585" s="7" t="s">
        <v>66626</v>
      </c>
      <c r="E13585">
        <v>2988.39</v>
      </c>
      <c r="F13585">
        <v>132.34</v>
      </c>
      <c r="G13585">
        <v>0</v>
      </c>
      <c r="H13585" s="7" t="s">
        <v>12579</v>
      </c>
      <c r="I13585" s="7" t="s">
        <v>12579</v>
      </c>
      <c r="J13585" s="7" t="s">
        <v>23</v>
      </c>
      <c r="K13585" s="7" t="s">
        <v>23</v>
      </c>
      <c r="L13585" s="7" t="s">
        <v>22</v>
      </c>
      <c r="M13585" s="7" t="s">
        <v>9480</v>
      </c>
      <c r="N13585" s="7" t="s">
        <v>808</v>
      </c>
    </row>
    <row r="13586" spans="1:14" x14ac:dyDescent="0.2">
      <c r="A13586">
        <v>39</v>
      </c>
      <c r="B13586" s="7" t="s">
        <v>9530</v>
      </c>
      <c r="C13586" s="7">
        <v>1.1361699999999999</v>
      </c>
      <c r="D13586" s="7" t="s">
        <v>18982</v>
      </c>
      <c r="E13586">
        <v>2980.74</v>
      </c>
      <c r="F13586">
        <v>110.73</v>
      </c>
      <c r="G13586">
        <v>0</v>
      </c>
      <c r="H13586" s="7" t="s">
        <v>12578</v>
      </c>
      <c r="I13586" s="7" t="s">
        <v>12578</v>
      </c>
      <c r="J13586" s="7" t="s">
        <v>23</v>
      </c>
      <c r="K13586" s="7" t="s">
        <v>23</v>
      </c>
      <c r="L13586" s="7" t="s">
        <v>22</v>
      </c>
      <c r="M13586" s="7" t="s">
        <v>9480</v>
      </c>
      <c r="N13586" s="7" t="s">
        <v>808</v>
      </c>
    </row>
    <row r="13587" spans="1:14" x14ac:dyDescent="0.2">
      <c r="A13587">
        <v>40</v>
      </c>
      <c r="B13587" s="7" t="s">
        <v>9526</v>
      </c>
      <c r="C13587" s="7">
        <v>1.13618</v>
      </c>
      <c r="D13587" s="7" t="s">
        <v>66627</v>
      </c>
      <c r="E13587">
        <v>2282.29</v>
      </c>
      <c r="F13587">
        <v>101.75</v>
      </c>
      <c r="G13587">
        <v>0</v>
      </c>
      <c r="H13587" s="7" t="s">
        <v>12577</v>
      </c>
      <c r="I13587" s="7" t="s">
        <v>12577</v>
      </c>
      <c r="J13587" s="7" t="s">
        <v>23</v>
      </c>
      <c r="K13587" s="7" t="s">
        <v>23</v>
      </c>
      <c r="L13587" s="7" t="s">
        <v>22</v>
      </c>
      <c r="M13587" s="7" t="s">
        <v>9480</v>
      </c>
      <c r="N13587" s="7" t="s">
        <v>808</v>
      </c>
    </row>
    <row r="13588" spans="1:14" x14ac:dyDescent="0.2">
      <c r="A13588">
        <v>41</v>
      </c>
      <c r="B13588" s="7" t="s">
        <v>9522</v>
      </c>
      <c r="C13588" s="7">
        <v>1.13619</v>
      </c>
      <c r="D13588" s="7" t="s">
        <v>66628</v>
      </c>
      <c r="E13588">
        <v>2735.12</v>
      </c>
      <c r="F13588">
        <v>99.34</v>
      </c>
      <c r="G13588">
        <v>0</v>
      </c>
      <c r="H13588" s="7" t="s">
        <v>12576</v>
      </c>
      <c r="I13588" s="7" t="s">
        <v>12576</v>
      </c>
      <c r="J13588" s="7" t="s">
        <v>23</v>
      </c>
      <c r="K13588" s="7" t="s">
        <v>23</v>
      </c>
      <c r="L13588" s="7" t="s">
        <v>22</v>
      </c>
      <c r="M13588" s="7" t="s">
        <v>9480</v>
      </c>
      <c r="N13588" s="7" t="s">
        <v>808</v>
      </c>
    </row>
    <row r="13589" spans="1:14" x14ac:dyDescent="0.2">
      <c r="A13589">
        <v>42</v>
      </c>
      <c r="B13589" s="7" t="s">
        <v>9518</v>
      </c>
      <c r="C13589" s="7">
        <v>1.1362000000000001</v>
      </c>
      <c r="D13589" s="7" t="s">
        <v>66629</v>
      </c>
      <c r="E13589">
        <v>2526.85</v>
      </c>
      <c r="F13589">
        <v>84</v>
      </c>
      <c r="G13589">
        <v>0</v>
      </c>
      <c r="H13589" s="7" t="s">
        <v>12575</v>
      </c>
      <c r="I13589" s="7" t="s">
        <v>12574</v>
      </c>
      <c r="J13589" s="7" t="s">
        <v>491</v>
      </c>
      <c r="K13589" s="7" t="s">
        <v>23</v>
      </c>
      <c r="L13589" s="7" t="s">
        <v>22</v>
      </c>
      <c r="M13589" s="7" t="s">
        <v>9480</v>
      </c>
      <c r="N13589" s="7" t="s">
        <v>808</v>
      </c>
    </row>
    <row r="13590" spans="1:14" x14ac:dyDescent="0.2">
      <c r="A13590">
        <v>43</v>
      </c>
      <c r="B13590" s="7" t="s">
        <v>9515</v>
      </c>
      <c r="C13590" s="7">
        <v>1.1362099999999999</v>
      </c>
      <c r="D13590" s="7" t="s">
        <v>66630</v>
      </c>
      <c r="E13590">
        <v>2916.41</v>
      </c>
      <c r="F13590">
        <v>110</v>
      </c>
      <c r="G13590">
        <v>0</v>
      </c>
      <c r="H13590" s="7" t="s">
        <v>12573</v>
      </c>
      <c r="I13590" s="7" t="s">
        <v>12572</v>
      </c>
      <c r="J13590" s="7" t="s">
        <v>516</v>
      </c>
      <c r="K13590" s="7" t="s">
        <v>23</v>
      </c>
      <c r="L13590" s="7" t="s">
        <v>22</v>
      </c>
      <c r="M13590" s="7" t="s">
        <v>9480</v>
      </c>
      <c r="N13590" s="7" t="s">
        <v>808</v>
      </c>
    </row>
    <row r="13591" spans="1:14" x14ac:dyDescent="0.2">
      <c r="A13591">
        <v>44</v>
      </c>
      <c r="B13591" s="7" t="s">
        <v>9511</v>
      </c>
      <c r="C13591" s="7">
        <v>1.13622</v>
      </c>
      <c r="D13591" s="7" t="s">
        <v>66631</v>
      </c>
      <c r="E13591">
        <v>2172.08</v>
      </c>
      <c r="F13591">
        <v>61.97</v>
      </c>
      <c r="G13591">
        <v>0</v>
      </c>
      <c r="H13591" s="7" t="s">
        <v>12571</v>
      </c>
      <c r="I13591" s="7" t="s">
        <v>12570</v>
      </c>
      <c r="J13591" s="7" t="s">
        <v>474</v>
      </c>
      <c r="K13591" s="7" t="s">
        <v>23</v>
      </c>
      <c r="L13591" s="7" t="s">
        <v>22</v>
      </c>
      <c r="M13591" s="7" t="s">
        <v>9480</v>
      </c>
      <c r="N13591" s="7" t="s">
        <v>808</v>
      </c>
    </row>
    <row r="13592" spans="1:14" x14ac:dyDescent="0.2">
      <c r="A13592">
        <v>45</v>
      </c>
      <c r="B13592" s="7" t="s">
        <v>9507</v>
      </c>
      <c r="C13592" s="7">
        <v>1.1362300000000001</v>
      </c>
      <c r="D13592" s="7" t="s">
        <v>66632</v>
      </c>
      <c r="E13592">
        <v>2474.96</v>
      </c>
      <c r="F13592">
        <v>47.52</v>
      </c>
      <c r="G13592">
        <v>0</v>
      </c>
      <c r="H13592" s="7" t="s">
        <v>12569</v>
      </c>
      <c r="I13592" s="7" t="s">
        <v>12569</v>
      </c>
      <c r="J13592" s="7" t="s">
        <v>23</v>
      </c>
      <c r="K13592" s="7" t="s">
        <v>23</v>
      </c>
      <c r="L13592" s="7" t="s">
        <v>22</v>
      </c>
      <c r="M13592" s="7" t="s">
        <v>9480</v>
      </c>
      <c r="N13592" s="7" t="s">
        <v>808</v>
      </c>
    </row>
    <row r="13593" spans="1:14" x14ac:dyDescent="0.2">
      <c r="A13593">
        <v>46</v>
      </c>
      <c r="B13593" s="7" t="s">
        <v>9503</v>
      </c>
      <c r="C13593" s="7">
        <v>1.1362399999999999</v>
      </c>
      <c r="D13593" s="7" t="s">
        <v>66633</v>
      </c>
      <c r="E13593">
        <v>2384.31</v>
      </c>
      <c r="F13593">
        <v>72.33</v>
      </c>
      <c r="G13593">
        <v>0</v>
      </c>
      <c r="H13593" s="7" t="s">
        <v>12568</v>
      </c>
      <c r="I13593" s="7" t="s">
        <v>12568</v>
      </c>
      <c r="J13593" s="7" t="s">
        <v>23</v>
      </c>
      <c r="K13593" s="7" t="s">
        <v>23</v>
      </c>
      <c r="L13593" s="7" t="s">
        <v>22</v>
      </c>
      <c r="M13593" s="7" t="s">
        <v>9480</v>
      </c>
      <c r="N13593" s="7" t="s">
        <v>808</v>
      </c>
    </row>
    <row r="13594" spans="1:14" x14ac:dyDescent="0.2">
      <c r="A13594">
        <v>47</v>
      </c>
      <c r="B13594" s="7" t="s">
        <v>9499</v>
      </c>
      <c r="C13594" s="7">
        <v>1.13625</v>
      </c>
      <c r="D13594" s="7" t="s">
        <v>66634</v>
      </c>
      <c r="E13594">
        <v>2811.38</v>
      </c>
      <c r="F13594">
        <v>67.97</v>
      </c>
      <c r="G13594">
        <v>0</v>
      </c>
      <c r="H13594" s="7" t="s">
        <v>8738</v>
      </c>
      <c r="I13594" s="7" t="s">
        <v>12567</v>
      </c>
      <c r="J13594" s="7" t="s">
        <v>516</v>
      </c>
      <c r="K13594" s="7" t="s">
        <v>23</v>
      </c>
      <c r="L13594" s="7" t="s">
        <v>22</v>
      </c>
      <c r="M13594" s="7" t="s">
        <v>9480</v>
      </c>
      <c r="N13594" s="7" t="s">
        <v>808</v>
      </c>
    </row>
    <row r="13595" spans="1:14" x14ac:dyDescent="0.2">
      <c r="A13595">
        <v>48</v>
      </c>
      <c r="B13595" s="7" t="s">
        <v>9495</v>
      </c>
      <c r="C13595" s="7">
        <v>1.13626</v>
      </c>
      <c r="D13595" s="7" t="s">
        <v>66635</v>
      </c>
      <c r="E13595">
        <v>2300.0700000000002</v>
      </c>
      <c r="F13595">
        <v>57.74</v>
      </c>
      <c r="G13595">
        <v>0</v>
      </c>
      <c r="H13595" s="7" t="s">
        <v>12566</v>
      </c>
      <c r="I13595" s="7" t="s">
        <v>12566</v>
      </c>
      <c r="J13595" s="7" t="s">
        <v>23</v>
      </c>
      <c r="K13595" s="7" t="s">
        <v>23</v>
      </c>
      <c r="L13595" s="7" t="s">
        <v>22</v>
      </c>
      <c r="M13595" s="7" t="s">
        <v>9480</v>
      </c>
      <c r="N13595" s="7" t="s">
        <v>808</v>
      </c>
    </row>
    <row r="13596" spans="1:14" x14ac:dyDescent="0.2">
      <c r="A13596">
        <v>49</v>
      </c>
      <c r="B13596" s="7" t="s">
        <v>9491</v>
      </c>
      <c r="C13596" s="7">
        <v>1.1362699999999999</v>
      </c>
      <c r="D13596" s="7" t="s">
        <v>66636</v>
      </c>
      <c r="E13596">
        <v>2447.83</v>
      </c>
      <c r="F13596">
        <v>72.86</v>
      </c>
      <c r="G13596">
        <v>0</v>
      </c>
      <c r="H13596" s="7" t="s">
        <v>12565</v>
      </c>
      <c r="I13596" s="7" t="s">
        <v>12564</v>
      </c>
      <c r="J13596" s="7" t="s">
        <v>474</v>
      </c>
      <c r="K13596" s="7" t="s">
        <v>23</v>
      </c>
      <c r="L13596" s="7" t="s">
        <v>22</v>
      </c>
      <c r="M13596" s="7" t="s">
        <v>9480</v>
      </c>
      <c r="N13596" s="7" t="s">
        <v>808</v>
      </c>
    </row>
    <row r="13597" spans="1:14" x14ac:dyDescent="0.2">
      <c r="A13597">
        <v>50</v>
      </c>
      <c r="B13597" s="7" t="s">
        <v>9488</v>
      </c>
      <c r="C13597" s="7">
        <v>1.13628</v>
      </c>
      <c r="D13597" s="7" t="s">
        <v>66637</v>
      </c>
      <c r="E13597">
        <v>2417.89</v>
      </c>
      <c r="F13597">
        <v>59.89</v>
      </c>
      <c r="G13597">
        <v>0</v>
      </c>
      <c r="H13597" s="7" t="s">
        <v>12563</v>
      </c>
      <c r="I13597" s="7" t="s">
        <v>12562</v>
      </c>
      <c r="J13597" s="7" t="s">
        <v>12561</v>
      </c>
      <c r="K13597" s="7" t="s">
        <v>23</v>
      </c>
      <c r="L13597" s="7" t="s">
        <v>22</v>
      </c>
      <c r="M13597" s="7" t="s">
        <v>9480</v>
      </c>
      <c r="N13597" s="7" t="s">
        <v>808</v>
      </c>
    </row>
    <row r="13598" spans="1:14" x14ac:dyDescent="0.2">
      <c r="A13598">
        <v>51</v>
      </c>
      <c r="B13598" s="7" t="s">
        <v>9484</v>
      </c>
      <c r="C13598" s="7">
        <v>1.13629</v>
      </c>
      <c r="D13598" s="7" t="s">
        <v>66638</v>
      </c>
      <c r="E13598">
        <v>5709.17</v>
      </c>
      <c r="F13598">
        <v>99.1</v>
      </c>
      <c r="G13598">
        <v>0</v>
      </c>
      <c r="H13598" s="7" t="s">
        <v>12560</v>
      </c>
      <c r="I13598" s="7" t="s">
        <v>12559</v>
      </c>
      <c r="J13598" s="7" t="s">
        <v>12558</v>
      </c>
      <c r="K13598" s="7" t="s">
        <v>23</v>
      </c>
      <c r="L13598" s="7" t="s">
        <v>22</v>
      </c>
      <c r="M13598" s="7" t="s">
        <v>9480</v>
      </c>
      <c r="N13598" s="7" t="s">
        <v>808</v>
      </c>
    </row>
    <row r="13599" spans="1:14" x14ac:dyDescent="0.2">
      <c r="A13599">
        <v>0</v>
      </c>
      <c r="B13599" s="7" t="s">
        <v>9679</v>
      </c>
      <c r="C13599" s="7">
        <v>1.1363000000000001</v>
      </c>
      <c r="D13599" s="7" t="s">
        <v>66639</v>
      </c>
      <c r="E13599">
        <v>981.62</v>
      </c>
      <c r="F13599">
        <v>3177.51</v>
      </c>
      <c r="G13599">
        <v>14.99</v>
      </c>
      <c r="H13599" s="7" t="s">
        <v>12557</v>
      </c>
      <c r="I13599" s="7" t="s">
        <v>12556</v>
      </c>
      <c r="J13599" s="7" t="s">
        <v>12555</v>
      </c>
      <c r="K13599" s="7" t="s">
        <v>23</v>
      </c>
      <c r="L13599" s="7" t="s">
        <v>22</v>
      </c>
      <c r="M13599" s="7" t="s">
        <v>9480</v>
      </c>
      <c r="N13599" s="7" t="s">
        <v>775</v>
      </c>
    </row>
    <row r="13600" spans="1:14" x14ac:dyDescent="0.2">
      <c r="A13600">
        <v>1</v>
      </c>
      <c r="B13600" s="7" t="s">
        <v>9675</v>
      </c>
      <c r="C13600" s="7">
        <v>1.1363099999999999</v>
      </c>
      <c r="D13600" s="7" t="s">
        <v>66640</v>
      </c>
      <c r="E13600">
        <v>1455.03</v>
      </c>
      <c r="F13600">
        <v>4382.0200000000004</v>
      </c>
      <c r="G13600">
        <v>0</v>
      </c>
      <c r="H13600" s="7" t="s">
        <v>12554</v>
      </c>
      <c r="I13600" s="7" t="s">
        <v>12553</v>
      </c>
      <c r="J13600" s="7" t="s">
        <v>12552</v>
      </c>
      <c r="K13600" s="7" t="s">
        <v>23</v>
      </c>
      <c r="L13600" s="7" t="s">
        <v>22</v>
      </c>
      <c r="M13600" s="7" t="s">
        <v>9480</v>
      </c>
      <c r="N13600" s="7" t="s">
        <v>775</v>
      </c>
    </row>
    <row r="13601" spans="1:14" x14ac:dyDescent="0.2">
      <c r="A13601">
        <v>2</v>
      </c>
      <c r="B13601" s="7" t="s">
        <v>9671</v>
      </c>
      <c r="C13601" s="7">
        <v>1.13632</v>
      </c>
      <c r="D13601" s="7" t="s">
        <v>66641</v>
      </c>
      <c r="E13601">
        <v>565.46</v>
      </c>
      <c r="F13601">
        <v>2881.29</v>
      </c>
      <c r="G13601">
        <v>2.2400000000000002</v>
      </c>
      <c r="H13601" s="7" t="s">
        <v>12551</v>
      </c>
      <c r="I13601" s="7" t="s">
        <v>12551</v>
      </c>
      <c r="J13601" s="7" t="s">
        <v>23</v>
      </c>
      <c r="K13601" s="7" t="s">
        <v>23</v>
      </c>
      <c r="L13601" s="7" t="s">
        <v>22</v>
      </c>
      <c r="M13601" s="7" t="s">
        <v>9480</v>
      </c>
      <c r="N13601" s="7" t="s">
        <v>775</v>
      </c>
    </row>
    <row r="13602" spans="1:14" x14ac:dyDescent="0.2">
      <c r="A13602">
        <v>3</v>
      </c>
      <c r="B13602" s="7" t="s">
        <v>9667</v>
      </c>
      <c r="C13602" s="7">
        <v>1.1363300000000001</v>
      </c>
      <c r="D13602" s="7" t="s">
        <v>66642</v>
      </c>
      <c r="E13602">
        <v>1178.8</v>
      </c>
      <c r="F13602">
        <v>5084.4799999999996</v>
      </c>
      <c r="G13602">
        <v>3.02</v>
      </c>
      <c r="H13602" s="7" t="s">
        <v>12550</v>
      </c>
      <c r="I13602" s="7" t="s">
        <v>12550</v>
      </c>
      <c r="J13602" s="7" t="s">
        <v>23</v>
      </c>
      <c r="K13602" s="7" t="s">
        <v>23</v>
      </c>
      <c r="L13602" s="7" t="s">
        <v>22</v>
      </c>
      <c r="M13602" s="7" t="s">
        <v>9480</v>
      </c>
      <c r="N13602" s="7" t="s">
        <v>775</v>
      </c>
    </row>
    <row r="13603" spans="1:14" x14ac:dyDescent="0.2">
      <c r="A13603">
        <v>4</v>
      </c>
      <c r="B13603" s="7" t="s">
        <v>9663</v>
      </c>
      <c r="C13603" s="7">
        <v>1.1363399999999999</v>
      </c>
      <c r="D13603" s="7" t="s">
        <v>66643</v>
      </c>
      <c r="E13603">
        <v>704.84</v>
      </c>
      <c r="F13603">
        <v>3572.69</v>
      </c>
      <c r="G13603">
        <v>8.7100000000000009</v>
      </c>
      <c r="H13603" s="7" t="s">
        <v>12549</v>
      </c>
      <c r="I13603" s="7" t="s">
        <v>12548</v>
      </c>
      <c r="J13603" s="7" t="s">
        <v>12547</v>
      </c>
      <c r="K13603" s="7" t="s">
        <v>23</v>
      </c>
      <c r="L13603" s="7" t="s">
        <v>22</v>
      </c>
      <c r="M13603" s="7" t="s">
        <v>9480</v>
      </c>
      <c r="N13603" s="7" t="s">
        <v>775</v>
      </c>
    </row>
    <row r="13604" spans="1:14" x14ac:dyDescent="0.2">
      <c r="A13604">
        <v>5</v>
      </c>
      <c r="B13604" s="7" t="s">
        <v>9659</v>
      </c>
      <c r="C13604" s="7">
        <v>1.13635</v>
      </c>
      <c r="D13604" s="7" t="s">
        <v>66644</v>
      </c>
      <c r="E13604">
        <v>1865.39</v>
      </c>
      <c r="F13604">
        <v>4781.58</v>
      </c>
      <c r="G13604">
        <v>14.16</v>
      </c>
      <c r="H13604" s="7" t="s">
        <v>12546</v>
      </c>
      <c r="I13604" s="7" t="s">
        <v>12545</v>
      </c>
      <c r="J13604" s="7" t="s">
        <v>12544</v>
      </c>
      <c r="K13604" s="7" t="s">
        <v>23</v>
      </c>
      <c r="L13604" s="7" t="s">
        <v>22</v>
      </c>
      <c r="M13604" s="7" t="s">
        <v>9480</v>
      </c>
      <c r="N13604" s="7" t="s">
        <v>775</v>
      </c>
    </row>
    <row r="13605" spans="1:14" x14ac:dyDescent="0.2">
      <c r="A13605">
        <v>6</v>
      </c>
      <c r="B13605" s="7" t="s">
        <v>9656</v>
      </c>
      <c r="C13605" s="7">
        <v>1.13636</v>
      </c>
      <c r="D13605" s="7" t="s">
        <v>66645</v>
      </c>
      <c r="E13605">
        <v>930.03</v>
      </c>
      <c r="F13605">
        <v>3349.54</v>
      </c>
      <c r="G13605">
        <v>3.21</v>
      </c>
      <c r="H13605" s="7" t="s">
        <v>12543</v>
      </c>
      <c r="I13605" s="7" t="s">
        <v>12542</v>
      </c>
      <c r="J13605" s="7" t="s">
        <v>12541</v>
      </c>
      <c r="K13605" s="7" t="s">
        <v>23</v>
      </c>
      <c r="L13605" s="7" t="s">
        <v>22</v>
      </c>
      <c r="M13605" s="7" t="s">
        <v>9480</v>
      </c>
      <c r="N13605" s="7" t="s">
        <v>775</v>
      </c>
    </row>
    <row r="13606" spans="1:14" x14ac:dyDescent="0.2">
      <c r="A13606">
        <v>7</v>
      </c>
      <c r="B13606" s="7" t="s">
        <v>9652</v>
      </c>
      <c r="C13606" s="7">
        <v>1.1363700000000001</v>
      </c>
      <c r="D13606" s="7" t="s">
        <v>66646</v>
      </c>
      <c r="E13606">
        <v>869.13</v>
      </c>
      <c r="F13606">
        <v>2632.06</v>
      </c>
      <c r="G13606">
        <v>0</v>
      </c>
      <c r="H13606" s="7" t="s">
        <v>12540</v>
      </c>
      <c r="I13606" s="7" t="s">
        <v>12539</v>
      </c>
      <c r="J13606" s="7" t="s">
        <v>12538</v>
      </c>
      <c r="K13606" s="7" t="s">
        <v>23</v>
      </c>
      <c r="L13606" s="7" t="s">
        <v>22</v>
      </c>
      <c r="M13606" s="7" t="s">
        <v>9480</v>
      </c>
      <c r="N13606" s="7" t="s">
        <v>775</v>
      </c>
    </row>
    <row r="13607" spans="1:14" x14ac:dyDescent="0.2">
      <c r="A13607">
        <v>8</v>
      </c>
      <c r="B13607" s="7" t="s">
        <v>9648</v>
      </c>
      <c r="C13607" s="7">
        <v>1.1363799999999999</v>
      </c>
      <c r="D13607" s="7" t="s">
        <v>66647</v>
      </c>
      <c r="E13607">
        <v>1020.47</v>
      </c>
      <c r="F13607">
        <v>3824.37</v>
      </c>
      <c r="G13607">
        <v>0</v>
      </c>
      <c r="H13607" s="7" t="s">
        <v>12537</v>
      </c>
      <c r="I13607" s="7" t="s">
        <v>12536</v>
      </c>
      <c r="J13607" s="7" t="s">
        <v>12535</v>
      </c>
      <c r="K13607" s="7" t="s">
        <v>23</v>
      </c>
      <c r="L13607" s="7" t="s">
        <v>22</v>
      </c>
      <c r="M13607" s="7" t="s">
        <v>9480</v>
      </c>
      <c r="N13607" s="7" t="s">
        <v>775</v>
      </c>
    </row>
    <row r="13608" spans="1:14" x14ac:dyDescent="0.2">
      <c r="A13608">
        <v>9</v>
      </c>
      <c r="B13608" s="7" t="s">
        <v>9645</v>
      </c>
      <c r="C13608" s="7">
        <v>1.13639</v>
      </c>
      <c r="D13608" s="7" t="s">
        <v>66648</v>
      </c>
      <c r="E13608">
        <v>677.26</v>
      </c>
      <c r="F13608">
        <v>2325.75</v>
      </c>
      <c r="G13608">
        <v>0</v>
      </c>
      <c r="H13608" s="7" t="s">
        <v>12534</v>
      </c>
      <c r="I13608" s="7" t="s">
        <v>12533</v>
      </c>
      <c r="J13608" s="7" t="s">
        <v>12532</v>
      </c>
      <c r="K13608" s="7" t="s">
        <v>23</v>
      </c>
      <c r="L13608" s="7" t="s">
        <v>22</v>
      </c>
      <c r="M13608" s="7" t="s">
        <v>9480</v>
      </c>
      <c r="N13608" s="7" t="s">
        <v>775</v>
      </c>
    </row>
    <row r="13609" spans="1:14" x14ac:dyDescent="0.2">
      <c r="A13609">
        <v>10</v>
      </c>
      <c r="B13609" s="7" t="s">
        <v>9643</v>
      </c>
      <c r="C13609" s="7">
        <v>1.1364000000000001</v>
      </c>
      <c r="D13609" s="7" t="s">
        <v>66649</v>
      </c>
      <c r="E13609">
        <v>824.21</v>
      </c>
      <c r="F13609">
        <v>2624.61</v>
      </c>
      <c r="G13609">
        <v>0</v>
      </c>
      <c r="H13609" s="7" t="s">
        <v>12531</v>
      </c>
      <c r="I13609" s="7" t="s">
        <v>12530</v>
      </c>
      <c r="J13609" s="7" t="s">
        <v>12529</v>
      </c>
      <c r="K13609" s="7" t="s">
        <v>23</v>
      </c>
      <c r="L13609" s="7" t="s">
        <v>22</v>
      </c>
      <c r="M13609" s="7" t="s">
        <v>9480</v>
      </c>
      <c r="N13609" s="7" t="s">
        <v>775</v>
      </c>
    </row>
    <row r="13610" spans="1:14" x14ac:dyDescent="0.2">
      <c r="A13610">
        <v>11</v>
      </c>
      <c r="B13610" s="7" t="s">
        <v>9640</v>
      </c>
      <c r="C13610" s="7">
        <v>1.1364099999999999</v>
      </c>
      <c r="D13610" s="7" t="s">
        <v>66650</v>
      </c>
      <c r="E13610">
        <v>868.09</v>
      </c>
      <c r="F13610">
        <v>2914.68</v>
      </c>
      <c r="G13610">
        <v>4.43</v>
      </c>
      <c r="H13610" s="7" t="s">
        <v>12528</v>
      </c>
      <c r="I13610" s="7" t="s">
        <v>12527</v>
      </c>
      <c r="J13610" s="7" t="s">
        <v>12526</v>
      </c>
      <c r="K13610" s="7" t="s">
        <v>23</v>
      </c>
      <c r="L13610" s="7" t="s">
        <v>22</v>
      </c>
      <c r="M13610" s="7" t="s">
        <v>9480</v>
      </c>
      <c r="N13610" s="7" t="s">
        <v>775</v>
      </c>
    </row>
    <row r="13611" spans="1:14" x14ac:dyDescent="0.2">
      <c r="A13611">
        <v>12</v>
      </c>
      <c r="B13611" s="7" t="s">
        <v>9637</v>
      </c>
      <c r="C13611" s="7">
        <v>1.13642</v>
      </c>
      <c r="D13611" s="7" t="s">
        <v>66651</v>
      </c>
      <c r="E13611">
        <v>854.63</v>
      </c>
      <c r="F13611">
        <v>2658.82</v>
      </c>
      <c r="G13611">
        <v>0</v>
      </c>
      <c r="H13611" s="7" t="s">
        <v>12525</v>
      </c>
      <c r="I13611" s="7" t="s">
        <v>12524</v>
      </c>
      <c r="J13611" s="7" t="s">
        <v>12523</v>
      </c>
      <c r="K13611" s="7" t="s">
        <v>23</v>
      </c>
      <c r="L13611" s="7" t="s">
        <v>22</v>
      </c>
      <c r="M13611" s="7" t="s">
        <v>9480</v>
      </c>
      <c r="N13611" s="7" t="s">
        <v>775</v>
      </c>
    </row>
    <row r="13612" spans="1:14" x14ac:dyDescent="0.2">
      <c r="A13612">
        <v>13</v>
      </c>
      <c r="B13612" s="7" t="s">
        <v>9633</v>
      </c>
      <c r="C13612" s="7">
        <v>1.1364300000000001</v>
      </c>
      <c r="D13612" s="7" t="s">
        <v>66652</v>
      </c>
      <c r="E13612">
        <v>781.53</v>
      </c>
      <c r="F13612">
        <v>3274.9</v>
      </c>
      <c r="G13612">
        <v>19.27</v>
      </c>
      <c r="H13612" s="7" t="s">
        <v>12522</v>
      </c>
      <c r="I13612" s="7" t="s">
        <v>12521</v>
      </c>
      <c r="J13612" s="7" t="s">
        <v>12520</v>
      </c>
      <c r="K13612" s="7" t="s">
        <v>23</v>
      </c>
      <c r="L13612" s="7" t="s">
        <v>22</v>
      </c>
      <c r="M13612" s="7" t="s">
        <v>9480</v>
      </c>
      <c r="N13612" s="7" t="s">
        <v>775</v>
      </c>
    </row>
    <row r="13613" spans="1:14" x14ac:dyDescent="0.2">
      <c r="A13613">
        <v>14</v>
      </c>
      <c r="B13613" s="7" t="s">
        <v>9629</v>
      </c>
      <c r="C13613" s="7">
        <v>1.1364399999999999</v>
      </c>
      <c r="D13613" s="7" t="s">
        <v>66653</v>
      </c>
      <c r="E13613">
        <v>765.26</v>
      </c>
      <c r="F13613">
        <v>2809.14</v>
      </c>
      <c r="G13613">
        <v>0</v>
      </c>
      <c r="H13613" s="7" t="s">
        <v>12519</v>
      </c>
      <c r="I13613" s="7" t="s">
        <v>12518</v>
      </c>
      <c r="J13613" s="7" t="s">
        <v>12517</v>
      </c>
      <c r="K13613" s="7" t="s">
        <v>23</v>
      </c>
      <c r="L13613" s="7" t="s">
        <v>22</v>
      </c>
      <c r="M13613" s="7" t="s">
        <v>9480</v>
      </c>
      <c r="N13613" s="7" t="s">
        <v>775</v>
      </c>
    </row>
    <row r="13614" spans="1:14" x14ac:dyDescent="0.2">
      <c r="A13614">
        <v>15</v>
      </c>
      <c r="B13614" s="7" t="s">
        <v>9626</v>
      </c>
      <c r="C13614" s="7">
        <v>1.13645</v>
      </c>
      <c r="D13614" s="7" t="s">
        <v>66654</v>
      </c>
      <c r="E13614">
        <v>1346.13</v>
      </c>
      <c r="F13614">
        <v>4722.13</v>
      </c>
      <c r="G13614">
        <v>8.32</v>
      </c>
      <c r="H13614" s="7" t="s">
        <v>12516</v>
      </c>
      <c r="I13614" s="7" t="s">
        <v>12515</v>
      </c>
      <c r="J13614" s="7" t="s">
        <v>12514</v>
      </c>
      <c r="K13614" s="7" t="s">
        <v>23</v>
      </c>
      <c r="L13614" s="7" t="s">
        <v>22</v>
      </c>
      <c r="M13614" s="7" t="s">
        <v>9480</v>
      </c>
      <c r="N13614" s="7" t="s">
        <v>775</v>
      </c>
    </row>
    <row r="13615" spans="1:14" x14ac:dyDescent="0.2">
      <c r="A13615">
        <v>16</v>
      </c>
      <c r="B13615" s="7" t="s">
        <v>9622</v>
      </c>
      <c r="C13615" s="7">
        <v>1.13646</v>
      </c>
      <c r="D13615" s="7" t="s">
        <v>66655</v>
      </c>
      <c r="E13615">
        <v>1240.26</v>
      </c>
      <c r="F13615">
        <v>4534.3</v>
      </c>
      <c r="G13615">
        <v>39.479999999999997</v>
      </c>
      <c r="H13615" s="7" t="s">
        <v>12513</v>
      </c>
      <c r="I13615" s="7" t="s">
        <v>12513</v>
      </c>
      <c r="J13615" s="7" t="s">
        <v>23</v>
      </c>
      <c r="K13615" s="7" t="s">
        <v>23</v>
      </c>
      <c r="L13615" s="7" t="s">
        <v>22</v>
      </c>
      <c r="M13615" s="7" t="s">
        <v>9480</v>
      </c>
      <c r="N13615" s="7" t="s">
        <v>775</v>
      </c>
    </row>
    <row r="13616" spans="1:14" x14ac:dyDescent="0.2">
      <c r="A13616">
        <v>17</v>
      </c>
      <c r="B13616" s="7" t="s">
        <v>9618</v>
      </c>
      <c r="C13616" s="7">
        <v>1.1364700000000001</v>
      </c>
      <c r="D13616" s="7" t="s">
        <v>66656</v>
      </c>
      <c r="E13616">
        <v>573.29999999999995</v>
      </c>
      <c r="F13616">
        <v>3403.23</v>
      </c>
      <c r="G13616">
        <v>22.57</v>
      </c>
      <c r="H13616" s="7" t="s">
        <v>12512</v>
      </c>
      <c r="I13616" s="7" t="s">
        <v>12511</v>
      </c>
      <c r="J13616" s="7" t="s">
        <v>12510</v>
      </c>
      <c r="K13616" s="7" t="s">
        <v>23</v>
      </c>
      <c r="L13616" s="7" t="s">
        <v>22</v>
      </c>
      <c r="M13616" s="7" t="s">
        <v>9480</v>
      </c>
      <c r="N13616" s="7" t="s">
        <v>775</v>
      </c>
    </row>
    <row r="13617" spans="1:14" x14ac:dyDescent="0.2">
      <c r="A13617">
        <v>18</v>
      </c>
      <c r="B13617" s="7" t="s">
        <v>9614</v>
      </c>
      <c r="C13617" s="7">
        <v>1.1364799999999999</v>
      </c>
      <c r="D13617" s="7" t="s">
        <v>66657</v>
      </c>
      <c r="E13617">
        <v>882.35</v>
      </c>
      <c r="F13617">
        <v>4181.99</v>
      </c>
      <c r="G13617">
        <v>6.88</v>
      </c>
      <c r="H13617" s="7" t="s">
        <v>12509</v>
      </c>
      <c r="I13617" s="7" t="s">
        <v>12508</v>
      </c>
      <c r="J13617" s="7" t="s">
        <v>12507</v>
      </c>
      <c r="K13617" s="7" t="s">
        <v>23</v>
      </c>
      <c r="L13617" s="7" t="s">
        <v>22</v>
      </c>
      <c r="M13617" s="7" t="s">
        <v>9480</v>
      </c>
      <c r="N13617" s="7" t="s">
        <v>775</v>
      </c>
    </row>
    <row r="13618" spans="1:14" x14ac:dyDescent="0.2">
      <c r="A13618">
        <v>19</v>
      </c>
      <c r="B13618" s="7" t="s">
        <v>9610</v>
      </c>
      <c r="C13618" s="7">
        <v>1.13649</v>
      </c>
      <c r="D13618" s="7" t="s">
        <v>66658</v>
      </c>
      <c r="E13618">
        <v>863.2</v>
      </c>
      <c r="F13618">
        <v>3718.14</v>
      </c>
      <c r="G13618">
        <v>15.52</v>
      </c>
      <c r="H13618" s="7" t="s">
        <v>12506</v>
      </c>
      <c r="I13618" s="7" t="s">
        <v>12505</v>
      </c>
      <c r="J13618" s="7" t="s">
        <v>12504</v>
      </c>
      <c r="K13618" s="7" t="s">
        <v>23</v>
      </c>
      <c r="L13618" s="7" t="s">
        <v>22</v>
      </c>
      <c r="M13618" s="7" t="s">
        <v>9480</v>
      </c>
      <c r="N13618" s="7" t="s">
        <v>775</v>
      </c>
    </row>
    <row r="13619" spans="1:14" x14ac:dyDescent="0.2">
      <c r="A13619">
        <v>20</v>
      </c>
      <c r="B13619" s="7" t="s">
        <v>9606</v>
      </c>
      <c r="C13619" s="7">
        <v>1.1365000000000001</v>
      </c>
      <c r="D13619" s="7" t="s">
        <v>66659</v>
      </c>
      <c r="E13619">
        <v>729.49</v>
      </c>
      <c r="F13619">
        <v>3821.28</v>
      </c>
      <c r="G13619">
        <v>3.83</v>
      </c>
      <c r="H13619" s="7" t="s">
        <v>12503</v>
      </c>
      <c r="I13619" s="7" t="s">
        <v>12502</v>
      </c>
      <c r="J13619" s="7" t="s">
        <v>12501</v>
      </c>
      <c r="K13619" s="7" t="s">
        <v>23</v>
      </c>
      <c r="L13619" s="7" t="s">
        <v>22</v>
      </c>
      <c r="M13619" s="7" t="s">
        <v>9480</v>
      </c>
      <c r="N13619" s="7" t="s">
        <v>775</v>
      </c>
    </row>
    <row r="13620" spans="1:14" x14ac:dyDescent="0.2">
      <c r="A13620">
        <v>21</v>
      </c>
      <c r="B13620" s="7" t="s">
        <v>9602</v>
      </c>
      <c r="C13620" s="7">
        <v>1.1365099999999999</v>
      </c>
      <c r="D13620" s="7" t="s">
        <v>66660</v>
      </c>
      <c r="E13620">
        <v>666.13</v>
      </c>
      <c r="F13620">
        <v>3284.48</v>
      </c>
      <c r="G13620">
        <v>14.18</v>
      </c>
      <c r="H13620" s="7" t="s">
        <v>12500</v>
      </c>
      <c r="I13620" s="7" t="s">
        <v>12500</v>
      </c>
      <c r="J13620" s="7" t="s">
        <v>23</v>
      </c>
      <c r="K13620" s="7" t="s">
        <v>23</v>
      </c>
      <c r="L13620" s="7" t="s">
        <v>22</v>
      </c>
      <c r="M13620" s="7" t="s">
        <v>9480</v>
      </c>
      <c r="N13620" s="7" t="s">
        <v>775</v>
      </c>
    </row>
    <row r="13621" spans="1:14" x14ac:dyDescent="0.2">
      <c r="A13621">
        <v>22</v>
      </c>
      <c r="B13621" s="7" t="s">
        <v>9598</v>
      </c>
      <c r="C13621" s="7">
        <v>1.13652</v>
      </c>
      <c r="D13621" s="7" t="s">
        <v>66661</v>
      </c>
      <c r="E13621">
        <v>625.46</v>
      </c>
      <c r="F13621">
        <v>3547.92</v>
      </c>
      <c r="G13621">
        <v>16.71</v>
      </c>
      <c r="H13621" s="7" t="s">
        <v>12499</v>
      </c>
      <c r="I13621" s="7" t="s">
        <v>12498</v>
      </c>
      <c r="J13621" s="7" t="s">
        <v>12497</v>
      </c>
      <c r="K13621" s="7" t="s">
        <v>23</v>
      </c>
      <c r="L13621" s="7" t="s">
        <v>22</v>
      </c>
      <c r="M13621" s="7" t="s">
        <v>9480</v>
      </c>
      <c r="N13621" s="7" t="s">
        <v>775</v>
      </c>
    </row>
    <row r="13622" spans="1:14" x14ac:dyDescent="0.2">
      <c r="A13622">
        <v>23</v>
      </c>
      <c r="B13622" s="7" t="s">
        <v>9594</v>
      </c>
      <c r="C13622" s="7">
        <v>1.13653</v>
      </c>
      <c r="D13622" s="7" t="s">
        <v>66662</v>
      </c>
      <c r="E13622">
        <v>855.59</v>
      </c>
      <c r="F13622">
        <v>4251.8500000000004</v>
      </c>
      <c r="G13622">
        <v>20.67</v>
      </c>
      <c r="H13622" s="7" t="s">
        <v>12496</v>
      </c>
      <c r="I13622" s="7" t="s">
        <v>12495</v>
      </c>
      <c r="J13622" s="7" t="s">
        <v>12494</v>
      </c>
      <c r="K13622" s="7" t="s">
        <v>23</v>
      </c>
      <c r="L13622" s="7" t="s">
        <v>22</v>
      </c>
      <c r="M13622" s="7" t="s">
        <v>9480</v>
      </c>
      <c r="N13622" s="7" t="s">
        <v>775</v>
      </c>
    </row>
    <row r="13623" spans="1:14" x14ac:dyDescent="0.2">
      <c r="A13623">
        <v>24</v>
      </c>
      <c r="B13623" s="7" t="s">
        <v>9590</v>
      </c>
      <c r="C13623" s="7">
        <v>1.1365400000000001</v>
      </c>
      <c r="D13623" s="7" t="s">
        <v>66663</v>
      </c>
      <c r="E13623">
        <v>1248.06</v>
      </c>
      <c r="F13623">
        <v>4556.18</v>
      </c>
      <c r="G13623">
        <v>24.96</v>
      </c>
      <c r="H13623" s="7" t="s">
        <v>12493</v>
      </c>
      <c r="I13623" s="7" t="s">
        <v>12492</v>
      </c>
      <c r="J13623" s="7" t="s">
        <v>12491</v>
      </c>
      <c r="K13623" s="7" t="s">
        <v>23</v>
      </c>
      <c r="L13623" s="7" t="s">
        <v>22</v>
      </c>
      <c r="M13623" s="7" t="s">
        <v>9480</v>
      </c>
      <c r="N13623" s="7" t="s">
        <v>775</v>
      </c>
    </row>
    <row r="13624" spans="1:14" x14ac:dyDescent="0.2">
      <c r="A13624">
        <v>25</v>
      </c>
      <c r="B13624" s="7" t="s">
        <v>9586</v>
      </c>
      <c r="C13624" s="7">
        <v>1.1365499999999999</v>
      </c>
      <c r="D13624" s="7" t="s">
        <v>66664</v>
      </c>
      <c r="E13624">
        <v>1027.8800000000001</v>
      </c>
      <c r="F13624">
        <v>4846.32</v>
      </c>
      <c r="G13624">
        <v>15.16</v>
      </c>
      <c r="H13624" s="7" t="s">
        <v>12490</v>
      </c>
      <c r="I13624" s="7" t="s">
        <v>12489</v>
      </c>
      <c r="J13624" s="7" t="s">
        <v>12488</v>
      </c>
      <c r="K13624" s="7" t="s">
        <v>23</v>
      </c>
      <c r="L13624" s="7" t="s">
        <v>22</v>
      </c>
      <c r="M13624" s="7" t="s">
        <v>9480</v>
      </c>
      <c r="N13624" s="7" t="s">
        <v>775</v>
      </c>
    </row>
    <row r="13625" spans="1:14" x14ac:dyDescent="0.2">
      <c r="A13625">
        <v>26</v>
      </c>
      <c r="B13625" s="7" t="s">
        <v>9582</v>
      </c>
      <c r="C13625" s="7">
        <v>1.13656</v>
      </c>
      <c r="D13625" s="7" t="s">
        <v>66665</v>
      </c>
      <c r="E13625">
        <v>579.85</v>
      </c>
      <c r="F13625">
        <v>3964.58</v>
      </c>
      <c r="G13625">
        <v>28.53</v>
      </c>
      <c r="H13625" s="7" t="s">
        <v>12487</v>
      </c>
      <c r="I13625" s="7" t="s">
        <v>12486</v>
      </c>
      <c r="J13625" s="7" t="s">
        <v>12485</v>
      </c>
      <c r="K13625" s="7" t="s">
        <v>23</v>
      </c>
      <c r="L13625" s="7" t="s">
        <v>22</v>
      </c>
      <c r="M13625" s="7" t="s">
        <v>9480</v>
      </c>
      <c r="N13625" s="7" t="s">
        <v>775</v>
      </c>
    </row>
    <row r="13626" spans="1:14" x14ac:dyDescent="0.2">
      <c r="A13626">
        <v>27</v>
      </c>
      <c r="B13626" s="7" t="s">
        <v>9578</v>
      </c>
      <c r="C13626" s="7">
        <v>1.1365700000000001</v>
      </c>
      <c r="D13626" s="7" t="s">
        <v>66666</v>
      </c>
      <c r="E13626">
        <v>594.97</v>
      </c>
      <c r="F13626">
        <v>4220.84</v>
      </c>
      <c r="G13626">
        <v>0</v>
      </c>
      <c r="H13626" s="7" t="s">
        <v>12484</v>
      </c>
      <c r="I13626" s="7" t="s">
        <v>12483</v>
      </c>
      <c r="J13626" s="7" t="s">
        <v>12482</v>
      </c>
      <c r="K13626" s="7" t="s">
        <v>23</v>
      </c>
      <c r="L13626" s="7" t="s">
        <v>22</v>
      </c>
      <c r="M13626" s="7" t="s">
        <v>9480</v>
      </c>
      <c r="N13626" s="7" t="s">
        <v>775</v>
      </c>
    </row>
    <row r="13627" spans="1:14" x14ac:dyDescent="0.2">
      <c r="A13627">
        <v>28</v>
      </c>
      <c r="B13627" s="7" t="s">
        <v>9574</v>
      </c>
      <c r="C13627" s="7">
        <v>1.1365799999999999</v>
      </c>
      <c r="D13627" s="7" t="s">
        <v>66667</v>
      </c>
      <c r="E13627">
        <v>938.76</v>
      </c>
      <c r="F13627">
        <v>4044.17</v>
      </c>
      <c r="G13627">
        <v>0</v>
      </c>
      <c r="H13627" s="7" t="s">
        <v>12481</v>
      </c>
      <c r="I13627" s="7" t="s">
        <v>12480</v>
      </c>
      <c r="J13627" s="7" t="s">
        <v>12479</v>
      </c>
      <c r="K13627" s="7" t="s">
        <v>23</v>
      </c>
      <c r="L13627" s="7" t="s">
        <v>22</v>
      </c>
      <c r="M13627" s="7" t="s">
        <v>9480</v>
      </c>
      <c r="N13627" s="7" t="s">
        <v>775</v>
      </c>
    </row>
    <row r="13628" spans="1:14" x14ac:dyDescent="0.2">
      <c r="A13628">
        <v>29</v>
      </c>
      <c r="B13628" s="7" t="s">
        <v>9570</v>
      </c>
      <c r="C13628" s="7">
        <v>1.13659</v>
      </c>
      <c r="D13628" s="7" t="s">
        <v>66668</v>
      </c>
      <c r="E13628">
        <v>401.54</v>
      </c>
      <c r="F13628">
        <v>3388.66</v>
      </c>
      <c r="G13628">
        <v>12.55</v>
      </c>
      <c r="H13628" s="7" t="s">
        <v>12478</v>
      </c>
      <c r="I13628" s="7" t="s">
        <v>12477</v>
      </c>
      <c r="J13628" s="7" t="s">
        <v>12476</v>
      </c>
      <c r="K13628" s="7" t="s">
        <v>23</v>
      </c>
      <c r="L13628" s="7" t="s">
        <v>22</v>
      </c>
      <c r="M13628" s="7" t="s">
        <v>9480</v>
      </c>
      <c r="N13628" s="7" t="s">
        <v>775</v>
      </c>
    </row>
    <row r="13629" spans="1:14" x14ac:dyDescent="0.2">
      <c r="A13629">
        <v>30</v>
      </c>
      <c r="B13629" s="7" t="s">
        <v>9566</v>
      </c>
      <c r="C13629" s="7">
        <v>1.1366000000000001</v>
      </c>
      <c r="D13629" s="7" t="s">
        <v>66669</v>
      </c>
      <c r="E13629">
        <v>622.97</v>
      </c>
      <c r="F13629">
        <v>3962.86</v>
      </c>
      <c r="G13629">
        <v>5.0599999999999996</v>
      </c>
      <c r="H13629" s="7" t="s">
        <v>12475</v>
      </c>
      <c r="I13629" s="7" t="s">
        <v>12474</v>
      </c>
      <c r="J13629" s="7" t="s">
        <v>12473</v>
      </c>
      <c r="K13629" s="7" t="s">
        <v>23</v>
      </c>
      <c r="L13629" s="7" t="s">
        <v>22</v>
      </c>
      <c r="M13629" s="7" t="s">
        <v>9480</v>
      </c>
      <c r="N13629" s="7" t="s">
        <v>775</v>
      </c>
    </row>
    <row r="13630" spans="1:14" x14ac:dyDescent="0.2">
      <c r="A13630">
        <v>31</v>
      </c>
      <c r="B13630" s="7" t="s">
        <v>9562</v>
      </c>
      <c r="C13630" s="7">
        <v>1.1366099999999999</v>
      </c>
      <c r="D13630" s="7" t="s">
        <v>66670</v>
      </c>
      <c r="E13630">
        <v>750.67</v>
      </c>
      <c r="F13630">
        <v>4399.1000000000004</v>
      </c>
      <c r="G13630">
        <v>8.7100000000000009</v>
      </c>
      <c r="H13630" s="7" t="s">
        <v>12472</v>
      </c>
      <c r="I13630" s="7" t="s">
        <v>12471</v>
      </c>
      <c r="J13630" s="7" t="s">
        <v>12470</v>
      </c>
      <c r="K13630" s="7" t="s">
        <v>23</v>
      </c>
      <c r="L13630" s="7" t="s">
        <v>22</v>
      </c>
      <c r="M13630" s="7" t="s">
        <v>9480</v>
      </c>
      <c r="N13630" s="7" t="s">
        <v>775</v>
      </c>
    </row>
    <row r="13631" spans="1:14" x14ac:dyDescent="0.2">
      <c r="A13631">
        <v>32</v>
      </c>
      <c r="B13631" s="7" t="s">
        <v>9558</v>
      </c>
      <c r="C13631" s="7">
        <v>1.13662</v>
      </c>
      <c r="D13631" s="7" t="s">
        <v>66671</v>
      </c>
      <c r="E13631">
        <v>548.91999999999996</v>
      </c>
      <c r="F13631">
        <v>3732.27</v>
      </c>
      <c r="G13631">
        <v>166.38</v>
      </c>
      <c r="H13631" s="7" t="s">
        <v>12469</v>
      </c>
      <c r="I13631" s="7" t="s">
        <v>12468</v>
      </c>
      <c r="J13631" s="7" t="s">
        <v>12467</v>
      </c>
      <c r="K13631" s="7" t="s">
        <v>23</v>
      </c>
      <c r="L13631" s="7" t="s">
        <v>22</v>
      </c>
      <c r="M13631" s="7" t="s">
        <v>9480</v>
      </c>
      <c r="N13631" s="7" t="s">
        <v>775</v>
      </c>
    </row>
    <row r="13632" spans="1:14" x14ac:dyDescent="0.2">
      <c r="A13632">
        <v>33</v>
      </c>
      <c r="B13632" s="7" t="s">
        <v>9554</v>
      </c>
      <c r="C13632" s="7">
        <v>1.13663</v>
      </c>
      <c r="D13632" s="7" t="s">
        <v>66672</v>
      </c>
      <c r="E13632">
        <v>479.64</v>
      </c>
      <c r="F13632">
        <v>3608.21</v>
      </c>
      <c r="G13632">
        <v>7.17</v>
      </c>
      <c r="H13632" s="7" t="s">
        <v>12466</v>
      </c>
      <c r="I13632" s="7" t="s">
        <v>12465</v>
      </c>
      <c r="J13632" s="7" t="s">
        <v>12464</v>
      </c>
      <c r="K13632" s="7" t="s">
        <v>23</v>
      </c>
      <c r="L13632" s="7" t="s">
        <v>22</v>
      </c>
      <c r="M13632" s="7" t="s">
        <v>9480</v>
      </c>
      <c r="N13632" s="7" t="s">
        <v>775</v>
      </c>
    </row>
    <row r="13633" spans="1:14" x14ac:dyDescent="0.2">
      <c r="A13633">
        <v>34</v>
      </c>
      <c r="B13633" s="7" t="s">
        <v>9550</v>
      </c>
      <c r="C13633" s="7">
        <v>1.1366400000000001</v>
      </c>
      <c r="D13633" s="7" t="s">
        <v>66673</v>
      </c>
      <c r="E13633">
        <v>1713.54</v>
      </c>
      <c r="F13633">
        <v>3814.81</v>
      </c>
      <c r="G13633">
        <v>2.2599999999999998</v>
      </c>
      <c r="H13633" s="7" t="s">
        <v>12463</v>
      </c>
      <c r="I13633" s="7" t="s">
        <v>12462</v>
      </c>
      <c r="J13633" s="7" t="s">
        <v>12461</v>
      </c>
      <c r="K13633" s="7" t="s">
        <v>23</v>
      </c>
      <c r="L13633" s="7" t="s">
        <v>22</v>
      </c>
      <c r="M13633" s="7" t="s">
        <v>9480</v>
      </c>
      <c r="N13633" s="7" t="s">
        <v>775</v>
      </c>
    </row>
    <row r="13634" spans="1:14" x14ac:dyDescent="0.2">
      <c r="A13634">
        <v>35</v>
      </c>
      <c r="B13634" s="7" t="s">
        <v>9546</v>
      </c>
      <c r="C13634" s="7">
        <v>1.1366499999999999</v>
      </c>
      <c r="D13634" s="7" t="s">
        <v>66674</v>
      </c>
      <c r="E13634">
        <v>1686.52</v>
      </c>
      <c r="F13634">
        <v>3105.84</v>
      </c>
      <c r="G13634">
        <v>13.98</v>
      </c>
      <c r="H13634" s="7" t="s">
        <v>12460</v>
      </c>
      <c r="I13634" s="7" t="s">
        <v>12459</v>
      </c>
      <c r="J13634" s="7" t="s">
        <v>12458</v>
      </c>
      <c r="K13634" s="7" t="s">
        <v>23</v>
      </c>
      <c r="L13634" s="7" t="s">
        <v>22</v>
      </c>
      <c r="M13634" s="7" t="s">
        <v>9480</v>
      </c>
      <c r="N13634" s="7" t="s">
        <v>775</v>
      </c>
    </row>
    <row r="13635" spans="1:14" x14ac:dyDescent="0.2">
      <c r="A13635">
        <v>36</v>
      </c>
      <c r="B13635" s="7" t="s">
        <v>9542</v>
      </c>
      <c r="C13635" s="7">
        <v>1.13666</v>
      </c>
      <c r="D13635" s="7" t="s">
        <v>66675</v>
      </c>
      <c r="E13635">
        <v>933.49</v>
      </c>
      <c r="F13635">
        <v>3820.05</v>
      </c>
      <c r="G13635">
        <v>12.75</v>
      </c>
      <c r="H13635" s="7" t="s">
        <v>12457</v>
      </c>
      <c r="I13635" s="7" t="s">
        <v>12456</v>
      </c>
      <c r="J13635" s="7" t="s">
        <v>12455</v>
      </c>
      <c r="K13635" s="7" t="s">
        <v>23</v>
      </c>
      <c r="L13635" s="7" t="s">
        <v>22</v>
      </c>
      <c r="M13635" s="7" t="s">
        <v>9480</v>
      </c>
      <c r="N13635" s="7" t="s">
        <v>775</v>
      </c>
    </row>
    <row r="13636" spans="1:14" x14ac:dyDescent="0.2">
      <c r="A13636">
        <v>37</v>
      </c>
      <c r="B13636" s="7" t="s">
        <v>9538</v>
      </c>
      <c r="C13636" s="7">
        <v>1.1366700000000001</v>
      </c>
      <c r="D13636" s="7" t="s">
        <v>66676</v>
      </c>
      <c r="E13636">
        <v>459.39</v>
      </c>
      <c r="F13636">
        <v>2809.86</v>
      </c>
      <c r="G13636">
        <v>12.84</v>
      </c>
      <c r="H13636" s="7" t="s">
        <v>12454</v>
      </c>
      <c r="I13636" s="7" t="s">
        <v>12453</v>
      </c>
      <c r="J13636" s="7" t="s">
        <v>12452</v>
      </c>
      <c r="K13636" s="7" t="s">
        <v>23</v>
      </c>
      <c r="L13636" s="7" t="s">
        <v>22</v>
      </c>
      <c r="M13636" s="7" t="s">
        <v>9480</v>
      </c>
      <c r="N13636" s="7" t="s">
        <v>775</v>
      </c>
    </row>
    <row r="13637" spans="1:14" x14ac:dyDescent="0.2">
      <c r="A13637">
        <v>38</v>
      </c>
      <c r="B13637" s="7" t="s">
        <v>9534</v>
      </c>
      <c r="C13637" s="7">
        <v>1.1366799999999999</v>
      </c>
      <c r="D13637" s="7" t="s">
        <v>66677</v>
      </c>
      <c r="E13637">
        <v>831.22</v>
      </c>
      <c r="F13637">
        <v>3207.79</v>
      </c>
      <c r="G13637">
        <v>8.42</v>
      </c>
      <c r="H13637" s="7" t="s">
        <v>12451</v>
      </c>
      <c r="I13637" s="7" t="s">
        <v>12450</v>
      </c>
      <c r="J13637" s="7" t="s">
        <v>12449</v>
      </c>
      <c r="K13637" s="7" t="s">
        <v>23</v>
      </c>
      <c r="L13637" s="7" t="s">
        <v>22</v>
      </c>
      <c r="M13637" s="7" t="s">
        <v>9480</v>
      </c>
      <c r="N13637" s="7" t="s">
        <v>775</v>
      </c>
    </row>
    <row r="13638" spans="1:14" x14ac:dyDescent="0.2">
      <c r="A13638">
        <v>39</v>
      </c>
      <c r="B13638" s="7" t="s">
        <v>9530</v>
      </c>
      <c r="C13638" s="7">
        <v>1.13669</v>
      </c>
      <c r="D13638" s="7" t="s">
        <v>66678</v>
      </c>
      <c r="E13638">
        <v>465.92</v>
      </c>
      <c r="F13638">
        <v>2658.75</v>
      </c>
      <c r="G13638">
        <v>17.11</v>
      </c>
      <c r="H13638" s="7" t="s">
        <v>12448</v>
      </c>
      <c r="I13638" s="7" t="s">
        <v>12447</v>
      </c>
      <c r="J13638" s="7" t="s">
        <v>12446</v>
      </c>
      <c r="K13638" s="7" t="s">
        <v>23</v>
      </c>
      <c r="L13638" s="7" t="s">
        <v>22</v>
      </c>
      <c r="M13638" s="7" t="s">
        <v>9480</v>
      </c>
      <c r="N13638" s="7" t="s">
        <v>775</v>
      </c>
    </row>
    <row r="13639" spans="1:14" x14ac:dyDescent="0.2">
      <c r="A13639">
        <v>40</v>
      </c>
      <c r="B13639" s="7" t="s">
        <v>9526</v>
      </c>
      <c r="C13639" s="7">
        <v>1.1367</v>
      </c>
      <c r="D13639" s="7" t="s">
        <v>66679</v>
      </c>
      <c r="E13639">
        <v>745.29</v>
      </c>
      <c r="F13639">
        <v>3110.02</v>
      </c>
      <c r="G13639">
        <v>14.54</v>
      </c>
      <c r="H13639" s="7" t="s">
        <v>12445</v>
      </c>
      <c r="I13639" s="7" t="s">
        <v>12444</v>
      </c>
      <c r="J13639" s="7" t="s">
        <v>12443</v>
      </c>
      <c r="K13639" s="7" t="s">
        <v>23</v>
      </c>
      <c r="L13639" s="7" t="s">
        <v>22</v>
      </c>
      <c r="M13639" s="7" t="s">
        <v>9480</v>
      </c>
      <c r="N13639" s="7" t="s">
        <v>775</v>
      </c>
    </row>
    <row r="13640" spans="1:14" x14ac:dyDescent="0.2">
      <c r="A13640">
        <v>41</v>
      </c>
      <c r="B13640" s="7" t="s">
        <v>9522</v>
      </c>
      <c r="C13640" s="7">
        <v>1.1367100000000001</v>
      </c>
      <c r="D13640" s="7" t="s">
        <v>66680</v>
      </c>
      <c r="E13640">
        <v>2152.69</v>
      </c>
      <c r="F13640">
        <v>2872.73</v>
      </c>
      <c r="G13640">
        <v>0</v>
      </c>
      <c r="H13640" s="7" t="s">
        <v>12442</v>
      </c>
      <c r="I13640" s="7" t="s">
        <v>12441</v>
      </c>
      <c r="J13640" s="7" t="s">
        <v>12440</v>
      </c>
      <c r="K13640" s="7" t="s">
        <v>23</v>
      </c>
      <c r="L13640" s="7" t="s">
        <v>22</v>
      </c>
      <c r="M13640" s="7" t="s">
        <v>9480</v>
      </c>
      <c r="N13640" s="7" t="s">
        <v>775</v>
      </c>
    </row>
    <row r="13641" spans="1:14" x14ac:dyDescent="0.2">
      <c r="A13641">
        <v>42</v>
      </c>
      <c r="B13641" s="7" t="s">
        <v>9518</v>
      </c>
      <c r="C13641" s="7">
        <v>1.13672</v>
      </c>
      <c r="D13641" s="7" t="s">
        <v>66681</v>
      </c>
      <c r="E13641">
        <v>2516.88</v>
      </c>
      <c r="F13641">
        <v>5105.3900000000003</v>
      </c>
      <c r="G13641">
        <v>9.8000000000000007</v>
      </c>
      <c r="H13641" s="7" t="s">
        <v>12439</v>
      </c>
      <c r="I13641" s="7" t="s">
        <v>12438</v>
      </c>
      <c r="J13641" s="7" t="s">
        <v>12437</v>
      </c>
      <c r="K13641" s="7" t="s">
        <v>23</v>
      </c>
      <c r="L13641" s="7" t="s">
        <v>22</v>
      </c>
      <c r="M13641" s="7" t="s">
        <v>9480</v>
      </c>
      <c r="N13641" s="7" t="s">
        <v>775</v>
      </c>
    </row>
    <row r="13642" spans="1:14" x14ac:dyDescent="0.2">
      <c r="A13642">
        <v>43</v>
      </c>
      <c r="B13642" s="7" t="s">
        <v>9515</v>
      </c>
      <c r="C13642" s="7">
        <v>1.13673</v>
      </c>
      <c r="D13642" s="7" t="s">
        <v>66682</v>
      </c>
      <c r="E13642">
        <v>1136.49</v>
      </c>
      <c r="F13642">
        <v>4947.8</v>
      </c>
      <c r="G13642">
        <v>3.7</v>
      </c>
      <c r="H13642" s="7" t="s">
        <v>12436</v>
      </c>
      <c r="I13642" s="7" t="s">
        <v>12435</v>
      </c>
      <c r="J13642" s="7" t="s">
        <v>12434</v>
      </c>
      <c r="K13642" s="7" t="s">
        <v>23</v>
      </c>
      <c r="L13642" s="7" t="s">
        <v>22</v>
      </c>
      <c r="M13642" s="7" t="s">
        <v>9480</v>
      </c>
      <c r="N13642" s="7" t="s">
        <v>775</v>
      </c>
    </row>
    <row r="13643" spans="1:14" x14ac:dyDescent="0.2">
      <c r="A13643">
        <v>44</v>
      </c>
      <c r="B13643" s="7" t="s">
        <v>9511</v>
      </c>
      <c r="C13643" s="7">
        <v>1.1367400000000001</v>
      </c>
      <c r="D13643" s="7" t="s">
        <v>66683</v>
      </c>
      <c r="E13643">
        <v>715.85</v>
      </c>
      <c r="F13643">
        <v>2560.31</v>
      </c>
      <c r="G13643">
        <v>6.19</v>
      </c>
      <c r="H13643" s="7" t="s">
        <v>12433</v>
      </c>
      <c r="I13643" s="7" t="s">
        <v>12432</v>
      </c>
      <c r="J13643" s="7" t="s">
        <v>12431</v>
      </c>
      <c r="K13643" s="7" t="s">
        <v>23</v>
      </c>
      <c r="L13643" s="7" t="s">
        <v>22</v>
      </c>
      <c r="M13643" s="7" t="s">
        <v>9480</v>
      </c>
      <c r="N13643" s="7" t="s">
        <v>775</v>
      </c>
    </row>
    <row r="13644" spans="1:14" x14ac:dyDescent="0.2">
      <c r="A13644">
        <v>45</v>
      </c>
      <c r="B13644" s="7" t="s">
        <v>9507</v>
      </c>
      <c r="C13644" s="7">
        <v>1.1367499999999999</v>
      </c>
      <c r="D13644" s="7" t="s">
        <v>66684</v>
      </c>
      <c r="E13644">
        <v>686.01</v>
      </c>
      <c r="F13644">
        <v>2615.9699999999998</v>
      </c>
      <c r="G13644">
        <v>23.18</v>
      </c>
      <c r="H13644" s="7" t="s">
        <v>12430</v>
      </c>
      <c r="I13644" s="7" t="s">
        <v>12429</v>
      </c>
      <c r="J13644" s="7" t="s">
        <v>12428</v>
      </c>
      <c r="K13644" s="7" t="s">
        <v>23</v>
      </c>
      <c r="L13644" s="7" t="s">
        <v>22</v>
      </c>
      <c r="M13644" s="7" t="s">
        <v>9480</v>
      </c>
      <c r="N13644" s="7" t="s">
        <v>775</v>
      </c>
    </row>
    <row r="13645" spans="1:14" x14ac:dyDescent="0.2">
      <c r="A13645">
        <v>46</v>
      </c>
      <c r="B13645" s="7" t="s">
        <v>9503</v>
      </c>
      <c r="C13645" s="7">
        <v>1.13676</v>
      </c>
      <c r="D13645" s="7" t="s">
        <v>66685</v>
      </c>
      <c r="E13645">
        <v>793.09</v>
      </c>
      <c r="F13645">
        <v>2576.33</v>
      </c>
      <c r="G13645">
        <v>10.97</v>
      </c>
      <c r="H13645" s="7" t="s">
        <v>12427</v>
      </c>
      <c r="I13645" s="7" t="s">
        <v>12426</v>
      </c>
      <c r="J13645" s="7" t="s">
        <v>12425</v>
      </c>
      <c r="K13645" s="7" t="s">
        <v>23</v>
      </c>
      <c r="L13645" s="7" t="s">
        <v>22</v>
      </c>
      <c r="M13645" s="7" t="s">
        <v>9480</v>
      </c>
      <c r="N13645" s="7" t="s">
        <v>775</v>
      </c>
    </row>
    <row r="13646" spans="1:14" x14ac:dyDescent="0.2">
      <c r="A13646">
        <v>47</v>
      </c>
      <c r="B13646" s="7" t="s">
        <v>9499</v>
      </c>
      <c r="C13646" s="7">
        <v>1.1367700000000001</v>
      </c>
      <c r="D13646" s="7" t="s">
        <v>66686</v>
      </c>
      <c r="E13646">
        <v>438.65</v>
      </c>
      <c r="F13646">
        <v>1843.31</v>
      </c>
      <c r="G13646">
        <v>18.399999999999999</v>
      </c>
      <c r="H13646" s="7" t="s">
        <v>12424</v>
      </c>
      <c r="I13646" s="7" t="s">
        <v>12423</v>
      </c>
      <c r="J13646" s="7" t="s">
        <v>12422</v>
      </c>
      <c r="K13646" s="7" t="s">
        <v>23</v>
      </c>
      <c r="L13646" s="7" t="s">
        <v>22</v>
      </c>
      <c r="M13646" s="7" t="s">
        <v>9480</v>
      </c>
      <c r="N13646" s="7" t="s">
        <v>775</v>
      </c>
    </row>
    <row r="13647" spans="1:14" x14ac:dyDescent="0.2">
      <c r="A13647">
        <v>48</v>
      </c>
      <c r="B13647" s="7" t="s">
        <v>9495</v>
      </c>
      <c r="C13647" s="7">
        <v>1.1367799999999999</v>
      </c>
      <c r="D13647" s="7" t="s">
        <v>66687</v>
      </c>
      <c r="E13647">
        <v>372.43</v>
      </c>
      <c r="F13647">
        <v>2325.54</v>
      </c>
      <c r="G13647">
        <v>5.97</v>
      </c>
      <c r="H13647" s="7" t="s">
        <v>12421</v>
      </c>
      <c r="I13647" s="7" t="s">
        <v>12420</v>
      </c>
      <c r="J13647" s="7" t="s">
        <v>12419</v>
      </c>
      <c r="K13647" s="7" t="s">
        <v>23</v>
      </c>
      <c r="L13647" s="7" t="s">
        <v>22</v>
      </c>
      <c r="M13647" s="7" t="s">
        <v>9480</v>
      </c>
      <c r="N13647" s="7" t="s">
        <v>775</v>
      </c>
    </row>
    <row r="13648" spans="1:14" x14ac:dyDescent="0.2">
      <c r="A13648">
        <v>49</v>
      </c>
      <c r="B13648" s="7" t="s">
        <v>9491</v>
      </c>
      <c r="C13648" s="7">
        <v>1.13679</v>
      </c>
      <c r="D13648" s="7" t="s">
        <v>66688</v>
      </c>
      <c r="E13648">
        <v>805.42</v>
      </c>
      <c r="F13648">
        <v>1997.8</v>
      </c>
      <c r="G13648">
        <v>33.340000000000003</v>
      </c>
      <c r="H13648" s="7" t="s">
        <v>12418</v>
      </c>
      <c r="I13648" s="7" t="s">
        <v>12417</v>
      </c>
      <c r="J13648" s="7" t="s">
        <v>12416</v>
      </c>
      <c r="K13648" s="7" t="s">
        <v>23</v>
      </c>
      <c r="L13648" s="7" t="s">
        <v>22</v>
      </c>
      <c r="M13648" s="7" t="s">
        <v>9480</v>
      </c>
      <c r="N13648" s="7" t="s">
        <v>775</v>
      </c>
    </row>
    <row r="13649" spans="1:14" x14ac:dyDescent="0.2">
      <c r="A13649">
        <v>50</v>
      </c>
      <c r="B13649" s="7" t="s">
        <v>9488</v>
      </c>
      <c r="C13649" s="7">
        <v>1.1368</v>
      </c>
      <c r="D13649" s="7" t="s">
        <v>66689</v>
      </c>
      <c r="E13649">
        <v>457.95</v>
      </c>
      <c r="F13649">
        <v>2759.72</v>
      </c>
      <c r="G13649">
        <v>8.5399999999999991</v>
      </c>
      <c r="H13649" s="7" t="s">
        <v>12415</v>
      </c>
      <c r="I13649" s="7" t="s">
        <v>12414</v>
      </c>
      <c r="J13649" s="7" t="s">
        <v>12413</v>
      </c>
      <c r="K13649" s="7" t="s">
        <v>23</v>
      </c>
      <c r="L13649" s="7" t="s">
        <v>22</v>
      </c>
      <c r="M13649" s="7" t="s">
        <v>9480</v>
      </c>
      <c r="N13649" s="7" t="s">
        <v>775</v>
      </c>
    </row>
    <row r="13650" spans="1:14" x14ac:dyDescent="0.2">
      <c r="A13650">
        <v>51</v>
      </c>
      <c r="B13650" s="7" t="s">
        <v>9484</v>
      </c>
      <c r="C13650" s="7">
        <v>1.1368100000000001</v>
      </c>
      <c r="D13650" s="7" t="s">
        <v>66690</v>
      </c>
      <c r="E13650">
        <v>150.18</v>
      </c>
      <c r="F13650">
        <v>1457.84</v>
      </c>
      <c r="G13650">
        <v>0</v>
      </c>
      <c r="H13650" s="7" t="s">
        <v>12412</v>
      </c>
      <c r="I13650" s="7" t="s">
        <v>12411</v>
      </c>
      <c r="J13650" s="7" t="s">
        <v>12410</v>
      </c>
      <c r="K13650" s="7" t="s">
        <v>23</v>
      </c>
      <c r="L13650" s="7" t="s">
        <v>22</v>
      </c>
      <c r="M13650" s="7" t="s">
        <v>9480</v>
      </c>
      <c r="N13650" s="7" t="s">
        <v>775</v>
      </c>
    </row>
    <row r="13651" spans="1:14" x14ac:dyDescent="0.2">
      <c r="A13651">
        <v>0</v>
      </c>
      <c r="B13651" s="7" t="s">
        <v>9679</v>
      </c>
      <c r="C13651" s="7">
        <v>1.1368199999999999</v>
      </c>
      <c r="D13651" s="7" t="s">
        <v>66691</v>
      </c>
      <c r="E13651">
        <v>2182.46</v>
      </c>
      <c r="F13651">
        <v>3344.01</v>
      </c>
      <c r="G13651">
        <v>0</v>
      </c>
      <c r="H13651" s="7" t="s">
        <v>12409</v>
      </c>
      <c r="I13651" s="7" t="s">
        <v>12408</v>
      </c>
      <c r="J13651" s="7" t="s">
        <v>12407</v>
      </c>
      <c r="K13651" s="7" t="s">
        <v>23</v>
      </c>
      <c r="L13651" s="7" t="s">
        <v>22</v>
      </c>
      <c r="M13651" s="7" t="s">
        <v>9480</v>
      </c>
      <c r="N13651" s="7" t="s">
        <v>738</v>
      </c>
    </row>
    <row r="13652" spans="1:14" x14ac:dyDescent="0.2">
      <c r="A13652">
        <v>1</v>
      </c>
      <c r="B13652" s="7" t="s">
        <v>9675</v>
      </c>
      <c r="C13652" s="7">
        <v>1.13683</v>
      </c>
      <c r="D13652" s="7" t="s">
        <v>34700</v>
      </c>
      <c r="E13652">
        <v>1652.6</v>
      </c>
      <c r="F13652">
        <v>2712.82</v>
      </c>
      <c r="G13652">
        <v>0</v>
      </c>
      <c r="H13652" s="7" t="s">
        <v>12406</v>
      </c>
      <c r="I13652" s="7" t="s">
        <v>12405</v>
      </c>
      <c r="J13652" s="7" t="s">
        <v>12404</v>
      </c>
      <c r="K13652" s="7" t="s">
        <v>23</v>
      </c>
      <c r="L13652" s="7" t="s">
        <v>22</v>
      </c>
      <c r="M13652" s="7" t="s">
        <v>9480</v>
      </c>
      <c r="N13652" s="7" t="s">
        <v>738</v>
      </c>
    </row>
    <row r="13653" spans="1:14" x14ac:dyDescent="0.2">
      <c r="A13653">
        <v>2</v>
      </c>
      <c r="B13653" s="7" t="s">
        <v>9671</v>
      </c>
      <c r="C13653" s="7">
        <v>1.1368400000000001</v>
      </c>
      <c r="D13653" s="7" t="s">
        <v>66692</v>
      </c>
      <c r="E13653">
        <v>1880.06</v>
      </c>
      <c r="F13653">
        <v>3240.23</v>
      </c>
      <c r="G13653">
        <v>0</v>
      </c>
      <c r="H13653" s="7" t="s">
        <v>12403</v>
      </c>
      <c r="I13653" s="7" t="s">
        <v>12402</v>
      </c>
      <c r="J13653" s="7" t="s">
        <v>12401</v>
      </c>
      <c r="K13653" s="7" t="s">
        <v>23</v>
      </c>
      <c r="L13653" s="7" t="s">
        <v>22</v>
      </c>
      <c r="M13653" s="7" t="s">
        <v>9480</v>
      </c>
      <c r="N13653" s="7" t="s">
        <v>738</v>
      </c>
    </row>
    <row r="13654" spans="1:14" x14ac:dyDescent="0.2">
      <c r="A13654">
        <v>3</v>
      </c>
      <c r="B13654" s="7" t="s">
        <v>9667</v>
      </c>
      <c r="C13654" s="7">
        <v>1.1368499999999999</v>
      </c>
      <c r="D13654" s="7" t="s">
        <v>66693</v>
      </c>
      <c r="E13654">
        <v>2315.4</v>
      </c>
      <c r="F13654">
        <v>3214.55</v>
      </c>
      <c r="G13654">
        <v>0</v>
      </c>
      <c r="H13654" s="7" t="s">
        <v>12400</v>
      </c>
      <c r="I13654" s="7" t="s">
        <v>12399</v>
      </c>
      <c r="J13654" s="7" t="s">
        <v>12398</v>
      </c>
      <c r="K13654" s="7" t="s">
        <v>23</v>
      </c>
      <c r="L13654" s="7" t="s">
        <v>22</v>
      </c>
      <c r="M13654" s="7" t="s">
        <v>9480</v>
      </c>
      <c r="N13654" s="7" t="s">
        <v>738</v>
      </c>
    </row>
    <row r="13655" spans="1:14" x14ac:dyDescent="0.2">
      <c r="A13655">
        <v>4</v>
      </c>
      <c r="B13655" s="7" t="s">
        <v>9663</v>
      </c>
      <c r="C13655" s="7">
        <v>1.13686</v>
      </c>
      <c r="D13655" s="7" t="s">
        <v>66694</v>
      </c>
      <c r="E13655">
        <v>2026.07</v>
      </c>
      <c r="F13655">
        <v>2529.1999999999998</v>
      </c>
      <c r="G13655">
        <v>0</v>
      </c>
      <c r="H13655" s="7" t="s">
        <v>12397</v>
      </c>
      <c r="I13655" s="7" t="s">
        <v>12396</v>
      </c>
      <c r="J13655" s="7" t="s">
        <v>12395</v>
      </c>
      <c r="K13655" s="7" t="s">
        <v>23</v>
      </c>
      <c r="L13655" s="7" t="s">
        <v>22</v>
      </c>
      <c r="M13655" s="7" t="s">
        <v>9480</v>
      </c>
      <c r="N13655" s="7" t="s">
        <v>738</v>
      </c>
    </row>
    <row r="13656" spans="1:14" x14ac:dyDescent="0.2">
      <c r="A13656">
        <v>5</v>
      </c>
      <c r="B13656" s="7" t="s">
        <v>9659</v>
      </c>
      <c r="C13656" s="7">
        <v>1.13687</v>
      </c>
      <c r="D13656" s="7" t="s">
        <v>66695</v>
      </c>
      <c r="E13656">
        <v>2129.66</v>
      </c>
      <c r="F13656">
        <v>3053.09</v>
      </c>
      <c r="G13656">
        <v>0</v>
      </c>
      <c r="H13656" s="7" t="s">
        <v>12394</v>
      </c>
      <c r="I13656" s="7" t="s">
        <v>12393</v>
      </c>
      <c r="J13656" s="7" t="s">
        <v>12392</v>
      </c>
      <c r="K13656" s="7" t="s">
        <v>23</v>
      </c>
      <c r="L13656" s="7" t="s">
        <v>22</v>
      </c>
      <c r="M13656" s="7" t="s">
        <v>9480</v>
      </c>
      <c r="N13656" s="7" t="s">
        <v>738</v>
      </c>
    </row>
    <row r="13657" spans="1:14" x14ac:dyDescent="0.2">
      <c r="A13657">
        <v>6</v>
      </c>
      <c r="B13657" s="7" t="s">
        <v>9656</v>
      </c>
      <c r="C13657" s="7">
        <v>1.1368799999999999</v>
      </c>
      <c r="D13657" s="7" t="s">
        <v>66696</v>
      </c>
      <c r="E13657">
        <v>3176.7</v>
      </c>
      <c r="F13657">
        <v>3129.58</v>
      </c>
      <c r="G13657">
        <v>0</v>
      </c>
      <c r="H13657" s="7" t="s">
        <v>12391</v>
      </c>
      <c r="I13657" s="7" t="s">
        <v>12390</v>
      </c>
      <c r="J13657" s="7" t="s">
        <v>12389</v>
      </c>
      <c r="K13657" s="7" t="s">
        <v>23</v>
      </c>
      <c r="L13657" s="7" t="s">
        <v>22</v>
      </c>
      <c r="M13657" s="7" t="s">
        <v>9480</v>
      </c>
      <c r="N13657" s="7" t="s">
        <v>738</v>
      </c>
    </row>
    <row r="13658" spans="1:14" x14ac:dyDescent="0.2">
      <c r="A13658">
        <v>7</v>
      </c>
      <c r="B13658" s="7" t="s">
        <v>9652</v>
      </c>
      <c r="C13658" s="7">
        <v>1.13689</v>
      </c>
      <c r="D13658" s="7" t="s">
        <v>66697</v>
      </c>
      <c r="E13658">
        <v>3221.4</v>
      </c>
      <c r="F13658">
        <v>3921.27</v>
      </c>
      <c r="G13658">
        <v>0</v>
      </c>
      <c r="H13658" s="7" t="s">
        <v>12388</v>
      </c>
      <c r="I13658" s="7" t="s">
        <v>12387</v>
      </c>
      <c r="J13658" s="7" t="s">
        <v>11895</v>
      </c>
      <c r="K13658" s="7" t="s">
        <v>23</v>
      </c>
      <c r="L13658" s="7" t="s">
        <v>22</v>
      </c>
      <c r="M13658" s="7" t="s">
        <v>9480</v>
      </c>
      <c r="N13658" s="7" t="s">
        <v>738</v>
      </c>
    </row>
    <row r="13659" spans="1:14" x14ac:dyDescent="0.2">
      <c r="A13659">
        <v>8</v>
      </c>
      <c r="B13659" s="7" t="s">
        <v>9648</v>
      </c>
      <c r="C13659" s="7">
        <v>1.1369</v>
      </c>
      <c r="D13659" s="7" t="s">
        <v>66698</v>
      </c>
      <c r="E13659">
        <v>1436.7</v>
      </c>
      <c r="F13659">
        <v>3458.84</v>
      </c>
      <c r="G13659">
        <v>0</v>
      </c>
      <c r="H13659" s="7" t="s">
        <v>12386</v>
      </c>
      <c r="I13659" s="7" t="s">
        <v>12385</v>
      </c>
      <c r="J13659" s="7" t="s">
        <v>1386</v>
      </c>
      <c r="K13659" s="7" t="s">
        <v>23</v>
      </c>
      <c r="L13659" s="7" t="s">
        <v>22</v>
      </c>
      <c r="M13659" s="7" t="s">
        <v>9480</v>
      </c>
      <c r="N13659" s="7" t="s">
        <v>738</v>
      </c>
    </row>
    <row r="13660" spans="1:14" x14ac:dyDescent="0.2">
      <c r="A13660">
        <v>9</v>
      </c>
      <c r="B13660" s="7" t="s">
        <v>9645</v>
      </c>
      <c r="C13660" s="7">
        <v>1.1369100000000001</v>
      </c>
      <c r="D13660" s="7" t="s">
        <v>66699</v>
      </c>
      <c r="E13660">
        <v>2044.02</v>
      </c>
      <c r="F13660">
        <v>2692.05</v>
      </c>
      <c r="G13660">
        <v>0</v>
      </c>
      <c r="H13660" s="7" t="s">
        <v>12384</v>
      </c>
      <c r="I13660" s="7" t="s">
        <v>12383</v>
      </c>
      <c r="J13660" s="7" t="s">
        <v>12382</v>
      </c>
      <c r="K13660" s="7" t="s">
        <v>23</v>
      </c>
      <c r="L13660" s="7" t="s">
        <v>22</v>
      </c>
      <c r="M13660" s="7" t="s">
        <v>9480</v>
      </c>
      <c r="N13660" s="7" t="s">
        <v>738</v>
      </c>
    </row>
    <row r="13661" spans="1:14" x14ac:dyDescent="0.2">
      <c r="A13661">
        <v>10</v>
      </c>
      <c r="B13661" s="7" t="s">
        <v>9643</v>
      </c>
      <c r="C13661" s="7">
        <v>1.1369199999999999</v>
      </c>
      <c r="D13661" s="7" t="s">
        <v>66700</v>
      </c>
      <c r="E13661">
        <v>2904.44</v>
      </c>
      <c r="F13661">
        <v>3741.95</v>
      </c>
      <c r="G13661">
        <v>0</v>
      </c>
      <c r="H13661" s="7" t="s">
        <v>12381</v>
      </c>
      <c r="I13661" s="7" t="s">
        <v>12380</v>
      </c>
      <c r="J13661" s="7" t="s">
        <v>12379</v>
      </c>
      <c r="K13661" s="7" t="s">
        <v>23</v>
      </c>
      <c r="L13661" s="7" t="s">
        <v>22</v>
      </c>
      <c r="M13661" s="7" t="s">
        <v>9480</v>
      </c>
      <c r="N13661" s="7" t="s">
        <v>738</v>
      </c>
    </row>
    <row r="13662" spans="1:14" x14ac:dyDescent="0.2">
      <c r="A13662">
        <v>11</v>
      </c>
      <c r="B13662" s="7" t="s">
        <v>9640</v>
      </c>
      <c r="C13662" s="7">
        <v>1.13693</v>
      </c>
      <c r="D13662" s="7" t="s">
        <v>66701</v>
      </c>
      <c r="E13662">
        <v>1749.69</v>
      </c>
      <c r="F13662">
        <v>2997.36</v>
      </c>
      <c r="G13662">
        <v>0</v>
      </c>
      <c r="H13662" s="7" t="s">
        <v>12378</v>
      </c>
      <c r="I13662" s="7" t="s">
        <v>12377</v>
      </c>
      <c r="J13662" s="7" t="s">
        <v>12376</v>
      </c>
      <c r="K13662" s="7" t="s">
        <v>23</v>
      </c>
      <c r="L13662" s="7" t="s">
        <v>22</v>
      </c>
      <c r="M13662" s="7" t="s">
        <v>9480</v>
      </c>
      <c r="N13662" s="7" t="s">
        <v>738</v>
      </c>
    </row>
    <row r="13663" spans="1:14" x14ac:dyDescent="0.2">
      <c r="A13663">
        <v>12</v>
      </c>
      <c r="B13663" s="7" t="s">
        <v>9637</v>
      </c>
      <c r="C13663" s="7">
        <v>1.1369400000000001</v>
      </c>
      <c r="D13663" s="7" t="s">
        <v>66702</v>
      </c>
      <c r="E13663">
        <v>1149.5999999999999</v>
      </c>
      <c r="F13663">
        <v>3519.69</v>
      </c>
      <c r="G13663">
        <v>0</v>
      </c>
      <c r="H13663" s="7" t="s">
        <v>12375</v>
      </c>
      <c r="I13663" s="7" t="s">
        <v>12374</v>
      </c>
      <c r="J13663" s="7" t="s">
        <v>12373</v>
      </c>
      <c r="K13663" s="7" t="s">
        <v>23</v>
      </c>
      <c r="L13663" s="7" t="s">
        <v>22</v>
      </c>
      <c r="M13663" s="7" t="s">
        <v>9480</v>
      </c>
      <c r="N13663" s="7" t="s">
        <v>738</v>
      </c>
    </row>
    <row r="13664" spans="1:14" x14ac:dyDescent="0.2">
      <c r="A13664">
        <v>13</v>
      </c>
      <c r="B13664" s="7" t="s">
        <v>9633</v>
      </c>
      <c r="C13664" s="7">
        <v>1.1369499999999999</v>
      </c>
      <c r="D13664" s="7" t="s">
        <v>66703</v>
      </c>
      <c r="E13664">
        <v>1536.63</v>
      </c>
      <c r="F13664">
        <v>3147.8</v>
      </c>
      <c r="G13664">
        <v>0</v>
      </c>
      <c r="H13664" s="7" t="s">
        <v>12372</v>
      </c>
      <c r="I13664" s="7" t="s">
        <v>12371</v>
      </c>
      <c r="J13664" s="7" t="s">
        <v>12370</v>
      </c>
      <c r="K13664" s="7" t="s">
        <v>23</v>
      </c>
      <c r="L13664" s="7" t="s">
        <v>22</v>
      </c>
      <c r="M13664" s="7" t="s">
        <v>9480</v>
      </c>
      <c r="N13664" s="7" t="s">
        <v>738</v>
      </c>
    </row>
    <row r="13665" spans="1:14" x14ac:dyDescent="0.2">
      <c r="A13665">
        <v>14</v>
      </c>
      <c r="B13665" s="7" t="s">
        <v>9629</v>
      </c>
      <c r="C13665" s="7">
        <v>1.13696</v>
      </c>
      <c r="D13665" s="7" t="s">
        <v>66704</v>
      </c>
      <c r="E13665">
        <v>2974.46</v>
      </c>
      <c r="F13665">
        <v>3091.3</v>
      </c>
      <c r="G13665">
        <v>0</v>
      </c>
      <c r="H13665" s="7" t="s">
        <v>12369</v>
      </c>
      <c r="I13665" s="7" t="s">
        <v>12368</v>
      </c>
      <c r="J13665" s="7" t="s">
        <v>12367</v>
      </c>
      <c r="K13665" s="7" t="s">
        <v>23</v>
      </c>
      <c r="L13665" s="7" t="s">
        <v>22</v>
      </c>
      <c r="M13665" s="7" t="s">
        <v>9480</v>
      </c>
      <c r="N13665" s="7" t="s">
        <v>738</v>
      </c>
    </row>
    <row r="13666" spans="1:14" x14ac:dyDescent="0.2">
      <c r="A13666">
        <v>15</v>
      </c>
      <c r="B13666" s="7" t="s">
        <v>9626</v>
      </c>
      <c r="C13666" s="7">
        <v>1.13697</v>
      </c>
      <c r="D13666" s="7" t="s">
        <v>66705</v>
      </c>
      <c r="E13666">
        <v>3683.6</v>
      </c>
      <c r="F13666">
        <v>3191.71</v>
      </c>
      <c r="G13666">
        <v>0</v>
      </c>
      <c r="H13666" s="7" t="s">
        <v>12366</v>
      </c>
      <c r="I13666" s="7" t="s">
        <v>12365</v>
      </c>
      <c r="J13666" s="7" t="s">
        <v>12364</v>
      </c>
      <c r="K13666" s="7" t="s">
        <v>23</v>
      </c>
      <c r="L13666" s="7" t="s">
        <v>22</v>
      </c>
      <c r="M13666" s="7" t="s">
        <v>9480</v>
      </c>
      <c r="N13666" s="7" t="s">
        <v>738</v>
      </c>
    </row>
    <row r="13667" spans="1:14" x14ac:dyDescent="0.2">
      <c r="A13667">
        <v>16</v>
      </c>
      <c r="B13667" s="7" t="s">
        <v>9622</v>
      </c>
      <c r="C13667" s="7">
        <v>1.1369800000000001</v>
      </c>
      <c r="D13667" s="7" t="s">
        <v>66706</v>
      </c>
      <c r="E13667">
        <v>3684.64</v>
      </c>
      <c r="F13667">
        <v>3163.97</v>
      </c>
      <c r="G13667">
        <v>0</v>
      </c>
      <c r="H13667" s="7" t="s">
        <v>12363</v>
      </c>
      <c r="I13667" s="7" t="s">
        <v>12362</v>
      </c>
      <c r="J13667" s="7" t="s">
        <v>12361</v>
      </c>
      <c r="K13667" s="7" t="s">
        <v>23</v>
      </c>
      <c r="L13667" s="7" t="s">
        <v>22</v>
      </c>
      <c r="M13667" s="7" t="s">
        <v>9480</v>
      </c>
      <c r="N13667" s="7" t="s">
        <v>738</v>
      </c>
    </row>
    <row r="13668" spans="1:14" x14ac:dyDescent="0.2">
      <c r="A13668">
        <v>17</v>
      </c>
      <c r="B13668" s="7" t="s">
        <v>9618</v>
      </c>
      <c r="C13668" s="7">
        <v>1.1369899999999999</v>
      </c>
      <c r="D13668" s="7" t="s">
        <v>66707</v>
      </c>
      <c r="E13668">
        <v>3373.56</v>
      </c>
      <c r="F13668">
        <v>3328.41</v>
      </c>
      <c r="G13668">
        <v>0</v>
      </c>
      <c r="H13668" s="7" t="s">
        <v>12360</v>
      </c>
      <c r="I13668" s="7" t="s">
        <v>12359</v>
      </c>
      <c r="J13668" s="7" t="s">
        <v>12358</v>
      </c>
      <c r="K13668" s="7" t="s">
        <v>23</v>
      </c>
      <c r="L13668" s="7" t="s">
        <v>22</v>
      </c>
      <c r="M13668" s="7" t="s">
        <v>9480</v>
      </c>
      <c r="N13668" s="7" t="s">
        <v>738</v>
      </c>
    </row>
    <row r="13669" spans="1:14" x14ac:dyDescent="0.2">
      <c r="A13669">
        <v>18</v>
      </c>
      <c r="B13669" s="7" t="s">
        <v>9614</v>
      </c>
      <c r="C13669" s="7">
        <v>1.137</v>
      </c>
      <c r="D13669" s="7" t="s">
        <v>66708</v>
      </c>
      <c r="E13669">
        <v>4111.6899999999996</v>
      </c>
      <c r="F13669">
        <v>2936.92</v>
      </c>
      <c r="G13669">
        <v>0</v>
      </c>
      <c r="H13669" s="7" t="s">
        <v>12357</v>
      </c>
      <c r="I13669" s="7" t="s">
        <v>12356</v>
      </c>
      <c r="J13669" s="7" t="s">
        <v>12355</v>
      </c>
      <c r="K13669" s="7" t="s">
        <v>23</v>
      </c>
      <c r="L13669" s="7" t="s">
        <v>22</v>
      </c>
      <c r="M13669" s="7" t="s">
        <v>9480</v>
      </c>
      <c r="N13669" s="7" t="s">
        <v>738</v>
      </c>
    </row>
    <row r="13670" spans="1:14" x14ac:dyDescent="0.2">
      <c r="A13670">
        <v>19</v>
      </c>
      <c r="B13670" s="7" t="s">
        <v>9610</v>
      </c>
      <c r="C13670" s="7">
        <v>1.1370100000000001</v>
      </c>
      <c r="D13670" s="7" t="s">
        <v>66709</v>
      </c>
      <c r="E13670">
        <v>3417.54</v>
      </c>
      <c r="F13670">
        <v>3561.51</v>
      </c>
      <c r="G13670">
        <v>0</v>
      </c>
      <c r="H13670" s="7" t="s">
        <v>12354</v>
      </c>
      <c r="I13670" s="7" t="s">
        <v>12353</v>
      </c>
      <c r="J13670" s="7" t="s">
        <v>12352</v>
      </c>
      <c r="K13670" s="7" t="s">
        <v>23</v>
      </c>
      <c r="L13670" s="7" t="s">
        <v>22</v>
      </c>
      <c r="M13670" s="7" t="s">
        <v>9480</v>
      </c>
      <c r="N13670" s="7" t="s">
        <v>738</v>
      </c>
    </row>
    <row r="13671" spans="1:14" x14ac:dyDescent="0.2">
      <c r="A13671">
        <v>20</v>
      </c>
      <c r="B13671" s="7" t="s">
        <v>9606</v>
      </c>
      <c r="C13671" s="7">
        <v>1.1370199999999999</v>
      </c>
      <c r="D13671" s="7" t="s">
        <v>66710</v>
      </c>
      <c r="E13671">
        <v>3640.62</v>
      </c>
      <c r="F13671">
        <v>3890.21</v>
      </c>
      <c r="G13671">
        <v>0</v>
      </c>
      <c r="H13671" s="7" t="s">
        <v>12351</v>
      </c>
      <c r="I13671" s="7" t="s">
        <v>12350</v>
      </c>
      <c r="J13671" s="7" t="s">
        <v>12349</v>
      </c>
      <c r="K13671" s="7" t="s">
        <v>23</v>
      </c>
      <c r="L13671" s="7" t="s">
        <v>22</v>
      </c>
      <c r="M13671" s="7" t="s">
        <v>9480</v>
      </c>
      <c r="N13671" s="7" t="s">
        <v>738</v>
      </c>
    </row>
    <row r="13672" spans="1:14" x14ac:dyDescent="0.2">
      <c r="A13672">
        <v>21</v>
      </c>
      <c r="B13672" s="7" t="s">
        <v>9602</v>
      </c>
      <c r="C13672" s="7">
        <v>1.13703</v>
      </c>
      <c r="D13672" s="7" t="s">
        <v>66711</v>
      </c>
      <c r="E13672">
        <v>4126.75</v>
      </c>
      <c r="F13672">
        <v>3944.27</v>
      </c>
      <c r="G13672">
        <v>0</v>
      </c>
      <c r="H13672" s="7" t="s">
        <v>12348</v>
      </c>
      <c r="I13672" s="7" t="s">
        <v>12347</v>
      </c>
      <c r="J13672" s="7" t="s">
        <v>12346</v>
      </c>
      <c r="K13672" s="7" t="s">
        <v>23</v>
      </c>
      <c r="L13672" s="7" t="s">
        <v>22</v>
      </c>
      <c r="M13672" s="7" t="s">
        <v>9480</v>
      </c>
      <c r="N13672" s="7" t="s">
        <v>738</v>
      </c>
    </row>
    <row r="13673" spans="1:14" x14ac:dyDescent="0.2">
      <c r="A13673">
        <v>22</v>
      </c>
      <c r="B13673" s="7" t="s">
        <v>9598</v>
      </c>
      <c r="C13673" s="7">
        <v>1.1370400000000001</v>
      </c>
      <c r="D13673" s="7" t="s">
        <v>66712</v>
      </c>
      <c r="E13673">
        <v>4721.0600000000004</v>
      </c>
      <c r="F13673">
        <v>4139.87</v>
      </c>
      <c r="G13673">
        <v>0</v>
      </c>
      <c r="H13673" s="7" t="s">
        <v>12345</v>
      </c>
      <c r="I13673" s="7" t="s">
        <v>12344</v>
      </c>
      <c r="J13673" s="7" t="s">
        <v>12343</v>
      </c>
      <c r="K13673" s="7" t="s">
        <v>23</v>
      </c>
      <c r="L13673" s="7" t="s">
        <v>22</v>
      </c>
      <c r="M13673" s="7" t="s">
        <v>9480</v>
      </c>
      <c r="N13673" s="7" t="s">
        <v>738</v>
      </c>
    </row>
    <row r="13674" spans="1:14" x14ac:dyDescent="0.2">
      <c r="A13674">
        <v>23</v>
      </c>
      <c r="B13674" s="7" t="s">
        <v>9594</v>
      </c>
      <c r="C13674" s="7">
        <v>1.1370499999999999</v>
      </c>
      <c r="D13674" s="7" t="s">
        <v>66713</v>
      </c>
      <c r="E13674">
        <v>6636.6</v>
      </c>
      <c r="F13674">
        <v>4590.54</v>
      </c>
      <c r="G13674">
        <v>0</v>
      </c>
      <c r="H13674" s="7" t="s">
        <v>12342</v>
      </c>
      <c r="I13674" s="7" t="s">
        <v>12341</v>
      </c>
      <c r="J13674" s="7" t="s">
        <v>12340</v>
      </c>
      <c r="K13674" s="7" t="s">
        <v>23</v>
      </c>
      <c r="L13674" s="7" t="s">
        <v>22</v>
      </c>
      <c r="M13674" s="7" t="s">
        <v>9480</v>
      </c>
      <c r="N13674" s="7" t="s">
        <v>738</v>
      </c>
    </row>
    <row r="13675" spans="1:14" x14ac:dyDescent="0.2">
      <c r="A13675">
        <v>24</v>
      </c>
      <c r="B13675" s="7" t="s">
        <v>9590</v>
      </c>
      <c r="C13675" s="7">
        <v>1.13706</v>
      </c>
      <c r="D13675" s="7" t="s">
        <v>66714</v>
      </c>
      <c r="E13675">
        <v>6134.5</v>
      </c>
      <c r="F13675">
        <v>4632.45</v>
      </c>
      <c r="G13675">
        <v>0</v>
      </c>
      <c r="H13675" s="7" t="s">
        <v>12339</v>
      </c>
      <c r="I13675" s="7" t="s">
        <v>12338</v>
      </c>
      <c r="J13675" s="7" t="s">
        <v>12337</v>
      </c>
      <c r="K13675" s="7" t="s">
        <v>23</v>
      </c>
      <c r="L13675" s="7" t="s">
        <v>22</v>
      </c>
      <c r="M13675" s="7" t="s">
        <v>9480</v>
      </c>
      <c r="N13675" s="7" t="s">
        <v>738</v>
      </c>
    </row>
    <row r="13676" spans="1:14" x14ac:dyDescent="0.2">
      <c r="A13676">
        <v>25</v>
      </c>
      <c r="B13676" s="7" t="s">
        <v>9586</v>
      </c>
      <c r="C13676" s="7">
        <v>1.13707</v>
      </c>
      <c r="D13676" s="7" t="s">
        <v>66715</v>
      </c>
      <c r="E13676">
        <v>6214.62</v>
      </c>
      <c r="F13676">
        <v>4300.63</v>
      </c>
      <c r="G13676">
        <v>0</v>
      </c>
      <c r="H13676" s="7" t="s">
        <v>12336</v>
      </c>
      <c r="I13676" s="7" t="s">
        <v>12335</v>
      </c>
      <c r="J13676" s="7" t="s">
        <v>12334</v>
      </c>
      <c r="K13676" s="7" t="s">
        <v>23</v>
      </c>
      <c r="L13676" s="7" t="s">
        <v>22</v>
      </c>
      <c r="M13676" s="7" t="s">
        <v>9480</v>
      </c>
      <c r="N13676" s="7" t="s">
        <v>738</v>
      </c>
    </row>
    <row r="13677" spans="1:14" x14ac:dyDescent="0.2">
      <c r="A13677">
        <v>26</v>
      </c>
      <c r="B13677" s="7" t="s">
        <v>9582</v>
      </c>
      <c r="C13677" s="7">
        <v>1.1370800000000001</v>
      </c>
      <c r="D13677" s="7" t="s">
        <v>66716</v>
      </c>
      <c r="E13677">
        <v>6127.86</v>
      </c>
      <c r="F13677">
        <v>4823.04</v>
      </c>
      <c r="G13677">
        <v>0</v>
      </c>
      <c r="H13677" s="7" t="s">
        <v>12333</v>
      </c>
      <c r="I13677" s="7" t="s">
        <v>12332</v>
      </c>
      <c r="J13677" s="7" t="s">
        <v>12331</v>
      </c>
      <c r="K13677" s="7" t="s">
        <v>23</v>
      </c>
      <c r="L13677" s="7" t="s">
        <v>22</v>
      </c>
      <c r="M13677" s="7" t="s">
        <v>9480</v>
      </c>
      <c r="N13677" s="7" t="s">
        <v>738</v>
      </c>
    </row>
    <row r="13678" spans="1:14" x14ac:dyDescent="0.2">
      <c r="A13678">
        <v>27</v>
      </c>
      <c r="B13678" s="7" t="s">
        <v>9578</v>
      </c>
      <c r="C13678" s="7">
        <v>1.1370899999999999</v>
      </c>
      <c r="D13678" s="7" t="s">
        <v>66717</v>
      </c>
      <c r="E13678">
        <v>5593.38</v>
      </c>
      <c r="F13678">
        <v>9679.7000000000007</v>
      </c>
      <c r="G13678">
        <v>0</v>
      </c>
      <c r="H13678" s="7" t="s">
        <v>12330</v>
      </c>
      <c r="I13678" s="7" t="s">
        <v>12329</v>
      </c>
      <c r="J13678" s="7" t="s">
        <v>12328</v>
      </c>
      <c r="K13678" s="7" t="s">
        <v>23</v>
      </c>
      <c r="L13678" s="7" t="s">
        <v>22</v>
      </c>
      <c r="M13678" s="7" t="s">
        <v>9480</v>
      </c>
      <c r="N13678" s="7" t="s">
        <v>738</v>
      </c>
    </row>
    <row r="13679" spans="1:14" x14ac:dyDescent="0.2">
      <c r="A13679">
        <v>28</v>
      </c>
      <c r="B13679" s="7" t="s">
        <v>9574</v>
      </c>
      <c r="C13679" s="7">
        <v>1.1371</v>
      </c>
      <c r="D13679" s="7" t="s">
        <v>66718</v>
      </c>
      <c r="E13679">
        <v>7296.89</v>
      </c>
      <c r="F13679">
        <v>5158.97</v>
      </c>
      <c r="G13679">
        <v>0</v>
      </c>
      <c r="H13679" s="7" t="s">
        <v>12327</v>
      </c>
      <c r="I13679" s="7" t="s">
        <v>12326</v>
      </c>
      <c r="J13679" s="7" t="s">
        <v>12325</v>
      </c>
      <c r="K13679" s="7" t="s">
        <v>23</v>
      </c>
      <c r="L13679" s="7" t="s">
        <v>22</v>
      </c>
      <c r="M13679" s="7" t="s">
        <v>9480</v>
      </c>
      <c r="N13679" s="7" t="s">
        <v>738</v>
      </c>
    </row>
    <row r="13680" spans="1:14" x14ac:dyDescent="0.2">
      <c r="A13680">
        <v>29</v>
      </c>
      <c r="B13680" s="7" t="s">
        <v>9570</v>
      </c>
      <c r="C13680" s="7">
        <v>1.1371100000000001</v>
      </c>
      <c r="D13680" s="7" t="s">
        <v>66719</v>
      </c>
      <c r="E13680">
        <v>5651.13</v>
      </c>
      <c r="F13680">
        <v>4638.32</v>
      </c>
      <c r="G13680">
        <v>0</v>
      </c>
      <c r="H13680" s="7" t="s">
        <v>12324</v>
      </c>
      <c r="I13680" s="7" t="s">
        <v>12323</v>
      </c>
      <c r="J13680" s="7" t="s">
        <v>12322</v>
      </c>
      <c r="K13680" s="7" t="s">
        <v>23</v>
      </c>
      <c r="L13680" s="7" t="s">
        <v>22</v>
      </c>
      <c r="M13680" s="7" t="s">
        <v>9480</v>
      </c>
      <c r="N13680" s="7" t="s">
        <v>738</v>
      </c>
    </row>
    <row r="13681" spans="1:14" x14ac:dyDescent="0.2">
      <c r="A13681">
        <v>30</v>
      </c>
      <c r="B13681" s="7" t="s">
        <v>9566</v>
      </c>
      <c r="C13681" s="7">
        <v>1.1371199999999999</v>
      </c>
      <c r="D13681" s="7" t="s">
        <v>66720</v>
      </c>
      <c r="E13681">
        <v>5317.34</v>
      </c>
      <c r="F13681">
        <v>11017.55</v>
      </c>
      <c r="G13681">
        <v>0</v>
      </c>
      <c r="H13681" s="7" t="s">
        <v>12321</v>
      </c>
      <c r="I13681" s="7" t="s">
        <v>12320</v>
      </c>
      <c r="J13681" s="7" t="s">
        <v>12319</v>
      </c>
      <c r="K13681" s="7" t="s">
        <v>23</v>
      </c>
      <c r="L13681" s="7" t="s">
        <v>22</v>
      </c>
      <c r="M13681" s="7" t="s">
        <v>9480</v>
      </c>
      <c r="N13681" s="7" t="s">
        <v>738</v>
      </c>
    </row>
    <row r="13682" spans="1:14" x14ac:dyDescent="0.2">
      <c r="A13682">
        <v>31</v>
      </c>
      <c r="B13682" s="7" t="s">
        <v>9562</v>
      </c>
      <c r="C13682" s="7">
        <v>1.13713</v>
      </c>
      <c r="D13682" s="7" t="s">
        <v>66721</v>
      </c>
      <c r="E13682">
        <v>5249.23</v>
      </c>
      <c r="F13682">
        <v>6143.97</v>
      </c>
      <c r="G13682">
        <v>0</v>
      </c>
      <c r="H13682" s="7" t="s">
        <v>12318</v>
      </c>
      <c r="I13682" s="7" t="s">
        <v>12317</v>
      </c>
      <c r="J13682" s="7" t="s">
        <v>1431</v>
      </c>
      <c r="K13682" s="7" t="s">
        <v>23</v>
      </c>
      <c r="L13682" s="7" t="s">
        <v>22</v>
      </c>
      <c r="M13682" s="7" t="s">
        <v>9480</v>
      </c>
      <c r="N13682" s="7" t="s">
        <v>738</v>
      </c>
    </row>
    <row r="13683" spans="1:14" x14ac:dyDescent="0.2">
      <c r="A13683">
        <v>32</v>
      </c>
      <c r="B13683" s="7" t="s">
        <v>9558</v>
      </c>
      <c r="C13683" s="7">
        <v>1.13714</v>
      </c>
      <c r="D13683" s="7" t="s">
        <v>66722</v>
      </c>
      <c r="E13683">
        <v>6930.33</v>
      </c>
      <c r="F13683">
        <v>11799.94</v>
      </c>
      <c r="G13683">
        <v>0</v>
      </c>
      <c r="H13683" s="7" t="s">
        <v>12316</v>
      </c>
      <c r="I13683" s="7" t="s">
        <v>12315</v>
      </c>
      <c r="J13683" s="7" t="s">
        <v>12314</v>
      </c>
      <c r="K13683" s="7" t="s">
        <v>23</v>
      </c>
      <c r="L13683" s="7" t="s">
        <v>22</v>
      </c>
      <c r="M13683" s="7" t="s">
        <v>9480</v>
      </c>
      <c r="N13683" s="7" t="s">
        <v>738</v>
      </c>
    </row>
    <row r="13684" spans="1:14" x14ac:dyDescent="0.2">
      <c r="A13684">
        <v>33</v>
      </c>
      <c r="B13684" s="7" t="s">
        <v>9554</v>
      </c>
      <c r="C13684" s="7">
        <v>1.1371500000000001</v>
      </c>
      <c r="D13684" s="7" t="s">
        <v>66723</v>
      </c>
      <c r="E13684">
        <v>6946.84</v>
      </c>
      <c r="F13684">
        <v>3839.13</v>
      </c>
      <c r="G13684">
        <v>0</v>
      </c>
      <c r="H13684" s="7" t="s">
        <v>12313</v>
      </c>
      <c r="I13684" s="7" t="s">
        <v>12312</v>
      </c>
      <c r="J13684" s="7" t="s">
        <v>12311</v>
      </c>
      <c r="K13684" s="7" t="s">
        <v>23</v>
      </c>
      <c r="L13684" s="7" t="s">
        <v>22</v>
      </c>
      <c r="M13684" s="7" t="s">
        <v>9480</v>
      </c>
      <c r="N13684" s="7" t="s">
        <v>738</v>
      </c>
    </row>
    <row r="13685" spans="1:14" x14ac:dyDescent="0.2">
      <c r="A13685">
        <v>34</v>
      </c>
      <c r="B13685" s="7" t="s">
        <v>9550</v>
      </c>
      <c r="C13685" s="7">
        <v>1.1371599999999999</v>
      </c>
      <c r="D13685" s="7" t="s">
        <v>66724</v>
      </c>
      <c r="E13685">
        <v>10862.94</v>
      </c>
      <c r="F13685">
        <v>3558.85</v>
      </c>
      <c r="G13685">
        <v>0</v>
      </c>
      <c r="H13685" s="7" t="s">
        <v>12310</v>
      </c>
      <c r="I13685" s="7" t="s">
        <v>12309</v>
      </c>
      <c r="J13685" s="7" t="s">
        <v>12308</v>
      </c>
      <c r="K13685" s="7" t="s">
        <v>23</v>
      </c>
      <c r="L13685" s="7" t="s">
        <v>22</v>
      </c>
      <c r="M13685" s="7" t="s">
        <v>9480</v>
      </c>
      <c r="N13685" s="7" t="s">
        <v>738</v>
      </c>
    </row>
    <row r="13686" spans="1:14" x14ac:dyDescent="0.2">
      <c r="A13686">
        <v>35</v>
      </c>
      <c r="B13686" s="7" t="s">
        <v>9546</v>
      </c>
      <c r="C13686" s="7">
        <v>1.13717</v>
      </c>
      <c r="D13686" s="7" t="s">
        <v>66725</v>
      </c>
      <c r="E13686">
        <v>19534.98</v>
      </c>
      <c r="F13686">
        <v>9311.09</v>
      </c>
      <c r="G13686">
        <v>0</v>
      </c>
      <c r="H13686" s="7" t="s">
        <v>12307</v>
      </c>
      <c r="I13686" s="7" t="s">
        <v>12306</v>
      </c>
      <c r="J13686" s="7" t="s">
        <v>12305</v>
      </c>
      <c r="K13686" s="7" t="s">
        <v>23</v>
      </c>
      <c r="L13686" s="7" t="s">
        <v>22</v>
      </c>
      <c r="M13686" s="7" t="s">
        <v>9480</v>
      </c>
      <c r="N13686" s="7" t="s">
        <v>738</v>
      </c>
    </row>
    <row r="13687" spans="1:14" x14ac:dyDescent="0.2">
      <c r="A13687">
        <v>36</v>
      </c>
      <c r="B13687" s="7" t="s">
        <v>9542</v>
      </c>
      <c r="C13687" s="7">
        <v>1.1371800000000001</v>
      </c>
      <c r="D13687" s="7" t="s">
        <v>66726</v>
      </c>
      <c r="E13687">
        <v>7150.42</v>
      </c>
      <c r="F13687">
        <v>8259.32</v>
      </c>
      <c r="G13687">
        <v>0</v>
      </c>
      <c r="H13687" s="7" t="s">
        <v>12304</v>
      </c>
      <c r="I13687" s="7" t="s">
        <v>12303</v>
      </c>
      <c r="J13687" s="7" t="s">
        <v>12302</v>
      </c>
      <c r="K13687" s="7" t="s">
        <v>23</v>
      </c>
      <c r="L13687" s="7" t="s">
        <v>22</v>
      </c>
      <c r="M13687" s="7" t="s">
        <v>9480</v>
      </c>
      <c r="N13687" s="7" t="s">
        <v>738</v>
      </c>
    </row>
    <row r="13688" spans="1:14" x14ac:dyDescent="0.2">
      <c r="A13688">
        <v>37</v>
      </c>
      <c r="B13688" s="7" t="s">
        <v>9538</v>
      </c>
      <c r="C13688" s="7">
        <v>1.1371899999999999</v>
      </c>
      <c r="D13688" s="7" t="s">
        <v>66727</v>
      </c>
      <c r="E13688">
        <v>6553.28</v>
      </c>
      <c r="F13688">
        <v>2194.66</v>
      </c>
      <c r="G13688">
        <v>0</v>
      </c>
      <c r="H13688" s="7" t="s">
        <v>12301</v>
      </c>
      <c r="I13688" s="7" t="s">
        <v>12300</v>
      </c>
      <c r="J13688" s="7" t="s">
        <v>12299</v>
      </c>
      <c r="K13688" s="7" t="s">
        <v>23</v>
      </c>
      <c r="L13688" s="7" t="s">
        <v>22</v>
      </c>
      <c r="M13688" s="7" t="s">
        <v>9480</v>
      </c>
      <c r="N13688" s="7" t="s">
        <v>738</v>
      </c>
    </row>
    <row r="13689" spans="1:14" x14ac:dyDescent="0.2">
      <c r="A13689">
        <v>38</v>
      </c>
      <c r="B13689" s="7" t="s">
        <v>9534</v>
      </c>
      <c r="C13689" s="7">
        <v>1.1372</v>
      </c>
      <c r="D13689" s="7" t="s">
        <v>66728</v>
      </c>
      <c r="E13689">
        <v>7693.54</v>
      </c>
      <c r="F13689">
        <v>1683.6</v>
      </c>
      <c r="G13689">
        <v>0</v>
      </c>
      <c r="H13689" s="7" t="s">
        <v>12298</v>
      </c>
      <c r="I13689" s="7" t="s">
        <v>12297</v>
      </c>
      <c r="J13689" s="7" t="s">
        <v>12296</v>
      </c>
      <c r="K13689" s="7" t="s">
        <v>23</v>
      </c>
      <c r="L13689" s="7" t="s">
        <v>22</v>
      </c>
      <c r="M13689" s="7" t="s">
        <v>9480</v>
      </c>
      <c r="N13689" s="7" t="s">
        <v>738</v>
      </c>
    </row>
    <row r="13690" spans="1:14" x14ac:dyDescent="0.2">
      <c r="A13690">
        <v>39</v>
      </c>
      <c r="B13690" s="7" t="s">
        <v>9530</v>
      </c>
      <c r="C13690" s="7">
        <v>1.1372100000000001</v>
      </c>
      <c r="D13690" s="7" t="s">
        <v>66729</v>
      </c>
      <c r="E13690">
        <v>6596.67</v>
      </c>
      <c r="F13690">
        <v>2100.7800000000002</v>
      </c>
      <c r="G13690">
        <v>0</v>
      </c>
      <c r="H13690" s="7" t="s">
        <v>12295</v>
      </c>
      <c r="I13690" s="7" t="s">
        <v>12294</v>
      </c>
      <c r="J13690" s="7" t="s">
        <v>12293</v>
      </c>
      <c r="K13690" s="7" t="s">
        <v>23</v>
      </c>
      <c r="L13690" s="7" t="s">
        <v>22</v>
      </c>
      <c r="M13690" s="7" t="s">
        <v>9480</v>
      </c>
      <c r="N13690" s="7" t="s">
        <v>738</v>
      </c>
    </row>
    <row r="13691" spans="1:14" x14ac:dyDescent="0.2">
      <c r="A13691">
        <v>40</v>
      </c>
      <c r="B13691" s="7" t="s">
        <v>9526</v>
      </c>
      <c r="C13691" s="7">
        <v>1.1372199999999999</v>
      </c>
      <c r="D13691" s="7" t="s">
        <v>66730</v>
      </c>
      <c r="E13691">
        <v>5963.86</v>
      </c>
      <c r="F13691">
        <v>1870.27</v>
      </c>
      <c r="G13691">
        <v>0</v>
      </c>
      <c r="H13691" s="7" t="s">
        <v>12292</v>
      </c>
      <c r="I13691" s="7" t="s">
        <v>12291</v>
      </c>
      <c r="J13691" s="7" t="s">
        <v>12290</v>
      </c>
      <c r="K13691" s="7" t="s">
        <v>23</v>
      </c>
      <c r="L13691" s="7" t="s">
        <v>22</v>
      </c>
      <c r="M13691" s="7" t="s">
        <v>9480</v>
      </c>
      <c r="N13691" s="7" t="s">
        <v>738</v>
      </c>
    </row>
    <row r="13692" spans="1:14" x14ac:dyDescent="0.2">
      <c r="A13692">
        <v>41</v>
      </c>
      <c r="B13692" s="7" t="s">
        <v>9522</v>
      </c>
      <c r="C13692" s="7">
        <v>1.13723</v>
      </c>
      <c r="D13692" s="7" t="s">
        <v>66731</v>
      </c>
      <c r="E13692">
        <v>5809.9</v>
      </c>
      <c r="F13692">
        <v>1767.78</v>
      </c>
      <c r="G13692">
        <v>0</v>
      </c>
      <c r="H13692" s="7" t="s">
        <v>12289</v>
      </c>
      <c r="I13692" s="7" t="s">
        <v>12288</v>
      </c>
      <c r="J13692" s="7" t="s">
        <v>12287</v>
      </c>
      <c r="K13692" s="7" t="s">
        <v>23</v>
      </c>
      <c r="L13692" s="7" t="s">
        <v>22</v>
      </c>
      <c r="M13692" s="7" t="s">
        <v>9480</v>
      </c>
      <c r="N13692" s="7" t="s">
        <v>738</v>
      </c>
    </row>
    <row r="13693" spans="1:14" x14ac:dyDescent="0.2">
      <c r="A13693">
        <v>42</v>
      </c>
      <c r="B13693" s="7" t="s">
        <v>9518</v>
      </c>
      <c r="C13693" s="7">
        <v>1.13724</v>
      </c>
      <c r="D13693" s="7" t="s">
        <v>66732</v>
      </c>
      <c r="E13693">
        <v>5686.84</v>
      </c>
      <c r="F13693">
        <v>1413.65</v>
      </c>
      <c r="G13693">
        <v>0</v>
      </c>
      <c r="H13693" s="7" t="s">
        <v>12286</v>
      </c>
      <c r="I13693" s="7" t="s">
        <v>12285</v>
      </c>
      <c r="J13693" s="7" t="s">
        <v>12284</v>
      </c>
      <c r="K13693" s="7" t="s">
        <v>23</v>
      </c>
      <c r="L13693" s="7" t="s">
        <v>22</v>
      </c>
      <c r="M13693" s="7" t="s">
        <v>9480</v>
      </c>
      <c r="N13693" s="7" t="s">
        <v>738</v>
      </c>
    </row>
    <row r="13694" spans="1:14" x14ac:dyDescent="0.2">
      <c r="A13694">
        <v>43</v>
      </c>
      <c r="B13694" s="7" t="s">
        <v>9515</v>
      </c>
      <c r="C13694" s="7">
        <v>1.1372500000000001</v>
      </c>
      <c r="D13694" s="7" t="s">
        <v>66733</v>
      </c>
      <c r="E13694">
        <v>5123.8500000000004</v>
      </c>
      <c r="F13694">
        <v>1445.2</v>
      </c>
      <c r="G13694">
        <v>0</v>
      </c>
      <c r="H13694" s="7" t="s">
        <v>12283</v>
      </c>
      <c r="I13694" s="7" t="s">
        <v>12282</v>
      </c>
      <c r="J13694" s="7" t="s">
        <v>12281</v>
      </c>
      <c r="K13694" s="7" t="s">
        <v>23</v>
      </c>
      <c r="L13694" s="7" t="s">
        <v>22</v>
      </c>
      <c r="M13694" s="7" t="s">
        <v>9480</v>
      </c>
      <c r="N13694" s="7" t="s">
        <v>738</v>
      </c>
    </row>
    <row r="13695" spans="1:14" x14ac:dyDescent="0.2">
      <c r="A13695">
        <v>44</v>
      </c>
      <c r="B13695" s="7" t="s">
        <v>9511</v>
      </c>
      <c r="C13695" s="7">
        <v>1.1372599999999999</v>
      </c>
      <c r="D13695" s="7" t="s">
        <v>66734</v>
      </c>
      <c r="E13695">
        <v>4295.76</v>
      </c>
      <c r="F13695">
        <v>1488.34</v>
      </c>
      <c r="G13695">
        <v>0</v>
      </c>
      <c r="H13695" s="7" t="s">
        <v>12280</v>
      </c>
      <c r="I13695" s="7" t="s">
        <v>12279</v>
      </c>
      <c r="J13695" s="7" t="s">
        <v>12278</v>
      </c>
      <c r="K13695" s="7" t="s">
        <v>23</v>
      </c>
      <c r="L13695" s="7" t="s">
        <v>22</v>
      </c>
      <c r="M13695" s="7" t="s">
        <v>9480</v>
      </c>
      <c r="N13695" s="7" t="s">
        <v>738</v>
      </c>
    </row>
    <row r="13696" spans="1:14" x14ac:dyDescent="0.2">
      <c r="A13696">
        <v>45</v>
      </c>
      <c r="B13696" s="7" t="s">
        <v>9507</v>
      </c>
      <c r="C13696" s="7">
        <v>1.13727</v>
      </c>
      <c r="D13696" s="7" t="s">
        <v>66735</v>
      </c>
      <c r="E13696">
        <v>6179.97</v>
      </c>
      <c r="F13696">
        <v>1601.26</v>
      </c>
      <c r="G13696">
        <v>0</v>
      </c>
      <c r="H13696" s="7" t="s">
        <v>12277</v>
      </c>
      <c r="I13696" s="7" t="s">
        <v>12276</v>
      </c>
      <c r="J13696" s="7" t="s">
        <v>12275</v>
      </c>
      <c r="K13696" s="7" t="s">
        <v>23</v>
      </c>
      <c r="L13696" s="7" t="s">
        <v>22</v>
      </c>
      <c r="M13696" s="7" t="s">
        <v>9480</v>
      </c>
      <c r="N13696" s="7" t="s">
        <v>738</v>
      </c>
    </row>
    <row r="13697" spans="1:14" x14ac:dyDescent="0.2">
      <c r="A13697">
        <v>46</v>
      </c>
      <c r="B13697" s="7" t="s">
        <v>9503</v>
      </c>
      <c r="C13697" s="7">
        <v>1.1372800000000001</v>
      </c>
      <c r="D13697" s="7" t="s">
        <v>66736</v>
      </c>
      <c r="E13697">
        <v>5808.71</v>
      </c>
      <c r="F13697">
        <v>991.9</v>
      </c>
      <c r="G13697">
        <v>0</v>
      </c>
      <c r="H13697" s="7" t="s">
        <v>12274</v>
      </c>
      <c r="I13697" s="7" t="s">
        <v>12273</v>
      </c>
      <c r="J13697" s="7" t="s">
        <v>12272</v>
      </c>
      <c r="K13697" s="7" t="s">
        <v>23</v>
      </c>
      <c r="L13697" s="7" t="s">
        <v>22</v>
      </c>
      <c r="M13697" s="7" t="s">
        <v>9480</v>
      </c>
      <c r="N13697" s="7" t="s">
        <v>738</v>
      </c>
    </row>
    <row r="13698" spans="1:14" x14ac:dyDescent="0.2">
      <c r="A13698">
        <v>47</v>
      </c>
      <c r="B13698" s="7" t="s">
        <v>9499</v>
      </c>
      <c r="C13698" s="7">
        <v>1.1372899999999999</v>
      </c>
      <c r="D13698" s="7" t="s">
        <v>66737</v>
      </c>
      <c r="E13698">
        <v>5035</v>
      </c>
      <c r="F13698">
        <v>1072.8</v>
      </c>
      <c r="G13698">
        <v>0</v>
      </c>
      <c r="H13698" s="7" t="s">
        <v>12271</v>
      </c>
      <c r="I13698" s="7" t="s">
        <v>12270</v>
      </c>
      <c r="J13698" s="7" t="s">
        <v>12269</v>
      </c>
      <c r="K13698" s="7" t="s">
        <v>23</v>
      </c>
      <c r="L13698" s="7" t="s">
        <v>22</v>
      </c>
      <c r="M13698" s="7" t="s">
        <v>9480</v>
      </c>
      <c r="N13698" s="7" t="s">
        <v>738</v>
      </c>
    </row>
    <row r="13699" spans="1:14" x14ac:dyDescent="0.2">
      <c r="A13699">
        <v>48</v>
      </c>
      <c r="B13699" s="7" t="s">
        <v>9495</v>
      </c>
      <c r="C13699" s="7">
        <v>1.1373</v>
      </c>
      <c r="D13699" s="7" t="s">
        <v>66738</v>
      </c>
      <c r="E13699">
        <v>5138.33</v>
      </c>
      <c r="F13699">
        <v>1669.21</v>
      </c>
      <c r="G13699">
        <v>0</v>
      </c>
      <c r="H13699" s="7" t="s">
        <v>12268</v>
      </c>
      <c r="I13699" s="7" t="s">
        <v>12267</v>
      </c>
      <c r="J13699" s="7" t="s">
        <v>12266</v>
      </c>
      <c r="K13699" s="7" t="s">
        <v>23</v>
      </c>
      <c r="L13699" s="7" t="s">
        <v>22</v>
      </c>
      <c r="M13699" s="7" t="s">
        <v>9480</v>
      </c>
      <c r="N13699" s="7" t="s">
        <v>738</v>
      </c>
    </row>
    <row r="13700" spans="1:14" x14ac:dyDescent="0.2">
      <c r="A13700">
        <v>49</v>
      </c>
      <c r="B13700" s="7" t="s">
        <v>9491</v>
      </c>
      <c r="C13700" s="7">
        <v>1.13731</v>
      </c>
      <c r="D13700" s="7" t="s">
        <v>66739</v>
      </c>
      <c r="E13700">
        <v>6758.37</v>
      </c>
      <c r="F13700">
        <v>1863.82</v>
      </c>
      <c r="G13700">
        <v>0</v>
      </c>
      <c r="H13700" s="7" t="s">
        <v>12265</v>
      </c>
      <c r="I13700" s="7" t="s">
        <v>12264</v>
      </c>
      <c r="J13700" s="7" t="s">
        <v>12263</v>
      </c>
      <c r="K13700" s="7" t="s">
        <v>23</v>
      </c>
      <c r="L13700" s="7" t="s">
        <v>22</v>
      </c>
      <c r="M13700" s="7" t="s">
        <v>9480</v>
      </c>
      <c r="N13700" s="7" t="s">
        <v>738</v>
      </c>
    </row>
    <row r="13701" spans="1:14" x14ac:dyDescent="0.2">
      <c r="A13701">
        <v>50</v>
      </c>
      <c r="B13701" s="7" t="s">
        <v>9488</v>
      </c>
      <c r="C13701" s="7">
        <v>1.1373200000000001</v>
      </c>
      <c r="D13701" s="7" t="s">
        <v>66740</v>
      </c>
      <c r="E13701">
        <v>7104.3</v>
      </c>
      <c r="F13701">
        <v>1765.35</v>
      </c>
      <c r="G13701">
        <v>0</v>
      </c>
      <c r="H13701" s="7" t="s">
        <v>12262</v>
      </c>
      <c r="I13701" s="7" t="s">
        <v>12261</v>
      </c>
      <c r="J13701" s="7" t="s">
        <v>12260</v>
      </c>
      <c r="K13701" s="7" t="s">
        <v>23</v>
      </c>
      <c r="L13701" s="7" t="s">
        <v>22</v>
      </c>
      <c r="M13701" s="7" t="s">
        <v>9480</v>
      </c>
      <c r="N13701" s="7" t="s">
        <v>738</v>
      </c>
    </row>
    <row r="13702" spans="1:14" x14ac:dyDescent="0.2">
      <c r="A13702">
        <v>51</v>
      </c>
      <c r="B13702" s="7" t="s">
        <v>9484</v>
      </c>
      <c r="C13702" s="7">
        <v>1.13733</v>
      </c>
      <c r="D13702" s="7" t="s">
        <v>66741</v>
      </c>
      <c r="E13702">
        <v>6889.43</v>
      </c>
      <c r="F13702">
        <v>1037.3</v>
      </c>
      <c r="G13702">
        <v>0</v>
      </c>
      <c r="H13702" s="7" t="s">
        <v>12259</v>
      </c>
      <c r="I13702" s="7" t="s">
        <v>12258</v>
      </c>
      <c r="J13702" s="7" t="s">
        <v>12257</v>
      </c>
      <c r="K13702" s="7" t="s">
        <v>23</v>
      </c>
      <c r="L13702" s="7" t="s">
        <v>22</v>
      </c>
      <c r="M13702" s="7" t="s">
        <v>9480</v>
      </c>
      <c r="N13702" s="7" t="s">
        <v>738</v>
      </c>
    </row>
    <row r="13703" spans="1:14" x14ac:dyDescent="0.2">
      <c r="A13703">
        <v>0</v>
      </c>
      <c r="B13703" s="7" t="s">
        <v>9679</v>
      </c>
      <c r="C13703" s="7">
        <v>1.13734</v>
      </c>
      <c r="D13703" s="7" t="s">
        <v>66742</v>
      </c>
      <c r="E13703">
        <v>708.23</v>
      </c>
      <c r="F13703">
        <v>3.45</v>
      </c>
      <c r="G13703">
        <v>0</v>
      </c>
      <c r="H13703" s="7" t="s">
        <v>12256</v>
      </c>
      <c r="I13703" s="7" t="s">
        <v>12255</v>
      </c>
      <c r="J13703" s="7" t="s">
        <v>12254</v>
      </c>
      <c r="K13703" s="7" t="s">
        <v>23</v>
      </c>
      <c r="L13703" s="7" t="s">
        <v>22</v>
      </c>
      <c r="M13703" s="7" t="s">
        <v>9480</v>
      </c>
      <c r="N13703" s="7" t="s">
        <v>717</v>
      </c>
    </row>
    <row r="13704" spans="1:14" x14ac:dyDescent="0.2">
      <c r="A13704">
        <v>1</v>
      </c>
      <c r="B13704" s="7" t="s">
        <v>9675</v>
      </c>
      <c r="C13704" s="7">
        <v>1.1373500000000001</v>
      </c>
      <c r="D13704" s="7" t="s">
        <v>66743</v>
      </c>
      <c r="E13704">
        <v>693.2</v>
      </c>
      <c r="F13704">
        <v>13.9</v>
      </c>
      <c r="G13704">
        <v>0</v>
      </c>
      <c r="H13704" s="7" t="s">
        <v>12253</v>
      </c>
      <c r="I13704" s="7" t="s">
        <v>12252</v>
      </c>
      <c r="J13704" s="7" t="s">
        <v>12251</v>
      </c>
      <c r="K13704" s="7" t="s">
        <v>23</v>
      </c>
      <c r="L13704" s="7" t="s">
        <v>22</v>
      </c>
      <c r="M13704" s="7" t="s">
        <v>9480</v>
      </c>
      <c r="N13704" s="7" t="s">
        <v>717</v>
      </c>
    </row>
    <row r="13705" spans="1:14" x14ac:dyDescent="0.2">
      <c r="A13705">
        <v>2</v>
      </c>
      <c r="B13705" s="7" t="s">
        <v>9671</v>
      </c>
      <c r="C13705" s="7">
        <v>1.1373599999999999</v>
      </c>
      <c r="D13705" s="7" t="s">
        <v>66744</v>
      </c>
      <c r="E13705">
        <v>755.9</v>
      </c>
      <c r="F13705">
        <v>17.46</v>
      </c>
      <c r="G13705">
        <v>0</v>
      </c>
      <c r="H13705" s="7" t="s">
        <v>12250</v>
      </c>
      <c r="I13705" s="7" t="s">
        <v>12249</v>
      </c>
      <c r="J13705" s="7" t="s">
        <v>12248</v>
      </c>
      <c r="K13705" s="7" t="s">
        <v>23</v>
      </c>
      <c r="L13705" s="7" t="s">
        <v>22</v>
      </c>
      <c r="M13705" s="7" t="s">
        <v>9480</v>
      </c>
      <c r="N13705" s="7" t="s">
        <v>717</v>
      </c>
    </row>
    <row r="13706" spans="1:14" x14ac:dyDescent="0.2">
      <c r="A13706">
        <v>3</v>
      </c>
      <c r="B13706" s="7" t="s">
        <v>9667</v>
      </c>
      <c r="C13706" s="7">
        <v>1.13737</v>
      </c>
      <c r="D13706" s="7" t="s">
        <v>66745</v>
      </c>
      <c r="E13706">
        <v>893.1</v>
      </c>
      <c r="F13706">
        <v>8.76</v>
      </c>
      <c r="G13706">
        <v>0</v>
      </c>
      <c r="H13706" s="7" t="s">
        <v>12247</v>
      </c>
      <c r="I13706" s="7" t="s">
        <v>12246</v>
      </c>
      <c r="J13706" s="7" t="s">
        <v>12245</v>
      </c>
      <c r="K13706" s="7" t="s">
        <v>23</v>
      </c>
      <c r="L13706" s="7" t="s">
        <v>22</v>
      </c>
      <c r="M13706" s="7" t="s">
        <v>9480</v>
      </c>
      <c r="N13706" s="7" t="s">
        <v>717</v>
      </c>
    </row>
    <row r="13707" spans="1:14" x14ac:dyDescent="0.2">
      <c r="A13707">
        <v>4</v>
      </c>
      <c r="B13707" s="7" t="s">
        <v>9663</v>
      </c>
      <c r="C13707" s="7">
        <v>1.1373800000000001</v>
      </c>
      <c r="D13707" s="7" t="s">
        <v>66746</v>
      </c>
      <c r="E13707">
        <v>659.82</v>
      </c>
      <c r="F13707">
        <v>7.02</v>
      </c>
      <c r="G13707">
        <v>1.75</v>
      </c>
      <c r="H13707" s="7" t="s">
        <v>12244</v>
      </c>
      <c r="I13707" s="7" t="s">
        <v>12243</v>
      </c>
      <c r="J13707" s="7" t="s">
        <v>12242</v>
      </c>
      <c r="K13707" s="7" t="s">
        <v>23</v>
      </c>
      <c r="L13707" s="7" t="s">
        <v>22</v>
      </c>
      <c r="M13707" s="7" t="s">
        <v>9480</v>
      </c>
      <c r="N13707" s="7" t="s">
        <v>717</v>
      </c>
    </row>
    <row r="13708" spans="1:14" x14ac:dyDescent="0.2">
      <c r="A13708">
        <v>5</v>
      </c>
      <c r="B13708" s="7" t="s">
        <v>9659</v>
      </c>
      <c r="C13708" s="7">
        <v>1.1373899999999999</v>
      </c>
      <c r="D13708" s="7" t="s">
        <v>66747</v>
      </c>
      <c r="E13708">
        <v>832.11</v>
      </c>
      <c r="F13708">
        <v>17.59</v>
      </c>
      <c r="G13708">
        <v>0</v>
      </c>
      <c r="H13708" s="7" t="s">
        <v>12241</v>
      </c>
      <c r="I13708" s="7" t="s">
        <v>12240</v>
      </c>
      <c r="J13708" s="7" t="s">
        <v>12239</v>
      </c>
      <c r="K13708" s="7" t="s">
        <v>23</v>
      </c>
      <c r="L13708" s="7" t="s">
        <v>22</v>
      </c>
      <c r="M13708" s="7" t="s">
        <v>9480</v>
      </c>
      <c r="N13708" s="7" t="s">
        <v>717</v>
      </c>
    </row>
    <row r="13709" spans="1:14" x14ac:dyDescent="0.2">
      <c r="A13709">
        <v>6</v>
      </c>
      <c r="B13709" s="7" t="s">
        <v>9656</v>
      </c>
      <c r="C13709" s="7">
        <v>1.1374</v>
      </c>
      <c r="D13709" s="7" t="s">
        <v>66748</v>
      </c>
      <c r="E13709">
        <v>873.29</v>
      </c>
      <c r="F13709">
        <v>7.04</v>
      </c>
      <c r="G13709">
        <v>0</v>
      </c>
      <c r="H13709" s="7" t="s">
        <v>12238</v>
      </c>
      <c r="I13709" s="7" t="s">
        <v>12237</v>
      </c>
      <c r="J13709" s="7" t="s">
        <v>12236</v>
      </c>
      <c r="K13709" s="7" t="s">
        <v>23</v>
      </c>
      <c r="L13709" s="7" t="s">
        <v>22</v>
      </c>
      <c r="M13709" s="7" t="s">
        <v>9480</v>
      </c>
      <c r="N13709" s="7" t="s">
        <v>717</v>
      </c>
    </row>
    <row r="13710" spans="1:14" x14ac:dyDescent="0.2">
      <c r="A13710">
        <v>7</v>
      </c>
      <c r="B13710" s="7" t="s">
        <v>9652</v>
      </c>
      <c r="C13710" s="7">
        <v>1.13741</v>
      </c>
      <c r="D13710" s="7" t="s">
        <v>66749</v>
      </c>
      <c r="E13710">
        <v>891.35</v>
      </c>
      <c r="F13710">
        <v>73.989999999999995</v>
      </c>
      <c r="G13710">
        <v>0</v>
      </c>
      <c r="H13710" s="7" t="s">
        <v>12235</v>
      </c>
      <c r="I13710" s="7" t="s">
        <v>12234</v>
      </c>
      <c r="J13710" s="7" t="s">
        <v>12233</v>
      </c>
      <c r="K13710" s="7" t="s">
        <v>23</v>
      </c>
      <c r="L13710" s="7" t="s">
        <v>22</v>
      </c>
      <c r="M13710" s="7" t="s">
        <v>9480</v>
      </c>
      <c r="N13710" s="7" t="s">
        <v>717</v>
      </c>
    </row>
    <row r="13711" spans="1:14" x14ac:dyDescent="0.2">
      <c r="A13711">
        <v>8</v>
      </c>
      <c r="B13711" s="7" t="s">
        <v>9648</v>
      </c>
      <c r="C13711" s="7">
        <v>1.1374200000000001</v>
      </c>
      <c r="D13711" s="7" t="s">
        <v>66750</v>
      </c>
      <c r="E13711">
        <v>949.37</v>
      </c>
      <c r="F13711">
        <v>59.89</v>
      </c>
      <c r="G13711">
        <v>0</v>
      </c>
      <c r="H13711" s="7" t="s">
        <v>12232</v>
      </c>
      <c r="I13711" s="7" t="s">
        <v>12231</v>
      </c>
      <c r="J13711" s="7" t="s">
        <v>12230</v>
      </c>
      <c r="K13711" s="7" t="s">
        <v>23</v>
      </c>
      <c r="L13711" s="7" t="s">
        <v>22</v>
      </c>
      <c r="M13711" s="7" t="s">
        <v>9480</v>
      </c>
      <c r="N13711" s="7" t="s">
        <v>717</v>
      </c>
    </row>
    <row r="13712" spans="1:14" x14ac:dyDescent="0.2">
      <c r="A13712">
        <v>9</v>
      </c>
      <c r="B13712" s="7" t="s">
        <v>9645</v>
      </c>
      <c r="C13712" s="7">
        <v>1.1374299999999999</v>
      </c>
      <c r="D13712" s="7" t="s">
        <v>66751</v>
      </c>
      <c r="E13712">
        <v>1009.65</v>
      </c>
      <c r="F13712">
        <v>87.95</v>
      </c>
      <c r="G13712">
        <v>0</v>
      </c>
      <c r="H13712" s="7" t="s">
        <v>12229</v>
      </c>
      <c r="I13712" s="7" t="s">
        <v>12228</v>
      </c>
      <c r="J13712" s="7" t="s">
        <v>12227</v>
      </c>
      <c r="K13712" s="7" t="s">
        <v>23</v>
      </c>
      <c r="L13712" s="7" t="s">
        <v>22</v>
      </c>
      <c r="M13712" s="7" t="s">
        <v>9480</v>
      </c>
      <c r="N13712" s="7" t="s">
        <v>717</v>
      </c>
    </row>
    <row r="13713" spans="1:14" x14ac:dyDescent="0.2">
      <c r="A13713">
        <v>10</v>
      </c>
      <c r="B13713" s="7" t="s">
        <v>9643</v>
      </c>
      <c r="C13713" s="7">
        <v>1.13744</v>
      </c>
      <c r="D13713" s="7" t="s">
        <v>66752</v>
      </c>
      <c r="E13713">
        <v>968.87</v>
      </c>
      <c r="F13713">
        <v>133.4</v>
      </c>
      <c r="G13713">
        <v>0</v>
      </c>
      <c r="H13713" s="7" t="s">
        <v>12226</v>
      </c>
      <c r="I13713" s="7" t="s">
        <v>12225</v>
      </c>
      <c r="J13713" s="7" t="s">
        <v>12224</v>
      </c>
      <c r="K13713" s="7" t="s">
        <v>23</v>
      </c>
      <c r="L13713" s="7" t="s">
        <v>22</v>
      </c>
      <c r="M13713" s="7" t="s">
        <v>9480</v>
      </c>
      <c r="N13713" s="7" t="s">
        <v>717</v>
      </c>
    </row>
    <row r="13714" spans="1:14" x14ac:dyDescent="0.2">
      <c r="A13714">
        <v>11</v>
      </c>
      <c r="B13714" s="7" t="s">
        <v>9640</v>
      </c>
      <c r="C13714" s="7">
        <v>1.1374500000000001</v>
      </c>
      <c r="D13714" s="7" t="s">
        <v>66753</v>
      </c>
      <c r="E13714">
        <v>1003.35</v>
      </c>
      <c r="F13714">
        <v>103.31</v>
      </c>
      <c r="G13714">
        <v>0</v>
      </c>
      <c r="H13714" s="7" t="s">
        <v>12223</v>
      </c>
      <c r="I13714" s="7" t="s">
        <v>12222</v>
      </c>
      <c r="J13714" s="7" t="s">
        <v>12221</v>
      </c>
      <c r="K13714" s="7" t="s">
        <v>23</v>
      </c>
      <c r="L13714" s="7" t="s">
        <v>22</v>
      </c>
      <c r="M13714" s="7" t="s">
        <v>9480</v>
      </c>
      <c r="N13714" s="7" t="s">
        <v>717</v>
      </c>
    </row>
    <row r="13715" spans="1:14" x14ac:dyDescent="0.2">
      <c r="A13715">
        <v>12</v>
      </c>
      <c r="B13715" s="7" t="s">
        <v>9637</v>
      </c>
      <c r="C13715" s="7">
        <v>1.1374599999999999</v>
      </c>
      <c r="D13715" s="7" t="s">
        <v>66754</v>
      </c>
      <c r="E13715">
        <v>796</v>
      </c>
      <c r="F13715">
        <v>104.74</v>
      </c>
      <c r="G13715">
        <v>0</v>
      </c>
      <c r="H13715" s="7" t="s">
        <v>12220</v>
      </c>
      <c r="I13715" s="7" t="s">
        <v>12219</v>
      </c>
      <c r="J13715" s="7" t="s">
        <v>12218</v>
      </c>
      <c r="K13715" s="7" t="s">
        <v>23</v>
      </c>
      <c r="L13715" s="7" t="s">
        <v>22</v>
      </c>
      <c r="M13715" s="7" t="s">
        <v>9480</v>
      </c>
      <c r="N13715" s="7" t="s">
        <v>717</v>
      </c>
    </row>
    <row r="13716" spans="1:14" x14ac:dyDescent="0.2">
      <c r="A13716">
        <v>13</v>
      </c>
      <c r="B13716" s="7" t="s">
        <v>9633</v>
      </c>
      <c r="C13716" s="7">
        <v>1.13747</v>
      </c>
      <c r="D13716" s="7" t="s">
        <v>66755</v>
      </c>
      <c r="E13716">
        <v>1032.78</v>
      </c>
      <c r="F13716">
        <v>128.66</v>
      </c>
      <c r="G13716">
        <v>0</v>
      </c>
      <c r="H13716" s="7" t="s">
        <v>12217</v>
      </c>
      <c r="I13716" s="7" t="s">
        <v>12216</v>
      </c>
      <c r="J13716" s="7" t="s">
        <v>12215</v>
      </c>
      <c r="K13716" s="7" t="s">
        <v>23</v>
      </c>
      <c r="L13716" s="7" t="s">
        <v>22</v>
      </c>
      <c r="M13716" s="7" t="s">
        <v>9480</v>
      </c>
      <c r="N13716" s="7" t="s">
        <v>717</v>
      </c>
    </row>
    <row r="13717" spans="1:14" x14ac:dyDescent="0.2">
      <c r="A13717">
        <v>14</v>
      </c>
      <c r="B13717" s="7" t="s">
        <v>9629</v>
      </c>
      <c r="C13717" s="7">
        <v>1.13748</v>
      </c>
      <c r="D13717" s="7" t="s">
        <v>66756</v>
      </c>
      <c r="E13717">
        <v>1152.56</v>
      </c>
      <c r="F13717">
        <v>156.79</v>
      </c>
      <c r="G13717">
        <v>0</v>
      </c>
      <c r="H13717" s="7" t="s">
        <v>12214</v>
      </c>
      <c r="I13717" s="7" t="s">
        <v>12213</v>
      </c>
      <c r="J13717" s="7" t="s">
        <v>12212</v>
      </c>
      <c r="K13717" s="7" t="s">
        <v>23</v>
      </c>
      <c r="L13717" s="7" t="s">
        <v>22</v>
      </c>
      <c r="M13717" s="7" t="s">
        <v>9480</v>
      </c>
      <c r="N13717" s="7" t="s">
        <v>717</v>
      </c>
    </row>
    <row r="13718" spans="1:14" x14ac:dyDescent="0.2">
      <c r="A13718">
        <v>15</v>
      </c>
      <c r="B13718" s="7" t="s">
        <v>9626</v>
      </c>
      <c r="C13718" s="7">
        <v>1.1374899999999999</v>
      </c>
      <c r="D13718" s="7" t="s">
        <v>66757</v>
      </c>
      <c r="E13718">
        <v>1073.8499999999999</v>
      </c>
      <c r="F13718">
        <v>114.5</v>
      </c>
      <c r="G13718">
        <v>0</v>
      </c>
      <c r="H13718" s="7" t="s">
        <v>12211</v>
      </c>
      <c r="I13718" s="7" t="s">
        <v>12210</v>
      </c>
      <c r="J13718" s="7" t="s">
        <v>12209</v>
      </c>
      <c r="K13718" s="7" t="s">
        <v>23</v>
      </c>
      <c r="L13718" s="7" t="s">
        <v>22</v>
      </c>
      <c r="M13718" s="7" t="s">
        <v>9480</v>
      </c>
      <c r="N13718" s="7" t="s">
        <v>717</v>
      </c>
    </row>
    <row r="13719" spans="1:14" x14ac:dyDescent="0.2">
      <c r="A13719">
        <v>16</v>
      </c>
      <c r="B13719" s="7" t="s">
        <v>9622</v>
      </c>
      <c r="C13719" s="7">
        <v>1.1375</v>
      </c>
      <c r="D13719" s="7" t="s">
        <v>66758</v>
      </c>
      <c r="E13719">
        <v>927.16</v>
      </c>
      <c r="F13719">
        <v>127.76</v>
      </c>
      <c r="G13719">
        <v>0</v>
      </c>
      <c r="H13719" s="7" t="s">
        <v>12208</v>
      </c>
      <c r="I13719" s="7" t="s">
        <v>12207</v>
      </c>
      <c r="J13719" s="7" t="s">
        <v>12206</v>
      </c>
      <c r="K13719" s="7" t="s">
        <v>23</v>
      </c>
      <c r="L13719" s="7" t="s">
        <v>22</v>
      </c>
      <c r="M13719" s="7" t="s">
        <v>9480</v>
      </c>
      <c r="N13719" s="7" t="s">
        <v>717</v>
      </c>
    </row>
    <row r="13720" spans="1:14" x14ac:dyDescent="0.2">
      <c r="A13720">
        <v>17</v>
      </c>
      <c r="B13720" s="7" t="s">
        <v>9618</v>
      </c>
      <c r="C13720" s="7">
        <v>1.13751</v>
      </c>
      <c r="D13720" s="7" t="s">
        <v>66759</v>
      </c>
      <c r="E13720">
        <v>713.43</v>
      </c>
      <c r="F13720">
        <v>225.29</v>
      </c>
      <c r="G13720">
        <v>0</v>
      </c>
      <c r="H13720" s="7" t="s">
        <v>12205</v>
      </c>
      <c r="I13720" s="7" t="s">
        <v>12204</v>
      </c>
      <c r="J13720" s="7" t="s">
        <v>12203</v>
      </c>
      <c r="K13720" s="7" t="s">
        <v>23</v>
      </c>
      <c r="L13720" s="7" t="s">
        <v>22</v>
      </c>
      <c r="M13720" s="7" t="s">
        <v>9480</v>
      </c>
      <c r="N13720" s="7" t="s">
        <v>717</v>
      </c>
    </row>
    <row r="13721" spans="1:14" x14ac:dyDescent="0.2">
      <c r="A13721">
        <v>18</v>
      </c>
      <c r="B13721" s="7" t="s">
        <v>9614</v>
      </c>
      <c r="C13721" s="7">
        <v>1.1375200000000001</v>
      </c>
      <c r="D13721" s="7" t="s">
        <v>66760</v>
      </c>
      <c r="E13721">
        <v>740.86</v>
      </c>
      <c r="F13721">
        <v>169.85</v>
      </c>
      <c r="G13721">
        <v>0</v>
      </c>
      <c r="H13721" s="7" t="s">
        <v>12202</v>
      </c>
      <c r="I13721" s="7" t="s">
        <v>12201</v>
      </c>
      <c r="J13721" s="7" t="s">
        <v>11384</v>
      </c>
      <c r="K13721" s="7" t="s">
        <v>23</v>
      </c>
      <c r="L13721" s="7" t="s">
        <v>22</v>
      </c>
      <c r="M13721" s="7" t="s">
        <v>9480</v>
      </c>
      <c r="N13721" s="7" t="s">
        <v>717</v>
      </c>
    </row>
    <row r="13722" spans="1:14" x14ac:dyDescent="0.2">
      <c r="A13722">
        <v>19</v>
      </c>
      <c r="B13722" s="7" t="s">
        <v>9610</v>
      </c>
      <c r="C13722" s="7">
        <v>1.1375299999999999</v>
      </c>
      <c r="D13722" s="7" t="s">
        <v>66761</v>
      </c>
      <c r="E13722">
        <v>915.85</v>
      </c>
      <c r="F13722">
        <v>207.84</v>
      </c>
      <c r="G13722">
        <v>0</v>
      </c>
      <c r="H13722" s="7" t="s">
        <v>12200</v>
      </c>
      <c r="I13722" s="7" t="s">
        <v>12199</v>
      </c>
      <c r="J13722" s="7" t="s">
        <v>12198</v>
      </c>
      <c r="K13722" s="7" t="s">
        <v>23</v>
      </c>
      <c r="L13722" s="7" t="s">
        <v>22</v>
      </c>
      <c r="M13722" s="7" t="s">
        <v>9480</v>
      </c>
      <c r="N13722" s="7" t="s">
        <v>717</v>
      </c>
    </row>
    <row r="13723" spans="1:14" x14ac:dyDescent="0.2">
      <c r="A13723">
        <v>20</v>
      </c>
      <c r="B13723" s="7" t="s">
        <v>9606</v>
      </c>
      <c r="C13723" s="7">
        <v>1.13754</v>
      </c>
      <c r="D13723" s="7" t="s">
        <v>66762</v>
      </c>
      <c r="E13723">
        <v>860.51</v>
      </c>
      <c r="F13723">
        <v>174.79</v>
      </c>
      <c r="G13723">
        <v>0</v>
      </c>
      <c r="H13723" s="7" t="s">
        <v>12197</v>
      </c>
      <c r="I13723" s="7" t="s">
        <v>12196</v>
      </c>
      <c r="J13723" s="7" t="s">
        <v>12195</v>
      </c>
      <c r="K13723" s="7" t="s">
        <v>23</v>
      </c>
      <c r="L13723" s="7" t="s">
        <v>22</v>
      </c>
      <c r="M13723" s="7" t="s">
        <v>9480</v>
      </c>
      <c r="N13723" s="7" t="s">
        <v>717</v>
      </c>
    </row>
    <row r="13724" spans="1:14" x14ac:dyDescent="0.2">
      <c r="A13724">
        <v>21</v>
      </c>
      <c r="B13724" s="7" t="s">
        <v>9602</v>
      </c>
      <c r="C13724" s="7">
        <v>1.1375500000000001</v>
      </c>
      <c r="D13724" s="7" t="s">
        <v>66763</v>
      </c>
      <c r="E13724">
        <v>844.08</v>
      </c>
      <c r="F13724">
        <v>245.9</v>
      </c>
      <c r="G13724">
        <v>3.35</v>
      </c>
      <c r="H13724" s="7" t="s">
        <v>12194</v>
      </c>
      <c r="I13724" s="7" t="s">
        <v>12194</v>
      </c>
      <c r="J13724" s="7" t="s">
        <v>23</v>
      </c>
      <c r="K13724" s="7" t="s">
        <v>23</v>
      </c>
      <c r="L13724" s="7" t="s">
        <v>22</v>
      </c>
      <c r="M13724" s="7" t="s">
        <v>9480</v>
      </c>
      <c r="N13724" s="7" t="s">
        <v>717</v>
      </c>
    </row>
    <row r="13725" spans="1:14" x14ac:dyDescent="0.2">
      <c r="A13725">
        <v>22</v>
      </c>
      <c r="B13725" s="7" t="s">
        <v>9598</v>
      </c>
      <c r="C13725" s="7">
        <v>1.1375599999999999</v>
      </c>
      <c r="D13725" s="7" t="s">
        <v>66764</v>
      </c>
      <c r="E13725">
        <v>657.46</v>
      </c>
      <c r="F13725">
        <v>163.95</v>
      </c>
      <c r="G13725">
        <v>0</v>
      </c>
      <c r="H13725" s="7" t="s">
        <v>12193</v>
      </c>
      <c r="I13725" s="7" t="s">
        <v>12192</v>
      </c>
      <c r="J13725" s="7" t="s">
        <v>12191</v>
      </c>
      <c r="K13725" s="7" t="s">
        <v>23</v>
      </c>
      <c r="L13725" s="7" t="s">
        <v>22</v>
      </c>
      <c r="M13725" s="7" t="s">
        <v>9480</v>
      </c>
      <c r="N13725" s="7" t="s">
        <v>717</v>
      </c>
    </row>
    <row r="13726" spans="1:14" x14ac:dyDescent="0.2">
      <c r="A13726">
        <v>23</v>
      </c>
      <c r="B13726" s="7" t="s">
        <v>9594</v>
      </c>
      <c r="C13726" s="7">
        <v>1.13757</v>
      </c>
      <c r="D13726" s="7" t="s">
        <v>66765</v>
      </c>
      <c r="E13726">
        <v>608.4</v>
      </c>
      <c r="F13726">
        <v>197.45</v>
      </c>
      <c r="G13726">
        <v>0</v>
      </c>
      <c r="H13726" s="7" t="s">
        <v>12190</v>
      </c>
      <c r="I13726" s="7" t="s">
        <v>12189</v>
      </c>
      <c r="J13726" s="7" t="s">
        <v>12188</v>
      </c>
      <c r="K13726" s="7" t="s">
        <v>23</v>
      </c>
      <c r="L13726" s="7" t="s">
        <v>22</v>
      </c>
      <c r="M13726" s="7" t="s">
        <v>9480</v>
      </c>
      <c r="N13726" s="7" t="s">
        <v>717</v>
      </c>
    </row>
    <row r="13727" spans="1:14" x14ac:dyDescent="0.2">
      <c r="A13727">
        <v>24</v>
      </c>
      <c r="B13727" s="7" t="s">
        <v>9590</v>
      </c>
      <c r="C13727" s="7">
        <v>1.13758</v>
      </c>
      <c r="D13727" s="7" t="s">
        <v>66766</v>
      </c>
      <c r="E13727">
        <v>332.96</v>
      </c>
      <c r="F13727">
        <v>537.09</v>
      </c>
      <c r="G13727">
        <v>0</v>
      </c>
      <c r="H13727" s="7" t="s">
        <v>12187</v>
      </c>
      <c r="I13727" s="7" t="s">
        <v>12186</v>
      </c>
      <c r="J13727" s="7" t="s">
        <v>12185</v>
      </c>
      <c r="K13727" s="7" t="s">
        <v>23</v>
      </c>
      <c r="L13727" s="7" t="s">
        <v>22</v>
      </c>
      <c r="M13727" s="7" t="s">
        <v>9480</v>
      </c>
      <c r="N13727" s="7" t="s">
        <v>717</v>
      </c>
    </row>
    <row r="13728" spans="1:14" x14ac:dyDescent="0.2">
      <c r="A13728">
        <v>25</v>
      </c>
      <c r="B13728" s="7" t="s">
        <v>9586</v>
      </c>
      <c r="C13728" s="7">
        <v>1.1375900000000001</v>
      </c>
      <c r="D13728" s="7" t="s">
        <v>66767</v>
      </c>
      <c r="E13728">
        <v>252.15</v>
      </c>
      <c r="F13728">
        <v>525.74</v>
      </c>
      <c r="G13728">
        <v>0</v>
      </c>
      <c r="H13728" s="7" t="s">
        <v>12184</v>
      </c>
      <c r="I13728" s="7" t="s">
        <v>12183</v>
      </c>
      <c r="J13728" s="7" t="s">
        <v>12182</v>
      </c>
      <c r="K13728" s="7" t="s">
        <v>23</v>
      </c>
      <c r="L13728" s="7" t="s">
        <v>22</v>
      </c>
      <c r="M13728" s="7" t="s">
        <v>9480</v>
      </c>
      <c r="N13728" s="7" t="s">
        <v>717</v>
      </c>
    </row>
    <row r="13729" spans="1:14" x14ac:dyDescent="0.2">
      <c r="A13729">
        <v>26</v>
      </c>
      <c r="B13729" s="7" t="s">
        <v>9582</v>
      </c>
      <c r="C13729" s="7">
        <v>1.1375999999999999</v>
      </c>
      <c r="D13729" s="7" t="s">
        <v>66768</v>
      </c>
      <c r="E13729">
        <v>544.91</v>
      </c>
      <c r="F13729">
        <v>256.52999999999997</v>
      </c>
      <c r="G13729">
        <v>0</v>
      </c>
      <c r="H13729" s="7" t="s">
        <v>12181</v>
      </c>
      <c r="I13729" s="7" t="s">
        <v>12181</v>
      </c>
      <c r="J13729" s="7" t="s">
        <v>23</v>
      </c>
      <c r="K13729" s="7" t="s">
        <v>23</v>
      </c>
      <c r="L13729" s="7" t="s">
        <v>22</v>
      </c>
      <c r="M13729" s="7" t="s">
        <v>9480</v>
      </c>
      <c r="N13729" s="7" t="s">
        <v>717</v>
      </c>
    </row>
    <row r="13730" spans="1:14" x14ac:dyDescent="0.2">
      <c r="A13730">
        <v>27</v>
      </c>
      <c r="B13730" s="7" t="s">
        <v>9578</v>
      </c>
      <c r="C13730" s="7">
        <v>1.13761</v>
      </c>
      <c r="D13730" s="7" t="s">
        <v>66769</v>
      </c>
      <c r="E13730">
        <v>566.12</v>
      </c>
      <c r="F13730">
        <v>211.67</v>
      </c>
      <c r="G13730">
        <v>11.76</v>
      </c>
      <c r="H13730" s="7" t="s">
        <v>12180</v>
      </c>
      <c r="I13730" s="7" t="s">
        <v>12179</v>
      </c>
      <c r="J13730" s="7" t="s">
        <v>12178</v>
      </c>
      <c r="K13730" s="7" t="s">
        <v>23</v>
      </c>
      <c r="L13730" s="7" t="s">
        <v>22</v>
      </c>
      <c r="M13730" s="7" t="s">
        <v>9480</v>
      </c>
      <c r="N13730" s="7" t="s">
        <v>717</v>
      </c>
    </row>
    <row r="13731" spans="1:14" x14ac:dyDescent="0.2">
      <c r="A13731">
        <v>28</v>
      </c>
      <c r="B13731" s="7" t="s">
        <v>9574</v>
      </c>
      <c r="C13731" s="7">
        <v>1.1376200000000001</v>
      </c>
      <c r="D13731" s="7" t="s">
        <v>66770</v>
      </c>
      <c r="E13731">
        <v>690.44</v>
      </c>
      <c r="F13731">
        <v>177.87</v>
      </c>
      <c r="G13731">
        <v>32.19</v>
      </c>
      <c r="H13731" s="7" t="s">
        <v>12177</v>
      </c>
      <c r="I13731" s="7" t="s">
        <v>12176</v>
      </c>
      <c r="J13731" s="7" t="s">
        <v>12175</v>
      </c>
      <c r="K13731" s="7" t="s">
        <v>23</v>
      </c>
      <c r="L13731" s="7" t="s">
        <v>22</v>
      </c>
      <c r="M13731" s="7" t="s">
        <v>9480</v>
      </c>
      <c r="N13731" s="7" t="s">
        <v>717</v>
      </c>
    </row>
    <row r="13732" spans="1:14" x14ac:dyDescent="0.2">
      <c r="A13732">
        <v>29</v>
      </c>
      <c r="B13732" s="7" t="s">
        <v>9570</v>
      </c>
      <c r="C13732" s="7">
        <v>1.1376299999999999</v>
      </c>
      <c r="D13732" s="7" t="s">
        <v>66771</v>
      </c>
      <c r="E13732">
        <v>840.97</v>
      </c>
      <c r="F13732">
        <v>200.55</v>
      </c>
      <c r="G13732">
        <v>6.74</v>
      </c>
      <c r="H13732" s="7" t="s">
        <v>12174</v>
      </c>
      <c r="I13732" s="7" t="s">
        <v>12173</v>
      </c>
      <c r="J13732" s="7" t="s">
        <v>12172</v>
      </c>
      <c r="K13732" s="7" t="s">
        <v>23</v>
      </c>
      <c r="L13732" s="7" t="s">
        <v>22</v>
      </c>
      <c r="M13732" s="7" t="s">
        <v>9480</v>
      </c>
      <c r="N13732" s="7" t="s">
        <v>717</v>
      </c>
    </row>
    <row r="13733" spans="1:14" x14ac:dyDescent="0.2">
      <c r="A13733">
        <v>30</v>
      </c>
      <c r="B13733" s="7" t="s">
        <v>9566</v>
      </c>
      <c r="C13733" s="7">
        <v>1.13764</v>
      </c>
      <c r="D13733" s="7" t="s">
        <v>66772</v>
      </c>
      <c r="E13733">
        <v>1007.26</v>
      </c>
      <c r="F13733">
        <v>247.63</v>
      </c>
      <c r="G13733">
        <v>6.69</v>
      </c>
      <c r="H13733" s="7" t="s">
        <v>12171</v>
      </c>
      <c r="I13733" s="7" t="s">
        <v>12171</v>
      </c>
      <c r="J13733" s="7" t="s">
        <v>23</v>
      </c>
      <c r="K13733" s="7" t="s">
        <v>23</v>
      </c>
      <c r="L13733" s="7" t="s">
        <v>22</v>
      </c>
      <c r="M13733" s="7" t="s">
        <v>9480</v>
      </c>
      <c r="N13733" s="7" t="s">
        <v>717</v>
      </c>
    </row>
    <row r="13734" spans="1:14" x14ac:dyDescent="0.2">
      <c r="A13734">
        <v>31</v>
      </c>
      <c r="B13734" s="7" t="s">
        <v>9562</v>
      </c>
      <c r="C13734" s="7">
        <v>1.1376500000000001</v>
      </c>
      <c r="D13734" s="7" t="s">
        <v>66773</v>
      </c>
      <c r="E13734">
        <v>378.44</v>
      </c>
      <c r="F13734">
        <v>149.65</v>
      </c>
      <c r="G13734">
        <v>31.59</v>
      </c>
      <c r="H13734" s="7" t="s">
        <v>12170</v>
      </c>
      <c r="I13734" s="7" t="s">
        <v>12170</v>
      </c>
      <c r="J13734" s="7" t="s">
        <v>23</v>
      </c>
      <c r="K13734" s="7" t="s">
        <v>23</v>
      </c>
      <c r="L13734" s="7" t="s">
        <v>22</v>
      </c>
      <c r="M13734" s="7" t="s">
        <v>9480</v>
      </c>
      <c r="N13734" s="7" t="s">
        <v>717</v>
      </c>
    </row>
    <row r="13735" spans="1:14" x14ac:dyDescent="0.2">
      <c r="A13735">
        <v>32</v>
      </c>
      <c r="B13735" s="7" t="s">
        <v>9558</v>
      </c>
      <c r="C13735" s="7">
        <v>1.1376599999999999</v>
      </c>
      <c r="D13735" s="7" t="s">
        <v>42793</v>
      </c>
      <c r="E13735">
        <v>181.27</v>
      </c>
      <c r="F13735">
        <v>240.6</v>
      </c>
      <c r="G13735">
        <v>14.83</v>
      </c>
      <c r="H13735" s="7" t="s">
        <v>12169</v>
      </c>
      <c r="I13735" s="7" t="s">
        <v>12169</v>
      </c>
      <c r="J13735" s="7" t="s">
        <v>23</v>
      </c>
      <c r="K13735" s="7" t="s">
        <v>23</v>
      </c>
      <c r="L13735" s="7" t="s">
        <v>22</v>
      </c>
      <c r="M13735" s="7" t="s">
        <v>9480</v>
      </c>
      <c r="N13735" s="7" t="s">
        <v>717</v>
      </c>
    </row>
    <row r="13736" spans="1:14" x14ac:dyDescent="0.2">
      <c r="A13736">
        <v>33</v>
      </c>
      <c r="B13736" s="7" t="s">
        <v>9554</v>
      </c>
      <c r="C13736" s="7">
        <v>1.13767</v>
      </c>
      <c r="D13736" s="7" t="s">
        <v>66774</v>
      </c>
      <c r="E13736">
        <v>238.56</v>
      </c>
      <c r="F13736">
        <v>388.88</v>
      </c>
      <c r="G13736">
        <v>35.950000000000003</v>
      </c>
      <c r="H13736" s="7" t="s">
        <v>12168</v>
      </c>
      <c r="I13736" s="7" t="s">
        <v>12168</v>
      </c>
      <c r="J13736" s="7" t="s">
        <v>23</v>
      </c>
      <c r="K13736" s="7" t="s">
        <v>23</v>
      </c>
      <c r="L13736" s="7" t="s">
        <v>22</v>
      </c>
      <c r="M13736" s="7" t="s">
        <v>9480</v>
      </c>
      <c r="N13736" s="7" t="s">
        <v>717</v>
      </c>
    </row>
    <row r="13737" spans="1:14" x14ac:dyDescent="0.2">
      <c r="A13737">
        <v>34</v>
      </c>
      <c r="B13737" s="7" t="s">
        <v>9550</v>
      </c>
      <c r="C13737" s="7">
        <v>1.13768</v>
      </c>
      <c r="D13737" s="7" t="s">
        <v>66775</v>
      </c>
      <c r="E13737">
        <v>139.29</v>
      </c>
      <c r="F13737">
        <v>268.86</v>
      </c>
      <c r="G13737">
        <v>16.2</v>
      </c>
      <c r="H13737" s="7" t="s">
        <v>12167</v>
      </c>
      <c r="I13737" s="7" t="s">
        <v>12167</v>
      </c>
      <c r="J13737" s="7" t="s">
        <v>23</v>
      </c>
      <c r="K13737" s="7" t="s">
        <v>23</v>
      </c>
      <c r="L13737" s="7" t="s">
        <v>22</v>
      </c>
      <c r="M13737" s="7" t="s">
        <v>9480</v>
      </c>
      <c r="N13737" s="7" t="s">
        <v>717</v>
      </c>
    </row>
    <row r="13738" spans="1:14" x14ac:dyDescent="0.2">
      <c r="A13738">
        <v>35</v>
      </c>
      <c r="B13738" s="7" t="s">
        <v>9546</v>
      </c>
      <c r="C13738" s="7">
        <v>1.1376900000000001</v>
      </c>
      <c r="D13738" s="7" t="s">
        <v>66776</v>
      </c>
      <c r="E13738">
        <v>139.63</v>
      </c>
      <c r="F13738">
        <v>154.07</v>
      </c>
      <c r="G13738">
        <v>56.17</v>
      </c>
      <c r="H13738" s="7" t="s">
        <v>12166</v>
      </c>
      <c r="I13738" s="7" t="s">
        <v>12165</v>
      </c>
      <c r="J13738" s="7" t="s">
        <v>12164</v>
      </c>
      <c r="K13738" s="7" t="s">
        <v>23</v>
      </c>
      <c r="L13738" s="7" t="s">
        <v>22</v>
      </c>
      <c r="M13738" s="7" t="s">
        <v>9480</v>
      </c>
      <c r="N13738" s="7" t="s">
        <v>717</v>
      </c>
    </row>
    <row r="13739" spans="1:14" x14ac:dyDescent="0.2">
      <c r="A13739">
        <v>36</v>
      </c>
      <c r="B13739" s="7" t="s">
        <v>9542</v>
      </c>
      <c r="C13739" s="7">
        <v>1.1376999999999999</v>
      </c>
      <c r="D13739" s="7" t="s">
        <v>8462</v>
      </c>
      <c r="E13739">
        <v>88.32</v>
      </c>
      <c r="F13739">
        <v>322.95999999999998</v>
      </c>
      <c r="G13739">
        <v>3.18</v>
      </c>
      <c r="H13739" s="7" t="s">
        <v>12163</v>
      </c>
      <c r="I13739" s="7" t="s">
        <v>12163</v>
      </c>
      <c r="J13739" s="7" t="s">
        <v>23</v>
      </c>
      <c r="K13739" s="7" t="s">
        <v>23</v>
      </c>
      <c r="L13739" s="7" t="s">
        <v>22</v>
      </c>
      <c r="M13739" s="7" t="s">
        <v>9480</v>
      </c>
      <c r="N13739" s="7" t="s">
        <v>717</v>
      </c>
    </row>
    <row r="13740" spans="1:14" x14ac:dyDescent="0.2">
      <c r="A13740">
        <v>37</v>
      </c>
      <c r="B13740" s="7" t="s">
        <v>9538</v>
      </c>
      <c r="C13740" s="7">
        <v>1.13771</v>
      </c>
      <c r="D13740" s="7" t="s">
        <v>66777</v>
      </c>
      <c r="E13740">
        <v>91.5</v>
      </c>
      <c r="F13740">
        <v>301.33</v>
      </c>
      <c r="G13740">
        <v>0</v>
      </c>
      <c r="H13740" s="7" t="s">
        <v>12162</v>
      </c>
      <c r="I13740" s="7" t="s">
        <v>12162</v>
      </c>
      <c r="J13740" s="7" t="s">
        <v>23</v>
      </c>
      <c r="K13740" s="7" t="s">
        <v>23</v>
      </c>
      <c r="L13740" s="7" t="s">
        <v>22</v>
      </c>
      <c r="M13740" s="7" t="s">
        <v>9480</v>
      </c>
      <c r="N13740" s="7" t="s">
        <v>717</v>
      </c>
    </row>
    <row r="13741" spans="1:14" x14ac:dyDescent="0.2">
      <c r="A13741">
        <v>38</v>
      </c>
      <c r="B13741" s="7" t="s">
        <v>9534</v>
      </c>
      <c r="C13741" s="7">
        <v>1.1377200000000001</v>
      </c>
      <c r="D13741" s="7" t="s">
        <v>66778</v>
      </c>
      <c r="E13741">
        <v>99.42</v>
      </c>
      <c r="F13741">
        <v>322.24</v>
      </c>
      <c r="G13741">
        <v>0</v>
      </c>
      <c r="H13741" s="7" t="s">
        <v>12161</v>
      </c>
      <c r="I13741" s="7" t="s">
        <v>12160</v>
      </c>
      <c r="J13741" s="7" t="s">
        <v>12159</v>
      </c>
      <c r="K13741" s="7" t="s">
        <v>23</v>
      </c>
      <c r="L13741" s="7" t="s">
        <v>22</v>
      </c>
      <c r="M13741" s="7" t="s">
        <v>9480</v>
      </c>
      <c r="N13741" s="7" t="s">
        <v>717</v>
      </c>
    </row>
    <row r="13742" spans="1:14" x14ac:dyDescent="0.2">
      <c r="A13742">
        <v>39</v>
      </c>
      <c r="B13742" s="7" t="s">
        <v>9530</v>
      </c>
      <c r="C13742" s="7">
        <v>1.1377299999999999</v>
      </c>
      <c r="D13742" s="7" t="s">
        <v>66779</v>
      </c>
      <c r="E13742">
        <v>96.59</v>
      </c>
      <c r="F13742">
        <v>220.18</v>
      </c>
      <c r="G13742">
        <v>26.36</v>
      </c>
      <c r="H13742" s="7" t="s">
        <v>12158</v>
      </c>
      <c r="I13742" s="7" t="s">
        <v>12157</v>
      </c>
      <c r="J13742" s="7" t="s">
        <v>12156</v>
      </c>
      <c r="K13742" s="7" t="s">
        <v>23</v>
      </c>
      <c r="L13742" s="7" t="s">
        <v>22</v>
      </c>
      <c r="M13742" s="7" t="s">
        <v>9480</v>
      </c>
      <c r="N13742" s="7" t="s">
        <v>717</v>
      </c>
    </row>
    <row r="13743" spans="1:14" x14ac:dyDescent="0.2">
      <c r="A13743">
        <v>40</v>
      </c>
      <c r="B13743" s="7" t="s">
        <v>9526</v>
      </c>
      <c r="C13743" s="7">
        <v>1.13774</v>
      </c>
      <c r="D13743" s="7" t="s">
        <v>66780</v>
      </c>
      <c r="E13743">
        <v>69.069999999999993</v>
      </c>
      <c r="F13743">
        <v>145.82</v>
      </c>
      <c r="G13743">
        <v>12.28</v>
      </c>
      <c r="H13743" s="7" t="s">
        <v>12155</v>
      </c>
      <c r="I13743" s="7" t="s">
        <v>12154</v>
      </c>
      <c r="J13743" s="7" t="s">
        <v>12153</v>
      </c>
      <c r="K13743" s="7" t="s">
        <v>23</v>
      </c>
      <c r="L13743" s="7" t="s">
        <v>22</v>
      </c>
      <c r="M13743" s="7" t="s">
        <v>9480</v>
      </c>
      <c r="N13743" s="7" t="s">
        <v>717</v>
      </c>
    </row>
    <row r="13744" spans="1:14" x14ac:dyDescent="0.2">
      <c r="A13744">
        <v>41</v>
      </c>
      <c r="B13744" s="7" t="s">
        <v>9522</v>
      </c>
      <c r="C13744" s="7">
        <v>1.13775</v>
      </c>
      <c r="D13744" s="7" t="s">
        <v>66781</v>
      </c>
      <c r="E13744">
        <v>108.61</v>
      </c>
      <c r="F13744">
        <v>84.13</v>
      </c>
      <c r="G13744">
        <v>9.18</v>
      </c>
      <c r="H13744" s="7" t="s">
        <v>12152</v>
      </c>
      <c r="I13744" s="7" t="s">
        <v>12151</v>
      </c>
      <c r="J13744" s="7" t="s">
        <v>12150</v>
      </c>
      <c r="K13744" s="7" t="s">
        <v>23</v>
      </c>
      <c r="L13744" s="7" t="s">
        <v>22</v>
      </c>
      <c r="M13744" s="7" t="s">
        <v>9480</v>
      </c>
      <c r="N13744" s="7" t="s">
        <v>717</v>
      </c>
    </row>
    <row r="13745" spans="1:14" x14ac:dyDescent="0.2">
      <c r="A13745">
        <v>42</v>
      </c>
      <c r="B13745" s="7" t="s">
        <v>9518</v>
      </c>
      <c r="C13745" s="7">
        <v>1.1377600000000001</v>
      </c>
      <c r="D13745" s="7" t="s">
        <v>66782</v>
      </c>
      <c r="E13745">
        <v>136.29</v>
      </c>
      <c r="F13745">
        <v>127.11</v>
      </c>
      <c r="G13745">
        <v>4.59</v>
      </c>
      <c r="H13745" s="7" t="s">
        <v>12149</v>
      </c>
      <c r="I13745" s="7" t="s">
        <v>12148</v>
      </c>
      <c r="J13745" s="7" t="s">
        <v>12147</v>
      </c>
      <c r="K13745" s="7" t="s">
        <v>23</v>
      </c>
      <c r="L13745" s="7" t="s">
        <v>22</v>
      </c>
      <c r="M13745" s="7" t="s">
        <v>9480</v>
      </c>
      <c r="N13745" s="7" t="s">
        <v>717</v>
      </c>
    </row>
    <row r="13746" spans="1:14" x14ac:dyDescent="0.2">
      <c r="A13746">
        <v>43</v>
      </c>
      <c r="B13746" s="7" t="s">
        <v>9515</v>
      </c>
      <c r="C13746" s="7">
        <v>1.1377699999999999</v>
      </c>
      <c r="D13746" s="7" t="s">
        <v>66783</v>
      </c>
      <c r="E13746">
        <v>135.49</v>
      </c>
      <c r="F13746">
        <v>275.58999999999997</v>
      </c>
      <c r="G13746">
        <v>0</v>
      </c>
      <c r="H13746" s="7" t="s">
        <v>12146</v>
      </c>
      <c r="I13746" s="7" t="s">
        <v>6309</v>
      </c>
      <c r="J13746" s="7" t="s">
        <v>12145</v>
      </c>
      <c r="K13746" s="7" t="s">
        <v>23</v>
      </c>
      <c r="L13746" s="7" t="s">
        <v>22</v>
      </c>
      <c r="M13746" s="7" t="s">
        <v>9480</v>
      </c>
      <c r="N13746" s="7" t="s">
        <v>717</v>
      </c>
    </row>
    <row r="13747" spans="1:14" x14ac:dyDescent="0.2">
      <c r="A13747">
        <v>44</v>
      </c>
      <c r="B13747" s="7" t="s">
        <v>9511</v>
      </c>
      <c r="C13747" s="7">
        <v>1.13778</v>
      </c>
      <c r="D13747" s="7" t="s">
        <v>66784</v>
      </c>
      <c r="E13747">
        <v>314.49</v>
      </c>
      <c r="F13747">
        <v>32.43</v>
      </c>
      <c r="G13747">
        <v>0</v>
      </c>
      <c r="H13747" s="7" t="s">
        <v>12144</v>
      </c>
      <c r="I13747" s="7" t="s">
        <v>12143</v>
      </c>
      <c r="J13747" s="7" t="s">
        <v>12142</v>
      </c>
      <c r="K13747" s="7" t="s">
        <v>23</v>
      </c>
      <c r="L13747" s="7" t="s">
        <v>22</v>
      </c>
      <c r="M13747" s="7" t="s">
        <v>9480</v>
      </c>
      <c r="N13747" s="7" t="s">
        <v>717</v>
      </c>
    </row>
    <row r="13748" spans="1:14" x14ac:dyDescent="0.2">
      <c r="A13748">
        <v>45</v>
      </c>
      <c r="B13748" s="7" t="s">
        <v>9507</v>
      </c>
      <c r="C13748" s="7">
        <v>1.1377900000000001</v>
      </c>
      <c r="D13748" s="7" t="s">
        <v>66785</v>
      </c>
      <c r="E13748">
        <v>195.98</v>
      </c>
      <c r="F13748">
        <v>164.87</v>
      </c>
      <c r="G13748">
        <v>0</v>
      </c>
      <c r="H13748" s="7" t="s">
        <v>12141</v>
      </c>
      <c r="I13748" s="7" t="s">
        <v>12140</v>
      </c>
      <c r="J13748" s="7" t="s">
        <v>12139</v>
      </c>
      <c r="K13748" s="7" t="s">
        <v>23</v>
      </c>
      <c r="L13748" s="7" t="s">
        <v>22</v>
      </c>
      <c r="M13748" s="7" t="s">
        <v>9480</v>
      </c>
      <c r="N13748" s="7" t="s">
        <v>717</v>
      </c>
    </row>
    <row r="13749" spans="1:14" x14ac:dyDescent="0.2">
      <c r="A13749">
        <v>46</v>
      </c>
      <c r="B13749" s="7" t="s">
        <v>9503</v>
      </c>
      <c r="C13749" s="7">
        <v>1.1377999999999999</v>
      </c>
      <c r="D13749" s="7" t="s">
        <v>66786</v>
      </c>
      <c r="E13749">
        <v>161.37</v>
      </c>
      <c r="F13749">
        <v>191.14</v>
      </c>
      <c r="G13749">
        <v>0</v>
      </c>
      <c r="H13749" s="7" t="s">
        <v>12138</v>
      </c>
      <c r="I13749" s="7" t="s">
        <v>12137</v>
      </c>
      <c r="J13749" s="7" t="s">
        <v>12136</v>
      </c>
      <c r="K13749" s="7" t="s">
        <v>23</v>
      </c>
      <c r="L13749" s="7" t="s">
        <v>22</v>
      </c>
      <c r="M13749" s="7" t="s">
        <v>9480</v>
      </c>
      <c r="N13749" s="7" t="s">
        <v>717</v>
      </c>
    </row>
    <row r="13750" spans="1:14" x14ac:dyDescent="0.2">
      <c r="A13750">
        <v>47</v>
      </c>
      <c r="B13750" s="7" t="s">
        <v>9499</v>
      </c>
      <c r="C13750" s="7">
        <v>1.13781</v>
      </c>
      <c r="D13750" s="7" t="s">
        <v>66787</v>
      </c>
      <c r="E13750">
        <v>292.10000000000002</v>
      </c>
      <c r="F13750">
        <v>137.37</v>
      </c>
      <c r="G13750">
        <v>0</v>
      </c>
      <c r="H13750" s="7" t="s">
        <v>12135</v>
      </c>
      <c r="I13750" s="7" t="s">
        <v>12134</v>
      </c>
      <c r="J13750" s="7" t="s">
        <v>12133</v>
      </c>
      <c r="K13750" s="7" t="s">
        <v>23</v>
      </c>
      <c r="L13750" s="7" t="s">
        <v>22</v>
      </c>
      <c r="M13750" s="7" t="s">
        <v>9480</v>
      </c>
      <c r="N13750" s="7" t="s">
        <v>717</v>
      </c>
    </row>
    <row r="13751" spans="1:14" x14ac:dyDescent="0.2">
      <c r="A13751">
        <v>48</v>
      </c>
      <c r="B13751" s="7" t="s">
        <v>9495</v>
      </c>
      <c r="C13751" s="7">
        <v>1.1378200000000001</v>
      </c>
      <c r="D13751" s="7" t="s">
        <v>66788</v>
      </c>
      <c r="E13751">
        <v>235.54</v>
      </c>
      <c r="F13751">
        <v>132.09</v>
      </c>
      <c r="G13751">
        <v>0</v>
      </c>
      <c r="H13751" s="7" t="s">
        <v>12132</v>
      </c>
      <c r="I13751" s="7" t="s">
        <v>12131</v>
      </c>
      <c r="J13751" s="7" t="s">
        <v>12130</v>
      </c>
      <c r="K13751" s="7" t="s">
        <v>23</v>
      </c>
      <c r="L13751" s="7" t="s">
        <v>22</v>
      </c>
      <c r="M13751" s="7" t="s">
        <v>9480</v>
      </c>
      <c r="N13751" s="7" t="s">
        <v>717</v>
      </c>
    </row>
    <row r="13752" spans="1:14" x14ac:dyDescent="0.2">
      <c r="A13752">
        <v>49</v>
      </c>
      <c r="B13752" s="7" t="s">
        <v>9491</v>
      </c>
      <c r="C13752" s="7">
        <v>1.1378299999999999</v>
      </c>
      <c r="D13752" s="7" t="s">
        <v>66789</v>
      </c>
      <c r="E13752">
        <v>454.04</v>
      </c>
      <c r="F13752">
        <v>41.71</v>
      </c>
      <c r="G13752">
        <v>0</v>
      </c>
      <c r="H13752" s="7" t="s">
        <v>12129</v>
      </c>
      <c r="I13752" s="7" t="s">
        <v>12128</v>
      </c>
      <c r="J13752" s="7" t="s">
        <v>12127</v>
      </c>
      <c r="K13752" s="7" t="s">
        <v>23</v>
      </c>
      <c r="L13752" s="7" t="s">
        <v>22</v>
      </c>
      <c r="M13752" s="7" t="s">
        <v>9480</v>
      </c>
      <c r="N13752" s="7" t="s">
        <v>717</v>
      </c>
    </row>
    <row r="13753" spans="1:14" x14ac:dyDescent="0.2">
      <c r="A13753">
        <v>50</v>
      </c>
      <c r="B13753" s="7" t="s">
        <v>9488</v>
      </c>
      <c r="C13753" s="7">
        <v>1.13784</v>
      </c>
      <c r="D13753" s="7" t="s">
        <v>66790</v>
      </c>
      <c r="E13753">
        <v>373.66</v>
      </c>
      <c r="F13753">
        <v>21.03</v>
      </c>
      <c r="G13753">
        <v>0</v>
      </c>
      <c r="H13753" s="7" t="s">
        <v>12126</v>
      </c>
      <c r="I13753" s="7" t="s">
        <v>12125</v>
      </c>
      <c r="J13753" s="7" t="s">
        <v>12124</v>
      </c>
      <c r="K13753" s="7" t="s">
        <v>23</v>
      </c>
      <c r="L13753" s="7" t="s">
        <v>22</v>
      </c>
      <c r="M13753" s="7" t="s">
        <v>9480</v>
      </c>
      <c r="N13753" s="7" t="s">
        <v>717</v>
      </c>
    </row>
    <row r="13754" spans="1:14" x14ac:dyDescent="0.2">
      <c r="A13754">
        <v>51</v>
      </c>
      <c r="B13754" s="7" t="s">
        <v>9484</v>
      </c>
      <c r="C13754" s="7">
        <v>1.13785</v>
      </c>
      <c r="D13754" s="7" t="s">
        <v>66791</v>
      </c>
      <c r="E13754">
        <v>291.99</v>
      </c>
      <c r="F13754">
        <v>13.05</v>
      </c>
      <c r="G13754">
        <v>0</v>
      </c>
      <c r="H13754" s="7" t="s">
        <v>12123</v>
      </c>
      <c r="I13754" s="7" t="s">
        <v>12122</v>
      </c>
      <c r="J13754" s="7" t="s">
        <v>12121</v>
      </c>
      <c r="K13754" s="7" t="s">
        <v>23</v>
      </c>
      <c r="L13754" s="7" t="s">
        <v>22</v>
      </c>
      <c r="M13754" s="7" t="s">
        <v>9480</v>
      </c>
      <c r="N13754" s="7" t="s">
        <v>717</v>
      </c>
    </row>
    <row r="13755" spans="1:14" x14ac:dyDescent="0.2">
      <c r="A13755">
        <v>0</v>
      </c>
      <c r="B13755" s="7" t="s">
        <v>9679</v>
      </c>
      <c r="C13755" s="7">
        <v>1.1378600000000001</v>
      </c>
      <c r="D13755" s="7" t="s">
        <v>66792</v>
      </c>
      <c r="E13755">
        <v>4246.91</v>
      </c>
      <c r="F13755">
        <v>12543.71</v>
      </c>
      <c r="G13755">
        <v>637.94000000000005</v>
      </c>
      <c r="H13755" s="7" t="s">
        <v>12120</v>
      </c>
      <c r="I13755" s="7" t="s">
        <v>12119</v>
      </c>
      <c r="J13755" s="7" t="s">
        <v>12118</v>
      </c>
      <c r="K13755" s="7" t="s">
        <v>23</v>
      </c>
      <c r="L13755" s="7" t="s">
        <v>22</v>
      </c>
      <c r="M13755" s="7" t="s">
        <v>9480</v>
      </c>
      <c r="N13755" s="7" t="s">
        <v>679</v>
      </c>
    </row>
    <row r="13756" spans="1:14" x14ac:dyDescent="0.2">
      <c r="A13756">
        <v>1</v>
      </c>
      <c r="B13756" s="7" t="s">
        <v>9675</v>
      </c>
      <c r="C13756" s="7">
        <v>1.1378699999999999</v>
      </c>
      <c r="D13756" s="7" t="s">
        <v>66793</v>
      </c>
      <c r="E13756">
        <v>4281.68</v>
      </c>
      <c r="F13756">
        <v>11382.93</v>
      </c>
      <c r="G13756">
        <v>2389.77</v>
      </c>
      <c r="H13756" s="7" t="s">
        <v>12117</v>
      </c>
      <c r="I13756" s="7" t="s">
        <v>12116</v>
      </c>
      <c r="J13756" s="7" t="s">
        <v>12115</v>
      </c>
      <c r="K13756" s="7" t="s">
        <v>23</v>
      </c>
      <c r="L13756" s="7" t="s">
        <v>22</v>
      </c>
      <c r="M13756" s="7" t="s">
        <v>9480</v>
      </c>
      <c r="N13756" s="7" t="s">
        <v>679</v>
      </c>
    </row>
    <row r="13757" spans="1:14" x14ac:dyDescent="0.2">
      <c r="A13757">
        <v>2</v>
      </c>
      <c r="B13757" s="7" t="s">
        <v>9671</v>
      </c>
      <c r="C13757" s="7">
        <v>1.13788</v>
      </c>
      <c r="D13757" s="7" t="s">
        <v>66794</v>
      </c>
      <c r="E13757">
        <v>3861.81</v>
      </c>
      <c r="F13757">
        <v>12345.81</v>
      </c>
      <c r="G13757">
        <v>3684.29</v>
      </c>
      <c r="H13757" s="7" t="s">
        <v>12114</v>
      </c>
      <c r="I13757" s="7" t="s">
        <v>12113</v>
      </c>
      <c r="J13757" s="7" t="s">
        <v>12112</v>
      </c>
      <c r="K13757" s="7" t="s">
        <v>23</v>
      </c>
      <c r="L13757" s="7" t="s">
        <v>22</v>
      </c>
      <c r="M13757" s="7" t="s">
        <v>9480</v>
      </c>
      <c r="N13757" s="7" t="s">
        <v>679</v>
      </c>
    </row>
    <row r="13758" spans="1:14" x14ac:dyDescent="0.2">
      <c r="A13758">
        <v>3</v>
      </c>
      <c r="B13758" s="7" t="s">
        <v>9667</v>
      </c>
      <c r="C13758" s="7">
        <v>1.1378900000000001</v>
      </c>
      <c r="D13758" s="7" t="s">
        <v>66795</v>
      </c>
      <c r="E13758">
        <v>5015.99</v>
      </c>
      <c r="F13758">
        <v>12919.27</v>
      </c>
      <c r="G13758">
        <v>876.17</v>
      </c>
      <c r="H13758" s="7" t="s">
        <v>12111</v>
      </c>
      <c r="I13758" s="7" t="s">
        <v>12110</v>
      </c>
      <c r="J13758" s="7" t="s">
        <v>12109</v>
      </c>
      <c r="K13758" s="7" t="s">
        <v>23</v>
      </c>
      <c r="L13758" s="7" t="s">
        <v>22</v>
      </c>
      <c r="M13758" s="7" t="s">
        <v>9480</v>
      </c>
      <c r="N13758" s="7" t="s">
        <v>679</v>
      </c>
    </row>
    <row r="13759" spans="1:14" x14ac:dyDescent="0.2">
      <c r="A13759">
        <v>4</v>
      </c>
      <c r="B13759" s="7" t="s">
        <v>9663</v>
      </c>
      <c r="C13759" s="7">
        <v>1.1378999999999999</v>
      </c>
      <c r="D13759" s="7" t="s">
        <v>66796</v>
      </c>
      <c r="E13759">
        <v>4255.17</v>
      </c>
      <c r="F13759">
        <v>11988.69</v>
      </c>
      <c r="G13759">
        <v>1072.74</v>
      </c>
      <c r="H13759" s="7" t="s">
        <v>12108</v>
      </c>
      <c r="I13759" s="7" t="s">
        <v>12107</v>
      </c>
      <c r="J13759" s="7" t="s">
        <v>12106</v>
      </c>
      <c r="K13759" s="7" t="s">
        <v>23</v>
      </c>
      <c r="L13759" s="7" t="s">
        <v>22</v>
      </c>
      <c r="M13759" s="7" t="s">
        <v>9480</v>
      </c>
      <c r="N13759" s="7" t="s">
        <v>679</v>
      </c>
    </row>
    <row r="13760" spans="1:14" x14ac:dyDescent="0.2">
      <c r="A13760">
        <v>5</v>
      </c>
      <c r="B13760" s="7" t="s">
        <v>9659</v>
      </c>
      <c r="C13760" s="7">
        <v>1.13791</v>
      </c>
      <c r="D13760" s="7" t="s">
        <v>66797</v>
      </c>
      <c r="E13760">
        <v>4070.4</v>
      </c>
      <c r="F13760">
        <v>12446.98</v>
      </c>
      <c r="G13760">
        <v>1059.21</v>
      </c>
      <c r="H13760" s="7" t="s">
        <v>12105</v>
      </c>
      <c r="I13760" s="7" t="s">
        <v>12104</v>
      </c>
      <c r="J13760" s="7" t="s">
        <v>12103</v>
      </c>
      <c r="K13760" s="7" t="s">
        <v>23</v>
      </c>
      <c r="L13760" s="7" t="s">
        <v>22</v>
      </c>
      <c r="M13760" s="7" t="s">
        <v>9480</v>
      </c>
      <c r="N13760" s="7" t="s">
        <v>679</v>
      </c>
    </row>
    <row r="13761" spans="1:14" x14ac:dyDescent="0.2">
      <c r="A13761">
        <v>6</v>
      </c>
      <c r="B13761" s="7" t="s">
        <v>9656</v>
      </c>
      <c r="C13761" s="7">
        <v>1.13792</v>
      </c>
      <c r="D13761" s="7" t="s">
        <v>66798</v>
      </c>
      <c r="E13761">
        <v>5110.6099999999997</v>
      </c>
      <c r="F13761">
        <v>13801.36</v>
      </c>
      <c r="G13761">
        <v>826.87</v>
      </c>
      <c r="H13761" s="7" t="s">
        <v>12102</v>
      </c>
      <c r="I13761" s="7" t="s">
        <v>12101</v>
      </c>
      <c r="J13761" s="7" t="s">
        <v>12100</v>
      </c>
      <c r="K13761" s="7" t="s">
        <v>23</v>
      </c>
      <c r="L13761" s="7" t="s">
        <v>22</v>
      </c>
      <c r="M13761" s="7" t="s">
        <v>9480</v>
      </c>
      <c r="N13761" s="7" t="s">
        <v>679</v>
      </c>
    </row>
    <row r="13762" spans="1:14" x14ac:dyDescent="0.2">
      <c r="A13762">
        <v>7</v>
      </c>
      <c r="B13762" s="7" t="s">
        <v>9652</v>
      </c>
      <c r="C13762" s="7">
        <v>1.1379300000000001</v>
      </c>
      <c r="D13762" s="7" t="s">
        <v>66799</v>
      </c>
      <c r="E13762">
        <v>5866.3</v>
      </c>
      <c r="F13762">
        <v>10066.67</v>
      </c>
      <c r="G13762">
        <v>1872.81</v>
      </c>
      <c r="H13762" s="7" t="s">
        <v>12099</v>
      </c>
      <c r="I13762" s="7" t="s">
        <v>12098</v>
      </c>
      <c r="J13762" s="7" t="s">
        <v>12097</v>
      </c>
      <c r="K13762" s="7" t="s">
        <v>23</v>
      </c>
      <c r="L13762" s="7" t="s">
        <v>22</v>
      </c>
      <c r="M13762" s="7" t="s">
        <v>9480</v>
      </c>
      <c r="N13762" s="7" t="s">
        <v>679</v>
      </c>
    </row>
    <row r="13763" spans="1:14" x14ac:dyDescent="0.2">
      <c r="A13763">
        <v>8</v>
      </c>
      <c r="B13763" s="7" t="s">
        <v>9648</v>
      </c>
      <c r="C13763" s="7">
        <v>1.13794</v>
      </c>
      <c r="D13763" s="7" t="s">
        <v>66800</v>
      </c>
      <c r="E13763">
        <v>3145.29</v>
      </c>
      <c r="F13763">
        <v>10032.23</v>
      </c>
      <c r="G13763">
        <v>1058.94</v>
      </c>
      <c r="H13763" s="7" t="s">
        <v>12096</v>
      </c>
      <c r="I13763" s="7" t="s">
        <v>12095</v>
      </c>
      <c r="J13763" s="7" t="s">
        <v>12094</v>
      </c>
      <c r="K13763" s="7" t="s">
        <v>23</v>
      </c>
      <c r="L13763" s="7" t="s">
        <v>22</v>
      </c>
      <c r="M13763" s="7" t="s">
        <v>9480</v>
      </c>
      <c r="N13763" s="7" t="s">
        <v>679</v>
      </c>
    </row>
    <row r="13764" spans="1:14" x14ac:dyDescent="0.2">
      <c r="A13764">
        <v>9</v>
      </c>
      <c r="B13764" s="7" t="s">
        <v>9645</v>
      </c>
      <c r="C13764" s="7">
        <v>1.13795</v>
      </c>
      <c r="D13764" s="7" t="s">
        <v>66801</v>
      </c>
      <c r="E13764">
        <v>4398.82</v>
      </c>
      <c r="F13764">
        <v>9250.93</v>
      </c>
      <c r="G13764">
        <v>505.12</v>
      </c>
      <c r="H13764" s="7" t="s">
        <v>12093</v>
      </c>
      <c r="I13764" s="7" t="s">
        <v>12092</v>
      </c>
      <c r="J13764" s="7" t="s">
        <v>12091</v>
      </c>
      <c r="K13764" s="7" t="s">
        <v>23</v>
      </c>
      <c r="L13764" s="7" t="s">
        <v>22</v>
      </c>
      <c r="M13764" s="7" t="s">
        <v>9480</v>
      </c>
      <c r="N13764" s="7" t="s">
        <v>679</v>
      </c>
    </row>
    <row r="13765" spans="1:14" x14ac:dyDescent="0.2">
      <c r="A13765">
        <v>10</v>
      </c>
      <c r="B13765" s="7" t="s">
        <v>9643</v>
      </c>
      <c r="C13765" s="7">
        <v>1.1379600000000001</v>
      </c>
      <c r="D13765" s="7" t="s">
        <v>66802</v>
      </c>
      <c r="E13765">
        <v>5295.41</v>
      </c>
      <c r="F13765">
        <v>5664.25</v>
      </c>
      <c r="G13765">
        <v>1040.32</v>
      </c>
      <c r="H13765" s="7" t="s">
        <v>12090</v>
      </c>
      <c r="I13765" s="7" t="s">
        <v>12089</v>
      </c>
      <c r="J13765" s="7" t="s">
        <v>12088</v>
      </c>
      <c r="K13765" s="7" t="s">
        <v>23</v>
      </c>
      <c r="L13765" s="7" t="s">
        <v>22</v>
      </c>
      <c r="M13765" s="7" t="s">
        <v>9480</v>
      </c>
      <c r="N13765" s="7" t="s">
        <v>679</v>
      </c>
    </row>
    <row r="13766" spans="1:14" x14ac:dyDescent="0.2">
      <c r="A13766">
        <v>11</v>
      </c>
      <c r="B13766" s="7" t="s">
        <v>9640</v>
      </c>
      <c r="C13766" s="7">
        <v>1.1379699999999999</v>
      </c>
      <c r="D13766" s="7" t="s">
        <v>66803</v>
      </c>
      <c r="E13766">
        <v>2685.64</v>
      </c>
      <c r="F13766">
        <v>10631.11</v>
      </c>
      <c r="G13766">
        <v>606.80999999999995</v>
      </c>
      <c r="H13766" s="7" t="s">
        <v>12087</v>
      </c>
      <c r="I13766" s="7" t="s">
        <v>12086</v>
      </c>
      <c r="J13766" s="7" t="s">
        <v>12085</v>
      </c>
      <c r="K13766" s="7" t="s">
        <v>23</v>
      </c>
      <c r="L13766" s="7" t="s">
        <v>22</v>
      </c>
      <c r="M13766" s="7" t="s">
        <v>9480</v>
      </c>
      <c r="N13766" s="7" t="s">
        <v>679</v>
      </c>
    </row>
    <row r="13767" spans="1:14" x14ac:dyDescent="0.2">
      <c r="A13767">
        <v>12</v>
      </c>
      <c r="B13767" s="7" t="s">
        <v>9637</v>
      </c>
      <c r="C13767" s="7">
        <v>1.13798</v>
      </c>
      <c r="D13767" s="7" t="s">
        <v>66804</v>
      </c>
      <c r="E13767">
        <v>2804.71</v>
      </c>
      <c r="F13767">
        <v>18186.330000000002</v>
      </c>
      <c r="G13767">
        <v>649.6</v>
      </c>
      <c r="H13767" s="7" t="s">
        <v>12084</v>
      </c>
      <c r="I13767" s="7" t="s">
        <v>12083</v>
      </c>
      <c r="J13767" s="7" t="s">
        <v>12082</v>
      </c>
      <c r="K13767" s="7" t="s">
        <v>23</v>
      </c>
      <c r="L13767" s="7" t="s">
        <v>22</v>
      </c>
      <c r="M13767" s="7" t="s">
        <v>9480</v>
      </c>
      <c r="N13767" s="7" t="s">
        <v>679</v>
      </c>
    </row>
    <row r="13768" spans="1:14" x14ac:dyDescent="0.2">
      <c r="A13768">
        <v>13</v>
      </c>
      <c r="B13768" s="7" t="s">
        <v>9633</v>
      </c>
      <c r="C13768" s="7">
        <v>1.1379900000000001</v>
      </c>
      <c r="D13768" s="7" t="s">
        <v>66805</v>
      </c>
      <c r="E13768">
        <v>4312.8900000000003</v>
      </c>
      <c r="F13768">
        <v>19596.71</v>
      </c>
      <c r="G13768">
        <v>1090.56</v>
      </c>
      <c r="H13768" s="7" t="s">
        <v>12081</v>
      </c>
      <c r="I13768" s="7" t="s">
        <v>12080</v>
      </c>
      <c r="J13768" s="7" t="s">
        <v>12079</v>
      </c>
      <c r="K13768" s="7" t="s">
        <v>23</v>
      </c>
      <c r="L13768" s="7" t="s">
        <v>22</v>
      </c>
      <c r="M13768" s="7" t="s">
        <v>9480</v>
      </c>
      <c r="N13768" s="7" t="s">
        <v>679</v>
      </c>
    </row>
    <row r="13769" spans="1:14" x14ac:dyDescent="0.2">
      <c r="A13769">
        <v>14</v>
      </c>
      <c r="B13769" s="7" t="s">
        <v>9629</v>
      </c>
      <c r="C13769" s="7">
        <v>1.1379999999999999</v>
      </c>
      <c r="D13769" s="7" t="s">
        <v>66806</v>
      </c>
      <c r="E13769">
        <v>4329.93</v>
      </c>
      <c r="F13769">
        <v>18800.509999999998</v>
      </c>
      <c r="G13769">
        <v>334.33</v>
      </c>
      <c r="H13769" s="7" t="s">
        <v>12078</v>
      </c>
      <c r="I13769" s="7" t="s">
        <v>12077</v>
      </c>
      <c r="J13769" s="7" t="s">
        <v>12076</v>
      </c>
      <c r="K13769" s="7" t="s">
        <v>23</v>
      </c>
      <c r="L13769" s="7" t="s">
        <v>22</v>
      </c>
      <c r="M13769" s="7" t="s">
        <v>9480</v>
      </c>
      <c r="N13769" s="7" t="s">
        <v>679</v>
      </c>
    </row>
    <row r="13770" spans="1:14" x14ac:dyDescent="0.2">
      <c r="A13770">
        <v>15</v>
      </c>
      <c r="B13770" s="7" t="s">
        <v>9626</v>
      </c>
      <c r="C13770" s="7">
        <v>1.13801</v>
      </c>
      <c r="D13770" s="7" t="s">
        <v>66807</v>
      </c>
      <c r="E13770">
        <v>3553.09</v>
      </c>
      <c r="F13770">
        <v>23352.95</v>
      </c>
      <c r="G13770">
        <v>77.930000000000007</v>
      </c>
      <c r="H13770" s="7" t="s">
        <v>12075</v>
      </c>
      <c r="I13770" s="7" t="s">
        <v>12074</v>
      </c>
      <c r="J13770" s="7" t="s">
        <v>12073</v>
      </c>
      <c r="K13770" s="7" t="s">
        <v>23</v>
      </c>
      <c r="L13770" s="7" t="s">
        <v>22</v>
      </c>
      <c r="M13770" s="7" t="s">
        <v>9480</v>
      </c>
      <c r="N13770" s="7" t="s">
        <v>679</v>
      </c>
    </row>
    <row r="13771" spans="1:14" x14ac:dyDescent="0.2">
      <c r="A13771">
        <v>16</v>
      </c>
      <c r="B13771" s="7" t="s">
        <v>9622</v>
      </c>
      <c r="C13771" s="7">
        <v>1.13802</v>
      </c>
      <c r="D13771" s="7" t="s">
        <v>66808</v>
      </c>
      <c r="E13771">
        <v>5375.86</v>
      </c>
      <c r="F13771">
        <v>23930.05</v>
      </c>
      <c r="G13771">
        <v>230.55</v>
      </c>
      <c r="H13771" s="7" t="s">
        <v>12072</v>
      </c>
      <c r="I13771" s="7" t="s">
        <v>12071</v>
      </c>
      <c r="J13771" s="7" t="s">
        <v>12070</v>
      </c>
      <c r="K13771" s="7" t="s">
        <v>23</v>
      </c>
      <c r="L13771" s="7" t="s">
        <v>22</v>
      </c>
      <c r="M13771" s="7" t="s">
        <v>9480</v>
      </c>
      <c r="N13771" s="7" t="s">
        <v>679</v>
      </c>
    </row>
    <row r="13772" spans="1:14" x14ac:dyDescent="0.2">
      <c r="A13772">
        <v>17</v>
      </c>
      <c r="B13772" s="7" t="s">
        <v>9618</v>
      </c>
      <c r="C13772" s="7">
        <v>1.1380300000000001</v>
      </c>
      <c r="D13772" s="7" t="s">
        <v>66809</v>
      </c>
      <c r="E13772">
        <v>5905.64</v>
      </c>
      <c r="F13772">
        <v>22226.82</v>
      </c>
      <c r="G13772">
        <v>309.42</v>
      </c>
      <c r="H13772" s="7" t="s">
        <v>12069</v>
      </c>
      <c r="I13772" s="7" t="s">
        <v>12068</v>
      </c>
      <c r="J13772" s="7" t="s">
        <v>12067</v>
      </c>
      <c r="K13772" s="7" t="s">
        <v>23</v>
      </c>
      <c r="L13772" s="7" t="s">
        <v>22</v>
      </c>
      <c r="M13772" s="7" t="s">
        <v>9480</v>
      </c>
      <c r="N13772" s="7" t="s">
        <v>679</v>
      </c>
    </row>
    <row r="13773" spans="1:14" x14ac:dyDescent="0.2">
      <c r="A13773">
        <v>18</v>
      </c>
      <c r="B13773" s="7" t="s">
        <v>9614</v>
      </c>
      <c r="C13773" s="7">
        <v>1.1380399999999999</v>
      </c>
      <c r="D13773" s="7" t="s">
        <v>66810</v>
      </c>
      <c r="E13773">
        <v>7264.64</v>
      </c>
      <c r="F13773">
        <v>21638.51</v>
      </c>
      <c r="G13773">
        <v>525.6</v>
      </c>
      <c r="H13773" s="7" t="s">
        <v>12066</v>
      </c>
      <c r="I13773" s="7" t="s">
        <v>12065</v>
      </c>
      <c r="J13773" s="7" t="s">
        <v>12064</v>
      </c>
      <c r="K13773" s="7" t="s">
        <v>23</v>
      </c>
      <c r="L13773" s="7" t="s">
        <v>22</v>
      </c>
      <c r="M13773" s="7" t="s">
        <v>9480</v>
      </c>
      <c r="N13773" s="7" t="s">
        <v>679</v>
      </c>
    </row>
    <row r="13774" spans="1:14" x14ac:dyDescent="0.2">
      <c r="A13774">
        <v>19</v>
      </c>
      <c r="B13774" s="7" t="s">
        <v>9610</v>
      </c>
      <c r="C13774" s="7">
        <v>1.13805</v>
      </c>
      <c r="D13774" s="7" t="s">
        <v>66811</v>
      </c>
      <c r="E13774">
        <v>5829.03</v>
      </c>
      <c r="F13774">
        <v>22762.76</v>
      </c>
      <c r="G13774">
        <v>4411.5</v>
      </c>
      <c r="H13774" s="7" t="s">
        <v>12063</v>
      </c>
      <c r="I13774" s="7" t="s">
        <v>12062</v>
      </c>
      <c r="J13774" s="7" t="s">
        <v>12061</v>
      </c>
      <c r="K13774" s="7" t="s">
        <v>23</v>
      </c>
      <c r="L13774" s="7" t="s">
        <v>22</v>
      </c>
      <c r="M13774" s="7" t="s">
        <v>9480</v>
      </c>
      <c r="N13774" s="7" t="s">
        <v>679</v>
      </c>
    </row>
    <row r="13775" spans="1:14" x14ac:dyDescent="0.2">
      <c r="A13775">
        <v>20</v>
      </c>
      <c r="B13775" s="7" t="s">
        <v>9606</v>
      </c>
      <c r="C13775" s="7">
        <v>1.1380600000000001</v>
      </c>
      <c r="D13775" s="7" t="s">
        <v>66812</v>
      </c>
      <c r="E13775">
        <v>5184.9399999999996</v>
      </c>
      <c r="F13775">
        <v>21425.91</v>
      </c>
      <c r="G13775">
        <v>2732.05</v>
      </c>
      <c r="H13775" s="7" t="s">
        <v>12060</v>
      </c>
      <c r="I13775" s="7" t="s">
        <v>12059</v>
      </c>
      <c r="J13775" s="7" t="s">
        <v>12058</v>
      </c>
      <c r="K13775" s="7" t="s">
        <v>23</v>
      </c>
      <c r="L13775" s="7" t="s">
        <v>22</v>
      </c>
      <c r="M13775" s="7" t="s">
        <v>9480</v>
      </c>
      <c r="N13775" s="7" t="s">
        <v>679</v>
      </c>
    </row>
    <row r="13776" spans="1:14" x14ac:dyDescent="0.2">
      <c r="A13776">
        <v>21</v>
      </c>
      <c r="B13776" s="7" t="s">
        <v>9602</v>
      </c>
      <c r="C13776" s="7">
        <v>1.1380699999999999</v>
      </c>
      <c r="D13776" s="7" t="s">
        <v>66813</v>
      </c>
      <c r="E13776">
        <v>4040.29</v>
      </c>
      <c r="F13776">
        <v>21221.96</v>
      </c>
      <c r="G13776">
        <v>2115.6999999999998</v>
      </c>
      <c r="H13776" s="7" t="s">
        <v>12057</v>
      </c>
      <c r="I13776" s="7" t="s">
        <v>12056</v>
      </c>
      <c r="J13776" s="7" t="s">
        <v>12055</v>
      </c>
      <c r="K13776" s="7" t="s">
        <v>23</v>
      </c>
      <c r="L13776" s="7" t="s">
        <v>22</v>
      </c>
      <c r="M13776" s="7" t="s">
        <v>9480</v>
      </c>
      <c r="N13776" s="7" t="s">
        <v>679</v>
      </c>
    </row>
    <row r="13777" spans="1:14" x14ac:dyDescent="0.2">
      <c r="A13777">
        <v>22</v>
      </c>
      <c r="B13777" s="7" t="s">
        <v>9598</v>
      </c>
      <c r="C13777" s="7">
        <v>1.13808</v>
      </c>
      <c r="D13777" s="7" t="s">
        <v>66814</v>
      </c>
      <c r="E13777">
        <v>4090.81</v>
      </c>
      <c r="F13777">
        <v>23351.98</v>
      </c>
      <c r="G13777">
        <v>78.91</v>
      </c>
      <c r="H13777" s="7" t="s">
        <v>12054</v>
      </c>
      <c r="I13777" s="7" t="s">
        <v>12053</v>
      </c>
      <c r="J13777" s="7" t="s">
        <v>12052</v>
      </c>
      <c r="K13777" s="7" t="s">
        <v>23</v>
      </c>
      <c r="L13777" s="7" t="s">
        <v>22</v>
      </c>
      <c r="M13777" s="7" t="s">
        <v>9480</v>
      </c>
      <c r="N13777" s="7" t="s">
        <v>679</v>
      </c>
    </row>
    <row r="13778" spans="1:14" x14ac:dyDescent="0.2">
      <c r="A13778">
        <v>23</v>
      </c>
      <c r="B13778" s="7" t="s">
        <v>9594</v>
      </c>
      <c r="C13778" s="7">
        <v>1.13809</v>
      </c>
      <c r="D13778" s="7" t="s">
        <v>66815</v>
      </c>
      <c r="E13778">
        <v>3982.86</v>
      </c>
      <c r="F13778">
        <v>22440.03</v>
      </c>
      <c r="G13778">
        <v>886.04</v>
      </c>
      <c r="H13778" s="7" t="s">
        <v>12051</v>
      </c>
      <c r="I13778" s="7" t="s">
        <v>12050</v>
      </c>
      <c r="J13778" s="7" t="s">
        <v>12049</v>
      </c>
      <c r="K13778" s="7" t="s">
        <v>23</v>
      </c>
      <c r="L13778" s="7" t="s">
        <v>22</v>
      </c>
      <c r="M13778" s="7" t="s">
        <v>9480</v>
      </c>
      <c r="N13778" s="7" t="s">
        <v>679</v>
      </c>
    </row>
    <row r="13779" spans="1:14" x14ac:dyDescent="0.2">
      <c r="A13779">
        <v>24</v>
      </c>
      <c r="B13779" s="7" t="s">
        <v>9590</v>
      </c>
      <c r="C13779" s="7">
        <v>1.1380999999999999</v>
      </c>
      <c r="D13779" s="7" t="s">
        <v>66816</v>
      </c>
      <c r="E13779">
        <v>3311.13</v>
      </c>
      <c r="F13779">
        <v>21765.75</v>
      </c>
      <c r="G13779">
        <v>5489.97</v>
      </c>
      <c r="H13779" s="7" t="s">
        <v>12048</v>
      </c>
      <c r="I13779" s="7" t="s">
        <v>12047</v>
      </c>
      <c r="J13779" s="7" t="s">
        <v>12046</v>
      </c>
      <c r="K13779" s="7" t="s">
        <v>23</v>
      </c>
      <c r="L13779" s="7" t="s">
        <v>22</v>
      </c>
      <c r="M13779" s="7" t="s">
        <v>9480</v>
      </c>
      <c r="N13779" s="7" t="s">
        <v>679</v>
      </c>
    </row>
    <row r="13780" spans="1:14" x14ac:dyDescent="0.2">
      <c r="A13780">
        <v>25</v>
      </c>
      <c r="B13780" s="7" t="s">
        <v>9586</v>
      </c>
      <c r="C13780" s="7">
        <v>1.13811</v>
      </c>
      <c r="D13780" s="7" t="s">
        <v>66817</v>
      </c>
      <c r="E13780">
        <v>3410.77</v>
      </c>
      <c r="F13780">
        <v>21334.93</v>
      </c>
      <c r="G13780">
        <v>5331.39</v>
      </c>
      <c r="H13780" s="7" t="s">
        <v>12045</v>
      </c>
      <c r="I13780" s="7" t="s">
        <v>12044</v>
      </c>
      <c r="J13780" s="7" t="s">
        <v>12043</v>
      </c>
      <c r="K13780" s="7" t="s">
        <v>23</v>
      </c>
      <c r="L13780" s="7" t="s">
        <v>22</v>
      </c>
      <c r="M13780" s="7" t="s">
        <v>9480</v>
      </c>
      <c r="N13780" s="7" t="s">
        <v>679</v>
      </c>
    </row>
    <row r="13781" spans="1:14" x14ac:dyDescent="0.2">
      <c r="A13781">
        <v>26</v>
      </c>
      <c r="B13781" s="7" t="s">
        <v>9582</v>
      </c>
      <c r="C13781" s="7">
        <v>1.13812</v>
      </c>
      <c r="D13781" s="7" t="s">
        <v>66818</v>
      </c>
      <c r="E13781">
        <v>5251.61</v>
      </c>
      <c r="F13781">
        <v>22040.06</v>
      </c>
      <c r="G13781">
        <v>1998.21</v>
      </c>
      <c r="H13781" s="7" t="s">
        <v>12042</v>
      </c>
      <c r="I13781" s="7" t="s">
        <v>12041</v>
      </c>
      <c r="J13781" s="7" t="s">
        <v>12040</v>
      </c>
      <c r="K13781" s="7" t="s">
        <v>23</v>
      </c>
      <c r="L13781" s="7" t="s">
        <v>22</v>
      </c>
      <c r="M13781" s="7" t="s">
        <v>9480</v>
      </c>
      <c r="N13781" s="7" t="s">
        <v>679</v>
      </c>
    </row>
    <row r="13782" spans="1:14" x14ac:dyDescent="0.2">
      <c r="A13782">
        <v>27</v>
      </c>
      <c r="B13782" s="7" t="s">
        <v>9578</v>
      </c>
      <c r="C13782" s="7">
        <v>1.1381300000000001</v>
      </c>
      <c r="D13782" s="7" t="s">
        <v>66819</v>
      </c>
      <c r="E13782">
        <v>6103.01</v>
      </c>
      <c r="F13782">
        <v>24050.77</v>
      </c>
      <c r="G13782">
        <v>7860.59</v>
      </c>
      <c r="H13782" s="7" t="s">
        <v>12039</v>
      </c>
      <c r="I13782" s="7" t="s">
        <v>12038</v>
      </c>
      <c r="J13782" s="7" t="s">
        <v>12037</v>
      </c>
      <c r="K13782" s="7" t="s">
        <v>23</v>
      </c>
      <c r="L13782" s="7" t="s">
        <v>22</v>
      </c>
      <c r="M13782" s="7" t="s">
        <v>9480</v>
      </c>
      <c r="N13782" s="7" t="s">
        <v>679</v>
      </c>
    </row>
    <row r="13783" spans="1:14" x14ac:dyDescent="0.2">
      <c r="A13783">
        <v>28</v>
      </c>
      <c r="B13783" s="7" t="s">
        <v>9574</v>
      </c>
      <c r="C13783" s="7">
        <v>1.1381399999999999</v>
      </c>
      <c r="D13783" s="7" t="s">
        <v>66820</v>
      </c>
      <c r="E13783">
        <v>5529.79</v>
      </c>
      <c r="F13783">
        <v>22175.759999999998</v>
      </c>
      <c r="G13783">
        <v>2574.67</v>
      </c>
      <c r="H13783" s="7" t="s">
        <v>12036</v>
      </c>
      <c r="I13783" s="7" t="s">
        <v>12035</v>
      </c>
      <c r="J13783" s="7" t="s">
        <v>12034</v>
      </c>
      <c r="K13783" s="7" t="s">
        <v>23</v>
      </c>
      <c r="L13783" s="7" t="s">
        <v>22</v>
      </c>
      <c r="M13783" s="7" t="s">
        <v>9480</v>
      </c>
      <c r="N13783" s="7" t="s">
        <v>679</v>
      </c>
    </row>
    <row r="13784" spans="1:14" x14ac:dyDescent="0.2">
      <c r="A13784">
        <v>29</v>
      </c>
      <c r="B13784" s="7" t="s">
        <v>9570</v>
      </c>
      <c r="C13784" s="7">
        <v>1.13815</v>
      </c>
      <c r="D13784" s="7" t="s">
        <v>66821</v>
      </c>
      <c r="E13784">
        <v>5202.16</v>
      </c>
      <c r="F13784">
        <v>26660.75</v>
      </c>
      <c r="G13784">
        <v>3345.5</v>
      </c>
      <c r="H13784" s="7" t="s">
        <v>12033</v>
      </c>
      <c r="I13784" s="7" t="s">
        <v>12032</v>
      </c>
      <c r="J13784" s="7" t="s">
        <v>12031</v>
      </c>
      <c r="K13784" s="7" t="s">
        <v>23</v>
      </c>
      <c r="L13784" s="7" t="s">
        <v>22</v>
      </c>
      <c r="M13784" s="7" t="s">
        <v>9480</v>
      </c>
      <c r="N13784" s="7" t="s">
        <v>679</v>
      </c>
    </row>
    <row r="13785" spans="1:14" x14ac:dyDescent="0.2">
      <c r="A13785">
        <v>30</v>
      </c>
      <c r="B13785" s="7" t="s">
        <v>9566</v>
      </c>
      <c r="C13785" s="7">
        <v>1.1381600000000001</v>
      </c>
      <c r="D13785" s="7" t="s">
        <v>66822</v>
      </c>
      <c r="E13785">
        <v>4923.5</v>
      </c>
      <c r="F13785">
        <v>24223.73</v>
      </c>
      <c r="G13785">
        <v>1387.7</v>
      </c>
      <c r="H13785" s="7" t="s">
        <v>12030</v>
      </c>
      <c r="I13785" s="7" t="s">
        <v>12029</v>
      </c>
      <c r="J13785" s="7" t="s">
        <v>12028</v>
      </c>
      <c r="K13785" s="7" t="s">
        <v>23</v>
      </c>
      <c r="L13785" s="7" t="s">
        <v>22</v>
      </c>
      <c r="M13785" s="7" t="s">
        <v>9480</v>
      </c>
      <c r="N13785" s="7" t="s">
        <v>679</v>
      </c>
    </row>
    <row r="13786" spans="1:14" x14ac:dyDescent="0.2">
      <c r="A13786">
        <v>31</v>
      </c>
      <c r="B13786" s="7" t="s">
        <v>9562</v>
      </c>
      <c r="C13786" s="7">
        <v>1.1381699999999999</v>
      </c>
      <c r="D13786" s="7" t="s">
        <v>66823</v>
      </c>
      <c r="E13786">
        <v>7055.8</v>
      </c>
      <c r="F13786">
        <v>25456.080000000002</v>
      </c>
      <c r="G13786">
        <v>10288.36</v>
      </c>
      <c r="H13786" s="7" t="s">
        <v>12027</v>
      </c>
      <c r="I13786" s="7" t="s">
        <v>12026</v>
      </c>
      <c r="J13786" s="7" t="s">
        <v>12025</v>
      </c>
      <c r="K13786" s="7" t="s">
        <v>23</v>
      </c>
      <c r="L13786" s="7" t="s">
        <v>22</v>
      </c>
      <c r="M13786" s="7" t="s">
        <v>9480</v>
      </c>
      <c r="N13786" s="7" t="s">
        <v>679</v>
      </c>
    </row>
    <row r="13787" spans="1:14" x14ac:dyDescent="0.2">
      <c r="A13787">
        <v>32</v>
      </c>
      <c r="B13787" s="7" t="s">
        <v>9558</v>
      </c>
      <c r="C13787" s="7">
        <v>1.13818</v>
      </c>
      <c r="D13787" s="7" t="s">
        <v>66824</v>
      </c>
      <c r="E13787">
        <v>5526.42</v>
      </c>
      <c r="F13787">
        <v>23572.79</v>
      </c>
      <c r="G13787">
        <v>2753.86</v>
      </c>
      <c r="H13787" s="7" t="s">
        <v>12024</v>
      </c>
      <c r="I13787" s="7" t="s">
        <v>12023</v>
      </c>
      <c r="J13787" s="7" t="s">
        <v>12022</v>
      </c>
      <c r="K13787" s="7" t="s">
        <v>23</v>
      </c>
      <c r="L13787" s="7" t="s">
        <v>22</v>
      </c>
      <c r="M13787" s="7" t="s">
        <v>9480</v>
      </c>
      <c r="N13787" s="7" t="s">
        <v>679</v>
      </c>
    </row>
    <row r="13788" spans="1:14" x14ac:dyDescent="0.2">
      <c r="A13788">
        <v>33</v>
      </c>
      <c r="B13788" s="7" t="s">
        <v>9554</v>
      </c>
      <c r="C13788" s="7">
        <v>1.13819</v>
      </c>
      <c r="D13788" s="7" t="s">
        <v>66825</v>
      </c>
      <c r="E13788">
        <v>5399.74</v>
      </c>
      <c r="F13788">
        <v>23826.5</v>
      </c>
      <c r="G13788">
        <v>11269.89</v>
      </c>
      <c r="H13788" s="7" t="s">
        <v>12021</v>
      </c>
      <c r="I13788" s="7" t="s">
        <v>12020</v>
      </c>
      <c r="J13788" s="7" t="s">
        <v>12019</v>
      </c>
      <c r="K13788" s="7" t="s">
        <v>23</v>
      </c>
      <c r="L13788" s="7" t="s">
        <v>22</v>
      </c>
      <c r="M13788" s="7" t="s">
        <v>9480</v>
      </c>
      <c r="N13788" s="7" t="s">
        <v>679</v>
      </c>
    </row>
    <row r="13789" spans="1:14" x14ac:dyDescent="0.2">
      <c r="A13789">
        <v>34</v>
      </c>
      <c r="B13789" s="7" t="s">
        <v>9550</v>
      </c>
      <c r="C13789" s="7">
        <v>1.1382000000000001</v>
      </c>
      <c r="D13789" s="7" t="s">
        <v>66826</v>
      </c>
      <c r="E13789">
        <v>4211.6499999999996</v>
      </c>
      <c r="F13789">
        <v>22094.2</v>
      </c>
      <c r="G13789">
        <v>1260.73</v>
      </c>
      <c r="H13789" s="7" t="s">
        <v>12018</v>
      </c>
      <c r="I13789" s="7" t="s">
        <v>12017</v>
      </c>
      <c r="J13789" s="7" t="s">
        <v>12016</v>
      </c>
      <c r="K13789" s="7" t="s">
        <v>23</v>
      </c>
      <c r="L13789" s="7" t="s">
        <v>22</v>
      </c>
      <c r="M13789" s="7" t="s">
        <v>9480</v>
      </c>
      <c r="N13789" s="7" t="s">
        <v>679</v>
      </c>
    </row>
    <row r="13790" spans="1:14" x14ac:dyDescent="0.2">
      <c r="A13790">
        <v>35</v>
      </c>
      <c r="B13790" s="7" t="s">
        <v>9546</v>
      </c>
      <c r="C13790" s="7">
        <v>1.1382099999999999</v>
      </c>
      <c r="D13790" s="7" t="s">
        <v>66827</v>
      </c>
      <c r="E13790">
        <v>4954.72</v>
      </c>
      <c r="F13790">
        <v>21249.79</v>
      </c>
      <c r="G13790">
        <v>3329.15</v>
      </c>
      <c r="H13790" s="7" t="s">
        <v>12015</v>
      </c>
      <c r="I13790" s="7" t="s">
        <v>12014</v>
      </c>
      <c r="J13790" s="7" t="s">
        <v>12013</v>
      </c>
      <c r="K13790" s="7" t="s">
        <v>23</v>
      </c>
      <c r="L13790" s="7" t="s">
        <v>22</v>
      </c>
      <c r="M13790" s="7" t="s">
        <v>9480</v>
      </c>
      <c r="N13790" s="7" t="s">
        <v>679</v>
      </c>
    </row>
    <row r="13791" spans="1:14" x14ac:dyDescent="0.2">
      <c r="A13791">
        <v>36</v>
      </c>
      <c r="B13791" s="7" t="s">
        <v>9542</v>
      </c>
      <c r="C13791" s="7">
        <v>1.13822</v>
      </c>
      <c r="D13791" s="7" t="s">
        <v>66828</v>
      </c>
      <c r="E13791">
        <v>4095.59</v>
      </c>
      <c r="F13791">
        <v>21297.040000000001</v>
      </c>
      <c r="G13791">
        <v>3141.27</v>
      </c>
      <c r="H13791" s="7" t="s">
        <v>12012</v>
      </c>
      <c r="I13791" s="7" t="s">
        <v>12011</v>
      </c>
      <c r="J13791" s="7" t="s">
        <v>12010</v>
      </c>
      <c r="K13791" s="7" t="s">
        <v>23</v>
      </c>
      <c r="L13791" s="7" t="s">
        <v>22</v>
      </c>
      <c r="M13791" s="7" t="s">
        <v>9480</v>
      </c>
      <c r="N13791" s="7" t="s">
        <v>679</v>
      </c>
    </row>
    <row r="13792" spans="1:14" x14ac:dyDescent="0.2">
      <c r="A13792">
        <v>37</v>
      </c>
      <c r="B13792" s="7" t="s">
        <v>9538</v>
      </c>
      <c r="C13792" s="7">
        <v>1.1382300000000001</v>
      </c>
      <c r="D13792" s="7" t="s">
        <v>66829</v>
      </c>
      <c r="E13792">
        <v>4047.05</v>
      </c>
      <c r="F13792">
        <v>22065.88</v>
      </c>
      <c r="G13792">
        <v>7333.68</v>
      </c>
      <c r="H13792" s="7" t="s">
        <v>12009</v>
      </c>
      <c r="I13792" s="7" t="s">
        <v>12008</v>
      </c>
      <c r="J13792" s="7" t="s">
        <v>12007</v>
      </c>
      <c r="K13792" s="7" t="s">
        <v>23</v>
      </c>
      <c r="L13792" s="7" t="s">
        <v>22</v>
      </c>
      <c r="M13792" s="7" t="s">
        <v>9480</v>
      </c>
      <c r="N13792" s="7" t="s">
        <v>679</v>
      </c>
    </row>
    <row r="13793" spans="1:14" x14ac:dyDescent="0.2">
      <c r="A13793">
        <v>38</v>
      </c>
      <c r="B13793" s="7" t="s">
        <v>9534</v>
      </c>
      <c r="C13793" s="7">
        <v>1.1382399999999999</v>
      </c>
      <c r="D13793" s="7" t="s">
        <v>66830</v>
      </c>
      <c r="E13793">
        <v>4227.34</v>
      </c>
      <c r="F13793">
        <v>20886.240000000002</v>
      </c>
      <c r="G13793">
        <v>3760.1</v>
      </c>
      <c r="H13793" s="7" t="s">
        <v>12006</v>
      </c>
      <c r="I13793" s="7" t="s">
        <v>12005</v>
      </c>
      <c r="J13793" s="7" t="s">
        <v>12004</v>
      </c>
      <c r="K13793" s="7" t="s">
        <v>23</v>
      </c>
      <c r="L13793" s="7" t="s">
        <v>22</v>
      </c>
      <c r="M13793" s="7" t="s">
        <v>9480</v>
      </c>
      <c r="N13793" s="7" t="s">
        <v>679</v>
      </c>
    </row>
    <row r="13794" spans="1:14" x14ac:dyDescent="0.2">
      <c r="A13794">
        <v>39</v>
      </c>
      <c r="B13794" s="7" t="s">
        <v>9530</v>
      </c>
      <c r="C13794" s="7">
        <v>1.13825</v>
      </c>
      <c r="D13794" s="7" t="s">
        <v>66831</v>
      </c>
      <c r="E13794">
        <v>6443.92</v>
      </c>
      <c r="F13794">
        <v>19972.560000000001</v>
      </c>
      <c r="G13794">
        <v>2998.54</v>
      </c>
      <c r="H13794" s="7" t="s">
        <v>12003</v>
      </c>
      <c r="I13794" s="7" t="s">
        <v>12002</v>
      </c>
      <c r="J13794" s="7" t="s">
        <v>12001</v>
      </c>
      <c r="K13794" s="7" t="s">
        <v>23</v>
      </c>
      <c r="L13794" s="7" t="s">
        <v>22</v>
      </c>
      <c r="M13794" s="7" t="s">
        <v>9480</v>
      </c>
      <c r="N13794" s="7" t="s">
        <v>679</v>
      </c>
    </row>
    <row r="13795" spans="1:14" x14ac:dyDescent="0.2">
      <c r="A13795">
        <v>40</v>
      </c>
      <c r="B13795" s="7" t="s">
        <v>9526</v>
      </c>
      <c r="C13795" s="7">
        <v>1.13826</v>
      </c>
      <c r="D13795" s="7" t="s">
        <v>66832</v>
      </c>
      <c r="E13795">
        <v>4101.49</v>
      </c>
      <c r="F13795">
        <v>18882.560000000001</v>
      </c>
      <c r="G13795">
        <v>5028.75</v>
      </c>
      <c r="H13795" s="7" t="s">
        <v>12000</v>
      </c>
      <c r="I13795" s="7" t="s">
        <v>11999</v>
      </c>
      <c r="J13795" s="7" t="s">
        <v>11998</v>
      </c>
      <c r="K13795" s="7" t="s">
        <v>23</v>
      </c>
      <c r="L13795" s="7" t="s">
        <v>22</v>
      </c>
      <c r="M13795" s="7" t="s">
        <v>9480</v>
      </c>
      <c r="N13795" s="7" t="s">
        <v>679</v>
      </c>
    </row>
    <row r="13796" spans="1:14" x14ac:dyDescent="0.2">
      <c r="A13796">
        <v>41</v>
      </c>
      <c r="B13796" s="7" t="s">
        <v>9522</v>
      </c>
      <c r="C13796" s="7">
        <v>1.1382699999999999</v>
      </c>
      <c r="D13796" s="7" t="s">
        <v>66833</v>
      </c>
      <c r="E13796">
        <v>4494.1899999999996</v>
      </c>
      <c r="F13796">
        <v>19232.48</v>
      </c>
      <c r="G13796">
        <v>2392.4299999999998</v>
      </c>
      <c r="H13796" s="7" t="s">
        <v>11997</v>
      </c>
      <c r="I13796" s="7" t="s">
        <v>11996</v>
      </c>
      <c r="J13796" s="7" t="s">
        <v>11995</v>
      </c>
      <c r="K13796" s="7" t="s">
        <v>23</v>
      </c>
      <c r="L13796" s="7" t="s">
        <v>22</v>
      </c>
      <c r="M13796" s="7" t="s">
        <v>9480</v>
      </c>
      <c r="N13796" s="7" t="s">
        <v>679</v>
      </c>
    </row>
    <row r="13797" spans="1:14" x14ac:dyDescent="0.2">
      <c r="A13797">
        <v>42</v>
      </c>
      <c r="B13797" s="7" t="s">
        <v>9518</v>
      </c>
      <c r="C13797" s="7">
        <v>1.13828</v>
      </c>
      <c r="D13797" s="7" t="s">
        <v>66834</v>
      </c>
      <c r="E13797">
        <v>4824.8100000000004</v>
      </c>
      <c r="F13797">
        <v>18331.73</v>
      </c>
      <c r="G13797">
        <v>1348.12</v>
      </c>
      <c r="H13797" s="7" t="s">
        <v>11994</v>
      </c>
      <c r="I13797" s="7" t="s">
        <v>11993</v>
      </c>
      <c r="J13797" s="7" t="s">
        <v>11992</v>
      </c>
      <c r="K13797" s="7" t="s">
        <v>23</v>
      </c>
      <c r="L13797" s="7" t="s">
        <v>22</v>
      </c>
      <c r="M13797" s="7" t="s">
        <v>9480</v>
      </c>
      <c r="N13797" s="7" t="s">
        <v>679</v>
      </c>
    </row>
    <row r="13798" spans="1:14" x14ac:dyDescent="0.2">
      <c r="A13798">
        <v>43</v>
      </c>
      <c r="B13798" s="7" t="s">
        <v>9515</v>
      </c>
      <c r="C13798" s="7">
        <v>1.13829</v>
      </c>
      <c r="D13798" s="7" t="s">
        <v>66835</v>
      </c>
      <c r="E13798">
        <v>5743.88</v>
      </c>
      <c r="F13798">
        <v>20482.8</v>
      </c>
      <c r="G13798">
        <v>6482.18</v>
      </c>
      <c r="H13798" s="7" t="s">
        <v>11991</v>
      </c>
      <c r="I13798" s="7" t="s">
        <v>11990</v>
      </c>
      <c r="J13798" s="7" t="s">
        <v>11989</v>
      </c>
      <c r="K13798" s="7" t="s">
        <v>23</v>
      </c>
      <c r="L13798" s="7" t="s">
        <v>22</v>
      </c>
      <c r="M13798" s="7" t="s">
        <v>9480</v>
      </c>
      <c r="N13798" s="7" t="s">
        <v>679</v>
      </c>
    </row>
    <row r="13799" spans="1:14" x14ac:dyDescent="0.2">
      <c r="A13799">
        <v>44</v>
      </c>
      <c r="B13799" s="7" t="s">
        <v>9511</v>
      </c>
      <c r="C13799" s="7">
        <v>1.1383000000000001</v>
      </c>
      <c r="D13799" s="7" t="s">
        <v>66836</v>
      </c>
      <c r="E13799">
        <v>3340.91</v>
      </c>
      <c r="F13799">
        <v>19357.61</v>
      </c>
      <c r="G13799">
        <v>4679.8900000000003</v>
      </c>
      <c r="H13799" s="7" t="s">
        <v>11988</v>
      </c>
      <c r="I13799" s="7" t="s">
        <v>11987</v>
      </c>
      <c r="J13799" s="7" t="s">
        <v>11986</v>
      </c>
      <c r="K13799" s="7" t="s">
        <v>23</v>
      </c>
      <c r="L13799" s="7" t="s">
        <v>22</v>
      </c>
      <c r="M13799" s="7" t="s">
        <v>9480</v>
      </c>
      <c r="N13799" s="7" t="s">
        <v>679</v>
      </c>
    </row>
    <row r="13800" spans="1:14" x14ac:dyDescent="0.2">
      <c r="A13800">
        <v>45</v>
      </c>
      <c r="B13800" s="7" t="s">
        <v>9507</v>
      </c>
      <c r="C13800" s="7">
        <v>1.1383099999999999</v>
      </c>
      <c r="D13800" s="7" t="s">
        <v>66837</v>
      </c>
      <c r="E13800">
        <v>4150.8100000000004</v>
      </c>
      <c r="F13800">
        <v>17198.57</v>
      </c>
      <c r="G13800">
        <v>3353.47</v>
      </c>
      <c r="H13800" s="7" t="s">
        <v>11985</v>
      </c>
      <c r="I13800" s="7" t="s">
        <v>11984</v>
      </c>
      <c r="J13800" s="7" t="s">
        <v>11983</v>
      </c>
      <c r="K13800" s="7" t="s">
        <v>23</v>
      </c>
      <c r="L13800" s="7" t="s">
        <v>22</v>
      </c>
      <c r="M13800" s="7" t="s">
        <v>9480</v>
      </c>
      <c r="N13800" s="7" t="s">
        <v>679</v>
      </c>
    </row>
    <row r="13801" spans="1:14" x14ac:dyDescent="0.2">
      <c r="A13801">
        <v>46</v>
      </c>
      <c r="B13801" s="7" t="s">
        <v>9503</v>
      </c>
      <c r="C13801" s="7">
        <v>1.13832</v>
      </c>
      <c r="D13801" s="7" t="s">
        <v>66838</v>
      </c>
      <c r="E13801">
        <v>3285.43</v>
      </c>
      <c r="F13801">
        <v>17837.59</v>
      </c>
      <c r="G13801">
        <v>3581.64</v>
      </c>
      <c r="H13801" s="7" t="s">
        <v>11982</v>
      </c>
      <c r="I13801" s="7" t="s">
        <v>11981</v>
      </c>
      <c r="J13801" s="7" t="s">
        <v>11980</v>
      </c>
      <c r="K13801" s="7" t="s">
        <v>23</v>
      </c>
      <c r="L13801" s="7" t="s">
        <v>22</v>
      </c>
      <c r="M13801" s="7" t="s">
        <v>9480</v>
      </c>
      <c r="N13801" s="7" t="s">
        <v>679</v>
      </c>
    </row>
    <row r="13802" spans="1:14" x14ac:dyDescent="0.2">
      <c r="A13802">
        <v>47</v>
      </c>
      <c r="B13802" s="7" t="s">
        <v>9499</v>
      </c>
      <c r="C13802" s="7">
        <v>1.1383300000000001</v>
      </c>
      <c r="D13802" s="7" t="s">
        <v>66839</v>
      </c>
      <c r="E13802">
        <v>3229.22</v>
      </c>
      <c r="F13802">
        <v>17774.39</v>
      </c>
      <c r="G13802">
        <v>1427.09</v>
      </c>
      <c r="H13802" s="7" t="s">
        <v>11979</v>
      </c>
      <c r="I13802" s="7" t="s">
        <v>11978</v>
      </c>
      <c r="J13802" s="7" t="s">
        <v>11977</v>
      </c>
      <c r="K13802" s="7" t="s">
        <v>23</v>
      </c>
      <c r="L13802" s="7" t="s">
        <v>22</v>
      </c>
      <c r="M13802" s="7" t="s">
        <v>9480</v>
      </c>
      <c r="N13802" s="7" t="s">
        <v>679</v>
      </c>
    </row>
    <row r="13803" spans="1:14" x14ac:dyDescent="0.2">
      <c r="A13803">
        <v>48</v>
      </c>
      <c r="B13803" s="7" t="s">
        <v>9495</v>
      </c>
      <c r="C13803" s="7">
        <v>1.1383399999999999</v>
      </c>
      <c r="D13803" s="7" t="s">
        <v>66840</v>
      </c>
      <c r="E13803">
        <v>4015.88</v>
      </c>
      <c r="F13803">
        <v>16269.58</v>
      </c>
      <c r="G13803">
        <v>8256.41</v>
      </c>
      <c r="H13803" s="7" t="s">
        <v>11976</v>
      </c>
      <c r="I13803" s="7" t="s">
        <v>11975</v>
      </c>
      <c r="J13803" s="7" t="s">
        <v>11974</v>
      </c>
      <c r="K13803" s="7" t="s">
        <v>23</v>
      </c>
      <c r="L13803" s="7" t="s">
        <v>22</v>
      </c>
      <c r="M13803" s="7" t="s">
        <v>9480</v>
      </c>
      <c r="N13803" s="7" t="s">
        <v>679</v>
      </c>
    </row>
    <row r="13804" spans="1:14" x14ac:dyDescent="0.2">
      <c r="A13804">
        <v>49</v>
      </c>
      <c r="B13804" s="7" t="s">
        <v>9491</v>
      </c>
      <c r="C13804" s="7">
        <v>1.13835</v>
      </c>
      <c r="D13804" s="7" t="s">
        <v>66841</v>
      </c>
      <c r="E13804">
        <v>4041.42</v>
      </c>
      <c r="F13804">
        <v>17676.25</v>
      </c>
      <c r="G13804">
        <v>8951.9500000000007</v>
      </c>
      <c r="H13804" s="7" t="s">
        <v>11973</v>
      </c>
      <c r="I13804" s="7" t="s">
        <v>11972</v>
      </c>
      <c r="J13804" s="7" t="s">
        <v>11971</v>
      </c>
      <c r="K13804" s="7" t="s">
        <v>23</v>
      </c>
      <c r="L13804" s="7" t="s">
        <v>22</v>
      </c>
      <c r="M13804" s="7" t="s">
        <v>9480</v>
      </c>
      <c r="N13804" s="7" t="s">
        <v>679</v>
      </c>
    </row>
    <row r="13805" spans="1:14" x14ac:dyDescent="0.2">
      <c r="A13805">
        <v>50</v>
      </c>
      <c r="B13805" s="7" t="s">
        <v>9488</v>
      </c>
      <c r="C13805" s="7">
        <v>1.13836</v>
      </c>
      <c r="D13805" s="7" t="s">
        <v>66842</v>
      </c>
      <c r="E13805">
        <v>5395.24</v>
      </c>
      <c r="F13805">
        <v>14899.65</v>
      </c>
      <c r="G13805">
        <v>3836.61</v>
      </c>
      <c r="H13805" s="7" t="s">
        <v>11970</v>
      </c>
      <c r="I13805" s="7" t="s">
        <v>11969</v>
      </c>
      <c r="J13805" s="7" t="s">
        <v>11968</v>
      </c>
      <c r="K13805" s="7" t="s">
        <v>23</v>
      </c>
      <c r="L13805" s="7" t="s">
        <v>22</v>
      </c>
      <c r="M13805" s="7" t="s">
        <v>9480</v>
      </c>
      <c r="N13805" s="7" t="s">
        <v>679</v>
      </c>
    </row>
    <row r="13806" spans="1:14" x14ac:dyDescent="0.2">
      <c r="A13806">
        <v>51</v>
      </c>
      <c r="B13806" s="7" t="s">
        <v>9484</v>
      </c>
      <c r="C13806" s="7">
        <v>1.1383700000000001</v>
      </c>
      <c r="D13806" s="7" t="s">
        <v>66843</v>
      </c>
      <c r="E13806">
        <v>3092.05</v>
      </c>
      <c r="F13806">
        <v>15012.16</v>
      </c>
      <c r="G13806">
        <v>2689.51</v>
      </c>
      <c r="H13806" s="7" t="s">
        <v>11967</v>
      </c>
      <c r="I13806" s="7" t="s">
        <v>11966</v>
      </c>
      <c r="J13806" s="7" t="s">
        <v>11965</v>
      </c>
      <c r="K13806" s="7" t="s">
        <v>23</v>
      </c>
      <c r="L13806" s="7" t="s">
        <v>22</v>
      </c>
      <c r="M13806" s="7" t="s">
        <v>9480</v>
      </c>
      <c r="N13806" s="7" t="s">
        <v>679</v>
      </c>
    </row>
    <row r="13807" spans="1:14" x14ac:dyDescent="0.2">
      <c r="A13807">
        <v>0</v>
      </c>
      <c r="B13807" s="7" t="s">
        <v>9679</v>
      </c>
      <c r="C13807" s="7">
        <v>1.1383799999999999</v>
      </c>
      <c r="D13807" s="7" t="s">
        <v>66844</v>
      </c>
      <c r="E13807">
        <v>2888.38</v>
      </c>
      <c r="F13807">
        <v>7043.82</v>
      </c>
      <c r="G13807">
        <v>9.89</v>
      </c>
      <c r="H13807" s="7" t="s">
        <v>11964</v>
      </c>
      <c r="I13807" s="7" t="s">
        <v>306</v>
      </c>
      <c r="J13807" s="7" t="s">
        <v>11963</v>
      </c>
      <c r="K13807" s="7" t="s">
        <v>23</v>
      </c>
      <c r="L13807" s="7" t="s">
        <v>22</v>
      </c>
      <c r="M13807" s="7" t="s">
        <v>9480</v>
      </c>
      <c r="N13807" s="7" t="s">
        <v>632</v>
      </c>
    </row>
    <row r="13808" spans="1:14" x14ac:dyDescent="0.2">
      <c r="A13808">
        <v>1</v>
      </c>
      <c r="B13808" s="7" t="s">
        <v>9675</v>
      </c>
      <c r="C13808" s="7">
        <v>1.13839</v>
      </c>
      <c r="D13808" s="7" t="s">
        <v>66845</v>
      </c>
      <c r="E13808">
        <v>4212.58</v>
      </c>
      <c r="F13808">
        <v>3819.72</v>
      </c>
      <c r="G13808">
        <v>1.65</v>
      </c>
      <c r="H13808" s="7" t="s">
        <v>11962</v>
      </c>
      <c r="I13808" s="7" t="s">
        <v>11961</v>
      </c>
      <c r="J13808" s="7" t="s">
        <v>11960</v>
      </c>
      <c r="K13808" s="7" t="s">
        <v>23</v>
      </c>
      <c r="L13808" s="7" t="s">
        <v>22</v>
      </c>
      <c r="M13808" s="7" t="s">
        <v>9480</v>
      </c>
      <c r="N13808" s="7" t="s">
        <v>632</v>
      </c>
    </row>
    <row r="13809" spans="1:14" x14ac:dyDescent="0.2">
      <c r="A13809">
        <v>2</v>
      </c>
      <c r="B13809" s="7" t="s">
        <v>9671</v>
      </c>
      <c r="C13809" s="7">
        <v>1.1384000000000001</v>
      </c>
      <c r="D13809" s="7" t="s">
        <v>66846</v>
      </c>
      <c r="E13809">
        <v>3529.3</v>
      </c>
      <c r="F13809">
        <v>3218.07</v>
      </c>
      <c r="G13809">
        <v>6.6</v>
      </c>
      <c r="H13809" s="7" t="s">
        <v>11959</v>
      </c>
      <c r="I13809" s="7" t="s">
        <v>11958</v>
      </c>
      <c r="J13809" s="7" t="s">
        <v>11957</v>
      </c>
      <c r="K13809" s="7" t="s">
        <v>23</v>
      </c>
      <c r="L13809" s="7" t="s">
        <v>22</v>
      </c>
      <c r="M13809" s="7" t="s">
        <v>9480</v>
      </c>
      <c r="N13809" s="7" t="s">
        <v>632</v>
      </c>
    </row>
    <row r="13810" spans="1:14" x14ac:dyDescent="0.2">
      <c r="A13810">
        <v>3</v>
      </c>
      <c r="B13810" s="7" t="s">
        <v>9667</v>
      </c>
      <c r="C13810" s="7">
        <v>1.1384099999999999</v>
      </c>
      <c r="D13810" s="7" t="s">
        <v>66847</v>
      </c>
      <c r="E13810">
        <v>3404.28</v>
      </c>
      <c r="F13810">
        <v>4487.5200000000004</v>
      </c>
      <c r="G13810">
        <v>9.9</v>
      </c>
      <c r="H13810" s="7" t="s">
        <v>11956</v>
      </c>
      <c r="I13810" s="7" t="s">
        <v>11955</v>
      </c>
      <c r="J13810" s="7" t="s">
        <v>11954</v>
      </c>
      <c r="K13810" s="7" t="s">
        <v>23</v>
      </c>
      <c r="L13810" s="7" t="s">
        <v>22</v>
      </c>
      <c r="M13810" s="7" t="s">
        <v>9480</v>
      </c>
      <c r="N13810" s="7" t="s">
        <v>632</v>
      </c>
    </row>
    <row r="13811" spans="1:14" x14ac:dyDescent="0.2">
      <c r="A13811">
        <v>4</v>
      </c>
      <c r="B13811" s="7" t="s">
        <v>9663</v>
      </c>
      <c r="C13811" s="7">
        <v>1.13842</v>
      </c>
      <c r="D13811" s="7" t="s">
        <v>66848</v>
      </c>
      <c r="E13811">
        <v>2771.15</v>
      </c>
      <c r="F13811">
        <v>3371.02</v>
      </c>
      <c r="G13811">
        <v>8.24</v>
      </c>
      <c r="H13811" s="7" t="s">
        <v>11953</v>
      </c>
      <c r="I13811" s="7" t="s">
        <v>11952</v>
      </c>
      <c r="J13811" s="7" t="s">
        <v>11951</v>
      </c>
      <c r="K13811" s="7" t="s">
        <v>23</v>
      </c>
      <c r="L13811" s="7" t="s">
        <v>22</v>
      </c>
      <c r="M13811" s="7" t="s">
        <v>9480</v>
      </c>
      <c r="N13811" s="7" t="s">
        <v>632</v>
      </c>
    </row>
    <row r="13812" spans="1:14" x14ac:dyDescent="0.2">
      <c r="A13812">
        <v>5</v>
      </c>
      <c r="B13812" s="7" t="s">
        <v>9659</v>
      </c>
      <c r="C13812" s="7">
        <v>1.1384300000000001</v>
      </c>
      <c r="D13812" s="7" t="s">
        <v>66849</v>
      </c>
      <c r="E13812">
        <v>2457.09</v>
      </c>
      <c r="F13812">
        <v>4595.01</v>
      </c>
      <c r="G13812">
        <v>6.58</v>
      </c>
      <c r="H13812" s="7" t="s">
        <v>11950</v>
      </c>
      <c r="I13812" s="7" t="s">
        <v>11949</v>
      </c>
      <c r="J13812" s="7" t="s">
        <v>11948</v>
      </c>
      <c r="K13812" s="7" t="s">
        <v>23</v>
      </c>
      <c r="L13812" s="7" t="s">
        <v>22</v>
      </c>
      <c r="M13812" s="7" t="s">
        <v>9480</v>
      </c>
      <c r="N13812" s="7" t="s">
        <v>632</v>
      </c>
    </row>
    <row r="13813" spans="1:14" x14ac:dyDescent="0.2">
      <c r="A13813">
        <v>6</v>
      </c>
      <c r="B13813" s="7" t="s">
        <v>9656</v>
      </c>
      <c r="C13813" s="7">
        <v>1.1384399999999999</v>
      </c>
      <c r="D13813" s="7" t="s">
        <v>66850</v>
      </c>
      <c r="E13813">
        <v>2802.1</v>
      </c>
      <c r="F13813">
        <v>8416.39</v>
      </c>
      <c r="G13813">
        <v>4.9400000000000004</v>
      </c>
      <c r="H13813" s="7" t="s">
        <v>11947</v>
      </c>
      <c r="I13813" s="7" t="s">
        <v>11946</v>
      </c>
      <c r="J13813" s="7" t="s">
        <v>11945</v>
      </c>
      <c r="K13813" s="7" t="s">
        <v>23</v>
      </c>
      <c r="L13813" s="7" t="s">
        <v>22</v>
      </c>
      <c r="M13813" s="7" t="s">
        <v>9480</v>
      </c>
      <c r="N13813" s="7" t="s">
        <v>632</v>
      </c>
    </row>
    <row r="13814" spans="1:14" x14ac:dyDescent="0.2">
      <c r="A13814">
        <v>7</v>
      </c>
      <c r="B13814" s="7" t="s">
        <v>9652</v>
      </c>
      <c r="C13814" s="7">
        <v>1.13845</v>
      </c>
      <c r="D13814" s="7" t="s">
        <v>66851</v>
      </c>
      <c r="E13814">
        <v>3622.93</v>
      </c>
      <c r="F13814">
        <v>7495.74</v>
      </c>
      <c r="G13814">
        <v>5</v>
      </c>
      <c r="H13814" s="7" t="s">
        <v>11944</v>
      </c>
      <c r="I13814" s="7" t="s">
        <v>11943</v>
      </c>
      <c r="J13814" s="7" t="s">
        <v>11942</v>
      </c>
      <c r="K13814" s="7" t="s">
        <v>23</v>
      </c>
      <c r="L13814" s="7" t="s">
        <v>22</v>
      </c>
      <c r="M13814" s="7" t="s">
        <v>9480</v>
      </c>
      <c r="N13814" s="7" t="s">
        <v>632</v>
      </c>
    </row>
    <row r="13815" spans="1:14" x14ac:dyDescent="0.2">
      <c r="A13815">
        <v>8</v>
      </c>
      <c r="B13815" s="7" t="s">
        <v>9648</v>
      </c>
      <c r="C13815" s="7">
        <v>1.13846</v>
      </c>
      <c r="D13815" s="7" t="s">
        <v>66852</v>
      </c>
      <c r="E13815">
        <v>1910.88</v>
      </c>
      <c r="F13815">
        <v>4597.68</v>
      </c>
      <c r="G13815">
        <v>0.83</v>
      </c>
      <c r="H13815" s="7" t="s">
        <v>11941</v>
      </c>
      <c r="I13815" s="7" t="s">
        <v>11940</v>
      </c>
      <c r="J13815" s="7" t="s">
        <v>11939</v>
      </c>
      <c r="K13815" s="7" t="s">
        <v>23</v>
      </c>
      <c r="L13815" s="7" t="s">
        <v>22</v>
      </c>
      <c r="M13815" s="7" t="s">
        <v>9480</v>
      </c>
      <c r="N13815" s="7" t="s">
        <v>632</v>
      </c>
    </row>
    <row r="13816" spans="1:14" x14ac:dyDescent="0.2">
      <c r="A13816">
        <v>9</v>
      </c>
      <c r="B13816" s="7" t="s">
        <v>9645</v>
      </c>
      <c r="C13816" s="7">
        <v>1.1384700000000001</v>
      </c>
      <c r="D13816" s="7" t="s">
        <v>66853</v>
      </c>
      <c r="E13816">
        <v>1806.98</v>
      </c>
      <c r="F13816">
        <v>3687.61</v>
      </c>
      <c r="G13816">
        <v>18.329999999999998</v>
      </c>
      <c r="H13816" s="7" t="s">
        <v>11938</v>
      </c>
      <c r="I13816" s="7" t="s">
        <v>11937</v>
      </c>
      <c r="J13816" s="7" t="s">
        <v>11936</v>
      </c>
      <c r="K13816" s="7" t="s">
        <v>23</v>
      </c>
      <c r="L13816" s="7" t="s">
        <v>22</v>
      </c>
      <c r="M13816" s="7" t="s">
        <v>9480</v>
      </c>
      <c r="N13816" s="7" t="s">
        <v>632</v>
      </c>
    </row>
    <row r="13817" spans="1:14" x14ac:dyDescent="0.2">
      <c r="A13817">
        <v>10</v>
      </c>
      <c r="B13817" s="7" t="s">
        <v>9643</v>
      </c>
      <c r="C13817" s="7">
        <v>1.1384799999999999</v>
      </c>
      <c r="D13817" s="7" t="s">
        <v>66854</v>
      </c>
      <c r="E13817">
        <v>3780.79</v>
      </c>
      <c r="F13817">
        <v>4114.7700000000004</v>
      </c>
      <c r="G13817">
        <v>4.99</v>
      </c>
      <c r="H13817" s="7" t="s">
        <v>11935</v>
      </c>
      <c r="I13817" s="7" t="s">
        <v>11934</v>
      </c>
      <c r="J13817" s="7" t="s">
        <v>11933</v>
      </c>
      <c r="K13817" s="7" t="s">
        <v>23</v>
      </c>
      <c r="L13817" s="7" t="s">
        <v>22</v>
      </c>
      <c r="M13817" s="7" t="s">
        <v>9480</v>
      </c>
      <c r="N13817" s="7" t="s">
        <v>632</v>
      </c>
    </row>
    <row r="13818" spans="1:14" x14ac:dyDescent="0.2">
      <c r="A13818">
        <v>11</v>
      </c>
      <c r="B13818" s="7" t="s">
        <v>9640</v>
      </c>
      <c r="C13818" s="7">
        <v>1.13849</v>
      </c>
      <c r="D13818" s="7" t="s">
        <v>66855</v>
      </c>
      <c r="E13818">
        <v>2824.29</v>
      </c>
      <c r="F13818">
        <v>2772.33</v>
      </c>
      <c r="G13818">
        <v>3.32</v>
      </c>
      <c r="H13818" s="7" t="s">
        <v>11932</v>
      </c>
      <c r="I13818" s="7" t="s">
        <v>11931</v>
      </c>
      <c r="J13818" s="7" t="s">
        <v>11930</v>
      </c>
      <c r="K13818" s="7" t="s">
        <v>23</v>
      </c>
      <c r="L13818" s="7" t="s">
        <v>22</v>
      </c>
      <c r="M13818" s="7" t="s">
        <v>9480</v>
      </c>
      <c r="N13818" s="7" t="s">
        <v>632</v>
      </c>
    </row>
    <row r="13819" spans="1:14" x14ac:dyDescent="0.2">
      <c r="A13819">
        <v>12</v>
      </c>
      <c r="B13819" s="7" t="s">
        <v>9637</v>
      </c>
      <c r="C13819" s="7">
        <v>1.1385000000000001</v>
      </c>
      <c r="D13819" s="7" t="s">
        <v>66856</v>
      </c>
      <c r="E13819">
        <v>2843.4</v>
      </c>
      <c r="F13819">
        <v>2404.44</v>
      </c>
      <c r="G13819">
        <v>0</v>
      </c>
      <c r="H13819" s="7" t="s">
        <v>11929</v>
      </c>
      <c r="I13819" s="7" t="s">
        <v>11928</v>
      </c>
      <c r="J13819" s="7" t="s">
        <v>11927</v>
      </c>
      <c r="K13819" s="7" t="s">
        <v>23</v>
      </c>
      <c r="L13819" s="7" t="s">
        <v>22</v>
      </c>
      <c r="M13819" s="7" t="s">
        <v>9480</v>
      </c>
      <c r="N13819" s="7" t="s">
        <v>632</v>
      </c>
    </row>
    <row r="13820" spans="1:14" x14ac:dyDescent="0.2">
      <c r="A13820">
        <v>13</v>
      </c>
      <c r="B13820" s="7" t="s">
        <v>9633</v>
      </c>
      <c r="C13820" s="7">
        <v>1.1385099999999999</v>
      </c>
      <c r="D13820" s="7" t="s">
        <v>66857</v>
      </c>
      <c r="E13820">
        <v>2981.79</v>
      </c>
      <c r="F13820">
        <v>2886.82</v>
      </c>
      <c r="G13820">
        <v>0</v>
      </c>
      <c r="H13820" s="7" t="s">
        <v>11926</v>
      </c>
      <c r="I13820" s="7" t="s">
        <v>11925</v>
      </c>
      <c r="J13820" s="7" t="s">
        <v>11924</v>
      </c>
      <c r="K13820" s="7" t="s">
        <v>23</v>
      </c>
      <c r="L13820" s="7" t="s">
        <v>22</v>
      </c>
      <c r="M13820" s="7" t="s">
        <v>9480</v>
      </c>
      <c r="N13820" s="7" t="s">
        <v>632</v>
      </c>
    </row>
    <row r="13821" spans="1:14" x14ac:dyDescent="0.2">
      <c r="A13821">
        <v>14</v>
      </c>
      <c r="B13821" s="7" t="s">
        <v>9629</v>
      </c>
      <c r="C13821" s="7">
        <v>1.13852</v>
      </c>
      <c r="D13821" s="7" t="s">
        <v>66858</v>
      </c>
      <c r="E13821">
        <v>4166.3900000000003</v>
      </c>
      <c r="F13821">
        <v>3430.99</v>
      </c>
      <c r="G13821">
        <v>0</v>
      </c>
      <c r="H13821" s="7" t="s">
        <v>11923</v>
      </c>
      <c r="I13821" s="7" t="s">
        <v>11922</v>
      </c>
      <c r="J13821" s="7" t="s">
        <v>11921</v>
      </c>
      <c r="K13821" s="7" t="s">
        <v>23</v>
      </c>
      <c r="L13821" s="7" t="s">
        <v>22</v>
      </c>
      <c r="M13821" s="7" t="s">
        <v>9480</v>
      </c>
      <c r="N13821" s="7" t="s">
        <v>632</v>
      </c>
    </row>
    <row r="13822" spans="1:14" x14ac:dyDescent="0.2">
      <c r="A13822">
        <v>15</v>
      </c>
      <c r="B13822" s="7" t="s">
        <v>9626</v>
      </c>
      <c r="C13822" s="7">
        <v>1.13853</v>
      </c>
      <c r="D13822" s="7" t="s">
        <v>3563</v>
      </c>
      <c r="E13822">
        <v>4820.3999999999996</v>
      </c>
      <c r="F13822">
        <v>5901.42</v>
      </c>
      <c r="G13822">
        <v>0</v>
      </c>
      <c r="H13822" s="7" t="s">
        <v>11920</v>
      </c>
      <c r="I13822" s="7" t="s">
        <v>11919</v>
      </c>
      <c r="J13822" s="7" t="s">
        <v>11918</v>
      </c>
      <c r="K13822" s="7" t="s">
        <v>23</v>
      </c>
      <c r="L13822" s="7" t="s">
        <v>22</v>
      </c>
      <c r="M13822" s="7" t="s">
        <v>9480</v>
      </c>
      <c r="N13822" s="7" t="s">
        <v>632</v>
      </c>
    </row>
    <row r="13823" spans="1:14" x14ac:dyDescent="0.2">
      <c r="A13823">
        <v>16</v>
      </c>
      <c r="B13823" s="7" t="s">
        <v>9622</v>
      </c>
      <c r="C13823" s="7">
        <v>1.1385400000000001</v>
      </c>
      <c r="D13823" s="7" t="s">
        <v>66859</v>
      </c>
      <c r="E13823">
        <v>4754.59</v>
      </c>
      <c r="F13823">
        <v>13713.44</v>
      </c>
      <c r="G13823">
        <v>0</v>
      </c>
      <c r="H13823" s="7" t="s">
        <v>11917</v>
      </c>
      <c r="I13823" s="7" t="s">
        <v>11916</v>
      </c>
      <c r="J13823" s="7" t="s">
        <v>11915</v>
      </c>
      <c r="K13823" s="7" t="s">
        <v>23</v>
      </c>
      <c r="L13823" s="7" t="s">
        <v>22</v>
      </c>
      <c r="M13823" s="7" t="s">
        <v>9480</v>
      </c>
      <c r="N13823" s="7" t="s">
        <v>632</v>
      </c>
    </row>
    <row r="13824" spans="1:14" x14ac:dyDescent="0.2">
      <c r="A13824">
        <v>17</v>
      </c>
      <c r="B13824" s="7" t="s">
        <v>9618</v>
      </c>
      <c r="C13824" s="7">
        <v>1.13855</v>
      </c>
      <c r="D13824" s="7" t="s">
        <v>66860</v>
      </c>
      <c r="E13824">
        <v>5636.6</v>
      </c>
      <c r="F13824">
        <v>15479.57</v>
      </c>
      <c r="G13824">
        <v>0</v>
      </c>
      <c r="H13824" s="7" t="s">
        <v>11914</v>
      </c>
      <c r="I13824" s="7" t="s">
        <v>11913</v>
      </c>
      <c r="J13824" s="7" t="s">
        <v>11912</v>
      </c>
      <c r="K13824" s="7" t="s">
        <v>23</v>
      </c>
      <c r="L13824" s="7" t="s">
        <v>22</v>
      </c>
      <c r="M13824" s="7" t="s">
        <v>9480</v>
      </c>
      <c r="N13824" s="7" t="s">
        <v>632</v>
      </c>
    </row>
    <row r="13825" spans="1:14" x14ac:dyDescent="0.2">
      <c r="A13825">
        <v>18</v>
      </c>
      <c r="B13825" s="7" t="s">
        <v>9614</v>
      </c>
      <c r="C13825" s="7">
        <v>1.13856</v>
      </c>
      <c r="D13825" s="7" t="s">
        <v>66861</v>
      </c>
      <c r="E13825">
        <v>4776.3100000000004</v>
      </c>
      <c r="F13825">
        <v>9485.6</v>
      </c>
      <c r="G13825">
        <v>4.93</v>
      </c>
      <c r="H13825" s="7" t="s">
        <v>11911</v>
      </c>
      <c r="I13825" s="7" t="s">
        <v>11910</v>
      </c>
      <c r="J13825" s="7" t="s">
        <v>11909</v>
      </c>
      <c r="K13825" s="7" t="s">
        <v>23</v>
      </c>
      <c r="L13825" s="7" t="s">
        <v>22</v>
      </c>
      <c r="M13825" s="7" t="s">
        <v>9480</v>
      </c>
      <c r="N13825" s="7" t="s">
        <v>632</v>
      </c>
    </row>
    <row r="13826" spans="1:14" x14ac:dyDescent="0.2">
      <c r="A13826">
        <v>19</v>
      </c>
      <c r="B13826" s="7" t="s">
        <v>9610</v>
      </c>
      <c r="C13826" s="7">
        <v>1.1385700000000001</v>
      </c>
      <c r="D13826" s="7" t="s">
        <v>66862</v>
      </c>
      <c r="E13826">
        <v>6587.02</v>
      </c>
      <c r="F13826">
        <v>11769.92</v>
      </c>
      <c r="G13826">
        <v>0</v>
      </c>
      <c r="H13826" s="7" t="s">
        <v>11908</v>
      </c>
      <c r="I13826" s="7" t="s">
        <v>11907</v>
      </c>
      <c r="J13826" s="7" t="s">
        <v>11906</v>
      </c>
      <c r="K13826" s="7" t="s">
        <v>23</v>
      </c>
      <c r="L13826" s="7" t="s">
        <v>22</v>
      </c>
      <c r="M13826" s="7" t="s">
        <v>9480</v>
      </c>
      <c r="N13826" s="7" t="s">
        <v>632</v>
      </c>
    </row>
    <row r="13827" spans="1:14" x14ac:dyDescent="0.2">
      <c r="A13827">
        <v>20</v>
      </c>
      <c r="B13827" s="7" t="s">
        <v>9606</v>
      </c>
      <c r="C13827" s="7">
        <v>1.1385799999999999</v>
      </c>
      <c r="D13827" s="7" t="s">
        <v>66863</v>
      </c>
      <c r="E13827">
        <v>5514.1</v>
      </c>
      <c r="F13827">
        <v>9962.34</v>
      </c>
      <c r="G13827">
        <v>0</v>
      </c>
      <c r="H13827" s="7" t="s">
        <v>11905</v>
      </c>
      <c r="I13827" s="7" t="s">
        <v>11904</v>
      </c>
      <c r="J13827" s="7" t="s">
        <v>11903</v>
      </c>
      <c r="K13827" s="7" t="s">
        <v>23</v>
      </c>
      <c r="L13827" s="7" t="s">
        <v>22</v>
      </c>
      <c r="M13827" s="7" t="s">
        <v>9480</v>
      </c>
      <c r="N13827" s="7" t="s">
        <v>632</v>
      </c>
    </row>
    <row r="13828" spans="1:14" x14ac:dyDescent="0.2">
      <c r="A13828">
        <v>21</v>
      </c>
      <c r="B13828" s="7" t="s">
        <v>9602</v>
      </c>
      <c r="C13828" s="7">
        <v>1.13859</v>
      </c>
      <c r="D13828" s="7" t="s">
        <v>66864</v>
      </c>
      <c r="E13828">
        <v>5706.06</v>
      </c>
      <c r="F13828">
        <v>11094.56</v>
      </c>
      <c r="G13828">
        <v>0</v>
      </c>
      <c r="H13828" s="7" t="s">
        <v>11902</v>
      </c>
      <c r="I13828" s="7" t="s">
        <v>11901</v>
      </c>
      <c r="J13828" s="7" t="s">
        <v>11900</v>
      </c>
      <c r="K13828" s="7" t="s">
        <v>23</v>
      </c>
      <c r="L13828" s="7" t="s">
        <v>22</v>
      </c>
      <c r="M13828" s="7" t="s">
        <v>9480</v>
      </c>
      <c r="N13828" s="7" t="s">
        <v>632</v>
      </c>
    </row>
    <row r="13829" spans="1:14" x14ac:dyDescent="0.2">
      <c r="A13829">
        <v>22</v>
      </c>
      <c r="B13829" s="7" t="s">
        <v>9598</v>
      </c>
      <c r="C13829" s="7">
        <v>1.1386000000000001</v>
      </c>
      <c r="D13829" s="7" t="s">
        <v>66865</v>
      </c>
      <c r="E13829">
        <v>5280.24</v>
      </c>
      <c r="F13829">
        <v>13778.08</v>
      </c>
      <c r="G13829">
        <v>9.85</v>
      </c>
      <c r="H13829" s="7" t="s">
        <v>11899</v>
      </c>
      <c r="I13829" s="7" t="s">
        <v>11898</v>
      </c>
      <c r="J13829" s="7" t="s">
        <v>11897</v>
      </c>
      <c r="K13829" s="7" t="s">
        <v>23</v>
      </c>
      <c r="L13829" s="7" t="s">
        <v>22</v>
      </c>
      <c r="M13829" s="7" t="s">
        <v>9480</v>
      </c>
      <c r="N13829" s="7" t="s">
        <v>632</v>
      </c>
    </row>
    <row r="13830" spans="1:14" x14ac:dyDescent="0.2">
      <c r="A13830">
        <v>23</v>
      </c>
      <c r="B13830" s="7" t="s">
        <v>9594</v>
      </c>
      <c r="C13830" s="7">
        <v>1.1386099999999999</v>
      </c>
      <c r="D13830" s="7" t="s">
        <v>66866</v>
      </c>
      <c r="E13830">
        <v>4204.1899999999996</v>
      </c>
      <c r="F13830">
        <v>15792.98</v>
      </c>
      <c r="G13830">
        <v>26.31</v>
      </c>
      <c r="H13830" s="7" t="s">
        <v>11896</v>
      </c>
      <c r="I13830" s="7" t="s">
        <v>11895</v>
      </c>
      <c r="J13830" s="7" t="s">
        <v>11894</v>
      </c>
      <c r="K13830" s="7" t="s">
        <v>23</v>
      </c>
      <c r="L13830" s="7" t="s">
        <v>22</v>
      </c>
      <c r="M13830" s="7" t="s">
        <v>9480</v>
      </c>
      <c r="N13830" s="7" t="s">
        <v>632</v>
      </c>
    </row>
    <row r="13831" spans="1:14" x14ac:dyDescent="0.2">
      <c r="A13831">
        <v>24</v>
      </c>
      <c r="B13831" s="7" t="s">
        <v>9590</v>
      </c>
      <c r="C13831" s="7">
        <v>1.13862</v>
      </c>
      <c r="D13831" s="7" t="s">
        <v>66867</v>
      </c>
      <c r="E13831">
        <v>5420.57</v>
      </c>
      <c r="F13831">
        <v>11123.92</v>
      </c>
      <c r="G13831">
        <v>19.77</v>
      </c>
      <c r="H13831" s="7" t="s">
        <v>11893</v>
      </c>
      <c r="I13831" s="7" t="s">
        <v>11892</v>
      </c>
      <c r="J13831" s="7" t="s">
        <v>11891</v>
      </c>
      <c r="K13831" s="7" t="s">
        <v>23</v>
      </c>
      <c r="L13831" s="7" t="s">
        <v>22</v>
      </c>
      <c r="M13831" s="7" t="s">
        <v>9480</v>
      </c>
      <c r="N13831" s="7" t="s">
        <v>632</v>
      </c>
    </row>
    <row r="13832" spans="1:14" x14ac:dyDescent="0.2">
      <c r="A13832">
        <v>25</v>
      </c>
      <c r="B13832" s="7" t="s">
        <v>9586</v>
      </c>
      <c r="C13832" s="7">
        <v>1.13863</v>
      </c>
      <c r="D13832" s="7" t="s">
        <v>66868</v>
      </c>
      <c r="E13832">
        <v>6123.5</v>
      </c>
      <c r="F13832">
        <v>12522.6</v>
      </c>
      <c r="G13832">
        <v>0</v>
      </c>
      <c r="H13832" s="7" t="s">
        <v>11890</v>
      </c>
      <c r="I13832" s="7" t="s">
        <v>11889</v>
      </c>
      <c r="J13832" s="7" t="s">
        <v>11888</v>
      </c>
      <c r="K13832" s="7" t="s">
        <v>23</v>
      </c>
      <c r="L13832" s="7" t="s">
        <v>22</v>
      </c>
      <c r="M13832" s="7" t="s">
        <v>9480</v>
      </c>
      <c r="N13832" s="7" t="s">
        <v>632</v>
      </c>
    </row>
    <row r="13833" spans="1:14" x14ac:dyDescent="0.2">
      <c r="A13833">
        <v>26</v>
      </c>
      <c r="B13833" s="7" t="s">
        <v>9582</v>
      </c>
      <c r="C13833" s="7">
        <v>1.1386400000000001</v>
      </c>
      <c r="D13833" s="7" t="s">
        <v>66869</v>
      </c>
      <c r="E13833">
        <v>5889.72</v>
      </c>
      <c r="F13833">
        <v>17271.7</v>
      </c>
      <c r="G13833">
        <v>25.16</v>
      </c>
      <c r="H13833" s="7" t="s">
        <v>11887</v>
      </c>
      <c r="I13833" s="7" t="s">
        <v>11886</v>
      </c>
      <c r="J13833" s="7" t="s">
        <v>11885</v>
      </c>
      <c r="K13833" s="7" t="s">
        <v>23</v>
      </c>
      <c r="L13833" s="7" t="s">
        <v>22</v>
      </c>
      <c r="M13833" s="7" t="s">
        <v>9480</v>
      </c>
      <c r="N13833" s="7" t="s">
        <v>632</v>
      </c>
    </row>
    <row r="13834" spans="1:14" x14ac:dyDescent="0.2">
      <c r="A13834">
        <v>27</v>
      </c>
      <c r="B13834" s="7" t="s">
        <v>9578</v>
      </c>
      <c r="C13834" s="7">
        <v>1.1386499999999999</v>
      </c>
      <c r="D13834" s="7" t="s">
        <v>66870</v>
      </c>
      <c r="E13834">
        <v>7923.86</v>
      </c>
      <c r="F13834">
        <v>26690.89</v>
      </c>
      <c r="G13834">
        <v>18.5</v>
      </c>
      <c r="H13834" s="7" t="s">
        <v>11884</v>
      </c>
      <c r="I13834" s="7" t="s">
        <v>11883</v>
      </c>
      <c r="J13834" s="7" t="s">
        <v>11882</v>
      </c>
      <c r="K13834" s="7" t="s">
        <v>23</v>
      </c>
      <c r="L13834" s="7" t="s">
        <v>22</v>
      </c>
      <c r="M13834" s="7" t="s">
        <v>9480</v>
      </c>
      <c r="N13834" s="7" t="s">
        <v>632</v>
      </c>
    </row>
    <row r="13835" spans="1:14" x14ac:dyDescent="0.2">
      <c r="A13835">
        <v>28</v>
      </c>
      <c r="B13835" s="7" t="s">
        <v>9574</v>
      </c>
      <c r="C13835" s="7">
        <v>1.13866</v>
      </c>
      <c r="D13835" s="7" t="s">
        <v>66871</v>
      </c>
      <c r="E13835">
        <v>6921.86</v>
      </c>
      <c r="F13835">
        <v>15536.84</v>
      </c>
      <c r="G13835">
        <v>15.11</v>
      </c>
      <c r="H13835" s="7" t="s">
        <v>11881</v>
      </c>
      <c r="I13835" s="7" t="s">
        <v>11880</v>
      </c>
      <c r="J13835" s="7" t="s">
        <v>11879</v>
      </c>
      <c r="K13835" s="7" t="s">
        <v>23</v>
      </c>
      <c r="L13835" s="7" t="s">
        <v>22</v>
      </c>
      <c r="M13835" s="7" t="s">
        <v>9480</v>
      </c>
      <c r="N13835" s="7" t="s">
        <v>632</v>
      </c>
    </row>
    <row r="13836" spans="1:14" x14ac:dyDescent="0.2">
      <c r="A13836">
        <v>29</v>
      </c>
      <c r="B13836" s="7" t="s">
        <v>9570</v>
      </c>
      <c r="C13836" s="7">
        <v>1.1386700000000001</v>
      </c>
      <c r="D13836" s="7" t="s">
        <v>66872</v>
      </c>
      <c r="E13836">
        <v>7923.13</v>
      </c>
      <c r="F13836">
        <v>20355.75</v>
      </c>
      <c r="G13836">
        <v>11.77</v>
      </c>
      <c r="H13836" s="7" t="s">
        <v>11878</v>
      </c>
      <c r="I13836" s="7" t="s">
        <v>7072</v>
      </c>
      <c r="J13836" s="7" t="s">
        <v>11877</v>
      </c>
      <c r="K13836" s="7" t="s">
        <v>23</v>
      </c>
      <c r="L13836" s="7" t="s">
        <v>22</v>
      </c>
      <c r="M13836" s="7" t="s">
        <v>9480</v>
      </c>
      <c r="N13836" s="7" t="s">
        <v>632</v>
      </c>
    </row>
    <row r="13837" spans="1:14" x14ac:dyDescent="0.2">
      <c r="A13837">
        <v>30</v>
      </c>
      <c r="B13837" s="7" t="s">
        <v>9566</v>
      </c>
      <c r="C13837" s="7">
        <v>1.1386799999999999</v>
      </c>
      <c r="D13837" s="7" t="s">
        <v>66873</v>
      </c>
      <c r="E13837">
        <v>2627.86</v>
      </c>
      <c r="F13837">
        <v>21156.45</v>
      </c>
      <c r="G13837">
        <v>0</v>
      </c>
      <c r="H13837" s="7" t="s">
        <v>11876</v>
      </c>
      <c r="I13837" s="7" t="s">
        <v>5710</v>
      </c>
      <c r="J13837" s="7" t="s">
        <v>11875</v>
      </c>
      <c r="K13837" s="7" t="s">
        <v>23</v>
      </c>
      <c r="L13837" s="7" t="s">
        <v>22</v>
      </c>
      <c r="M13837" s="7" t="s">
        <v>9480</v>
      </c>
      <c r="N13837" s="7" t="s">
        <v>632</v>
      </c>
    </row>
    <row r="13838" spans="1:14" x14ac:dyDescent="0.2">
      <c r="A13838">
        <v>31</v>
      </c>
      <c r="B13838" s="7" t="s">
        <v>9562</v>
      </c>
      <c r="C13838" s="7">
        <v>1.13869</v>
      </c>
      <c r="D13838" s="7" t="s">
        <v>66874</v>
      </c>
      <c r="E13838">
        <v>1810.73</v>
      </c>
      <c r="F13838">
        <v>32672.86</v>
      </c>
      <c r="G13838">
        <v>6.71</v>
      </c>
      <c r="H13838" s="7" t="s">
        <v>11874</v>
      </c>
      <c r="I13838" s="7" t="s">
        <v>11873</v>
      </c>
      <c r="J13838" s="7" t="s">
        <v>11872</v>
      </c>
      <c r="K13838" s="7" t="s">
        <v>23</v>
      </c>
      <c r="L13838" s="7" t="s">
        <v>22</v>
      </c>
      <c r="M13838" s="7" t="s">
        <v>9480</v>
      </c>
      <c r="N13838" s="7" t="s">
        <v>632</v>
      </c>
    </row>
    <row r="13839" spans="1:14" x14ac:dyDescent="0.2">
      <c r="A13839">
        <v>32</v>
      </c>
      <c r="B13839" s="7" t="s">
        <v>9558</v>
      </c>
      <c r="C13839" s="7">
        <v>1.1387</v>
      </c>
      <c r="D13839" s="7" t="s">
        <v>66875</v>
      </c>
      <c r="E13839">
        <v>1973</v>
      </c>
      <c r="F13839">
        <v>24271.37</v>
      </c>
      <c r="G13839">
        <v>3.34</v>
      </c>
      <c r="H13839" s="7" t="s">
        <v>11871</v>
      </c>
      <c r="I13839" s="7" t="s">
        <v>11870</v>
      </c>
      <c r="J13839" s="7" t="s">
        <v>11869</v>
      </c>
      <c r="K13839" s="7" t="s">
        <v>23</v>
      </c>
      <c r="L13839" s="7" t="s">
        <v>22</v>
      </c>
      <c r="M13839" s="7" t="s">
        <v>9480</v>
      </c>
      <c r="N13839" s="7" t="s">
        <v>632</v>
      </c>
    </row>
    <row r="13840" spans="1:14" x14ac:dyDescent="0.2">
      <c r="A13840">
        <v>33</v>
      </c>
      <c r="B13840" s="7" t="s">
        <v>9554</v>
      </c>
      <c r="C13840" s="7">
        <v>1.1387100000000001</v>
      </c>
      <c r="D13840" s="7" t="s">
        <v>66876</v>
      </c>
      <c r="E13840">
        <v>2072.37</v>
      </c>
      <c r="F13840">
        <v>19665.900000000001</v>
      </c>
      <c r="G13840">
        <v>3.33</v>
      </c>
      <c r="H13840" s="7" t="s">
        <v>11868</v>
      </c>
      <c r="I13840" s="7" t="s">
        <v>11867</v>
      </c>
      <c r="J13840" s="7" t="s">
        <v>11866</v>
      </c>
      <c r="K13840" s="7" t="s">
        <v>23</v>
      </c>
      <c r="L13840" s="7" t="s">
        <v>22</v>
      </c>
      <c r="M13840" s="7" t="s">
        <v>9480</v>
      </c>
      <c r="N13840" s="7" t="s">
        <v>632</v>
      </c>
    </row>
    <row r="13841" spans="1:14" x14ac:dyDescent="0.2">
      <c r="A13841">
        <v>34</v>
      </c>
      <c r="B13841" s="7" t="s">
        <v>9550</v>
      </c>
      <c r="C13841" s="7">
        <v>1.13872</v>
      </c>
      <c r="D13841" s="7" t="s">
        <v>66877</v>
      </c>
      <c r="E13841">
        <v>2158.92</v>
      </c>
      <c r="F13841">
        <v>14037.95</v>
      </c>
      <c r="G13841">
        <v>0</v>
      </c>
      <c r="H13841" s="7" t="s">
        <v>11865</v>
      </c>
      <c r="I13841" s="7" t="s">
        <v>11864</v>
      </c>
      <c r="J13841" s="7" t="s">
        <v>11863</v>
      </c>
      <c r="K13841" s="7" t="s">
        <v>23</v>
      </c>
      <c r="L13841" s="7" t="s">
        <v>22</v>
      </c>
      <c r="M13841" s="7" t="s">
        <v>9480</v>
      </c>
      <c r="N13841" s="7" t="s">
        <v>632</v>
      </c>
    </row>
    <row r="13842" spans="1:14" x14ac:dyDescent="0.2">
      <c r="A13842">
        <v>35</v>
      </c>
      <c r="B13842" s="7" t="s">
        <v>9546</v>
      </c>
      <c r="C13842" s="7">
        <v>1.13873</v>
      </c>
      <c r="D13842" s="7" t="s">
        <v>66878</v>
      </c>
      <c r="E13842">
        <v>1874.95</v>
      </c>
      <c r="F13842">
        <v>29434.07</v>
      </c>
      <c r="G13842">
        <v>3.32</v>
      </c>
      <c r="H13842" s="7" t="s">
        <v>11862</v>
      </c>
      <c r="I13842" s="7" t="s">
        <v>11861</v>
      </c>
      <c r="J13842" s="7" t="s">
        <v>11860</v>
      </c>
      <c r="K13842" s="7" t="s">
        <v>23</v>
      </c>
      <c r="L13842" s="7" t="s">
        <v>22</v>
      </c>
      <c r="M13842" s="7" t="s">
        <v>9480</v>
      </c>
      <c r="N13842" s="7" t="s">
        <v>632</v>
      </c>
    </row>
    <row r="13843" spans="1:14" x14ac:dyDescent="0.2">
      <c r="A13843">
        <v>36</v>
      </c>
      <c r="B13843" s="7" t="s">
        <v>9542</v>
      </c>
      <c r="C13843" s="7">
        <v>1.1387400000000001</v>
      </c>
      <c r="D13843" s="7" t="s">
        <v>66879</v>
      </c>
      <c r="E13843">
        <v>2203.92</v>
      </c>
      <c r="F13843">
        <v>14267.41</v>
      </c>
      <c r="G13843">
        <v>1.66</v>
      </c>
      <c r="H13843" s="7" t="s">
        <v>11859</v>
      </c>
      <c r="I13843" s="7" t="s">
        <v>11858</v>
      </c>
      <c r="J13843" s="7" t="s">
        <v>11857</v>
      </c>
      <c r="K13843" s="7" t="s">
        <v>23</v>
      </c>
      <c r="L13843" s="7" t="s">
        <v>22</v>
      </c>
      <c r="M13843" s="7" t="s">
        <v>9480</v>
      </c>
      <c r="N13843" s="7" t="s">
        <v>632</v>
      </c>
    </row>
    <row r="13844" spans="1:14" x14ac:dyDescent="0.2">
      <c r="A13844">
        <v>37</v>
      </c>
      <c r="B13844" s="7" t="s">
        <v>9538</v>
      </c>
      <c r="C13844" s="7">
        <v>1.1387499999999999</v>
      </c>
      <c r="D13844" s="7" t="s">
        <v>66880</v>
      </c>
      <c r="E13844">
        <v>2125.86</v>
      </c>
      <c r="F13844">
        <v>32426.84</v>
      </c>
      <c r="G13844">
        <v>0</v>
      </c>
      <c r="H13844" s="7" t="s">
        <v>11856</v>
      </c>
      <c r="I13844" s="7" t="s">
        <v>11855</v>
      </c>
      <c r="J13844" s="7" t="s">
        <v>11854</v>
      </c>
      <c r="K13844" s="7" t="s">
        <v>23</v>
      </c>
      <c r="L13844" s="7" t="s">
        <v>22</v>
      </c>
      <c r="M13844" s="7" t="s">
        <v>9480</v>
      </c>
      <c r="N13844" s="7" t="s">
        <v>632</v>
      </c>
    </row>
    <row r="13845" spans="1:14" x14ac:dyDescent="0.2">
      <c r="A13845">
        <v>38</v>
      </c>
      <c r="B13845" s="7" t="s">
        <v>9534</v>
      </c>
      <c r="C13845" s="7">
        <v>1.13876</v>
      </c>
      <c r="D13845" s="7" t="s">
        <v>66881</v>
      </c>
      <c r="E13845">
        <v>2240.5100000000002</v>
      </c>
      <c r="F13845">
        <v>16386.669999999998</v>
      </c>
      <c r="G13845">
        <v>4.95</v>
      </c>
      <c r="H13845" s="7" t="s">
        <v>11853</v>
      </c>
      <c r="I13845" s="7" t="s">
        <v>11852</v>
      </c>
      <c r="J13845" s="7" t="s">
        <v>11851</v>
      </c>
      <c r="K13845" s="7" t="s">
        <v>23</v>
      </c>
      <c r="L13845" s="7" t="s">
        <v>22</v>
      </c>
      <c r="M13845" s="7" t="s">
        <v>9480</v>
      </c>
      <c r="N13845" s="7" t="s">
        <v>632</v>
      </c>
    </row>
    <row r="13846" spans="1:14" x14ac:dyDescent="0.2">
      <c r="A13846">
        <v>39</v>
      </c>
      <c r="B13846" s="7" t="s">
        <v>9530</v>
      </c>
      <c r="C13846" s="7">
        <v>1.1387700000000001</v>
      </c>
      <c r="D13846" s="7" t="s">
        <v>66882</v>
      </c>
      <c r="E13846">
        <v>1420.43</v>
      </c>
      <c r="F13846">
        <v>16074.89</v>
      </c>
      <c r="G13846">
        <v>1.65</v>
      </c>
      <c r="H13846" s="7" t="s">
        <v>11850</v>
      </c>
      <c r="I13846" s="7" t="s">
        <v>11849</v>
      </c>
      <c r="J13846" s="7" t="s">
        <v>11848</v>
      </c>
      <c r="K13846" s="7" t="s">
        <v>23</v>
      </c>
      <c r="L13846" s="7" t="s">
        <v>22</v>
      </c>
      <c r="M13846" s="7" t="s">
        <v>9480</v>
      </c>
      <c r="N13846" s="7" t="s">
        <v>632</v>
      </c>
    </row>
    <row r="13847" spans="1:14" x14ac:dyDescent="0.2">
      <c r="A13847">
        <v>40</v>
      </c>
      <c r="B13847" s="7" t="s">
        <v>9526</v>
      </c>
      <c r="C13847" s="7">
        <v>1.1387799999999999</v>
      </c>
      <c r="D13847" s="7" t="s">
        <v>66883</v>
      </c>
      <c r="E13847">
        <v>1402.83</v>
      </c>
      <c r="F13847">
        <v>26703.78</v>
      </c>
      <c r="G13847">
        <v>0</v>
      </c>
      <c r="H13847" s="7" t="s">
        <v>11847</v>
      </c>
      <c r="I13847" s="7" t="s">
        <v>11846</v>
      </c>
      <c r="J13847" s="7" t="s">
        <v>11845</v>
      </c>
      <c r="K13847" s="7" t="s">
        <v>23</v>
      </c>
      <c r="L13847" s="7" t="s">
        <v>22</v>
      </c>
      <c r="M13847" s="7" t="s">
        <v>9480</v>
      </c>
      <c r="N13847" s="7" t="s">
        <v>632</v>
      </c>
    </row>
    <row r="13848" spans="1:14" x14ac:dyDescent="0.2">
      <c r="A13848">
        <v>41</v>
      </c>
      <c r="B13848" s="7" t="s">
        <v>9522</v>
      </c>
      <c r="C13848" s="7">
        <v>1.13879</v>
      </c>
      <c r="D13848" s="7" t="s">
        <v>66884</v>
      </c>
      <c r="E13848">
        <v>1465.55</v>
      </c>
      <c r="F13848">
        <v>10758.3</v>
      </c>
      <c r="G13848">
        <v>0</v>
      </c>
      <c r="H13848" s="7" t="s">
        <v>11844</v>
      </c>
      <c r="I13848" s="7" t="s">
        <v>11843</v>
      </c>
      <c r="J13848" s="7" t="s">
        <v>11842</v>
      </c>
      <c r="K13848" s="7" t="s">
        <v>23</v>
      </c>
      <c r="L13848" s="7" t="s">
        <v>22</v>
      </c>
      <c r="M13848" s="7" t="s">
        <v>9480</v>
      </c>
      <c r="N13848" s="7" t="s">
        <v>632</v>
      </c>
    </row>
    <row r="13849" spans="1:14" x14ac:dyDescent="0.2">
      <c r="A13849">
        <v>42</v>
      </c>
      <c r="B13849" s="7" t="s">
        <v>9518</v>
      </c>
      <c r="C13849" s="7">
        <v>1.1388</v>
      </c>
      <c r="D13849" s="7" t="s">
        <v>66885</v>
      </c>
      <c r="E13849">
        <v>1471.92</v>
      </c>
      <c r="F13849">
        <v>11528.98</v>
      </c>
      <c r="G13849">
        <v>1.64</v>
      </c>
      <c r="H13849" s="7" t="s">
        <v>11841</v>
      </c>
      <c r="I13849" s="7" t="s">
        <v>23</v>
      </c>
      <c r="J13849" s="7" t="s">
        <v>11841</v>
      </c>
      <c r="K13849" s="7" t="s">
        <v>23</v>
      </c>
      <c r="L13849" s="7" t="s">
        <v>22</v>
      </c>
      <c r="M13849" s="7" t="s">
        <v>9480</v>
      </c>
      <c r="N13849" s="7" t="s">
        <v>632</v>
      </c>
    </row>
    <row r="13850" spans="1:14" x14ac:dyDescent="0.2">
      <c r="A13850">
        <v>43</v>
      </c>
      <c r="B13850" s="7" t="s">
        <v>9515</v>
      </c>
      <c r="C13850" s="7">
        <v>1.1388100000000001</v>
      </c>
      <c r="D13850" s="7" t="s">
        <v>66886</v>
      </c>
      <c r="E13850">
        <v>1352.06</v>
      </c>
      <c r="F13850">
        <v>10793.68</v>
      </c>
      <c r="G13850">
        <v>1.65</v>
      </c>
      <c r="H13850" s="7" t="s">
        <v>11840</v>
      </c>
      <c r="I13850" s="7" t="s">
        <v>11839</v>
      </c>
      <c r="J13850" s="7" t="s">
        <v>11838</v>
      </c>
      <c r="K13850" s="7" t="s">
        <v>23</v>
      </c>
      <c r="L13850" s="7" t="s">
        <v>22</v>
      </c>
      <c r="M13850" s="7" t="s">
        <v>9480</v>
      </c>
      <c r="N13850" s="7" t="s">
        <v>632</v>
      </c>
    </row>
    <row r="13851" spans="1:14" x14ac:dyDescent="0.2">
      <c r="A13851">
        <v>44</v>
      </c>
      <c r="B13851" s="7" t="s">
        <v>9511</v>
      </c>
      <c r="C13851" s="7">
        <v>1.1388199999999999</v>
      </c>
      <c r="D13851" s="7" t="s">
        <v>66887</v>
      </c>
      <c r="E13851">
        <v>786.08</v>
      </c>
      <c r="F13851">
        <v>9953.75</v>
      </c>
      <c r="G13851">
        <v>4.96</v>
      </c>
      <c r="H13851" s="7" t="s">
        <v>11837</v>
      </c>
      <c r="I13851" s="7" t="s">
        <v>11836</v>
      </c>
      <c r="J13851" s="7" t="s">
        <v>11835</v>
      </c>
      <c r="K13851" s="7" t="s">
        <v>23</v>
      </c>
      <c r="L13851" s="7" t="s">
        <v>22</v>
      </c>
      <c r="M13851" s="7" t="s">
        <v>9480</v>
      </c>
      <c r="N13851" s="7" t="s">
        <v>632</v>
      </c>
    </row>
    <row r="13852" spans="1:14" x14ac:dyDescent="0.2">
      <c r="A13852">
        <v>45</v>
      </c>
      <c r="B13852" s="7" t="s">
        <v>9507</v>
      </c>
      <c r="C13852" s="7">
        <v>1.13883</v>
      </c>
      <c r="D13852" s="7" t="s">
        <v>66888</v>
      </c>
      <c r="E13852">
        <v>1154.71</v>
      </c>
      <c r="F13852">
        <v>18425.48</v>
      </c>
      <c r="G13852">
        <v>3.31</v>
      </c>
      <c r="H13852" s="7" t="s">
        <v>11834</v>
      </c>
      <c r="I13852" s="7" t="s">
        <v>11833</v>
      </c>
      <c r="J13852" s="7" t="s">
        <v>11832</v>
      </c>
      <c r="K13852" s="7" t="s">
        <v>23</v>
      </c>
      <c r="L13852" s="7" t="s">
        <v>22</v>
      </c>
      <c r="M13852" s="7" t="s">
        <v>9480</v>
      </c>
      <c r="N13852" s="7" t="s">
        <v>632</v>
      </c>
    </row>
    <row r="13853" spans="1:14" x14ac:dyDescent="0.2">
      <c r="A13853">
        <v>46</v>
      </c>
      <c r="B13853" s="7" t="s">
        <v>9503</v>
      </c>
      <c r="C13853" s="7">
        <v>1.1388400000000001</v>
      </c>
      <c r="D13853" s="7" t="s">
        <v>66889</v>
      </c>
      <c r="E13853">
        <v>1306.98</v>
      </c>
      <c r="F13853">
        <v>12257.79</v>
      </c>
      <c r="G13853">
        <v>0</v>
      </c>
      <c r="H13853" s="7" t="s">
        <v>11831</v>
      </c>
      <c r="I13853" s="7" t="s">
        <v>11830</v>
      </c>
      <c r="J13853" s="7" t="s">
        <v>11829</v>
      </c>
      <c r="K13853" s="7" t="s">
        <v>23</v>
      </c>
      <c r="L13853" s="7" t="s">
        <v>22</v>
      </c>
      <c r="M13853" s="7" t="s">
        <v>9480</v>
      </c>
      <c r="N13853" s="7" t="s">
        <v>632</v>
      </c>
    </row>
    <row r="13854" spans="1:14" x14ac:dyDescent="0.2">
      <c r="A13854">
        <v>47</v>
      </c>
      <c r="B13854" s="7" t="s">
        <v>9499</v>
      </c>
      <c r="C13854" s="7">
        <v>1.1388499999999999</v>
      </c>
      <c r="D13854" s="7" t="s">
        <v>66890</v>
      </c>
      <c r="E13854">
        <v>1049.79</v>
      </c>
      <c r="F13854">
        <v>9316.8700000000008</v>
      </c>
      <c r="G13854">
        <v>13.32</v>
      </c>
      <c r="H13854" s="7" t="s">
        <v>11828</v>
      </c>
      <c r="I13854" s="7" t="s">
        <v>11827</v>
      </c>
      <c r="J13854" s="7" t="s">
        <v>11826</v>
      </c>
      <c r="K13854" s="7" t="s">
        <v>23</v>
      </c>
      <c r="L13854" s="7" t="s">
        <v>22</v>
      </c>
      <c r="M13854" s="7" t="s">
        <v>9480</v>
      </c>
      <c r="N13854" s="7" t="s">
        <v>632</v>
      </c>
    </row>
    <row r="13855" spans="1:14" x14ac:dyDescent="0.2">
      <c r="A13855">
        <v>48</v>
      </c>
      <c r="B13855" s="7" t="s">
        <v>9495</v>
      </c>
      <c r="C13855" s="7">
        <v>1.13886</v>
      </c>
      <c r="D13855" s="7" t="s">
        <v>66891</v>
      </c>
      <c r="E13855">
        <v>1555.39</v>
      </c>
      <c r="F13855">
        <v>8077.81</v>
      </c>
      <c r="G13855">
        <v>15.01</v>
      </c>
      <c r="H13855" s="7" t="s">
        <v>11825</v>
      </c>
      <c r="I13855" s="7" t="s">
        <v>23</v>
      </c>
      <c r="J13855" s="7" t="s">
        <v>11825</v>
      </c>
      <c r="K13855" s="7" t="s">
        <v>23</v>
      </c>
      <c r="L13855" s="7" t="s">
        <v>22</v>
      </c>
      <c r="M13855" s="7" t="s">
        <v>9480</v>
      </c>
      <c r="N13855" s="7" t="s">
        <v>632</v>
      </c>
    </row>
    <row r="13856" spans="1:14" x14ac:dyDescent="0.2">
      <c r="A13856">
        <v>49</v>
      </c>
      <c r="B13856" s="7" t="s">
        <v>9491</v>
      </c>
      <c r="C13856" s="7">
        <v>1.13887</v>
      </c>
      <c r="D13856" s="7" t="s">
        <v>66892</v>
      </c>
      <c r="E13856">
        <v>1345.36</v>
      </c>
      <c r="F13856">
        <v>11419.3</v>
      </c>
      <c r="G13856">
        <v>0</v>
      </c>
      <c r="H13856" s="7" t="s">
        <v>11824</v>
      </c>
      <c r="I13856" s="7" t="s">
        <v>11823</v>
      </c>
      <c r="J13856" s="7" t="s">
        <v>11822</v>
      </c>
      <c r="K13856" s="7" t="s">
        <v>23</v>
      </c>
      <c r="L13856" s="7" t="s">
        <v>22</v>
      </c>
      <c r="M13856" s="7" t="s">
        <v>9480</v>
      </c>
      <c r="N13856" s="7" t="s">
        <v>632</v>
      </c>
    </row>
    <row r="13857" spans="1:14" x14ac:dyDescent="0.2">
      <c r="A13857">
        <v>50</v>
      </c>
      <c r="B13857" s="7" t="s">
        <v>9488</v>
      </c>
      <c r="C13857" s="7">
        <v>1.1388799999999999</v>
      </c>
      <c r="D13857" s="7" t="s">
        <v>66893</v>
      </c>
      <c r="E13857">
        <v>1551.96</v>
      </c>
      <c r="F13857">
        <v>12122.49</v>
      </c>
      <c r="G13857">
        <v>15.05</v>
      </c>
      <c r="H13857" s="7" t="s">
        <v>11821</v>
      </c>
      <c r="I13857" s="7" t="s">
        <v>11820</v>
      </c>
      <c r="J13857" s="7" t="s">
        <v>11819</v>
      </c>
      <c r="K13857" s="7" t="s">
        <v>23</v>
      </c>
      <c r="L13857" s="7" t="s">
        <v>22</v>
      </c>
      <c r="M13857" s="7" t="s">
        <v>9480</v>
      </c>
      <c r="N13857" s="7" t="s">
        <v>632</v>
      </c>
    </row>
    <row r="13858" spans="1:14" x14ac:dyDescent="0.2">
      <c r="A13858">
        <v>51</v>
      </c>
      <c r="B13858" s="7" t="s">
        <v>9484</v>
      </c>
      <c r="C13858" s="7">
        <v>1.13889</v>
      </c>
      <c r="D13858" s="7" t="s">
        <v>66894</v>
      </c>
      <c r="E13858">
        <v>2016.38</v>
      </c>
      <c r="F13858">
        <v>10072.33</v>
      </c>
      <c r="G13858">
        <v>6.69</v>
      </c>
      <c r="H13858" s="7" t="s">
        <v>11818</v>
      </c>
      <c r="I13858" s="7" t="s">
        <v>11817</v>
      </c>
      <c r="J13858" s="7" t="s">
        <v>11816</v>
      </c>
      <c r="K13858" s="7" t="s">
        <v>23</v>
      </c>
      <c r="L13858" s="7" t="s">
        <v>22</v>
      </c>
      <c r="M13858" s="7" t="s">
        <v>9480</v>
      </c>
      <c r="N13858" s="7" t="s">
        <v>632</v>
      </c>
    </row>
    <row r="13859" spans="1:14" x14ac:dyDescent="0.2">
      <c r="A13859">
        <v>0</v>
      </c>
      <c r="B13859" s="7" t="s">
        <v>9679</v>
      </c>
      <c r="C13859" s="7">
        <v>1.1389</v>
      </c>
      <c r="D13859" s="7" t="s">
        <v>66895</v>
      </c>
      <c r="E13859">
        <v>169.38</v>
      </c>
      <c r="F13859">
        <v>3060.27</v>
      </c>
      <c r="G13859">
        <v>369.81</v>
      </c>
      <c r="H13859" s="7" t="s">
        <v>11815</v>
      </c>
      <c r="I13859" s="7" t="s">
        <v>11814</v>
      </c>
      <c r="J13859" s="7" t="s">
        <v>11813</v>
      </c>
      <c r="K13859" s="7" t="s">
        <v>23</v>
      </c>
      <c r="L13859" s="7" t="s">
        <v>22</v>
      </c>
      <c r="M13859" s="7" t="s">
        <v>9480</v>
      </c>
      <c r="N13859" s="7" t="s">
        <v>595</v>
      </c>
    </row>
    <row r="13860" spans="1:14" x14ac:dyDescent="0.2">
      <c r="A13860">
        <v>1</v>
      </c>
      <c r="B13860" s="7" t="s">
        <v>9675</v>
      </c>
      <c r="C13860" s="7">
        <v>1.1389100000000001</v>
      </c>
      <c r="D13860" s="7" t="s">
        <v>66896</v>
      </c>
      <c r="E13860">
        <v>209.88</v>
      </c>
      <c r="F13860">
        <v>2560.94</v>
      </c>
      <c r="G13860">
        <v>291.87</v>
      </c>
      <c r="H13860" s="7" t="s">
        <v>11812</v>
      </c>
      <c r="I13860" s="7" t="s">
        <v>11811</v>
      </c>
      <c r="J13860" s="7" t="s">
        <v>11810</v>
      </c>
      <c r="K13860" s="7" t="s">
        <v>23</v>
      </c>
      <c r="L13860" s="7" t="s">
        <v>22</v>
      </c>
      <c r="M13860" s="7" t="s">
        <v>9480</v>
      </c>
      <c r="N13860" s="7" t="s">
        <v>595</v>
      </c>
    </row>
    <row r="13861" spans="1:14" x14ac:dyDescent="0.2">
      <c r="A13861">
        <v>2</v>
      </c>
      <c r="B13861" s="7" t="s">
        <v>9671</v>
      </c>
      <c r="C13861" s="7">
        <v>1.1389199999999999</v>
      </c>
      <c r="D13861" s="7" t="s">
        <v>66897</v>
      </c>
      <c r="E13861">
        <v>129.38</v>
      </c>
      <c r="F13861">
        <v>3172.14</v>
      </c>
      <c r="G13861">
        <v>298.95999999999998</v>
      </c>
      <c r="H13861" s="7" t="s">
        <v>11809</v>
      </c>
      <c r="I13861" s="7" t="s">
        <v>11808</v>
      </c>
      <c r="J13861" s="7" t="s">
        <v>11807</v>
      </c>
      <c r="K13861" s="7" t="s">
        <v>23</v>
      </c>
      <c r="L13861" s="7" t="s">
        <v>22</v>
      </c>
      <c r="M13861" s="7" t="s">
        <v>9480</v>
      </c>
      <c r="N13861" s="7" t="s">
        <v>595</v>
      </c>
    </row>
    <row r="13862" spans="1:14" x14ac:dyDescent="0.2">
      <c r="A13862">
        <v>3</v>
      </c>
      <c r="B13862" s="7" t="s">
        <v>9667</v>
      </c>
      <c r="C13862" s="7">
        <v>1.13893</v>
      </c>
      <c r="D13862" s="7" t="s">
        <v>66898</v>
      </c>
      <c r="E13862">
        <v>154.37</v>
      </c>
      <c r="F13862">
        <v>2819.23</v>
      </c>
      <c r="G13862">
        <v>259.20999999999998</v>
      </c>
      <c r="H13862" s="7" t="s">
        <v>11806</v>
      </c>
      <c r="I13862" s="7" t="s">
        <v>11805</v>
      </c>
      <c r="J13862" s="7" t="s">
        <v>11804</v>
      </c>
      <c r="K13862" s="7" t="s">
        <v>23</v>
      </c>
      <c r="L13862" s="7" t="s">
        <v>22</v>
      </c>
      <c r="M13862" s="7" t="s">
        <v>9480</v>
      </c>
      <c r="N13862" s="7" t="s">
        <v>595</v>
      </c>
    </row>
    <row r="13863" spans="1:14" x14ac:dyDescent="0.2">
      <c r="A13863">
        <v>4</v>
      </c>
      <c r="B13863" s="7" t="s">
        <v>9663</v>
      </c>
      <c r="C13863" s="7">
        <v>1.1389400000000001</v>
      </c>
      <c r="D13863" s="7" t="s">
        <v>66899</v>
      </c>
      <c r="E13863">
        <v>194.1</v>
      </c>
      <c r="F13863">
        <v>2960.92</v>
      </c>
      <c r="G13863">
        <v>331.04</v>
      </c>
      <c r="H13863" s="7" t="s">
        <v>11803</v>
      </c>
      <c r="I13863" s="7" t="s">
        <v>11802</v>
      </c>
      <c r="J13863" s="7" t="s">
        <v>11801</v>
      </c>
      <c r="K13863" s="7" t="s">
        <v>23</v>
      </c>
      <c r="L13863" s="7" t="s">
        <v>22</v>
      </c>
      <c r="M13863" s="7" t="s">
        <v>9480</v>
      </c>
      <c r="N13863" s="7" t="s">
        <v>595</v>
      </c>
    </row>
    <row r="13864" spans="1:14" x14ac:dyDescent="0.2">
      <c r="A13864">
        <v>5</v>
      </c>
      <c r="B13864" s="7" t="s">
        <v>9659</v>
      </c>
      <c r="C13864" s="7">
        <v>1.1389499999999999</v>
      </c>
      <c r="D13864" s="7" t="s">
        <v>66900</v>
      </c>
      <c r="E13864">
        <v>145.29</v>
      </c>
      <c r="F13864">
        <v>3001.66</v>
      </c>
      <c r="G13864">
        <v>444.56</v>
      </c>
      <c r="H13864" s="7" t="s">
        <v>11800</v>
      </c>
      <c r="I13864" s="7" t="s">
        <v>11799</v>
      </c>
      <c r="J13864" s="7" t="s">
        <v>11798</v>
      </c>
      <c r="K13864" s="7" t="s">
        <v>23</v>
      </c>
      <c r="L13864" s="7" t="s">
        <v>22</v>
      </c>
      <c r="M13864" s="7" t="s">
        <v>9480</v>
      </c>
      <c r="N13864" s="7" t="s">
        <v>595</v>
      </c>
    </row>
    <row r="13865" spans="1:14" x14ac:dyDescent="0.2">
      <c r="A13865">
        <v>6</v>
      </c>
      <c r="B13865" s="7" t="s">
        <v>9656</v>
      </c>
      <c r="C13865" s="7">
        <v>1.13896</v>
      </c>
      <c r="D13865" s="7" t="s">
        <v>66901</v>
      </c>
      <c r="E13865">
        <v>180.62</v>
      </c>
      <c r="F13865">
        <v>3018.43</v>
      </c>
      <c r="G13865">
        <v>418.35</v>
      </c>
      <c r="H13865" s="7" t="s">
        <v>11797</v>
      </c>
      <c r="I13865" s="7" t="s">
        <v>11796</v>
      </c>
      <c r="J13865" s="7" t="s">
        <v>11795</v>
      </c>
      <c r="K13865" s="7" t="s">
        <v>23</v>
      </c>
      <c r="L13865" s="7" t="s">
        <v>22</v>
      </c>
      <c r="M13865" s="7" t="s">
        <v>9480</v>
      </c>
      <c r="N13865" s="7" t="s">
        <v>595</v>
      </c>
    </row>
    <row r="13866" spans="1:14" x14ac:dyDescent="0.2">
      <c r="A13866">
        <v>7</v>
      </c>
      <c r="B13866" s="7" t="s">
        <v>9652</v>
      </c>
      <c r="C13866" s="7">
        <v>1.13897</v>
      </c>
      <c r="D13866" s="7" t="s">
        <v>66902</v>
      </c>
      <c r="E13866">
        <v>181.02</v>
      </c>
      <c r="F13866">
        <v>3574.45</v>
      </c>
      <c r="G13866">
        <v>446.81</v>
      </c>
      <c r="H13866" s="7" t="s">
        <v>11794</v>
      </c>
      <c r="I13866" s="7" t="s">
        <v>11793</v>
      </c>
      <c r="J13866" s="7" t="s">
        <v>11792</v>
      </c>
      <c r="K13866" s="7" t="s">
        <v>23</v>
      </c>
      <c r="L13866" s="7" t="s">
        <v>22</v>
      </c>
      <c r="M13866" s="7" t="s">
        <v>9480</v>
      </c>
      <c r="N13866" s="7" t="s">
        <v>595</v>
      </c>
    </row>
    <row r="13867" spans="1:14" x14ac:dyDescent="0.2">
      <c r="A13867">
        <v>8</v>
      </c>
      <c r="B13867" s="7" t="s">
        <v>9648</v>
      </c>
      <c r="C13867" s="7">
        <v>1.1389800000000001</v>
      </c>
      <c r="D13867" s="7" t="s">
        <v>66903</v>
      </c>
      <c r="E13867">
        <v>181.18</v>
      </c>
      <c r="F13867">
        <v>5746.73</v>
      </c>
      <c r="G13867">
        <v>603.36</v>
      </c>
      <c r="H13867" s="7" t="s">
        <v>11791</v>
      </c>
      <c r="I13867" s="7" t="s">
        <v>11790</v>
      </c>
      <c r="J13867" s="7" t="s">
        <v>11789</v>
      </c>
      <c r="K13867" s="7" t="s">
        <v>23</v>
      </c>
      <c r="L13867" s="7" t="s">
        <v>22</v>
      </c>
      <c r="M13867" s="7" t="s">
        <v>9480</v>
      </c>
      <c r="N13867" s="7" t="s">
        <v>595</v>
      </c>
    </row>
    <row r="13868" spans="1:14" x14ac:dyDescent="0.2">
      <c r="A13868">
        <v>9</v>
      </c>
      <c r="B13868" s="7" t="s">
        <v>9645</v>
      </c>
      <c r="C13868" s="7">
        <v>1.1389899999999999</v>
      </c>
      <c r="D13868" s="7" t="s">
        <v>66904</v>
      </c>
      <c r="E13868">
        <v>171.92</v>
      </c>
      <c r="F13868">
        <v>6245.22</v>
      </c>
      <c r="G13868">
        <v>615.01</v>
      </c>
      <c r="H13868" s="7" t="s">
        <v>11788</v>
      </c>
      <c r="I13868" s="7" t="s">
        <v>11787</v>
      </c>
      <c r="J13868" s="7" t="s">
        <v>11786</v>
      </c>
      <c r="K13868" s="7" t="s">
        <v>23</v>
      </c>
      <c r="L13868" s="7" t="s">
        <v>22</v>
      </c>
      <c r="M13868" s="7" t="s">
        <v>9480</v>
      </c>
      <c r="N13868" s="7" t="s">
        <v>595</v>
      </c>
    </row>
    <row r="13869" spans="1:14" x14ac:dyDescent="0.2">
      <c r="A13869">
        <v>10</v>
      </c>
      <c r="B13869" s="7" t="s">
        <v>9643</v>
      </c>
      <c r="C13869" s="7">
        <v>1.139</v>
      </c>
      <c r="D13869" s="7" t="s">
        <v>66905</v>
      </c>
      <c r="E13869">
        <v>168.46</v>
      </c>
      <c r="F13869">
        <v>5344.14</v>
      </c>
      <c r="G13869">
        <v>579.87</v>
      </c>
      <c r="H13869" s="7" t="s">
        <v>11785</v>
      </c>
      <c r="I13869" s="7" t="s">
        <v>11784</v>
      </c>
      <c r="J13869" s="7" t="s">
        <v>11783</v>
      </c>
      <c r="K13869" s="7" t="s">
        <v>23</v>
      </c>
      <c r="L13869" s="7" t="s">
        <v>22</v>
      </c>
      <c r="M13869" s="7" t="s">
        <v>9480</v>
      </c>
      <c r="N13869" s="7" t="s">
        <v>595</v>
      </c>
    </row>
    <row r="13870" spans="1:14" x14ac:dyDescent="0.2">
      <c r="A13870">
        <v>11</v>
      </c>
      <c r="B13870" s="7" t="s">
        <v>9640</v>
      </c>
      <c r="C13870" s="7">
        <v>1.1390100000000001</v>
      </c>
      <c r="D13870" s="7" t="s">
        <v>66906</v>
      </c>
      <c r="E13870">
        <v>252.46</v>
      </c>
      <c r="F13870">
        <v>6045.5</v>
      </c>
      <c r="G13870">
        <v>665.88</v>
      </c>
      <c r="H13870" s="7" t="s">
        <v>11782</v>
      </c>
      <c r="I13870" s="7" t="s">
        <v>11781</v>
      </c>
      <c r="J13870" s="7" t="s">
        <v>11780</v>
      </c>
      <c r="K13870" s="7" t="s">
        <v>23</v>
      </c>
      <c r="L13870" s="7" t="s">
        <v>22</v>
      </c>
      <c r="M13870" s="7" t="s">
        <v>9480</v>
      </c>
      <c r="N13870" s="7" t="s">
        <v>595</v>
      </c>
    </row>
    <row r="13871" spans="1:14" x14ac:dyDescent="0.2">
      <c r="A13871">
        <v>12</v>
      </c>
      <c r="B13871" s="7" t="s">
        <v>9637</v>
      </c>
      <c r="C13871" s="7">
        <v>1.1390199999999999</v>
      </c>
      <c r="D13871" s="7" t="s">
        <v>66907</v>
      </c>
      <c r="E13871">
        <v>190</v>
      </c>
      <c r="F13871">
        <v>4744.03</v>
      </c>
      <c r="G13871">
        <v>452.15</v>
      </c>
      <c r="H13871" s="7" t="s">
        <v>11779</v>
      </c>
      <c r="I13871" s="7" t="s">
        <v>11778</v>
      </c>
      <c r="J13871" s="7" t="s">
        <v>11777</v>
      </c>
      <c r="K13871" s="7" t="s">
        <v>23</v>
      </c>
      <c r="L13871" s="7" t="s">
        <v>22</v>
      </c>
      <c r="M13871" s="7" t="s">
        <v>9480</v>
      </c>
      <c r="N13871" s="7" t="s">
        <v>595</v>
      </c>
    </row>
    <row r="13872" spans="1:14" x14ac:dyDescent="0.2">
      <c r="A13872">
        <v>13</v>
      </c>
      <c r="B13872" s="7" t="s">
        <v>9633</v>
      </c>
      <c r="C13872" s="7">
        <v>1.13903</v>
      </c>
      <c r="D13872" s="7" t="s">
        <v>66908</v>
      </c>
      <c r="E13872">
        <v>226.31</v>
      </c>
      <c r="F13872">
        <v>4839.49</v>
      </c>
      <c r="G13872">
        <v>424.31</v>
      </c>
      <c r="H13872" s="7" t="s">
        <v>11776</v>
      </c>
      <c r="I13872" s="7" t="s">
        <v>11775</v>
      </c>
      <c r="J13872" s="7" t="s">
        <v>11774</v>
      </c>
      <c r="K13872" s="7" t="s">
        <v>23</v>
      </c>
      <c r="L13872" s="7" t="s">
        <v>22</v>
      </c>
      <c r="M13872" s="7" t="s">
        <v>9480</v>
      </c>
      <c r="N13872" s="7" t="s">
        <v>595</v>
      </c>
    </row>
    <row r="13873" spans="1:14" x14ac:dyDescent="0.2">
      <c r="A13873">
        <v>14</v>
      </c>
      <c r="B13873" s="7" t="s">
        <v>9629</v>
      </c>
      <c r="C13873" s="7">
        <v>1.1390400000000001</v>
      </c>
      <c r="D13873" s="7" t="s">
        <v>66909</v>
      </c>
      <c r="E13873">
        <v>209.13</v>
      </c>
      <c r="F13873">
        <v>5138.18</v>
      </c>
      <c r="G13873">
        <v>450.72</v>
      </c>
      <c r="H13873" s="7" t="s">
        <v>11773</v>
      </c>
      <c r="I13873" s="7" t="s">
        <v>11772</v>
      </c>
      <c r="J13873" s="7" t="s">
        <v>11771</v>
      </c>
      <c r="K13873" s="7" t="s">
        <v>23</v>
      </c>
      <c r="L13873" s="7" t="s">
        <v>22</v>
      </c>
      <c r="M13873" s="7" t="s">
        <v>9480</v>
      </c>
      <c r="N13873" s="7" t="s">
        <v>595</v>
      </c>
    </row>
    <row r="13874" spans="1:14" x14ac:dyDescent="0.2">
      <c r="A13874">
        <v>15</v>
      </c>
      <c r="B13874" s="7" t="s">
        <v>9626</v>
      </c>
      <c r="C13874" s="7">
        <v>1.1390499999999999</v>
      </c>
      <c r="D13874" s="7" t="s">
        <v>66910</v>
      </c>
      <c r="E13874">
        <v>217.23</v>
      </c>
      <c r="F13874">
        <v>5379.34</v>
      </c>
      <c r="G13874">
        <v>518.49</v>
      </c>
      <c r="H13874" s="7" t="s">
        <v>11770</v>
      </c>
      <c r="I13874" s="7" t="s">
        <v>11769</v>
      </c>
      <c r="J13874" s="7" t="s">
        <v>11768</v>
      </c>
      <c r="K13874" s="7" t="s">
        <v>23</v>
      </c>
      <c r="L13874" s="7" t="s">
        <v>22</v>
      </c>
      <c r="M13874" s="7" t="s">
        <v>9480</v>
      </c>
      <c r="N13874" s="7" t="s">
        <v>595</v>
      </c>
    </row>
    <row r="13875" spans="1:14" x14ac:dyDescent="0.2">
      <c r="A13875">
        <v>16</v>
      </c>
      <c r="B13875" s="7" t="s">
        <v>9622</v>
      </c>
      <c r="C13875" s="7">
        <v>1.13906</v>
      </c>
      <c r="D13875" s="7" t="s">
        <v>66911</v>
      </c>
      <c r="E13875">
        <v>202.29</v>
      </c>
      <c r="F13875">
        <v>5615.18</v>
      </c>
      <c r="G13875">
        <v>591.32000000000005</v>
      </c>
      <c r="H13875" s="7" t="s">
        <v>11767</v>
      </c>
      <c r="I13875" s="7" t="s">
        <v>11766</v>
      </c>
      <c r="J13875" s="7" t="s">
        <v>11765</v>
      </c>
      <c r="K13875" s="7" t="s">
        <v>23</v>
      </c>
      <c r="L13875" s="7" t="s">
        <v>22</v>
      </c>
      <c r="M13875" s="7" t="s">
        <v>9480</v>
      </c>
      <c r="N13875" s="7" t="s">
        <v>595</v>
      </c>
    </row>
    <row r="13876" spans="1:14" x14ac:dyDescent="0.2">
      <c r="A13876">
        <v>17</v>
      </c>
      <c r="B13876" s="7" t="s">
        <v>9618</v>
      </c>
      <c r="C13876" s="7">
        <v>1.13907</v>
      </c>
      <c r="D13876" s="7" t="s">
        <v>66912</v>
      </c>
      <c r="E13876">
        <v>433.33</v>
      </c>
      <c r="F13876">
        <v>5340.54</v>
      </c>
      <c r="G13876">
        <v>561.53</v>
      </c>
      <c r="H13876" s="7" t="s">
        <v>11764</v>
      </c>
      <c r="I13876" s="7" t="s">
        <v>11763</v>
      </c>
      <c r="J13876" s="7" t="s">
        <v>11762</v>
      </c>
      <c r="K13876" s="7" t="s">
        <v>23</v>
      </c>
      <c r="L13876" s="7" t="s">
        <v>22</v>
      </c>
      <c r="M13876" s="7" t="s">
        <v>9480</v>
      </c>
      <c r="N13876" s="7" t="s">
        <v>595</v>
      </c>
    </row>
    <row r="13877" spans="1:14" x14ac:dyDescent="0.2">
      <c r="A13877">
        <v>18</v>
      </c>
      <c r="B13877" s="7" t="s">
        <v>9614</v>
      </c>
      <c r="C13877" s="7">
        <v>1.1390800000000001</v>
      </c>
      <c r="D13877" s="7" t="s">
        <v>66913</v>
      </c>
      <c r="E13877">
        <v>392.74</v>
      </c>
      <c r="F13877">
        <v>5555.08</v>
      </c>
      <c r="G13877">
        <v>665.32</v>
      </c>
      <c r="H13877" s="7" t="s">
        <v>11761</v>
      </c>
      <c r="I13877" s="7" t="s">
        <v>11760</v>
      </c>
      <c r="J13877" s="7" t="s">
        <v>11759</v>
      </c>
      <c r="K13877" s="7" t="s">
        <v>23</v>
      </c>
      <c r="L13877" s="7" t="s">
        <v>22</v>
      </c>
      <c r="M13877" s="7" t="s">
        <v>9480</v>
      </c>
      <c r="N13877" s="7" t="s">
        <v>595</v>
      </c>
    </row>
    <row r="13878" spans="1:14" x14ac:dyDescent="0.2">
      <c r="A13878">
        <v>19</v>
      </c>
      <c r="B13878" s="7" t="s">
        <v>9610</v>
      </c>
      <c r="C13878" s="7">
        <v>1.1390899999999999</v>
      </c>
      <c r="D13878" s="7" t="s">
        <v>66914</v>
      </c>
      <c r="E13878">
        <v>265.19</v>
      </c>
      <c r="F13878">
        <v>5472.76</v>
      </c>
      <c r="G13878">
        <v>699.26</v>
      </c>
      <c r="H13878" s="7" t="s">
        <v>11758</v>
      </c>
      <c r="I13878" s="7" t="s">
        <v>11757</v>
      </c>
      <c r="J13878" s="7" t="s">
        <v>11756</v>
      </c>
      <c r="K13878" s="7" t="s">
        <v>23</v>
      </c>
      <c r="L13878" s="7" t="s">
        <v>22</v>
      </c>
      <c r="M13878" s="7" t="s">
        <v>9480</v>
      </c>
      <c r="N13878" s="7" t="s">
        <v>595</v>
      </c>
    </row>
    <row r="13879" spans="1:14" x14ac:dyDescent="0.2">
      <c r="A13879">
        <v>20</v>
      </c>
      <c r="B13879" s="7" t="s">
        <v>9606</v>
      </c>
      <c r="C13879" s="7">
        <v>1.1391</v>
      </c>
      <c r="D13879" s="7" t="s">
        <v>66915</v>
      </c>
      <c r="E13879">
        <v>278.7</v>
      </c>
      <c r="F13879">
        <v>9029.94</v>
      </c>
      <c r="G13879">
        <v>1380.46</v>
      </c>
      <c r="H13879" s="7" t="s">
        <v>11755</v>
      </c>
      <c r="I13879" s="7" t="s">
        <v>11754</v>
      </c>
      <c r="J13879" s="7" t="s">
        <v>11753</v>
      </c>
      <c r="K13879" s="7" t="s">
        <v>23</v>
      </c>
      <c r="L13879" s="7" t="s">
        <v>22</v>
      </c>
      <c r="M13879" s="7" t="s">
        <v>9480</v>
      </c>
      <c r="N13879" s="7" t="s">
        <v>595</v>
      </c>
    </row>
    <row r="13880" spans="1:14" x14ac:dyDescent="0.2">
      <c r="A13880">
        <v>21</v>
      </c>
      <c r="B13880" s="7" t="s">
        <v>9602</v>
      </c>
      <c r="C13880" s="7">
        <v>1.1391100000000001</v>
      </c>
      <c r="D13880" s="7" t="s">
        <v>66916</v>
      </c>
      <c r="E13880">
        <v>326.33999999999997</v>
      </c>
      <c r="F13880">
        <v>7146.4</v>
      </c>
      <c r="G13880">
        <v>1131.55</v>
      </c>
      <c r="H13880" s="7" t="s">
        <v>11752</v>
      </c>
      <c r="I13880" s="7" t="s">
        <v>11751</v>
      </c>
      <c r="J13880" s="7" t="s">
        <v>11750</v>
      </c>
      <c r="K13880" s="7" t="s">
        <v>23</v>
      </c>
      <c r="L13880" s="7" t="s">
        <v>22</v>
      </c>
      <c r="M13880" s="7" t="s">
        <v>9480</v>
      </c>
      <c r="N13880" s="7" t="s">
        <v>595</v>
      </c>
    </row>
    <row r="13881" spans="1:14" x14ac:dyDescent="0.2">
      <c r="A13881">
        <v>22</v>
      </c>
      <c r="B13881" s="7" t="s">
        <v>9598</v>
      </c>
      <c r="C13881" s="7">
        <v>1.1391199999999999</v>
      </c>
      <c r="D13881" s="7" t="s">
        <v>66917</v>
      </c>
      <c r="E13881">
        <v>285.27999999999997</v>
      </c>
      <c r="F13881">
        <v>6934.87</v>
      </c>
      <c r="G13881">
        <v>1420.55</v>
      </c>
      <c r="H13881" s="7" t="s">
        <v>11749</v>
      </c>
      <c r="I13881" s="7" t="s">
        <v>11748</v>
      </c>
      <c r="J13881" s="7" t="s">
        <v>11747</v>
      </c>
      <c r="K13881" s="7" t="s">
        <v>23</v>
      </c>
      <c r="L13881" s="7" t="s">
        <v>22</v>
      </c>
      <c r="M13881" s="7" t="s">
        <v>9480</v>
      </c>
      <c r="N13881" s="7" t="s">
        <v>595</v>
      </c>
    </row>
    <row r="13882" spans="1:14" x14ac:dyDescent="0.2">
      <c r="A13882">
        <v>23</v>
      </c>
      <c r="B13882" s="7" t="s">
        <v>9594</v>
      </c>
      <c r="C13882" s="7">
        <v>1.13913</v>
      </c>
      <c r="D13882" s="7" t="s">
        <v>66918</v>
      </c>
      <c r="E13882">
        <v>340.07</v>
      </c>
      <c r="F13882">
        <v>4953.1000000000004</v>
      </c>
      <c r="G13882">
        <v>1036.51</v>
      </c>
      <c r="H13882" s="7" t="s">
        <v>11746</v>
      </c>
      <c r="I13882" s="7" t="s">
        <v>11745</v>
      </c>
      <c r="J13882" s="7" t="s">
        <v>11744</v>
      </c>
      <c r="K13882" s="7" t="s">
        <v>23</v>
      </c>
      <c r="L13882" s="7" t="s">
        <v>22</v>
      </c>
      <c r="M13882" s="7" t="s">
        <v>9480</v>
      </c>
      <c r="N13882" s="7" t="s">
        <v>595</v>
      </c>
    </row>
    <row r="13883" spans="1:14" x14ac:dyDescent="0.2">
      <c r="A13883">
        <v>24</v>
      </c>
      <c r="B13883" s="7" t="s">
        <v>9590</v>
      </c>
      <c r="C13883" s="7">
        <v>1.13914</v>
      </c>
      <c r="D13883" s="7" t="s">
        <v>66919</v>
      </c>
      <c r="E13883">
        <v>331.62</v>
      </c>
      <c r="F13883">
        <v>3715.44</v>
      </c>
      <c r="G13883">
        <v>647.37</v>
      </c>
      <c r="H13883" s="7" t="s">
        <v>11743</v>
      </c>
      <c r="I13883" s="7" t="s">
        <v>11742</v>
      </c>
      <c r="J13883" s="7" t="s">
        <v>11741</v>
      </c>
      <c r="K13883" s="7" t="s">
        <v>23</v>
      </c>
      <c r="L13883" s="7" t="s">
        <v>22</v>
      </c>
      <c r="M13883" s="7" t="s">
        <v>9480</v>
      </c>
      <c r="N13883" s="7" t="s">
        <v>595</v>
      </c>
    </row>
    <row r="13884" spans="1:14" x14ac:dyDescent="0.2">
      <c r="A13884">
        <v>25</v>
      </c>
      <c r="B13884" s="7" t="s">
        <v>9586</v>
      </c>
      <c r="C13884" s="7">
        <v>1.1391500000000001</v>
      </c>
      <c r="D13884" s="7" t="s">
        <v>66920</v>
      </c>
      <c r="E13884">
        <v>241.13</v>
      </c>
      <c r="F13884">
        <v>3230.39</v>
      </c>
      <c r="G13884">
        <v>722.22</v>
      </c>
      <c r="H13884" s="7" t="s">
        <v>11740</v>
      </c>
      <c r="I13884" s="7" t="s">
        <v>11739</v>
      </c>
      <c r="J13884" s="7" t="s">
        <v>11738</v>
      </c>
      <c r="K13884" s="7" t="s">
        <v>23</v>
      </c>
      <c r="L13884" s="7" t="s">
        <v>22</v>
      </c>
      <c r="M13884" s="7" t="s">
        <v>9480</v>
      </c>
      <c r="N13884" s="7" t="s">
        <v>595</v>
      </c>
    </row>
    <row r="13885" spans="1:14" x14ac:dyDescent="0.2">
      <c r="A13885">
        <v>26</v>
      </c>
      <c r="B13885" s="7" t="s">
        <v>9582</v>
      </c>
      <c r="C13885" s="7">
        <v>1.13916</v>
      </c>
      <c r="D13885" s="7" t="s">
        <v>66921</v>
      </c>
      <c r="E13885">
        <v>262.57</v>
      </c>
      <c r="F13885">
        <v>3228.8</v>
      </c>
      <c r="G13885">
        <v>598.52</v>
      </c>
      <c r="H13885" s="7" t="s">
        <v>11737</v>
      </c>
      <c r="I13885" s="7" t="s">
        <v>11736</v>
      </c>
      <c r="J13885" s="7" t="s">
        <v>11735</v>
      </c>
      <c r="K13885" s="7" t="s">
        <v>23</v>
      </c>
      <c r="L13885" s="7" t="s">
        <v>22</v>
      </c>
      <c r="M13885" s="7" t="s">
        <v>9480</v>
      </c>
      <c r="N13885" s="7" t="s">
        <v>595</v>
      </c>
    </row>
    <row r="13886" spans="1:14" x14ac:dyDescent="0.2">
      <c r="A13886">
        <v>27</v>
      </c>
      <c r="B13886" s="7" t="s">
        <v>9578</v>
      </c>
      <c r="C13886" s="7">
        <v>1.13917</v>
      </c>
      <c r="D13886" s="7" t="s">
        <v>66922</v>
      </c>
      <c r="E13886">
        <v>250.6</v>
      </c>
      <c r="F13886">
        <v>3228.2</v>
      </c>
      <c r="G13886">
        <v>590.04999999999995</v>
      </c>
      <c r="H13886" s="7" t="s">
        <v>11734</v>
      </c>
      <c r="I13886" s="7" t="s">
        <v>11733</v>
      </c>
      <c r="J13886" s="7" t="s">
        <v>11732</v>
      </c>
      <c r="K13886" s="7" t="s">
        <v>23</v>
      </c>
      <c r="L13886" s="7" t="s">
        <v>22</v>
      </c>
      <c r="M13886" s="7" t="s">
        <v>9480</v>
      </c>
      <c r="N13886" s="7" t="s">
        <v>595</v>
      </c>
    </row>
    <row r="13887" spans="1:14" x14ac:dyDescent="0.2">
      <c r="A13887">
        <v>28</v>
      </c>
      <c r="B13887" s="7" t="s">
        <v>9574</v>
      </c>
      <c r="C13887" s="7">
        <v>1.1391800000000001</v>
      </c>
      <c r="D13887" s="7" t="s">
        <v>66923</v>
      </c>
      <c r="E13887">
        <v>229.34</v>
      </c>
      <c r="F13887">
        <v>3677.21</v>
      </c>
      <c r="G13887">
        <v>468.7</v>
      </c>
      <c r="H13887" s="7" t="s">
        <v>11731</v>
      </c>
      <c r="I13887" s="7" t="s">
        <v>11730</v>
      </c>
      <c r="J13887" s="7" t="s">
        <v>11729</v>
      </c>
      <c r="K13887" s="7" t="s">
        <v>23</v>
      </c>
      <c r="L13887" s="7" t="s">
        <v>22</v>
      </c>
      <c r="M13887" s="7" t="s">
        <v>9480</v>
      </c>
      <c r="N13887" s="7" t="s">
        <v>595</v>
      </c>
    </row>
    <row r="13888" spans="1:14" x14ac:dyDescent="0.2">
      <c r="A13888">
        <v>29</v>
      </c>
      <c r="B13888" s="7" t="s">
        <v>9570</v>
      </c>
      <c r="C13888" s="7">
        <v>1.1391899999999999</v>
      </c>
      <c r="D13888" s="7" t="s">
        <v>66924</v>
      </c>
      <c r="E13888">
        <v>222.38</v>
      </c>
      <c r="F13888">
        <v>4199.7299999999996</v>
      </c>
      <c r="G13888">
        <v>464.78</v>
      </c>
      <c r="H13888" s="7" t="s">
        <v>11728</v>
      </c>
      <c r="I13888" s="7" t="s">
        <v>11727</v>
      </c>
      <c r="J13888" s="7" t="s">
        <v>11726</v>
      </c>
      <c r="K13888" s="7" t="s">
        <v>23</v>
      </c>
      <c r="L13888" s="7" t="s">
        <v>22</v>
      </c>
      <c r="M13888" s="7" t="s">
        <v>9480</v>
      </c>
      <c r="N13888" s="7" t="s">
        <v>595</v>
      </c>
    </row>
    <row r="13889" spans="1:14" x14ac:dyDescent="0.2">
      <c r="A13889">
        <v>30</v>
      </c>
      <c r="B13889" s="7" t="s">
        <v>9566</v>
      </c>
      <c r="C13889" s="7">
        <v>1.1392</v>
      </c>
      <c r="D13889" s="7" t="s">
        <v>66925</v>
      </c>
      <c r="E13889">
        <v>235.45</v>
      </c>
      <c r="F13889">
        <v>3673.93</v>
      </c>
      <c r="G13889">
        <v>404.27</v>
      </c>
      <c r="H13889" s="7" t="s">
        <v>11725</v>
      </c>
      <c r="I13889" s="7" t="s">
        <v>11724</v>
      </c>
      <c r="J13889" s="7" t="s">
        <v>11723</v>
      </c>
      <c r="K13889" s="7" t="s">
        <v>23</v>
      </c>
      <c r="L13889" s="7" t="s">
        <v>22</v>
      </c>
      <c r="M13889" s="7" t="s">
        <v>9480</v>
      </c>
      <c r="N13889" s="7" t="s">
        <v>595</v>
      </c>
    </row>
    <row r="13890" spans="1:14" x14ac:dyDescent="0.2">
      <c r="A13890">
        <v>31</v>
      </c>
      <c r="B13890" s="7" t="s">
        <v>9562</v>
      </c>
      <c r="C13890" s="7">
        <v>1.1392100000000001</v>
      </c>
      <c r="D13890" s="7" t="s">
        <v>66926</v>
      </c>
      <c r="E13890">
        <v>197.54</v>
      </c>
      <c r="F13890">
        <v>3105.84</v>
      </c>
      <c r="G13890">
        <v>338.68</v>
      </c>
      <c r="H13890" s="7" t="s">
        <v>11722</v>
      </c>
      <c r="I13890" s="7" t="s">
        <v>11721</v>
      </c>
      <c r="J13890" s="7" t="s">
        <v>11720</v>
      </c>
      <c r="K13890" s="7" t="s">
        <v>23</v>
      </c>
      <c r="L13890" s="7" t="s">
        <v>22</v>
      </c>
      <c r="M13890" s="7" t="s">
        <v>9480</v>
      </c>
      <c r="N13890" s="7" t="s">
        <v>595</v>
      </c>
    </row>
    <row r="13891" spans="1:14" x14ac:dyDescent="0.2">
      <c r="A13891">
        <v>32</v>
      </c>
      <c r="B13891" s="7" t="s">
        <v>9558</v>
      </c>
      <c r="C13891" s="7">
        <v>1.1392199999999999</v>
      </c>
      <c r="D13891" s="7" t="s">
        <v>66927</v>
      </c>
      <c r="E13891">
        <v>281.92</v>
      </c>
      <c r="F13891">
        <v>3879.17</v>
      </c>
      <c r="G13891">
        <v>441.75</v>
      </c>
      <c r="H13891" s="7" t="s">
        <v>11719</v>
      </c>
      <c r="I13891" s="7" t="s">
        <v>11718</v>
      </c>
      <c r="J13891" s="7" t="s">
        <v>11717</v>
      </c>
      <c r="K13891" s="7" t="s">
        <v>23</v>
      </c>
      <c r="L13891" s="7" t="s">
        <v>22</v>
      </c>
      <c r="M13891" s="7" t="s">
        <v>9480</v>
      </c>
      <c r="N13891" s="7" t="s">
        <v>595</v>
      </c>
    </row>
    <row r="13892" spans="1:14" x14ac:dyDescent="0.2">
      <c r="A13892">
        <v>33</v>
      </c>
      <c r="B13892" s="7" t="s">
        <v>9554</v>
      </c>
      <c r="C13892" s="7">
        <v>1.13923</v>
      </c>
      <c r="D13892" s="7" t="s">
        <v>66928</v>
      </c>
      <c r="E13892">
        <v>322.95999999999998</v>
      </c>
      <c r="F13892">
        <v>3842.19</v>
      </c>
      <c r="G13892">
        <v>492.76</v>
      </c>
      <c r="H13892" s="7" t="s">
        <v>11716</v>
      </c>
      <c r="I13892" s="7" t="s">
        <v>11715</v>
      </c>
      <c r="J13892" s="7" t="s">
        <v>11714</v>
      </c>
      <c r="K13892" s="7" t="s">
        <v>23</v>
      </c>
      <c r="L13892" s="7" t="s">
        <v>22</v>
      </c>
      <c r="M13892" s="7" t="s">
        <v>9480</v>
      </c>
      <c r="N13892" s="7" t="s">
        <v>595</v>
      </c>
    </row>
    <row r="13893" spans="1:14" x14ac:dyDescent="0.2">
      <c r="A13893">
        <v>34</v>
      </c>
      <c r="B13893" s="7" t="s">
        <v>9550</v>
      </c>
      <c r="C13893" s="7">
        <v>1.13924</v>
      </c>
      <c r="D13893" s="7" t="s">
        <v>66929</v>
      </c>
      <c r="E13893">
        <v>228.79</v>
      </c>
      <c r="F13893">
        <v>3675.04</v>
      </c>
      <c r="G13893">
        <v>494.23</v>
      </c>
      <c r="H13893" s="7" t="s">
        <v>11713</v>
      </c>
      <c r="I13893" s="7" t="s">
        <v>11712</v>
      </c>
      <c r="J13893" s="7" t="s">
        <v>11711</v>
      </c>
      <c r="K13893" s="7" t="s">
        <v>23</v>
      </c>
      <c r="L13893" s="7" t="s">
        <v>22</v>
      </c>
      <c r="M13893" s="7" t="s">
        <v>9480</v>
      </c>
      <c r="N13893" s="7" t="s">
        <v>595</v>
      </c>
    </row>
    <row r="13894" spans="1:14" x14ac:dyDescent="0.2">
      <c r="A13894">
        <v>35</v>
      </c>
      <c r="B13894" s="7" t="s">
        <v>9546</v>
      </c>
      <c r="C13894" s="7">
        <v>1.1392500000000001</v>
      </c>
      <c r="D13894" s="7" t="s">
        <v>66930</v>
      </c>
      <c r="E13894">
        <v>157.49</v>
      </c>
      <c r="F13894">
        <v>3368.46</v>
      </c>
      <c r="G13894">
        <v>437.29</v>
      </c>
      <c r="H13894" s="7" t="s">
        <v>11710</v>
      </c>
      <c r="I13894" s="7" t="s">
        <v>11709</v>
      </c>
      <c r="J13894" s="7" t="s">
        <v>11708</v>
      </c>
      <c r="K13894" s="7" t="s">
        <v>23</v>
      </c>
      <c r="L13894" s="7" t="s">
        <v>22</v>
      </c>
      <c r="M13894" s="7" t="s">
        <v>9480</v>
      </c>
      <c r="N13894" s="7" t="s">
        <v>595</v>
      </c>
    </row>
    <row r="13895" spans="1:14" x14ac:dyDescent="0.2">
      <c r="A13895">
        <v>36</v>
      </c>
      <c r="B13895" s="7" t="s">
        <v>9542</v>
      </c>
      <c r="C13895" s="7">
        <v>1.1392599999999999</v>
      </c>
      <c r="D13895" s="7" t="s">
        <v>66931</v>
      </c>
      <c r="E13895">
        <v>211.2</v>
      </c>
      <c r="F13895">
        <v>2959</v>
      </c>
      <c r="G13895">
        <v>321.24</v>
      </c>
      <c r="H13895" s="7" t="s">
        <v>11707</v>
      </c>
      <c r="I13895" s="7" t="s">
        <v>11706</v>
      </c>
      <c r="J13895" s="7" t="s">
        <v>11705</v>
      </c>
      <c r="K13895" s="7" t="s">
        <v>23</v>
      </c>
      <c r="L13895" s="7" t="s">
        <v>22</v>
      </c>
      <c r="M13895" s="7" t="s">
        <v>9480</v>
      </c>
      <c r="N13895" s="7" t="s">
        <v>595</v>
      </c>
    </row>
    <row r="13896" spans="1:14" x14ac:dyDescent="0.2">
      <c r="A13896">
        <v>37</v>
      </c>
      <c r="B13896" s="7" t="s">
        <v>9538</v>
      </c>
      <c r="C13896" s="7">
        <v>1.13927</v>
      </c>
      <c r="D13896" s="7" t="s">
        <v>66932</v>
      </c>
      <c r="E13896">
        <v>170.25</v>
      </c>
      <c r="F13896">
        <v>2878.73</v>
      </c>
      <c r="G13896">
        <v>336.06</v>
      </c>
      <c r="H13896" s="7" t="s">
        <v>11704</v>
      </c>
      <c r="I13896" s="7" t="s">
        <v>11703</v>
      </c>
      <c r="J13896" s="7" t="s">
        <v>11702</v>
      </c>
      <c r="K13896" s="7" t="s">
        <v>23</v>
      </c>
      <c r="L13896" s="7" t="s">
        <v>22</v>
      </c>
      <c r="M13896" s="7" t="s">
        <v>9480</v>
      </c>
      <c r="N13896" s="7" t="s">
        <v>595</v>
      </c>
    </row>
    <row r="13897" spans="1:14" x14ac:dyDescent="0.2">
      <c r="A13897">
        <v>38</v>
      </c>
      <c r="B13897" s="7" t="s">
        <v>9534</v>
      </c>
      <c r="C13897" s="7">
        <v>1.1392800000000001</v>
      </c>
      <c r="D13897" s="7" t="s">
        <v>66933</v>
      </c>
      <c r="E13897">
        <v>157.91999999999999</v>
      </c>
      <c r="F13897">
        <v>3254.39</v>
      </c>
      <c r="G13897">
        <v>392.31</v>
      </c>
      <c r="H13897" s="7" t="s">
        <v>11701</v>
      </c>
      <c r="I13897" s="7" t="s">
        <v>11700</v>
      </c>
      <c r="J13897" s="7" t="s">
        <v>11699</v>
      </c>
      <c r="K13897" s="7" t="s">
        <v>23</v>
      </c>
      <c r="L13897" s="7" t="s">
        <v>22</v>
      </c>
      <c r="M13897" s="7" t="s">
        <v>9480</v>
      </c>
      <c r="N13897" s="7" t="s">
        <v>595</v>
      </c>
    </row>
    <row r="13898" spans="1:14" x14ac:dyDescent="0.2">
      <c r="A13898">
        <v>39</v>
      </c>
      <c r="B13898" s="7" t="s">
        <v>9530</v>
      </c>
      <c r="C13898" s="7">
        <v>1.1392899999999999</v>
      </c>
      <c r="D13898" s="7" t="s">
        <v>66934</v>
      </c>
      <c r="E13898">
        <v>137.26</v>
      </c>
      <c r="F13898">
        <v>2547.6799999999998</v>
      </c>
      <c r="G13898">
        <v>330.32</v>
      </c>
      <c r="H13898" s="7" t="s">
        <v>11698</v>
      </c>
      <c r="I13898" s="7" t="s">
        <v>11697</v>
      </c>
      <c r="J13898" s="7" t="s">
        <v>11696</v>
      </c>
      <c r="K13898" s="7" t="s">
        <v>23</v>
      </c>
      <c r="L13898" s="7" t="s">
        <v>22</v>
      </c>
      <c r="M13898" s="7" t="s">
        <v>9480</v>
      </c>
      <c r="N13898" s="7" t="s">
        <v>595</v>
      </c>
    </row>
    <row r="13899" spans="1:14" x14ac:dyDescent="0.2">
      <c r="A13899">
        <v>40</v>
      </c>
      <c r="B13899" s="7" t="s">
        <v>9526</v>
      </c>
      <c r="C13899" s="7">
        <v>1.1393</v>
      </c>
      <c r="D13899" s="7" t="s">
        <v>66935</v>
      </c>
      <c r="E13899">
        <v>191.84</v>
      </c>
      <c r="F13899">
        <v>2696.92</v>
      </c>
      <c r="G13899">
        <v>326.8</v>
      </c>
      <c r="H13899" s="7" t="s">
        <v>11695</v>
      </c>
      <c r="I13899" s="7" t="s">
        <v>11694</v>
      </c>
      <c r="J13899" s="7" t="s">
        <v>11693</v>
      </c>
      <c r="K13899" s="7" t="s">
        <v>23</v>
      </c>
      <c r="L13899" s="7" t="s">
        <v>22</v>
      </c>
      <c r="M13899" s="7" t="s">
        <v>9480</v>
      </c>
      <c r="N13899" s="7" t="s">
        <v>595</v>
      </c>
    </row>
    <row r="13900" spans="1:14" x14ac:dyDescent="0.2">
      <c r="A13900">
        <v>41</v>
      </c>
      <c r="B13900" s="7" t="s">
        <v>9522</v>
      </c>
      <c r="C13900" s="7">
        <v>1.13931</v>
      </c>
      <c r="D13900" s="7" t="s">
        <v>66936</v>
      </c>
      <c r="E13900">
        <v>264.14999999999998</v>
      </c>
      <c r="F13900">
        <v>2611.4299999999998</v>
      </c>
      <c r="G13900">
        <v>314.31</v>
      </c>
      <c r="H13900" s="7" t="s">
        <v>11692</v>
      </c>
      <c r="I13900" s="7" t="s">
        <v>11691</v>
      </c>
      <c r="J13900" s="7" t="s">
        <v>11690</v>
      </c>
      <c r="K13900" s="7" t="s">
        <v>23</v>
      </c>
      <c r="L13900" s="7" t="s">
        <v>22</v>
      </c>
      <c r="M13900" s="7" t="s">
        <v>9480</v>
      </c>
      <c r="N13900" s="7" t="s">
        <v>595</v>
      </c>
    </row>
    <row r="13901" spans="1:14" x14ac:dyDescent="0.2">
      <c r="A13901">
        <v>42</v>
      </c>
      <c r="B13901" s="7" t="s">
        <v>9518</v>
      </c>
      <c r="C13901" s="7">
        <v>1.1393200000000001</v>
      </c>
      <c r="D13901" s="7" t="s">
        <v>66937</v>
      </c>
      <c r="E13901">
        <v>155.88</v>
      </c>
      <c r="F13901">
        <v>2740.17</v>
      </c>
      <c r="G13901">
        <v>376.34</v>
      </c>
      <c r="H13901" s="7" t="s">
        <v>11689</v>
      </c>
      <c r="I13901" s="7" t="s">
        <v>1276</v>
      </c>
      <c r="J13901" s="7" t="s">
        <v>11688</v>
      </c>
      <c r="K13901" s="7" t="s">
        <v>23</v>
      </c>
      <c r="L13901" s="7" t="s">
        <v>22</v>
      </c>
      <c r="M13901" s="7" t="s">
        <v>9480</v>
      </c>
      <c r="N13901" s="7" t="s">
        <v>595</v>
      </c>
    </row>
    <row r="13902" spans="1:14" x14ac:dyDescent="0.2">
      <c r="A13902">
        <v>43</v>
      </c>
      <c r="B13902" s="7" t="s">
        <v>9515</v>
      </c>
      <c r="C13902" s="7">
        <v>1.13933</v>
      </c>
      <c r="D13902" s="7" t="s">
        <v>66938</v>
      </c>
      <c r="E13902">
        <v>231.06</v>
      </c>
      <c r="F13902">
        <v>2720.09</v>
      </c>
      <c r="G13902">
        <v>362.68</v>
      </c>
      <c r="H13902" s="7" t="s">
        <v>11687</v>
      </c>
      <c r="I13902" s="7" t="s">
        <v>11686</v>
      </c>
      <c r="J13902" s="7" t="s">
        <v>11685</v>
      </c>
      <c r="K13902" s="7" t="s">
        <v>23</v>
      </c>
      <c r="L13902" s="7" t="s">
        <v>22</v>
      </c>
      <c r="M13902" s="7" t="s">
        <v>9480</v>
      </c>
      <c r="N13902" s="7" t="s">
        <v>595</v>
      </c>
    </row>
    <row r="13903" spans="1:14" x14ac:dyDescent="0.2">
      <c r="A13903">
        <v>44</v>
      </c>
      <c r="B13903" s="7" t="s">
        <v>9511</v>
      </c>
      <c r="C13903" s="7">
        <v>1.13934</v>
      </c>
      <c r="D13903" s="7" t="s">
        <v>66939</v>
      </c>
      <c r="E13903">
        <v>211.91</v>
      </c>
      <c r="F13903">
        <v>2287.77</v>
      </c>
      <c r="G13903">
        <v>382.96</v>
      </c>
      <c r="H13903" s="7" t="s">
        <v>11684</v>
      </c>
      <c r="I13903" s="7" t="s">
        <v>10057</v>
      </c>
      <c r="J13903" s="7" t="s">
        <v>8653</v>
      </c>
      <c r="K13903" s="7" t="s">
        <v>23</v>
      </c>
      <c r="L13903" s="7" t="s">
        <v>22</v>
      </c>
      <c r="M13903" s="7" t="s">
        <v>9480</v>
      </c>
      <c r="N13903" s="7" t="s">
        <v>595</v>
      </c>
    </row>
    <row r="13904" spans="1:14" x14ac:dyDescent="0.2">
      <c r="A13904">
        <v>45</v>
      </c>
      <c r="B13904" s="7" t="s">
        <v>9507</v>
      </c>
      <c r="C13904" s="7">
        <v>1.1393500000000001</v>
      </c>
      <c r="D13904" s="7" t="s">
        <v>66940</v>
      </c>
      <c r="E13904">
        <v>183.68</v>
      </c>
      <c r="F13904">
        <v>1987.42</v>
      </c>
      <c r="G13904">
        <v>397.71</v>
      </c>
      <c r="H13904" s="7" t="s">
        <v>11683</v>
      </c>
      <c r="I13904" s="7" t="s">
        <v>11682</v>
      </c>
      <c r="J13904" s="7" t="s">
        <v>11681</v>
      </c>
      <c r="K13904" s="7" t="s">
        <v>23</v>
      </c>
      <c r="L13904" s="7" t="s">
        <v>22</v>
      </c>
      <c r="M13904" s="7" t="s">
        <v>9480</v>
      </c>
      <c r="N13904" s="7" t="s">
        <v>595</v>
      </c>
    </row>
    <row r="13905" spans="1:14" x14ac:dyDescent="0.2">
      <c r="A13905">
        <v>46</v>
      </c>
      <c r="B13905" s="7" t="s">
        <v>9503</v>
      </c>
      <c r="C13905" s="7">
        <v>1.1393599999999999</v>
      </c>
      <c r="D13905" s="7" t="s">
        <v>66941</v>
      </c>
      <c r="E13905">
        <v>215.41</v>
      </c>
      <c r="F13905">
        <v>2621.54</v>
      </c>
      <c r="G13905">
        <v>515.02</v>
      </c>
      <c r="H13905" s="7" t="s">
        <v>11680</v>
      </c>
      <c r="I13905" s="7" t="s">
        <v>11679</v>
      </c>
      <c r="J13905" s="7" t="s">
        <v>11678</v>
      </c>
      <c r="K13905" s="7" t="s">
        <v>23</v>
      </c>
      <c r="L13905" s="7" t="s">
        <v>22</v>
      </c>
      <c r="M13905" s="7" t="s">
        <v>9480</v>
      </c>
      <c r="N13905" s="7" t="s">
        <v>595</v>
      </c>
    </row>
    <row r="13906" spans="1:14" x14ac:dyDescent="0.2">
      <c r="A13906">
        <v>47</v>
      </c>
      <c r="B13906" s="7" t="s">
        <v>9499</v>
      </c>
      <c r="C13906" s="7">
        <v>1.13937</v>
      </c>
      <c r="D13906" s="7" t="s">
        <v>66942</v>
      </c>
      <c r="E13906">
        <v>188.11</v>
      </c>
      <c r="F13906">
        <v>2631.57</v>
      </c>
      <c r="G13906">
        <v>447.6</v>
      </c>
      <c r="H13906" s="7" t="s">
        <v>11677</v>
      </c>
      <c r="I13906" s="7" t="s">
        <v>11676</v>
      </c>
      <c r="J13906" s="7" t="s">
        <v>11675</v>
      </c>
      <c r="K13906" s="7" t="s">
        <v>23</v>
      </c>
      <c r="L13906" s="7" t="s">
        <v>22</v>
      </c>
      <c r="M13906" s="7" t="s">
        <v>9480</v>
      </c>
      <c r="N13906" s="7" t="s">
        <v>595</v>
      </c>
    </row>
    <row r="13907" spans="1:14" x14ac:dyDescent="0.2">
      <c r="A13907">
        <v>48</v>
      </c>
      <c r="B13907" s="7" t="s">
        <v>9495</v>
      </c>
      <c r="C13907" s="7">
        <v>1.1393800000000001</v>
      </c>
      <c r="D13907" s="7" t="s">
        <v>66943</v>
      </c>
      <c r="E13907">
        <v>113.48</v>
      </c>
      <c r="F13907">
        <v>2235.52</v>
      </c>
      <c r="G13907">
        <v>416.47</v>
      </c>
      <c r="H13907" s="7" t="s">
        <v>11674</v>
      </c>
      <c r="I13907" s="7" t="s">
        <v>11673</v>
      </c>
      <c r="J13907" s="7" t="s">
        <v>11672</v>
      </c>
      <c r="K13907" s="7" t="s">
        <v>23</v>
      </c>
      <c r="L13907" s="7" t="s">
        <v>22</v>
      </c>
      <c r="M13907" s="7" t="s">
        <v>9480</v>
      </c>
      <c r="N13907" s="7" t="s">
        <v>595</v>
      </c>
    </row>
    <row r="13908" spans="1:14" x14ac:dyDescent="0.2">
      <c r="A13908">
        <v>49</v>
      </c>
      <c r="B13908" s="7" t="s">
        <v>9491</v>
      </c>
      <c r="C13908" s="7">
        <v>1.1393899999999999</v>
      </c>
      <c r="D13908" s="7" t="s">
        <v>66944</v>
      </c>
      <c r="E13908">
        <v>147.19999999999999</v>
      </c>
      <c r="F13908">
        <v>2088.92</v>
      </c>
      <c r="G13908">
        <v>436.7</v>
      </c>
      <c r="H13908" s="7" t="s">
        <v>11671</v>
      </c>
      <c r="I13908" s="7" t="s">
        <v>11670</v>
      </c>
      <c r="J13908" s="7" t="s">
        <v>11669</v>
      </c>
      <c r="K13908" s="7" t="s">
        <v>23</v>
      </c>
      <c r="L13908" s="7" t="s">
        <v>22</v>
      </c>
      <c r="M13908" s="7" t="s">
        <v>9480</v>
      </c>
      <c r="N13908" s="7" t="s">
        <v>595</v>
      </c>
    </row>
    <row r="13909" spans="1:14" x14ac:dyDescent="0.2">
      <c r="A13909">
        <v>50</v>
      </c>
      <c r="B13909" s="7" t="s">
        <v>9488</v>
      </c>
      <c r="C13909" s="7">
        <v>1.1394</v>
      </c>
      <c r="D13909" s="7" t="s">
        <v>66945</v>
      </c>
      <c r="E13909">
        <v>144.97</v>
      </c>
      <c r="F13909">
        <v>3048.57</v>
      </c>
      <c r="G13909">
        <v>533.83000000000004</v>
      </c>
      <c r="H13909" s="7" t="s">
        <v>11668</v>
      </c>
      <c r="I13909" s="7" t="s">
        <v>11667</v>
      </c>
      <c r="J13909" s="7" t="s">
        <v>11666</v>
      </c>
      <c r="K13909" s="7" t="s">
        <v>23</v>
      </c>
      <c r="L13909" s="7" t="s">
        <v>22</v>
      </c>
      <c r="M13909" s="7" t="s">
        <v>9480</v>
      </c>
      <c r="N13909" s="7" t="s">
        <v>595</v>
      </c>
    </row>
    <row r="13910" spans="1:14" x14ac:dyDescent="0.2">
      <c r="A13910">
        <v>51</v>
      </c>
      <c r="B13910" s="7" t="s">
        <v>9484</v>
      </c>
      <c r="C13910" s="7">
        <v>1.13941</v>
      </c>
      <c r="D13910" s="7" t="s">
        <v>66946</v>
      </c>
      <c r="E13910">
        <v>156.66999999999999</v>
      </c>
      <c r="F13910">
        <v>2420.08</v>
      </c>
      <c r="G13910">
        <v>558.30999999999995</v>
      </c>
      <c r="H13910" s="7" t="s">
        <v>11665</v>
      </c>
      <c r="I13910" s="7" t="s">
        <v>11664</v>
      </c>
      <c r="J13910" s="7" t="s">
        <v>11663</v>
      </c>
      <c r="K13910" s="7" t="s">
        <v>23</v>
      </c>
      <c r="L13910" s="7" t="s">
        <v>22</v>
      </c>
      <c r="M13910" s="7" t="s">
        <v>9480</v>
      </c>
      <c r="N13910" s="7" t="s">
        <v>595</v>
      </c>
    </row>
    <row r="13911" spans="1:14" x14ac:dyDescent="0.2">
      <c r="A13911">
        <v>0</v>
      </c>
      <c r="B13911" s="7" t="s">
        <v>9679</v>
      </c>
      <c r="C13911" s="7">
        <v>1.1394200000000001</v>
      </c>
      <c r="D13911" s="7" t="s">
        <v>66947</v>
      </c>
      <c r="E13911">
        <v>501.16</v>
      </c>
      <c r="F13911">
        <v>2272.02</v>
      </c>
      <c r="G13911">
        <v>151.72</v>
      </c>
      <c r="H13911" s="7" t="s">
        <v>11662</v>
      </c>
      <c r="I13911" s="7" t="s">
        <v>11662</v>
      </c>
      <c r="J13911" s="7" t="s">
        <v>23</v>
      </c>
      <c r="K13911" s="7" t="s">
        <v>23</v>
      </c>
      <c r="L13911" s="7" t="s">
        <v>22</v>
      </c>
      <c r="M13911" s="7" t="s">
        <v>9480</v>
      </c>
      <c r="N13911" s="7" t="s">
        <v>558</v>
      </c>
    </row>
    <row r="13912" spans="1:14" x14ac:dyDescent="0.2">
      <c r="A13912">
        <v>1</v>
      </c>
      <c r="B13912" s="7" t="s">
        <v>9675</v>
      </c>
      <c r="C13912" s="7">
        <v>1.1394299999999999</v>
      </c>
      <c r="D13912" s="7" t="s">
        <v>66948</v>
      </c>
      <c r="E13912">
        <v>373.13</v>
      </c>
      <c r="F13912">
        <v>2227.6</v>
      </c>
      <c r="G13912">
        <v>179.75</v>
      </c>
      <c r="H13912" s="7" t="s">
        <v>11661</v>
      </c>
      <c r="I13912" s="7" t="s">
        <v>11660</v>
      </c>
      <c r="J13912" s="7" t="s">
        <v>11659</v>
      </c>
      <c r="K13912" s="7" t="s">
        <v>23</v>
      </c>
      <c r="L13912" s="7" t="s">
        <v>22</v>
      </c>
      <c r="M13912" s="7" t="s">
        <v>9480</v>
      </c>
      <c r="N13912" s="7" t="s">
        <v>558</v>
      </c>
    </row>
    <row r="13913" spans="1:14" x14ac:dyDescent="0.2">
      <c r="A13913">
        <v>2</v>
      </c>
      <c r="B13913" s="7" t="s">
        <v>9671</v>
      </c>
      <c r="C13913" s="7">
        <v>1.13944</v>
      </c>
      <c r="D13913" s="7" t="s">
        <v>66949</v>
      </c>
      <c r="E13913">
        <v>311.27999999999997</v>
      </c>
      <c r="F13913">
        <v>2645.87</v>
      </c>
      <c r="G13913">
        <v>170.46</v>
      </c>
      <c r="H13913" s="7" t="s">
        <v>11658</v>
      </c>
      <c r="I13913" s="7" t="s">
        <v>11657</v>
      </c>
      <c r="J13913" s="7" t="s">
        <v>11656</v>
      </c>
      <c r="K13913" s="7" t="s">
        <v>23</v>
      </c>
      <c r="L13913" s="7" t="s">
        <v>22</v>
      </c>
      <c r="M13913" s="7" t="s">
        <v>9480</v>
      </c>
      <c r="N13913" s="7" t="s">
        <v>558</v>
      </c>
    </row>
    <row r="13914" spans="1:14" x14ac:dyDescent="0.2">
      <c r="A13914">
        <v>3</v>
      </c>
      <c r="B13914" s="7" t="s">
        <v>9667</v>
      </c>
      <c r="C13914" s="7">
        <v>1.1394500000000001</v>
      </c>
      <c r="D13914" s="7" t="s">
        <v>66950</v>
      </c>
      <c r="E13914">
        <v>262.63</v>
      </c>
      <c r="F13914">
        <v>2320.11</v>
      </c>
      <c r="G13914">
        <v>116.19</v>
      </c>
      <c r="H13914" s="7" t="s">
        <v>11655</v>
      </c>
      <c r="I13914" s="7" t="s">
        <v>11654</v>
      </c>
      <c r="J13914" s="7" t="s">
        <v>11653</v>
      </c>
      <c r="K13914" s="7" t="s">
        <v>23</v>
      </c>
      <c r="L13914" s="7" t="s">
        <v>22</v>
      </c>
      <c r="M13914" s="7" t="s">
        <v>9480</v>
      </c>
      <c r="N13914" s="7" t="s">
        <v>558</v>
      </c>
    </row>
    <row r="13915" spans="1:14" x14ac:dyDescent="0.2">
      <c r="A13915">
        <v>4</v>
      </c>
      <c r="B13915" s="7" t="s">
        <v>9663</v>
      </c>
      <c r="C13915" s="7">
        <v>1.1394599999999999</v>
      </c>
      <c r="D13915" s="7" t="s">
        <v>66951</v>
      </c>
      <c r="E13915">
        <v>297.36</v>
      </c>
      <c r="F13915">
        <v>1879.28</v>
      </c>
      <c r="G13915">
        <v>170.95</v>
      </c>
      <c r="H13915" s="7" t="s">
        <v>11652</v>
      </c>
      <c r="I13915" s="7" t="s">
        <v>11651</v>
      </c>
      <c r="J13915" s="7" t="s">
        <v>11650</v>
      </c>
      <c r="K13915" s="7" t="s">
        <v>23</v>
      </c>
      <c r="L13915" s="7" t="s">
        <v>22</v>
      </c>
      <c r="M13915" s="7" t="s">
        <v>9480</v>
      </c>
      <c r="N13915" s="7" t="s">
        <v>558</v>
      </c>
    </row>
    <row r="13916" spans="1:14" x14ac:dyDescent="0.2">
      <c r="A13916">
        <v>5</v>
      </c>
      <c r="B13916" s="7" t="s">
        <v>9659</v>
      </c>
      <c r="C13916" s="7">
        <v>1.13947</v>
      </c>
      <c r="D13916" s="7" t="s">
        <v>66952</v>
      </c>
      <c r="E13916">
        <v>320.57</v>
      </c>
      <c r="F13916">
        <v>1919.85</v>
      </c>
      <c r="G13916">
        <v>253.34</v>
      </c>
      <c r="H13916" s="7" t="s">
        <v>11649</v>
      </c>
      <c r="I13916" s="7" t="s">
        <v>11648</v>
      </c>
      <c r="J13916" s="7" t="s">
        <v>11647</v>
      </c>
      <c r="K13916" s="7" t="s">
        <v>23</v>
      </c>
      <c r="L13916" s="7" t="s">
        <v>22</v>
      </c>
      <c r="M13916" s="7" t="s">
        <v>9480</v>
      </c>
      <c r="N13916" s="7" t="s">
        <v>558</v>
      </c>
    </row>
    <row r="13917" spans="1:14" x14ac:dyDescent="0.2">
      <c r="A13917">
        <v>6</v>
      </c>
      <c r="B13917" s="7" t="s">
        <v>9656</v>
      </c>
      <c r="C13917" s="7">
        <v>1.13948</v>
      </c>
      <c r="D13917" s="7" t="s">
        <v>66953</v>
      </c>
      <c r="E13917">
        <v>275.42</v>
      </c>
      <c r="F13917">
        <v>2721.84</v>
      </c>
      <c r="G13917">
        <v>217.94</v>
      </c>
      <c r="H13917" s="7" t="s">
        <v>11646</v>
      </c>
      <c r="I13917" s="7" t="s">
        <v>11645</v>
      </c>
      <c r="J13917" s="7" t="s">
        <v>11644</v>
      </c>
      <c r="K13917" s="7" t="s">
        <v>23</v>
      </c>
      <c r="L13917" s="7" t="s">
        <v>22</v>
      </c>
      <c r="M13917" s="7" t="s">
        <v>9480</v>
      </c>
      <c r="N13917" s="7" t="s">
        <v>558</v>
      </c>
    </row>
    <row r="13918" spans="1:14" x14ac:dyDescent="0.2">
      <c r="A13918">
        <v>7</v>
      </c>
      <c r="B13918" s="7" t="s">
        <v>9652</v>
      </c>
      <c r="C13918" s="7">
        <v>1.1394899999999999</v>
      </c>
      <c r="D13918" s="7" t="s">
        <v>66954</v>
      </c>
      <c r="E13918">
        <v>354.11</v>
      </c>
      <c r="F13918">
        <v>3333.15</v>
      </c>
      <c r="G13918">
        <v>224.52</v>
      </c>
      <c r="H13918" s="7" t="s">
        <v>11643</v>
      </c>
      <c r="I13918" s="7" t="s">
        <v>11642</v>
      </c>
      <c r="J13918" s="7" t="s">
        <v>11641</v>
      </c>
      <c r="K13918" s="7" t="s">
        <v>23</v>
      </c>
      <c r="L13918" s="7" t="s">
        <v>22</v>
      </c>
      <c r="M13918" s="7" t="s">
        <v>9480</v>
      </c>
      <c r="N13918" s="7" t="s">
        <v>558</v>
      </c>
    </row>
    <row r="13919" spans="1:14" x14ac:dyDescent="0.2">
      <c r="A13919">
        <v>8</v>
      </c>
      <c r="B13919" s="7" t="s">
        <v>9648</v>
      </c>
      <c r="C13919" s="7">
        <v>1.1395</v>
      </c>
      <c r="D13919" s="7" t="s">
        <v>66955</v>
      </c>
      <c r="E13919">
        <v>211.94</v>
      </c>
      <c r="F13919">
        <v>3878.06</v>
      </c>
      <c r="G13919">
        <v>348.87</v>
      </c>
      <c r="H13919" s="7" t="s">
        <v>11640</v>
      </c>
      <c r="I13919" s="7" t="s">
        <v>11639</v>
      </c>
      <c r="J13919" s="7" t="s">
        <v>11638</v>
      </c>
      <c r="K13919" s="7" t="s">
        <v>23</v>
      </c>
      <c r="L13919" s="7" t="s">
        <v>22</v>
      </c>
      <c r="M13919" s="7" t="s">
        <v>9480</v>
      </c>
      <c r="N13919" s="7" t="s">
        <v>558</v>
      </c>
    </row>
    <row r="13920" spans="1:14" x14ac:dyDescent="0.2">
      <c r="A13920">
        <v>9</v>
      </c>
      <c r="B13920" s="7" t="s">
        <v>9645</v>
      </c>
      <c r="C13920" s="7">
        <v>1.13951</v>
      </c>
      <c r="D13920" s="7" t="s">
        <v>66956</v>
      </c>
      <c r="E13920">
        <v>141.63999999999999</v>
      </c>
      <c r="F13920">
        <v>4350.3</v>
      </c>
      <c r="G13920">
        <v>358.26</v>
      </c>
      <c r="H13920" s="7" t="s">
        <v>11637</v>
      </c>
      <c r="I13920" s="7" t="s">
        <v>11636</v>
      </c>
      <c r="J13920" s="7" t="s">
        <v>11635</v>
      </c>
      <c r="K13920" s="7" t="s">
        <v>23</v>
      </c>
      <c r="L13920" s="7" t="s">
        <v>22</v>
      </c>
      <c r="M13920" s="7" t="s">
        <v>9480</v>
      </c>
      <c r="N13920" s="7" t="s">
        <v>558</v>
      </c>
    </row>
    <row r="13921" spans="1:14" x14ac:dyDescent="0.2">
      <c r="A13921">
        <v>10</v>
      </c>
      <c r="B13921" s="7" t="s">
        <v>9643</v>
      </c>
      <c r="C13921" s="7">
        <v>1.1395200000000001</v>
      </c>
      <c r="D13921" s="7" t="s">
        <v>66957</v>
      </c>
      <c r="E13921">
        <v>202.21</v>
      </c>
      <c r="F13921">
        <v>3729.03</v>
      </c>
      <c r="G13921">
        <v>293.8</v>
      </c>
      <c r="H13921" s="7" t="s">
        <v>11634</v>
      </c>
      <c r="I13921" s="7" t="s">
        <v>11633</v>
      </c>
      <c r="J13921" s="7" t="s">
        <v>11632</v>
      </c>
      <c r="K13921" s="7" t="s">
        <v>23</v>
      </c>
      <c r="L13921" s="7" t="s">
        <v>22</v>
      </c>
      <c r="M13921" s="7" t="s">
        <v>9480</v>
      </c>
      <c r="N13921" s="7" t="s">
        <v>558</v>
      </c>
    </row>
    <row r="13922" spans="1:14" x14ac:dyDescent="0.2">
      <c r="A13922">
        <v>11</v>
      </c>
      <c r="B13922" s="7" t="s">
        <v>9640</v>
      </c>
      <c r="C13922" s="7">
        <v>1.1395299999999999</v>
      </c>
      <c r="D13922" s="7" t="s">
        <v>66958</v>
      </c>
      <c r="E13922">
        <v>291.08</v>
      </c>
      <c r="F13922">
        <v>3653.4</v>
      </c>
      <c r="G13922">
        <v>402.77</v>
      </c>
      <c r="H13922" s="7" t="s">
        <v>11631</v>
      </c>
      <c r="I13922" s="7" t="s">
        <v>11630</v>
      </c>
      <c r="J13922" s="7" t="s">
        <v>11629</v>
      </c>
      <c r="K13922" s="7" t="s">
        <v>23</v>
      </c>
      <c r="L13922" s="7" t="s">
        <v>22</v>
      </c>
      <c r="M13922" s="7" t="s">
        <v>9480</v>
      </c>
      <c r="N13922" s="7" t="s">
        <v>558</v>
      </c>
    </row>
    <row r="13923" spans="1:14" x14ac:dyDescent="0.2">
      <c r="A13923">
        <v>12</v>
      </c>
      <c r="B13923" s="7" t="s">
        <v>9637</v>
      </c>
      <c r="C13923" s="7">
        <v>1.13954</v>
      </c>
      <c r="D13923" s="7" t="s">
        <v>66959</v>
      </c>
      <c r="E13923">
        <v>62.65</v>
      </c>
      <c r="F13923">
        <v>3661.23</v>
      </c>
      <c r="G13923">
        <v>301.14999999999998</v>
      </c>
      <c r="H13923" s="7" t="s">
        <v>11628</v>
      </c>
      <c r="I13923" s="7" t="s">
        <v>11627</v>
      </c>
      <c r="J13923" s="7" t="s">
        <v>11626</v>
      </c>
      <c r="K13923" s="7" t="s">
        <v>23</v>
      </c>
      <c r="L13923" s="7" t="s">
        <v>22</v>
      </c>
      <c r="M13923" s="7" t="s">
        <v>9480</v>
      </c>
      <c r="N13923" s="7" t="s">
        <v>558</v>
      </c>
    </row>
    <row r="13924" spans="1:14" x14ac:dyDescent="0.2">
      <c r="A13924">
        <v>13</v>
      </c>
      <c r="B13924" s="7" t="s">
        <v>9633</v>
      </c>
      <c r="C13924" s="7">
        <v>1.1395500000000001</v>
      </c>
      <c r="D13924" s="7" t="s">
        <v>66960</v>
      </c>
      <c r="E13924">
        <v>105.92</v>
      </c>
      <c r="F13924">
        <v>3806.68</v>
      </c>
      <c r="G13924">
        <v>234.22</v>
      </c>
      <c r="H13924" s="7" t="s">
        <v>11625</v>
      </c>
      <c r="I13924" s="7" t="s">
        <v>11624</v>
      </c>
      <c r="J13924" s="7" t="s">
        <v>11623</v>
      </c>
      <c r="K13924" s="7" t="s">
        <v>23</v>
      </c>
      <c r="L13924" s="7" t="s">
        <v>22</v>
      </c>
      <c r="M13924" s="7" t="s">
        <v>9480</v>
      </c>
      <c r="N13924" s="7" t="s">
        <v>558</v>
      </c>
    </row>
    <row r="13925" spans="1:14" x14ac:dyDescent="0.2">
      <c r="A13925">
        <v>14</v>
      </c>
      <c r="B13925" s="7" t="s">
        <v>9629</v>
      </c>
      <c r="C13925" s="7">
        <v>1.1395599999999999</v>
      </c>
      <c r="D13925" s="7" t="s">
        <v>66961</v>
      </c>
      <c r="E13925">
        <v>109.45</v>
      </c>
      <c r="F13925">
        <v>3995.57</v>
      </c>
      <c r="G13925">
        <v>251.49</v>
      </c>
      <c r="H13925" s="7" t="s">
        <v>11622</v>
      </c>
      <c r="I13925" s="7" t="s">
        <v>11621</v>
      </c>
      <c r="J13925" s="7" t="s">
        <v>11620</v>
      </c>
      <c r="K13925" s="7" t="s">
        <v>23</v>
      </c>
      <c r="L13925" s="7" t="s">
        <v>22</v>
      </c>
      <c r="M13925" s="7" t="s">
        <v>9480</v>
      </c>
      <c r="N13925" s="7" t="s">
        <v>558</v>
      </c>
    </row>
    <row r="13926" spans="1:14" x14ac:dyDescent="0.2">
      <c r="A13926">
        <v>15</v>
      </c>
      <c r="B13926" s="7" t="s">
        <v>9626</v>
      </c>
      <c r="C13926" s="7">
        <v>1.13957</v>
      </c>
      <c r="D13926" s="7" t="s">
        <v>66962</v>
      </c>
      <c r="E13926">
        <v>95.49</v>
      </c>
      <c r="F13926">
        <v>3700.54</v>
      </c>
      <c r="G13926">
        <v>275.86</v>
      </c>
      <c r="H13926" s="7" t="s">
        <v>11619</v>
      </c>
      <c r="I13926" s="7" t="s">
        <v>11618</v>
      </c>
      <c r="J13926" s="7" t="s">
        <v>11617</v>
      </c>
      <c r="K13926" s="7" t="s">
        <v>23</v>
      </c>
      <c r="L13926" s="7" t="s">
        <v>22</v>
      </c>
      <c r="M13926" s="7" t="s">
        <v>9480</v>
      </c>
      <c r="N13926" s="7" t="s">
        <v>558</v>
      </c>
    </row>
    <row r="13927" spans="1:14" x14ac:dyDescent="0.2">
      <c r="A13927">
        <v>16</v>
      </c>
      <c r="B13927" s="7" t="s">
        <v>9622</v>
      </c>
      <c r="C13927" s="7">
        <v>1.13958</v>
      </c>
      <c r="D13927" s="7" t="s">
        <v>66963</v>
      </c>
      <c r="E13927">
        <v>130.62</v>
      </c>
      <c r="F13927">
        <v>4206.95</v>
      </c>
      <c r="G13927">
        <v>327.14</v>
      </c>
      <c r="H13927" s="7" t="s">
        <v>11616</v>
      </c>
      <c r="I13927" s="7" t="s">
        <v>11615</v>
      </c>
      <c r="J13927" s="7" t="s">
        <v>11614</v>
      </c>
      <c r="K13927" s="7" t="s">
        <v>23</v>
      </c>
      <c r="L13927" s="7" t="s">
        <v>22</v>
      </c>
      <c r="M13927" s="7" t="s">
        <v>9480</v>
      </c>
      <c r="N13927" s="7" t="s">
        <v>558</v>
      </c>
    </row>
    <row r="13928" spans="1:14" x14ac:dyDescent="0.2">
      <c r="A13928">
        <v>17</v>
      </c>
      <c r="B13928" s="7" t="s">
        <v>9618</v>
      </c>
      <c r="C13928" s="7">
        <v>1.1395900000000001</v>
      </c>
      <c r="D13928" s="7" t="s">
        <v>66964</v>
      </c>
      <c r="E13928">
        <v>106.71</v>
      </c>
      <c r="F13928">
        <v>3821</v>
      </c>
      <c r="G13928">
        <v>345.29</v>
      </c>
      <c r="H13928" s="7" t="s">
        <v>11613</v>
      </c>
      <c r="I13928" s="7" t="s">
        <v>11612</v>
      </c>
      <c r="J13928" s="7" t="s">
        <v>11611</v>
      </c>
      <c r="K13928" s="7" t="s">
        <v>23</v>
      </c>
      <c r="L13928" s="7" t="s">
        <v>22</v>
      </c>
      <c r="M13928" s="7" t="s">
        <v>9480</v>
      </c>
      <c r="N13928" s="7" t="s">
        <v>558</v>
      </c>
    </row>
    <row r="13929" spans="1:14" x14ac:dyDescent="0.2">
      <c r="A13929">
        <v>18</v>
      </c>
      <c r="B13929" s="7" t="s">
        <v>9614</v>
      </c>
      <c r="C13929" s="7">
        <v>1.1395999999999999</v>
      </c>
      <c r="D13929" s="7" t="s">
        <v>66965</v>
      </c>
      <c r="E13929">
        <v>101.74</v>
      </c>
      <c r="F13929">
        <v>4189.33</v>
      </c>
      <c r="G13929">
        <v>363.87</v>
      </c>
      <c r="H13929" s="7" t="s">
        <v>11610</v>
      </c>
      <c r="I13929" s="7" t="s">
        <v>11609</v>
      </c>
      <c r="J13929" s="7" t="s">
        <v>11608</v>
      </c>
      <c r="K13929" s="7" t="s">
        <v>23</v>
      </c>
      <c r="L13929" s="7" t="s">
        <v>22</v>
      </c>
      <c r="M13929" s="7" t="s">
        <v>9480</v>
      </c>
      <c r="N13929" s="7" t="s">
        <v>558</v>
      </c>
    </row>
    <row r="13930" spans="1:14" x14ac:dyDescent="0.2">
      <c r="A13930">
        <v>19</v>
      </c>
      <c r="B13930" s="7" t="s">
        <v>9610</v>
      </c>
      <c r="C13930" s="7">
        <v>1.13961</v>
      </c>
      <c r="D13930" s="7" t="s">
        <v>66966</v>
      </c>
      <c r="E13930">
        <v>131.69999999999999</v>
      </c>
      <c r="F13930">
        <v>3711.8</v>
      </c>
      <c r="G13930">
        <v>406.21</v>
      </c>
      <c r="H13930" s="7" t="s">
        <v>11607</v>
      </c>
      <c r="I13930" s="7" t="s">
        <v>11606</v>
      </c>
      <c r="J13930" s="7" t="s">
        <v>11605</v>
      </c>
      <c r="K13930" s="7" t="s">
        <v>23</v>
      </c>
      <c r="L13930" s="7" t="s">
        <v>22</v>
      </c>
      <c r="M13930" s="7" t="s">
        <v>9480</v>
      </c>
      <c r="N13930" s="7" t="s">
        <v>558</v>
      </c>
    </row>
    <row r="13931" spans="1:14" x14ac:dyDescent="0.2">
      <c r="A13931">
        <v>20</v>
      </c>
      <c r="B13931" s="7" t="s">
        <v>9606</v>
      </c>
      <c r="C13931" s="7">
        <v>1.1396200000000001</v>
      </c>
      <c r="D13931" s="7" t="s">
        <v>66967</v>
      </c>
      <c r="E13931">
        <v>180.17</v>
      </c>
      <c r="F13931">
        <v>4064.21</v>
      </c>
      <c r="G13931">
        <v>535.69000000000005</v>
      </c>
      <c r="H13931" s="7" t="s">
        <v>11604</v>
      </c>
      <c r="I13931" s="7" t="s">
        <v>11603</v>
      </c>
      <c r="J13931" s="7" t="s">
        <v>11602</v>
      </c>
      <c r="K13931" s="7" t="s">
        <v>23</v>
      </c>
      <c r="L13931" s="7" t="s">
        <v>22</v>
      </c>
      <c r="M13931" s="7" t="s">
        <v>9480</v>
      </c>
      <c r="N13931" s="7" t="s">
        <v>558</v>
      </c>
    </row>
    <row r="13932" spans="1:14" x14ac:dyDescent="0.2">
      <c r="A13932">
        <v>21</v>
      </c>
      <c r="B13932" s="7" t="s">
        <v>9602</v>
      </c>
      <c r="C13932" s="7">
        <v>1.1396299999999999</v>
      </c>
      <c r="D13932" s="7" t="s">
        <v>66968</v>
      </c>
      <c r="E13932">
        <v>181.07</v>
      </c>
      <c r="F13932">
        <v>3715.62</v>
      </c>
      <c r="G13932">
        <v>360.94</v>
      </c>
      <c r="H13932" s="7" t="s">
        <v>11601</v>
      </c>
      <c r="I13932" s="7" t="s">
        <v>11600</v>
      </c>
      <c r="J13932" s="7" t="s">
        <v>11599</v>
      </c>
      <c r="K13932" s="7" t="s">
        <v>23</v>
      </c>
      <c r="L13932" s="7" t="s">
        <v>22</v>
      </c>
      <c r="M13932" s="7" t="s">
        <v>9480</v>
      </c>
      <c r="N13932" s="7" t="s">
        <v>558</v>
      </c>
    </row>
    <row r="13933" spans="1:14" x14ac:dyDescent="0.2">
      <c r="A13933">
        <v>22</v>
      </c>
      <c r="B13933" s="7" t="s">
        <v>9598</v>
      </c>
      <c r="C13933" s="7">
        <v>1.13964</v>
      </c>
      <c r="D13933" s="7" t="s">
        <v>66969</v>
      </c>
      <c r="E13933">
        <v>76.599999999999994</v>
      </c>
      <c r="F13933">
        <v>3877.35</v>
      </c>
      <c r="G13933">
        <v>585.62</v>
      </c>
      <c r="H13933" s="7" t="s">
        <v>11598</v>
      </c>
      <c r="I13933" s="7" t="s">
        <v>11597</v>
      </c>
      <c r="J13933" s="7" t="s">
        <v>11596</v>
      </c>
      <c r="K13933" s="7" t="s">
        <v>23</v>
      </c>
      <c r="L13933" s="7" t="s">
        <v>22</v>
      </c>
      <c r="M13933" s="7" t="s">
        <v>9480</v>
      </c>
      <c r="N13933" s="7" t="s">
        <v>558</v>
      </c>
    </row>
    <row r="13934" spans="1:14" x14ac:dyDescent="0.2">
      <c r="A13934">
        <v>23</v>
      </c>
      <c r="B13934" s="7" t="s">
        <v>9594</v>
      </c>
      <c r="C13934" s="7">
        <v>1.1396500000000001</v>
      </c>
      <c r="D13934" s="7" t="s">
        <v>66970</v>
      </c>
      <c r="E13934">
        <v>161.18</v>
      </c>
      <c r="F13934">
        <v>4390.1499999999996</v>
      </c>
      <c r="G13934">
        <v>500.26</v>
      </c>
      <c r="H13934" s="7" t="s">
        <v>11595</v>
      </c>
      <c r="I13934" s="7" t="s">
        <v>11594</v>
      </c>
      <c r="J13934" s="7" t="s">
        <v>11593</v>
      </c>
      <c r="K13934" s="7" t="s">
        <v>23</v>
      </c>
      <c r="L13934" s="7" t="s">
        <v>22</v>
      </c>
      <c r="M13934" s="7" t="s">
        <v>9480</v>
      </c>
      <c r="N13934" s="7" t="s">
        <v>558</v>
      </c>
    </row>
    <row r="13935" spans="1:14" x14ac:dyDescent="0.2">
      <c r="A13935">
        <v>24</v>
      </c>
      <c r="B13935" s="7" t="s">
        <v>9590</v>
      </c>
      <c r="C13935" s="7">
        <v>1.1396599999999999</v>
      </c>
      <c r="D13935" s="7" t="s">
        <v>66971</v>
      </c>
      <c r="E13935">
        <v>190.48</v>
      </c>
      <c r="F13935">
        <v>4922.6499999999996</v>
      </c>
      <c r="G13935">
        <v>464.29</v>
      </c>
      <c r="H13935" s="7" t="s">
        <v>11592</v>
      </c>
      <c r="I13935" s="7" t="s">
        <v>11591</v>
      </c>
      <c r="J13935" s="7" t="s">
        <v>11590</v>
      </c>
      <c r="K13935" s="7" t="s">
        <v>23</v>
      </c>
      <c r="L13935" s="7" t="s">
        <v>22</v>
      </c>
      <c r="M13935" s="7" t="s">
        <v>9480</v>
      </c>
      <c r="N13935" s="7" t="s">
        <v>558</v>
      </c>
    </row>
    <row r="13936" spans="1:14" x14ac:dyDescent="0.2">
      <c r="A13936">
        <v>25</v>
      </c>
      <c r="B13936" s="7" t="s">
        <v>9586</v>
      </c>
      <c r="C13936" s="7">
        <v>1.13967</v>
      </c>
      <c r="D13936" s="7" t="s">
        <v>66972</v>
      </c>
      <c r="E13936">
        <v>199.81</v>
      </c>
      <c r="F13936">
        <v>4533.08</v>
      </c>
      <c r="G13936">
        <v>419.71</v>
      </c>
      <c r="H13936" s="7" t="s">
        <v>11589</v>
      </c>
      <c r="I13936" s="7" t="s">
        <v>11588</v>
      </c>
      <c r="J13936" s="7" t="s">
        <v>11587</v>
      </c>
      <c r="K13936" s="7" t="s">
        <v>23</v>
      </c>
      <c r="L13936" s="7" t="s">
        <v>22</v>
      </c>
      <c r="M13936" s="7" t="s">
        <v>9480</v>
      </c>
      <c r="N13936" s="7" t="s">
        <v>558</v>
      </c>
    </row>
    <row r="13937" spans="1:14" x14ac:dyDescent="0.2">
      <c r="A13937">
        <v>26</v>
      </c>
      <c r="B13937" s="7" t="s">
        <v>9582</v>
      </c>
      <c r="C13937" s="7">
        <v>1.13968</v>
      </c>
      <c r="D13937" s="7" t="s">
        <v>66973</v>
      </c>
      <c r="E13937">
        <v>343.51</v>
      </c>
      <c r="F13937">
        <v>4176.5200000000004</v>
      </c>
      <c r="G13937">
        <v>391.47</v>
      </c>
      <c r="H13937" s="7" t="s">
        <v>11586</v>
      </c>
      <c r="I13937" s="7" t="s">
        <v>11585</v>
      </c>
      <c r="J13937" s="7" t="s">
        <v>11584</v>
      </c>
      <c r="K13937" s="7" t="s">
        <v>23</v>
      </c>
      <c r="L13937" s="7" t="s">
        <v>22</v>
      </c>
      <c r="M13937" s="7" t="s">
        <v>9480</v>
      </c>
      <c r="N13937" s="7" t="s">
        <v>558</v>
      </c>
    </row>
    <row r="13938" spans="1:14" x14ac:dyDescent="0.2">
      <c r="A13938">
        <v>27</v>
      </c>
      <c r="B13938" s="7" t="s">
        <v>9578</v>
      </c>
      <c r="C13938" s="7">
        <v>1.1396900000000001</v>
      </c>
      <c r="D13938" s="7" t="s">
        <v>66974</v>
      </c>
      <c r="E13938">
        <v>131.97</v>
      </c>
      <c r="F13938">
        <v>4497.75</v>
      </c>
      <c r="G13938">
        <v>420.11</v>
      </c>
      <c r="H13938" s="7" t="s">
        <v>11583</v>
      </c>
      <c r="I13938" s="7" t="s">
        <v>11582</v>
      </c>
      <c r="J13938" s="7" t="s">
        <v>11581</v>
      </c>
      <c r="K13938" s="7" t="s">
        <v>23</v>
      </c>
      <c r="L13938" s="7" t="s">
        <v>22</v>
      </c>
      <c r="M13938" s="7" t="s">
        <v>9480</v>
      </c>
      <c r="N13938" s="7" t="s">
        <v>558</v>
      </c>
    </row>
    <row r="13939" spans="1:14" x14ac:dyDescent="0.2">
      <c r="A13939">
        <v>28</v>
      </c>
      <c r="B13939" s="7" t="s">
        <v>9574</v>
      </c>
      <c r="C13939" s="7">
        <v>1.1396999999999999</v>
      </c>
      <c r="D13939" s="7" t="s">
        <v>66975</v>
      </c>
      <c r="E13939">
        <v>131.66999999999999</v>
      </c>
      <c r="F13939">
        <v>4168.66</v>
      </c>
      <c r="G13939">
        <v>395</v>
      </c>
      <c r="H13939" s="7" t="s">
        <v>11580</v>
      </c>
      <c r="I13939" s="7" t="s">
        <v>11579</v>
      </c>
      <c r="J13939" s="7" t="s">
        <v>11578</v>
      </c>
      <c r="K13939" s="7" t="s">
        <v>23</v>
      </c>
      <c r="L13939" s="7" t="s">
        <v>22</v>
      </c>
      <c r="M13939" s="7" t="s">
        <v>9480</v>
      </c>
      <c r="N13939" s="7" t="s">
        <v>558</v>
      </c>
    </row>
    <row r="13940" spans="1:14" x14ac:dyDescent="0.2">
      <c r="A13940">
        <v>29</v>
      </c>
      <c r="B13940" s="7" t="s">
        <v>9570</v>
      </c>
      <c r="C13940" s="7">
        <v>1.13971</v>
      </c>
      <c r="D13940" s="7" t="s">
        <v>66976</v>
      </c>
      <c r="E13940">
        <v>135.15</v>
      </c>
      <c r="F13940">
        <v>4707.45</v>
      </c>
      <c r="G13940">
        <v>240.14</v>
      </c>
      <c r="H13940" s="7" t="s">
        <v>11577</v>
      </c>
      <c r="I13940" s="7" t="s">
        <v>11576</v>
      </c>
      <c r="J13940" s="7" t="s">
        <v>11575</v>
      </c>
      <c r="K13940" s="7" t="s">
        <v>23</v>
      </c>
      <c r="L13940" s="7" t="s">
        <v>22</v>
      </c>
      <c r="M13940" s="7" t="s">
        <v>9480</v>
      </c>
      <c r="N13940" s="7" t="s">
        <v>558</v>
      </c>
    </row>
    <row r="13941" spans="1:14" x14ac:dyDescent="0.2">
      <c r="A13941">
        <v>30</v>
      </c>
      <c r="B13941" s="7" t="s">
        <v>9566</v>
      </c>
      <c r="C13941" s="7">
        <v>1.1397200000000001</v>
      </c>
      <c r="D13941" s="7" t="s">
        <v>66977</v>
      </c>
      <c r="E13941">
        <v>151.88999999999999</v>
      </c>
      <c r="F13941">
        <v>5283.51</v>
      </c>
      <c r="G13941">
        <v>242.3</v>
      </c>
      <c r="H13941" s="7" t="s">
        <v>11574</v>
      </c>
      <c r="I13941" s="7" t="s">
        <v>11573</v>
      </c>
      <c r="J13941" s="7" t="s">
        <v>11572</v>
      </c>
      <c r="K13941" s="7" t="s">
        <v>23</v>
      </c>
      <c r="L13941" s="7" t="s">
        <v>22</v>
      </c>
      <c r="M13941" s="7" t="s">
        <v>9480</v>
      </c>
      <c r="N13941" s="7" t="s">
        <v>558</v>
      </c>
    </row>
    <row r="13942" spans="1:14" x14ac:dyDescent="0.2">
      <c r="A13942">
        <v>31</v>
      </c>
      <c r="B13942" s="7" t="s">
        <v>9562</v>
      </c>
      <c r="C13942" s="7">
        <v>1.1397299999999999</v>
      </c>
      <c r="D13942" s="7" t="s">
        <v>66978</v>
      </c>
      <c r="E13942">
        <v>231.2</v>
      </c>
      <c r="F13942">
        <v>4605.8500000000004</v>
      </c>
      <c r="G13942">
        <v>232.4</v>
      </c>
      <c r="H13942" s="7" t="s">
        <v>11571</v>
      </c>
      <c r="I13942" s="7" t="s">
        <v>11570</v>
      </c>
      <c r="J13942" s="7" t="s">
        <v>11569</v>
      </c>
      <c r="K13942" s="7" t="s">
        <v>23</v>
      </c>
      <c r="L13942" s="7" t="s">
        <v>22</v>
      </c>
      <c r="M13942" s="7" t="s">
        <v>9480</v>
      </c>
      <c r="N13942" s="7" t="s">
        <v>558</v>
      </c>
    </row>
    <row r="13943" spans="1:14" x14ac:dyDescent="0.2">
      <c r="A13943">
        <v>32</v>
      </c>
      <c r="B13943" s="7" t="s">
        <v>9558</v>
      </c>
      <c r="C13943" s="7">
        <v>1.13974</v>
      </c>
      <c r="D13943" s="7" t="s">
        <v>66979</v>
      </c>
      <c r="E13943">
        <v>193.62</v>
      </c>
      <c r="F13943">
        <v>5552.32</v>
      </c>
      <c r="G13943">
        <v>298.24</v>
      </c>
      <c r="H13943" s="7" t="s">
        <v>11568</v>
      </c>
      <c r="I13943" s="7" t="s">
        <v>11567</v>
      </c>
      <c r="J13943" s="7" t="s">
        <v>11566</v>
      </c>
      <c r="K13943" s="7" t="s">
        <v>23</v>
      </c>
      <c r="L13943" s="7" t="s">
        <v>22</v>
      </c>
      <c r="M13943" s="7" t="s">
        <v>9480</v>
      </c>
      <c r="N13943" s="7" t="s">
        <v>558</v>
      </c>
    </row>
    <row r="13944" spans="1:14" x14ac:dyDescent="0.2">
      <c r="A13944">
        <v>33</v>
      </c>
      <c r="B13944" s="7" t="s">
        <v>9554</v>
      </c>
      <c r="C13944" s="7">
        <v>1.13975</v>
      </c>
      <c r="D13944" s="7" t="s">
        <v>66980</v>
      </c>
      <c r="E13944">
        <v>209.07</v>
      </c>
      <c r="F13944">
        <v>5266.48</v>
      </c>
      <c r="G13944">
        <v>341.25</v>
      </c>
      <c r="H13944" s="7" t="s">
        <v>11565</v>
      </c>
      <c r="I13944" s="7" t="s">
        <v>11564</v>
      </c>
      <c r="J13944" s="7" t="s">
        <v>11563</v>
      </c>
      <c r="K13944" s="7" t="s">
        <v>23</v>
      </c>
      <c r="L13944" s="7" t="s">
        <v>22</v>
      </c>
      <c r="M13944" s="7" t="s">
        <v>9480</v>
      </c>
      <c r="N13944" s="7" t="s">
        <v>558</v>
      </c>
    </row>
    <row r="13945" spans="1:14" x14ac:dyDescent="0.2">
      <c r="A13945">
        <v>34</v>
      </c>
      <c r="B13945" s="7" t="s">
        <v>9550</v>
      </c>
      <c r="C13945" s="7">
        <v>1.1397600000000001</v>
      </c>
      <c r="D13945" s="7" t="s">
        <v>66981</v>
      </c>
      <c r="E13945">
        <v>250.93</v>
      </c>
      <c r="F13945">
        <v>4755.75</v>
      </c>
      <c r="G13945">
        <v>276.14999999999998</v>
      </c>
      <c r="H13945" s="7" t="s">
        <v>11562</v>
      </c>
      <c r="I13945" s="7" t="s">
        <v>11561</v>
      </c>
      <c r="J13945" s="7" t="s">
        <v>11560</v>
      </c>
      <c r="K13945" s="7" t="s">
        <v>23</v>
      </c>
      <c r="L13945" s="7" t="s">
        <v>22</v>
      </c>
      <c r="M13945" s="7" t="s">
        <v>9480</v>
      </c>
      <c r="N13945" s="7" t="s">
        <v>558</v>
      </c>
    </row>
    <row r="13946" spans="1:14" x14ac:dyDescent="0.2">
      <c r="A13946">
        <v>35</v>
      </c>
      <c r="B13946" s="7" t="s">
        <v>9546</v>
      </c>
      <c r="C13946" s="7">
        <v>1.1397699999999999</v>
      </c>
      <c r="D13946" s="7" t="s">
        <v>66982</v>
      </c>
      <c r="E13946">
        <v>299.63</v>
      </c>
      <c r="F13946">
        <v>4036.64</v>
      </c>
      <c r="G13946">
        <v>174.99</v>
      </c>
      <c r="H13946" s="7" t="s">
        <v>11559</v>
      </c>
      <c r="I13946" s="7" t="s">
        <v>11558</v>
      </c>
      <c r="J13946" s="7" t="s">
        <v>11557</v>
      </c>
      <c r="K13946" s="7" t="s">
        <v>23</v>
      </c>
      <c r="L13946" s="7" t="s">
        <v>22</v>
      </c>
      <c r="M13946" s="7" t="s">
        <v>9480</v>
      </c>
      <c r="N13946" s="7" t="s">
        <v>558</v>
      </c>
    </row>
    <row r="13947" spans="1:14" x14ac:dyDescent="0.2">
      <c r="A13947">
        <v>36</v>
      </c>
      <c r="B13947" s="7" t="s">
        <v>9542</v>
      </c>
      <c r="C13947" s="7">
        <v>1.13978</v>
      </c>
      <c r="D13947" s="7" t="s">
        <v>66983</v>
      </c>
      <c r="E13947">
        <v>253.12</v>
      </c>
      <c r="F13947">
        <v>3546.14</v>
      </c>
      <c r="G13947">
        <v>205.14</v>
      </c>
      <c r="H13947" s="7" t="s">
        <v>11556</v>
      </c>
      <c r="I13947" s="7" t="s">
        <v>11555</v>
      </c>
      <c r="J13947" s="7" t="s">
        <v>11554</v>
      </c>
      <c r="K13947" s="7" t="s">
        <v>23</v>
      </c>
      <c r="L13947" s="7" t="s">
        <v>22</v>
      </c>
      <c r="M13947" s="7" t="s">
        <v>9480</v>
      </c>
      <c r="N13947" s="7" t="s">
        <v>558</v>
      </c>
    </row>
    <row r="13948" spans="1:14" x14ac:dyDescent="0.2">
      <c r="A13948">
        <v>37</v>
      </c>
      <c r="B13948" s="7" t="s">
        <v>9538</v>
      </c>
      <c r="C13948" s="7">
        <v>1.1397900000000001</v>
      </c>
      <c r="D13948" s="7" t="s">
        <v>66984</v>
      </c>
      <c r="E13948">
        <v>255.69</v>
      </c>
      <c r="F13948">
        <v>3842.56</v>
      </c>
      <c r="G13948">
        <v>200.47</v>
      </c>
      <c r="H13948" s="7" t="s">
        <v>11553</v>
      </c>
      <c r="I13948" s="7" t="s">
        <v>11552</v>
      </c>
      <c r="J13948" s="7" t="s">
        <v>11551</v>
      </c>
      <c r="K13948" s="7" t="s">
        <v>23</v>
      </c>
      <c r="L13948" s="7" t="s">
        <v>22</v>
      </c>
      <c r="M13948" s="7" t="s">
        <v>9480</v>
      </c>
      <c r="N13948" s="7" t="s">
        <v>558</v>
      </c>
    </row>
    <row r="13949" spans="1:14" x14ac:dyDescent="0.2">
      <c r="A13949">
        <v>38</v>
      </c>
      <c r="B13949" s="7" t="s">
        <v>9534</v>
      </c>
      <c r="C13949" s="7">
        <v>1.1397999999999999</v>
      </c>
      <c r="D13949" s="7" t="s">
        <v>66985</v>
      </c>
      <c r="E13949">
        <v>156.19999999999999</v>
      </c>
      <c r="F13949">
        <v>3417.08</v>
      </c>
      <c r="G13949">
        <v>317.2</v>
      </c>
      <c r="H13949" s="7" t="s">
        <v>11550</v>
      </c>
      <c r="I13949" s="7" t="s">
        <v>11549</v>
      </c>
      <c r="J13949" s="7" t="s">
        <v>11548</v>
      </c>
      <c r="K13949" s="7" t="s">
        <v>23</v>
      </c>
      <c r="L13949" s="7" t="s">
        <v>22</v>
      </c>
      <c r="M13949" s="7" t="s">
        <v>9480</v>
      </c>
      <c r="N13949" s="7" t="s">
        <v>558</v>
      </c>
    </row>
    <row r="13950" spans="1:14" x14ac:dyDescent="0.2">
      <c r="A13950">
        <v>39</v>
      </c>
      <c r="B13950" s="7" t="s">
        <v>9530</v>
      </c>
      <c r="C13950" s="7">
        <v>1.13981</v>
      </c>
      <c r="D13950" s="7" t="s">
        <v>66986</v>
      </c>
      <c r="E13950">
        <v>184.98</v>
      </c>
      <c r="F13950">
        <v>3008.88</v>
      </c>
      <c r="G13950">
        <v>224.62</v>
      </c>
      <c r="H13950" s="7" t="s">
        <v>11547</v>
      </c>
      <c r="I13950" s="7" t="s">
        <v>11546</v>
      </c>
      <c r="J13950" s="7" t="s">
        <v>11545</v>
      </c>
      <c r="K13950" s="7" t="s">
        <v>23</v>
      </c>
      <c r="L13950" s="7" t="s">
        <v>22</v>
      </c>
      <c r="M13950" s="7" t="s">
        <v>9480</v>
      </c>
      <c r="N13950" s="7" t="s">
        <v>558</v>
      </c>
    </row>
    <row r="13951" spans="1:14" x14ac:dyDescent="0.2">
      <c r="A13951">
        <v>40</v>
      </c>
      <c r="B13951" s="7" t="s">
        <v>9526</v>
      </c>
      <c r="C13951" s="7">
        <v>1.1398200000000001</v>
      </c>
      <c r="D13951" s="7" t="s">
        <v>66987</v>
      </c>
      <c r="E13951">
        <v>308.39</v>
      </c>
      <c r="F13951">
        <v>2675.89</v>
      </c>
      <c r="G13951">
        <v>164.39</v>
      </c>
      <c r="H13951" s="7" t="s">
        <v>11544</v>
      </c>
      <c r="I13951" s="7" t="s">
        <v>11543</v>
      </c>
      <c r="J13951" s="7" t="s">
        <v>11542</v>
      </c>
      <c r="K13951" s="7" t="s">
        <v>23</v>
      </c>
      <c r="L13951" s="7" t="s">
        <v>22</v>
      </c>
      <c r="M13951" s="7" t="s">
        <v>9480</v>
      </c>
      <c r="N13951" s="7" t="s">
        <v>558</v>
      </c>
    </row>
    <row r="13952" spans="1:14" x14ac:dyDescent="0.2">
      <c r="A13952">
        <v>41</v>
      </c>
      <c r="B13952" s="7" t="s">
        <v>9522</v>
      </c>
      <c r="C13952" s="7">
        <v>1.1398299999999999</v>
      </c>
      <c r="D13952" s="7" t="s">
        <v>66988</v>
      </c>
      <c r="E13952">
        <v>269.77</v>
      </c>
      <c r="F13952">
        <v>2965.04</v>
      </c>
      <c r="G13952">
        <v>245.79</v>
      </c>
      <c r="H13952" s="7" t="s">
        <v>11541</v>
      </c>
      <c r="I13952" s="7" t="s">
        <v>11540</v>
      </c>
      <c r="J13952" s="7" t="s">
        <v>11539</v>
      </c>
      <c r="K13952" s="7" t="s">
        <v>23</v>
      </c>
      <c r="L13952" s="7" t="s">
        <v>22</v>
      </c>
      <c r="M13952" s="7" t="s">
        <v>9480</v>
      </c>
      <c r="N13952" s="7" t="s">
        <v>558</v>
      </c>
    </row>
    <row r="13953" spans="1:14" x14ac:dyDescent="0.2">
      <c r="A13953">
        <v>42</v>
      </c>
      <c r="B13953" s="7" t="s">
        <v>9518</v>
      </c>
      <c r="C13953" s="7">
        <v>1.13984</v>
      </c>
      <c r="D13953" s="7" t="s">
        <v>66989</v>
      </c>
      <c r="E13953">
        <v>240.75</v>
      </c>
      <c r="F13953">
        <v>2554.83</v>
      </c>
      <c r="G13953">
        <v>209.61</v>
      </c>
      <c r="H13953" s="7" t="s">
        <v>11538</v>
      </c>
      <c r="I13953" s="7" t="s">
        <v>11537</v>
      </c>
      <c r="J13953" s="7" t="s">
        <v>516</v>
      </c>
      <c r="K13953" s="7" t="s">
        <v>23</v>
      </c>
      <c r="L13953" s="7" t="s">
        <v>22</v>
      </c>
      <c r="M13953" s="7" t="s">
        <v>9480</v>
      </c>
      <c r="N13953" s="7" t="s">
        <v>558</v>
      </c>
    </row>
    <row r="13954" spans="1:14" x14ac:dyDescent="0.2">
      <c r="A13954">
        <v>43</v>
      </c>
      <c r="B13954" s="7" t="s">
        <v>9515</v>
      </c>
      <c r="C13954" s="7">
        <v>1.13985</v>
      </c>
      <c r="D13954" s="7" t="s">
        <v>66990</v>
      </c>
      <c r="E13954">
        <v>173.5</v>
      </c>
      <c r="F13954">
        <v>2677.83</v>
      </c>
      <c r="G13954">
        <v>174.69</v>
      </c>
      <c r="H13954" s="7" t="s">
        <v>11536</v>
      </c>
      <c r="I13954" s="7" t="s">
        <v>11535</v>
      </c>
      <c r="J13954" s="7" t="s">
        <v>11534</v>
      </c>
      <c r="K13954" s="7" t="s">
        <v>23</v>
      </c>
      <c r="L13954" s="7" t="s">
        <v>22</v>
      </c>
      <c r="M13954" s="7" t="s">
        <v>9480</v>
      </c>
      <c r="N13954" s="7" t="s">
        <v>558</v>
      </c>
    </row>
    <row r="13955" spans="1:14" x14ac:dyDescent="0.2">
      <c r="A13955">
        <v>44</v>
      </c>
      <c r="B13955" s="7" t="s">
        <v>9511</v>
      </c>
      <c r="C13955" s="7">
        <v>1.1398600000000001</v>
      </c>
      <c r="D13955" s="7" t="s">
        <v>66991</v>
      </c>
      <c r="E13955">
        <v>140.97999999999999</v>
      </c>
      <c r="F13955">
        <v>1961.84</v>
      </c>
      <c r="G13955">
        <v>223.42</v>
      </c>
      <c r="H13955" s="7" t="s">
        <v>11533</v>
      </c>
      <c r="I13955" s="7" t="s">
        <v>11532</v>
      </c>
      <c r="J13955" s="7" t="s">
        <v>11531</v>
      </c>
      <c r="K13955" s="7" t="s">
        <v>23</v>
      </c>
      <c r="L13955" s="7" t="s">
        <v>22</v>
      </c>
      <c r="M13955" s="7" t="s">
        <v>9480</v>
      </c>
      <c r="N13955" s="7" t="s">
        <v>558</v>
      </c>
    </row>
    <row r="13956" spans="1:14" x14ac:dyDescent="0.2">
      <c r="A13956">
        <v>45</v>
      </c>
      <c r="B13956" s="7" t="s">
        <v>9507</v>
      </c>
      <c r="C13956" s="7">
        <v>1.1398699999999999</v>
      </c>
      <c r="D13956" s="7" t="s">
        <v>66992</v>
      </c>
      <c r="E13956">
        <v>177.82</v>
      </c>
      <c r="F13956">
        <v>2574.21</v>
      </c>
      <c r="G13956">
        <v>212.43</v>
      </c>
      <c r="H13956" s="7" t="s">
        <v>11530</v>
      </c>
      <c r="I13956" s="7" t="s">
        <v>11529</v>
      </c>
      <c r="J13956" s="7" t="s">
        <v>3966</v>
      </c>
      <c r="K13956" s="7" t="s">
        <v>23</v>
      </c>
      <c r="L13956" s="7" t="s">
        <v>22</v>
      </c>
      <c r="M13956" s="7" t="s">
        <v>9480</v>
      </c>
      <c r="N13956" s="7" t="s">
        <v>558</v>
      </c>
    </row>
    <row r="13957" spans="1:14" x14ac:dyDescent="0.2">
      <c r="A13957">
        <v>46</v>
      </c>
      <c r="B13957" s="7" t="s">
        <v>9503</v>
      </c>
      <c r="C13957" s="7">
        <v>1.13988</v>
      </c>
      <c r="D13957" s="7" t="s">
        <v>66993</v>
      </c>
      <c r="E13957">
        <v>133.44999999999999</v>
      </c>
      <c r="F13957">
        <v>2540.3200000000002</v>
      </c>
      <c r="G13957">
        <v>283.58</v>
      </c>
      <c r="H13957" s="7" t="s">
        <v>11528</v>
      </c>
      <c r="I13957" s="7" t="s">
        <v>11527</v>
      </c>
      <c r="J13957" s="7" t="s">
        <v>11526</v>
      </c>
      <c r="K13957" s="7" t="s">
        <v>23</v>
      </c>
      <c r="L13957" s="7" t="s">
        <v>22</v>
      </c>
      <c r="M13957" s="7" t="s">
        <v>9480</v>
      </c>
      <c r="N13957" s="7" t="s">
        <v>558</v>
      </c>
    </row>
    <row r="13958" spans="1:14" x14ac:dyDescent="0.2">
      <c r="A13958">
        <v>47</v>
      </c>
      <c r="B13958" s="7" t="s">
        <v>9499</v>
      </c>
      <c r="C13958" s="7">
        <v>1.1398900000000001</v>
      </c>
      <c r="D13958" s="7" t="s">
        <v>66994</v>
      </c>
      <c r="E13958">
        <v>170.11</v>
      </c>
      <c r="F13958">
        <v>2962.04</v>
      </c>
      <c r="G13958">
        <v>284.31</v>
      </c>
      <c r="H13958" s="7" t="s">
        <v>11525</v>
      </c>
      <c r="I13958" s="7" t="s">
        <v>11524</v>
      </c>
      <c r="J13958" s="7" t="s">
        <v>11523</v>
      </c>
      <c r="K13958" s="7" t="s">
        <v>23</v>
      </c>
      <c r="L13958" s="7" t="s">
        <v>22</v>
      </c>
      <c r="M13958" s="7" t="s">
        <v>9480</v>
      </c>
      <c r="N13958" s="7" t="s">
        <v>558</v>
      </c>
    </row>
    <row r="13959" spans="1:14" x14ac:dyDescent="0.2">
      <c r="A13959">
        <v>48</v>
      </c>
      <c r="B13959" s="7" t="s">
        <v>9495</v>
      </c>
      <c r="C13959" s="7">
        <v>1.1398999999999999</v>
      </c>
      <c r="D13959" s="7" t="s">
        <v>52460</v>
      </c>
      <c r="E13959">
        <v>114.05</v>
      </c>
      <c r="F13959">
        <v>2524.5</v>
      </c>
      <c r="G13959">
        <v>192.46</v>
      </c>
      <c r="H13959" s="7" t="s">
        <v>11522</v>
      </c>
      <c r="I13959" s="7" t="s">
        <v>11521</v>
      </c>
      <c r="J13959" s="7" t="s">
        <v>11520</v>
      </c>
      <c r="K13959" s="7" t="s">
        <v>23</v>
      </c>
      <c r="L13959" s="7" t="s">
        <v>22</v>
      </c>
      <c r="M13959" s="7" t="s">
        <v>9480</v>
      </c>
      <c r="N13959" s="7" t="s">
        <v>558</v>
      </c>
    </row>
    <row r="13960" spans="1:14" x14ac:dyDescent="0.2">
      <c r="A13960">
        <v>49</v>
      </c>
      <c r="B13960" s="7" t="s">
        <v>9491</v>
      </c>
      <c r="C13960" s="7">
        <v>1.13991</v>
      </c>
      <c r="D13960" s="7" t="s">
        <v>66995</v>
      </c>
      <c r="E13960">
        <v>69.790000000000006</v>
      </c>
      <c r="F13960">
        <v>2273.91</v>
      </c>
      <c r="G13960">
        <v>253.58</v>
      </c>
      <c r="H13960" s="7" t="s">
        <v>11519</v>
      </c>
      <c r="I13960" s="7" t="s">
        <v>11518</v>
      </c>
      <c r="J13960" s="7" t="s">
        <v>11517</v>
      </c>
      <c r="K13960" s="7" t="s">
        <v>23</v>
      </c>
      <c r="L13960" s="7" t="s">
        <v>22</v>
      </c>
      <c r="M13960" s="7" t="s">
        <v>9480</v>
      </c>
      <c r="N13960" s="7" t="s">
        <v>558</v>
      </c>
    </row>
    <row r="13961" spans="1:14" x14ac:dyDescent="0.2">
      <c r="A13961">
        <v>50</v>
      </c>
      <c r="B13961" s="7" t="s">
        <v>9488</v>
      </c>
      <c r="C13961" s="7">
        <v>1.13992</v>
      </c>
      <c r="D13961" s="7" t="s">
        <v>66996</v>
      </c>
      <c r="E13961">
        <v>126.55</v>
      </c>
      <c r="F13961">
        <v>2778.08</v>
      </c>
      <c r="G13961">
        <v>279.11</v>
      </c>
      <c r="H13961" s="7" t="s">
        <v>11516</v>
      </c>
      <c r="I13961" s="7" t="s">
        <v>11515</v>
      </c>
      <c r="J13961" s="7" t="s">
        <v>11514</v>
      </c>
      <c r="K13961" s="7" t="s">
        <v>23</v>
      </c>
      <c r="L13961" s="7" t="s">
        <v>22</v>
      </c>
      <c r="M13961" s="7" t="s">
        <v>9480</v>
      </c>
      <c r="N13961" s="7" t="s">
        <v>558</v>
      </c>
    </row>
    <row r="13962" spans="1:14" x14ac:dyDescent="0.2">
      <c r="A13962">
        <v>51</v>
      </c>
      <c r="B13962" s="7" t="s">
        <v>9484</v>
      </c>
      <c r="C13962" s="7">
        <v>1.1399300000000001</v>
      </c>
      <c r="D13962" s="7" t="s">
        <v>66997</v>
      </c>
      <c r="E13962">
        <v>110.92</v>
      </c>
      <c r="F13962">
        <v>2315.25</v>
      </c>
      <c r="G13962">
        <v>326.87</v>
      </c>
      <c r="H13962" s="7" t="s">
        <v>11513</v>
      </c>
      <c r="I13962" s="7" t="s">
        <v>11512</v>
      </c>
      <c r="J13962" s="7" t="s">
        <v>11511</v>
      </c>
      <c r="K13962" s="7" t="s">
        <v>23</v>
      </c>
      <c r="L13962" s="7" t="s">
        <v>22</v>
      </c>
      <c r="M13962" s="7" t="s">
        <v>9480</v>
      </c>
      <c r="N13962" s="7" t="s">
        <v>558</v>
      </c>
    </row>
    <row r="13963" spans="1:14" x14ac:dyDescent="0.2">
      <c r="A13963">
        <v>0</v>
      </c>
      <c r="B13963" s="7" t="s">
        <v>9679</v>
      </c>
      <c r="C13963" s="7">
        <v>1.13994</v>
      </c>
      <c r="D13963" s="7" t="s">
        <v>66998</v>
      </c>
      <c r="E13963">
        <v>179.82</v>
      </c>
      <c r="F13963">
        <v>2219.1799999999998</v>
      </c>
      <c r="G13963">
        <v>0</v>
      </c>
      <c r="H13963" s="7" t="s">
        <v>11510</v>
      </c>
      <c r="I13963" s="7" t="s">
        <v>11509</v>
      </c>
      <c r="J13963" s="7" t="s">
        <v>11508</v>
      </c>
      <c r="K13963" s="7" t="s">
        <v>23</v>
      </c>
      <c r="L13963" s="7" t="s">
        <v>22</v>
      </c>
      <c r="M13963" s="7" t="s">
        <v>9480</v>
      </c>
      <c r="N13963" s="7" t="s">
        <v>521</v>
      </c>
    </row>
    <row r="13964" spans="1:14" x14ac:dyDescent="0.2">
      <c r="A13964">
        <v>1</v>
      </c>
      <c r="B13964" s="7" t="s">
        <v>9675</v>
      </c>
      <c r="C13964" s="7">
        <v>1.13995</v>
      </c>
      <c r="D13964" s="7" t="s">
        <v>66999</v>
      </c>
      <c r="E13964">
        <v>181.63</v>
      </c>
      <c r="F13964">
        <v>2715.1</v>
      </c>
      <c r="G13964">
        <v>0</v>
      </c>
      <c r="H13964" s="7" t="s">
        <v>11507</v>
      </c>
      <c r="I13964" s="7" t="s">
        <v>11506</v>
      </c>
      <c r="J13964" s="7" t="s">
        <v>11505</v>
      </c>
      <c r="K13964" s="7" t="s">
        <v>23</v>
      </c>
      <c r="L13964" s="7" t="s">
        <v>22</v>
      </c>
      <c r="M13964" s="7" t="s">
        <v>9480</v>
      </c>
      <c r="N13964" s="7" t="s">
        <v>521</v>
      </c>
    </row>
    <row r="13965" spans="1:14" x14ac:dyDescent="0.2">
      <c r="A13965">
        <v>2</v>
      </c>
      <c r="B13965" s="7" t="s">
        <v>9671</v>
      </c>
      <c r="C13965" s="7">
        <v>1.1399600000000001</v>
      </c>
      <c r="D13965" s="7" t="s">
        <v>67000</v>
      </c>
      <c r="E13965">
        <v>87.29</v>
      </c>
      <c r="F13965">
        <v>2532.3200000000002</v>
      </c>
      <c r="G13965">
        <v>0</v>
      </c>
      <c r="H13965" s="7" t="s">
        <v>11504</v>
      </c>
      <c r="I13965" s="7" t="s">
        <v>11503</v>
      </c>
      <c r="J13965" s="7" t="s">
        <v>11502</v>
      </c>
      <c r="K13965" s="7" t="s">
        <v>23</v>
      </c>
      <c r="L13965" s="7" t="s">
        <v>22</v>
      </c>
      <c r="M13965" s="7" t="s">
        <v>9480</v>
      </c>
      <c r="N13965" s="7" t="s">
        <v>521</v>
      </c>
    </row>
    <row r="13966" spans="1:14" x14ac:dyDescent="0.2">
      <c r="A13966">
        <v>3</v>
      </c>
      <c r="B13966" s="7" t="s">
        <v>9667</v>
      </c>
      <c r="C13966" s="7">
        <v>1.1399699999999999</v>
      </c>
      <c r="D13966" s="7" t="s">
        <v>67001</v>
      </c>
      <c r="E13966">
        <v>70.959999999999994</v>
      </c>
      <c r="F13966">
        <v>2425.5</v>
      </c>
      <c r="G13966">
        <v>0</v>
      </c>
      <c r="H13966" s="7" t="s">
        <v>11501</v>
      </c>
      <c r="I13966" s="7" t="s">
        <v>11500</v>
      </c>
      <c r="J13966" s="7" t="s">
        <v>11499</v>
      </c>
      <c r="K13966" s="7" t="s">
        <v>23</v>
      </c>
      <c r="L13966" s="7" t="s">
        <v>22</v>
      </c>
      <c r="M13966" s="7" t="s">
        <v>9480</v>
      </c>
      <c r="N13966" s="7" t="s">
        <v>521</v>
      </c>
    </row>
    <row r="13967" spans="1:14" x14ac:dyDescent="0.2">
      <c r="A13967">
        <v>4</v>
      </c>
      <c r="B13967" s="7" t="s">
        <v>9663</v>
      </c>
      <c r="C13967" s="7">
        <v>1.13998</v>
      </c>
      <c r="D13967" s="7" t="s">
        <v>67002</v>
      </c>
      <c r="E13967">
        <v>18.25</v>
      </c>
      <c r="F13967">
        <v>1877.65</v>
      </c>
      <c r="G13967">
        <v>0</v>
      </c>
      <c r="H13967" s="7" t="s">
        <v>11498</v>
      </c>
      <c r="I13967" s="7" t="s">
        <v>11497</v>
      </c>
      <c r="J13967" s="7" t="s">
        <v>11496</v>
      </c>
      <c r="K13967" s="7" t="s">
        <v>23</v>
      </c>
      <c r="L13967" s="7" t="s">
        <v>22</v>
      </c>
      <c r="M13967" s="7" t="s">
        <v>9480</v>
      </c>
      <c r="N13967" s="7" t="s">
        <v>521</v>
      </c>
    </row>
    <row r="13968" spans="1:14" x14ac:dyDescent="0.2">
      <c r="A13968">
        <v>5</v>
      </c>
      <c r="B13968" s="7" t="s">
        <v>9659</v>
      </c>
      <c r="C13968" s="7">
        <v>1.1399900000000001</v>
      </c>
      <c r="D13968" s="7" t="s">
        <v>67003</v>
      </c>
      <c r="E13968">
        <v>75.81</v>
      </c>
      <c r="F13968">
        <v>2398.2399999999998</v>
      </c>
      <c r="G13968">
        <v>0</v>
      </c>
      <c r="H13968" s="7" t="s">
        <v>11495</v>
      </c>
      <c r="I13968" s="7" t="s">
        <v>11494</v>
      </c>
      <c r="J13968" s="7" t="s">
        <v>11493</v>
      </c>
      <c r="K13968" s="7" t="s">
        <v>23</v>
      </c>
      <c r="L13968" s="7" t="s">
        <v>22</v>
      </c>
      <c r="M13968" s="7" t="s">
        <v>9480</v>
      </c>
      <c r="N13968" s="7" t="s">
        <v>521</v>
      </c>
    </row>
    <row r="13969" spans="1:14" x14ac:dyDescent="0.2">
      <c r="A13969">
        <v>6</v>
      </c>
      <c r="B13969" s="7" t="s">
        <v>9656</v>
      </c>
      <c r="C13969" s="7">
        <v>1.1399999999999999</v>
      </c>
      <c r="D13969" s="7" t="s">
        <v>67004</v>
      </c>
      <c r="E13969">
        <v>65.3</v>
      </c>
      <c r="F13969">
        <v>2932.56</v>
      </c>
      <c r="G13969">
        <v>0</v>
      </c>
      <c r="H13969" s="7" t="s">
        <v>11492</v>
      </c>
      <c r="I13969" s="7" t="s">
        <v>11491</v>
      </c>
      <c r="J13969" s="7" t="s">
        <v>11490</v>
      </c>
      <c r="K13969" s="7" t="s">
        <v>23</v>
      </c>
      <c r="L13969" s="7" t="s">
        <v>22</v>
      </c>
      <c r="M13969" s="7" t="s">
        <v>9480</v>
      </c>
      <c r="N13969" s="7" t="s">
        <v>521</v>
      </c>
    </row>
    <row r="13970" spans="1:14" x14ac:dyDescent="0.2">
      <c r="A13970">
        <v>7</v>
      </c>
      <c r="B13970" s="7" t="s">
        <v>9652</v>
      </c>
      <c r="C13970" s="7">
        <v>1.14001</v>
      </c>
      <c r="D13970" s="7" t="s">
        <v>67005</v>
      </c>
      <c r="E13970">
        <v>54.93</v>
      </c>
      <c r="F13970">
        <v>3558.24</v>
      </c>
      <c r="G13970">
        <v>0</v>
      </c>
      <c r="H13970" s="7" t="s">
        <v>11489</v>
      </c>
      <c r="I13970" s="7" t="s">
        <v>11488</v>
      </c>
      <c r="J13970" s="7" t="s">
        <v>11487</v>
      </c>
      <c r="K13970" s="7" t="s">
        <v>23</v>
      </c>
      <c r="L13970" s="7" t="s">
        <v>22</v>
      </c>
      <c r="M13970" s="7" t="s">
        <v>9480</v>
      </c>
      <c r="N13970" s="7" t="s">
        <v>521</v>
      </c>
    </row>
    <row r="13971" spans="1:14" x14ac:dyDescent="0.2">
      <c r="A13971">
        <v>8</v>
      </c>
      <c r="B13971" s="7" t="s">
        <v>9648</v>
      </c>
      <c r="C13971" s="7">
        <v>1.14002</v>
      </c>
      <c r="D13971" s="7" t="s">
        <v>67006</v>
      </c>
      <c r="E13971">
        <v>52.16</v>
      </c>
      <c r="F13971">
        <v>4203.6099999999997</v>
      </c>
      <c r="G13971">
        <v>0</v>
      </c>
      <c r="H13971" s="7" t="s">
        <v>11486</v>
      </c>
      <c r="I13971" s="7" t="s">
        <v>11485</v>
      </c>
      <c r="J13971" s="7" t="s">
        <v>11484</v>
      </c>
      <c r="K13971" s="7" t="s">
        <v>23</v>
      </c>
      <c r="L13971" s="7" t="s">
        <v>22</v>
      </c>
      <c r="M13971" s="7" t="s">
        <v>9480</v>
      </c>
      <c r="N13971" s="7" t="s">
        <v>521</v>
      </c>
    </row>
    <row r="13972" spans="1:14" x14ac:dyDescent="0.2">
      <c r="A13972">
        <v>9</v>
      </c>
      <c r="B13972" s="7" t="s">
        <v>9645</v>
      </c>
      <c r="C13972" s="7">
        <v>1.1400300000000001</v>
      </c>
      <c r="D13972" s="7" t="s">
        <v>67007</v>
      </c>
      <c r="E13972">
        <v>89.04</v>
      </c>
      <c r="F13972">
        <v>3435.89</v>
      </c>
      <c r="G13972">
        <v>0</v>
      </c>
      <c r="H13972" s="7" t="s">
        <v>11483</v>
      </c>
      <c r="I13972" s="7" t="s">
        <v>11482</v>
      </c>
      <c r="J13972" s="7" t="s">
        <v>11481</v>
      </c>
      <c r="K13972" s="7" t="s">
        <v>23</v>
      </c>
      <c r="L13972" s="7" t="s">
        <v>22</v>
      </c>
      <c r="M13972" s="7" t="s">
        <v>9480</v>
      </c>
      <c r="N13972" s="7" t="s">
        <v>521</v>
      </c>
    </row>
    <row r="13973" spans="1:14" x14ac:dyDescent="0.2">
      <c r="A13973">
        <v>10</v>
      </c>
      <c r="B13973" s="7" t="s">
        <v>9643</v>
      </c>
      <c r="C13973" s="7">
        <v>1.1400399999999999</v>
      </c>
      <c r="D13973" s="7" t="s">
        <v>67008</v>
      </c>
      <c r="E13973">
        <v>52.4</v>
      </c>
      <c r="F13973">
        <v>3016.27</v>
      </c>
      <c r="G13973">
        <v>0</v>
      </c>
      <c r="H13973" s="7" t="s">
        <v>11480</v>
      </c>
      <c r="I13973" s="7" t="s">
        <v>11479</v>
      </c>
      <c r="J13973" s="7" t="s">
        <v>11478</v>
      </c>
      <c r="K13973" s="7" t="s">
        <v>23</v>
      </c>
      <c r="L13973" s="7" t="s">
        <v>22</v>
      </c>
      <c r="M13973" s="7" t="s">
        <v>9480</v>
      </c>
      <c r="N13973" s="7" t="s">
        <v>521</v>
      </c>
    </row>
    <row r="13974" spans="1:14" x14ac:dyDescent="0.2">
      <c r="A13974">
        <v>11</v>
      </c>
      <c r="B13974" s="7" t="s">
        <v>9640</v>
      </c>
      <c r="C13974" s="7">
        <v>1.14005</v>
      </c>
      <c r="D13974" s="7" t="s">
        <v>67009</v>
      </c>
      <c r="E13974">
        <v>51.05</v>
      </c>
      <c r="F13974">
        <v>3881.16</v>
      </c>
      <c r="G13974">
        <v>0</v>
      </c>
      <c r="H13974" s="7" t="s">
        <v>11477</v>
      </c>
      <c r="I13974" s="7" t="s">
        <v>11476</v>
      </c>
      <c r="J13974" s="7" t="s">
        <v>11475</v>
      </c>
      <c r="K13974" s="7" t="s">
        <v>23</v>
      </c>
      <c r="L13974" s="7" t="s">
        <v>22</v>
      </c>
      <c r="M13974" s="7" t="s">
        <v>9480</v>
      </c>
      <c r="N13974" s="7" t="s">
        <v>521</v>
      </c>
    </row>
    <row r="13975" spans="1:14" x14ac:dyDescent="0.2">
      <c r="A13975">
        <v>12</v>
      </c>
      <c r="B13975" s="7" t="s">
        <v>9637</v>
      </c>
      <c r="C13975" s="7">
        <v>1.1400600000000001</v>
      </c>
      <c r="D13975" s="7" t="s">
        <v>67010</v>
      </c>
      <c r="E13975">
        <v>59.6</v>
      </c>
      <c r="F13975">
        <v>3548.88</v>
      </c>
      <c r="G13975">
        <v>0</v>
      </c>
      <c r="H13975" s="7" t="s">
        <v>11474</v>
      </c>
      <c r="I13975" s="7" t="s">
        <v>11473</v>
      </c>
      <c r="J13975" s="7" t="s">
        <v>11472</v>
      </c>
      <c r="K13975" s="7" t="s">
        <v>23</v>
      </c>
      <c r="L13975" s="7" t="s">
        <v>22</v>
      </c>
      <c r="M13975" s="7" t="s">
        <v>9480</v>
      </c>
      <c r="N13975" s="7" t="s">
        <v>521</v>
      </c>
    </row>
    <row r="13976" spans="1:14" x14ac:dyDescent="0.2">
      <c r="A13976">
        <v>13</v>
      </c>
      <c r="B13976" s="7" t="s">
        <v>9633</v>
      </c>
      <c r="C13976" s="7">
        <v>1.1400699999999999</v>
      </c>
      <c r="D13976" s="7" t="s">
        <v>67011</v>
      </c>
      <c r="E13976">
        <v>50.67</v>
      </c>
      <c r="F13976">
        <v>3432.88</v>
      </c>
      <c r="G13976">
        <v>0</v>
      </c>
      <c r="H13976" s="7" t="s">
        <v>11471</v>
      </c>
      <c r="I13976" s="7" t="s">
        <v>11470</v>
      </c>
      <c r="J13976" s="7" t="s">
        <v>11469</v>
      </c>
      <c r="K13976" s="7" t="s">
        <v>23</v>
      </c>
      <c r="L13976" s="7" t="s">
        <v>22</v>
      </c>
      <c r="M13976" s="7" t="s">
        <v>9480</v>
      </c>
      <c r="N13976" s="7" t="s">
        <v>521</v>
      </c>
    </row>
    <row r="13977" spans="1:14" x14ac:dyDescent="0.2">
      <c r="A13977">
        <v>14</v>
      </c>
      <c r="B13977" s="7" t="s">
        <v>9629</v>
      </c>
      <c r="C13977" s="7">
        <v>1.14008</v>
      </c>
      <c r="D13977" s="7" t="s">
        <v>67012</v>
      </c>
      <c r="E13977">
        <v>58.18</v>
      </c>
      <c r="F13977">
        <v>3901.06</v>
      </c>
      <c r="G13977">
        <v>0</v>
      </c>
      <c r="H13977" s="7" t="s">
        <v>11468</v>
      </c>
      <c r="I13977" s="7" t="s">
        <v>11467</v>
      </c>
      <c r="J13977" s="7" t="s">
        <v>11466</v>
      </c>
      <c r="K13977" s="7" t="s">
        <v>23</v>
      </c>
      <c r="L13977" s="7" t="s">
        <v>22</v>
      </c>
      <c r="M13977" s="7" t="s">
        <v>9480</v>
      </c>
      <c r="N13977" s="7" t="s">
        <v>521</v>
      </c>
    </row>
    <row r="13978" spans="1:14" x14ac:dyDescent="0.2">
      <c r="A13978">
        <v>15</v>
      </c>
      <c r="B13978" s="7" t="s">
        <v>9626</v>
      </c>
      <c r="C13978" s="7">
        <v>1.14009</v>
      </c>
      <c r="D13978" s="7" t="s">
        <v>67013</v>
      </c>
      <c r="E13978">
        <v>100.69</v>
      </c>
      <c r="F13978">
        <v>3898.72</v>
      </c>
      <c r="G13978">
        <v>0</v>
      </c>
      <c r="H13978" s="7" t="s">
        <v>11465</v>
      </c>
      <c r="I13978" s="7" t="s">
        <v>11464</v>
      </c>
      <c r="J13978" s="7" t="s">
        <v>11463</v>
      </c>
      <c r="K13978" s="7" t="s">
        <v>23</v>
      </c>
      <c r="L13978" s="7" t="s">
        <v>22</v>
      </c>
      <c r="M13978" s="7" t="s">
        <v>9480</v>
      </c>
      <c r="N13978" s="7" t="s">
        <v>521</v>
      </c>
    </row>
    <row r="13979" spans="1:14" x14ac:dyDescent="0.2">
      <c r="A13979">
        <v>16</v>
      </c>
      <c r="B13979" s="7" t="s">
        <v>9622</v>
      </c>
      <c r="C13979" s="7">
        <v>1.1400999999999999</v>
      </c>
      <c r="D13979" s="7" t="s">
        <v>67014</v>
      </c>
      <c r="E13979">
        <v>97.77</v>
      </c>
      <c r="F13979">
        <v>3795.93</v>
      </c>
      <c r="G13979">
        <v>0</v>
      </c>
      <c r="H13979" s="7" t="s">
        <v>11462</v>
      </c>
      <c r="I13979" s="7" t="s">
        <v>11461</v>
      </c>
      <c r="J13979" s="7" t="s">
        <v>11460</v>
      </c>
      <c r="K13979" s="7" t="s">
        <v>23</v>
      </c>
      <c r="L13979" s="7" t="s">
        <v>22</v>
      </c>
      <c r="M13979" s="7" t="s">
        <v>9480</v>
      </c>
      <c r="N13979" s="7" t="s">
        <v>521</v>
      </c>
    </row>
    <row r="13980" spans="1:14" x14ac:dyDescent="0.2">
      <c r="A13980">
        <v>17</v>
      </c>
      <c r="B13980" s="7" t="s">
        <v>9618</v>
      </c>
      <c r="C13980" s="7">
        <v>1.14011</v>
      </c>
      <c r="D13980" s="7" t="s">
        <v>67015</v>
      </c>
      <c r="E13980">
        <v>66.5</v>
      </c>
      <c r="F13980">
        <v>3677.43</v>
      </c>
      <c r="G13980">
        <v>0</v>
      </c>
      <c r="H13980" s="7" t="s">
        <v>11459</v>
      </c>
      <c r="I13980" s="7" t="s">
        <v>11458</v>
      </c>
      <c r="J13980" s="7" t="s">
        <v>11457</v>
      </c>
      <c r="K13980" s="7" t="s">
        <v>23</v>
      </c>
      <c r="L13980" s="7" t="s">
        <v>22</v>
      </c>
      <c r="M13980" s="7" t="s">
        <v>9480</v>
      </c>
      <c r="N13980" s="7" t="s">
        <v>521</v>
      </c>
    </row>
    <row r="13981" spans="1:14" x14ac:dyDescent="0.2">
      <c r="A13981">
        <v>18</v>
      </c>
      <c r="B13981" s="7" t="s">
        <v>9614</v>
      </c>
      <c r="C13981" s="7">
        <v>1.14012</v>
      </c>
      <c r="D13981" s="7" t="s">
        <v>67016</v>
      </c>
      <c r="E13981">
        <v>77.709999999999994</v>
      </c>
      <c r="F13981">
        <v>3840.44</v>
      </c>
      <c r="G13981">
        <v>0</v>
      </c>
      <c r="H13981" s="7" t="s">
        <v>11456</v>
      </c>
      <c r="I13981" s="7" t="s">
        <v>11455</v>
      </c>
      <c r="J13981" s="7" t="s">
        <v>11454</v>
      </c>
      <c r="K13981" s="7" t="s">
        <v>23</v>
      </c>
      <c r="L13981" s="7" t="s">
        <v>22</v>
      </c>
      <c r="M13981" s="7" t="s">
        <v>9480</v>
      </c>
      <c r="N13981" s="7" t="s">
        <v>521</v>
      </c>
    </row>
    <row r="13982" spans="1:14" x14ac:dyDescent="0.2">
      <c r="A13982">
        <v>19</v>
      </c>
      <c r="B13982" s="7" t="s">
        <v>9610</v>
      </c>
      <c r="C13982" s="7">
        <v>1.1401300000000001</v>
      </c>
      <c r="D13982" s="7" t="s">
        <v>67017</v>
      </c>
      <c r="E13982">
        <v>100.12</v>
      </c>
      <c r="F13982">
        <v>3811.78</v>
      </c>
      <c r="G13982">
        <v>0</v>
      </c>
      <c r="H13982" s="7" t="s">
        <v>11453</v>
      </c>
      <c r="I13982" s="7" t="s">
        <v>11452</v>
      </c>
      <c r="J13982" s="7" t="s">
        <v>4129</v>
      </c>
      <c r="K13982" s="7" t="s">
        <v>23</v>
      </c>
      <c r="L13982" s="7" t="s">
        <v>22</v>
      </c>
      <c r="M13982" s="7" t="s">
        <v>9480</v>
      </c>
      <c r="N13982" s="7" t="s">
        <v>521</v>
      </c>
    </row>
    <row r="13983" spans="1:14" x14ac:dyDescent="0.2">
      <c r="A13983">
        <v>20</v>
      </c>
      <c r="B13983" s="7" t="s">
        <v>9606</v>
      </c>
      <c r="C13983" s="7">
        <v>1.1401399999999999</v>
      </c>
      <c r="D13983" s="7" t="s">
        <v>67018</v>
      </c>
      <c r="E13983">
        <v>108.73</v>
      </c>
      <c r="F13983">
        <v>3845.83</v>
      </c>
      <c r="G13983">
        <v>0</v>
      </c>
      <c r="H13983" s="7" t="s">
        <v>11451</v>
      </c>
      <c r="I13983" s="7" t="s">
        <v>11450</v>
      </c>
      <c r="J13983" s="7" t="s">
        <v>11449</v>
      </c>
      <c r="K13983" s="7" t="s">
        <v>23</v>
      </c>
      <c r="L13983" s="7" t="s">
        <v>22</v>
      </c>
      <c r="M13983" s="7" t="s">
        <v>9480</v>
      </c>
      <c r="N13983" s="7" t="s">
        <v>521</v>
      </c>
    </row>
    <row r="13984" spans="1:14" x14ac:dyDescent="0.2">
      <c r="A13984">
        <v>21</v>
      </c>
      <c r="B13984" s="7" t="s">
        <v>9602</v>
      </c>
      <c r="C13984" s="7">
        <v>1.14015</v>
      </c>
      <c r="D13984" s="7" t="s">
        <v>67019</v>
      </c>
      <c r="E13984">
        <v>222.38</v>
      </c>
      <c r="F13984">
        <v>3754.04</v>
      </c>
      <c r="G13984">
        <v>0</v>
      </c>
      <c r="H13984" s="7" t="s">
        <v>11448</v>
      </c>
      <c r="I13984" s="7" t="s">
        <v>11447</v>
      </c>
      <c r="J13984" s="7" t="s">
        <v>11446</v>
      </c>
      <c r="K13984" s="7" t="s">
        <v>23</v>
      </c>
      <c r="L13984" s="7" t="s">
        <v>22</v>
      </c>
      <c r="M13984" s="7" t="s">
        <v>9480</v>
      </c>
      <c r="N13984" s="7" t="s">
        <v>521</v>
      </c>
    </row>
    <row r="13985" spans="1:14" x14ac:dyDescent="0.2">
      <c r="A13985">
        <v>22</v>
      </c>
      <c r="B13985" s="7" t="s">
        <v>9598</v>
      </c>
      <c r="C13985" s="7">
        <v>1.1401600000000001</v>
      </c>
      <c r="D13985" s="7" t="s">
        <v>67020</v>
      </c>
      <c r="E13985">
        <v>149.80000000000001</v>
      </c>
      <c r="F13985">
        <v>4086.11</v>
      </c>
      <c r="G13985">
        <v>0</v>
      </c>
      <c r="H13985" s="7" t="s">
        <v>11445</v>
      </c>
      <c r="I13985" s="7" t="s">
        <v>11444</v>
      </c>
      <c r="J13985" s="7" t="s">
        <v>11443</v>
      </c>
      <c r="K13985" s="7" t="s">
        <v>23</v>
      </c>
      <c r="L13985" s="7" t="s">
        <v>22</v>
      </c>
      <c r="M13985" s="7" t="s">
        <v>9480</v>
      </c>
      <c r="N13985" s="7" t="s">
        <v>521</v>
      </c>
    </row>
    <row r="13986" spans="1:14" x14ac:dyDescent="0.2">
      <c r="A13986">
        <v>23</v>
      </c>
      <c r="B13986" s="7" t="s">
        <v>9594</v>
      </c>
      <c r="C13986" s="7">
        <v>1.1401699999999999</v>
      </c>
      <c r="D13986" s="7" t="s">
        <v>67021</v>
      </c>
      <c r="E13986">
        <v>127.28</v>
      </c>
      <c r="F13986">
        <v>4064.76</v>
      </c>
      <c r="G13986">
        <v>0</v>
      </c>
      <c r="H13986" s="7" t="s">
        <v>11442</v>
      </c>
      <c r="I13986" s="7" t="s">
        <v>11441</v>
      </c>
      <c r="J13986" s="7" t="s">
        <v>11440</v>
      </c>
      <c r="K13986" s="7" t="s">
        <v>23</v>
      </c>
      <c r="L13986" s="7" t="s">
        <v>22</v>
      </c>
      <c r="M13986" s="7" t="s">
        <v>9480</v>
      </c>
      <c r="N13986" s="7" t="s">
        <v>521</v>
      </c>
    </row>
    <row r="13987" spans="1:14" x14ac:dyDescent="0.2">
      <c r="A13987">
        <v>24</v>
      </c>
      <c r="B13987" s="7" t="s">
        <v>9590</v>
      </c>
      <c r="C13987" s="7">
        <v>1.14018</v>
      </c>
      <c r="D13987" s="7" t="s">
        <v>67022</v>
      </c>
      <c r="E13987">
        <v>118.72</v>
      </c>
      <c r="F13987">
        <v>5339.53</v>
      </c>
      <c r="G13987">
        <v>0</v>
      </c>
      <c r="H13987" s="7" t="s">
        <v>11439</v>
      </c>
      <c r="I13987" s="7" t="s">
        <v>11438</v>
      </c>
      <c r="J13987" s="7" t="s">
        <v>11437</v>
      </c>
      <c r="K13987" s="7" t="s">
        <v>23</v>
      </c>
      <c r="L13987" s="7" t="s">
        <v>22</v>
      </c>
      <c r="M13987" s="7" t="s">
        <v>9480</v>
      </c>
      <c r="N13987" s="7" t="s">
        <v>521</v>
      </c>
    </row>
    <row r="13988" spans="1:14" x14ac:dyDescent="0.2">
      <c r="A13988">
        <v>25</v>
      </c>
      <c r="B13988" s="7" t="s">
        <v>9586</v>
      </c>
      <c r="C13988" s="7">
        <v>1.14019</v>
      </c>
      <c r="D13988" s="7" t="s">
        <v>67023</v>
      </c>
      <c r="E13988">
        <v>118.52</v>
      </c>
      <c r="F13988">
        <v>4615.38</v>
      </c>
      <c r="G13988">
        <v>0</v>
      </c>
      <c r="H13988" s="7" t="s">
        <v>11436</v>
      </c>
      <c r="I13988" s="7" t="s">
        <v>11435</v>
      </c>
      <c r="J13988" s="7" t="s">
        <v>11434</v>
      </c>
      <c r="K13988" s="7" t="s">
        <v>23</v>
      </c>
      <c r="L13988" s="7" t="s">
        <v>22</v>
      </c>
      <c r="M13988" s="7" t="s">
        <v>9480</v>
      </c>
      <c r="N13988" s="7" t="s">
        <v>521</v>
      </c>
    </row>
    <row r="13989" spans="1:14" x14ac:dyDescent="0.2">
      <c r="A13989">
        <v>26</v>
      </c>
      <c r="B13989" s="7" t="s">
        <v>9582</v>
      </c>
      <c r="C13989" s="7">
        <v>1.1402000000000001</v>
      </c>
      <c r="D13989" s="7" t="s">
        <v>67024</v>
      </c>
      <c r="E13989">
        <v>72.94</v>
      </c>
      <c r="F13989">
        <v>3824.71</v>
      </c>
      <c r="G13989">
        <v>0</v>
      </c>
      <c r="H13989" s="7" t="s">
        <v>11433</v>
      </c>
      <c r="I13989" s="7" t="s">
        <v>11432</v>
      </c>
      <c r="J13989" s="7" t="s">
        <v>11431</v>
      </c>
      <c r="K13989" s="7" t="s">
        <v>23</v>
      </c>
      <c r="L13989" s="7" t="s">
        <v>22</v>
      </c>
      <c r="M13989" s="7" t="s">
        <v>9480</v>
      </c>
      <c r="N13989" s="7" t="s">
        <v>521</v>
      </c>
    </row>
    <row r="13990" spans="1:14" x14ac:dyDescent="0.2">
      <c r="A13990">
        <v>27</v>
      </c>
      <c r="B13990" s="7" t="s">
        <v>9578</v>
      </c>
      <c r="C13990" s="7">
        <v>1.1402099999999999</v>
      </c>
      <c r="D13990" s="7" t="s">
        <v>67025</v>
      </c>
      <c r="E13990">
        <v>156.66999999999999</v>
      </c>
      <c r="F13990">
        <v>4049.96</v>
      </c>
      <c r="G13990">
        <v>0</v>
      </c>
      <c r="H13990" s="7" t="s">
        <v>11430</v>
      </c>
      <c r="I13990" s="7" t="s">
        <v>11429</v>
      </c>
      <c r="J13990" s="7" t="s">
        <v>11428</v>
      </c>
      <c r="K13990" s="7" t="s">
        <v>23</v>
      </c>
      <c r="L13990" s="7" t="s">
        <v>22</v>
      </c>
      <c r="M13990" s="7" t="s">
        <v>9480</v>
      </c>
      <c r="N13990" s="7" t="s">
        <v>521</v>
      </c>
    </row>
    <row r="13991" spans="1:14" x14ac:dyDescent="0.2">
      <c r="A13991">
        <v>28</v>
      </c>
      <c r="B13991" s="7" t="s">
        <v>9574</v>
      </c>
      <c r="C13991" s="7">
        <v>1.14022</v>
      </c>
      <c r="D13991" s="7" t="s">
        <v>67026</v>
      </c>
      <c r="E13991">
        <v>77</v>
      </c>
      <c r="F13991">
        <v>4286.07</v>
      </c>
      <c r="G13991">
        <v>0</v>
      </c>
      <c r="H13991" s="7" t="s">
        <v>7110</v>
      </c>
      <c r="I13991" s="7" t="s">
        <v>11427</v>
      </c>
      <c r="J13991" s="7" t="s">
        <v>11426</v>
      </c>
      <c r="K13991" s="7" t="s">
        <v>23</v>
      </c>
      <c r="L13991" s="7" t="s">
        <v>22</v>
      </c>
      <c r="M13991" s="7" t="s">
        <v>9480</v>
      </c>
      <c r="N13991" s="7" t="s">
        <v>521</v>
      </c>
    </row>
    <row r="13992" spans="1:14" x14ac:dyDescent="0.2">
      <c r="A13992">
        <v>29</v>
      </c>
      <c r="B13992" s="7" t="s">
        <v>9570</v>
      </c>
      <c r="C13992" s="7">
        <v>1.1402300000000001</v>
      </c>
      <c r="D13992" s="7" t="s">
        <v>67027</v>
      </c>
      <c r="E13992">
        <v>112.51</v>
      </c>
      <c r="F13992">
        <v>3494.77</v>
      </c>
      <c r="G13992">
        <v>0</v>
      </c>
      <c r="H13992" s="7" t="s">
        <v>11425</v>
      </c>
      <c r="I13992" s="7" t="s">
        <v>11424</v>
      </c>
      <c r="J13992" s="7" t="s">
        <v>11423</v>
      </c>
      <c r="K13992" s="7" t="s">
        <v>23</v>
      </c>
      <c r="L13992" s="7" t="s">
        <v>22</v>
      </c>
      <c r="M13992" s="7" t="s">
        <v>9480</v>
      </c>
      <c r="N13992" s="7" t="s">
        <v>521</v>
      </c>
    </row>
    <row r="13993" spans="1:14" x14ac:dyDescent="0.2">
      <c r="A13993">
        <v>30</v>
      </c>
      <c r="B13993" s="7" t="s">
        <v>9566</v>
      </c>
      <c r="C13993" s="7">
        <v>1.1402399999999999</v>
      </c>
      <c r="D13993" s="7" t="s">
        <v>67028</v>
      </c>
      <c r="E13993">
        <v>172.53</v>
      </c>
      <c r="F13993">
        <v>4014.81</v>
      </c>
      <c r="G13993">
        <v>0</v>
      </c>
      <c r="H13993" s="7" t="s">
        <v>11422</v>
      </c>
      <c r="I13993" s="7" t="s">
        <v>11421</v>
      </c>
      <c r="J13993" s="7" t="s">
        <v>11420</v>
      </c>
      <c r="K13993" s="7" t="s">
        <v>23</v>
      </c>
      <c r="L13993" s="7" t="s">
        <v>22</v>
      </c>
      <c r="M13993" s="7" t="s">
        <v>9480</v>
      </c>
      <c r="N13993" s="7" t="s">
        <v>521</v>
      </c>
    </row>
    <row r="13994" spans="1:14" x14ac:dyDescent="0.2">
      <c r="A13994">
        <v>31</v>
      </c>
      <c r="B13994" s="7" t="s">
        <v>9562</v>
      </c>
      <c r="C13994" s="7">
        <v>1.14025</v>
      </c>
      <c r="D13994" s="7" t="s">
        <v>67029</v>
      </c>
      <c r="E13994">
        <v>222.72</v>
      </c>
      <c r="F13994">
        <v>3750.64</v>
      </c>
      <c r="G13994">
        <v>0</v>
      </c>
      <c r="H13994" s="7" t="s">
        <v>11419</v>
      </c>
      <c r="I13994" s="7" t="s">
        <v>11418</v>
      </c>
      <c r="J13994" s="7" t="s">
        <v>11417</v>
      </c>
      <c r="K13994" s="7" t="s">
        <v>23</v>
      </c>
      <c r="L13994" s="7" t="s">
        <v>22</v>
      </c>
      <c r="M13994" s="7" t="s">
        <v>9480</v>
      </c>
      <c r="N13994" s="7" t="s">
        <v>521</v>
      </c>
    </row>
    <row r="13995" spans="1:14" x14ac:dyDescent="0.2">
      <c r="A13995">
        <v>32</v>
      </c>
      <c r="B13995" s="7" t="s">
        <v>9558</v>
      </c>
      <c r="C13995" s="7">
        <v>1.1402600000000001</v>
      </c>
      <c r="D13995" s="7" t="s">
        <v>67030</v>
      </c>
      <c r="E13995">
        <v>83.19</v>
      </c>
      <c r="F13995">
        <v>4760.8900000000003</v>
      </c>
      <c r="G13995">
        <v>0</v>
      </c>
      <c r="H13995" s="7" t="s">
        <v>11416</v>
      </c>
      <c r="I13995" s="7" t="s">
        <v>11415</v>
      </c>
      <c r="J13995" s="7" t="s">
        <v>11414</v>
      </c>
      <c r="K13995" s="7" t="s">
        <v>23</v>
      </c>
      <c r="L13995" s="7" t="s">
        <v>22</v>
      </c>
      <c r="M13995" s="7" t="s">
        <v>9480</v>
      </c>
      <c r="N13995" s="7" t="s">
        <v>521</v>
      </c>
    </row>
    <row r="13996" spans="1:14" x14ac:dyDescent="0.2">
      <c r="A13996">
        <v>33</v>
      </c>
      <c r="B13996" s="7" t="s">
        <v>9554</v>
      </c>
      <c r="C13996" s="7">
        <v>1.1402699999999999</v>
      </c>
      <c r="D13996" s="7" t="s">
        <v>67031</v>
      </c>
      <c r="E13996">
        <v>68.12</v>
      </c>
      <c r="F13996">
        <v>4191</v>
      </c>
      <c r="G13996">
        <v>0</v>
      </c>
      <c r="H13996" s="7" t="s">
        <v>11413</v>
      </c>
      <c r="I13996" s="7" t="s">
        <v>11412</v>
      </c>
      <c r="J13996" s="7" t="s">
        <v>11411</v>
      </c>
      <c r="K13996" s="7" t="s">
        <v>23</v>
      </c>
      <c r="L13996" s="7" t="s">
        <v>22</v>
      </c>
      <c r="M13996" s="7" t="s">
        <v>9480</v>
      </c>
      <c r="N13996" s="7" t="s">
        <v>521</v>
      </c>
    </row>
    <row r="13997" spans="1:14" x14ac:dyDescent="0.2">
      <c r="A13997">
        <v>34</v>
      </c>
      <c r="B13997" s="7" t="s">
        <v>9550</v>
      </c>
      <c r="C13997" s="7">
        <v>1.14028</v>
      </c>
      <c r="D13997" s="7" t="s">
        <v>67032</v>
      </c>
      <c r="E13997">
        <v>159.26</v>
      </c>
      <c r="F13997">
        <v>3652.08</v>
      </c>
      <c r="G13997">
        <v>0</v>
      </c>
      <c r="H13997" s="7" t="s">
        <v>11410</v>
      </c>
      <c r="I13997" s="7" t="s">
        <v>11409</v>
      </c>
      <c r="J13997" s="7" t="s">
        <v>11408</v>
      </c>
      <c r="K13997" s="7" t="s">
        <v>23</v>
      </c>
      <c r="L13997" s="7" t="s">
        <v>22</v>
      </c>
      <c r="M13997" s="7" t="s">
        <v>9480</v>
      </c>
      <c r="N13997" s="7" t="s">
        <v>521</v>
      </c>
    </row>
    <row r="13998" spans="1:14" x14ac:dyDescent="0.2">
      <c r="A13998">
        <v>35</v>
      </c>
      <c r="B13998" s="7" t="s">
        <v>9546</v>
      </c>
      <c r="C13998" s="7">
        <v>1.14029</v>
      </c>
      <c r="D13998" s="7" t="s">
        <v>67033</v>
      </c>
      <c r="E13998">
        <v>132.24</v>
      </c>
      <c r="F13998">
        <v>3781.88</v>
      </c>
      <c r="G13998">
        <v>0</v>
      </c>
      <c r="H13998" s="7" t="s">
        <v>11407</v>
      </c>
      <c r="I13998" s="7" t="s">
        <v>11406</v>
      </c>
      <c r="J13998" s="7" t="s">
        <v>11405</v>
      </c>
      <c r="K13998" s="7" t="s">
        <v>23</v>
      </c>
      <c r="L13998" s="7" t="s">
        <v>22</v>
      </c>
      <c r="M13998" s="7" t="s">
        <v>9480</v>
      </c>
      <c r="N13998" s="7" t="s">
        <v>521</v>
      </c>
    </row>
    <row r="13999" spans="1:14" x14ac:dyDescent="0.2">
      <c r="A13999">
        <v>36</v>
      </c>
      <c r="B13999" s="7" t="s">
        <v>9542</v>
      </c>
      <c r="C13999" s="7">
        <v>1.1403000000000001</v>
      </c>
      <c r="D13999" s="7" t="s">
        <v>67034</v>
      </c>
      <c r="E13999">
        <v>126.61</v>
      </c>
      <c r="F13999">
        <v>3595.39</v>
      </c>
      <c r="G13999">
        <v>0</v>
      </c>
      <c r="H13999" s="7" t="s">
        <v>11404</v>
      </c>
      <c r="I13999" s="7" t="s">
        <v>11403</v>
      </c>
      <c r="J13999" s="7" t="s">
        <v>11402</v>
      </c>
      <c r="K13999" s="7" t="s">
        <v>23</v>
      </c>
      <c r="L13999" s="7" t="s">
        <v>22</v>
      </c>
      <c r="M13999" s="7" t="s">
        <v>9480</v>
      </c>
      <c r="N13999" s="7" t="s">
        <v>521</v>
      </c>
    </row>
    <row r="14000" spans="1:14" x14ac:dyDescent="0.2">
      <c r="A14000">
        <v>37</v>
      </c>
      <c r="B14000" s="7" t="s">
        <v>9538</v>
      </c>
      <c r="C14000" s="7">
        <v>1.1403099999999999</v>
      </c>
      <c r="D14000" s="7" t="s">
        <v>67035</v>
      </c>
      <c r="E14000">
        <v>100.61</v>
      </c>
      <c r="F14000">
        <v>4237.88</v>
      </c>
      <c r="G14000">
        <v>0</v>
      </c>
      <c r="H14000" s="7" t="s">
        <v>11401</v>
      </c>
      <c r="I14000" s="7" t="s">
        <v>11400</v>
      </c>
      <c r="J14000" s="7" t="s">
        <v>11399</v>
      </c>
      <c r="K14000" s="7" t="s">
        <v>23</v>
      </c>
      <c r="L14000" s="7" t="s">
        <v>22</v>
      </c>
      <c r="M14000" s="7" t="s">
        <v>9480</v>
      </c>
      <c r="N14000" s="7" t="s">
        <v>521</v>
      </c>
    </row>
    <row r="14001" spans="1:14" x14ac:dyDescent="0.2">
      <c r="A14001">
        <v>38</v>
      </c>
      <c r="B14001" s="7" t="s">
        <v>9534</v>
      </c>
      <c r="C14001" s="7">
        <v>1.14032</v>
      </c>
      <c r="D14001" s="7" t="s">
        <v>67036</v>
      </c>
      <c r="E14001">
        <v>111.34</v>
      </c>
      <c r="F14001">
        <v>3216.69</v>
      </c>
      <c r="G14001">
        <v>0</v>
      </c>
      <c r="H14001" s="7" t="s">
        <v>11398</v>
      </c>
      <c r="I14001" s="7" t="s">
        <v>11397</v>
      </c>
      <c r="J14001" s="7" t="s">
        <v>11396</v>
      </c>
      <c r="K14001" s="7" t="s">
        <v>23</v>
      </c>
      <c r="L14001" s="7" t="s">
        <v>22</v>
      </c>
      <c r="M14001" s="7" t="s">
        <v>9480</v>
      </c>
      <c r="N14001" s="7" t="s">
        <v>521</v>
      </c>
    </row>
    <row r="14002" spans="1:14" x14ac:dyDescent="0.2">
      <c r="A14002">
        <v>39</v>
      </c>
      <c r="B14002" s="7" t="s">
        <v>9530</v>
      </c>
      <c r="C14002" s="7">
        <v>1.1403300000000001</v>
      </c>
      <c r="D14002" s="7" t="s">
        <v>67037</v>
      </c>
      <c r="E14002">
        <v>154.47999999999999</v>
      </c>
      <c r="F14002">
        <v>3073.28</v>
      </c>
      <c r="G14002">
        <v>0</v>
      </c>
      <c r="H14002" s="7" t="s">
        <v>11395</v>
      </c>
      <c r="I14002" s="7" t="s">
        <v>11394</v>
      </c>
      <c r="J14002" s="7" t="s">
        <v>11393</v>
      </c>
      <c r="K14002" s="7" t="s">
        <v>23</v>
      </c>
      <c r="L14002" s="7" t="s">
        <v>22</v>
      </c>
      <c r="M14002" s="7" t="s">
        <v>9480</v>
      </c>
      <c r="N14002" s="7" t="s">
        <v>521</v>
      </c>
    </row>
    <row r="14003" spans="1:14" x14ac:dyDescent="0.2">
      <c r="A14003">
        <v>40</v>
      </c>
      <c r="B14003" s="7" t="s">
        <v>9526</v>
      </c>
      <c r="C14003" s="7">
        <v>1.1403399999999999</v>
      </c>
      <c r="D14003" s="7" t="s">
        <v>67038</v>
      </c>
      <c r="E14003">
        <v>233.87</v>
      </c>
      <c r="F14003">
        <v>2971.4</v>
      </c>
      <c r="G14003">
        <v>0</v>
      </c>
      <c r="H14003" s="7" t="s">
        <v>11392</v>
      </c>
      <c r="I14003" s="7" t="s">
        <v>11391</v>
      </c>
      <c r="J14003" s="7" t="s">
        <v>11390</v>
      </c>
      <c r="K14003" s="7" t="s">
        <v>23</v>
      </c>
      <c r="L14003" s="7" t="s">
        <v>22</v>
      </c>
      <c r="M14003" s="7" t="s">
        <v>9480</v>
      </c>
      <c r="N14003" s="7" t="s">
        <v>521</v>
      </c>
    </row>
    <row r="14004" spans="1:14" x14ac:dyDescent="0.2">
      <c r="A14004">
        <v>41</v>
      </c>
      <c r="B14004" s="7" t="s">
        <v>9522</v>
      </c>
      <c r="C14004" s="7">
        <v>1.14035</v>
      </c>
      <c r="D14004" s="7" t="s">
        <v>67039</v>
      </c>
      <c r="E14004">
        <v>102.82</v>
      </c>
      <c r="F14004">
        <v>3612.57</v>
      </c>
      <c r="G14004">
        <v>0</v>
      </c>
      <c r="H14004" s="7" t="s">
        <v>11389</v>
      </c>
      <c r="I14004" s="7" t="s">
        <v>11388</v>
      </c>
      <c r="J14004" s="7" t="s">
        <v>11387</v>
      </c>
      <c r="K14004" s="7" t="s">
        <v>23</v>
      </c>
      <c r="L14004" s="7" t="s">
        <v>22</v>
      </c>
      <c r="M14004" s="7" t="s">
        <v>9480</v>
      </c>
      <c r="N14004" s="7" t="s">
        <v>521</v>
      </c>
    </row>
    <row r="14005" spans="1:14" x14ac:dyDescent="0.2">
      <c r="A14005">
        <v>42</v>
      </c>
      <c r="B14005" s="7" t="s">
        <v>9518</v>
      </c>
      <c r="C14005" s="7">
        <v>1.14036</v>
      </c>
      <c r="D14005" s="7" t="s">
        <v>67040</v>
      </c>
      <c r="E14005">
        <v>78.11</v>
      </c>
      <c r="F14005">
        <v>3156.52</v>
      </c>
      <c r="G14005">
        <v>0</v>
      </c>
      <c r="H14005" s="7" t="s">
        <v>11386</v>
      </c>
      <c r="I14005" s="7" t="s">
        <v>11385</v>
      </c>
      <c r="J14005" s="7" t="s">
        <v>11384</v>
      </c>
      <c r="K14005" s="7" t="s">
        <v>23</v>
      </c>
      <c r="L14005" s="7" t="s">
        <v>22</v>
      </c>
      <c r="M14005" s="7" t="s">
        <v>9480</v>
      </c>
      <c r="N14005" s="7" t="s">
        <v>521</v>
      </c>
    </row>
    <row r="14006" spans="1:14" x14ac:dyDescent="0.2">
      <c r="A14006">
        <v>43</v>
      </c>
      <c r="B14006" s="7" t="s">
        <v>9515</v>
      </c>
      <c r="C14006" s="7">
        <v>1.1403700000000001</v>
      </c>
      <c r="D14006" s="7" t="s">
        <v>67041</v>
      </c>
      <c r="E14006">
        <v>102.18</v>
      </c>
      <c r="F14006">
        <v>3439.18</v>
      </c>
      <c r="G14006">
        <v>0</v>
      </c>
      <c r="H14006" s="7" t="s">
        <v>11383</v>
      </c>
      <c r="I14006" s="7" t="s">
        <v>11382</v>
      </c>
      <c r="J14006" s="7" t="s">
        <v>11381</v>
      </c>
      <c r="K14006" s="7" t="s">
        <v>23</v>
      </c>
      <c r="L14006" s="7" t="s">
        <v>22</v>
      </c>
      <c r="M14006" s="7" t="s">
        <v>9480</v>
      </c>
      <c r="N14006" s="7" t="s">
        <v>521</v>
      </c>
    </row>
    <row r="14007" spans="1:14" x14ac:dyDescent="0.2">
      <c r="A14007">
        <v>44</v>
      </c>
      <c r="B14007" s="7" t="s">
        <v>9511</v>
      </c>
      <c r="C14007" s="7">
        <v>1.1403799999999999</v>
      </c>
      <c r="D14007" s="7" t="s">
        <v>67042</v>
      </c>
      <c r="E14007">
        <v>111.37</v>
      </c>
      <c r="F14007">
        <v>3060.73</v>
      </c>
      <c r="G14007">
        <v>0</v>
      </c>
      <c r="H14007" s="7" t="s">
        <v>11380</v>
      </c>
      <c r="I14007" s="7" t="s">
        <v>11379</v>
      </c>
      <c r="J14007" s="7" t="s">
        <v>11378</v>
      </c>
      <c r="K14007" s="7" t="s">
        <v>23</v>
      </c>
      <c r="L14007" s="7" t="s">
        <v>22</v>
      </c>
      <c r="M14007" s="7" t="s">
        <v>9480</v>
      </c>
      <c r="N14007" s="7" t="s">
        <v>521</v>
      </c>
    </row>
    <row r="14008" spans="1:14" x14ac:dyDescent="0.2">
      <c r="A14008">
        <v>45</v>
      </c>
      <c r="B14008" s="7" t="s">
        <v>9507</v>
      </c>
      <c r="C14008" s="7">
        <v>1.14039</v>
      </c>
      <c r="D14008" s="7" t="s">
        <v>67043</v>
      </c>
      <c r="E14008">
        <v>107.13</v>
      </c>
      <c r="F14008">
        <v>2986.26</v>
      </c>
      <c r="G14008">
        <v>0</v>
      </c>
      <c r="H14008" s="7" t="s">
        <v>11377</v>
      </c>
      <c r="I14008" s="7" t="s">
        <v>11376</v>
      </c>
      <c r="J14008" s="7" t="s">
        <v>11375</v>
      </c>
      <c r="K14008" s="7" t="s">
        <v>23</v>
      </c>
      <c r="L14008" s="7" t="s">
        <v>22</v>
      </c>
      <c r="M14008" s="7" t="s">
        <v>9480</v>
      </c>
      <c r="N14008" s="7" t="s">
        <v>521</v>
      </c>
    </row>
    <row r="14009" spans="1:14" x14ac:dyDescent="0.2">
      <c r="A14009">
        <v>46</v>
      </c>
      <c r="B14009" s="7" t="s">
        <v>9503</v>
      </c>
      <c r="C14009" s="7">
        <v>1.1404000000000001</v>
      </c>
      <c r="D14009" s="7" t="s">
        <v>67044</v>
      </c>
      <c r="E14009">
        <v>80.150000000000006</v>
      </c>
      <c r="F14009">
        <v>3366.4</v>
      </c>
      <c r="G14009">
        <v>0</v>
      </c>
      <c r="H14009" s="7" t="s">
        <v>11374</v>
      </c>
      <c r="I14009" s="7" t="s">
        <v>11373</v>
      </c>
      <c r="J14009" s="7" t="s">
        <v>11372</v>
      </c>
      <c r="K14009" s="7" t="s">
        <v>23</v>
      </c>
      <c r="L14009" s="7" t="s">
        <v>22</v>
      </c>
      <c r="M14009" s="7" t="s">
        <v>9480</v>
      </c>
      <c r="N14009" s="7" t="s">
        <v>521</v>
      </c>
    </row>
    <row r="14010" spans="1:14" x14ac:dyDescent="0.2">
      <c r="A14010">
        <v>47</v>
      </c>
      <c r="B14010" s="7" t="s">
        <v>9499</v>
      </c>
      <c r="C14010" s="7">
        <v>1.1404099999999999</v>
      </c>
      <c r="D14010" s="7" t="s">
        <v>67045</v>
      </c>
      <c r="E14010">
        <v>98.48</v>
      </c>
      <c r="F14010">
        <v>3346.91</v>
      </c>
      <c r="G14010">
        <v>0</v>
      </c>
      <c r="H14010" s="7" t="s">
        <v>11371</v>
      </c>
      <c r="I14010" s="7" t="s">
        <v>11370</v>
      </c>
      <c r="J14010" s="7" t="s">
        <v>11369</v>
      </c>
      <c r="K14010" s="7" t="s">
        <v>23</v>
      </c>
      <c r="L14010" s="7" t="s">
        <v>22</v>
      </c>
      <c r="M14010" s="7" t="s">
        <v>9480</v>
      </c>
      <c r="N14010" s="7" t="s">
        <v>521</v>
      </c>
    </row>
    <row r="14011" spans="1:14" x14ac:dyDescent="0.2">
      <c r="A14011">
        <v>48</v>
      </c>
      <c r="B14011" s="7" t="s">
        <v>9495</v>
      </c>
      <c r="C14011" s="7">
        <v>1.14042</v>
      </c>
      <c r="D14011" s="7" t="s">
        <v>67046</v>
      </c>
      <c r="E14011">
        <v>98.48</v>
      </c>
      <c r="F14011">
        <v>2996.95</v>
      </c>
      <c r="G14011">
        <v>0</v>
      </c>
      <c r="H14011" s="7" t="s">
        <v>11368</v>
      </c>
      <c r="I14011" s="7" t="s">
        <v>11367</v>
      </c>
      <c r="J14011" s="7" t="s">
        <v>11366</v>
      </c>
      <c r="K14011" s="7" t="s">
        <v>23</v>
      </c>
      <c r="L14011" s="7" t="s">
        <v>22</v>
      </c>
      <c r="M14011" s="7" t="s">
        <v>9480</v>
      </c>
      <c r="N14011" s="7" t="s">
        <v>521</v>
      </c>
    </row>
    <row r="14012" spans="1:14" x14ac:dyDescent="0.2">
      <c r="A14012">
        <v>49</v>
      </c>
      <c r="B14012" s="7" t="s">
        <v>9491</v>
      </c>
      <c r="C14012" s="7">
        <v>1.1404300000000001</v>
      </c>
      <c r="D14012" s="7" t="s">
        <v>67047</v>
      </c>
      <c r="E14012">
        <v>130.27000000000001</v>
      </c>
      <c r="F14012">
        <v>2593.4899999999998</v>
      </c>
      <c r="G14012">
        <v>0</v>
      </c>
      <c r="H14012" s="7" t="s">
        <v>11365</v>
      </c>
      <c r="I14012" s="7" t="s">
        <v>11364</v>
      </c>
      <c r="J14012" s="7" t="s">
        <v>11363</v>
      </c>
      <c r="K14012" s="7" t="s">
        <v>23</v>
      </c>
      <c r="L14012" s="7" t="s">
        <v>22</v>
      </c>
      <c r="M14012" s="7" t="s">
        <v>9480</v>
      </c>
      <c r="N14012" s="7" t="s">
        <v>521</v>
      </c>
    </row>
    <row r="14013" spans="1:14" x14ac:dyDescent="0.2">
      <c r="A14013">
        <v>50</v>
      </c>
      <c r="B14013" s="7" t="s">
        <v>9488</v>
      </c>
      <c r="C14013" s="7">
        <v>1.1404399999999999</v>
      </c>
      <c r="D14013" s="7" t="s">
        <v>67048</v>
      </c>
      <c r="E14013">
        <v>89.38</v>
      </c>
      <c r="F14013">
        <v>2637.76</v>
      </c>
      <c r="G14013">
        <v>0</v>
      </c>
      <c r="H14013" s="7" t="s">
        <v>11362</v>
      </c>
      <c r="I14013" s="7" t="s">
        <v>11361</v>
      </c>
      <c r="J14013" s="7" t="s">
        <v>11360</v>
      </c>
      <c r="K14013" s="7" t="s">
        <v>23</v>
      </c>
      <c r="L14013" s="7" t="s">
        <v>22</v>
      </c>
      <c r="M14013" s="7" t="s">
        <v>9480</v>
      </c>
      <c r="N14013" s="7" t="s">
        <v>521</v>
      </c>
    </row>
    <row r="14014" spans="1:14" x14ac:dyDescent="0.2">
      <c r="A14014">
        <v>51</v>
      </c>
      <c r="B14014" s="7" t="s">
        <v>9484</v>
      </c>
      <c r="C14014" s="7">
        <v>1.14045</v>
      </c>
      <c r="D14014" s="7" t="s">
        <v>67049</v>
      </c>
      <c r="E14014">
        <v>81.06</v>
      </c>
      <c r="F14014">
        <v>2303.9499999999998</v>
      </c>
      <c r="G14014">
        <v>0</v>
      </c>
      <c r="H14014" s="7" t="s">
        <v>11359</v>
      </c>
      <c r="I14014" s="7" t="s">
        <v>11358</v>
      </c>
      <c r="J14014" s="7" t="s">
        <v>11357</v>
      </c>
      <c r="K14014" s="7" t="s">
        <v>23</v>
      </c>
      <c r="L14014" s="7" t="s">
        <v>22</v>
      </c>
      <c r="M14014" s="7" t="s">
        <v>9480</v>
      </c>
      <c r="N14014" s="7" t="s">
        <v>521</v>
      </c>
    </row>
    <row r="14015" spans="1:14" x14ac:dyDescent="0.2">
      <c r="A14015">
        <v>0</v>
      </c>
      <c r="B14015" s="7" t="s">
        <v>9679</v>
      </c>
      <c r="C14015" s="7">
        <v>1.14046</v>
      </c>
      <c r="D14015" s="7" t="s">
        <v>67050</v>
      </c>
      <c r="E14015">
        <v>1449.65</v>
      </c>
      <c r="F14015">
        <v>2867.8</v>
      </c>
      <c r="G14015">
        <v>2.68</v>
      </c>
      <c r="H14015" s="7" t="s">
        <v>11356</v>
      </c>
      <c r="I14015" s="7" t="s">
        <v>11356</v>
      </c>
      <c r="J14015" s="7" t="s">
        <v>23</v>
      </c>
      <c r="K14015" s="7" t="s">
        <v>23</v>
      </c>
      <c r="L14015" s="7" t="s">
        <v>22</v>
      </c>
      <c r="M14015" s="7" t="s">
        <v>9480</v>
      </c>
      <c r="N14015" s="7" t="s">
        <v>501</v>
      </c>
    </row>
    <row r="14016" spans="1:14" x14ac:dyDescent="0.2">
      <c r="A14016">
        <v>1</v>
      </c>
      <c r="B14016" s="7" t="s">
        <v>9675</v>
      </c>
      <c r="C14016" s="7">
        <v>1.1404700000000001</v>
      </c>
      <c r="D14016" s="7" t="s">
        <v>67051</v>
      </c>
      <c r="E14016">
        <v>1376.52</v>
      </c>
      <c r="F14016">
        <v>2177.8000000000002</v>
      </c>
      <c r="G14016">
        <v>0</v>
      </c>
      <c r="H14016" s="7" t="s">
        <v>11355</v>
      </c>
      <c r="I14016" s="7" t="s">
        <v>11355</v>
      </c>
      <c r="J14016" s="7" t="s">
        <v>23</v>
      </c>
      <c r="K14016" s="7" t="s">
        <v>23</v>
      </c>
      <c r="L14016" s="7" t="s">
        <v>22</v>
      </c>
      <c r="M14016" s="7" t="s">
        <v>9480</v>
      </c>
      <c r="N14016" s="7" t="s">
        <v>501</v>
      </c>
    </row>
    <row r="14017" spans="1:14" x14ac:dyDescent="0.2">
      <c r="A14017">
        <v>2</v>
      </c>
      <c r="B14017" s="7" t="s">
        <v>9671</v>
      </c>
      <c r="C14017" s="7">
        <v>1.1404799999999999</v>
      </c>
      <c r="D14017" s="7" t="s">
        <v>67052</v>
      </c>
      <c r="E14017">
        <v>1283.52</v>
      </c>
      <c r="F14017">
        <v>2305.73</v>
      </c>
      <c r="G14017">
        <v>0</v>
      </c>
      <c r="H14017" s="7" t="s">
        <v>11354</v>
      </c>
      <c r="I14017" s="7" t="s">
        <v>11354</v>
      </c>
      <c r="J14017" s="7" t="s">
        <v>23</v>
      </c>
      <c r="K14017" s="7" t="s">
        <v>23</v>
      </c>
      <c r="L14017" s="7" t="s">
        <v>22</v>
      </c>
      <c r="M14017" s="7" t="s">
        <v>9480</v>
      </c>
      <c r="N14017" s="7" t="s">
        <v>501</v>
      </c>
    </row>
    <row r="14018" spans="1:14" x14ac:dyDescent="0.2">
      <c r="A14018">
        <v>3</v>
      </c>
      <c r="B14018" s="7" t="s">
        <v>9667</v>
      </c>
      <c r="C14018" s="7">
        <v>1.14049</v>
      </c>
      <c r="D14018" s="7" t="s">
        <v>67053</v>
      </c>
      <c r="E14018">
        <v>1687.59</v>
      </c>
      <c r="F14018">
        <v>2234.5500000000002</v>
      </c>
      <c r="G14018">
        <v>0</v>
      </c>
      <c r="H14018" s="7" t="s">
        <v>11353</v>
      </c>
      <c r="I14018" s="7" t="s">
        <v>11353</v>
      </c>
      <c r="J14018" s="7" t="s">
        <v>23</v>
      </c>
      <c r="K14018" s="7" t="s">
        <v>23</v>
      </c>
      <c r="L14018" s="7" t="s">
        <v>22</v>
      </c>
      <c r="M14018" s="7" t="s">
        <v>9480</v>
      </c>
      <c r="N14018" s="7" t="s">
        <v>501</v>
      </c>
    </row>
    <row r="14019" spans="1:14" x14ac:dyDescent="0.2">
      <c r="A14019">
        <v>4</v>
      </c>
      <c r="B14019" s="7" t="s">
        <v>9663</v>
      </c>
      <c r="C14019" s="7">
        <v>1.1405000000000001</v>
      </c>
      <c r="D14019" s="7" t="s">
        <v>67054</v>
      </c>
      <c r="E14019">
        <v>1531.72</v>
      </c>
      <c r="F14019">
        <v>2161.7199999999998</v>
      </c>
      <c r="G14019">
        <v>2.66</v>
      </c>
      <c r="H14019" s="7" t="s">
        <v>11352</v>
      </c>
      <c r="I14019" s="7" t="s">
        <v>11351</v>
      </c>
      <c r="J14019" s="7" t="s">
        <v>11350</v>
      </c>
      <c r="K14019" s="7" t="s">
        <v>23</v>
      </c>
      <c r="L14019" s="7" t="s">
        <v>22</v>
      </c>
      <c r="M14019" s="7" t="s">
        <v>9480</v>
      </c>
      <c r="N14019" s="7" t="s">
        <v>501</v>
      </c>
    </row>
    <row r="14020" spans="1:14" x14ac:dyDescent="0.2">
      <c r="A14020">
        <v>5</v>
      </c>
      <c r="B14020" s="7" t="s">
        <v>9659</v>
      </c>
      <c r="C14020" s="7">
        <v>1.1405099999999999</v>
      </c>
      <c r="D14020" s="7" t="s">
        <v>67055</v>
      </c>
      <c r="E14020">
        <v>1621.47</v>
      </c>
      <c r="F14020">
        <v>2602.34</v>
      </c>
      <c r="G14020">
        <v>2.66</v>
      </c>
      <c r="H14020" s="7" t="s">
        <v>11349</v>
      </c>
      <c r="I14020" s="7" t="s">
        <v>11348</v>
      </c>
      <c r="J14020" s="7" t="s">
        <v>11347</v>
      </c>
      <c r="K14020" s="7" t="s">
        <v>23</v>
      </c>
      <c r="L14020" s="7" t="s">
        <v>22</v>
      </c>
      <c r="M14020" s="7" t="s">
        <v>9480</v>
      </c>
      <c r="N14020" s="7" t="s">
        <v>501</v>
      </c>
    </row>
    <row r="14021" spans="1:14" x14ac:dyDescent="0.2">
      <c r="A14021">
        <v>6</v>
      </c>
      <c r="B14021" s="7" t="s">
        <v>9656</v>
      </c>
      <c r="C14021" s="7">
        <v>1.14052</v>
      </c>
      <c r="D14021" s="7" t="s">
        <v>67056</v>
      </c>
      <c r="E14021">
        <v>1981.78</v>
      </c>
      <c r="F14021">
        <v>3036.85</v>
      </c>
      <c r="G14021">
        <v>0</v>
      </c>
      <c r="H14021" s="7" t="s">
        <v>11346</v>
      </c>
      <c r="I14021" s="7" t="s">
        <v>11345</v>
      </c>
      <c r="J14021" s="7" t="s">
        <v>11344</v>
      </c>
      <c r="K14021" s="7" t="s">
        <v>23</v>
      </c>
      <c r="L14021" s="7" t="s">
        <v>22</v>
      </c>
      <c r="M14021" s="7" t="s">
        <v>9480</v>
      </c>
      <c r="N14021" s="7" t="s">
        <v>501</v>
      </c>
    </row>
    <row r="14022" spans="1:14" x14ac:dyDescent="0.2">
      <c r="A14022">
        <v>7</v>
      </c>
      <c r="B14022" s="7" t="s">
        <v>9652</v>
      </c>
      <c r="C14022" s="7">
        <v>1.14053</v>
      </c>
      <c r="D14022" s="7" t="s">
        <v>67057</v>
      </c>
      <c r="E14022">
        <v>1769.57</v>
      </c>
      <c r="F14022">
        <v>3105.69</v>
      </c>
      <c r="G14022">
        <v>0</v>
      </c>
      <c r="H14022" s="7" t="s">
        <v>11343</v>
      </c>
      <c r="I14022" s="7" t="s">
        <v>11342</v>
      </c>
      <c r="J14022" s="7" t="s">
        <v>474</v>
      </c>
      <c r="K14022" s="7" t="s">
        <v>23</v>
      </c>
      <c r="L14022" s="7" t="s">
        <v>22</v>
      </c>
      <c r="M14022" s="7" t="s">
        <v>9480</v>
      </c>
      <c r="N14022" s="7" t="s">
        <v>501</v>
      </c>
    </row>
    <row r="14023" spans="1:14" x14ac:dyDescent="0.2">
      <c r="A14023">
        <v>8</v>
      </c>
      <c r="B14023" s="7" t="s">
        <v>9648</v>
      </c>
      <c r="C14023" s="7">
        <v>1.1405400000000001</v>
      </c>
      <c r="D14023" s="7" t="s">
        <v>67058</v>
      </c>
      <c r="E14023">
        <v>1550.22</v>
      </c>
      <c r="F14023">
        <v>3615.86</v>
      </c>
      <c r="G14023">
        <v>0</v>
      </c>
      <c r="H14023" s="7" t="s">
        <v>11341</v>
      </c>
      <c r="I14023" s="7" t="s">
        <v>11341</v>
      </c>
      <c r="J14023" s="7" t="s">
        <v>23</v>
      </c>
      <c r="K14023" s="7" t="s">
        <v>23</v>
      </c>
      <c r="L14023" s="7" t="s">
        <v>22</v>
      </c>
      <c r="M14023" s="7" t="s">
        <v>9480</v>
      </c>
      <c r="N14023" s="7" t="s">
        <v>501</v>
      </c>
    </row>
    <row r="14024" spans="1:14" x14ac:dyDescent="0.2">
      <c r="A14024">
        <v>9</v>
      </c>
      <c r="B14024" s="7" t="s">
        <v>9645</v>
      </c>
      <c r="C14024" s="7">
        <v>1.14055</v>
      </c>
      <c r="D14024" s="7" t="s">
        <v>67059</v>
      </c>
      <c r="E14024">
        <v>1044.3499999999999</v>
      </c>
      <c r="F14024">
        <v>3807.61</v>
      </c>
      <c r="G14024">
        <v>5.34</v>
      </c>
      <c r="H14024" s="7" t="s">
        <v>11340</v>
      </c>
      <c r="I14024" s="7" t="s">
        <v>11340</v>
      </c>
      <c r="J14024" s="7" t="s">
        <v>23</v>
      </c>
      <c r="K14024" s="7" t="s">
        <v>23</v>
      </c>
      <c r="L14024" s="7" t="s">
        <v>22</v>
      </c>
      <c r="M14024" s="7" t="s">
        <v>9480</v>
      </c>
      <c r="N14024" s="7" t="s">
        <v>501</v>
      </c>
    </row>
    <row r="14025" spans="1:14" x14ac:dyDescent="0.2">
      <c r="A14025">
        <v>10</v>
      </c>
      <c r="B14025" s="7" t="s">
        <v>9643</v>
      </c>
      <c r="C14025" s="7">
        <v>1.14056</v>
      </c>
      <c r="D14025" s="7" t="s">
        <v>67060</v>
      </c>
      <c r="E14025">
        <v>1299.8800000000001</v>
      </c>
      <c r="F14025">
        <v>2582.5100000000002</v>
      </c>
      <c r="G14025">
        <v>0</v>
      </c>
      <c r="H14025" s="7" t="s">
        <v>11339</v>
      </c>
      <c r="I14025" s="7" t="s">
        <v>11339</v>
      </c>
      <c r="J14025" s="7" t="s">
        <v>23</v>
      </c>
      <c r="K14025" s="7" t="s">
        <v>23</v>
      </c>
      <c r="L14025" s="7" t="s">
        <v>22</v>
      </c>
      <c r="M14025" s="7" t="s">
        <v>9480</v>
      </c>
      <c r="N14025" s="7" t="s">
        <v>501</v>
      </c>
    </row>
    <row r="14026" spans="1:14" x14ac:dyDescent="0.2">
      <c r="A14026">
        <v>11</v>
      </c>
      <c r="B14026" s="7" t="s">
        <v>9640</v>
      </c>
      <c r="C14026" s="7">
        <v>1.1405700000000001</v>
      </c>
      <c r="D14026" s="7" t="s">
        <v>67061</v>
      </c>
      <c r="E14026">
        <v>1178.6500000000001</v>
      </c>
      <c r="F14026">
        <v>4135.76</v>
      </c>
      <c r="G14026">
        <v>0</v>
      </c>
      <c r="H14026" s="7" t="s">
        <v>11338</v>
      </c>
      <c r="I14026" s="7" t="s">
        <v>11338</v>
      </c>
      <c r="J14026" s="7" t="s">
        <v>23</v>
      </c>
      <c r="K14026" s="7" t="s">
        <v>23</v>
      </c>
      <c r="L14026" s="7" t="s">
        <v>22</v>
      </c>
      <c r="M14026" s="7" t="s">
        <v>9480</v>
      </c>
      <c r="N14026" s="7" t="s">
        <v>501</v>
      </c>
    </row>
    <row r="14027" spans="1:14" x14ac:dyDescent="0.2">
      <c r="A14027">
        <v>12</v>
      </c>
      <c r="B14027" s="7" t="s">
        <v>9637</v>
      </c>
      <c r="C14027" s="7">
        <v>1.1405799999999999</v>
      </c>
      <c r="D14027" s="7" t="s">
        <v>67062</v>
      </c>
      <c r="E14027">
        <v>1399.51</v>
      </c>
      <c r="F14027">
        <v>4712.45</v>
      </c>
      <c r="G14027">
        <v>7.96</v>
      </c>
      <c r="H14027" s="7" t="s">
        <v>11337</v>
      </c>
      <c r="I14027" s="7" t="s">
        <v>11336</v>
      </c>
      <c r="J14027" s="7" t="s">
        <v>2905</v>
      </c>
      <c r="K14027" s="7" t="s">
        <v>23</v>
      </c>
      <c r="L14027" s="7" t="s">
        <v>22</v>
      </c>
      <c r="M14027" s="7" t="s">
        <v>9480</v>
      </c>
      <c r="N14027" s="7" t="s">
        <v>501</v>
      </c>
    </row>
    <row r="14028" spans="1:14" x14ac:dyDescent="0.2">
      <c r="A14028">
        <v>13</v>
      </c>
      <c r="B14028" s="7" t="s">
        <v>9633</v>
      </c>
      <c r="C14028" s="7">
        <v>1.14059</v>
      </c>
      <c r="D14028" s="7" t="s">
        <v>6885</v>
      </c>
      <c r="E14028">
        <v>1733.09</v>
      </c>
      <c r="F14028">
        <v>4758.6899999999996</v>
      </c>
      <c r="G14028">
        <v>9.2899999999999991</v>
      </c>
      <c r="H14028" s="7" t="s">
        <v>11335</v>
      </c>
      <c r="I14028" s="7" t="s">
        <v>11334</v>
      </c>
      <c r="J14028" s="7" t="s">
        <v>516</v>
      </c>
      <c r="K14028" s="7" t="s">
        <v>23</v>
      </c>
      <c r="L14028" s="7" t="s">
        <v>22</v>
      </c>
      <c r="M14028" s="7" t="s">
        <v>9480</v>
      </c>
      <c r="N14028" s="7" t="s">
        <v>501</v>
      </c>
    </row>
    <row r="14029" spans="1:14" x14ac:dyDescent="0.2">
      <c r="A14029">
        <v>14</v>
      </c>
      <c r="B14029" s="7" t="s">
        <v>9629</v>
      </c>
      <c r="C14029" s="7">
        <v>1.1406000000000001</v>
      </c>
      <c r="D14029" s="7" t="s">
        <v>67063</v>
      </c>
      <c r="E14029">
        <v>1674.83</v>
      </c>
      <c r="F14029">
        <v>5064.47</v>
      </c>
      <c r="G14029">
        <v>2.65</v>
      </c>
      <c r="H14029" s="7" t="s">
        <v>11333</v>
      </c>
      <c r="I14029" s="7" t="s">
        <v>11332</v>
      </c>
      <c r="J14029" s="7" t="s">
        <v>491</v>
      </c>
      <c r="K14029" s="7" t="s">
        <v>23</v>
      </c>
      <c r="L14029" s="7" t="s">
        <v>22</v>
      </c>
      <c r="M14029" s="7" t="s">
        <v>9480</v>
      </c>
      <c r="N14029" s="7" t="s">
        <v>501</v>
      </c>
    </row>
    <row r="14030" spans="1:14" x14ac:dyDescent="0.2">
      <c r="A14030">
        <v>15</v>
      </c>
      <c r="B14030" s="7" t="s">
        <v>9626</v>
      </c>
      <c r="C14030" s="7">
        <v>1.1406099999999999</v>
      </c>
      <c r="D14030" s="7" t="s">
        <v>65536</v>
      </c>
      <c r="E14030">
        <v>1512.68</v>
      </c>
      <c r="F14030">
        <v>5358.04</v>
      </c>
      <c r="G14030">
        <v>3.98</v>
      </c>
      <c r="H14030" s="7" t="s">
        <v>11331</v>
      </c>
      <c r="I14030" s="7" t="s">
        <v>11330</v>
      </c>
      <c r="J14030" s="7" t="s">
        <v>474</v>
      </c>
      <c r="K14030" s="7" t="s">
        <v>23</v>
      </c>
      <c r="L14030" s="7" t="s">
        <v>22</v>
      </c>
      <c r="M14030" s="7" t="s">
        <v>9480</v>
      </c>
      <c r="N14030" s="7" t="s">
        <v>501</v>
      </c>
    </row>
    <row r="14031" spans="1:14" x14ac:dyDescent="0.2">
      <c r="A14031">
        <v>16</v>
      </c>
      <c r="B14031" s="7" t="s">
        <v>9622</v>
      </c>
      <c r="C14031" s="7">
        <v>1.14062</v>
      </c>
      <c r="D14031" s="7" t="s">
        <v>67064</v>
      </c>
      <c r="E14031">
        <v>1311.6</v>
      </c>
      <c r="F14031">
        <v>5222.3900000000003</v>
      </c>
      <c r="G14031">
        <v>0</v>
      </c>
      <c r="H14031" s="7" t="s">
        <v>11329</v>
      </c>
      <c r="I14031" s="7" t="s">
        <v>11329</v>
      </c>
      <c r="J14031" s="7" t="s">
        <v>23</v>
      </c>
      <c r="K14031" s="7" t="s">
        <v>23</v>
      </c>
      <c r="L14031" s="7" t="s">
        <v>22</v>
      </c>
      <c r="M14031" s="7" t="s">
        <v>9480</v>
      </c>
      <c r="N14031" s="7" t="s">
        <v>501</v>
      </c>
    </row>
    <row r="14032" spans="1:14" x14ac:dyDescent="0.2">
      <c r="A14032">
        <v>17</v>
      </c>
      <c r="B14032" s="7" t="s">
        <v>9618</v>
      </c>
      <c r="C14032" s="7">
        <v>1.14063</v>
      </c>
      <c r="D14032" s="7" t="s">
        <v>67065</v>
      </c>
      <c r="E14032">
        <v>1196.98</v>
      </c>
      <c r="F14032">
        <v>5359.18</v>
      </c>
      <c r="G14032">
        <v>2.66</v>
      </c>
      <c r="H14032" s="7" t="s">
        <v>11328</v>
      </c>
      <c r="I14032" s="7" t="s">
        <v>11328</v>
      </c>
      <c r="J14032" s="7" t="s">
        <v>23</v>
      </c>
      <c r="K14032" s="7" t="s">
        <v>23</v>
      </c>
      <c r="L14032" s="7" t="s">
        <v>22</v>
      </c>
      <c r="M14032" s="7" t="s">
        <v>9480</v>
      </c>
      <c r="N14032" s="7" t="s">
        <v>501</v>
      </c>
    </row>
    <row r="14033" spans="1:14" x14ac:dyDescent="0.2">
      <c r="A14033">
        <v>18</v>
      </c>
      <c r="B14033" s="7" t="s">
        <v>9614</v>
      </c>
      <c r="C14033" s="7">
        <v>1.1406400000000001</v>
      </c>
      <c r="D14033" s="7" t="s">
        <v>67066</v>
      </c>
      <c r="E14033">
        <v>1455.86</v>
      </c>
      <c r="F14033">
        <v>4408.45</v>
      </c>
      <c r="G14033">
        <v>0</v>
      </c>
      <c r="H14033" s="7" t="s">
        <v>11327</v>
      </c>
      <c r="I14033" s="7" t="s">
        <v>11327</v>
      </c>
      <c r="J14033" s="7" t="s">
        <v>23</v>
      </c>
      <c r="K14033" s="7" t="s">
        <v>23</v>
      </c>
      <c r="L14033" s="7" t="s">
        <v>22</v>
      </c>
      <c r="M14033" s="7" t="s">
        <v>9480</v>
      </c>
      <c r="N14033" s="7" t="s">
        <v>501</v>
      </c>
    </row>
    <row r="14034" spans="1:14" x14ac:dyDescent="0.2">
      <c r="A14034">
        <v>19</v>
      </c>
      <c r="B14034" s="7" t="s">
        <v>9610</v>
      </c>
      <c r="C14034" s="7">
        <v>1.1406499999999999</v>
      </c>
      <c r="D14034" s="7" t="s">
        <v>67067</v>
      </c>
      <c r="E14034">
        <v>1651.39</v>
      </c>
      <c r="F14034">
        <v>5561.63</v>
      </c>
      <c r="G14034">
        <v>0</v>
      </c>
      <c r="H14034" s="7" t="s">
        <v>11326</v>
      </c>
      <c r="I14034" s="7" t="s">
        <v>11326</v>
      </c>
      <c r="J14034" s="7" t="s">
        <v>23</v>
      </c>
      <c r="K14034" s="7" t="s">
        <v>23</v>
      </c>
      <c r="L14034" s="7" t="s">
        <v>22</v>
      </c>
      <c r="M14034" s="7" t="s">
        <v>9480</v>
      </c>
      <c r="N14034" s="7" t="s">
        <v>501</v>
      </c>
    </row>
    <row r="14035" spans="1:14" x14ac:dyDescent="0.2">
      <c r="A14035">
        <v>20</v>
      </c>
      <c r="B14035" s="7" t="s">
        <v>9606</v>
      </c>
      <c r="C14035" s="7">
        <v>1.14066</v>
      </c>
      <c r="D14035" s="7" t="s">
        <v>67068</v>
      </c>
      <c r="E14035">
        <v>1615.94</v>
      </c>
      <c r="F14035">
        <v>5967.25</v>
      </c>
      <c r="G14035">
        <v>0</v>
      </c>
      <c r="H14035" s="7" t="s">
        <v>11325</v>
      </c>
      <c r="I14035" s="7" t="s">
        <v>11324</v>
      </c>
      <c r="J14035" s="7" t="s">
        <v>2885</v>
      </c>
      <c r="K14035" s="7" t="s">
        <v>23</v>
      </c>
      <c r="L14035" s="7" t="s">
        <v>22</v>
      </c>
      <c r="M14035" s="7" t="s">
        <v>9480</v>
      </c>
      <c r="N14035" s="7" t="s">
        <v>501</v>
      </c>
    </row>
    <row r="14036" spans="1:14" x14ac:dyDescent="0.2">
      <c r="A14036">
        <v>21</v>
      </c>
      <c r="B14036" s="7" t="s">
        <v>9602</v>
      </c>
      <c r="C14036" s="7">
        <v>1.1406700000000001</v>
      </c>
      <c r="D14036" s="7" t="s">
        <v>67069</v>
      </c>
      <c r="E14036">
        <v>1534.01</v>
      </c>
      <c r="F14036">
        <v>5582.08</v>
      </c>
      <c r="G14036">
        <v>2.66</v>
      </c>
      <c r="H14036" s="7" t="s">
        <v>11323</v>
      </c>
      <c r="I14036" s="7" t="s">
        <v>11323</v>
      </c>
      <c r="J14036" s="7" t="s">
        <v>23</v>
      </c>
      <c r="K14036" s="7" t="s">
        <v>23</v>
      </c>
      <c r="L14036" s="7" t="s">
        <v>22</v>
      </c>
      <c r="M14036" s="7" t="s">
        <v>9480</v>
      </c>
      <c r="N14036" s="7" t="s">
        <v>501</v>
      </c>
    </row>
    <row r="14037" spans="1:14" x14ac:dyDescent="0.2">
      <c r="A14037">
        <v>22</v>
      </c>
      <c r="B14037" s="7" t="s">
        <v>9598</v>
      </c>
      <c r="C14037" s="7">
        <v>1.1406799999999999</v>
      </c>
      <c r="D14037" s="7" t="s">
        <v>67070</v>
      </c>
      <c r="E14037">
        <v>1607.42</v>
      </c>
      <c r="F14037">
        <v>5412.41</v>
      </c>
      <c r="G14037">
        <v>2.66</v>
      </c>
      <c r="H14037" s="7" t="s">
        <v>11322</v>
      </c>
      <c r="I14037" s="7" t="s">
        <v>11322</v>
      </c>
      <c r="J14037" s="7" t="s">
        <v>23</v>
      </c>
      <c r="K14037" s="7" t="s">
        <v>23</v>
      </c>
      <c r="L14037" s="7" t="s">
        <v>22</v>
      </c>
      <c r="M14037" s="7" t="s">
        <v>9480</v>
      </c>
      <c r="N14037" s="7" t="s">
        <v>501</v>
      </c>
    </row>
    <row r="14038" spans="1:14" x14ac:dyDescent="0.2">
      <c r="A14038">
        <v>23</v>
      </c>
      <c r="B14038" s="7" t="s">
        <v>9594</v>
      </c>
      <c r="C14038" s="7">
        <v>1.14069</v>
      </c>
      <c r="D14038" s="7" t="s">
        <v>67071</v>
      </c>
      <c r="E14038">
        <v>1596.88</v>
      </c>
      <c r="F14038">
        <v>5807.8</v>
      </c>
      <c r="G14038">
        <v>0</v>
      </c>
      <c r="H14038" s="7" t="s">
        <v>11321</v>
      </c>
      <c r="I14038" s="7" t="s">
        <v>11321</v>
      </c>
      <c r="J14038" s="7" t="s">
        <v>23</v>
      </c>
      <c r="K14038" s="7" t="s">
        <v>23</v>
      </c>
      <c r="L14038" s="7" t="s">
        <v>22</v>
      </c>
      <c r="M14038" s="7" t="s">
        <v>9480</v>
      </c>
      <c r="N14038" s="7" t="s">
        <v>501</v>
      </c>
    </row>
    <row r="14039" spans="1:14" x14ac:dyDescent="0.2">
      <c r="A14039">
        <v>24</v>
      </c>
      <c r="B14039" s="7" t="s">
        <v>9590</v>
      </c>
      <c r="C14039" s="7">
        <v>1.1407</v>
      </c>
      <c r="D14039" s="7" t="s">
        <v>67072</v>
      </c>
      <c r="E14039">
        <v>1784.58</v>
      </c>
      <c r="F14039">
        <v>6221.27</v>
      </c>
      <c r="G14039">
        <v>0</v>
      </c>
      <c r="H14039" s="7" t="s">
        <v>11320</v>
      </c>
      <c r="I14039" s="7" t="s">
        <v>11320</v>
      </c>
      <c r="J14039" s="7" t="s">
        <v>23</v>
      </c>
      <c r="K14039" s="7" t="s">
        <v>23</v>
      </c>
      <c r="L14039" s="7" t="s">
        <v>22</v>
      </c>
      <c r="M14039" s="7" t="s">
        <v>9480</v>
      </c>
      <c r="N14039" s="7" t="s">
        <v>501</v>
      </c>
    </row>
    <row r="14040" spans="1:14" x14ac:dyDescent="0.2">
      <c r="A14040">
        <v>25</v>
      </c>
      <c r="B14040" s="7" t="s">
        <v>9586</v>
      </c>
      <c r="C14040" s="7">
        <v>1.1407099999999999</v>
      </c>
      <c r="D14040" s="7" t="s">
        <v>67073</v>
      </c>
      <c r="E14040">
        <v>1931.88</v>
      </c>
      <c r="F14040">
        <v>6761.58</v>
      </c>
      <c r="G14040">
        <v>0</v>
      </c>
      <c r="H14040" s="7" t="s">
        <v>11319</v>
      </c>
      <c r="I14040" s="7" t="s">
        <v>11319</v>
      </c>
      <c r="J14040" s="7" t="s">
        <v>23</v>
      </c>
      <c r="K14040" s="7" t="s">
        <v>23</v>
      </c>
      <c r="L14040" s="7" t="s">
        <v>22</v>
      </c>
      <c r="M14040" s="7" t="s">
        <v>9480</v>
      </c>
      <c r="N14040" s="7" t="s">
        <v>501</v>
      </c>
    </row>
    <row r="14041" spans="1:14" x14ac:dyDescent="0.2">
      <c r="A14041">
        <v>26</v>
      </c>
      <c r="B14041" s="7" t="s">
        <v>9582</v>
      </c>
      <c r="C14041" s="7">
        <v>1.14072</v>
      </c>
      <c r="D14041" s="7" t="s">
        <v>67074</v>
      </c>
      <c r="E14041">
        <v>2537.7399999999998</v>
      </c>
      <c r="F14041">
        <v>6488.42</v>
      </c>
      <c r="G14041">
        <v>0</v>
      </c>
      <c r="H14041" s="7" t="s">
        <v>11318</v>
      </c>
      <c r="I14041" s="7" t="s">
        <v>11318</v>
      </c>
      <c r="J14041" s="7" t="s">
        <v>23</v>
      </c>
      <c r="K14041" s="7" t="s">
        <v>23</v>
      </c>
      <c r="L14041" s="7" t="s">
        <v>22</v>
      </c>
      <c r="M14041" s="7" t="s">
        <v>9480</v>
      </c>
      <c r="N14041" s="7" t="s">
        <v>501</v>
      </c>
    </row>
    <row r="14042" spans="1:14" x14ac:dyDescent="0.2">
      <c r="A14042">
        <v>27</v>
      </c>
      <c r="B14042" s="7" t="s">
        <v>9578</v>
      </c>
      <c r="C14042" s="7">
        <v>1.14073</v>
      </c>
      <c r="D14042" s="7" t="s">
        <v>67075</v>
      </c>
      <c r="E14042">
        <v>1496.2</v>
      </c>
      <c r="F14042">
        <v>5679.56</v>
      </c>
      <c r="G14042">
        <v>0</v>
      </c>
      <c r="H14042" s="7" t="s">
        <v>11317</v>
      </c>
      <c r="I14042" s="7" t="s">
        <v>11317</v>
      </c>
      <c r="J14042" s="7" t="s">
        <v>23</v>
      </c>
      <c r="K14042" s="7" t="s">
        <v>23</v>
      </c>
      <c r="L14042" s="7" t="s">
        <v>22</v>
      </c>
      <c r="M14042" s="7" t="s">
        <v>9480</v>
      </c>
      <c r="N14042" s="7" t="s">
        <v>501</v>
      </c>
    </row>
    <row r="14043" spans="1:14" x14ac:dyDescent="0.2">
      <c r="A14043">
        <v>28</v>
      </c>
      <c r="B14043" s="7" t="s">
        <v>9574</v>
      </c>
      <c r="C14043" s="7">
        <v>1.1407400000000001</v>
      </c>
      <c r="D14043" s="7" t="s">
        <v>67076</v>
      </c>
      <c r="E14043">
        <v>1478.16</v>
      </c>
      <c r="F14043">
        <v>5966.52</v>
      </c>
      <c r="G14043">
        <v>0</v>
      </c>
      <c r="H14043" s="7" t="s">
        <v>11316</v>
      </c>
      <c r="I14043" s="7" t="s">
        <v>11316</v>
      </c>
      <c r="J14043" s="7" t="s">
        <v>23</v>
      </c>
      <c r="K14043" s="7" t="s">
        <v>23</v>
      </c>
      <c r="L14043" s="7" t="s">
        <v>22</v>
      </c>
      <c r="M14043" s="7" t="s">
        <v>9480</v>
      </c>
      <c r="N14043" s="7" t="s">
        <v>501</v>
      </c>
    </row>
    <row r="14044" spans="1:14" x14ac:dyDescent="0.2">
      <c r="A14044">
        <v>29</v>
      </c>
      <c r="B14044" s="7" t="s">
        <v>9570</v>
      </c>
      <c r="C14044" s="7">
        <v>1.1407499999999999</v>
      </c>
      <c r="D14044" s="7" t="s">
        <v>67077</v>
      </c>
      <c r="E14044">
        <v>1423.81</v>
      </c>
      <c r="F14044">
        <v>6372.3</v>
      </c>
      <c r="G14044">
        <v>0</v>
      </c>
      <c r="H14044" s="7" t="s">
        <v>11315</v>
      </c>
      <c r="I14044" s="7" t="s">
        <v>11315</v>
      </c>
      <c r="J14044" s="7" t="s">
        <v>23</v>
      </c>
      <c r="K14044" s="7" t="s">
        <v>23</v>
      </c>
      <c r="L14044" s="7" t="s">
        <v>22</v>
      </c>
      <c r="M14044" s="7" t="s">
        <v>9480</v>
      </c>
      <c r="N14044" s="7" t="s">
        <v>501</v>
      </c>
    </row>
    <row r="14045" spans="1:14" x14ac:dyDescent="0.2">
      <c r="A14045">
        <v>30</v>
      </c>
      <c r="B14045" s="7" t="s">
        <v>9566</v>
      </c>
      <c r="C14045" s="7">
        <v>1.14076</v>
      </c>
      <c r="D14045" s="7" t="s">
        <v>67078</v>
      </c>
      <c r="E14045">
        <v>1748.33</v>
      </c>
      <c r="F14045">
        <v>7197.21</v>
      </c>
      <c r="G14045">
        <v>0</v>
      </c>
      <c r="H14045" s="7" t="s">
        <v>11314</v>
      </c>
      <c r="I14045" s="7" t="s">
        <v>11314</v>
      </c>
      <c r="J14045" s="7" t="s">
        <v>23</v>
      </c>
      <c r="K14045" s="7" t="s">
        <v>23</v>
      </c>
      <c r="L14045" s="7" t="s">
        <v>22</v>
      </c>
      <c r="M14045" s="7" t="s">
        <v>9480</v>
      </c>
      <c r="N14045" s="7" t="s">
        <v>501</v>
      </c>
    </row>
    <row r="14046" spans="1:14" x14ac:dyDescent="0.2">
      <c r="A14046">
        <v>31</v>
      </c>
      <c r="B14046" s="7" t="s">
        <v>9562</v>
      </c>
      <c r="C14046" s="7">
        <v>1.1407700000000001</v>
      </c>
      <c r="D14046" s="7" t="s">
        <v>67079</v>
      </c>
      <c r="E14046">
        <v>1744.81</v>
      </c>
      <c r="F14046">
        <v>6492.36</v>
      </c>
      <c r="G14046">
        <v>0</v>
      </c>
      <c r="H14046" s="7" t="s">
        <v>11313</v>
      </c>
      <c r="I14046" s="7" t="s">
        <v>11313</v>
      </c>
      <c r="J14046" s="7" t="s">
        <v>23</v>
      </c>
      <c r="K14046" s="7" t="s">
        <v>23</v>
      </c>
      <c r="L14046" s="7" t="s">
        <v>22</v>
      </c>
      <c r="M14046" s="7" t="s">
        <v>9480</v>
      </c>
      <c r="N14046" s="7" t="s">
        <v>501</v>
      </c>
    </row>
    <row r="14047" spans="1:14" x14ac:dyDescent="0.2">
      <c r="A14047">
        <v>32</v>
      </c>
      <c r="B14047" s="7" t="s">
        <v>9558</v>
      </c>
      <c r="C14047" s="7">
        <v>1.1407799999999999</v>
      </c>
      <c r="D14047" s="7" t="s">
        <v>67080</v>
      </c>
      <c r="E14047">
        <v>3732.91</v>
      </c>
      <c r="F14047">
        <v>7340.87</v>
      </c>
      <c r="G14047">
        <v>0</v>
      </c>
      <c r="H14047" s="7" t="s">
        <v>7475</v>
      </c>
      <c r="I14047" s="7" t="s">
        <v>7475</v>
      </c>
      <c r="J14047" s="7" t="s">
        <v>23</v>
      </c>
      <c r="K14047" s="7" t="s">
        <v>23</v>
      </c>
      <c r="L14047" s="7" t="s">
        <v>22</v>
      </c>
      <c r="M14047" s="7" t="s">
        <v>9480</v>
      </c>
      <c r="N14047" s="7" t="s">
        <v>501</v>
      </c>
    </row>
    <row r="14048" spans="1:14" x14ac:dyDescent="0.2">
      <c r="A14048">
        <v>33</v>
      </c>
      <c r="B14048" s="7" t="s">
        <v>9554</v>
      </c>
      <c r="C14048" s="7">
        <v>1.14079</v>
      </c>
      <c r="D14048" s="7" t="s">
        <v>67081</v>
      </c>
      <c r="E14048">
        <v>1851.63</v>
      </c>
      <c r="F14048">
        <v>10971.67</v>
      </c>
      <c r="G14048">
        <v>0</v>
      </c>
      <c r="H14048" s="7" t="s">
        <v>11312</v>
      </c>
      <c r="I14048" s="7" t="s">
        <v>11312</v>
      </c>
      <c r="J14048" s="7" t="s">
        <v>23</v>
      </c>
      <c r="K14048" s="7" t="s">
        <v>23</v>
      </c>
      <c r="L14048" s="7" t="s">
        <v>22</v>
      </c>
      <c r="M14048" s="7" t="s">
        <v>9480</v>
      </c>
      <c r="N14048" s="7" t="s">
        <v>501</v>
      </c>
    </row>
    <row r="14049" spans="1:14" x14ac:dyDescent="0.2">
      <c r="A14049">
        <v>34</v>
      </c>
      <c r="B14049" s="7" t="s">
        <v>9550</v>
      </c>
      <c r="C14049" s="7">
        <v>1.1408</v>
      </c>
      <c r="D14049" s="7" t="s">
        <v>67082</v>
      </c>
      <c r="E14049">
        <v>1777.72</v>
      </c>
      <c r="F14049">
        <v>10850.42</v>
      </c>
      <c r="G14049">
        <v>0</v>
      </c>
      <c r="H14049" s="7" t="s">
        <v>11311</v>
      </c>
      <c r="I14049" s="7" t="s">
        <v>11311</v>
      </c>
      <c r="J14049" s="7" t="s">
        <v>23</v>
      </c>
      <c r="K14049" s="7" t="s">
        <v>23</v>
      </c>
      <c r="L14049" s="7" t="s">
        <v>22</v>
      </c>
      <c r="M14049" s="7" t="s">
        <v>9480</v>
      </c>
      <c r="N14049" s="7" t="s">
        <v>501</v>
      </c>
    </row>
    <row r="14050" spans="1:14" x14ac:dyDescent="0.2">
      <c r="A14050">
        <v>35</v>
      </c>
      <c r="B14050" s="7" t="s">
        <v>9546</v>
      </c>
      <c r="C14050" s="7">
        <v>1.1408100000000001</v>
      </c>
      <c r="D14050" s="7" t="s">
        <v>67083</v>
      </c>
      <c r="E14050">
        <v>1726.1</v>
      </c>
      <c r="F14050">
        <v>6795.19</v>
      </c>
      <c r="G14050">
        <v>0</v>
      </c>
      <c r="H14050" s="7" t="s">
        <v>11310</v>
      </c>
      <c r="I14050" s="7" t="s">
        <v>11310</v>
      </c>
      <c r="J14050" s="7" t="s">
        <v>23</v>
      </c>
      <c r="K14050" s="7" t="s">
        <v>23</v>
      </c>
      <c r="L14050" s="7" t="s">
        <v>22</v>
      </c>
      <c r="M14050" s="7" t="s">
        <v>9480</v>
      </c>
      <c r="N14050" s="7" t="s">
        <v>501</v>
      </c>
    </row>
    <row r="14051" spans="1:14" x14ac:dyDescent="0.2">
      <c r="A14051">
        <v>36</v>
      </c>
      <c r="B14051" s="7" t="s">
        <v>9542</v>
      </c>
      <c r="C14051" s="7">
        <v>1.1408199999999999</v>
      </c>
      <c r="D14051" s="7" t="s">
        <v>67084</v>
      </c>
      <c r="E14051">
        <v>1585.91</v>
      </c>
      <c r="F14051">
        <v>6479.19</v>
      </c>
      <c r="G14051">
        <v>0</v>
      </c>
      <c r="H14051" s="7" t="s">
        <v>11309</v>
      </c>
      <c r="I14051" s="7" t="s">
        <v>11309</v>
      </c>
      <c r="J14051" s="7" t="s">
        <v>23</v>
      </c>
      <c r="K14051" s="7" t="s">
        <v>23</v>
      </c>
      <c r="L14051" s="7" t="s">
        <v>22</v>
      </c>
      <c r="M14051" s="7" t="s">
        <v>9480</v>
      </c>
      <c r="N14051" s="7" t="s">
        <v>501</v>
      </c>
    </row>
    <row r="14052" spans="1:14" x14ac:dyDescent="0.2">
      <c r="A14052">
        <v>37</v>
      </c>
      <c r="B14052" s="7" t="s">
        <v>9538</v>
      </c>
      <c r="C14052" s="7">
        <v>1.14083</v>
      </c>
      <c r="D14052" s="7" t="s">
        <v>67085</v>
      </c>
      <c r="E14052">
        <v>1570.39</v>
      </c>
      <c r="F14052">
        <v>5977.15</v>
      </c>
      <c r="G14052">
        <v>0</v>
      </c>
      <c r="H14052" s="7" t="s">
        <v>11308</v>
      </c>
      <c r="I14052" s="7" t="s">
        <v>11308</v>
      </c>
      <c r="J14052" s="7" t="s">
        <v>23</v>
      </c>
      <c r="K14052" s="7" t="s">
        <v>23</v>
      </c>
      <c r="L14052" s="7" t="s">
        <v>22</v>
      </c>
      <c r="M14052" s="7" t="s">
        <v>9480</v>
      </c>
      <c r="N14052" s="7" t="s">
        <v>501</v>
      </c>
    </row>
    <row r="14053" spans="1:14" x14ac:dyDescent="0.2">
      <c r="A14053">
        <v>38</v>
      </c>
      <c r="B14053" s="7" t="s">
        <v>9534</v>
      </c>
      <c r="C14053" s="7">
        <v>1.1408400000000001</v>
      </c>
      <c r="D14053" s="7" t="s">
        <v>67086</v>
      </c>
      <c r="E14053">
        <v>1317.74</v>
      </c>
      <c r="F14053">
        <v>6587.37</v>
      </c>
      <c r="G14053">
        <v>0</v>
      </c>
      <c r="H14053" s="7" t="s">
        <v>11307</v>
      </c>
      <c r="I14053" s="7" t="s">
        <v>11307</v>
      </c>
      <c r="J14053" s="7" t="s">
        <v>23</v>
      </c>
      <c r="K14053" s="7" t="s">
        <v>23</v>
      </c>
      <c r="L14053" s="7" t="s">
        <v>22</v>
      </c>
      <c r="M14053" s="7" t="s">
        <v>9480</v>
      </c>
      <c r="N14053" s="7" t="s">
        <v>501</v>
      </c>
    </row>
    <row r="14054" spans="1:14" x14ac:dyDescent="0.2">
      <c r="A14054">
        <v>39</v>
      </c>
      <c r="B14054" s="7" t="s">
        <v>9530</v>
      </c>
      <c r="C14054" s="7">
        <v>1.1408499999999999</v>
      </c>
      <c r="D14054" s="7" t="s">
        <v>67087</v>
      </c>
      <c r="E14054">
        <v>1210.19</v>
      </c>
      <c r="F14054">
        <v>6043.13</v>
      </c>
      <c r="G14054">
        <v>0</v>
      </c>
      <c r="H14054" s="7" t="s">
        <v>11306</v>
      </c>
      <c r="I14054" s="7" t="s">
        <v>11305</v>
      </c>
      <c r="J14054" s="7" t="s">
        <v>474</v>
      </c>
      <c r="K14054" s="7" t="s">
        <v>23</v>
      </c>
      <c r="L14054" s="7" t="s">
        <v>22</v>
      </c>
      <c r="M14054" s="7" t="s">
        <v>9480</v>
      </c>
      <c r="N14054" s="7" t="s">
        <v>501</v>
      </c>
    </row>
    <row r="14055" spans="1:14" x14ac:dyDescent="0.2">
      <c r="A14055">
        <v>40</v>
      </c>
      <c r="B14055" s="7" t="s">
        <v>9526</v>
      </c>
      <c r="C14055" s="7">
        <v>1.14086</v>
      </c>
      <c r="D14055" s="7" t="s">
        <v>67088</v>
      </c>
      <c r="E14055">
        <v>1124.3599999999999</v>
      </c>
      <c r="F14055">
        <v>6330.38</v>
      </c>
      <c r="G14055">
        <v>0</v>
      </c>
      <c r="H14055" s="7" t="s">
        <v>11304</v>
      </c>
      <c r="I14055" s="7" t="s">
        <v>11304</v>
      </c>
      <c r="J14055" s="7" t="s">
        <v>23</v>
      </c>
      <c r="K14055" s="7" t="s">
        <v>23</v>
      </c>
      <c r="L14055" s="7" t="s">
        <v>22</v>
      </c>
      <c r="M14055" s="7" t="s">
        <v>9480</v>
      </c>
      <c r="N14055" s="7" t="s">
        <v>501</v>
      </c>
    </row>
    <row r="14056" spans="1:14" x14ac:dyDescent="0.2">
      <c r="A14056">
        <v>41</v>
      </c>
      <c r="B14056" s="7" t="s">
        <v>9522</v>
      </c>
      <c r="C14056" s="7">
        <v>1.1408700000000001</v>
      </c>
      <c r="D14056" s="7" t="s">
        <v>67089</v>
      </c>
      <c r="E14056">
        <v>1313.23</v>
      </c>
      <c r="F14056">
        <v>5918.66</v>
      </c>
      <c r="G14056">
        <v>0</v>
      </c>
      <c r="H14056" s="7" t="s">
        <v>11303</v>
      </c>
      <c r="I14056" s="7" t="s">
        <v>11303</v>
      </c>
      <c r="J14056" s="7" t="s">
        <v>23</v>
      </c>
      <c r="K14056" s="7" t="s">
        <v>23</v>
      </c>
      <c r="L14056" s="7" t="s">
        <v>22</v>
      </c>
      <c r="M14056" s="7" t="s">
        <v>9480</v>
      </c>
      <c r="N14056" s="7" t="s">
        <v>501</v>
      </c>
    </row>
    <row r="14057" spans="1:14" x14ac:dyDescent="0.2">
      <c r="A14057">
        <v>42</v>
      </c>
      <c r="B14057" s="7" t="s">
        <v>9518</v>
      </c>
      <c r="C14057" s="7">
        <v>1.1408799999999999</v>
      </c>
      <c r="D14057" s="7" t="s">
        <v>67090</v>
      </c>
      <c r="E14057">
        <v>1979.45</v>
      </c>
      <c r="F14057">
        <v>7072.14</v>
      </c>
      <c r="G14057">
        <v>0</v>
      </c>
      <c r="H14057" s="7" t="s">
        <v>11302</v>
      </c>
      <c r="I14057" s="7" t="s">
        <v>11302</v>
      </c>
      <c r="J14057" s="7" t="s">
        <v>23</v>
      </c>
      <c r="K14057" s="7" t="s">
        <v>23</v>
      </c>
      <c r="L14057" s="7" t="s">
        <v>22</v>
      </c>
      <c r="M14057" s="7" t="s">
        <v>9480</v>
      </c>
      <c r="N14057" s="7" t="s">
        <v>501</v>
      </c>
    </row>
    <row r="14058" spans="1:14" x14ac:dyDescent="0.2">
      <c r="A14058">
        <v>43</v>
      </c>
      <c r="B14058" s="7" t="s">
        <v>9515</v>
      </c>
      <c r="C14058" s="7">
        <v>1.14089</v>
      </c>
      <c r="D14058" s="7" t="s">
        <v>67091</v>
      </c>
      <c r="E14058">
        <v>1156.04</v>
      </c>
      <c r="F14058">
        <v>6504.7</v>
      </c>
      <c r="G14058">
        <v>0</v>
      </c>
      <c r="H14058" s="7" t="s">
        <v>11301</v>
      </c>
      <c r="I14058" s="7" t="s">
        <v>11300</v>
      </c>
      <c r="J14058" s="7" t="s">
        <v>474</v>
      </c>
      <c r="K14058" s="7" t="s">
        <v>23</v>
      </c>
      <c r="L14058" s="7" t="s">
        <v>22</v>
      </c>
      <c r="M14058" s="7" t="s">
        <v>9480</v>
      </c>
      <c r="N14058" s="7" t="s">
        <v>501</v>
      </c>
    </row>
    <row r="14059" spans="1:14" x14ac:dyDescent="0.2">
      <c r="A14059">
        <v>44</v>
      </c>
      <c r="B14059" s="7" t="s">
        <v>9511</v>
      </c>
      <c r="C14059" s="7">
        <v>1.1409</v>
      </c>
      <c r="D14059" s="7" t="s">
        <v>67092</v>
      </c>
      <c r="E14059">
        <v>1000.93</v>
      </c>
      <c r="F14059">
        <v>5572.52</v>
      </c>
      <c r="G14059">
        <v>0</v>
      </c>
      <c r="H14059" s="7" t="s">
        <v>11299</v>
      </c>
      <c r="I14059" s="7" t="s">
        <v>11298</v>
      </c>
      <c r="J14059" s="7" t="s">
        <v>474</v>
      </c>
      <c r="K14059" s="7" t="s">
        <v>23</v>
      </c>
      <c r="L14059" s="7" t="s">
        <v>22</v>
      </c>
      <c r="M14059" s="7" t="s">
        <v>9480</v>
      </c>
      <c r="N14059" s="7" t="s">
        <v>501</v>
      </c>
    </row>
    <row r="14060" spans="1:14" x14ac:dyDescent="0.2">
      <c r="A14060">
        <v>45</v>
      </c>
      <c r="B14060" s="7" t="s">
        <v>9507</v>
      </c>
      <c r="C14060" s="7">
        <v>1.1409100000000001</v>
      </c>
      <c r="D14060" s="7" t="s">
        <v>67093</v>
      </c>
      <c r="E14060">
        <v>1013.96</v>
      </c>
      <c r="F14060">
        <v>6423.04</v>
      </c>
      <c r="G14060">
        <v>0</v>
      </c>
      <c r="H14060" s="7" t="s">
        <v>11297</v>
      </c>
      <c r="I14060" s="7" t="s">
        <v>11296</v>
      </c>
      <c r="J14060" s="7" t="s">
        <v>11295</v>
      </c>
      <c r="K14060" s="7" t="s">
        <v>23</v>
      </c>
      <c r="L14060" s="7" t="s">
        <v>22</v>
      </c>
      <c r="M14060" s="7" t="s">
        <v>9480</v>
      </c>
      <c r="N14060" s="7" t="s">
        <v>501</v>
      </c>
    </row>
    <row r="14061" spans="1:14" x14ac:dyDescent="0.2">
      <c r="A14061">
        <v>46</v>
      </c>
      <c r="B14061" s="7" t="s">
        <v>9503</v>
      </c>
      <c r="C14061" s="7">
        <v>1.1409199999999999</v>
      </c>
      <c r="D14061" s="7" t="s">
        <v>67094</v>
      </c>
      <c r="E14061">
        <v>1176.1400000000001</v>
      </c>
      <c r="F14061">
        <v>6908.66</v>
      </c>
      <c r="G14061">
        <v>0</v>
      </c>
      <c r="H14061" s="7" t="s">
        <v>11294</v>
      </c>
      <c r="I14061" s="7" t="s">
        <v>11294</v>
      </c>
      <c r="J14061" s="7" t="s">
        <v>23</v>
      </c>
      <c r="K14061" s="7" t="s">
        <v>23</v>
      </c>
      <c r="L14061" s="7" t="s">
        <v>22</v>
      </c>
      <c r="M14061" s="7" t="s">
        <v>9480</v>
      </c>
      <c r="N14061" s="7" t="s">
        <v>501</v>
      </c>
    </row>
    <row r="14062" spans="1:14" x14ac:dyDescent="0.2">
      <c r="A14062">
        <v>47</v>
      </c>
      <c r="B14062" s="7" t="s">
        <v>9499</v>
      </c>
      <c r="C14062" s="7">
        <v>1.14093</v>
      </c>
      <c r="D14062" s="7" t="s">
        <v>67095</v>
      </c>
      <c r="E14062">
        <v>1966.28</v>
      </c>
      <c r="F14062">
        <v>7082.01</v>
      </c>
      <c r="G14062">
        <v>0</v>
      </c>
      <c r="H14062" s="7" t="s">
        <v>11293</v>
      </c>
      <c r="I14062" s="7" t="s">
        <v>11293</v>
      </c>
      <c r="J14062" s="7" t="s">
        <v>23</v>
      </c>
      <c r="K14062" s="7" t="s">
        <v>23</v>
      </c>
      <c r="L14062" s="7" t="s">
        <v>22</v>
      </c>
      <c r="M14062" s="7" t="s">
        <v>9480</v>
      </c>
      <c r="N14062" s="7" t="s">
        <v>501</v>
      </c>
    </row>
    <row r="14063" spans="1:14" x14ac:dyDescent="0.2">
      <c r="A14063">
        <v>48</v>
      </c>
      <c r="B14063" s="7" t="s">
        <v>9495</v>
      </c>
      <c r="C14063" s="7">
        <v>1.1409400000000001</v>
      </c>
      <c r="D14063" s="7" t="s">
        <v>67096</v>
      </c>
      <c r="E14063">
        <v>1130.6600000000001</v>
      </c>
      <c r="F14063">
        <v>5939.57</v>
      </c>
      <c r="G14063">
        <v>0</v>
      </c>
      <c r="H14063" s="7" t="s">
        <v>11292</v>
      </c>
      <c r="I14063" s="7" t="s">
        <v>11292</v>
      </c>
      <c r="J14063" s="7" t="s">
        <v>23</v>
      </c>
      <c r="K14063" s="7" t="s">
        <v>23</v>
      </c>
      <c r="L14063" s="7" t="s">
        <v>22</v>
      </c>
      <c r="M14063" s="7" t="s">
        <v>9480</v>
      </c>
      <c r="N14063" s="7" t="s">
        <v>501</v>
      </c>
    </row>
    <row r="14064" spans="1:14" x14ac:dyDescent="0.2">
      <c r="A14064">
        <v>49</v>
      </c>
      <c r="B14064" s="7" t="s">
        <v>9491</v>
      </c>
      <c r="C14064" s="7">
        <v>1.1409499999999999</v>
      </c>
      <c r="D14064" s="7" t="s">
        <v>67097</v>
      </c>
      <c r="E14064">
        <v>1153.8499999999999</v>
      </c>
      <c r="F14064">
        <v>5593.51</v>
      </c>
      <c r="G14064">
        <v>0</v>
      </c>
      <c r="H14064" s="7" t="s">
        <v>11291</v>
      </c>
      <c r="I14064" s="7" t="s">
        <v>11291</v>
      </c>
      <c r="J14064" s="7" t="s">
        <v>23</v>
      </c>
      <c r="K14064" s="7" t="s">
        <v>23</v>
      </c>
      <c r="L14064" s="7" t="s">
        <v>22</v>
      </c>
      <c r="M14064" s="7" t="s">
        <v>9480</v>
      </c>
      <c r="N14064" s="7" t="s">
        <v>501</v>
      </c>
    </row>
    <row r="14065" spans="1:14" x14ac:dyDescent="0.2">
      <c r="A14065">
        <v>50</v>
      </c>
      <c r="B14065" s="7" t="s">
        <v>9488</v>
      </c>
      <c r="C14065" s="7">
        <v>1.14096</v>
      </c>
      <c r="D14065" s="7" t="s">
        <v>67098</v>
      </c>
      <c r="E14065">
        <v>1251.06</v>
      </c>
      <c r="F14065">
        <v>5380.3</v>
      </c>
      <c r="G14065">
        <v>0</v>
      </c>
      <c r="H14065" s="7" t="s">
        <v>11290</v>
      </c>
      <c r="I14065" s="7" t="s">
        <v>11290</v>
      </c>
      <c r="J14065" s="7" t="s">
        <v>23</v>
      </c>
      <c r="K14065" s="7" t="s">
        <v>23</v>
      </c>
      <c r="L14065" s="7" t="s">
        <v>22</v>
      </c>
      <c r="M14065" s="7" t="s">
        <v>9480</v>
      </c>
      <c r="N14065" s="7" t="s">
        <v>501</v>
      </c>
    </row>
    <row r="14066" spans="1:14" x14ac:dyDescent="0.2">
      <c r="A14066">
        <v>51</v>
      </c>
      <c r="B14066" s="7" t="s">
        <v>9484</v>
      </c>
      <c r="C14066" s="7">
        <v>1.14097</v>
      </c>
      <c r="D14066" s="7" t="s">
        <v>67099</v>
      </c>
      <c r="E14066">
        <v>1317.55</v>
      </c>
      <c r="F14066">
        <v>6361.92</v>
      </c>
      <c r="G14066">
        <v>0</v>
      </c>
      <c r="H14066" s="7" t="s">
        <v>11289</v>
      </c>
      <c r="I14066" s="7" t="s">
        <v>11289</v>
      </c>
      <c r="J14066" s="7" t="s">
        <v>23</v>
      </c>
      <c r="K14066" s="7" t="s">
        <v>23</v>
      </c>
      <c r="L14066" s="7" t="s">
        <v>22</v>
      </c>
      <c r="M14066" s="7" t="s">
        <v>9480</v>
      </c>
      <c r="N14066" s="7" t="s">
        <v>501</v>
      </c>
    </row>
    <row r="14067" spans="1:14" x14ac:dyDescent="0.2">
      <c r="A14067">
        <v>0</v>
      </c>
      <c r="B14067" s="7" t="s">
        <v>9679</v>
      </c>
      <c r="C14067" s="7">
        <v>1.1409800000000001</v>
      </c>
      <c r="D14067" s="7" t="s">
        <v>67100</v>
      </c>
      <c r="E14067">
        <v>715.07</v>
      </c>
      <c r="F14067">
        <v>7537.57</v>
      </c>
      <c r="G14067">
        <v>0</v>
      </c>
      <c r="H14067" s="7" t="s">
        <v>11288</v>
      </c>
      <c r="I14067" s="7" t="s">
        <v>11279</v>
      </c>
      <c r="J14067" s="7" t="s">
        <v>11287</v>
      </c>
      <c r="K14067" s="7" t="s">
        <v>23</v>
      </c>
      <c r="L14067" s="7" t="s">
        <v>22</v>
      </c>
      <c r="M14067" s="7" t="s">
        <v>9480</v>
      </c>
      <c r="N14067" s="7" t="s">
        <v>484</v>
      </c>
    </row>
    <row r="14068" spans="1:14" x14ac:dyDescent="0.2">
      <c r="A14068">
        <v>1</v>
      </c>
      <c r="B14068" s="7" t="s">
        <v>9675</v>
      </c>
      <c r="C14068" s="7">
        <v>1.1409899999999999</v>
      </c>
      <c r="D14068" s="7" t="s">
        <v>67101</v>
      </c>
      <c r="E14068">
        <v>829.17</v>
      </c>
      <c r="F14068">
        <v>9348.2800000000007</v>
      </c>
      <c r="G14068">
        <v>52.46</v>
      </c>
      <c r="H14068" s="7" t="s">
        <v>11286</v>
      </c>
      <c r="I14068" s="7" t="s">
        <v>11285</v>
      </c>
      <c r="J14068" s="7" t="s">
        <v>11284</v>
      </c>
      <c r="K14068" s="7" t="s">
        <v>23</v>
      </c>
      <c r="L14068" s="7" t="s">
        <v>22</v>
      </c>
      <c r="M14068" s="7" t="s">
        <v>9480</v>
      </c>
      <c r="N14068" s="7" t="s">
        <v>484</v>
      </c>
    </row>
    <row r="14069" spans="1:14" x14ac:dyDescent="0.2">
      <c r="A14069">
        <v>2</v>
      </c>
      <c r="B14069" s="7" t="s">
        <v>9671</v>
      </c>
      <c r="C14069" s="7">
        <v>1.141</v>
      </c>
      <c r="D14069" s="7" t="s">
        <v>67102</v>
      </c>
      <c r="E14069">
        <v>1070.01</v>
      </c>
      <c r="F14069">
        <v>9924.91</v>
      </c>
      <c r="G14069">
        <v>4.76</v>
      </c>
      <c r="H14069" s="7" t="s">
        <v>11283</v>
      </c>
      <c r="I14069" s="7" t="s">
        <v>11282</v>
      </c>
      <c r="J14069" s="7" t="s">
        <v>11281</v>
      </c>
      <c r="K14069" s="7" t="s">
        <v>23</v>
      </c>
      <c r="L14069" s="7" t="s">
        <v>22</v>
      </c>
      <c r="M14069" s="7" t="s">
        <v>9480</v>
      </c>
      <c r="N14069" s="7" t="s">
        <v>484</v>
      </c>
    </row>
    <row r="14070" spans="1:14" x14ac:dyDescent="0.2">
      <c r="A14070">
        <v>3</v>
      </c>
      <c r="B14070" s="7" t="s">
        <v>9667</v>
      </c>
      <c r="C14070" s="7">
        <v>1.1410100000000001</v>
      </c>
      <c r="D14070" s="7" t="s">
        <v>67103</v>
      </c>
      <c r="E14070">
        <v>1464.73</v>
      </c>
      <c r="F14070">
        <v>6546.16</v>
      </c>
      <c r="G14070">
        <v>0</v>
      </c>
      <c r="H14070" s="7" t="s">
        <v>11280</v>
      </c>
      <c r="I14070" s="7" t="s">
        <v>11279</v>
      </c>
      <c r="J14070" s="7" t="s">
        <v>11278</v>
      </c>
      <c r="K14070" s="7" t="s">
        <v>23</v>
      </c>
      <c r="L14070" s="7" t="s">
        <v>22</v>
      </c>
      <c r="M14070" s="7" t="s">
        <v>9480</v>
      </c>
      <c r="N14070" s="7" t="s">
        <v>484</v>
      </c>
    </row>
    <row r="14071" spans="1:14" x14ac:dyDescent="0.2">
      <c r="A14071">
        <v>4</v>
      </c>
      <c r="B14071" s="7" t="s">
        <v>9663</v>
      </c>
      <c r="C14071" s="7">
        <v>1.1410199999999999</v>
      </c>
      <c r="D14071" s="7" t="s">
        <v>67104</v>
      </c>
      <c r="E14071">
        <v>865.46</v>
      </c>
      <c r="F14071">
        <v>7228.46</v>
      </c>
      <c r="G14071">
        <v>0</v>
      </c>
      <c r="H14071" s="7" t="s">
        <v>11277</v>
      </c>
      <c r="I14071" s="7" t="s">
        <v>2987</v>
      </c>
      <c r="J14071" s="7" t="s">
        <v>11276</v>
      </c>
      <c r="K14071" s="7" t="s">
        <v>23</v>
      </c>
      <c r="L14071" s="7" t="s">
        <v>22</v>
      </c>
      <c r="M14071" s="7" t="s">
        <v>9480</v>
      </c>
      <c r="N14071" s="7" t="s">
        <v>484</v>
      </c>
    </row>
    <row r="14072" spans="1:14" x14ac:dyDescent="0.2">
      <c r="A14072">
        <v>5</v>
      </c>
      <c r="B14072" s="7" t="s">
        <v>9659</v>
      </c>
      <c r="C14072" s="7">
        <v>1.14103</v>
      </c>
      <c r="D14072" s="7" t="s">
        <v>67105</v>
      </c>
      <c r="E14072">
        <v>747.96</v>
      </c>
      <c r="F14072">
        <v>6107.03</v>
      </c>
      <c r="G14072">
        <v>0</v>
      </c>
      <c r="H14072" s="7" t="s">
        <v>11275</v>
      </c>
      <c r="I14072" s="7" t="s">
        <v>11274</v>
      </c>
      <c r="J14072" s="7" t="s">
        <v>11273</v>
      </c>
      <c r="K14072" s="7" t="s">
        <v>23</v>
      </c>
      <c r="L14072" s="7" t="s">
        <v>22</v>
      </c>
      <c r="M14072" s="7" t="s">
        <v>9480</v>
      </c>
      <c r="N14072" s="7" t="s">
        <v>484</v>
      </c>
    </row>
    <row r="14073" spans="1:14" x14ac:dyDescent="0.2">
      <c r="A14073">
        <v>6</v>
      </c>
      <c r="B14073" s="7" t="s">
        <v>9656</v>
      </c>
      <c r="C14073" s="7">
        <v>1.1410400000000001</v>
      </c>
      <c r="D14073" s="7" t="s">
        <v>67106</v>
      </c>
      <c r="E14073">
        <v>914.13</v>
      </c>
      <c r="F14073">
        <v>6460.16</v>
      </c>
      <c r="G14073">
        <v>0</v>
      </c>
      <c r="H14073" s="7" t="s">
        <v>11272</v>
      </c>
      <c r="I14073" s="7" t="s">
        <v>8770</v>
      </c>
      <c r="J14073" s="7" t="s">
        <v>11271</v>
      </c>
      <c r="K14073" s="7" t="s">
        <v>23</v>
      </c>
      <c r="L14073" s="7" t="s">
        <v>22</v>
      </c>
      <c r="M14073" s="7" t="s">
        <v>9480</v>
      </c>
      <c r="N14073" s="7" t="s">
        <v>484</v>
      </c>
    </row>
    <row r="14074" spans="1:14" x14ac:dyDescent="0.2">
      <c r="A14074">
        <v>7</v>
      </c>
      <c r="B14074" s="7" t="s">
        <v>9652</v>
      </c>
      <c r="C14074" s="7">
        <v>1.1410499999999999</v>
      </c>
      <c r="D14074" s="7" t="s">
        <v>67107</v>
      </c>
      <c r="E14074">
        <v>1168.9100000000001</v>
      </c>
      <c r="F14074">
        <v>7700.03</v>
      </c>
      <c r="G14074">
        <v>0</v>
      </c>
      <c r="H14074" s="7" t="s">
        <v>11270</v>
      </c>
      <c r="I14074" s="7" t="s">
        <v>11269</v>
      </c>
      <c r="J14074" s="7" t="s">
        <v>11268</v>
      </c>
      <c r="K14074" s="7" t="s">
        <v>23</v>
      </c>
      <c r="L14074" s="7" t="s">
        <v>22</v>
      </c>
      <c r="M14074" s="7" t="s">
        <v>9480</v>
      </c>
      <c r="N14074" s="7" t="s">
        <v>484</v>
      </c>
    </row>
    <row r="14075" spans="1:14" x14ac:dyDescent="0.2">
      <c r="A14075">
        <v>8</v>
      </c>
      <c r="B14075" s="7" t="s">
        <v>9648</v>
      </c>
      <c r="C14075" s="7">
        <v>1.14106</v>
      </c>
      <c r="D14075" s="7" t="s">
        <v>67108</v>
      </c>
      <c r="E14075">
        <v>1854.17</v>
      </c>
      <c r="F14075">
        <v>6533.7</v>
      </c>
      <c r="G14075">
        <v>0</v>
      </c>
      <c r="H14075" s="7" t="s">
        <v>11267</v>
      </c>
      <c r="I14075" s="7" t="s">
        <v>11267</v>
      </c>
      <c r="J14075" s="7" t="s">
        <v>23</v>
      </c>
      <c r="K14075" s="7" t="s">
        <v>23</v>
      </c>
      <c r="L14075" s="7" t="s">
        <v>22</v>
      </c>
      <c r="M14075" s="7" t="s">
        <v>9480</v>
      </c>
      <c r="N14075" s="7" t="s">
        <v>484</v>
      </c>
    </row>
    <row r="14076" spans="1:14" x14ac:dyDescent="0.2">
      <c r="A14076">
        <v>9</v>
      </c>
      <c r="B14076" s="7" t="s">
        <v>9645</v>
      </c>
      <c r="C14076" s="7">
        <v>1.14107</v>
      </c>
      <c r="D14076" s="7" t="s">
        <v>67109</v>
      </c>
      <c r="E14076">
        <v>653.46</v>
      </c>
      <c r="F14076">
        <v>6987.25</v>
      </c>
      <c r="G14076">
        <v>0</v>
      </c>
      <c r="H14076" s="7" t="s">
        <v>11266</v>
      </c>
      <c r="I14076" s="7" t="s">
        <v>11266</v>
      </c>
      <c r="J14076" s="7" t="s">
        <v>23</v>
      </c>
      <c r="K14076" s="7" t="s">
        <v>23</v>
      </c>
      <c r="L14076" s="7" t="s">
        <v>22</v>
      </c>
      <c r="M14076" s="7" t="s">
        <v>9480</v>
      </c>
      <c r="N14076" s="7" t="s">
        <v>484</v>
      </c>
    </row>
    <row r="14077" spans="1:14" x14ac:dyDescent="0.2">
      <c r="A14077">
        <v>10</v>
      </c>
      <c r="B14077" s="7" t="s">
        <v>9643</v>
      </c>
      <c r="C14077" s="7">
        <v>1.1410800000000001</v>
      </c>
      <c r="D14077" s="7" t="s">
        <v>67110</v>
      </c>
      <c r="E14077">
        <v>1073.78</v>
      </c>
      <c r="F14077">
        <v>9006.32</v>
      </c>
      <c r="G14077">
        <v>0</v>
      </c>
      <c r="H14077" s="7" t="s">
        <v>11265</v>
      </c>
      <c r="I14077" s="7" t="s">
        <v>11265</v>
      </c>
      <c r="J14077" s="7" t="s">
        <v>23</v>
      </c>
      <c r="K14077" s="7" t="s">
        <v>23</v>
      </c>
      <c r="L14077" s="7" t="s">
        <v>22</v>
      </c>
      <c r="M14077" s="7" t="s">
        <v>9480</v>
      </c>
      <c r="N14077" s="7" t="s">
        <v>484</v>
      </c>
    </row>
    <row r="14078" spans="1:14" x14ac:dyDescent="0.2">
      <c r="A14078">
        <v>11</v>
      </c>
      <c r="B14078" s="7" t="s">
        <v>9640</v>
      </c>
      <c r="C14078" s="7">
        <v>1.1410899999999999</v>
      </c>
      <c r="D14078" s="7" t="s">
        <v>67111</v>
      </c>
      <c r="E14078">
        <v>908.41</v>
      </c>
      <c r="F14078">
        <v>7917.99</v>
      </c>
      <c r="G14078">
        <v>0</v>
      </c>
      <c r="H14078" s="7" t="s">
        <v>11264</v>
      </c>
      <c r="I14078" s="7" t="s">
        <v>11264</v>
      </c>
      <c r="J14078" s="7" t="s">
        <v>23</v>
      </c>
      <c r="K14078" s="7" t="s">
        <v>23</v>
      </c>
      <c r="L14078" s="7" t="s">
        <v>22</v>
      </c>
      <c r="M14078" s="7" t="s">
        <v>9480</v>
      </c>
      <c r="N14078" s="7" t="s">
        <v>484</v>
      </c>
    </row>
    <row r="14079" spans="1:14" x14ac:dyDescent="0.2">
      <c r="A14079">
        <v>12</v>
      </c>
      <c r="B14079" s="7" t="s">
        <v>9637</v>
      </c>
      <c r="C14079" s="7">
        <v>1.1411</v>
      </c>
      <c r="D14079" s="7" t="s">
        <v>67112</v>
      </c>
      <c r="E14079">
        <v>980.57</v>
      </c>
      <c r="F14079">
        <v>7576.82</v>
      </c>
      <c r="G14079">
        <v>0</v>
      </c>
      <c r="H14079" s="7" t="s">
        <v>11263</v>
      </c>
      <c r="I14079" s="7" t="s">
        <v>11263</v>
      </c>
      <c r="J14079" s="7" t="s">
        <v>23</v>
      </c>
      <c r="K14079" s="7" t="s">
        <v>23</v>
      </c>
      <c r="L14079" s="7" t="s">
        <v>22</v>
      </c>
      <c r="M14079" s="7" t="s">
        <v>9480</v>
      </c>
      <c r="N14079" s="7" t="s">
        <v>484</v>
      </c>
    </row>
    <row r="14080" spans="1:14" x14ac:dyDescent="0.2">
      <c r="A14080">
        <v>13</v>
      </c>
      <c r="B14080" s="7" t="s">
        <v>9633</v>
      </c>
      <c r="C14080" s="7">
        <v>1.1411100000000001</v>
      </c>
      <c r="D14080" s="7" t="s">
        <v>67113</v>
      </c>
      <c r="E14080">
        <v>734.45</v>
      </c>
      <c r="F14080">
        <v>8359.4</v>
      </c>
      <c r="G14080">
        <v>0</v>
      </c>
      <c r="H14080" s="7" t="s">
        <v>11262</v>
      </c>
      <c r="I14080" s="7" t="s">
        <v>11262</v>
      </c>
      <c r="J14080" s="7" t="s">
        <v>23</v>
      </c>
      <c r="K14080" s="7" t="s">
        <v>23</v>
      </c>
      <c r="L14080" s="7" t="s">
        <v>22</v>
      </c>
      <c r="M14080" s="7" t="s">
        <v>9480</v>
      </c>
      <c r="N14080" s="7" t="s">
        <v>484</v>
      </c>
    </row>
    <row r="14081" spans="1:14" x14ac:dyDescent="0.2">
      <c r="A14081">
        <v>14</v>
      </c>
      <c r="B14081" s="7" t="s">
        <v>9629</v>
      </c>
      <c r="C14081" s="7">
        <v>1.1411199999999999</v>
      </c>
      <c r="D14081" s="7" t="s">
        <v>67114</v>
      </c>
      <c r="E14081">
        <v>1289.8599999999999</v>
      </c>
      <c r="F14081">
        <v>8195.56</v>
      </c>
      <c r="G14081">
        <v>0</v>
      </c>
      <c r="H14081" s="7" t="s">
        <v>11261</v>
      </c>
      <c r="I14081" s="7" t="s">
        <v>11260</v>
      </c>
      <c r="J14081" s="7" t="s">
        <v>11259</v>
      </c>
      <c r="K14081" s="7" t="s">
        <v>23</v>
      </c>
      <c r="L14081" s="7" t="s">
        <v>22</v>
      </c>
      <c r="M14081" s="7" t="s">
        <v>9480</v>
      </c>
      <c r="N14081" s="7" t="s">
        <v>484</v>
      </c>
    </row>
    <row r="14082" spans="1:14" x14ac:dyDescent="0.2">
      <c r="A14082">
        <v>15</v>
      </c>
      <c r="B14082" s="7" t="s">
        <v>9626</v>
      </c>
      <c r="C14082" s="7">
        <v>1.14113</v>
      </c>
      <c r="D14082" s="7" t="s">
        <v>67115</v>
      </c>
      <c r="E14082">
        <v>2500.5700000000002</v>
      </c>
      <c r="F14082">
        <v>13057.42</v>
      </c>
      <c r="G14082">
        <v>0</v>
      </c>
      <c r="H14082" s="7" t="s">
        <v>11258</v>
      </c>
      <c r="I14082" s="7" t="s">
        <v>11257</v>
      </c>
      <c r="J14082" s="7" t="s">
        <v>11256</v>
      </c>
      <c r="K14082" s="7" t="s">
        <v>23</v>
      </c>
      <c r="L14082" s="7" t="s">
        <v>22</v>
      </c>
      <c r="M14082" s="7" t="s">
        <v>9480</v>
      </c>
      <c r="N14082" s="7" t="s">
        <v>484</v>
      </c>
    </row>
    <row r="14083" spans="1:14" x14ac:dyDescent="0.2">
      <c r="A14083">
        <v>16</v>
      </c>
      <c r="B14083" s="7" t="s">
        <v>9622</v>
      </c>
      <c r="C14083" s="7">
        <v>1.14114</v>
      </c>
      <c r="D14083" s="7" t="s">
        <v>67116</v>
      </c>
      <c r="E14083">
        <v>2161.04</v>
      </c>
      <c r="F14083">
        <v>8451.98</v>
      </c>
      <c r="G14083">
        <v>0</v>
      </c>
      <c r="H14083" s="7" t="s">
        <v>11255</v>
      </c>
      <c r="I14083" s="7" t="s">
        <v>11254</v>
      </c>
      <c r="J14083" s="7" t="s">
        <v>11253</v>
      </c>
      <c r="K14083" s="7" t="s">
        <v>23</v>
      </c>
      <c r="L14083" s="7" t="s">
        <v>22</v>
      </c>
      <c r="M14083" s="7" t="s">
        <v>9480</v>
      </c>
      <c r="N14083" s="7" t="s">
        <v>484</v>
      </c>
    </row>
    <row r="14084" spans="1:14" x14ac:dyDescent="0.2">
      <c r="A14084">
        <v>17</v>
      </c>
      <c r="B14084" s="7" t="s">
        <v>9618</v>
      </c>
      <c r="C14084" s="7">
        <v>1.1411500000000001</v>
      </c>
      <c r="D14084" s="7" t="s">
        <v>67117</v>
      </c>
      <c r="E14084">
        <v>2605.56</v>
      </c>
      <c r="F14084">
        <v>8258.8799999999992</v>
      </c>
      <c r="G14084">
        <v>0</v>
      </c>
      <c r="H14084" s="7" t="s">
        <v>11252</v>
      </c>
      <c r="I14084" s="7" t="s">
        <v>11251</v>
      </c>
      <c r="J14084" s="7" t="s">
        <v>11250</v>
      </c>
      <c r="K14084" s="7" t="s">
        <v>23</v>
      </c>
      <c r="L14084" s="7" t="s">
        <v>22</v>
      </c>
      <c r="M14084" s="7" t="s">
        <v>9480</v>
      </c>
      <c r="N14084" s="7" t="s">
        <v>484</v>
      </c>
    </row>
    <row r="14085" spans="1:14" x14ac:dyDescent="0.2">
      <c r="A14085">
        <v>18</v>
      </c>
      <c r="B14085" s="7" t="s">
        <v>9614</v>
      </c>
      <c r="C14085" s="7">
        <v>1.14116</v>
      </c>
      <c r="D14085" s="7" t="s">
        <v>67118</v>
      </c>
      <c r="E14085">
        <v>3470.29</v>
      </c>
      <c r="F14085">
        <v>6774.71</v>
      </c>
      <c r="G14085">
        <v>0</v>
      </c>
      <c r="H14085" s="7" t="s">
        <v>11249</v>
      </c>
      <c r="I14085" s="7" t="s">
        <v>11248</v>
      </c>
      <c r="J14085" s="7" t="s">
        <v>11247</v>
      </c>
      <c r="K14085" s="7" t="s">
        <v>23</v>
      </c>
      <c r="L14085" s="7" t="s">
        <v>22</v>
      </c>
      <c r="M14085" s="7" t="s">
        <v>9480</v>
      </c>
      <c r="N14085" s="7" t="s">
        <v>484</v>
      </c>
    </row>
    <row r="14086" spans="1:14" x14ac:dyDescent="0.2">
      <c r="A14086">
        <v>19</v>
      </c>
      <c r="B14086" s="7" t="s">
        <v>9610</v>
      </c>
      <c r="C14086" s="7">
        <v>1.14117</v>
      </c>
      <c r="D14086" s="7" t="s">
        <v>67119</v>
      </c>
      <c r="E14086">
        <v>3489.41</v>
      </c>
      <c r="F14086">
        <v>8753.2000000000007</v>
      </c>
      <c r="G14086">
        <v>4.95</v>
      </c>
      <c r="H14086" s="7" t="s">
        <v>11246</v>
      </c>
      <c r="I14086" s="7" t="s">
        <v>11245</v>
      </c>
      <c r="J14086" s="7" t="s">
        <v>11244</v>
      </c>
      <c r="K14086" s="7" t="s">
        <v>23</v>
      </c>
      <c r="L14086" s="7" t="s">
        <v>22</v>
      </c>
      <c r="M14086" s="7" t="s">
        <v>9480</v>
      </c>
      <c r="N14086" s="7" t="s">
        <v>484</v>
      </c>
    </row>
    <row r="14087" spans="1:14" x14ac:dyDescent="0.2">
      <c r="A14087">
        <v>20</v>
      </c>
      <c r="B14087" s="7" t="s">
        <v>9606</v>
      </c>
      <c r="C14087" s="7">
        <v>1.1411800000000001</v>
      </c>
      <c r="D14087" s="7" t="s">
        <v>67120</v>
      </c>
      <c r="E14087">
        <v>1971.6</v>
      </c>
      <c r="F14087">
        <v>7907.1</v>
      </c>
      <c r="G14087">
        <v>0</v>
      </c>
      <c r="H14087" s="7" t="s">
        <v>11243</v>
      </c>
      <c r="I14087" s="7" t="s">
        <v>11242</v>
      </c>
      <c r="J14087" s="7" t="s">
        <v>11241</v>
      </c>
      <c r="K14087" s="7" t="s">
        <v>23</v>
      </c>
      <c r="L14087" s="7" t="s">
        <v>22</v>
      </c>
      <c r="M14087" s="7" t="s">
        <v>9480</v>
      </c>
      <c r="N14087" s="7" t="s">
        <v>484</v>
      </c>
    </row>
    <row r="14088" spans="1:14" x14ac:dyDescent="0.2">
      <c r="A14088">
        <v>21</v>
      </c>
      <c r="B14088" s="7" t="s">
        <v>9602</v>
      </c>
      <c r="C14088" s="7">
        <v>1.1411899999999999</v>
      </c>
      <c r="D14088" s="7" t="s">
        <v>67121</v>
      </c>
      <c r="E14088">
        <v>1816.69</v>
      </c>
      <c r="F14088">
        <v>9171.7999999999993</v>
      </c>
      <c r="G14088">
        <v>6.61</v>
      </c>
      <c r="H14088" s="7" t="s">
        <v>11240</v>
      </c>
      <c r="I14088" s="7" t="s">
        <v>11239</v>
      </c>
      <c r="J14088" s="7" t="s">
        <v>11238</v>
      </c>
      <c r="K14088" s="7" t="s">
        <v>23</v>
      </c>
      <c r="L14088" s="7" t="s">
        <v>22</v>
      </c>
      <c r="M14088" s="7" t="s">
        <v>9480</v>
      </c>
      <c r="N14088" s="7" t="s">
        <v>484</v>
      </c>
    </row>
    <row r="14089" spans="1:14" x14ac:dyDescent="0.2">
      <c r="A14089">
        <v>22</v>
      </c>
      <c r="B14089" s="7" t="s">
        <v>9598</v>
      </c>
      <c r="C14089" s="7">
        <v>1.1412</v>
      </c>
      <c r="D14089" s="7" t="s">
        <v>67122</v>
      </c>
      <c r="E14089">
        <v>2125.1799999999998</v>
      </c>
      <c r="F14089">
        <v>9589.68</v>
      </c>
      <c r="G14089">
        <v>3.3</v>
      </c>
      <c r="H14089" s="7" t="s">
        <v>11237</v>
      </c>
      <c r="I14089" s="7" t="s">
        <v>11236</v>
      </c>
      <c r="J14089" s="7" t="s">
        <v>11235</v>
      </c>
      <c r="K14089" s="7" t="s">
        <v>23</v>
      </c>
      <c r="L14089" s="7" t="s">
        <v>22</v>
      </c>
      <c r="M14089" s="7" t="s">
        <v>9480</v>
      </c>
      <c r="N14089" s="7" t="s">
        <v>484</v>
      </c>
    </row>
    <row r="14090" spans="1:14" x14ac:dyDescent="0.2">
      <c r="A14090">
        <v>23</v>
      </c>
      <c r="B14090" s="7" t="s">
        <v>9594</v>
      </c>
      <c r="C14090" s="7">
        <v>1.1412100000000001</v>
      </c>
      <c r="D14090" s="7" t="s">
        <v>67123</v>
      </c>
      <c r="E14090">
        <v>1579.48</v>
      </c>
      <c r="F14090">
        <v>10303.620000000001</v>
      </c>
      <c r="G14090">
        <v>0</v>
      </c>
      <c r="H14090" s="7" t="s">
        <v>11234</v>
      </c>
      <c r="I14090" s="7" t="s">
        <v>11234</v>
      </c>
      <c r="J14090" s="7" t="s">
        <v>23</v>
      </c>
      <c r="K14090" s="7" t="s">
        <v>23</v>
      </c>
      <c r="L14090" s="7" t="s">
        <v>22</v>
      </c>
      <c r="M14090" s="7" t="s">
        <v>9480</v>
      </c>
      <c r="N14090" s="7" t="s">
        <v>484</v>
      </c>
    </row>
    <row r="14091" spans="1:14" x14ac:dyDescent="0.2">
      <c r="A14091">
        <v>24</v>
      </c>
      <c r="B14091" s="7" t="s">
        <v>9590</v>
      </c>
      <c r="C14091" s="7">
        <v>1.1412199999999999</v>
      </c>
      <c r="D14091" s="7" t="s">
        <v>67124</v>
      </c>
      <c r="E14091">
        <v>2752.28</v>
      </c>
      <c r="F14091">
        <v>8317.59</v>
      </c>
      <c r="G14091">
        <v>0</v>
      </c>
      <c r="H14091" s="7" t="s">
        <v>11233</v>
      </c>
      <c r="I14091" s="7" t="s">
        <v>11233</v>
      </c>
      <c r="J14091" s="7" t="s">
        <v>23</v>
      </c>
      <c r="K14091" s="7" t="s">
        <v>23</v>
      </c>
      <c r="L14091" s="7" t="s">
        <v>22</v>
      </c>
      <c r="M14091" s="7" t="s">
        <v>9480</v>
      </c>
      <c r="N14091" s="7" t="s">
        <v>484</v>
      </c>
    </row>
    <row r="14092" spans="1:14" x14ac:dyDescent="0.2">
      <c r="A14092">
        <v>25</v>
      </c>
      <c r="B14092" s="7" t="s">
        <v>9586</v>
      </c>
      <c r="C14092" s="7">
        <v>1.14123</v>
      </c>
      <c r="D14092" s="7" t="s">
        <v>67125</v>
      </c>
      <c r="E14092">
        <v>1895.27</v>
      </c>
      <c r="F14092">
        <v>11972.74</v>
      </c>
      <c r="G14092">
        <v>0</v>
      </c>
      <c r="H14092" s="7" t="s">
        <v>11232</v>
      </c>
      <c r="I14092" s="7" t="s">
        <v>11231</v>
      </c>
      <c r="J14092" s="7" t="s">
        <v>11230</v>
      </c>
      <c r="K14092" s="7" t="s">
        <v>23</v>
      </c>
      <c r="L14092" s="7" t="s">
        <v>22</v>
      </c>
      <c r="M14092" s="7" t="s">
        <v>9480</v>
      </c>
      <c r="N14092" s="7" t="s">
        <v>484</v>
      </c>
    </row>
    <row r="14093" spans="1:14" x14ac:dyDescent="0.2">
      <c r="A14093">
        <v>26</v>
      </c>
      <c r="B14093" s="7" t="s">
        <v>9582</v>
      </c>
      <c r="C14093" s="7">
        <v>1.14124</v>
      </c>
      <c r="D14093" s="7" t="s">
        <v>67126</v>
      </c>
      <c r="E14093">
        <v>3158.64</v>
      </c>
      <c r="F14093">
        <v>11338.76</v>
      </c>
      <c r="G14093">
        <v>0</v>
      </c>
      <c r="H14093" s="7" t="s">
        <v>11229</v>
      </c>
      <c r="I14093" s="7" t="s">
        <v>11228</v>
      </c>
      <c r="J14093" s="7" t="s">
        <v>11227</v>
      </c>
      <c r="K14093" s="7" t="s">
        <v>23</v>
      </c>
      <c r="L14093" s="7" t="s">
        <v>22</v>
      </c>
      <c r="M14093" s="7" t="s">
        <v>9480</v>
      </c>
      <c r="N14093" s="7" t="s">
        <v>484</v>
      </c>
    </row>
    <row r="14094" spans="1:14" x14ac:dyDescent="0.2">
      <c r="A14094">
        <v>27</v>
      </c>
      <c r="B14094" s="7" t="s">
        <v>9578</v>
      </c>
      <c r="C14094" s="7">
        <v>1.1412500000000001</v>
      </c>
      <c r="D14094" s="7" t="s">
        <v>67127</v>
      </c>
      <c r="E14094">
        <v>2114.63</v>
      </c>
      <c r="F14094">
        <v>11018.3</v>
      </c>
      <c r="G14094">
        <v>4.87</v>
      </c>
      <c r="H14094" s="7" t="s">
        <v>11226</v>
      </c>
      <c r="I14094" s="7" t="s">
        <v>11225</v>
      </c>
      <c r="J14094" s="7" t="s">
        <v>11224</v>
      </c>
      <c r="K14094" s="7" t="s">
        <v>23</v>
      </c>
      <c r="L14094" s="7" t="s">
        <v>22</v>
      </c>
      <c r="M14094" s="7" t="s">
        <v>9480</v>
      </c>
      <c r="N14094" s="7" t="s">
        <v>484</v>
      </c>
    </row>
    <row r="14095" spans="1:14" x14ac:dyDescent="0.2">
      <c r="A14095">
        <v>28</v>
      </c>
      <c r="B14095" s="7" t="s">
        <v>9574</v>
      </c>
      <c r="C14095" s="7">
        <v>1.1412599999999999</v>
      </c>
      <c r="D14095" s="7" t="s">
        <v>67128</v>
      </c>
      <c r="E14095">
        <v>2863.86</v>
      </c>
      <c r="F14095">
        <v>11757.61</v>
      </c>
      <c r="G14095">
        <v>3.23</v>
      </c>
      <c r="H14095" s="7" t="s">
        <v>11223</v>
      </c>
      <c r="I14095" s="7" t="s">
        <v>11222</v>
      </c>
      <c r="J14095" s="7" t="s">
        <v>11221</v>
      </c>
      <c r="K14095" s="7" t="s">
        <v>23</v>
      </c>
      <c r="L14095" s="7" t="s">
        <v>22</v>
      </c>
      <c r="M14095" s="7" t="s">
        <v>9480</v>
      </c>
      <c r="N14095" s="7" t="s">
        <v>484</v>
      </c>
    </row>
    <row r="14096" spans="1:14" x14ac:dyDescent="0.2">
      <c r="A14096">
        <v>29</v>
      </c>
      <c r="B14096" s="7" t="s">
        <v>9570</v>
      </c>
      <c r="C14096" s="7">
        <v>1.14127</v>
      </c>
      <c r="D14096" s="7" t="s">
        <v>67129</v>
      </c>
      <c r="E14096">
        <v>3340.24</v>
      </c>
      <c r="F14096">
        <v>8893.3799999999992</v>
      </c>
      <c r="G14096">
        <v>0</v>
      </c>
      <c r="H14096" s="7" t="s">
        <v>11220</v>
      </c>
      <c r="I14096" s="7" t="s">
        <v>11219</v>
      </c>
      <c r="J14096" s="7" t="s">
        <v>11218</v>
      </c>
      <c r="K14096" s="7" t="s">
        <v>23</v>
      </c>
      <c r="L14096" s="7" t="s">
        <v>22</v>
      </c>
      <c r="M14096" s="7" t="s">
        <v>9480</v>
      </c>
      <c r="N14096" s="7" t="s">
        <v>484</v>
      </c>
    </row>
    <row r="14097" spans="1:14" x14ac:dyDescent="0.2">
      <c r="A14097">
        <v>30</v>
      </c>
      <c r="B14097" s="7" t="s">
        <v>9566</v>
      </c>
      <c r="C14097" s="7">
        <v>1.1412800000000001</v>
      </c>
      <c r="D14097" s="7" t="s">
        <v>67130</v>
      </c>
      <c r="E14097">
        <v>2154.42</v>
      </c>
      <c r="F14097">
        <v>9998.92</v>
      </c>
      <c r="G14097">
        <v>0</v>
      </c>
      <c r="H14097" s="7" t="s">
        <v>11217</v>
      </c>
      <c r="I14097" s="7" t="s">
        <v>11216</v>
      </c>
      <c r="J14097" s="7" t="s">
        <v>11215</v>
      </c>
      <c r="K14097" s="7" t="s">
        <v>23</v>
      </c>
      <c r="L14097" s="7" t="s">
        <v>22</v>
      </c>
      <c r="M14097" s="7" t="s">
        <v>9480</v>
      </c>
      <c r="N14097" s="7" t="s">
        <v>484</v>
      </c>
    </row>
    <row r="14098" spans="1:14" x14ac:dyDescent="0.2">
      <c r="A14098">
        <v>31</v>
      </c>
      <c r="B14098" s="7" t="s">
        <v>9562</v>
      </c>
      <c r="C14098" s="7">
        <v>1.1412899999999999</v>
      </c>
      <c r="D14098" s="7" t="s">
        <v>67131</v>
      </c>
      <c r="E14098">
        <v>2091.1999999999998</v>
      </c>
      <c r="F14098">
        <v>10494.08</v>
      </c>
      <c r="G14098">
        <v>4.8099999999999996</v>
      </c>
      <c r="H14098" s="7" t="s">
        <v>11214</v>
      </c>
      <c r="I14098" s="7" t="s">
        <v>11214</v>
      </c>
      <c r="J14098" s="7" t="s">
        <v>23</v>
      </c>
      <c r="K14098" s="7" t="s">
        <v>23</v>
      </c>
      <c r="L14098" s="7" t="s">
        <v>22</v>
      </c>
      <c r="M14098" s="7" t="s">
        <v>9480</v>
      </c>
      <c r="N14098" s="7" t="s">
        <v>484</v>
      </c>
    </row>
    <row r="14099" spans="1:14" x14ac:dyDescent="0.2">
      <c r="A14099">
        <v>32</v>
      </c>
      <c r="B14099" s="7" t="s">
        <v>9558</v>
      </c>
      <c r="C14099" s="7">
        <v>1.1413</v>
      </c>
      <c r="D14099" s="7" t="s">
        <v>67132</v>
      </c>
      <c r="E14099">
        <v>2107.1</v>
      </c>
      <c r="F14099">
        <v>9617.74</v>
      </c>
      <c r="G14099">
        <v>0</v>
      </c>
      <c r="H14099" s="7" t="s">
        <v>11213</v>
      </c>
      <c r="I14099" s="7" t="s">
        <v>11213</v>
      </c>
      <c r="J14099" s="7" t="s">
        <v>23</v>
      </c>
      <c r="K14099" s="7" t="s">
        <v>23</v>
      </c>
      <c r="L14099" s="7" t="s">
        <v>22</v>
      </c>
      <c r="M14099" s="7" t="s">
        <v>9480</v>
      </c>
      <c r="N14099" s="7" t="s">
        <v>484</v>
      </c>
    </row>
    <row r="14100" spans="1:14" x14ac:dyDescent="0.2">
      <c r="A14100">
        <v>33</v>
      </c>
      <c r="B14100" s="7" t="s">
        <v>9554</v>
      </c>
      <c r="C14100" s="7">
        <v>1.14131</v>
      </c>
      <c r="D14100" s="7" t="s">
        <v>67133</v>
      </c>
      <c r="E14100">
        <v>1313.14</v>
      </c>
      <c r="F14100">
        <v>11595.98</v>
      </c>
      <c r="G14100">
        <v>0</v>
      </c>
      <c r="H14100" s="7" t="s">
        <v>11212</v>
      </c>
      <c r="I14100" s="7" t="s">
        <v>11211</v>
      </c>
      <c r="J14100" s="7" t="s">
        <v>11210</v>
      </c>
      <c r="K14100" s="7" t="s">
        <v>23</v>
      </c>
      <c r="L14100" s="7" t="s">
        <v>22</v>
      </c>
      <c r="M14100" s="7" t="s">
        <v>9480</v>
      </c>
      <c r="N14100" s="7" t="s">
        <v>484</v>
      </c>
    </row>
    <row r="14101" spans="1:14" x14ac:dyDescent="0.2">
      <c r="A14101">
        <v>34</v>
      </c>
      <c r="B14101" s="7" t="s">
        <v>9550</v>
      </c>
      <c r="C14101" s="7">
        <v>1.1413199999999999</v>
      </c>
      <c r="D14101" s="7" t="s">
        <v>67134</v>
      </c>
      <c r="E14101">
        <v>1184.83</v>
      </c>
      <c r="F14101">
        <v>9050.0300000000007</v>
      </c>
      <c r="G14101">
        <v>0</v>
      </c>
      <c r="H14101" s="7" t="s">
        <v>11209</v>
      </c>
      <c r="I14101" s="7" t="s">
        <v>11208</v>
      </c>
      <c r="J14101" s="7" t="s">
        <v>11207</v>
      </c>
      <c r="K14101" s="7" t="s">
        <v>23</v>
      </c>
      <c r="L14101" s="7" t="s">
        <v>22</v>
      </c>
      <c r="M14101" s="7" t="s">
        <v>9480</v>
      </c>
      <c r="N14101" s="7" t="s">
        <v>484</v>
      </c>
    </row>
    <row r="14102" spans="1:14" x14ac:dyDescent="0.2">
      <c r="A14102">
        <v>35</v>
      </c>
      <c r="B14102" s="7" t="s">
        <v>9546</v>
      </c>
      <c r="C14102" s="7">
        <v>1.14133</v>
      </c>
      <c r="D14102" s="7" t="s">
        <v>67135</v>
      </c>
      <c r="E14102">
        <v>1677.44</v>
      </c>
      <c r="F14102">
        <v>9129.99</v>
      </c>
      <c r="G14102">
        <v>3.17</v>
      </c>
      <c r="H14102" s="7" t="s">
        <v>11206</v>
      </c>
      <c r="I14102" s="7" t="s">
        <v>11205</v>
      </c>
      <c r="J14102" s="7" t="s">
        <v>11204</v>
      </c>
      <c r="K14102" s="7" t="s">
        <v>23</v>
      </c>
      <c r="L14102" s="7" t="s">
        <v>22</v>
      </c>
      <c r="M14102" s="7" t="s">
        <v>9480</v>
      </c>
      <c r="N14102" s="7" t="s">
        <v>484</v>
      </c>
    </row>
    <row r="14103" spans="1:14" x14ac:dyDescent="0.2">
      <c r="A14103">
        <v>36</v>
      </c>
      <c r="B14103" s="7" t="s">
        <v>9542</v>
      </c>
      <c r="C14103" s="7">
        <v>1.14134</v>
      </c>
      <c r="D14103" s="7" t="s">
        <v>67136</v>
      </c>
      <c r="E14103">
        <v>1367.99</v>
      </c>
      <c r="F14103">
        <v>8462.25</v>
      </c>
      <c r="G14103">
        <v>6.32</v>
      </c>
      <c r="H14103" s="7" t="s">
        <v>11203</v>
      </c>
      <c r="I14103" s="7" t="s">
        <v>11202</v>
      </c>
      <c r="J14103" s="7" t="s">
        <v>11201</v>
      </c>
      <c r="K14103" s="7" t="s">
        <v>23</v>
      </c>
      <c r="L14103" s="7" t="s">
        <v>22</v>
      </c>
      <c r="M14103" s="7" t="s">
        <v>9480</v>
      </c>
      <c r="N14103" s="7" t="s">
        <v>484</v>
      </c>
    </row>
    <row r="14104" spans="1:14" x14ac:dyDescent="0.2">
      <c r="A14104">
        <v>37</v>
      </c>
      <c r="B14104" s="7" t="s">
        <v>9538</v>
      </c>
      <c r="C14104" s="7">
        <v>1.1413500000000001</v>
      </c>
      <c r="D14104" s="7" t="s">
        <v>67137</v>
      </c>
      <c r="E14104">
        <v>1574.7</v>
      </c>
      <c r="F14104">
        <v>9821.0300000000007</v>
      </c>
      <c r="G14104">
        <v>0</v>
      </c>
      <c r="H14104" s="7" t="s">
        <v>11200</v>
      </c>
      <c r="I14104" s="7" t="s">
        <v>11199</v>
      </c>
      <c r="J14104" s="7" t="s">
        <v>11198</v>
      </c>
      <c r="K14104" s="7" t="s">
        <v>23</v>
      </c>
      <c r="L14104" s="7" t="s">
        <v>22</v>
      </c>
      <c r="M14104" s="7" t="s">
        <v>9480</v>
      </c>
      <c r="N14104" s="7" t="s">
        <v>484</v>
      </c>
    </row>
    <row r="14105" spans="1:14" x14ac:dyDescent="0.2">
      <c r="A14105">
        <v>38</v>
      </c>
      <c r="B14105" s="7" t="s">
        <v>9534</v>
      </c>
      <c r="C14105" s="7">
        <v>1.1413599999999999</v>
      </c>
      <c r="D14105" s="7" t="s">
        <v>67138</v>
      </c>
      <c r="E14105">
        <v>1640.08</v>
      </c>
      <c r="F14105">
        <v>13036.06</v>
      </c>
      <c r="G14105">
        <v>0</v>
      </c>
      <c r="H14105" s="7" t="s">
        <v>11197</v>
      </c>
      <c r="I14105" s="7" t="s">
        <v>11196</v>
      </c>
      <c r="J14105" s="7" t="s">
        <v>11195</v>
      </c>
      <c r="K14105" s="7" t="s">
        <v>23</v>
      </c>
      <c r="L14105" s="7" t="s">
        <v>22</v>
      </c>
      <c r="M14105" s="7" t="s">
        <v>9480</v>
      </c>
      <c r="N14105" s="7" t="s">
        <v>484</v>
      </c>
    </row>
    <row r="14106" spans="1:14" x14ac:dyDescent="0.2">
      <c r="A14106">
        <v>39</v>
      </c>
      <c r="B14106" s="7" t="s">
        <v>9530</v>
      </c>
      <c r="C14106" s="7">
        <v>1.14137</v>
      </c>
      <c r="D14106" s="7" t="s">
        <v>67139</v>
      </c>
      <c r="E14106">
        <v>1329.74</v>
      </c>
      <c r="F14106">
        <v>9842.92</v>
      </c>
      <c r="G14106">
        <v>4.76</v>
      </c>
      <c r="H14106" s="7" t="s">
        <v>11194</v>
      </c>
      <c r="I14106" s="7" t="s">
        <v>11193</v>
      </c>
      <c r="J14106" s="7" t="s">
        <v>11192</v>
      </c>
      <c r="K14106" s="7" t="s">
        <v>23</v>
      </c>
      <c r="L14106" s="7" t="s">
        <v>22</v>
      </c>
      <c r="M14106" s="7" t="s">
        <v>9480</v>
      </c>
      <c r="N14106" s="7" t="s">
        <v>484</v>
      </c>
    </row>
    <row r="14107" spans="1:14" x14ac:dyDescent="0.2">
      <c r="A14107">
        <v>40</v>
      </c>
      <c r="B14107" s="7" t="s">
        <v>9526</v>
      </c>
      <c r="C14107" s="7">
        <v>1.1413800000000001</v>
      </c>
      <c r="D14107" s="7" t="s">
        <v>67140</v>
      </c>
      <c r="E14107">
        <v>1809.37</v>
      </c>
      <c r="F14107">
        <v>8607.36</v>
      </c>
      <c r="G14107">
        <v>3.21</v>
      </c>
      <c r="H14107" s="7" t="s">
        <v>11191</v>
      </c>
      <c r="I14107" s="7" t="s">
        <v>11190</v>
      </c>
      <c r="J14107" s="7" t="s">
        <v>11189</v>
      </c>
      <c r="K14107" s="7" t="s">
        <v>23</v>
      </c>
      <c r="L14107" s="7" t="s">
        <v>22</v>
      </c>
      <c r="M14107" s="7" t="s">
        <v>9480</v>
      </c>
      <c r="N14107" s="7" t="s">
        <v>484</v>
      </c>
    </row>
    <row r="14108" spans="1:14" x14ac:dyDescent="0.2">
      <c r="A14108">
        <v>41</v>
      </c>
      <c r="B14108" s="7" t="s">
        <v>9522</v>
      </c>
      <c r="C14108" s="7">
        <v>1.1413899999999999</v>
      </c>
      <c r="D14108" s="7" t="s">
        <v>67141</v>
      </c>
      <c r="E14108">
        <v>1821.51</v>
      </c>
      <c r="F14108">
        <v>12902.73</v>
      </c>
      <c r="G14108">
        <v>0</v>
      </c>
      <c r="H14108" s="7" t="s">
        <v>11188</v>
      </c>
      <c r="I14108" s="7" t="s">
        <v>11187</v>
      </c>
      <c r="J14108" s="7" t="s">
        <v>11186</v>
      </c>
      <c r="K14108" s="7" t="s">
        <v>23</v>
      </c>
      <c r="L14108" s="7" t="s">
        <v>22</v>
      </c>
      <c r="M14108" s="7" t="s">
        <v>9480</v>
      </c>
      <c r="N14108" s="7" t="s">
        <v>484</v>
      </c>
    </row>
    <row r="14109" spans="1:14" x14ac:dyDescent="0.2">
      <c r="A14109">
        <v>42</v>
      </c>
      <c r="B14109" s="7" t="s">
        <v>9518</v>
      </c>
      <c r="C14109" s="7">
        <v>1.1414</v>
      </c>
      <c r="D14109" s="7" t="s">
        <v>67142</v>
      </c>
      <c r="E14109">
        <v>1836.96</v>
      </c>
      <c r="F14109">
        <v>8499.93</v>
      </c>
      <c r="G14109">
        <v>0</v>
      </c>
      <c r="H14109" s="7" t="s">
        <v>11185</v>
      </c>
      <c r="I14109" s="7" t="s">
        <v>11184</v>
      </c>
      <c r="J14109" s="7" t="s">
        <v>11183</v>
      </c>
      <c r="K14109" s="7" t="s">
        <v>23</v>
      </c>
      <c r="L14109" s="7" t="s">
        <v>22</v>
      </c>
      <c r="M14109" s="7" t="s">
        <v>9480</v>
      </c>
      <c r="N14109" s="7" t="s">
        <v>484</v>
      </c>
    </row>
    <row r="14110" spans="1:14" x14ac:dyDescent="0.2">
      <c r="A14110">
        <v>43</v>
      </c>
      <c r="B14110" s="7" t="s">
        <v>9515</v>
      </c>
      <c r="C14110" s="7">
        <v>1.14141</v>
      </c>
      <c r="D14110" s="7" t="s">
        <v>67143</v>
      </c>
      <c r="E14110">
        <v>1620.83</v>
      </c>
      <c r="F14110">
        <v>10119.81</v>
      </c>
      <c r="G14110">
        <v>0</v>
      </c>
      <c r="H14110" s="7" t="s">
        <v>11182</v>
      </c>
      <c r="I14110" s="7" t="s">
        <v>11181</v>
      </c>
      <c r="J14110" s="7" t="s">
        <v>11180</v>
      </c>
      <c r="K14110" s="7" t="s">
        <v>23</v>
      </c>
      <c r="L14110" s="7" t="s">
        <v>22</v>
      </c>
      <c r="M14110" s="7" t="s">
        <v>9480</v>
      </c>
      <c r="N14110" s="7" t="s">
        <v>484</v>
      </c>
    </row>
    <row r="14111" spans="1:14" x14ac:dyDescent="0.2">
      <c r="A14111">
        <v>44</v>
      </c>
      <c r="B14111" s="7" t="s">
        <v>9511</v>
      </c>
      <c r="C14111" s="7">
        <v>1.1414200000000001</v>
      </c>
      <c r="D14111" s="7" t="s">
        <v>67144</v>
      </c>
      <c r="E14111">
        <v>1307.06</v>
      </c>
      <c r="F14111">
        <v>8403.84</v>
      </c>
      <c r="G14111">
        <v>4.79</v>
      </c>
      <c r="H14111" s="7" t="s">
        <v>11179</v>
      </c>
      <c r="I14111" s="7" t="s">
        <v>11178</v>
      </c>
      <c r="J14111" s="7" t="s">
        <v>11177</v>
      </c>
      <c r="K14111" s="7" t="s">
        <v>23</v>
      </c>
      <c r="L14111" s="7" t="s">
        <v>22</v>
      </c>
      <c r="M14111" s="7" t="s">
        <v>9480</v>
      </c>
      <c r="N14111" s="7" t="s">
        <v>484</v>
      </c>
    </row>
    <row r="14112" spans="1:14" x14ac:dyDescent="0.2">
      <c r="A14112">
        <v>45</v>
      </c>
      <c r="B14112" s="7" t="s">
        <v>9507</v>
      </c>
      <c r="C14112" s="7">
        <v>1.1414299999999999</v>
      </c>
      <c r="D14112" s="7" t="s">
        <v>67145</v>
      </c>
      <c r="E14112">
        <v>667.06</v>
      </c>
      <c r="F14112">
        <v>9489.39</v>
      </c>
      <c r="G14112">
        <v>7.99</v>
      </c>
      <c r="H14112" s="7" t="s">
        <v>11176</v>
      </c>
      <c r="I14112" s="7" t="s">
        <v>11175</v>
      </c>
      <c r="J14112" s="7" t="s">
        <v>11174</v>
      </c>
      <c r="K14112" s="7" t="s">
        <v>23</v>
      </c>
      <c r="L14112" s="7" t="s">
        <v>22</v>
      </c>
      <c r="M14112" s="7" t="s">
        <v>9480</v>
      </c>
      <c r="N14112" s="7" t="s">
        <v>484</v>
      </c>
    </row>
    <row r="14113" spans="1:14" x14ac:dyDescent="0.2">
      <c r="A14113">
        <v>46</v>
      </c>
      <c r="B14113" s="7" t="s">
        <v>9503</v>
      </c>
      <c r="C14113" s="7">
        <v>1.14144</v>
      </c>
      <c r="D14113" s="7" t="s">
        <v>67146</v>
      </c>
      <c r="E14113">
        <v>883.53</v>
      </c>
      <c r="F14113">
        <v>7162.51</v>
      </c>
      <c r="G14113">
        <v>12.78</v>
      </c>
      <c r="H14113" s="7" t="s">
        <v>11173</v>
      </c>
      <c r="I14113" s="7" t="s">
        <v>11172</v>
      </c>
      <c r="J14113" s="7" t="s">
        <v>11171</v>
      </c>
      <c r="K14113" s="7" t="s">
        <v>23</v>
      </c>
      <c r="L14113" s="7" t="s">
        <v>22</v>
      </c>
      <c r="M14113" s="7" t="s">
        <v>9480</v>
      </c>
      <c r="N14113" s="7" t="s">
        <v>484</v>
      </c>
    </row>
    <row r="14114" spans="1:14" x14ac:dyDescent="0.2">
      <c r="A14114">
        <v>47</v>
      </c>
      <c r="B14114" s="7" t="s">
        <v>9499</v>
      </c>
      <c r="C14114" s="7">
        <v>1.1414500000000001</v>
      </c>
      <c r="D14114" s="7" t="s">
        <v>67147</v>
      </c>
      <c r="E14114">
        <v>1123.3</v>
      </c>
      <c r="F14114">
        <v>7131.28</v>
      </c>
      <c r="G14114">
        <v>12.78</v>
      </c>
      <c r="H14114" s="7" t="s">
        <v>11170</v>
      </c>
      <c r="I14114" s="7" t="s">
        <v>11169</v>
      </c>
      <c r="J14114" s="7" t="s">
        <v>11168</v>
      </c>
      <c r="K14114" s="7" t="s">
        <v>23</v>
      </c>
      <c r="L14114" s="7" t="s">
        <v>22</v>
      </c>
      <c r="M14114" s="7" t="s">
        <v>9480</v>
      </c>
      <c r="N14114" s="7" t="s">
        <v>484</v>
      </c>
    </row>
    <row r="14115" spans="1:14" x14ac:dyDescent="0.2">
      <c r="A14115">
        <v>48</v>
      </c>
      <c r="B14115" s="7" t="s">
        <v>9495</v>
      </c>
      <c r="C14115" s="7">
        <v>1.1414599999999999</v>
      </c>
      <c r="D14115" s="7" t="s">
        <v>67148</v>
      </c>
      <c r="E14115">
        <v>1368.36</v>
      </c>
      <c r="F14115">
        <v>8300.2900000000009</v>
      </c>
      <c r="G14115">
        <v>0</v>
      </c>
      <c r="H14115" s="7" t="s">
        <v>11167</v>
      </c>
      <c r="I14115" s="7" t="s">
        <v>11166</v>
      </c>
      <c r="J14115" s="7" t="s">
        <v>11165</v>
      </c>
      <c r="K14115" s="7" t="s">
        <v>23</v>
      </c>
      <c r="L14115" s="7" t="s">
        <v>22</v>
      </c>
      <c r="M14115" s="7" t="s">
        <v>9480</v>
      </c>
      <c r="N14115" s="7" t="s">
        <v>484</v>
      </c>
    </row>
    <row r="14116" spans="1:14" x14ac:dyDescent="0.2">
      <c r="A14116">
        <v>49</v>
      </c>
      <c r="B14116" s="7" t="s">
        <v>9491</v>
      </c>
      <c r="C14116" s="7">
        <v>1.14147</v>
      </c>
      <c r="D14116" s="7" t="s">
        <v>67149</v>
      </c>
      <c r="E14116">
        <v>1919.4</v>
      </c>
      <c r="F14116">
        <v>5839.47</v>
      </c>
      <c r="G14116">
        <v>0</v>
      </c>
      <c r="H14116" s="7" t="s">
        <v>11164</v>
      </c>
      <c r="I14116" s="7" t="s">
        <v>11163</v>
      </c>
      <c r="J14116" s="7" t="s">
        <v>11162</v>
      </c>
      <c r="K14116" s="7" t="s">
        <v>23</v>
      </c>
      <c r="L14116" s="7" t="s">
        <v>22</v>
      </c>
      <c r="M14116" s="7" t="s">
        <v>9480</v>
      </c>
      <c r="N14116" s="7" t="s">
        <v>484</v>
      </c>
    </row>
    <row r="14117" spans="1:14" x14ac:dyDescent="0.2">
      <c r="A14117">
        <v>50</v>
      </c>
      <c r="B14117" s="7" t="s">
        <v>9488</v>
      </c>
      <c r="C14117" s="7">
        <v>1.1414800000000001</v>
      </c>
      <c r="D14117" s="7" t="s">
        <v>67150</v>
      </c>
      <c r="E14117">
        <v>1414.85</v>
      </c>
      <c r="F14117">
        <v>5266.26</v>
      </c>
      <c r="G14117">
        <v>0</v>
      </c>
      <c r="H14117" s="7" t="s">
        <v>11161</v>
      </c>
      <c r="I14117" s="7" t="s">
        <v>11160</v>
      </c>
      <c r="J14117" s="7" t="s">
        <v>11159</v>
      </c>
      <c r="K14117" s="7" t="s">
        <v>23</v>
      </c>
      <c r="L14117" s="7" t="s">
        <v>22</v>
      </c>
      <c r="M14117" s="7" t="s">
        <v>9480</v>
      </c>
      <c r="N14117" s="7" t="s">
        <v>484</v>
      </c>
    </row>
    <row r="14118" spans="1:14" x14ac:dyDescent="0.2">
      <c r="A14118">
        <v>51</v>
      </c>
      <c r="B14118" s="7" t="s">
        <v>9484</v>
      </c>
      <c r="C14118" s="7">
        <v>1.1414899999999999</v>
      </c>
      <c r="D14118" s="7" t="s">
        <v>67151</v>
      </c>
      <c r="E14118">
        <v>1991.55</v>
      </c>
      <c r="F14118">
        <v>5916.03</v>
      </c>
      <c r="G14118">
        <v>0</v>
      </c>
      <c r="H14118" s="7" t="s">
        <v>11158</v>
      </c>
      <c r="I14118" s="7" t="s">
        <v>11157</v>
      </c>
      <c r="J14118" s="7" t="s">
        <v>11156</v>
      </c>
      <c r="K14118" s="7" t="s">
        <v>23</v>
      </c>
      <c r="L14118" s="7" t="s">
        <v>22</v>
      </c>
      <c r="M14118" s="7" t="s">
        <v>9480</v>
      </c>
      <c r="N14118" s="7" t="s">
        <v>484</v>
      </c>
    </row>
    <row r="14119" spans="1:14" x14ac:dyDescent="0.2">
      <c r="A14119">
        <v>0</v>
      </c>
      <c r="B14119" s="7" t="s">
        <v>9679</v>
      </c>
      <c r="C14119" s="7">
        <v>1.1415</v>
      </c>
      <c r="D14119" s="7" t="s">
        <v>67152</v>
      </c>
      <c r="E14119">
        <v>5599.25</v>
      </c>
      <c r="F14119">
        <v>8335.16</v>
      </c>
      <c r="G14119">
        <v>0</v>
      </c>
      <c r="H14119" s="7" t="s">
        <v>11155</v>
      </c>
      <c r="I14119" s="7" t="s">
        <v>11155</v>
      </c>
      <c r="J14119" s="7" t="s">
        <v>23</v>
      </c>
      <c r="K14119" s="7" t="s">
        <v>23</v>
      </c>
      <c r="L14119" s="7" t="s">
        <v>22</v>
      </c>
      <c r="M14119" s="7" t="s">
        <v>9480</v>
      </c>
      <c r="N14119" s="7" t="s">
        <v>467</v>
      </c>
    </row>
    <row r="14120" spans="1:14" x14ac:dyDescent="0.2">
      <c r="A14120">
        <v>1</v>
      </c>
      <c r="B14120" s="7" t="s">
        <v>9675</v>
      </c>
      <c r="C14120" s="7">
        <v>1.14151</v>
      </c>
      <c r="D14120" s="7" t="s">
        <v>67153</v>
      </c>
      <c r="E14120">
        <v>4731.38</v>
      </c>
      <c r="F14120">
        <v>7497.35</v>
      </c>
      <c r="G14120">
        <v>0</v>
      </c>
      <c r="H14120" s="7" t="s">
        <v>11154</v>
      </c>
      <c r="I14120" s="7" t="s">
        <v>11154</v>
      </c>
      <c r="J14120" s="7" t="s">
        <v>23</v>
      </c>
      <c r="K14120" s="7" t="s">
        <v>23</v>
      </c>
      <c r="L14120" s="7" t="s">
        <v>22</v>
      </c>
      <c r="M14120" s="7" t="s">
        <v>9480</v>
      </c>
      <c r="N14120" s="7" t="s">
        <v>467</v>
      </c>
    </row>
    <row r="14121" spans="1:14" x14ac:dyDescent="0.2">
      <c r="A14121">
        <v>2</v>
      </c>
      <c r="B14121" s="7" t="s">
        <v>9671</v>
      </c>
      <c r="C14121" s="7">
        <v>1.1415200000000001</v>
      </c>
      <c r="D14121" s="7" t="s">
        <v>67154</v>
      </c>
      <c r="E14121">
        <v>5669.42</v>
      </c>
      <c r="F14121">
        <v>7627.83</v>
      </c>
      <c r="G14121">
        <v>0</v>
      </c>
      <c r="H14121" s="7" t="s">
        <v>11153</v>
      </c>
      <c r="I14121" s="7" t="s">
        <v>11153</v>
      </c>
      <c r="J14121" s="7" t="s">
        <v>23</v>
      </c>
      <c r="K14121" s="7" t="s">
        <v>23</v>
      </c>
      <c r="L14121" s="7" t="s">
        <v>22</v>
      </c>
      <c r="M14121" s="7" t="s">
        <v>9480</v>
      </c>
      <c r="N14121" s="7" t="s">
        <v>467</v>
      </c>
    </row>
    <row r="14122" spans="1:14" x14ac:dyDescent="0.2">
      <c r="A14122">
        <v>3</v>
      </c>
      <c r="B14122" s="7" t="s">
        <v>9667</v>
      </c>
      <c r="C14122" s="7">
        <v>1.1415299999999999</v>
      </c>
      <c r="D14122" s="7" t="s">
        <v>67155</v>
      </c>
      <c r="E14122">
        <v>7263.87</v>
      </c>
      <c r="F14122">
        <v>7440.44</v>
      </c>
      <c r="G14122">
        <v>0</v>
      </c>
      <c r="H14122" s="7" t="s">
        <v>1820</v>
      </c>
      <c r="I14122" s="7" t="s">
        <v>11152</v>
      </c>
      <c r="J14122" s="7" t="s">
        <v>11151</v>
      </c>
      <c r="K14122" s="7" t="s">
        <v>23</v>
      </c>
      <c r="L14122" s="7" t="s">
        <v>22</v>
      </c>
      <c r="M14122" s="7" t="s">
        <v>9480</v>
      </c>
      <c r="N14122" s="7" t="s">
        <v>467</v>
      </c>
    </row>
    <row r="14123" spans="1:14" x14ac:dyDescent="0.2">
      <c r="A14123">
        <v>4</v>
      </c>
      <c r="B14123" s="7" t="s">
        <v>9663</v>
      </c>
      <c r="C14123" s="7">
        <v>1.14154</v>
      </c>
      <c r="D14123" s="7" t="s">
        <v>67156</v>
      </c>
      <c r="E14123">
        <v>7103</v>
      </c>
      <c r="F14123">
        <v>8383.8700000000008</v>
      </c>
      <c r="G14123">
        <v>0</v>
      </c>
      <c r="H14123" s="7" t="s">
        <v>11150</v>
      </c>
      <c r="I14123" s="7" t="s">
        <v>11149</v>
      </c>
      <c r="J14123" s="7" t="s">
        <v>11148</v>
      </c>
      <c r="K14123" s="7" t="s">
        <v>23</v>
      </c>
      <c r="L14123" s="7" t="s">
        <v>22</v>
      </c>
      <c r="M14123" s="7" t="s">
        <v>9480</v>
      </c>
      <c r="N14123" s="7" t="s">
        <v>467</v>
      </c>
    </row>
    <row r="14124" spans="1:14" x14ac:dyDescent="0.2">
      <c r="A14124">
        <v>5</v>
      </c>
      <c r="B14124" s="7" t="s">
        <v>9659</v>
      </c>
      <c r="C14124" s="7">
        <v>1.1415500000000001</v>
      </c>
      <c r="D14124" s="7" t="s">
        <v>67157</v>
      </c>
      <c r="E14124">
        <v>5926.88</v>
      </c>
      <c r="F14124">
        <v>7823.25</v>
      </c>
      <c r="G14124">
        <v>0</v>
      </c>
      <c r="H14124" s="7" t="s">
        <v>11147</v>
      </c>
      <c r="I14124" s="7" t="s">
        <v>11146</v>
      </c>
      <c r="J14124" s="7" t="s">
        <v>11145</v>
      </c>
      <c r="K14124" s="7" t="s">
        <v>23</v>
      </c>
      <c r="L14124" s="7" t="s">
        <v>22</v>
      </c>
      <c r="M14124" s="7" t="s">
        <v>9480</v>
      </c>
      <c r="N14124" s="7" t="s">
        <v>467</v>
      </c>
    </row>
    <row r="14125" spans="1:14" x14ac:dyDescent="0.2">
      <c r="A14125">
        <v>6</v>
      </c>
      <c r="B14125" s="7" t="s">
        <v>9656</v>
      </c>
      <c r="C14125" s="7">
        <v>1.1415599999999999</v>
      </c>
      <c r="D14125" s="7" t="s">
        <v>67158</v>
      </c>
      <c r="E14125">
        <v>6204.65</v>
      </c>
      <c r="F14125">
        <v>9341.41</v>
      </c>
      <c r="G14125">
        <v>0</v>
      </c>
      <c r="H14125" s="7" t="s">
        <v>11144</v>
      </c>
      <c r="I14125" s="7" t="s">
        <v>11143</v>
      </c>
      <c r="J14125" s="7" t="s">
        <v>2919</v>
      </c>
      <c r="K14125" s="7" t="s">
        <v>23</v>
      </c>
      <c r="L14125" s="7" t="s">
        <v>22</v>
      </c>
      <c r="M14125" s="7" t="s">
        <v>9480</v>
      </c>
      <c r="N14125" s="7" t="s">
        <v>467</v>
      </c>
    </row>
    <row r="14126" spans="1:14" x14ac:dyDescent="0.2">
      <c r="A14126">
        <v>7</v>
      </c>
      <c r="B14126" s="7" t="s">
        <v>9652</v>
      </c>
      <c r="C14126" s="7">
        <v>1.14157</v>
      </c>
      <c r="D14126" s="7" t="s">
        <v>67159</v>
      </c>
      <c r="E14126">
        <v>5898.49</v>
      </c>
      <c r="F14126">
        <v>10039.34</v>
      </c>
      <c r="G14126">
        <v>0</v>
      </c>
      <c r="H14126" s="7" t="s">
        <v>11142</v>
      </c>
      <c r="I14126" s="7" t="s">
        <v>11141</v>
      </c>
      <c r="J14126" s="7" t="s">
        <v>2016</v>
      </c>
      <c r="K14126" s="7" t="s">
        <v>23</v>
      </c>
      <c r="L14126" s="7" t="s">
        <v>22</v>
      </c>
      <c r="M14126" s="7" t="s">
        <v>9480</v>
      </c>
      <c r="N14126" s="7" t="s">
        <v>467</v>
      </c>
    </row>
    <row r="14127" spans="1:14" x14ac:dyDescent="0.2">
      <c r="A14127">
        <v>8</v>
      </c>
      <c r="B14127" s="7" t="s">
        <v>9648</v>
      </c>
      <c r="C14127" s="7">
        <v>1.14158</v>
      </c>
      <c r="D14127" s="7" t="s">
        <v>67160</v>
      </c>
      <c r="E14127">
        <v>2325.9299999999998</v>
      </c>
      <c r="F14127">
        <v>11142.85</v>
      </c>
      <c r="G14127">
        <v>0</v>
      </c>
      <c r="H14127" s="7" t="s">
        <v>11140</v>
      </c>
      <c r="I14127" s="7" t="s">
        <v>11140</v>
      </c>
      <c r="J14127" s="7" t="s">
        <v>23</v>
      </c>
      <c r="K14127" s="7" t="s">
        <v>23</v>
      </c>
      <c r="L14127" s="7" t="s">
        <v>22</v>
      </c>
      <c r="M14127" s="7" t="s">
        <v>9480</v>
      </c>
      <c r="N14127" s="7" t="s">
        <v>467</v>
      </c>
    </row>
    <row r="14128" spans="1:14" x14ac:dyDescent="0.2">
      <c r="A14128">
        <v>9</v>
      </c>
      <c r="B14128" s="7" t="s">
        <v>9645</v>
      </c>
      <c r="C14128" s="7">
        <v>1.1415900000000001</v>
      </c>
      <c r="D14128" s="7" t="s">
        <v>67161</v>
      </c>
      <c r="E14128">
        <v>522.51</v>
      </c>
      <c r="F14128">
        <v>7911.64</v>
      </c>
      <c r="G14128">
        <v>0</v>
      </c>
      <c r="H14128" s="7" t="s">
        <v>11139</v>
      </c>
      <c r="I14128" s="7" t="s">
        <v>11139</v>
      </c>
      <c r="J14128" s="7" t="s">
        <v>23</v>
      </c>
      <c r="K14128" s="7" t="s">
        <v>23</v>
      </c>
      <c r="L14128" s="7" t="s">
        <v>22</v>
      </c>
      <c r="M14128" s="7" t="s">
        <v>9480</v>
      </c>
      <c r="N14128" s="7" t="s">
        <v>467</v>
      </c>
    </row>
    <row r="14129" spans="1:14" x14ac:dyDescent="0.2">
      <c r="A14129">
        <v>10</v>
      </c>
      <c r="B14129" s="7" t="s">
        <v>9643</v>
      </c>
      <c r="C14129" s="7">
        <v>1.1415999999999999</v>
      </c>
      <c r="D14129" s="7" t="s">
        <v>67162</v>
      </c>
      <c r="E14129">
        <v>696.18</v>
      </c>
      <c r="F14129">
        <v>5316.66</v>
      </c>
      <c r="G14129">
        <v>0</v>
      </c>
      <c r="H14129" s="7" t="s">
        <v>11138</v>
      </c>
      <c r="I14129" s="7" t="s">
        <v>11138</v>
      </c>
      <c r="J14129" s="7" t="s">
        <v>23</v>
      </c>
      <c r="K14129" s="7" t="s">
        <v>23</v>
      </c>
      <c r="L14129" s="7" t="s">
        <v>22</v>
      </c>
      <c r="M14129" s="7" t="s">
        <v>9480</v>
      </c>
      <c r="N14129" s="7" t="s">
        <v>467</v>
      </c>
    </row>
    <row r="14130" spans="1:14" x14ac:dyDescent="0.2">
      <c r="A14130">
        <v>11</v>
      </c>
      <c r="B14130" s="7" t="s">
        <v>9640</v>
      </c>
      <c r="C14130" s="7">
        <v>1.14161</v>
      </c>
      <c r="D14130" s="7" t="s">
        <v>67163</v>
      </c>
      <c r="E14130">
        <v>1173.3900000000001</v>
      </c>
      <c r="F14130">
        <v>16842.78</v>
      </c>
      <c r="G14130">
        <v>0</v>
      </c>
      <c r="H14130" s="7" t="s">
        <v>11137</v>
      </c>
      <c r="I14130" s="7" t="s">
        <v>11136</v>
      </c>
      <c r="J14130" s="7" t="s">
        <v>11135</v>
      </c>
      <c r="K14130" s="7" t="s">
        <v>23</v>
      </c>
      <c r="L14130" s="7" t="s">
        <v>22</v>
      </c>
      <c r="M14130" s="7" t="s">
        <v>9480</v>
      </c>
      <c r="N14130" s="7" t="s">
        <v>467</v>
      </c>
    </row>
    <row r="14131" spans="1:14" x14ac:dyDescent="0.2">
      <c r="A14131">
        <v>12</v>
      </c>
      <c r="B14131" s="7" t="s">
        <v>9637</v>
      </c>
      <c r="C14131" s="7">
        <v>1.1416200000000001</v>
      </c>
      <c r="D14131" s="7" t="s">
        <v>67164</v>
      </c>
      <c r="E14131">
        <v>915.83</v>
      </c>
      <c r="F14131">
        <v>18642.599999999999</v>
      </c>
      <c r="G14131">
        <v>8.81</v>
      </c>
      <c r="H14131" s="7" t="s">
        <v>11134</v>
      </c>
      <c r="I14131" s="7" t="s">
        <v>11133</v>
      </c>
      <c r="J14131" s="7" t="s">
        <v>853</v>
      </c>
      <c r="K14131" s="7" t="s">
        <v>23</v>
      </c>
      <c r="L14131" s="7" t="s">
        <v>22</v>
      </c>
      <c r="M14131" s="7" t="s">
        <v>9480</v>
      </c>
      <c r="N14131" s="7" t="s">
        <v>467</v>
      </c>
    </row>
    <row r="14132" spans="1:14" x14ac:dyDescent="0.2">
      <c r="A14132">
        <v>13</v>
      </c>
      <c r="B14132" s="7" t="s">
        <v>9633</v>
      </c>
      <c r="C14132" s="7">
        <v>1.1416299999999999</v>
      </c>
      <c r="D14132" s="7" t="s">
        <v>67165</v>
      </c>
      <c r="E14132">
        <v>1004.39</v>
      </c>
      <c r="F14132">
        <v>17080.28</v>
      </c>
      <c r="G14132">
        <v>0</v>
      </c>
      <c r="H14132" s="7" t="s">
        <v>11132</v>
      </c>
      <c r="I14132" s="7" t="s">
        <v>11131</v>
      </c>
      <c r="J14132" s="7" t="s">
        <v>2885</v>
      </c>
      <c r="K14132" s="7" t="s">
        <v>23</v>
      </c>
      <c r="L14132" s="7" t="s">
        <v>22</v>
      </c>
      <c r="M14132" s="7" t="s">
        <v>9480</v>
      </c>
      <c r="N14132" s="7" t="s">
        <v>467</v>
      </c>
    </row>
    <row r="14133" spans="1:14" x14ac:dyDescent="0.2">
      <c r="A14133">
        <v>14</v>
      </c>
      <c r="B14133" s="7" t="s">
        <v>9629</v>
      </c>
      <c r="C14133" s="7">
        <v>1.14164</v>
      </c>
      <c r="D14133" s="7" t="s">
        <v>67166</v>
      </c>
      <c r="E14133">
        <v>1244.2</v>
      </c>
      <c r="F14133">
        <v>20050.91</v>
      </c>
      <c r="G14133">
        <v>0</v>
      </c>
      <c r="H14133" s="7" t="s">
        <v>11130</v>
      </c>
      <c r="I14133" s="7" t="s">
        <v>11129</v>
      </c>
      <c r="J14133" s="7" t="s">
        <v>8642</v>
      </c>
      <c r="K14133" s="7" t="s">
        <v>23</v>
      </c>
      <c r="L14133" s="7" t="s">
        <v>22</v>
      </c>
      <c r="M14133" s="7" t="s">
        <v>9480</v>
      </c>
      <c r="N14133" s="7" t="s">
        <v>467</v>
      </c>
    </row>
    <row r="14134" spans="1:14" x14ac:dyDescent="0.2">
      <c r="A14134">
        <v>15</v>
      </c>
      <c r="B14134" s="7" t="s">
        <v>9626</v>
      </c>
      <c r="C14134" s="7">
        <v>1.1416500000000001</v>
      </c>
      <c r="D14134" s="7" t="s">
        <v>67167</v>
      </c>
      <c r="E14134">
        <v>1085.31</v>
      </c>
      <c r="F14134">
        <v>20414.18</v>
      </c>
      <c r="G14134">
        <v>0</v>
      </c>
      <c r="H14134" s="7" t="s">
        <v>11128</v>
      </c>
      <c r="I14134" s="7" t="s">
        <v>11127</v>
      </c>
      <c r="J14134" s="7" t="s">
        <v>2016</v>
      </c>
      <c r="K14134" s="7" t="s">
        <v>23</v>
      </c>
      <c r="L14134" s="7" t="s">
        <v>22</v>
      </c>
      <c r="M14134" s="7" t="s">
        <v>9480</v>
      </c>
      <c r="N14134" s="7" t="s">
        <v>467</v>
      </c>
    </row>
    <row r="14135" spans="1:14" x14ac:dyDescent="0.2">
      <c r="A14135">
        <v>16</v>
      </c>
      <c r="B14135" s="7" t="s">
        <v>9622</v>
      </c>
      <c r="C14135" s="7">
        <v>1.1416599999999999</v>
      </c>
      <c r="D14135" s="7" t="s">
        <v>67168</v>
      </c>
      <c r="E14135">
        <v>808.89</v>
      </c>
      <c r="F14135">
        <v>20860.73</v>
      </c>
      <c r="G14135">
        <v>0</v>
      </c>
      <c r="H14135" s="7" t="s">
        <v>11126</v>
      </c>
      <c r="I14135" s="7" t="s">
        <v>11125</v>
      </c>
      <c r="J14135" s="7" t="s">
        <v>8642</v>
      </c>
      <c r="K14135" s="7" t="s">
        <v>23</v>
      </c>
      <c r="L14135" s="7" t="s">
        <v>22</v>
      </c>
      <c r="M14135" s="7" t="s">
        <v>9480</v>
      </c>
      <c r="N14135" s="7" t="s">
        <v>467</v>
      </c>
    </row>
    <row r="14136" spans="1:14" x14ac:dyDescent="0.2">
      <c r="A14136">
        <v>17</v>
      </c>
      <c r="B14136" s="7" t="s">
        <v>9618</v>
      </c>
      <c r="C14136" s="7">
        <v>1.14167</v>
      </c>
      <c r="D14136" s="7" t="s">
        <v>67169</v>
      </c>
      <c r="E14136">
        <v>879.59</v>
      </c>
      <c r="F14136">
        <v>20543.36</v>
      </c>
      <c r="G14136">
        <v>0</v>
      </c>
      <c r="H14136" s="7" t="s">
        <v>11124</v>
      </c>
      <c r="I14136" s="7" t="s">
        <v>11123</v>
      </c>
      <c r="J14136" s="7" t="s">
        <v>261</v>
      </c>
      <c r="K14136" s="7" t="s">
        <v>23</v>
      </c>
      <c r="L14136" s="7" t="s">
        <v>22</v>
      </c>
      <c r="M14136" s="7" t="s">
        <v>9480</v>
      </c>
      <c r="N14136" s="7" t="s">
        <v>467</v>
      </c>
    </row>
    <row r="14137" spans="1:14" x14ac:dyDescent="0.2">
      <c r="A14137">
        <v>18</v>
      </c>
      <c r="B14137" s="7" t="s">
        <v>9614</v>
      </c>
      <c r="C14137" s="7">
        <v>1.14168</v>
      </c>
      <c r="D14137" s="7" t="s">
        <v>67170</v>
      </c>
      <c r="E14137">
        <v>1618.49</v>
      </c>
      <c r="F14137">
        <v>16299.31</v>
      </c>
      <c r="G14137">
        <v>0</v>
      </c>
      <c r="H14137" s="7" t="s">
        <v>11122</v>
      </c>
      <c r="I14137" s="7" t="s">
        <v>11121</v>
      </c>
      <c r="J14137" s="7" t="s">
        <v>3907</v>
      </c>
      <c r="K14137" s="7" t="s">
        <v>23</v>
      </c>
      <c r="L14137" s="7" t="s">
        <v>22</v>
      </c>
      <c r="M14137" s="7" t="s">
        <v>9480</v>
      </c>
      <c r="N14137" s="7" t="s">
        <v>467</v>
      </c>
    </row>
    <row r="14138" spans="1:14" x14ac:dyDescent="0.2">
      <c r="A14138">
        <v>19</v>
      </c>
      <c r="B14138" s="7" t="s">
        <v>9610</v>
      </c>
      <c r="C14138" s="7">
        <v>1.1416900000000001</v>
      </c>
      <c r="D14138" s="7" t="s">
        <v>67171</v>
      </c>
      <c r="E14138">
        <v>1769.21</v>
      </c>
      <c r="F14138">
        <v>21501.96</v>
      </c>
      <c r="G14138">
        <v>0</v>
      </c>
      <c r="H14138" s="7" t="s">
        <v>11120</v>
      </c>
      <c r="I14138" s="7" t="s">
        <v>11119</v>
      </c>
      <c r="J14138" s="7" t="s">
        <v>3907</v>
      </c>
      <c r="K14138" s="7" t="s">
        <v>23</v>
      </c>
      <c r="L14138" s="7" t="s">
        <v>22</v>
      </c>
      <c r="M14138" s="7" t="s">
        <v>9480</v>
      </c>
      <c r="N14138" s="7" t="s">
        <v>467</v>
      </c>
    </row>
    <row r="14139" spans="1:14" x14ac:dyDescent="0.2">
      <c r="A14139">
        <v>20</v>
      </c>
      <c r="B14139" s="7" t="s">
        <v>9606</v>
      </c>
      <c r="C14139" s="7">
        <v>1.1416999999999999</v>
      </c>
      <c r="D14139" s="7" t="s">
        <v>67172</v>
      </c>
      <c r="E14139">
        <v>2253.9499999999998</v>
      </c>
      <c r="F14139">
        <v>19463.2</v>
      </c>
      <c r="G14139">
        <v>0</v>
      </c>
      <c r="H14139" s="7" t="s">
        <v>11118</v>
      </c>
      <c r="I14139" s="7" t="s">
        <v>11117</v>
      </c>
      <c r="J14139" s="7" t="s">
        <v>2016</v>
      </c>
      <c r="K14139" s="7" t="s">
        <v>23</v>
      </c>
      <c r="L14139" s="7" t="s">
        <v>22</v>
      </c>
      <c r="M14139" s="7" t="s">
        <v>9480</v>
      </c>
      <c r="N14139" s="7" t="s">
        <v>467</v>
      </c>
    </row>
    <row r="14140" spans="1:14" x14ac:dyDescent="0.2">
      <c r="A14140">
        <v>21</v>
      </c>
      <c r="B14140" s="7" t="s">
        <v>9602</v>
      </c>
      <c r="C14140" s="7">
        <v>1.14171</v>
      </c>
      <c r="D14140" s="7" t="s">
        <v>67173</v>
      </c>
      <c r="E14140">
        <v>1680.88</v>
      </c>
      <c r="F14140">
        <v>20024.900000000001</v>
      </c>
      <c r="G14140">
        <v>1.43</v>
      </c>
      <c r="H14140" s="7" t="s">
        <v>11116</v>
      </c>
      <c r="I14140" s="7" t="s">
        <v>11115</v>
      </c>
      <c r="J14140" s="7" t="s">
        <v>1386</v>
      </c>
      <c r="K14140" s="7" t="s">
        <v>23</v>
      </c>
      <c r="L14140" s="7" t="s">
        <v>22</v>
      </c>
      <c r="M14140" s="7" t="s">
        <v>9480</v>
      </c>
      <c r="N14140" s="7" t="s">
        <v>467</v>
      </c>
    </row>
    <row r="14141" spans="1:14" x14ac:dyDescent="0.2">
      <c r="A14141">
        <v>22</v>
      </c>
      <c r="B14141" s="7" t="s">
        <v>9598</v>
      </c>
      <c r="C14141" s="7">
        <v>1.1417200000000001</v>
      </c>
      <c r="D14141" s="7" t="s">
        <v>67174</v>
      </c>
      <c r="E14141">
        <v>1599.49</v>
      </c>
      <c r="F14141">
        <v>18771.61</v>
      </c>
      <c r="G14141">
        <v>0</v>
      </c>
      <c r="H14141" s="7" t="s">
        <v>11114</v>
      </c>
      <c r="I14141" s="7" t="s">
        <v>11113</v>
      </c>
      <c r="J14141" s="7" t="s">
        <v>474</v>
      </c>
      <c r="K14141" s="7" t="s">
        <v>23</v>
      </c>
      <c r="L14141" s="7" t="s">
        <v>22</v>
      </c>
      <c r="M14141" s="7" t="s">
        <v>9480</v>
      </c>
      <c r="N14141" s="7" t="s">
        <v>467</v>
      </c>
    </row>
    <row r="14142" spans="1:14" x14ac:dyDescent="0.2">
      <c r="A14142">
        <v>23</v>
      </c>
      <c r="B14142" s="7" t="s">
        <v>9594</v>
      </c>
      <c r="C14142" s="7">
        <v>1.1417299999999999</v>
      </c>
      <c r="D14142" s="7" t="s">
        <v>67175</v>
      </c>
      <c r="E14142">
        <v>1394.27</v>
      </c>
      <c r="F14142">
        <v>22261.46</v>
      </c>
      <c r="G14142">
        <v>4.2699999999999996</v>
      </c>
      <c r="H14142" s="7" t="s">
        <v>11112</v>
      </c>
      <c r="I14142" s="7" t="s">
        <v>11111</v>
      </c>
      <c r="J14142" s="7" t="s">
        <v>491</v>
      </c>
      <c r="K14142" s="7" t="s">
        <v>23</v>
      </c>
      <c r="L14142" s="7" t="s">
        <v>22</v>
      </c>
      <c r="M14142" s="7" t="s">
        <v>9480</v>
      </c>
      <c r="N14142" s="7" t="s">
        <v>467</v>
      </c>
    </row>
    <row r="14143" spans="1:14" x14ac:dyDescent="0.2">
      <c r="A14143">
        <v>24</v>
      </c>
      <c r="B14143" s="7" t="s">
        <v>9590</v>
      </c>
      <c r="C14143" s="7">
        <v>1.14174</v>
      </c>
      <c r="D14143" s="7" t="s">
        <v>67176</v>
      </c>
      <c r="E14143">
        <v>1759.68</v>
      </c>
      <c r="F14143">
        <v>25145.42</v>
      </c>
      <c r="G14143">
        <v>0</v>
      </c>
      <c r="H14143" s="7" t="s">
        <v>11110</v>
      </c>
      <c r="I14143" s="7" t="s">
        <v>11109</v>
      </c>
      <c r="J14143" s="7" t="s">
        <v>491</v>
      </c>
      <c r="K14143" s="7" t="s">
        <v>23</v>
      </c>
      <c r="L14143" s="7" t="s">
        <v>22</v>
      </c>
      <c r="M14143" s="7" t="s">
        <v>9480</v>
      </c>
      <c r="N14143" s="7" t="s">
        <v>467</v>
      </c>
    </row>
    <row r="14144" spans="1:14" x14ac:dyDescent="0.2">
      <c r="A14144">
        <v>25</v>
      </c>
      <c r="B14144" s="7" t="s">
        <v>9586</v>
      </c>
      <c r="C14144" s="7">
        <v>1.14175</v>
      </c>
      <c r="D14144" s="7" t="s">
        <v>67177</v>
      </c>
      <c r="E14144">
        <v>1423.41</v>
      </c>
      <c r="F14144">
        <v>25739.18</v>
      </c>
      <c r="G14144">
        <v>14.19</v>
      </c>
      <c r="H14144" s="7" t="s">
        <v>11108</v>
      </c>
      <c r="I14144" s="7" t="s">
        <v>11107</v>
      </c>
      <c r="J14144" s="7" t="s">
        <v>491</v>
      </c>
      <c r="K14144" s="7" t="s">
        <v>23</v>
      </c>
      <c r="L14144" s="7" t="s">
        <v>22</v>
      </c>
      <c r="M14144" s="7" t="s">
        <v>9480</v>
      </c>
      <c r="N14144" s="7" t="s">
        <v>467</v>
      </c>
    </row>
    <row r="14145" spans="1:14" x14ac:dyDescent="0.2">
      <c r="A14145">
        <v>26</v>
      </c>
      <c r="B14145" s="7" t="s">
        <v>9582</v>
      </c>
      <c r="C14145" s="7">
        <v>1.1417600000000001</v>
      </c>
      <c r="D14145" s="7" t="s">
        <v>67178</v>
      </c>
      <c r="E14145">
        <v>2214.42</v>
      </c>
      <c r="F14145">
        <v>25310.53</v>
      </c>
      <c r="G14145">
        <v>2.84</v>
      </c>
      <c r="H14145" s="7" t="s">
        <v>11106</v>
      </c>
      <c r="I14145" s="7" t="s">
        <v>11105</v>
      </c>
      <c r="J14145" s="7" t="s">
        <v>474</v>
      </c>
      <c r="K14145" s="7" t="s">
        <v>23</v>
      </c>
      <c r="L14145" s="7" t="s">
        <v>22</v>
      </c>
      <c r="M14145" s="7" t="s">
        <v>9480</v>
      </c>
      <c r="N14145" s="7" t="s">
        <v>467</v>
      </c>
    </row>
    <row r="14146" spans="1:14" x14ac:dyDescent="0.2">
      <c r="A14146">
        <v>27</v>
      </c>
      <c r="B14146" s="7" t="s">
        <v>9578</v>
      </c>
      <c r="C14146" s="7">
        <v>1.14177</v>
      </c>
      <c r="D14146" s="7" t="s">
        <v>67179</v>
      </c>
      <c r="E14146">
        <v>1610.48</v>
      </c>
      <c r="F14146">
        <v>23719.15</v>
      </c>
      <c r="G14146">
        <v>0</v>
      </c>
      <c r="H14146" s="7" t="s">
        <v>11104</v>
      </c>
      <c r="I14146" s="7" t="s">
        <v>11103</v>
      </c>
      <c r="J14146" s="7" t="s">
        <v>474</v>
      </c>
      <c r="K14146" s="7" t="s">
        <v>23</v>
      </c>
      <c r="L14146" s="7" t="s">
        <v>22</v>
      </c>
      <c r="M14146" s="7" t="s">
        <v>9480</v>
      </c>
      <c r="N14146" s="7" t="s">
        <v>467</v>
      </c>
    </row>
    <row r="14147" spans="1:14" x14ac:dyDescent="0.2">
      <c r="A14147">
        <v>28</v>
      </c>
      <c r="B14147" s="7" t="s">
        <v>9574</v>
      </c>
      <c r="C14147" s="7">
        <v>1.14178</v>
      </c>
      <c r="D14147" s="7" t="s">
        <v>67180</v>
      </c>
      <c r="E14147">
        <v>1204.96</v>
      </c>
      <c r="F14147">
        <v>24024.21</v>
      </c>
      <c r="G14147">
        <v>0</v>
      </c>
      <c r="H14147" s="7" t="s">
        <v>11102</v>
      </c>
      <c r="I14147" s="7" t="s">
        <v>11101</v>
      </c>
      <c r="J14147" s="7" t="s">
        <v>474</v>
      </c>
      <c r="K14147" s="7" t="s">
        <v>23</v>
      </c>
      <c r="L14147" s="7" t="s">
        <v>22</v>
      </c>
      <c r="M14147" s="7" t="s">
        <v>9480</v>
      </c>
      <c r="N14147" s="7" t="s">
        <v>467</v>
      </c>
    </row>
    <row r="14148" spans="1:14" x14ac:dyDescent="0.2">
      <c r="A14148">
        <v>29</v>
      </c>
      <c r="B14148" s="7" t="s">
        <v>9570</v>
      </c>
      <c r="C14148" s="7">
        <v>1.1417900000000001</v>
      </c>
      <c r="D14148" s="7" t="s">
        <v>67181</v>
      </c>
      <c r="E14148">
        <v>1444.73</v>
      </c>
      <c r="F14148">
        <v>23217.46</v>
      </c>
      <c r="G14148">
        <v>0</v>
      </c>
      <c r="H14148" s="7" t="s">
        <v>11100</v>
      </c>
      <c r="I14148" s="7" t="s">
        <v>11099</v>
      </c>
      <c r="J14148" s="7" t="s">
        <v>516</v>
      </c>
      <c r="K14148" s="7" t="s">
        <v>23</v>
      </c>
      <c r="L14148" s="7" t="s">
        <v>22</v>
      </c>
      <c r="M14148" s="7" t="s">
        <v>9480</v>
      </c>
      <c r="N14148" s="7" t="s">
        <v>467</v>
      </c>
    </row>
    <row r="14149" spans="1:14" x14ac:dyDescent="0.2">
      <c r="A14149">
        <v>30</v>
      </c>
      <c r="B14149" s="7" t="s">
        <v>9566</v>
      </c>
      <c r="C14149" s="7">
        <v>1.1417999999999999</v>
      </c>
      <c r="D14149" s="7" t="s">
        <v>67182</v>
      </c>
      <c r="E14149">
        <v>1397.86</v>
      </c>
      <c r="F14149">
        <v>25119.52</v>
      </c>
      <c r="G14149">
        <v>0</v>
      </c>
      <c r="H14149" s="7" t="s">
        <v>11098</v>
      </c>
      <c r="I14149" s="7" t="s">
        <v>11097</v>
      </c>
      <c r="J14149" s="7" t="s">
        <v>474</v>
      </c>
      <c r="K14149" s="7" t="s">
        <v>23</v>
      </c>
      <c r="L14149" s="7" t="s">
        <v>22</v>
      </c>
      <c r="M14149" s="7" t="s">
        <v>9480</v>
      </c>
      <c r="N14149" s="7" t="s">
        <v>467</v>
      </c>
    </row>
    <row r="14150" spans="1:14" x14ac:dyDescent="0.2">
      <c r="A14150">
        <v>31</v>
      </c>
      <c r="B14150" s="7" t="s">
        <v>9562</v>
      </c>
      <c r="C14150" s="7">
        <v>1.14181</v>
      </c>
      <c r="D14150" s="7" t="s">
        <v>67183</v>
      </c>
      <c r="E14150">
        <v>1453.65</v>
      </c>
      <c r="F14150">
        <v>27106.36</v>
      </c>
      <c r="G14150">
        <v>0</v>
      </c>
      <c r="H14150" s="7" t="s">
        <v>11096</v>
      </c>
      <c r="I14150" s="7" t="s">
        <v>11095</v>
      </c>
      <c r="J14150" s="7" t="s">
        <v>491</v>
      </c>
      <c r="K14150" s="7" t="s">
        <v>23</v>
      </c>
      <c r="L14150" s="7" t="s">
        <v>22</v>
      </c>
      <c r="M14150" s="7" t="s">
        <v>9480</v>
      </c>
      <c r="N14150" s="7" t="s">
        <v>467</v>
      </c>
    </row>
    <row r="14151" spans="1:14" x14ac:dyDescent="0.2">
      <c r="A14151">
        <v>32</v>
      </c>
      <c r="B14151" s="7" t="s">
        <v>9558</v>
      </c>
      <c r="C14151" s="7">
        <v>1.1418200000000001</v>
      </c>
      <c r="D14151" s="7" t="s">
        <v>67184</v>
      </c>
      <c r="E14151">
        <v>1845.91</v>
      </c>
      <c r="F14151">
        <v>27742.47</v>
      </c>
      <c r="G14151">
        <v>0</v>
      </c>
      <c r="H14151" s="7" t="s">
        <v>11094</v>
      </c>
      <c r="I14151" s="7" t="s">
        <v>11093</v>
      </c>
      <c r="J14151" s="7" t="s">
        <v>516</v>
      </c>
      <c r="K14151" s="7" t="s">
        <v>23</v>
      </c>
      <c r="L14151" s="7" t="s">
        <v>22</v>
      </c>
      <c r="M14151" s="7" t="s">
        <v>9480</v>
      </c>
      <c r="N14151" s="7" t="s">
        <v>467</v>
      </c>
    </row>
    <row r="14152" spans="1:14" x14ac:dyDescent="0.2">
      <c r="A14152">
        <v>33</v>
      </c>
      <c r="B14152" s="7" t="s">
        <v>9554</v>
      </c>
      <c r="C14152" s="7">
        <v>1.1418299999999999</v>
      </c>
      <c r="D14152" s="7" t="s">
        <v>67185</v>
      </c>
      <c r="E14152">
        <v>1609.98</v>
      </c>
      <c r="F14152">
        <v>48288.21</v>
      </c>
      <c r="G14152">
        <v>0</v>
      </c>
      <c r="H14152" s="7" t="s">
        <v>11092</v>
      </c>
      <c r="I14152" s="7" t="s">
        <v>11092</v>
      </c>
      <c r="J14152" s="7" t="s">
        <v>23</v>
      </c>
      <c r="K14152" s="7" t="s">
        <v>23</v>
      </c>
      <c r="L14152" s="7" t="s">
        <v>22</v>
      </c>
      <c r="M14152" s="7" t="s">
        <v>9480</v>
      </c>
      <c r="N14152" s="7" t="s">
        <v>467</v>
      </c>
    </row>
    <row r="14153" spans="1:14" x14ac:dyDescent="0.2">
      <c r="A14153">
        <v>34</v>
      </c>
      <c r="B14153" s="7" t="s">
        <v>9550</v>
      </c>
      <c r="C14153" s="7">
        <v>1.14184</v>
      </c>
      <c r="D14153" s="7" t="s">
        <v>67186</v>
      </c>
      <c r="E14153">
        <v>1480.41</v>
      </c>
      <c r="F14153">
        <v>43790.32</v>
      </c>
      <c r="G14153">
        <v>0</v>
      </c>
      <c r="H14153" s="7" t="s">
        <v>11091</v>
      </c>
      <c r="I14153" s="7" t="s">
        <v>11091</v>
      </c>
      <c r="J14153" s="7" t="s">
        <v>23</v>
      </c>
      <c r="K14153" s="7" t="s">
        <v>23</v>
      </c>
      <c r="L14153" s="7" t="s">
        <v>22</v>
      </c>
      <c r="M14153" s="7" t="s">
        <v>9480</v>
      </c>
      <c r="N14153" s="7" t="s">
        <v>467</v>
      </c>
    </row>
    <row r="14154" spans="1:14" x14ac:dyDescent="0.2">
      <c r="A14154">
        <v>35</v>
      </c>
      <c r="B14154" s="7" t="s">
        <v>9546</v>
      </c>
      <c r="C14154" s="7">
        <v>1.14185</v>
      </c>
      <c r="D14154" s="7" t="s">
        <v>67187</v>
      </c>
      <c r="E14154">
        <v>1506.58</v>
      </c>
      <c r="F14154">
        <v>26093.43</v>
      </c>
      <c r="G14154">
        <v>0</v>
      </c>
      <c r="H14154" s="7" t="s">
        <v>11090</v>
      </c>
      <c r="I14154" s="7" t="s">
        <v>11090</v>
      </c>
      <c r="J14154" s="7" t="s">
        <v>23</v>
      </c>
      <c r="K14154" s="7" t="s">
        <v>23</v>
      </c>
      <c r="L14154" s="7" t="s">
        <v>22</v>
      </c>
      <c r="M14154" s="7" t="s">
        <v>9480</v>
      </c>
      <c r="N14154" s="7" t="s">
        <v>467</v>
      </c>
    </row>
    <row r="14155" spans="1:14" x14ac:dyDescent="0.2">
      <c r="A14155">
        <v>36</v>
      </c>
      <c r="B14155" s="7" t="s">
        <v>9542</v>
      </c>
      <c r="C14155" s="7">
        <v>1.1418600000000001</v>
      </c>
      <c r="D14155" s="7" t="s">
        <v>67188</v>
      </c>
      <c r="E14155">
        <v>1308.2</v>
      </c>
      <c r="F14155">
        <v>22553.45</v>
      </c>
      <c r="G14155">
        <v>0</v>
      </c>
      <c r="H14155" s="7" t="s">
        <v>11089</v>
      </c>
      <c r="I14155" s="7" t="s">
        <v>11089</v>
      </c>
      <c r="J14155" s="7" t="s">
        <v>23</v>
      </c>
      <c r="K14155" s="7" t="s">
        <v>23</v>
      </c>
      <c r="L14155" s="7" t="s">
        <v>22</v>
      </c>
      <c r="M14155" s="7" t="s">
        <v>9480</v>
      </c>
      <c r="N14155" s="7" t="s">
        <v>467</v>
      </c>
    </row>
    <row r="14156" spans="1:14" x14ac:dyDescent="0.2">
      <c r="A14156">
        <v>37</v>
      </c>
      <c r="B14156" s="7" t="s">
        <v>9538</v>
      </c>
      <c r="C14156" s="7">
        <v>1.1418699999999999</v>
      </c>
      <c r="D14156" s="7" t="s">
        <v>67189</v>
      </c>
      <c r="E14156">
        <v>1173.24</v>
      </c>
      <c r="F14156">
        <v>22169.11</v>
      </c>
      <c r="G14156">
        <v>0</v>
      </c>
      <c r="H14156" s="7" t="s">
        <v>11088</v>
      </c>
      <c r="I14156" s="7" t="s">
        <v>11088</v>
      </c>
      <c r="J14156" s="7" t="s">
        <v>23</v>
      </c>
      <c r="K14156" s="7" t="s">
        <v>23</v>
      </c>
      <c r="L14156" s="7" t="s">
        <v>22</v>
      </c>
      <c r="M14156" s="7" t="s">
        <v>9480</v>
      </c>
      <c r="N14156" s="7" t="s">
        <v>467</v>
      </c>
    </row>
    <row r="14157" spans="1:14" x14ac:dyDescent="0.2">
      <c r="A14157">
        <v>38</v>
      </c>
      <c r="B14157" s="7" t="s">
        <v>9534</v>
      </c>
      <c r="C14157" s="7">
        <v>1.14188</v>
      </c>
      <c r="D14157" s="7" t="s">
        <v>67190</v>
      </c>
      <c r="E14157">
        <v>1124.32</v>
      </c>
      <c r="F14157">
        <v>21364.15</v>
      </c>
      <c r="G14157">
        <v>0</v>
      </c>
      <c r="H14157" s="7" t="s">
        <v>11087</v>
      </c>
      <c r="I14157" s="7" t="s">
        <v>11087</v>
      </c>
      <c r="J14157" s="7" t="s">
        <v>23</v>
      </c>
      <c r="K14157" s="7" t="s">
        <v>23</v>
      </c>
      <c r="L14157" s="7" t="s">
        <v>22</v>
      </c>
      <c r="M14157" s="7" t="s">
        <v>9480</v>
      </c>
      <c r="N14157" s="7" t="s">
        <v>467</v>
      </c>
    </row>
    <row r="14158" spans="1:14" x14ac:dyDescent="0.2">
      <c r="A14158">
        <v>39</v>
      </c>
      <c r="B14158" s="7" t="s">
        <v>9530</v>
      </c>
      <c r="C14158" s="7">
        <v>1.1418900000000001</v>
      </c>
      <c r="D14158" s="7" t="s">
        <v>67191</v>
      </c>
      <c r="E14158">
        <v>1256.99</v>
      </c>
      <c r="F14158">
        <v>22352.86</v>
      </c>
      <c r="G14158">
        <v>0</v>
      </c>
      <c r="H14158" s="7" t="s">
        <v>11086</v>
      </c>
      <c r="I14158" s="7" t="s">
        <v>11086</v>
      </c>
      <c r="J14158" s="7" t="s">
        <v>23</v>
      </c>
      <c r="K14158" s="7" t="s">
        <v>23</v>
      </c>
      <c r="L14158" s="7" t="s">
        <v>22</v>
      </c>
      <c r="M14158" s="7" t="s">
        <v>9480</v>
      </c>
      <c r="N14158" s="7" t="s">
        <v>467</v>
      </c>
    </row>
    <row r="14159" spans="1:14" x14ac:dyDescent="0.2">
      <c r="A14159">
        <v>40</v>
      </c>
      <c r="B14159" s="7" t="s">
        <v>9526</v>
      </c>
      <c r="C14159" s="7">
        <v>1.1418999999999999</v>
      </c>
      <c r="D14159" s="7" t="s">
        <v>67192</v>
      </c>
      <c r="E14159">
        <v>1130.3399999999999</v>
      </c>
      <c r="F14159">
        <v>21871.99</v>
      </c>
      <c r="G14159">
        <v>0</v>
      </c>
      <c r="H14159" s="7" t="s">
        <v>4556</v>
      </c>
      <c r="I14159" s="7" t="s">
        <v>4556</v>
      </c>
      <c r="J14159" s="7" t="s">
        <v>23</v>
      </c>
      <c r="K14159" s="7" t="s">
        <v>23</v>
      </c>
      <c r="L14159" s="7" t="s">
        <v>22</v>
      </c>
      <c r="M14159" s="7" t="s">
        <v>9480</v>
      </c>
      <c r="N14159" s="7" t="s">
        <v>467</v>
      </c>
    </row>
    <row r="14160" spans="1:14" x14ac:dyDescent="0.2">
      <c r="A14160">
        <v>41</v>
      </c>
      <c r="B14160" s="7" t="s">
        <v>9522</v>
      </c>
      <c r="C14160" s="7">
        <v>1.14191</v>
      </c>
      <c r="D14160" s="7" t="s">
        <v>67193</v>
      </c>
      <c r="E14160">
        <v>1352.64</v>
      </c>
      <c r="F14160">
        <v>22132.15</v>
      </c>
      <c r="G14160">
        <v>0</v>
      </c>
      <c r="H14160" s="7" t="s">
        <v>11085</v>
      </c>
      <c r="I14160" s="7" t="s">
        <v>11085</v>
      </c>
      <c r="J14160" s="7" t="s">
        <v>23</v>
      </c>
      <c r="K14160" s="7" t="s">
        <v>23</v>
      </c>
      <c r="L14160" s="7" t="s">
        <v>22</v>
      </c>
      <c r="M14160" s="7" t="s">
        <v>9480</v>
      </c>
      <c r="N14160" s="7" t="s">
        <v>467</v>
      </c>
    </row>
    <row r="14161" spans="1:14" x14ac:dyDescent="0.2">
      <c r="A14161">
        <v>42</v>
      </c>
      <c r="B14161" s="7" t="s">
        <v>9518</v>
      </c>
      <c r="C14161" s="7">
        <v>1.14192</v>
      </c>
      <c r="D14161" s="7" t="s">
        <v>67194</v>
      </c>
      <c r="E14161">
        <v>1787.24</v>
      </c>
      <c r="F14161">
        <v>22321.65</v>
      </c>
      <c r="G14161">
        <v>0</v>
      </c>
      <c r="H14161" s="7" t="s">
        <v>11084</v>
      </c>
      <c r="I14161" s="7" t="s">
        <v>11084</v>
      </c>
      <c r="J14161" s="7" t="s">
        <v>23</v>
      </c>
      <c r="K14161" s="7" t="s">
        <v>23</v>
      </c>
      <c r="L14161" s="7" t="s">
        <v>22</v>
      </c>
      <c r="M14161" s="7" t="s">
        <v>9480</v>
      </c>
      <c r="N14161" s="7" t="s">
        <v>467</v>
      </c>
    </row>
    <row r="14162" spans="1:14" x14ac:dyDescent="0.2">
      <c r="A14162">
        <v>43</v>
      </c>
      <c r="B14162" s="7" t="s">
        <v>9515</v>
      </c>
      <c r="C14162" s="7">
        <v>1.1419299999999999</v>
      </c>
      <c r="D14162" s="7" t="s">
        <v>67195</v>
      </c>
      <c r="E14162">
        <v>1143.8599999999999</v>
      </c>
      <c r="F14162">
        <v>23000.07</v>
      </c>
      <c r="G14162">
        <v>0</v>
      </c>
      <c r="H14162" s="7" t="s">
        <v>11083</v>
      </c>
      <c r="I14162" s="7" t="s">
        <v>11083</v>
      </c>
      <c r="J14162" s="7" t="s">
        <v>23</v>
      </c>
      <c r="K14162" s="7" t="s">
        <v>23</v>
      </c>
      <c r="L14162" s="7" t="s">
        <v>22</v>
      </c>
      <c r="M14162" s="7" t="s">
        <v>9480</v>
      </c>
      <c r="N14162" s="7" t="s">
        <v>467</v>
      </c>
    </row>
    <row r="14163" spans="1:14" x14ac:dyDescent="0.2">
      <c r="A14163">
        <v>44</v>
      </c>
      <c r="B14163" s="7" t="s">
        <v>9511</v>
      </c>
      <c r="C14163" s="7">
        <v>1.14194</v>
      </c>
      <c r="D14163" s="7" t="s">
        <v>67196</v>
      </c>
      <c r="E14163">
        <v>1145.81</v>
      </c>
      <c r="F14163">
        <v>20051.14</v>
      </c>
      <c r="G14163">
        <v>0</v>
      </c>
      <c r="H14163" s="7" t="s">
        <v>11082</v>
      </c>
      <c r="I14163" s="7" t="s">
        <v>11081</v>
      </c>
      <c r="J14163" s="7" t="s">
        <v>516</v>
      </c>
      <c r="K14163" s="7" t="s">
        <v>23</v>
      </c>
      <c r="L14163" s="7" t="s">
        <v>22</v>
      </c>
      <c r="M14163" s="7" t="s">
        <v>9480</v>
      </c>
      <c r="N14163" s="7" t="s">
        <v>467</v>
      </c>
    </row>
    <row r="14164" spans="1:14" x14ac:dyDescent="0.2">
      <c r="A14164">
        <v>45</v>
      </c>
      <c r="B14164" s="7" t="s">
        <v>9507</v>
      </c>
      <c r="C14164" s="7">
        <v>1.14195</v>
      </c>
      <c r="D14164" s="7" t="s">
        <v>67197</v>
      </c>
      <c r="E14164">
        <v>1014.44</v>
      </c>
      <c r="F14164">
        <v>20230.54</v>
      </c>
      <c r="G14164">
        <v>0</v>
      </c>
      <c r="H14164" s="7" t="s">
        <v>2940</v>
      </c>
      <c r="I14164" s="7" t="s">
        <v>2940</v>
      </c>
      <c r="J14164" s="7" t="s">
        <v>23</v>
      </c>
      <c r="K14164" s="7" t="s">
        <v>23</v>
      </c>
      <c r="L14164" s="7" t="s">
        <v>22</v>
      </c>
      <c r="M14164" s="7" t="s">
        <v>9480</v>
      </c>
      <c r="N14164" s="7" t="s">
        <v>467</v>
      </c>
    </row>
    <row r="14165" spans="1:14" x14ac:dyDescent="0.2">
      <c r="A14165">
        <v>46</v>
      </c>
      <c r="B14165" s="7" t="s">
        <v>9503</v>
      </c>
      <c r="C14165" s="7">
        <v>1.1419600000000001</v>
      </c>
      <c r="D14165" s="7" t="s">
        <v>67198</v>
      </c>
      <c r="E14165">
        <v>1240.75</v>
      </c>
      <c r="F14165">
        <v>24785.95</v>
      </c>
      <c r="G14165">
        <v>0</v>
      </c>
      <c r="H14165" s="7" t="s">
        <v>11080</v>
      </c>
      <c r="I14165" s="7" t="s">
        <v>11080</v>
      </c>
      <c r="J14165" s="7" t="s">
        <v>23</v>
      </c>
      <c r="K14165" s="7" t="s">
        <v>23</v>
      </c>
      <c r="L14165" s="7" t="s">
        <v>22</v>
      </c>
      <c r="M14165" s="7" t="s">
        <v>9480</v>
      </c>
      <c r="N14165" s="7" t="s">
        <v>467</v>
      </c>
    </row>
    <row r="14166" spans="1:14" x14ac:dyDescent="0.2">
      <c r="A14166">
        <v>47</v>
      </c>
      <c r="B14166" s="7" t="s">
        <v>9499</v>
      </c>
      <c r="C14166" s="7">
        <v>1.1419699999999999</v>
      </c>
      <c r="D14166" s="7" t="s">
        <v>67199</v>
      </c>
      <c r="E14166">
        <v>1637.6</v>
      </c>
      <c r="F14166">
        <v>21868.98</v>
      </c>
      <c r="G14166">
        <v>0</v>
      </c>
      <c r="H14166" s="7" t="s">
        <v>11079</v>
      </c>
      <c r="I14166" s="7" t="s">
        <v>11078</v>
      </c>
      <c r="J14166" s="7" t="s">
        <v>11077</v>
      </c>
      <c r="K14166" s="7" t="s">
        <v>23</v>
      </c>
      <c r="L14166" s="7" t="s">
        <v>22</v>
      </c>
      <c r="M14166" s="7" t="s">
        <v>9480</v>
      </c>
      <c r="N14166" s="7" t="s">
        <v>467</v>
      </c>
    </row>
    <row r="14167" spans="1:14" x14ac:dyDescent="0.2">
      <c r="A14167">
        <v>48</v>
      </c>
      <c r="B14167" s="7" t="s">
        <v>9495</v>
      </c>
      <c r="C14167" s="7">
        <v>1.14198</v>
      </c>
      <c r="D14167" s="7" t="s">
        <v>67200</v>
      </c>
      <c r="E14167">
        <v>1127.3699999999999</v>
      </c>
      <c r="F14167">
        <v>22922.9</v>
      </c>
      <c r="G14167">
        <v>0</v>
      </c>
      <c r="H14167" s="7" t="s">
        <v>11076</v>
      </c>
      <c r="I14167" s="7" t="s">
        <v>11075</v>
      </c>
      <c r="J14167" s="7" t="s">
        <v>11074</v>
      </c>
      <c r="K14167" s="7" t="s">
        <v>23</v>
      </c>
      <c r="L14167" s="7" t="s">
        <v>22</v>
      </c>
      <c r="M14167" s="7" t="s">
        <v>9480</v>
      </c>
      <c r="N14167" s="7" t="s">
        <v>467</v>
      </c>
    </row>
    <row r="14168" spans="1:14" x14ac:dyDescent="0.2">
      <c r="A14168">
        <v>49</v>
      </c>
      <c r="B14168" s="7" t="s">
        <v>9491</v>
      </c>
      <c r="C14168" s="7">
        <v>1.1419900000000001</v>
      </c>
      <c r="D14168" s="7" t="s">
        <v>67201</v>
      </c>
      <c r="E14168">
        <v>1127.33</v>
      </c>
      <c r="F14168">
        <v>17731.64</v>
      </c>
      <c r="G14168">
        <v>0</v>
      </c>
      <c r="H14168" s="7" t="s">
        <v>11073</v>
      </c>
      <c r="I14168" s="7" t="s">
        <v>11072</v>
      </c>
      <c r="J14168" s="7" t="s">
        <v>11071</v>
      </c>
      <c r="K14168" s="7" t="s">
        <v>23</v>
      </c>
      <c r="L14168" s="7" t="s">
        <v>22</v>
      </c>
      <c r="M14168" s="7" t="s">
        <v>9480</v>
      </c>
      <c r="N14168" s="7" t="s">
        <v>467</v>
      </c>
    </row>
    <row r="14169" spans="1:14" x14ac:dyDescent="0.2">
      <c r="A14169">
        <v>50</v>
      </c>
      <c r="B14169" s="7" t="s">
        <v>9488</v>
      </c>
      <c r="C14169" s="7">
        <v>1.1419999999999999</v>
      </c>
      <c r="D14169" s="7" t="s">
        <v>67202</v>
      </c>
      <c r="E14169">
        <v>1183.68</v>
      </c>
      <c r="F14169">
        <v>16067.37</v>
      </c>
      <c r="G14169">
        <v>0</v>
      </c>
      <c r="H14169" s="7" t="s">
        <v>11070</v>
      </c>
      <c r="I14169" s="7" t="s">
        <v>11069</v>
      </c>
      <c r="J14169" s="7" t="s">
        <v>11068</v>
      </c>
      <c r="K14169" s="7" t="s">
        <v>23</v>
      </c>
      <c r="L14169" s="7" t="s">
        <v>22</v>
      </c>
      <c r="M14169" s="7" t="s">
        <v>9480</v>
      </c>
      <c r="N14169" s="7" t="s">
        <v>467</v>
      </c>
    </row>
    <row r="14170" spans="1:14" x14ac:dyDescent="0.2">
      <c r="A14170">
        <v>51</v>
      </c>
      <c r="B14170" s="7" t="s">
        <v>9484</v>
      </c>
      <c r="C14170" s="7">
        <v>1.14201</v>
      </c>
      <c r="D14170" s="7" t="s">
        <v>67203</v>
      </c>
      <c r="E14170">
        <v>1153.1500000000001</v>
      </c>
      <c r="F14170">
        <v>17249.32</v>
      </c>
      <c r="G14170">
        <v>0</v>
      </c>
      <c r="H14170" s="7" t="s">
        <v>11067</v>
      </c>
      <c r="I14170" s="7" t="s">
        <v>11066</v>
      </c>
      <c r="J14170" s="7" t="s">
        <v>11065</v>
      </c>
      <c r="K14170" s="7" t="s">
        <v>23</v>
      </c>
      <c r="L14170" s="7" t="s">
        <v>22</v>
      </c>
      <c r="M14170" s="7" t="s">
        <v>9480</v>
      </c>
      <c r="N14170" s="7" t="s">
        <v>467</v>
      </c>
    </row>
    <row r="14171" spans="1:14" x14ac:dyDescent="0.2">
      <c r="A14171">
        <v>0</v>
      </c>
      <c r="B14171" s="7" t="s">
        <v>9679</v>
      </c>
      <c r="C14171" s="7">
        <v>1.14202</v>
      </c>
      <c r="D14171" s="7" t="s">
        <v>67204</v>
      </c>
      <c r="E14171">
        <v>353.45</v>
      </c>
      <c r="F14171">
        <v>15255.56</v>
      </c>
      <c r="G14171">
        <v>2.62</v>
      </c>
      <c r="H14171" s="7" t="s">
        <v>11064</v>
      </c>
      <c r="I14171" s="7" t="s">
        <v>11063</v>
      </c>
      <c r="J14171" s="7" t="s">
        <v>11062</v>
      </c>
      <c r="K14171" s="7" t="s">
        <v>23</v>
      </c>
      <c r="L14171" s="7" t="s">
        <v>22</v>
      </c>
      <c r="M14171" s="7" t="s">
        <v>9480</v>
      </c>
      <c r="N14171" s="7" t="s">
        <v>419</v>
      </c>
    </row>
    <row r="14172" spans="1:14" x14ac:dyDescent="0.2">
      <c r="A14172">
        <v>1</v>
      </c>
      <c r="B14172" s="7" t="s">
        <v>9675</v>
      </c>
      <c r="C14172" s="7">
        <v>1.1420300000000001</v>
      </c>
      <c r="D14172" s="7" t="s">
        <v>67205</v>
      </c>
      <c r="E14172">
        <v>373.65</v>
      </c>
      <c r="F14172">
        <v>10784.3</v>
      </c>
      <c r="G14172">
        <v>1.31</v>
      </c>
      <c r="H14172" s="7" t="s">
        <v>11061</v>
      </c>
      <c r="I14172" s="7" t="s">
        <v>11060</v>
      </c>
      <c r="J14172" s="7" t="s">
        <v>11059</v>
      </c>
      <c r="K14172" s="7" t="s">
        <v>23</v>
      </c>
      <c r="L14172" s="7" t="s">
        <v>22</v>
      </c>
      <c r="M14172" s="7" t="s">
        <v>9480</v>
      </c>
      <c r="N14172" s="7" t="s">
        <v>419</v>
      </c>
    </row>
    <row r="14173" spans="1:14" x14ac:dyDescent="0.2">
      <c r="A14173">
        <v>2</v>
      </c>
      <c r="B14173" s="7" t="s">
        <v>9671</v>
      </c>
      <c r="C14173" s="7">
        <v>1.1420399999999999</v>
      </c>
      <c r="D14173" s="7" t="s">
        <v>67206</v>
      </c>
      <c r="E14173">
        <v>382.04</v>
      </c>
      <c r="F14173">
        <v>8657.16</v>
      </c>
      <c r="G14173">
        <v>1.31</v>
      </c>
      <c r="H14173" s="7" t="s">
        <v>11058</v>
      </c>
      <c r="I14173" s="7" t="s">
        <v>11057</v>
      </c>
      <c r="J14173" s="7" t="s">
        <v>11056</v>
      </c>
      <c r="K14173" s="7" t="s">
        <v>23</v>
      </c>
      <c r="L14173" s="7" t="s">
        <v>22</v>
      </c>
      <c r="M14173" s="7" t="s">
        <v>9480</v>
      </c>
      <c r="N14173" s="7" t="s">
        <v>419</v>
      </c>
    </row>
    <row r="14174" spans="1:14" x14ac:dyDescent="0.2">
      <c r="A14174">
        <v>3</v>
      </c>
      <c r="B14174" s="7" t="s">
        <v>9667</v>
      </c>
      <c r="C14174" s="7">
        <v>1.14205</v>
      </c>
      <c r="D14174" s="7" t="s">
        <v>67207</v>
      </c>
      <c r="E14174">
        <v>442.32</v>
      </c>
      <c r="F14174">
        <v>10207.77</v>
      </c>
      <c r="G14174">
        <v>15.7</v>
      </c>
      <c r="H14174" s="7" t="s">
        <v>11055</v>
      </c>
      <c r="I14174" s="7" t="s">
        <v>11054</v>
      </c>
      <c r="J14174" s="7" t="s">
        <v>11053</v>
      </c>
      <c r="K14174" s="7" t="s">
        <v>23</v>
      </c>
      <c r="L14174" s="7" t="s">
        <v>22</v>
      </c>
      <c r="M14174" s="7" t="s">
        <v>9480</v>
      </c>
      <c r="N14174" s="7" t="s">
        <v>419</v>
      </c>
    </row>
    <row r="14175" spans="1:14" x14ac:dyDescent="0.2">
      <c r="A14175">
        <v>4</v>
      </c>
      <c r="B14175" s="7" t="s">
        <v>9663</v>
      </c>
      <c r="C14175" s="7">
        <v>1.1420600000000001</v>
      </c>
      <c r="D14175" s="7" t="s">
        <v>67208</v>
      </c>
      <c r="E14175">
        <v>321.68</v>
      </c>
      <c r="F14175">
        <v>9807.2099999999991</v>
      </c>
      <c r="G14175">
        <v>26.11</v>
      </c>
      <c r="H14175" s="7" t="s">
        <v>11052</v>
      </c>
      <c r="I14175" s="7" t="s">
        <v>11051</v>
      </c>
      <c r="J14175" s="7" t="s">
        <v>11050</v>
      </c>
      <c r="K14175" s="7" t="s">
        <v>23</v>
      </c>
      <c r="L14175" s="7" t="s">
        <v>22</v>
      </c>
      <c r="M14175" s="7" t="s">
        <v>9480</v>
      </c>
      <c r="N14175" s="7" t="s">
        <v>419</v>
      </c>
    </row>
    <row r="14176" spans="1:14" x14ac:dyDescent="0.2">
      <c r="A14176">
        <v>5</v>
      </c>
      <c r="B14176" s="7" t="s">
        <v>9659</v>
      </c>
      <c r="C14176" s="7">
        <v>1.1420699999999999</v>
      </c>
      <c r="D14176" s="7" t="s">
        <v>67209</v>
      </c>
      <c r="E14176">
        <v>385.45</v>
      </c>
      <c r="F14176">
        <v>10855.78</v>
      </c>
      <c r="G14176">
        <v>3.92</v>
      </c>
      <c r="H14176" s="7" t="s">
        <v>11049</v>
      </c>
      <c r="I14176" s="7" t="s">
        <v>11048</v>
      </c>
      <c r="J14176" s="7" t="s">
        <v>11047</v>
      </c>
      <c r="K14176" s="7" t="s">
        <v>23</v>
      </c>
      <c r="L14176" s="7" t="s">
        <v>22</v>
      </c>
      <c r="M14176" s="7" t="s">
        <v>9480</v>
      </c>
      <c r="N14176" s="7" t="s">
        <v>419</v>
      </c>
    </row>
    <row r="14177" spans="1:14" x14ac:dyDescent="0.2">
      <c r="A14177">
        <v>6</v>
      </c>
      <c r="B14177" s="7" t="s">
        <v>9656</v>
      </c>
      <c r="C14177" s="7">
        <v>1.14208</v>
      </c>
      <c r="D14177" s="7" t="s">
        <v>67210</v>
      </c>
      <c r="E14177">
        <v>541.62</v>
      </c>
      <c r="F14177">
        <v>18490.5</v>
      </c>
      <c r="G14177">
        <v>41.96</v>
      </c>
      <c r="H14177" s="7" t="s">
        <v>11046</v>
      </c>
      <c r="I14177" s="7" t="s">
        <v>11045</v>
      </c>
      <c r="J14177" s="7" t="s">
        <v>11044</v>
      </c>
      <c r="K14177" s="7" t="s">
        <v>23</v>
      </c>
      <c r="L14177" s="7" t="s">
        <v>22</v>
      </c>
      <c r="M14177" s="7" t="s">
        <v>9480</v>
      </c>
      <c r="N14177" s="7" t="s">
        <v>419</v>
      </c>
    </row>
    <row r="14178" spans="1:14" x14ac:dyDescent="0.2">
      <c r="A14178">
        <v>7</v>
      </c>
      <c r="B14178" s="7" t="s">
        <v>9652</v>
      </c>
      <c r="C14178" s="7">
        <v>1.14209</v>
      </c>
      <c r="D14178" s="7" t="s">
        <v>67211</v>
      </c>
      <c r="E14178">
        <v>503.78</v>
      </c>
      <c r="F14178">
        <v>10960.26</v>
      </c>
      <c r="G14178">
        <v>41.92</v>
      </c>
      <c r="H14178" s="7" t="s">
        <v>11043</v>
      </c>
      <c r="I14178" s="7" t="s">
        <v>11042</v>
      </c>
      <c r="J14178" s="7" t="s">
        <v>11041</v>
      </c>
      <c r="K14178" s="7" t="s">
        <v>23</v>
      </c>
      <c r="L14178" s="7" t="s">
        <v>22</v>
      </c>
      <c r="M14178" s="7" t="s">
        <v>9480</v>
      </c>
      <c r="N14178" s="7" t="s">
        <v>419</v>
      </c>
    </row>
    <row r="14179" spans="1:14" x14ac:dyDescent="0.2">
      <c r="A14179">
        <v>8</v>
      </c>
      <c r="B14179" s="7" t="s">
        <v>9648</v>
      </c>
      <c r="C14179" s="7">
        <v>1.1420999999999999</v>
      </c>
      <c r="D14179" s="7" t="s">
        <v>67212</v>
      </c>
      <c r="E14179">
        <v>794.44</v>
      </c>
      <c r="F14179">
        <v>11345.97</v>
      </c>
      <c r="G14179">
        <v>23.56</v>
      </c>
      <c r="H14179" s="7" t="s">
        <v>11040</v>
      </c>
      <c r="I14179" s="7" t="s">
        <v>11039</v>
      </c>
      <c r="J14179" s="7" t="s">
        <v>11038</v>
      </c>
      <c r="K14179" s="7" t="s">
        <v>23</v>
      </c>
      <c r="L14179" s="7" t="s">
        <v>22</v>
      </c>
      <c r="M14179" s="7" t="s">
        <v>9480</v>
      </c>
      <c r="N14179" s="7" t="s">
        <v>419</v>
      </c>
    </row>
    <row r="14180" spans="1:14" x14ac:dyDescent="0.2">
      <c r="A14180">
        <v>9</v>
      </c>
      <c r="B14180" s="7" t="s">
        <v>9645</v>
      </c>
      <c r="C14180" s="7">
        <v>1.14211</v>
      </c>
      <c r="D14180" s="7" t="s">
        <v>67213</v>
      </c>
      <c r="E14180">
        <v>793.82</v>
      </c>
      <c r="F14180">
        <v>10958.22</v>
      </c>
      <c r="G14180">
        <v>69.989999999999995</v>
      </c>
      <c r="H14180" s="7" t="s">
        <v>11037</v>
      </c>
      <c r="I14180" s="7" t="s">
        <v>11036</v>
      </c>
      <c r="J14180" s="7" t="s">
        <v>11035</v>
      </c>
      <c r="K14180" s="7" t="s">
        <v>23</v>
      </c>
      <c r="L14180" s="7" t="s">
        <v>22</v>
      </c>
      <c r="M14180" s="7" t="s">
        <v>9480</v>
      </c>
      <c r="N14180" s="7" t="s">
        <v>419</v>
      </c>
    </row>
    <row r="14181" spans="1:14" x14ac:dyDescent="0.2">
      <c r="A14181">
        <v>10</v>
      </c>
      <c r="B14181" s="7" t="s">
        <v>9643</v>
      </c>
      <c r="C14181" s="7">
        <v>1.14212</v>
      </c>
      <c r="D14181" s="7" t="s">
        <v>67214</v>
      </c>
      <c r="E14181">
        <v>835.37</v>
      </c>
      <c r="F14181">
        <v>10706.93</v>
      </c>
      <c r="G14181">
        <v>10.46</v>
      </c>
      <c r="H14181" s="7" t="s">
        <v>11034</v>
      </c>
      <c r="I14181" s="7" t="s">
        <v>11033</v>
      </c>
      <c r="J14181" s="7" t="s">
        <v>11032</v>
      </c>
      <c r="K14181" s="7" t="s">
        <v>23</v>
      </c>
      <c r="L14181" s="7" t="s">
        <v>22</v>
      </c>
      <c r="M14181" s="7" t="s">
        <v>9480</v>
      </c>
      <c r="N14181" s="7" t="s">
        <v>419</v>
      </c>
    </row>
    <row r="14182" spans="1:14" x14ac:dyDescent="0.2">
      <c r="A14182">
        <v>11</v>
      </c>
      <c r="B14182" s="7" t="s">
        <v>9640</v>
      </c>
      <c r="C14182" s="7">
        <v>1.1421300000000001</v>
      </c>
      <c r="D14182" s="7" t="s">
        <v>67215</v>
      </c>
      <c r="E14182">
        <v>689.95</v>
      </c>
      <c r="F14182">
        <v>9161.7199999999993</v>
      </c>
      <c r="G14182">
        <v>0</v>
      </c>
      <c r="H14182" s="7" t="s">
        <v>11031</v>
      </c>
      <c r="I14182" s="7" t="s">
        <v>11030</v>
      </c>
      <c r="J14182" s="7" t="s">
        <v>11029</v>
      </c>
      <c r="K14182" s="7" t="s">
        <v>23</v>
      </c>
      <c r="L14182" s="7" t="s">
        <v>22</v>
      </c>
      <c r="M14182" s="7" t="s">
        <v>9480</v>
      </c>
      <c r="N14182" s="7" t="s">
        <v>419</v>
      </c>
    </row>
    <row r="14183" spans="1:14" x14ac:dyDescent="0.2">
      <c r="A14183">
        <v>12</v>
      </c>
      <c r="B14183" s="7" t="s">
        <v>9637</v>
      </c>
      <c r="C14183" s="7">
        <v>1.1421399999999999</v>
      </c>
      <c r="D14183" s="7" t="s">
        <v>67216</v>
      </c>
      <c r="E14183">
        <v>1498.12</v>
      </c>
      <c r="F14183">
        <v>7937.3</v>
      </c>
      <c r="G14183">
        <v>9.1199999999999992</v>
      </c>
      <c r="H14183" s="7" t="s">
        <v>11028</v>
      </c>
      <c r="I14183" s="7" t="s">
        <v>11027</v>
      </c>
      <c r="J14183" s="7" t="s">
        <v>11026</v>
      </c>
      <c r="K14183" s="7" t="s">
        <v>23</v>
      </c>
      <c r="L14183" s="7" t="s">
        <v>22</v>
      </c>
      <c r="M14183" s="7" t="s">
        <v>9480</v>
      </c>
      <c r="N14183" s="7" t="s">
        <v>419</v>
      </c>
    </row>
    <row r="14184" spans="1:14" x14ac:dyDescent="0.2">
      <c r="A14184">
        <v>13</v>
      </c>
      <c r="B14184" s="7" t="s">
        <v>9633</v>
      </c>
      <c r="C14184" s="7">
        <v>1.14215</v>
      </c>
      <c r="D14184" s="7" t="s">
        <v>67217</v>
      </c>
      <c r="E14184">
        <v>3798.76</v>
      </c>
      <c r="F14184">
        <v>7157.62</v>
      </c>
      <c r="G14184">
        <v>105.3</v>
      </c>
      <c r="H14184" s="7" t="s">
        <v>11025</v>
      </c>
      <c r="I14184" s="7" t="s">
        <v>11024</v>
      </c>
      <c r="J14184" s="7" t="s">
        <v>11023</v>
      </c>
      <c r="K14184" s="7" t="s">
        <v>23</v>
      </c>
      <c r="L14184" s="7" t="s">
        <v>22</v>
      </c>
      <c r="M14184" s="7" t="s">
        <v>9480</v>
      </c>
      <c r="N14184" s="7" t="s">
        <v>419</v>
      </c>
    </row>
    <row r="14185" spans="1:14" x14ac:dyDescent="0.2">
      <c r="A14185">
        <v>14</v>
      </c>
      <c r="B14185" s="7" t="s">
        <v>9629</v>
      </c>
      <c r="C14185" s="7">
        <v>1.1421600000000001</v>
      </c>
      <c r="D14185" s="7" t="s">
        <v>67218</v>
      </c>
      <c r="E14185">
        <v>5284.83</v>
      </c>
      <c r="F14185">
        <v>5003.17</v>
      </c>
      <c r="G14185">
        <v>259.37</v>
      </c>
      <c r="H14185" s="7" t="s">
        <v>11022</v>
      </c>
      <c r="I14185" s="7" t="s">
        <v>11021</v>
      </c>
      <c r="J14185" s="7" t="s">
        <v>11020</v>
      </c>
      <c r="K14185" s="7" t="s">
        <v>23</v>
      </c>
      <c r="L14185" s="7" t="s">
        <v>22</v>
      </c>
      <c r="M14185" s="7" t="s">
        <v>9480</v>
      </c>
      <c r="N14185" s="7" t="s">
        <v>419</v>
      </c>
    </row>
    <row r="14186" spans="1:14" x14ac:dyDescent="0.2">
      <c r="A14186">
        <v>15</v>
      </c>
      <c r="B14186" s="7" t="s">
        <v>9626</v>
      </c>
      <c r="C14186" s="7">
        <v>1.1421699999999999</v>
      </c>
      <c r="D14186" s="7" t="s">
        <v>67219</v>
      </c>
      <c r="E14186">
        <v>5095.82</v>
      </c>
      <c r="F14186">
        <v>7772.47</v>
      </c>
      <c r="G14186">
        <v>34.94</v>
      </c>
      <c r="H14186" s="7" t="s">
        <v>11019</v>
      </c>
      <c r="I14186" s="7" t="s">
        <v>11018</v>
      </c>
      <c r="J14186" s="7" t="s">
        <v>11017</v>
      </c>
      <c r="K14186" s="7" t="s">
        <v>23</v>
      </c>
      <c r="L14186" s="7" t="s">
        <v>22</v>
      </c>
      <c r="M14186" s="7" t="s">
        <v>9480</v>
      </c>
      <c r="N14186" s="7" t="s">
        <v>419</v>
      </c>
    </row>
    <row r="14187" spans="1:14" x14ac:dyDescent="0.2">
      <c r="A14187">
        <v>16</v>
      </c>
      <c r="B14187" s="7" t="s">
        <v>9622</v>
      </c>
      <c r="C14187" s="7">
        <v>1.14218</v>
      </c>
      <c r="D14187" s="7" t="s">
        <v>67220</v>
      </c>
      <c r="E14187">
        <v>6158.94</v>
      </c>
      <c r="F14187">
        <v>13584.95</v>
      </c>
      <c r="G14187">
        <v>81.34</v>
      </c>
      <c r="H14187" s="7" t="s">
        <v>11016</v>
      </c>
      <c r="I14187" s="7" t="s">
        <v>11015</v>
      </c>
      <c r="J14187" s="7" t="s">
        <v>11014</v>
      </c>
      <c r="K14187" s="7" t="s">
        <v>23</v>
      </c>
      <c r="L14187" s="7" t="s">
        <v>22</v>
      </c>
      <c r="M14187" s="7" t="s">
        <v>9480</v>
      </c>
      <c r="N14187" s="7" t="s">
        <v>419</v>
      </c>
    </row>
    <row r="14188" spans="1:14" x14ac:dyDescent="0.2">
      <c r="A14188">
        <v>17</v>
      </c>
      <c r="B14188" s="7" t="s">
        <v>9618</v>
      </c>
      <c r="C14188" s="7">
        <v>1.14219</v>
      </c>
      <c r="D14188" s="7" t="s">
        <v>67221</v>
      </c>
      <c r="E14188">
        <v>5595.5</v>
      </c>
      <c r="F14188">
        <v>12638.28</v>
      </c>
      <c r="G14188">
        <v>31.08</v>
      </c>
      <c r="H14188" s="7" t="s">
        <v>11013</v>
      </c>
      <c r="I14188" s="7" t="s">
        <v>11012</v>
      </c>
      <c r="J14188" s="7" t="s">
        <v>11011</v>
      </c>
      <c r="K14188" s="7" t="s">
        <v>23</v>
      </c>
      <c r="L14188" s="7" t="s">
        <v>22</v>
      </c>
      <c r="M14188" s="7" t="s">
        <v>9480</v>
      </c>
      <c r="N14188" s="7" t="s">
        <v>419</v>
      </c>
    </row>
    <row r="14189" spans="1:14" x14ac:dyDescent="0.2">
      <c r="A14189">
        <v>18</v>
      </c>
      <c r="B14189" s="7" t="s">
        <v>9614</v>
      </c>
      <c r="C14189" s="7">
        <v>1.1422000000000001</v>
      </c>
      <c r="D14189" s="7" t="s">
        <v>67222</v>
      </c>
      <c r="E14189">
        <v>5087.7700000000004</v>
      </c>
      <c r="F14189">
        <v>14464.37</v>
      </c>
      <c r="G14189">
        <v>55.62</v>
      </c>
      <c r="H14189" s="7" t="s">
        <v>11010</v>
      </c>
      <c r="I14189" s="7" t="s">
        <v>11009</v>
      </c>
      <c r="J14189" s="7" t="s">
        <v>11008</v>
      </c>
      <c r="K14189" s="7" t="s">
        <v>23</v>
      </c>
      <c r="L14189" s="7" t="s">
        <v>22</v>
      </c>
      <c r="M14189" s="7" t="s">
        <v>9480</v>
      </c>
      <c r="N14189" s="7" t="s">
        <v>419</v>
      </c>
    </row>
    <row r="14190" spans="1:14" x14ac:dyDescent="0.2">
      <c r="A14190">
        <v>19</v>
      </c>
      <c r="B14190" s="7" t="s">
        <v>9610</v>
      </c>
      <c r="C14190" s="7">
        <v>1.1422099999999999</v>
      </c>
      <c r="D14190" s="7" t="s">
        <v>67223</v>
      </c>
      <c r="E14190">
        <v>5345.6</v>
      </c>
      <c r="F14190">
        <v>20681.63</v>
      </c>
      <c r="G14190">
        <v>82.66</v>
      </c>
      <c r="H14190" s="7" t="s">
        <v>11007</v>
      </c>
      <c r="I14190" s="7" t="s">
        <v>11006</v>
      </c>
      <c r="J14190" s="7" t="s">
        <v>11005</v>
      </c>
      <c r="K14190" s="7" t="s">
        <v>23</v>
      </c>
      <c r="L14190" s="7" t="s">
        <v>22</v>
      </c>
      <c r="M14190" s="7" t="s">
        <v>9480</v>
      </c>
      <c r="N14190" s="7" t="s">
        <v>419</v>
      </c>
    </row>
    <row r="14191" spans="1:14" x14ac:dyDescent="0.2">
      <c r="A14191">
        <v>20</v>
      </c>
      <c r="B14191" s="7" t="s">
        <v>9606</v>
      </c>
      <c r="C14191" s="7">
        <v>1.14222</v>
      </c>
      <c r="D14191" s="7" t="s">
        <v>67224</v>
      </c>
      <c r="E14191">
        <v>4368.95</v>
      </c>
      <c r="F14191">
        <v>14319.95</v>
      </c>
      <c r="G14191">
        <v>56.74</v>
      </c>
      <c r="H14191" s="7" t="s">
        <v>11004</v>
      </c>
      <c r="I14191" s="7" t="s">
        <v>11003</v>
      </c>
      <c r="J14191" s="7" t="s">
        <v>11002</v>
      </c>
      <c r="K14191" s="7" t="s">
        <v>23</v>
      </c>
      <c r="L14191" s="7" t="s">
        <v>22</v>
      </c>
      <c r="M14191" s="7" t="s">
        <v>9480</v>
      </c>
      <c r="N14191" s="7" t="s">
        <v>419</v>
      </c>
    </row>
    <row r="14192" spans="1:14" x14ac:dyDescent="0.2">
      <c r="A14192">
        <v>21</v>
      </c>
      <c r="B14192" s="7" t="s">
        <v>9602</v>
      </c>
      <c r="C14192" s="7">
        <v>1.1422300000000001</v>
      </c>
      <c r="D14192" s="7" t="s">
        <v>67225</v>
      </c>
      <c r="E14192">
        <v>3816.63</v>
      </c>
      <c r="F14192">
        <v>12705.33</v>
      </c>
      <c r="G14192">
        <v>38.64</v>
      </c>
      <c r="H14192" s="7" t="s">
        <v>11001</v>
      </c>
      <c r="I14192" s="7" t="s">
        <v>11000</v>
      </c>
      <c r="J14192" s="7" t="s">
        <v>10999</v>
      </c>
      <c r="K14192" s="7" t="s">
        <v>23</v>
      </c>
      <c r="L14192" s="7" t="s">
        <v>22</v>
      </c>
      <c r="M14192" s="7" t="s">
        <v>9480</v>
      </c>
      <c r="N14192" s="7" t="s">
        <v>419</v>
      </c>
    </row>
    <row r="14193" spans="1:14" x14ac:dyDescent="0.2">
      <c r="A14193">
        <v>22</v>
      </c>
      <c r="B14193" s="7" t="s">
        <v>9598</v>
      </c>
      <c r="C14193" s="7">
        <v>1.1422399999999999</v>
      </c>
      <c r="D14193" s="7" t="s">
        <v>67226</v>
      </c>
      <c r="E14193">
        <v>2911.49</v>
      </c>
      <c r="F14193">
        <v>18679.580000000002</v>
      </c>
      <c r="G14193">
        <v>77.400000000000006</v>
      </c>
      <c r="H14193" s="7" t="s">
        <v>10998</v>
      </c>
      <c r="I14193" s="7" t="s">
        <v>10997</v>
      </c>
      <c r="J14193" s="7" t="s">
        <v>10996</v>
      </c>
      <c r="K14193" s="7" t="s">
        <v>23</v>
      </c>
      <c r="L14193" s="7" t="s">
        <v>22</v>
      </c>
      <c r="M14193" s="7" t="s">
        <v>9480</v>
      </c>
      <c r="N14193" s="7" t="s">
        <v>419</v>
      </c>
    </row>
    <row r="14194" spans="1:14" x14ac:dyDescent="0.2">
      <c r="A14194">
        <v>23</v>
      </c>
      <c r="B14194" s="7" t="s">
        <v>9594</v>
      </c>
      <c r="C14194" s="7">
        <v>1.14225</v>
      </c>
      <c r="D14194" s="7" t="s">
        <v>67227</v>
      </c>
      <c r="E14194">
        <v>1924.24</v>
      </c>
      <c r="F14194">
        <v>25560.94</v>
      </c>
      <c r="G14194">
        <v>35.130000000000003</v>
      </c>
      <c r="H14194" s="7" t="s">
        <v>10995</v>
      </c>
      <c r="I14194" s="7" t="s">
        <v>10994</v>
      </c>
      <c r="J14194" s="7" t="s">
        <v>10993</v>
      </c>
      <c r="K14194" s="7" t="s">
        <v>23</v>
      </c>
      <c r="L14194" s="7" t="s">
        <v>22</v>
      </c>
      <c r="M14194" s="7" t="s">
        <v>9480</v>
      </c>
      <c r="N14194" s="7" t="s">
        <v>419</v>
      </c>
    </row>
    <row r="14195" spans="1:14" x14ac:dyDescent="0.2">
      <c r="A14195">
        <v>24</v>
      </c>
      <c r="B14195" s="7" t="s">
        <v>9590</v>
      </c>
      <c r="C14195" s="7">
        <v>1.1422600000000001</v>
      </c>
      <c r="D14195" s="7" t="s">
        <v>67228</v>
      </c>
      <c r="E14195">
        <v>1364.66</v>
      </c>
      <c r="F14195">
        <v>25562.94</v>
      </c>
      <c r="G14195">
        <v>40.409999999999997</v>
      </c>
      <c r="H14195" s="7" t="s">
        <v>10992</v>
      </c>
      <c r="I14195" s="7" t="s">
        <v>10991</v>
      </c>
      <c r="J14195" s="7" t="s">
        <v>10990</v>
      </c>
      <c r="K14195" s="7" t="s">
        <v>23</v>
      </c>
      <c r="L14195" s="7" t="s">
        <v>22</v>
      </c>
      <c r="M14195" s="7" t="s">
        <v>9480</v>
      </c>
      <c r="N14195" s="7" t="s">
        <v>419</v>
      </c>
    </row>
    <row r="14196" spans="1:14" x14ac:dyDescent="0.2">
      <c r="A14196">
        <v>25</v>
      </c>
      <c r="B14196" s="7" t="s">
        <v>9586</v>
      </c>
      <c r="C14196" s="7">
        <v>1.1422699999999999</v>
      </c>
      <c r="D14196" s="7" t="s">
        <v>67229</v>
      </c>
      <c r="E14196">
        <v>1082.01</v>
      </c>
      <c r="F14196">
        <v>27564.89</v>
      </c>
      <c r="G14196">
        <v>56.6</v>
      </c>
      <c r="H14196" s="7" t="s">
        <v>10989</v>
      </c>
      <c r="I14196" s="7" t="s">
        <v>10988</v>
      </c>
      <c r="J14196" s="7" t="s">
        <v>10987</v>
      </c>
      <c r="K14196" s="7" t="s">
        <v>23</v>
      </c>
      <c r="L14196" s="7" t="s">
        <v>22</v>
      </c>
      <c r="M14196" s="7" t="s">
        <v>9480</v>
      </c>
      <c r="N14196" s="7" t="s">
        <v>419</v>
      </c>
    </row>
    <row r="14197" spans="1:14" x14ac:dyDescent="0.2">
      <c r="A14197">
        <v>26</v>
      </c>
      <c r="B14197" s="7" t="s">
        <v>9582</v>
      </c>
      <c r="C14197" s="7">
        <v>1.14228</v>
      </c>
      <c r="D14197" s="7" t="s">
        <v>67230</v>
      </c>
      <c r="E14197">
        <v>813.21</v>
      </c>
      <c r="F14197">
        <v>32449.11</v>
      </c>
      <c r="G14197">
        <v>68.650000000000006</v>
      </c>
      <c r="H14197" s="7" t="s">
        <v>10986</v>
      </c>
      <c r="I14197" s="7" t="s">
        <v>10985</v>
      </c>
      <c r="J14197" s="7" t="s">
        <v>10984</v>
      </c>
      <c r="K14197" s="7" t="s">
        <v>23</v>
      </c>
      <c r="L14197" s="7" t="s">
        <v>22</v>
      </c>
      <c r="M14197" s="7" t="s">
        <v>9480</v>
      </c>
      <c r="N14197" s="7" t="s">
        <v>419</v>
      </c>
    </row>
    <row r="14198" spans="1:14" x14ac:dyDescent="0.2">
      <c r="A14198">
        <v>27</v>
      </c>
      <c r="B14198" s="7" t="s">
        <v>9578</v>
      </c>
      <c r="C14198" s="7">
        <v>1.14229</v>
      </c>
      <c r="D14198" s="7" t="s">
        <v>67231</v>
      </c>
      <c r="E14198">
        <v>1015.37</v>
      </c>
      <c r="F14198">
        <v>38691.879999999997</v>
      </c>
      <c r="G14198">
        <v>35.72</v>
      </c>
      <c r="H14198" s="7" t="s">
        <v>10983</v>
      </c>
      <c r="I14198" s="7" t="s">
        <v>10982</v>
      </c>
      <c r="J14198" s="7" t="s">
        <v>10981</v>
      </c>
      <c r="K14198" s="7" t="s">
        <v>23</v>
      </c>
      <c r="L14198" s="7" t="s">
        <v>22</v>
      </c>
      <c r="M14198" s="7" t="s">
        <v>9480</v>
      </c>
      <c r="N14198" s="7" t="s">
        <v>419</v>
      </c>
    </row>
    <row r="14199" spans="1:14" x14ac:dyDescent="0.2">
      <c r="A14199">
        <v>28</v>
      </c>
      <c r="B14199" s="7" t="s">
        <v>9574</v>
      </c>
      <c r="C14199" s="7">
        <v>1.1423000000000001</v>
      </c>
      <c r="D14199" s="7" t="s">
        <v>67232</v>
      </c>
      <c r="E14199">
        <v>655</v>
      </c>
      <c r="F14199">
        <v>26109.16</v>
      </c>
      <c r="G14199">
        <v>51.95</v>
      </c>
      <c r="H14199" s="7" t="s">
        <v>10980</v>
      </c>
      <c r="I14199" s="7" t="s">
        <v>10979</v>
      </c>
      <c r="J14199" s="7" t="s">
        <v>10978</v>
      </c>
      <c r="K14199" s="7" t="s">
        <v>23</v>
      </c>
      <c r="L14199" s="7" t="s">
        <v>22</v>
      </c>
      <c r="M14199" s="7" t="s">
        <v>9480</v>
      </c>
      <c r="N14199" s="7" t="s">
        <v>419</v>
      </c>
    </row>
    <row r="14200" spans="1:14" x14ac:dyDescent="0.2">
      <c r="A14200">
        <v>29</v>
      </c>
      <c r="B14200" s="7" t="s">
        <v>9570</v>
      </c>
      <c r="C14200" s="7">
        <v>1.1423099999999999</v>
      </c>
      <c r="D14200" s="7" t="s">
        <v>67233</v>
      </c>
      <c r="E14200">
        <v>625.84</v>
      </c>
      <c r="F14200">
        <v>39556.57</v>
      </c>
      <c r="G14200">
        <v>21.31</v>
      </c>
      <c r="H14200" s="7" t="s">
        <v>10977</v>
      </c>
      <c r="I14200" s="7" t="s">
        <v>10976</v>
      </c>
      <c r="J14200" s="7" t="s">
        <v>10975</v>
      </c>
      <c r="K14200" s="7" t="s">
        <v>23</v>
      </c>
      <c r="L14200" s="7" t="s">
        <v>22</v>
      </c>
      <c r="M14200" s="7" t="s">
        <v>9480</v>
      </c>
      <c r="N14200" s="7" t="s">
        <v>419</v>
      </c>
    </row>
    <row r="14201" spans="1:14" x14ac:dyDescent="0.2">
      <c r="A14201">
        <v>30</v>
      </c>
      <c r="B14201" s="7" t="s">
        <v>9566</v>
      </c>
      <c r="C14201" s="7">
        <v>1.14232</v>
      </c>
      <c r="D14201" s="7" t="s">
        <v>67234</v>
      </c>
      <c r="E14201">
        <v>625.03</v>
      </c>
      <c r="F14201">
        <v>30792.23</v>
      </c>
      <c r="G14201">
        <v>27.93</v>
      </c>
      <c r="H14201" s="7" t="s">
        <v>10974</v>
      </c>
      <c r="I14201" s="7" t="s">
        <v>10973</v>
      </c>
      <c r="J14201" s="7" t="s">
        <v>10972</v>
      </c>
      <c r="K14201" s="7" t="s">
        <v>23</v>
      </c>
      <c r="L14201" s="7" t="s">
        <v>22</v>
      </c>
      <c r="M14201" s="7" t="s">
        <v>9480</v>
      </c>
      <c r="N14201" s="7" t="s">
        <v>419</v>
      </c>
    </row>
    <row r="14202" spans="1:14" x14ac:dyDescent="0.2">
      <c r="A14202">
        <v>31</v>
      </c>
      <c r="B14202" s="7" t="s">
        <v>9562</v>
      </c>
      <c r="C14202" s="7">
        <v>1.1423300000000001</v>
      </c>
      <c r="D14202" s="7" t="s">
        <v>67235</v>
      </c>
      <c r="E14202">
        <v>631.72</v>
      </c>
      <c r="F14202">
        <v>36746.36</v>
      </c>
      <c r="G14202">
        <v>18.54</v>
      </c>
      <c r="H14202" s="7" t="s">
        <v>10971</v>
      </c>
      <c r="I14202" s="7" t="s">
        <v>10970</v>
      </c>
      <c r="J14202" s="7" t="s">
        <v>10969</v>
      </c>
      <c r="K14202" s="7" t="s">
        <v>23</v>
      </c>
      <c r="L14202" s="7" t="s">
        <v>22</v>
      </c>
      <c r="M14202" s="7" t="s">
        <v>9480</v>
      </c>
      <c r="N14202" s="7" t="s">
        <v>419</v>
      </c>
    </row>
    <row r="14203" spans="1:14" x14ac:dyDescent="0.2">
      <c r="A14203">
        <v>32</v>
      </c>
      <c r="B14203" s="7" t="s">
        <v>9558</v>
      </c>
      <c r="C14203" s="7">
        <v>1.1423399999999999</v>
      </c>
      <c r="D14203" s="7" t="s">
        <v>67236</v>
      </c>
      <c r="E14203">
        <v>739.57</v>
      </c>
      <c r="F14203">
        <v>32468.52</v>
      </c>
      <c r="G14203">
        <v>22.47</v>
      </c>
      <c r="H14203" s="7" t="s">
        <v>10968</v>
      </c>
      <c r="I14203" s="7" t="s">
        <v>10967</v>
      </c>
      <c r="J14203" s="7" t="s">
        <v>10966</v>
      </c>
      <c r="K14203" s="7" t="s">
        <v>23</v>
      </c>
      <c r="L14203" s="7" t="s">
        <v>22</v>
      </c>
      <c r="M14203" s="7" t="s">
        <v>9480</v>
      </c>
      <c r="N14203" s="7" t="s">
        <v>419</v>
      </c>
    </row>
    <row r="14204" spans="1:14" x14ac:dyDescent="0.2">
      <c r="A14204">
        <v>33</v>
      </c>
      <c r="B14204" s="7" t="s">
        <v>9554</v>
      </c>
      <c r="C14204" s="7">
        <v>1.14235</v>
      </c>
      <c r="D14204" s="7" t="s">
        <v>67237</v>
      </c>
      <c r="E14204">
        <v>637.12</v>
      </c>
      <c r="F14204">
        <v>24402.5</v>
      </c>
      <c r="G14204">
        <v>31.65</v>
      </c>
      <c r="H14204" s="7" t="s">
        <v>10965</v>
      </c>
      <c r="I14204" s="7" t="s">
        <v>10964</v>
      </c>
      <c r="J14204" s="7" t="s">
        <v>10963</v>
      </c>
      <c r="K14204" s="7" t="s">
        <v>23</v>
      </c>
      <c r="L14204" s="7" t="s">
        <v>22</v>
      </c>
      <c r="M14204" s="7" t="s">
        <v>9480</v>
      </c>
      <c r="N14204" s="7" t="s">
        <v>419</v>
      </c>
    </row>
    <row r="14205" spans="1:14" x14ac:dyDescent="0.2">
      <c r="A14205">
        <v>34</v>
      </c>
      <c r="B14205" s="7" t="s">
        <v>9550</v>
      </c>
      <c r="C14205" s="7">
        <v>1.14236</v>
      </c>
      <c r="D14205" s="7" t="s">
        <v>67238</v>
      </c>
      <c r="E14205">
        <v>490.82</v>
      </c>
      <c r="F14205">
        <v>27880.71</v>
      </c>
      <c r="G14205">
        <v>167.12</v>
      </c>
      <c r="H14205" s="7" t="s">
        <v>10962</v>
      </c>
      <c r="I14205" s="7" t="s">
        <v>10961</v>
      </c>
      <c r="J14205" s="7" t="s">
        <v>10960</v>
      </c>
      <c r="K14205" s="7" t="s">
        <v>23</v>
      </c>
      <c r="L14205" s="7" t="s">
        <v>22</v>
      </c>
      <c r="M14205" s="7" t="s">
        <v>9480</v>
      </c>
      <c r="N14205" s="7" t="s">
        <v>419</v>
      </c>
    </row>
    <row r="14206" spans="1:14" x14ac:dyDescent="0.2">
      <c r="A14206">
        <v>35</v>
      </c>
      <c r="B14206" s="7" t="s">
        <v>9546</v>
      </c>
      <c r="C14206" s="7">
        <v>1.1423700000000001</v>
      </c>
      <c r="D14206" s="7" t="s">
        <v>67239</v>
      </c>
      <c r="E14206">
        <v>667.33</v>
      </c>
      <c r="F14206">
        <v>41604.03</v>
      </c>
      <c r="G14206">
        <v>11.87</v>
      </c>
      <c r="H14206" s="7" t="s">
        <v>10959</v>
      </c>
      <c r="I14206" s="7" t="s">
        <v>10958</v>
      </c>
      <c r="J14206" s="7" t="s">
        <v>10957</v>
      </c>
      <c r="K14206" s="7" t="s">
        <v>23</v>
      </c>
      <c r="L14206" s="7" t="s">
        <v>22</v>
      </c>
      <c r="M14206" s="7" t="s">
        <v>9480</v>
      </c>
      <c r="N14206" s="7" t="s">
        <v>419</v>
      </c>
    </row>
    <row r="14207" spans="1:14" x14ac:dyDescent="0.2">
      <c r="A14207">
        <v>36</v>
      </c>
      <c r="B14207" s="7" t="s">
        <v>9542</v>
      </c>
      <c r="C14207" s="7">
        <v>1.14238</v>
      </c>
      <c r="D14207" s="7" t="s">
        <v>67240</v>
      </c>
      <c r="E14207">
        <v>573.14</v>
      </c>
      <c r="F14207">
        <v>18659.47</v>
      </c>
      <c r="G14207">
        <v>19.73</v>
      </c>
      <c r="H14207" s="7" t="s">
        <v>10956</v>
      </c>
      <c r="I14207" s="7" t="s">
        <v>10955</v>
      </c>
      <c r="J14207" s="7" t="s">
        <v>10954</v>
      </c>
      <c r="K14207" s="7" t="s">
        <v>23</v>
      </c>
      <c r="L14207" s="7" t="s">
        <v>22</v>
      </c>
      <c r="M14207" s="7" t="s">
        <v>9480</v>
      </c>
      <c r="N14207" s="7" t="s">
        <v>419</v>
      </c>
    </row>
    <row r="14208" spans="1:14" x14ac:dyDescent="0.2">
      <c r="A14208">
        <v>37</v>
      </c>
      <c r="B14208" s="7" t="s">
        <v>9538</v>
      </c>
      <c r="C14208" s="7">
        <v>1.14239</v>
      </c>
      <c r="D14208" s="7" t="s">
        <v>67241</v>
      </c>
      <c r="E14208">
        <v>608.37</v>
      </c>
      <c r="F14208">
        <v>27403.46</v>
      </c>
      <c r="G14208">
        <v>10.49</v>
      </c>
      <c r="H14208" s="7" t="s">
        <v>10953</v>
      </c>
      <c r="I14208" s="7" t="s">
        <v>10952</v>
      </c>
      <c r="J14208" s="7" t="s">
        <v>10951</v>
      </c>
      <c r="K14208" s="7" t="s">
        <v>23</v>
      </c>
      <c r="L14208" s="7" t="s">
        <v>22</v>
      </c>
      <c r="M14208" s="7" t="s">
        <v>9480</v>
      </c>
      <c r="N14208" s="7" t="s">
        <v>419</v>
      </c>
    </row>
    <row r="14209" spans="1:14" x14ac:dyDescent="0.2">
      <c r="A14209">
        <v>38</v>
      </c>
      <c r="B14209" s="7" t="s">
        <v>9534</v>
      </c>
      <c r="C14209" s="7">
        <v>1.1424000000000001</v>
      </c>
      <c r="D14209" s="7" t="s">
        <v>67242</v>
      </c>
      <c r="E14209">
        <v>614.80999999999995</v>
      </c>
      <c r="F14209">
        <v>24201.33</v>
      </c>
      <c r="G14209">
        <v>50.91</v>
      </c>
      <c r="H14209" s="7" t="s">
        <v>10950</v>
      </c>
      <c r="I14209" s="7" t="s">
        <v>10949</v>
      </c>
      <c r="J14209" s="7" t="s">
        <v>10948</v>
      </c>
      <c r="K14209" s="7" t="s">
        <v>23</v>
      </c>
      <c r="L14209" s="7" t="s">
        <v>22</v>
      </c>
      <c r="M14209" s="7" t="s">
        <v>9480</v>
      </c>
      <c r="N14209" s="7" t="s">
        <v>419</v>
      </c>
    </row>
    <row r="14210" spans="1:14" x14ac:dyDescent="0.2">
      <c r="A14210">
        <v>39</v>
      </c>
      <c r="B14210" s="7" t="s">
        <v>9530</v>
      </c>
      <c r="C14210" s="7">
        <v>1.1424099999999999</v>
      </c>
      <c r="D14210" s="7" t="s">
        <v>67243</v>
      </c>
      <c r="E14210">
        <v>454.87</v>
      </c>
      <c r="F14210">
        <v>20878.240000000002</v>
      </c>
      <c r="G14210">
        <v>5.23</v>
      </c>
      <c r="H14210" s="7" t="s">
        <v>10947</v>
      </c>
      <c r="I14210" s="7" t="s">
        <v>10946</v>
      </c>
      <c r="J14210" s="7" t="s">
        <v>10945</v>
      </c>
      <c r="K14210" s="7" t="s">
        <v>23</v>
      </c>
      <c r="L14210" s="7" t="s">
        <v>22</v>
      </c>
      <c r="M14210" s="7" t="s">
        <v>9480</v>
      </c>
      <c r="N14210" s="7" t="s">
        <v>419</v>
      </c>
    </row>
    <row r="14211" spans="1:14" x14ac:dyDescent="0.2">
      <c r="A14211">
        <v>40</v>
      </c>
      <c r="B14211" s="7" t="s">
        <v>9526</v>
      </c>
      <c r="C14211" s="7">
        <v>1.14242</v>
      </c>
      <c r="D14211" s="7" t="s">
        <v>67244</v>
      </c>
      <c r="E14211">
        <v>474.08</v>
      </c>
      <c r="F14211">
        <v>24602.2</v>
      </c>
      <c r="G14211">
        <v>55</v>
      </c>
      <c r="H14211" s="7" t="s">
        <v>10944</v>
      </c>
      <c r="I14211" s="7" t="s">
        <v>10943</v>
      </c>
      <c r="J14211" s="7" t="s">
        <v>10942</v>
      </c>
      <c r="K14211" s="7" t="s">
        <v>23</v>
      </c>
      <c r="L14211" s="7" t="s">
        <v>22</v>
      </c>
      <c r="M14211" s="7" t="s">
        <v>9480</v>
      </c>
      <c r="N14211" s="7" t="s">
        <v>419</v>
      </c>
    </row>
    <row r="14212" spans="1:14" x14ac:dyDescent="0.2">
      <c r="A14212">
        <v>41</v>
      </c>
      <c r="B14212" s="7" t="s">
        <v>9522</v>
      </c>
      <c r="C14212" s="7">
        <v>1.1424300000000001</v>
      </c>
      <c r="D14212" s="7" t="s">
        <v>67245</v>
      </c>
      <c r="E14212">
        <v>409.24</v>
      </c>
      <c r="F14212">
        <v>15023.6</v>
      </c>
      <c r="G14212">
        <v>41.84</v>
      </c>
      <c r="H14212" s="7" t="s">
        <v>10941</v>
      </c>
      <c r="I14212" s="7" t="s">
        <v>10940</v>
      </c>
      <c r="J14212" s="7" t="s">
        <v>10939</v>
      </c>
      <c r="K14212" s="7" t="s">
        <v>23</v>
      </c>
      <c r="L14212" s="7" t="s">
        <v>22</v>
      </c>
      <c r="M14212" s="7" t="s">
        <v>9480</v>
      </c>
      <c r="N14212" s="7" t="s">
        <v>419</v>
      </c>
    </row>
    <row r="14213" spans="1:14" x14ac:dyDescent="0.2">
      <c r="A14213">
        <v>42</v>
      </c>
      <c r="B14213" s="7" t="s">
        <v>9518</v>
      </c>
      <c r="C14213" s="7">
        <v>1.1424399999999999</v>
      </c>
      <c r="D14213" s="7" t="s">
        <v>67246</v>
      </c>
      <c r="E14213">
        <v>583.70000000000005</v>
      </c>
      <c r="F14213">
        <v>17846.080000000002</v>
      </c>
      <c r="G14213">
        <v>14.43</v>
      </c>
      <c r="H14213" s="7" t="s">
        <v>10938</v>
      </c>
      <c r="I14213" s="7" t="s">
        <v>10937</v>
      </c>
      <c r="J14213" s="7" t="s">
        <v>10936</v>
      </c>
      <c r="K14213" s="7" t="s">
        <v>23</v>
      </c>
      <c r="L14213" s="7" t="s">
        <v>22</v>
      </c>
      <c r="M14213" s="7" t="s">
        <v>9480</v>
      </c>
      <c r="N14213" s="7" t="s">
        <v>419</v>
      </c>
    </row>
    <row r="14214" spans="1:14" x14ac:dyDescent="0.2">
      <c r="A14214">
        <v>43</v>
      </c>
      <c r="B14214" s="7" t="s">
        <v>9515</v>
      </c>
      <c r="C14214" s="7">
        <v>1.14245</v>
      </c>
      <c r="D14214" s="7" t="s">
        <v>67247</v>
      </c>
      <c r="E14214">
        <v>800.13</v>
      </c>
      <c r="F14214">
        <v>26050.81</v>
      </c>
      <c r="G14214">
        <v>44.6</v>
      </c>
      <c r="H14214" s="7" t="s">
        <v>10935</v>
      </c>
      <c r="I14214" s="7" t="s">
        <v>10934</v>
      </c>
      <c r="J14214" s="7" t="s">
        <v>10933</v>
      </c>
      <c r="K14214" s="7" t="s">
        <v>23</v>
      </c>
      <c r="L14214" s="7" t="s">
        <v>22</v>
      </c>
      <c r="M14214" s="7" t="s">
        <v>9480</v>
      </c>
      <c r="N14214" s="7" t="s">
        <v>419</v>
      </c>
    </row>
    <row r="14215" spans="1:14" x14ac:dyDescent="0.2">
      <c r="A14215">
        <v>44</v>
      </c>
      <c r="B14215" s="7" t="s">
        <v>9511</v>
      </c>
      <c r="C14215" s="7">
        <v>1.14246</v>
      </c>
      <c r="D14215" s="7" t="s">
        <v>67248</v>
      </c>
      <c r="E14215">
        <v>362.25</v>
      </c>
      <c r="F14215">
        <v>14316.01</v>
      </c>
      <c r="G14215">
        <v>34.15</v>
      </c>
      <c r="H14215" s="7" t="s">
        <v>10932</v>
      </c>
      <c r="I14215" s="7" t="s">
        <v>10931</v>
      </c>
      <c r="J14215" s="7" t="s">
        <v>10930</v>
      </c>
      <c r="K14215" s="7" t="s">
        <v>23</v>
      </c>
      <c r="L14215" s="7" t="s">
        <v>22</v>
      </c>
      <c r="M14215" s="7" t="s">
        <v>9480</v>
      </c>
      <c r="N14215" s="7" t="s">
        <v>419</v>
      </c>
    </row>
    <row r="14216" spans="1:14" x14ac:dyDescent="0.2">
      <c r="A14216">
        <v>45</v>
      </c>
      <c r="B14216" s="7" t="s">
        <v>9507</v>
      </c>
      <c r="C14216" s="7">
        <v>1.1424700000000001</v>
      </c>
      <c r="D14216" s="7" t="s">
        <v>67249</v>
      </c>
      <c r="E14216">
        <v>455.72</v>
      </c>
      <c r="F14216">
        <v>20258.990000000002</v>
      </c>
      <c r="G14216">
        <v>40.950000000000003</v>
      </c>
      <c r="H14216" s="7" t="s">
        <v>10929</v>
      </c>
      <c r="I14216" s="7" t="s">
        <v>10928</v>
      </c>
      <c r="J14216" s="7" t="s">
        <v>10927</v>
      </c>
      <c r="K14216" s="7" t="s">
        <v>23</v>
      </c>
      <c r="L14216" s="7" t="s">
        <v>22</v>
      </c>
      <c r="M14216" s="7" t="s">
        <v>9480</v>
      </c>
      <c r="N14216" s="7" t="s">
        <v>419</v>
      </c>
    </row>
    <row r="14217" spans="1:14" x14ac:dyDescent="0.2">
      <c r="A14217">
        <v>46</v>
      </c>
      <c r="B14217" s="7" t="s">
        <v>9503</v>
      </c>
      <c r="C14217" s="7">
        <v>1.1424799999999999</v>
      </c>
      <c r="D14217" s="7" t="s">
        <v>67250</v>
      </c>
      <c r="E14217">
        <v>557.91</v>
      </c>
      <c r="F14217">
        <v>13292.78</v>
      </c>
      <c r="G14217">
        <v>29.22</v>
      </c>
      <c r="H14217" s="7" t="s">
        <v>10926</v>
      </c>
      <c r="I14217" s="7" t="s">
        <v>10925</v>
      </c>
      <c r="J14217" s="7" t="s">
        <v>10924</v>
      </c>
      <c r="K14217" s="7" t="s">
        <v>23</v>
      </c>
      <c r="L14217" s="7" t="s">
        <v>22</v>
      </c>
      <c r="M14217" s="7" t="s">
        <v>9480</v>
      </c>
      <c r="N14217" s="7" t="s">
        <v>419</v>
      </c>
    </row>
    <row r="14218" spans="1:14" x14ac:dyDescent="0.2">
      <c r="A14218">
        <v>47</v>
      </c>
      <c r="B14218" s="7" t="s">
        <v>9499</v>
      </c>
      <c r="C14218" s="7">
        <v>1.14249</v>
      </c>
      <c r="D14218" s="7" t="s">
        <v>67251</v>
      </c>
      <c r="E14218">
        <v>434.84</v>
      </c>
      <c r="F14218">
        <v>14514.53</v>
      </c>
      <c r="G14218">
        <v>6.65</v>
      </c>
      <c r="H14218" s="7" t="s">
        <v>10923</v>
      </c>
      <c r="I14218" s="7" t="s">
        <v>10922</v>
      </c>
      <c r="J14218" s="7" t="s">
        <v>10921</v>
      </c>
      <c r="K14218" s="7" t="s">
        <v>23</v>
      </c>
      <c r="L14218" s="7" t="s">
        <v>22</v>
      </c>
      <c r="M14218" s="7" t="s">
        <v>9480</v>
      </c>
      <c r="N14218" s="7" t="s">
        <v>419</v>
      </c>
    </row>
    <row r="14219" spans="1:14" x14ac:dyDescent="0.2">
      <c r="A14219">
        <v>48</v>
      </c>
      <c r="B14219" s="7" t="s">
        <v>9495</v>
      </c>
      <c r="C14219" s="7">
        <v>1.1425000000000001</v>
      </c>
      <c r="D14219" s="7" t="s">
        <v>67252</v>
      </c>
      <c r="E14219">
        <v>681.3</v>
      </c>
      <c r="F14219">
        <v>11791.04</v>
      </c>
      <c r="G14219">
        <v>63.93</v>
      </c>
      <c r="H14219" s="7" t="s">
        <v>10920</v>
      </c>
      <c r="I14219" s="7" t="s">
        <v>10919</v>
      </c>
      <c r="J14219" s="7" t="s">
        <v>10918</v>
      </c>
      <c r="K14219" s="7" t="s">
        <v>23</v>
      </c>
      <c r="L14219" s="7" t="s">
        <v>22</v>
      </c>
      <c r="M14219" s="7" t="s">
        <v>9480</v>
      </c>
      <c r="N14219" s="7" t="s">
        <v>419</v>
      </c>
    </row>
    <row r="14220" spans="1:14" x14ac:dyDescent="0.2">
      <c r="A14220">
        <v>49</v>
      </c>
      <c r="B14220" s="7" t="s">
        <v>9491</v>
      </c>
      <c r="C14220" s="7">
        <v>1.1425099999999999</v>
      </c>
      <c r="D14220" s="7" t="s">
        <v>67253</v>
      </c>
      <c r="E14220">
        <v>560.55999999999995</v>
      </c>
      <c r="F14220">
        <v>15954.79</v>
      </c>
      <c r="G14220">
        <v>6.67</v>
      </c>
      <c r="H14220" s="7" t="s">
        <v>10917</v>
      </c>
      <c r="I14220" s="7" t="s">
        <v>10916</v>
      </c>
      <c r="J14220" s="7" t="s">
        <v>10915</v>
      </c>
      <c r="K14220" s="7" t="s">
        <v>23</v>
      </c>
      <c r="L14220" s="7" t="s">
        <v>22</v>
      </c>
      <c r="M14220" s="7" t="s">
        <v>9480</v>
      </c>
      <c r="N14220" s="7" t="s">
        <v>419</v>
      </c>
    </row>
    <row r="14221" spans="1:14" x14ac:dyDescent="0.2">
      <c r="A14221">
        <v>50</v>
      </c>
      <c r="B14221" s="7" t="s">
        <v>9488</v>
      </c>
      <c r="C14221" s="7">
        <v>1.14252</v>
      </c>
      <c r="D14221" s="7" t="s">
        <v>67254</v>
      </c>
      <c r="E14221">
        <v>649.30999999999995</v>
      </c>
      <c r="F14221">
        <v>16547.560000000001</v>
      </c>
      <c r="G14221">
        <v>6.67</v>
      </c>
      <c r="H14221" s="7" t="s">
        <v>10914</v>
      </c>
      <c r="I14221" s="7" t="s">
        <v>10913</v>
      </c>
      <c r="J14221" s="7" t="s">
        <v>10912</v>
      </c>
      <c r="K14221" s="7" t="s">
        <v>23</v>
      </c>
      <c r="L14221" s="7" t="s">
        <v>22</v>
      </c>
      <c r="M14221" s="7" t="s">
        <v>9480</v>
      </c>
      <c r="N14221" s="7" t="s">
        <v>419</v>
      </c>
    </row>
    <row r="14222" spans="1:14" x14ac:dyDescent="0.2">
      <c r="A14222">
        <v>51</v>
      </c>
      <c r="B14222" s="7" t="s">
        <v>9484</v>
      </c>
      <c r="C14222" s="7">
        <v>1.14253</v>
      </c>
      <c r="D14222" s="7" t="s">
        <v>67255</v>
      </c>
      <c r="E14222">
        <v>577.02</v>
      </c>
      <c r="F14222">
        <v>12634.37</v>
      </c>
      <c r="G14222">
        <v>12.01</v>
      </c>
      <c r="H14222" s="7" t="s">
        <v>10911</v>
      </c>
      <c r="I14222" s="7" t="s">
        <v>10910</v>
      </c>
      <c r="J14222" s="7" t="s">
        <v>10909</v>
      </c>
      <c r="K14222" s="7" t="s">
        <v>23</v>
      </c>
      <c r="L14222" s="7" t="s">
        <v>22</v>
      </c>
      <c r="M14222" s="7" t="s">
        <v>9480</v>
      </c>
      <c r="N14222" s="7" t="s">
        <v>419</v>
      </c>
    </row>
    <row r="14223" spans="1:14" x14ac:dyDescent="0.2">
      <c r="A14223">
        <v>0</v>
      </c>
      <c r="B14223" s="7" t="s">
        <v>9679</v>
      </c>
      <c r="C14223" s="7">
        <v>1.1425399999999999</v>
      </c>
      <c r="D14223" s="7" t="s">
        <v>67256</v>
      </c>
      <c r="E14223">
        <v>293.57</v>
      </c>
      <c r="F14223">
        <v>2329.0100000000002</v>
      </c>
      <c r="G14223">
        <v>197.27</v>
      </c>
      <c r="H14223" s="7" t="s">
        <v>10908</v>
      </c>
      <c r="I14223" s="7" t="s">
        <v>10907</v>
      </c>
      <c r="J14223" s="7" t="s">
        <v>10906</v>
      </c>
      <c r="K14223" s="7" t="s">
        <v>23</v>
      </c>
      <c r="L14223" s="7" t="s">
        <v>22</v>
      </c>
      <c r="M14223" s="7" t="s">
        <v>9480</v>
      </c>
      <c r="N14223" s="7" t="s">
        <v>382</v>
      </c>
    </row>
    <row r="14224" spans="1:14" x14ac:dyDescent="0.2">
      <c r="A14224">
        <v>1</v>
      </c>
      <c r="B14224" s="7" t="s">
        <v>9675</v>
      </c>
      <c r="C14224" s="7">
        <v>1.14255</v>
      </c>
      <c r="D14224" s="7" t="s">
        <v>67257</v>
      </c>
      <c r="E14224">
        <v>280.88</v>
      </c>
      <c r="F14224">
        <v>2148.75</v>
      </c>
      <c r="G14224">
        <v>219.66</v>
      </c>
      <c r="H14224" s="7" t="s">
        <v>10905</v>
      </c>
      <c r="I14224" s="7" t="s">
        <v>10904</v>
      </c>
      <c r="J14224" s="7" t="s">
        <v>10903</v>
      </c>
      <c r="K14224" s="7" t="s">
        <v>23</v>
      </c>
      <c r="L14224" s="7" t="s">
        <v>22</v>
      </c>
      <c r="M14224" s="7" t="s">
        <v>9480</v>
      </c>
      <c r="N14224" s="7" t="s">
        <v>382</v>
      </c>
    </row>
    <row r="14225" spans="1:14" x14ac:dyDescent="0.2">
      <c r="A14225">
        <v>2</v>
      </c>
      <c r="B14225" s="7" t="s">
        <v>9671</v>
      </c>
      <c r="C14225" s="7">
        <v>1.14256</v>
      </c>
      <c r="D14225" s="7" t="s">
        <v>67258</v>
      </c>
      <c r="E14225">
        <v>345.23</v>
      </c>
      <c r="F14225">
        <v>2113.81</v>
      </c>
      <c r="G14225">
        <v>168.62</v>
      </c>
      <c r="H14225" s="7" t="s">
        <v>10902</v>
      </c>
      <c r="I14225" s="7" t="s">
        <v>10901</v>
      </c>
      <c r="J14225" s="7" t="s">
        <v>10900</v>
      </c>
      <c r="K14225" s="7" t="s">
        <v>23</v>
      </c>
      <c r="L14225" s="7" t="s">
        <v>22</v>
      </c>
      <c r="M14225" s="7" t="s">
        <v>9480</v>
      </c>
      <c r="N14225" s="7" t="s">
        <v>382</v>
      </c>
    </row>
    <row r="14226" spans="1:14" x14ac:dyDescent="0.2">
      <c r="A14226">
        <v>3</v>
      </c>
      <c r="B14226" s="7" t="s">
        <v>9667</v>
      </c>
      <c r="C14226" s="7">
        <v>1.1425700000000001</v>
      </c>
      <c r="D14226" s="7" t="s">
        <v>67259</v>
      </c>
      <c r="E14226">
        <v>219.6</v>
      </c>
      <c r="F14226">
        <v>2204.44</v>
      </c>
      <c r="G14226">
        <v>147.21</v>
      </c>
      <c r="H14226" s="7" t="s">
        <v>10899</v>
      </c>
      <c r="I14226" s="7" t="s">
        <v>10898</v>
      </c>
      <c r="J14226" s="7" t="s">
        <v>10897</v>
      </c>
      <c r="K14226" s="7" t="s">
        <v>23</v>
      </c>
      <c r="L14226" s="7" t="s">
        <v>22</v>
      </c>
      <c r="M14226" s="7" t="s">
        <v>9480</v>
      </c>
      <c r="N14226" s="7" t="s">
        <v>382</v>
      </c>
    </row>
    <row r="14227" spans="1:14" x14ac:dyDescent="0.2">
      <c r="A14227">
        <v>4</v>
      </c>
      <c r="B14227" s="7" t="s">
        <v>9663</v>
      </c>
      <c r="C14227" s="7">
        <v>1.1425799999999999</v>
      </c>
      <c r="D14227" s="7" t="s">
        <v>67260</v>
      </c>
      <c r="E14227">
        <v>316.98</v>
      </c>
      <c r="F14227">
        <v>2281.5300000000002</v>
      </c>
      <c r="G14227">
        <v>185.48</v>
      </c>
      <c r="H14227" s="7" t="s">
        <v>10896</v>
      </c>
      <c r="I14227" s="7" t="s">
        <v>10895</v>
      </c>
      <c r="J14227" s="7" t="s">
        <v>10894</v>
      </c>
      <c r="K14227" s="7" t="s">
        <v>23</v>
      </c>
      <c r="L14227" s="7" t="s">
        <v>22</v>
      </c>
      <c r="M14227" s="7" t="s">
        <v>9480</v>
      </c>
      <c r="N14227" s="7" t="s">
        <v>382</v>
      </c>
    </row>
    <row r="14228" spans="1:14" x14ac:dyDescent="0.2">
      <c r="A14228">
        <v>5</v>
      </c>
      <c r="B14228" s="7" t="s">
        <v>9659</v>
      </c>
      <c r="C14228" s="7">
        <v>1.14259</v>
      </c>
      <c r="D14228" s="7" t="s">
        <v>67261</v>
      </c>
      <c r="E14228">
        <v>354.35</v>
      </c>
      <c r="F14228">
        <v>2489.89</v>
      </c>
      <c r="G14228">
        <v>289.94</v>
      </c>
      <c r="H14228" s="7" t="s">
        <v>10893</v>
      </c>
      <c r="I14228" s="7" t="s">
        <v>10892</v>
      </c>
      <c r="J14228" s="7" t="s">
        <v>10891</v>
      </c>
      <c r="K14228" s="7" t="s">
        <v>23</v>
      </c>
      <c r="L14228" s="7" t="s">
        <v>22</v>
      </c>
      <c r="M14228" s="7" t="s">
        <v>9480</v>
      </c>
      <c r="N14228" s="7" t="s">
        <v>382</v>
      </c>
    </row>
    <row r="14229" spans="1:14" x14ac:dyDescent="0.2">
      <c r="A14229">
        <v>6</v>
      </c>
      <c r="B14229" s="7" t="s">
        <v>9656</v>
      </c>
      <c r="C14229" s="7">
        <v>1.1426000000000001</v>
      </c>
      <c r="D14229" s="7" t="s">
        <v>67262</v>
      </c>
      <c r="E14229">
        <v>402.68</v>
      </c>
      <c r="F14229">
        <v>2599.6</v>
      </c>
      <c r="G14229">
        <v>303.63</v>
      </c>
      <c r="H14229" s="7" t="s">
        <v>10890</v>
      </c>
      <c r="I14229" s="7" t="s">
        <v>10889</v>
      </c>
      <c r="J14229" s="7" t="s">
        <v>10888</v>
      </c>
      <c r="K14229" s="7" t="s">
        <v>23</v>
      </c>
      <c r="L14229" s="7" t="s">
        <v>22</v>
      </c>
      <c r="M14229" s="7" t="s">
        <v>9480</v>
      </c>
      <c r="N14229" s="7" t="s">
        <v>382</v>
      </c>
    </row>
    <row r="14230" spans="1:14" x14ac:dyDescent="0.2">
      <c r="A14230">
        <v>7</v>
      </c>
      <c r="B14230" s="7" t="s">
        <v>9652</v>
      </c>
      <c r="C14230" s="7">
        <v>1.1426099999999999</v>
      </c>
      <c r="D14230" s="7" t="s">
        <v>67263</v>
      </c>
      <c r="E14230">
        <v>405.62</v>
      </c>
      <c r="F14230">
        <v>2900.88</v>
      </c>
      <c r="G14230">
        <v>362.16</v>
      </c>
      <c r="H14230" s="7" t="s">
        <v>10887</v>
      </c>
      <c r="I14230" s="7" t="s">
        <v>10886</v>
      </c>
      <c r="J14230" s="7" t="s">
        <v>10885</v>
      </c>
      <c r="K14230" s="7" t="s">
        <v>23</v>
      </c>
      <c r="L14230" s="7" t="s">
        <v>22</v>
      </c>
      <c r="M14230" s="7" t="s">
        <v>9480</v>
      </c>
      <c r="N14230" s="7" t="s">
        <v>382</v>
      </c>
    </row>
    <row r="14231" spans="1:14" x14ac:dyDescent="0.2">
      <c r="A14231">
        <v>8</v>
      </c>
      <c r="B14231" s="7" t="s">
        <v>9648</v>
      </c>
      <c r="C14231" s="7">
        <v>1.14262</v>
      </c>
      <c r="D14231" s="7" t="s">
        <v>67264</v>
      </c>
      <c r="E14231">
        <v>392.92</v>
      </c>
      <c r="F14231">
        <v>3718.26</v>
      </c>
      <c r="G14231">
        <v>417.02</v>
      </c>
      <c r="H14231" s="7" t="s">
        <v>10884</v>
      </c>
      <c r="I14231" s="7" t="s">
        <v>10883</v>
      </c>
      <c r="J14231" s="7" t="s">
        <v>10882</v>
      </c>
      <c r="K14231" s="7" t="s">
        <v>23</v>
      </c>
      <c r="L14231" s="7" t="s">
        <v>22</v>
      </c>
      <c r="M14231" s="7" t="s">
        <v>9480</v>
      </c>
      <c r="N14231" s="7" t="s">
        <v>382</v>
      </c>
    </row>
    <row r="14232" spans="1:14" x14ac:dyDescent="0.2">
      <c r="A14232">
        <v>9</v>
      </c>
      <c r="B14232" s="7" t="s">
        <v>9645</v>
      </c>
      <c r="C14232" s="7">
        <v>1.14263</v>
      </c>
      <c r="D14232" s="7" t="s">
        <v>67265</v>
      </c>
      <c r="E14232">
        <v>428.52</v>
      </c>
      <c r="F14232">
        <v>3328.29</v>
      </c>
      <c r="G14232">
        <v>276.86</v>
      </c>
      <c r="H14232" s="7" t="s">
        <v>10881</v>
      </c>
      <c r="I14232" s="7" t="s">
        <v>10880</v>
      </c>
      <c r="J14232" s="7" t="s">
        <v>10879</v>
      </c>
      <c r="K14232" s="7" t="s">
        <v>23</v>
      </c>
      <c r="L14232" s="7" t="s">
        <v>22</v>
      </c>
      <c r="M14232" s="7" t="s">
        <v>9480</v>
      </c>
      <c r="N14232" s="7" t="s">
        <v>382</v>
      </c>
    </row>
    <row r="14233" spans="1:14" x14ac:dyDescent="0.2">
      <c r="A14233">
        <v>10</v>
      </c>
      <c r="B14233" s="7" t="s">
        <v>9643</v>
      </c>
      <c r="C14233" s="7">
        <v>1.1426400000000001</v>
      </c>
      <c r="D14233" s="7" t="s">
        <v>67266</v>
      </c>
      <c r="E14233">
        <v>499.96</v>
      </c>
      <c r="F14233">
        <v>3550.68</v>
      </c>
      <c r="G14233">
        <v>292.27</v>
      </c>
      <c r="H14233" s="7" t="s">
        <v>10878</v>
      </c>
      <c r="I14233" s="7" t="s">
        <v>10877</v>
      </c>
      <c r="J14233" s="7" t="s">
        <v>10876</v>
      </c>
      <c r="K14233" s="7" t="s">
        <v>23</v>
      </c>
      <c r="L14233" s="7" t="s">
        <v>22</v>
      </c>
      <c r="M14233" s="7" t="s">
        <v>9480</v>
      </c>
      <c r="N14233" s="7" t="s">
        <v>382</v>
      </c>
    </row>
    <row r="14234" spans="1:14" x14ac:dyDescent="0.2">
      <c r="A14234">
        <v>11</v>
      </c>
      <c r="B14234" s="7" t="s">
        <v>9640</v>
      </c>
      <c r="C14234" s="7">
        <v>1.1426499999999999</v>
      </c>
      <c r="D14234" s="7" t="s">
        <v>67267</v>
      </c>
      <c r="E14234">
        <v>614.22</v>
      </c>
      <c r="F14234">
        <v>2496.7199999999998</v>
      </c>
      <c r="G14234">
        <v>312.54000000000002</v>
      </c>
      <c r="H14234" s="7" t="s">
        <v>10875</v>
      </c>
      <c r="I14234" s="7" t="s">
        <v>10874</v>
      </c>
      <c r="J14234" s="7" t="s">
        <v>10873</v>
      </c>
      <c r="K14234" s="7" t="s">
        <v>23</v>
      </c>
      <c r="L14234" s="7" t="s">
        <v>22</v>
      </c>
      <c r="M14234" s="7" t="s">
        <v>9480</v>
      </c>
      <c r="N14234" s="7" t="s">
        <v>382</v>
      </c>
    </row>
    <row r="14235" spans="1:14" x14ac:dyDescent="0.2">
      <c r="A14235">
        <v>12</v>
      </c>
      <c r="B14235" s="7" t="s">
        <v>9637</v>
      </c>
      <c r="C14235" s="7">
        <v>1.14266</v>
      </c>
      <c r="D14235" s="7" t="s">
        <v>67268</v>
      </c>
      <c r="E14235">
        <v>761.23</v>
      </c>
      <c r="F14235">
        <v>3710.83</v>
      </c>
      <c r="G14235">
        <v>378.8</v>
      </c>
      <c r="H14235" s="7" t="s">
        <v>10872</v>
      </c>
      <c r="I14235" s="7" t="s">
        <v>10871</v>
      </c>
      <c r="J14235" s="7" t="s">
        <v>10870</v>
      </c>
      <c r="K14235" s="7" t="s">
        <v>23</v>
      </c>
      <c r="L14235" s="7" t="s">
        <v>22</v>
      </c>
      <c r="M14235" s="7" t="s">
        <v>9480</v>
      </c>
      <c r="N14235" s="7" t="s">
        <v>382</v>
      </c>
    </row>
    <row r="14236" spans="1:14" x14ac:dyDescent="0.2">
      <c r="A14236">
        <v>13</v>
      </c>
      <c r="B14236" s="7" t="s">
        <v>9633</v>
      </c>
      <c r="C14236" s="7">
        <v>1.1426700000000001</v>
      </c>
      <c r="D14236" s="7" t="s">
        <v>67269</v>
      </c>
      <c r="E14236">
        <v>632.04999999999995</v>
      </c>
      <c r="F14236">
        <v>3622.72</v>
      </c>
      <c r="G14236">
        <v>306.81</v>
      </c>
      <c r="H14236" s="7" t="s">
        <v>10869</v>
      </c>
      <c r="I14236" s="7" t="s">
        <v>10868</v>
      </c>
      <c r="J14236" s="7" t="s">
        <v>10867</v>
      </c>
      <c r="K14236" s="7" t="s">
        <v>23</v>
      </c>
      <c r="L14236" s="7" t="s">
        <v>22</v>
      </c>
      <c r="M14236" s="7" t="s">
        <v>9480</v>
      </c>
      <c r="N14236" s="7" t="s">
        <v>382</v>
      </c>
    </row>
    <row r="14237" spans="1:14" x14ac:dyDescent="0.2">
      <c r="A14237">
        <v>14</v>
      </c>
      <c r="B14237" s="7" t="s">
        <v>9629</v>
      </c>
      <c r="C14237" s="7">
        <v>1.1426799999999999</v>
      </c>
      <c r="D14237" s="7" t="s">
        <v>67270</v>
      </c>
      <c r="E14237">
        <v>479.32</v>
      </c>
      <c r="F14237">
        <v>3496.18</v>
      </c>
      <c r="G14237">
        <v>354.07</v>
      </c>
      <c r="H14237" s="7" t="s">
        <v>10866</v>
      </c>
      <c r="I14237" s="7" t="s">
        <v>10865</v>
      </c>
      <c r="J14237" s="7" t="s">
        <v>10864</v>
      </c>
      <c r="K14237" s="7" t="s">
        <v>23</v>
      </c>
      <c r="L14237" s="7" t="s">
        <v>22</v>
      </c>
      <c r="M14237" s="7" t="s">
        <v>9480</v>
      </c>
      <c r="N14237" s="7" t="s">
        <v>382</v>
      </c>
    </row>
    <row r="14238" spans="1:14" x14ac:dyDescent="0.2">
      <c r="A14238">
        <v>15</v>
      </c>
      <c r="B14238" s="7" t="s">
        <v>9626</v>
      </c>
      <c r="C14238" s="7">
        <v>1.14269</v>
      </c>
      <c r="D14238" s="7" t="s">
        <v>67271</v>
      </c>
      <c r="E14238">
        <v>757.79</v>
      </c>
      <c r="F14238">
        <v>3868.48</v>
      </c>
      <c r="G14238">
        <v>309.62</v>
      </c>
      <c r="H14238" s="7" t="s">
        <v>10863</v>
      </c>
      <c r="I14238" s="7" t="s">
        <v>10862</v>
      </c>
      <c r="J14238" s="7" t="s">
        <v>10861</v>
      </c>
      <c r="K14238" s="7" t="s">
        <v>23</v>
      </c>
      <c r="L14238" s="7" t="s">
        <v>22</v>
      </c>
      <c r="M14238" s="7" t="s">
        <v>9480</v>
      </c>
      <c r="N14238" s="7" t="s">
        <v>382</v>
      </c>
    </row>
    <row r="14239" spans="1:14" x14ac:dyDescent="0.2">
      <c r="A14239">
        <v>16</v>
      </c>
      <c r="B14239" s="7" t="s">
        <v>9622</v>
      </c>
      <c r="C14239" s="7">
        <v>1.1427</v>
      </c>
      <c r="D14239" s="7" t="s">
        <v>67272</v>
      </c>
      <c r="E14239">
        <v>752.61</v>
      </c>
      <c r="F14239">
        <v>3665.9</v>
      </c>
      <c r="G14239">
        <v>323.68</v>
      </c>
      <c r="H14239" s="7" t="s">
        <v>10860</v>
      </c>
      <c r="I14239" s="7" t="s">
        <v>10859</v>
      </c>
      <c r="J14239" s="7" t="s">
        <v>10858</v>
      </c>
      <c r="K14239" s="7" t="s">
        <v>23</v>
      </c>
      <c r="L14239" s="7" t="s">
        <v>22</v>
      </c>
      <c r="M14239" s="7" t="s">
        <v>9480</v>
      </c>
      <c r="N14239" s="7" t="s">
        <v>382</v>
      </c>
    </row>
    <row r="14240" spans="1:14" x14ac:dyDescent="0.2">
      <c r="A14240">
        <v>17</v>
      </c>
      <c r="B14240" s="7" t="s">
        <v>9618</v>
      </c>
      <c r="C14240" s="7">
        <v>1.1427099999999999</v>
      </c>
      <c r="D14240" s="7" t="s">
        <v>67273</v>
      </c>
      <c r="E14240">
        <v>784.67</v>
      </c>
      <c r="F14240">
        <v>3574.06</v>
      </c>
      <c r="G14240">
        <v>406.28</v>
      </c>
      <c r="H14240" s="7" t="s">
        <v>10857</v>
      </c>
      <c r="I14240" s="7" t="s">
        <v>10856</v>
      </c>
      <c r="J14240" s="7" t="s">
        <v>10855</v>
      </c>
      <c r="K14240" s="7" t="s">
        <v>23</v>
      </c>
      <c r="L14240" s="7" t="s">
        <v>22</v>
      </c>
      <c r="M14240" s="7" t="s">
        <v>9480</v>
      </c>
      <c r="N14240" s="7" t="s">
        <v>382</v>
      </c>
    </row>
    <row r="14241" spans="1:14" x14ac:dyDescent="0.2">
      <c r="A14241">
        <v>18</v>
      </c>
      <c r="B14241" s="7" t="s">
        <v>9614</v>
      </c>
      <c r="C14241" s="7">
        <v>1.14272</v>
      </c>
      <c r="D14241" s="7" t="s">
        <v>67274</v>
      </c>
      <c r="E14241">
        <v>985.59</v>
      </c>
      <c r="F14241">
        <v>3391.77</v>
      </c>
      <c r="G14241">
        <v>482.81</v>
      </c>
      <c r="H14241" s="7" t="s">
        <v>10854</v>
      </c>
      <c r="I14241" s="7" t="s">
        <v>10853</v>
      </c>
      <c r="J14241" s="7" t="s">
        <v>10852</v>
      </c>
      <c r="K14241" s="7" t="s">
        <v>23</v>
      </c>
      <c r="L14241" s="7" t="s">
        <v>22</v>
      </c>
      <c r="M14241" s="7" t="s">
        <v>9480</v>
      </c>
      <c r="N14241" s="7" t="s">
        <v>382</v>
      </c>
    </row>
    <row r="14242" spans="1:14" x14ac:dyDescent="0.2">
      <c r="A14242">
        <v>19</v>
      </c>
      <c r="B14242" s="7" t="s">
        <v>9610</v>
      </c>
      <c r="C14242" s="7">
        <v>1.14273</v>
      </c>
      <c r="D14242" s="7" t="s">
        <v>67275</v>
      </c>
      <c r="E14242">
        <v>1080.0899999999999</v>
      </c>
      <c r="F14242">
        <v>3792.29</v>
      </c>
      <c r="G14242">
        <v>542.79999999999995</v>
      </c>
      <c r="H14242" s="7" t="s">
        <v>10851</v>
      </c>
      <c r="I14242" s="7" t="s">
        <v>10850</v>
      </c>
      <c r="J14242" s="7" t="s">
        <v>10849</v>
      </c>
      <c r="K14242" s="7" t="s">
        <v>23</v>
      </c>
      <c r="L14242" s="7" t="s">
        <v>22</v>
      </c>
      <c r="M14242" s="7" t="s">
        <v>9480</v>
      </c>
      <c r="N14242" s="7" t="s">
        <v>382</v>
      </c>
    </row>
    <row r="14243" spans="1:14" x14ac:dyDescent="0.2">
      <c r="A14243">
        <v>20</v>
      </c>
      <c r="B14243" s="7" t="s">
        <v>9606</v>
      </c>
      <c r="C14243" s="7">
        <v>1.1427400000000001</v>
      </c>
      <c r="D14243" s="7" t="s">
        <v>67276</v>
      </c>
      <c r="E14243">
        <v>1102.24</v>
      </c>
      <c r="F14243">
        <v>4761.3999999999996</v>
      </c>
      <c r="G14243">
        <v>703.64</v>
      </c>
      <c r="H14243" s="7" t="s">
        <v>10848</v>
      </c>
      <c r="I14243" s="7" t="s">
        <v>10847</v>
      </c>
      <c r="J14243" s="7" t="s">
        <v>10846</v>
      </c>
      <c r="K14243" s="7" t="s">
        <v>23</v>
      </c>
      <c r="L14243" s="7" t="s">
        <v>22</v>
      </c>
      <c r="M14243" s="7" t="s">
        <v>9480</v>
      </c>
      <c r="N14243" s="7" t="s">
        <v>382</v>
      </c>
    </row>
    <row r="14244" spans="1:14" x14ac:dyDescent="0.2">
      <c r="A14244">
        <v>21</v>
      </c>
      <c r="B14244" s="7" t="s">
        <v>9602</v>
      </c>
      <c r="C14244" s="7">
        <v>1.1427499999999999</v>
      </c>
      <c r="D14244" s="7" t="s">
        <v>67277</v>
      </c>
      <c r="E14244">
        <v>1306.7</v>
      </c>
      <c r="F14244">
        <v>3927.4</v>
      </c>
      <c r="G14244">
        <v>705.01</v>
      </c>
      <c r="H14244" s="7" t="s">
        <v>10845</v>
      </c>
      <c r="I14244" s="7" t="s">
        <v>10844</v>
      </c>
      <c r="J14244" s="7" t="s">
        <v>10843</v>
      </c>
      <c r="K14244" s="7" t="s">
        <v>23</v>
      </c>
      <c r="L14244" s="7" t="s">
        <v>22</v>
      </c>
      <c r="M14244" s="7" t="s">
        <v>9480</v>
      </c>
      <c r="N14244" s="7" t="s">
        <v>382</v>
      </c>
    </row>
    <row r="14245" spans="1:14" x14ac:dyDescent="0.2">
      <c r="A14245">
        <v>22</v>
      </c>
      <c r="B14245" s="7" t="s">
        <v>9598</v>
      </c>
      <c r="C14245" s="7">
        <v>1.14276</v>
      </c>
      <c r="D14245" s="7" t="s">
        <v>67278</v>
      </c>
      <c r="E14245">
        <v>1178.49</v>
      </c>
      <c r="F14245">
        <v>3580.75</v>
      </c>
      <c r="G14245">
        <v>616.78</v>
      </c>
      <c r="H14245" s="7" t="s">
        <v>10842</v>
      </c>
      <c r="I14245" s="7" t="s">
        <v>10841</v>
      </c>
      <c r="J14245" s="7" t="s">
        <v>10840</v>
      </c>
      <c r="K14245" s="7" t="s">
        <v>23</v>
      </c>
      <c r="L14245" s="7" t="s">
        <v>22</v>
      </c>
      <c r="M14245" s="7" t="s">
        <v>9480</v>
      </c>
      <c r="N14245" s="7" t="s">
        <v>382</v>
      </c>
    </row>
    <row r="14246" spans="1:14" x14ac:dyDescent="0.2">
      <c r="A14246">
        <v>23</v>
      </c>
      <c r="B14246" s="7" t="s">
        <v>9594</v>
      </c>
      <c r="C14246" s="7">
        <v>1.1427700000000001</v>
      </c>
      <c r="D14246" s="7" t="s">
        <v>67279</v>
      </c>
      <c r="E14246">
        <v>1024.5</v>
      </c>
      <c r="F14246">
        <v>3135</v>
      </c>
      <c r="G14246">
        <v>681.36</v>
      </c>
      <c r="H14246" s="7" t="s">
        <v>10839</v>
      </c>
      <c r="I14246" s="7" t="s">
        <v>10838</v>
      </c>
      <c r="J14246" s="7" t="s">
        <v>10837</v>
      </c>
      <c r="K14246" s="7" t="s">
        <v>23</v>
      </c>
      <c r="L14246" s="7" t="s">
        <v>22</v>
      </c>
      <c r="M14246" s="7" t="s">
        <v>9480</v>
      </c>
      <c r="N14246" s="7" t="s">
        <v>382</v>
      </c>
    </row>
    <row r="14247" spans="1:14" x14ac:dyDescent="0.2">
      <c r="A14247">
        <v>24</v>
      </c>
      <c r="B14247" s="7" t="s">
        <v>9590</v>
      </c>
      <c r="C14247" s="7">
        <v>1.1427799999999999</v>
      </c>
      <c r="D14247" s="7" t="s">
        <v>67280</v>
      </c>
      <c r="E14247">
        <v>827.79</v>
      </c>
      <c r="F14247">
        <v>3202.8</v>
      </c>
      <c r="G14247">
        <v>616.91999999999996</v>
      </c>
      <c r="H14247" s="7" t="s">
        <v>10836</v>
      </c>
      <c r="I14247" s="7" t="s">
        <v>10835</v>
      </c>
      <c r="J14247" s="7" t="s">
        <v>10834</v>
      </c>
      <c r="K14247" s="7" t="s">
        <v>23</v>
      </c>
      <c r="L14247" s="7" t="s">
        <v>22</v>
      </c>
      <c r="M14247" s="7" t="s">
        <v>9480</v>
      </c>
      <c r="N14247" s="7" t="s">
        <v>382</v>
      </c>
    </row>
    <row r="14248" spans="1:14" x14ac:dyDescent="0.2">
      <c r="A14248">
        <v>25</v>
      </c>
      <c r="B14248" s="7" t="s">
        <v>9586</v>
      </c>
      <c r="C14248" s="7">
        <v>1.14279</v>
      </c>
      <c r="D14248" s="7" t="s">
        <v>67281</v>
      </c>
      <c r="E14248">
        <v>908.7</v>
      </c>
      <c r="F14248">
        <v>3010.9</v>
      </c>
      <c r="G14248">
        <v>683.06</v>
      </c>
      <c r="H14248" s="7" t="s">
        <v>10833</v>
      </c>
      <c r="I14248" s="7" t="s">
        <v>10832</v>
      </c>
      <c r="J14248" s="7" t="s">
        <v>10831</v>
      </c>
      <c r="K14248" s="7" t="s">
        <v>23</v>
      </c>
      <c r="L14248" s="7" t="s">
        <v>22</v>
      </c>
      <c r="M14248" s="7" t="s">
        <v>9480</v>
      </c>
      <c r="N14248" s="7" t="s">
        <v>382</v>
      </c>
    </row>
    <row r="14249" spans="1:14" x14ac:dyDescent="0.2">
      <c r="A14249">
        <v>26</v>
      </c>
      <c r="B14249" s="7" t="s">
        <v>9582</v>
      </c>
      <c r="C14249" s="7">
        <v>1.1428</v>
      </c>
      <c r="D14249" s="7" t="s">
        <v>406</v>
      </c>
      <c r="E14249">
        <v>1132.67</v>
      </c>
      <c r="F14249">
        <v>2938.21</v>
      </c>
      <c r="G14249">
        <v>603.44000000000005</v>
      </c>
      <c r="H14249" s="7" t="s">
        <v>10830</v>
      </c>
      <c r="I14249" s="7" t="s">
        <v>10829</v>
      </c>
      <c r="J14249" s="7" t="s">
        <v>10828</v>
      </c>
      <c r="K14249" s="7" t="s">
        <v>23</v>
      </c>
      <c r="L14249" s="7" t="s">
        <v>22</v>
      </c>
      <c r="M14249" s="7" t="s">
        <v>9480</v>
      </c>
      <c r="N14249" s="7" t="s">
        <v>382</v>
      </c>
    </row>
    <row r="14250" spans="1:14" x14ac:dyDescent="0.2">
      <c r="A14250">
        <v>27</v>
      </c>
      <c r="B14250" s="7" t="s">
        <v>9578</v>
      </c>
      <c r="C14250" s="7">
        <v>1.1428100000000001</v>
      </c>
      <c r="D14250" s="7" t="s">
        <v>67282</v>
      </c>
      <c r="E14250">
        <v>681.83</v>
      </c>
      <c r="F14250">
        <v>2877.65</v>
      </c>
      <c r="G14250">
        <v>480.84</v>
      </c>
      <c r="H14250" s="7" t="s">
        <v>6651</v>
      </c>
      <c r="I14250" s="7" t="s">
        <v>10827</v>
      </c>
      <c r="J14250" s="7" t="s">
        <v>10826</v>
      </c>
      <c r="K14250" s="7" t="s">
        <v>23</v>
      </c>
      <c r="L14250" s="7" t="s">
        <v>22</v>
      </c>
      <c r="M14250" s="7" t="s">
        <v>9480</v>
      </c>
      <c r="N14250" s="7" t="s">
        <v>382</v>
      </c>
    </row>
    <row r="14251" spans="1:14" x14ac:dyDescent="0.2">
      <c r="A14251">
        <v>28</v>
      </c>
      <c r="B14251" s="7" t="s">
        <v>9574</v>
      </c>
      <c r="C14251" s="7">
        <v>1.1428199999999999</v>
      </c>
      <c r="D14251" s="7" t="s">
        <v>67283</v>
      </c>
      <c r="E14251">
        <v>998.33</v>
      </c>
      <c r="F14251">
        <v>2919.7</v>
      </c>
      <c r="G14251">
        <v>423.27</v>
      </c>
      <c r="H14251" s="7" t="s">
        <v>10825</v>
      </c>
      <c r="I14251" s="7" t="s">
        <v>10824</v>
      </c>
      <c r="J14251" s="7" t="s">
        <v>10823</v>
      </c>
      <c r="K14251" s="7" t="s">
        <v>23</v>
      </c>
      <c r="L14251" s="7" t="s">
        <v>22</v>
      </c>
      <c r="M14251" s="7" t="s">
        <v>9480</v>
      </c>
      <c r="N14251" s="7" t="s">
        <v>382</v>
      </c>
    </row>
    <row r="14252" spans="1:14" x14ac:dyDescent="0.2">
      <c r="A14252">
        <v>29</v>
      </c>
      <c r="B14252" s="7" t="s">
        <v>9570</v>
      </c>
      <c r="C14252" s="7">
        <v>1.14283</v>
      </c>
      <c r="D14252" s="7" t="s">
        <v>67284</v>
      </c>
      <c r="E14252">
        <v>968.26</v>
      </c>
      <c r="F14252">
        <v>2877.64</v>
      </c>
      <c r="G14252">
        <v>374.97</v>
      </c>
      <c r="H14252" s="7" t="s">
        <v>10822</v>
      </c>
      <c r="I14252" s="7" t="s">
        <v>10821</v>
      </c>
      <c r="J14252" s="7" t="s">
        <v>10820</v>
      </c>
      <c r="K14252" s="7" t="s">
        <v>23</v>
      </c>
      <c r="L14252" s="7" t="s">
        <v>22</v>
      </c>
      <c r="M14252" s="7" t="s">
        <v>9480</v>
      </c>
      <c r="N14252" s="7" t="s">
        <v>382</v>
      </c>
    </row>
    <row r="14253" spans="1:14" x14ac:dyDescent="0.2">
      <c r="A14253">
        <v>30</v>
      </c>
      <c r="B14253" s="7" t="s">
        <v>9566</v>
      </c>
      <c r="C14253" s="7">
        <v>1.1428400000000001</v>
      </c>
      <c r="D14253" s="7" t="s">
        <v>67285</v>
      </c>
      <c r="E14253">
        <v>1076.48</v>
      </c>
      <c r="F14253">
        <v>2749.91</v>
      </c>
      <c r="G14253">
        <v>274.37</v>
      </c>
      <c r="H14253" s="7" t="s">
        <v>10819</v>
      </c>
      <c r="I14253" s="7" t="s">
        <v>10818</v>
      </c>
      <c r="J14253" s="7" t="s">
        <v>10817</v>
      </c>
      <c r="K14253" s="7" t="s">
        <v>23</v>
      </c>
      <c r="L14253" s="7" t="s">
        <v>22</v>
      </c>
      <c r="M14253" s="7" t="s">
        <v>9480</v>
      </c>
      <c r="N14253" s="7" t="s">
        <v>382</v>
      </c>
    </row>
    <row r="14254" spans="1:14" x14ac:dyDescent="0.2">
      <c r="A14254">
        <v>31</v>
      </c>
      <c r="B14254" s="7" t="s">
        <v>9562</v>
      </c>
      <c r="C14254" s="7">
        <v>1.1428499999999999</v>
      </c>
      <c r="D14254" s="7" t="s">
        <v>67286</v>
      </c>
      <c r="E14254">
        <v>1000.77</v>
      </c>
      <c r="F14254">
        <v>2448.67</v>
      </c>
      <c r="G14254">
        <v>335.66</v>
      </c>
      <c r="H14254" s="7" t="s">
        <v>10816</v>
      </c>
      <c r="I14254" s="7" t="s">
        <v>10815</v>
      </c>
      <c r="J14254" s="7" t="s">
        <v>10814</v>
      </c>
      <c r="K14254" s="7" t="s">
        <v>23</v>
      </c>
      <c r="L14254" s="7" t="s">
        <v>22</v>
      </c>
      <c r="M14254" s="7" t="s">
        <v>9480</v>
      </c>
      <c r="N14254" s="7" t="s">
        <v>382</v>
      </c>
    </row>
    <row r="14255" spans="1:14" x14ac:dyDescent="0.2">
      <c r="A14255">
        <v>32</v>
      </c>
      <c r="B14255" s="7" t="s">
        <v>9558</v>
      </c>
      <c r="C14255" s="7">
        <v>1.14286</v>
      </c>
      <c r="D14255" s="7" t="s">
        <v>67287</v>
      </c>
      <c r="E14255">
        <v>752.91</v>
      </c>
      <c r="F14255">
        <v>2472.08</v>
      </c>
      <c r="G14255">
        <v>271.64</v>
      </c>
      <c r="H14255" s="7" t="s">
        <v>10813</v>
      </c>
      <c r="I14255" s="7" t="s">
        <v>10812</v>
      </c>
      <c r="J14255" s="7" t="s">
        <v>10811</v>
      </c>
      <c r="K14255" s="7" t="s">
        <v>23</v>
      </c>
      <c r="L14255" s="7" t="s">
        <v>22</v>
      </c>
      <c r="M14255" s="7" t="s">
        <v>9480</v>
      </c>
      <c r="N14255" s="7" t="s">
        <v>382</v>
      </c>
    </row>
    <row r="14256" spans="1:14" x14ac:dyDescent="0.2">
      <c r="A14256">
        <v>33</v>
      </c>
      <c r="B14256" s="7" t="s">
        <v>9554</v>
      </c>
      <c r="C14256" s="7">
        <v>1.1428700000000001</v>
      </c>
      <c r="D14256" s="7" t="s">
        <v>67288</v>
      </c>
      <c r="E14256">
        <v>671.93</v>
      </c>
      <c r="F14256">
        <v>2359.84</v>
      </c>
      <c r="G14256">
        <v>315.47000000000003</v>
      </c>
      <c r="H14256" s="7" t="s">
        <v>10810</v>
      </c>
      <c r="I14256" s="7" t="s">
        <v>10809</v>
      </c>
      <c r="J14256" s="7" t="s">
        <v>10808</v>
      </c>
      <c r="K14256" s="7" t="s">
        <v>23</v>
      </c>
      <c r="L14256" s="7" t="s">
        <v>22</v>
      </c>
      <c r="M14256" s="7" t="s">
        <v>9480</v>
      </c>
      <c r="N14256" s="7" t="s">
        <v>382</v>
      </c>
    </row>
    <row r="14257" spans="1:14" x14ac:dyDescent="0.2">
      <c r="A14257">
        <v>34</v>
      </c>
      <c r="B14257" s="7" t="s">
        <v>9550</v>
      </c>
      <c r="C14257" s="7">
        <v>1.1428799999999999</v>
      </c>
      <c r="D14257" s="7" t="s">
        <v>67289</v>
      </c>
      <c r="E14257">
        <v>669.32</v>
      </c>
      <c r="F14257">
        <v>2362.52</v>
      </c>
      <c r="G14257">
        <v>282.41000000000003</v>
      </c>
      <c r="H14257" s="7" t="s">
        <v>10807</v>
      </c>
      <c r="I14257" s="7" t="s">
        <v>10806</v>
      </c>
      <c r="J14257" s="7" t="s">
        <v>10805</v>
      </c>
      <c r="K14257" s="7" t="s">
        <v>23</v>
      </c>
      <c r="L14257" s="7" t="s">
        <v>22</v>
      </c>
      <c r="M14257" s="7" t="s">
        <v>9480</v>
      </c>
      <c r="N14257" s="7" t="s">
        <v>382</v>
      </c>
    </row>
    <row r="14258" spans="1:14" x14ac:dyDescent="0.2">
      <c r="A14258">
        <v>35</v>
      </c>
      <c r="B14258" s="7" t="s">
        <v>9546</v>
      </c>
      <c r="C14258" s="7">
        <v>1.14289</v>
      </c>
      <c r="D14258" s="7" t="s">
        <v>67290</v>
      </c>
      <c r="E14258">
        <v>711.94</v>
      </c>
      <c r="F14258">
        <v>2575.64</v>
      </c>
      <c r="G14258">
        <v>247.25</v>
      </c>
      <c r="H14258" s="7" t="s">
        <v>10804</v>
      </c>
      <c r="I14258" s="7" t="s">
        <v>10803</v>
      </c>
      <c r="J14258" s="7" t="s">
        <v>10802</v>
      </c>
      <c r="K14258" s="7" t="s">
        <v>23</v>
      </c>
      <c r="L14258" s="7" t="s">
        <v>22</v>
      </c>
      <c r="M14258" s="7" t="s">
        <v>9480</v>
      </c>
      <c r="N14258" s="7" t="s">
        <v>382</v>
      </c>
    </row>
    <row r="14259" spans="1:14" x14ac:dyDescent="0.2">
      <c r="A14259">
        <v>36</v>
      </c>
      <c r="B14259" s="7" t="s">
        <v>9542</v>
      </c>
      <c r="C14259" s="7">
        <v>1.1429</v>
      </c>
      <c r="D14259" s="7" t="s">
        <v>67291</v>
      </c>
      <c r="E14259">
        <v>812.04</v>
      </c>
      <c r="F14259">
        <v>2592.81</v>
      </c>
      <c r="G14259">
        <v>324.57</v>
      </c>
      <c r="H14259" s="7" t="s">
        <v>10801</v>
      </c>
      <c r="I14259" s="7" t="s">
        <v>10800</v>
      </c>
      <c r="J14259" s="7" t="s">
        <v>10799</v>
      </c>
      <c r="K14259" s="7" t="s">
        <v>23</v>
      </c>
      <c r="L14259" s="7" t="s">
        <v>22</v>
      </c>
      <c r="M14259" s="7" t="s">
        <v>9480</v>
      </c>
      <c r="N14259" s="7" t="s">
        <v>382</v>
      </c>
    </row>
    <row r="14260" spans="1:14" x14ac:dyDescent="0.2">
      <c r="A14260">
        <v>37</v>
      </c>
      <c r="B14260" s="7" t="s">
        <v>9538</v>
      </c>
      <c r="C14260" s="7">
        <v>1.1429100000000001</v>
      </c>
      <c r="D14260" s="7" t="s">
        <v>67292</v>
      </c>
      <c r="E14260">
        <v>631.03</v>
      </c>
      <c r="F14260">
        <v>2514.1799999999998</v>
      </c>
      <c r="G14260">
        <v>391.29</v>
      </c>
      <c r="H14260" s="7" t="s">
        <v>10798</v>
      </c>
      <c r="I14260" s="7" t="s">
        <v>10797</v>
      </c>
      <c r="J14260" s="7" t="s">
        <v>10796</v>
      </c>
      <c r="K14260" s="7" t="s">
        <v>23</v>
      </c>
      <c r="L14260" s="7" t="s">
        <v>22</v>
      </c>
      <c r="M14260" s="7" t="s">
        <v>9480</v>
      </c>
      <c r="N14260" s="7" t="s">
        <v>382</v>
      </c>
    </row>
    <row r="14261" spans="1:14" x14ac:dyDescent="0.2">
      <c r="A14261">
        <v>38</v>
      </c>
      <c r="B14261" s="7" t="s">
        <v>9534</v>
      </c>
      <c r="C14261" s="7">
        <v>1.1429199999999999</v>
      </c>
      <c r="D14261" s="7" t="s">
        <v>67293</v>
      </c>
      <c r="E14261">
        <v>738.12</v>
      </c>
      <c r="F14261">
        <v>2285.1999999999998</v>
      </c>
      <c r="G14261">
        <v>298.23</v>
      </c>
      <c r="H14261" s="7" t="s">
        <v>10795</v>
      </c>
      <c r="I14261" s="7" t="s">
        <v>10794</v>
      </c>
      <c r="J14261" s="7" t="s">
        <v>10793</v>
      </c>
      <c r="K14261" s="7" t="s">
        <v>23</v>
      </c>
      <c r="L14261" s="7" t="s">
        <v>22</v>
      </c>
      <c r="M14261" s="7" t="s">
        <v>9480</v>
      </c>
      <c r="N14261" s="7" t="s">
        <v>382</v>
      </c>
    </row>
    <row r="14262" spans="1:14" x14ac:dyDescent="0.2">
      <c r="A14262">
        <v>39</v>
      </c>
      <c r="B14262" s="7" t="s">
        <v>9530</v>
      </c>
      <c r="C14262" s="7">
        <v>1.14293</v>
      </c>
      <c r="D14262" s="7" t="s">
        <v>67294</v>
      </c>
      <c r="E14262">
        <v>778.61</v>
      </c>
      <c r="F14262">
        <v>2339.58</v>
      </c>
      <c r="G14262">
        <v>242.07</v>
      </c>
      <c r="H14262" s="7" t="s">
        <v>10792</v>
      </c>
      <c r="I14262" s="7" t="s">
        <v>10791</v>
      </c>
      <c r="J14262" s="7" t="s">
        <v>10790</v>
      </c>
      <c r="K14262" s="7" t="s">
        <v>23</v>
      </c>
      <c r="L14262" s="7" t="s">
        <v>22</v>
      </c>
      <c r="M14262" s="7" t="s">
        <v>9480</v>
      </c>
      <c r="N14262" s="7" t="s">
        <v>382</v>
      </c>
    </row>
    <row r="14263" spans="1:14" x14ac:dyDescent="0.2">
      <c r="A14263">
        <v>40</v>
      </c>
      <c r="B14263" s="7" t="s">
        <v>9526</v>
      </c>
      <c r="C14263" s="7">
        <v>1.1429400000000001</v>
      </c>
      <c r="D14263" s="7" t="s">
        <v>67295</v>
      </c>
      <c r="E14263">
        <v>714.51</v>
      </c>
      <c r="F14263">
        <v>1976.73</v>
      </c>
      <c r="G14263">
        <v>323.64999999999998</v>
      </c>
      <c r="H14263" s="7" t="s">
        <v>10789</v>
      </c>
      <c r="I14263" s="7" t="s">
        <v>10788</v>
      </c>
      <c r="J14263" s="7" t="s">
        <v>10787</v>
      </c>
      <c r="K14263" s="7" t="s">
        <v>23</v>
      </c>
      <c r="L14263" s="7" t="s">
        <v>22</v>
      </c>
      <c r="M14263" s="7" t="s">
        <v>9480</v>
      </c>
      <c r="N14263" s="7" t="s">
        <v>382</v>
      </c>
    </row>
    <row r="14264" spans="1:14" x14ac:dyDescent="0.2">
      <c r="A14264">
        <v>41</v>
      </c>
      <c r="B14264" s="7" t="s">
        <v>9522</v>
      </c>
      <c r="C14264" s="7">
        <v>1.1429499999999999</v>
      </c>
      <c r="D14264" s="7" t="s">
        <v>67296</v>
      </c>
      <c r="E14264">
        <v>859.12</v>
      </c>
      <c r="F14264">
        <v>2022.42</v>
      </c>
      <c r="G14264">
        <v>293</v>
      </c>
      <c r="H14264" s="7" t="s">
        <v>10786</v>
      </c>
      <c r="I14264" s="7" t="s">
        <v>10785</v>
      </c>
      <c r="J14264" s="7" t="s">
        <v>10784</v>
      </c>
      <c r="K14264" s="7" t="s">
        <v>23</v>
      </c>
      <c r="L14264" s="7" t="s">
        <v>22</v>
      </c>
      <c r="M14264" s="7" t="s">
        <v>9480</v>
      </c>
      <c r="N14264" s="7" t="s">
        <v>382</v>
      </c>
    </row>
    <row r="14265" spans="1:14" x14ac:dyDescent="0.2">
      <c r="A14265">
        <v>42</v>
      </c>
      <c r="B14265" s="7" t="s">
        <v>9518</v>
      </c>
      <c r="C14265" s="7">
        <v>1.14296</v>
      </c>
      <c r="D14265" s="7" t="s">
        <v>67297</v>
      </c>
      <c r="E14265">
        <v>716.32</v>
      </c>
      <c r="F14265">
        <v>1990.61</v>
      </c>
      <c r="G14265">
        <v>254.86</v>
      </c>
      <c r="H14265" s="7" t="s">
        <v>10783</v>
      </c>
      <c r="I14265" s="7" t="s">
        <v>10782</v>
      </c>
      <c r="J14265" s="7" t="s">
        <v>10781</v>
      </c>
      <c r="K14265" s="7" t="s">
        <v>23</v>
      </c>
      <c r="L14265" s="7" t="s">
        <v>22</v>
      </c>
      <c r="M14265" s="7" t="s">
        <v>9480</v>
      </c>
      <c r="N14265" s="7" t="s">
        <v>382</v>
      </c>
    </row>
    <row r="14266" spans="1:14" x14ac:dyDescent="0.2">
      <c r="A14266">
        <v>43</v>
      </c>
      <c r="B14266" s="7" t="s">
        <v>9515</v>
      </c>
      <c r="C14266" s="7">
        <v>1.14297</v>
      </c>
      <c r="D14266" s="7" t="s">
        <v>67298</v>
      </c>
      <c r="E14266">
        <v>619.29999999999995</v>
      </c>
      <c r="F14266">
        <v>1867.21</v>
      </c>
      <c r="G14266">
        <v>306.69</v>
      </c>
      <c r="H14266" s="7" t="s">
        <v>10780</v>
      </c>
      <c r="I14266" s="7" t="s">
        <v>10779</v>
      </c>
      <c r="J14266" s="7" t="s">
        <v>10778</v>
      </c>
      <c r="K14266" s="7" t="s">
        <v>23</v>
      </c>
      <c r="L14266" s="7" t="s">
        <v>22</v>
      </c>
      <c r="M14266" s="7" t="s">
        <v>9480</v>
      </c>
      <c r="N14266" s="7" t="s">
        <v>382</v>
      </c>
    </row>
    <row r="14267" spans="1:14" x14ac:dyDescent="0.2">
      <c r="A14267">
        <v>44</v>
      </c>
      <c r="B14267" s="7" t="s">
        <v>9511</v>
      </c>
      <c r="C14267" s="7">
        <v>1.1429800000000001</v>
      </c>
      <c r="D14267" s="7" t="s">
        <v>67299</v>
      </c>
      <c r="E14267">
        <v>669.98</v>
      </c>
      <c r="F14267">
        <v>1631.47</v>
      </c>
      <c r="G14267">
        <v>242.52</v>
      </c>
      <c r="H14267" s="7" t="s">
        <v>10777</v>
      </c>
      <c r="I14267" s="7" t="s">
        <v>10776</v>
      </c>
      <c r="J14267" s="7" t="s">
        <v>10775</v>
      </c>
      <c r="K14267" s="7" t="s">
        <v>23</v>
      </c>
      <c r="L14267" s="7" t="s">
        <v>22</v>
      </c>
      <c r="M14267" s="7" t="s">
        <v>9480</v>
      </c>
      <c r="N14267" s="7" t="s">
        <v>382</v>
      </c>
    </row>
    <row r="14268" spans="1:14" x14ac:dyDescent="0.2">
      <c r="A14268">
        <v>45</v>
      </c>
      <c r="B14268" s="7" t="s">
        <v>9507</v>
      </c>
      <c r="C14268" s="7">
        <v>1.14299</v>
      </c>
      <c r="D14268" s="7" t="s">
        <v>50614</v>
      </c>
      <c r="E14268">
        <v>646.76</v>
      </c>
      <c r="F14268">
        <v>1624.04</v>
      </c>
      <c r="G14268">
        <v>248.73</v>
      </c>
      <c r="H14268" s="7" t="s">
        <v>10774</v>
      </c>
      <c r="I14268" s="7" t="s">
        <v>10773</v>
      </c>
      <c r="J14268" s="7" t="s">
        <v>10772</v>
      </c>
      <c r="K14268" s="7" t="s">
        <v>23</v>
      </c>
      <c r="L14268" s="7" t="s">
        <v>22</v>
      </c>
      <c r="M14268" s="7" t="s">
        <v>9480</v>
      </c>
      <c r="N14268" s="7" t="s">
        <v>382</v>
      </c>
    </row>
    <row r="14269" spans="1:14" x14ac:dyDescent="0.2">
      <c r="A14269">
        <v>46</v>
      </c>
      <c r="B14269" s="7" t="s">
        <v>9503</v>
      </c>
      <c r="C14269" s="7">
        <v>1.143</v>
      </c>
      <c r="D14269" s="7" t="s">
        <v>67300</v>
      </c>
      <c r="E14269">
        <v>573.69000000000005</v>
      </c>
      <c r="F14269">
        <v>1792.04</v>
      </c>
      <c r="G14269">
        <v>364.71</v>
      </c>
      <c r="H14269" s="7" t="s">
        <v>10771</v>
      </c>
      <c r="I14269" s="7" t="s">
        <v>10770</v>
      </c>
      <c r="J14269" s="7" t="s">
        <v>10769</v>
      </c>
      <c r="K14269" s="7" t="s">
        <v>23</v>
      </c>
      <c r="L14269" s="7" t="s">
        <v>22</v>
      </c>
      <c r="M14269" s="7" t="s">
        <v>9480</v>
      </c>
      <c r="N14269" s="7" t="s">
        <v>382</v>
      </c>
    </row>
    <row r="14270" spans="1:14" x14ac:dyDescent="0.2">
      <c r="A14270">
        <v>47</v>
      </c>
      <c r="B14270" s="7" t="s">
        <v>9499</v>
      </c>
      <c r="C14270" s="7">
        <v>1.1430100000000001</v>
      </c>
      <c r="D14270" s="7" t="s">
        <v>67301</v>
      </c>
      <c r="E14270">
        <v>786.83</v>
      </c>
      <c r="F14270">
        <v>1594.15</v>
      </c>
      <c r="G14270">
        <v>249.42</v>
      </c>
      <c r="H14270" s="7" t="s">
        <v>10768</v>
      </c>
      <c r="I14270" s="7" t="s">
        <v>10767</v>
      </c>
      <c r="J14270" s="7" t="s">
        <v>10766</v>
      </c>
      <c r="K14270" s="7" t="s">
        <v>23</v>
      </c>
      <c r="L14270" s="7" t="s">
        <v>22</v>
      </c>
      <c r="M14270" s="7" t="s">
        <v>9480</v>
      </c>
      <c r="N14270" s="7" t="s">
        <v>382</v>
      </c>
    </row>
    <row r="14271" spans="1:14" x14ac:dyDescent="0.2">
      <c r="A14271">
        <v>48</v>
      </c>
      <c r="B14271" s="7" t="s">
        <v>9495</v>
      </c>
      <c r="C14271" s="7">
        <v>1.1430199999999999</v>
      </c>
      <c r="D14271" s="7" t="s">
        <v>67302</v>
      </c>
      <c r="E14271">
        <v>693.16</v>
      </c>
      <c r="F14271">
        <v>1335.95</v>
      </c>
      <c r="G14271">
        <v>362.17</v>
      </c>
      <c r="H14271" s="7" t="s">
        <v>10765</v>
      </c>
      <c r="I14271" s="7" t="s">
        <v>10764</v>
      </c>
      <c r="J14271" s="7" t="s">
        <v>10763</v>
      </c>
      <c r="K14271" s="7" t="s">
        <v>23</v>
      </c>
      <c r="L14271" s="7" t="s">
        <v>22</v>
      </c>
      <c r="M14271" s="7" t="s">
        <v>9480</v>
      </c>
      <c r="N14271" s="7" t="s">
        <v>382</v>
      </c>
    </row>
    <row r="14272" spans="1:14" x14ac:dyDescent="0.2">
      <c r="A14272">
        <v>49</v>
      </c>
      <c r="B14272" s="7" t="s">
        <v>9491</v>
      </c>
      <c r="C14272" s="7">
        <v>1.14303</v>
      </c>
      <c r="D14272" s="7" t="s">
        <v>67303</v>
      </c>
      <c r="E14272">
        <v>844.33</v>
      </c>
      <c r="F14272">
        <v>1613.53</v>
      </c>
      <c r="G14272">
        <v>323.18</v>
      </c>
      <c r="H14272" s="7" t="s">
        <v>10762</v>
      </c>
      <c r="I14272" s="7" t="s">
        <v>10761</v>
      </c>
      <c r="J14272" s="7" t="s">
        <v>10760</v>
      </c>
      <c r="K14272" s="7" t="s">
        <v>23</v>
      </c>
      <c r="L14272" s="7" t="s">
        <v>22</v>
      </c>
      <c r="M14272" s="7" t="s">
        <v>9480</v>
      </c>
      <c r="N14272" s="7" t="s">
        <v>382</v>
      </c>
    </row>
    <row r="14273" spans="1:14" x14ac:dyDescent="0.2">
      <c r="A14273">
        <v>50</v>
      </c>
      <c r="B14273" s="7" t="s">
        <v>9488</v>
      </c>
      <c r="C14273" s="7">
        <v>1.1430400000000001</v>
      </c>
      <c r="D14273" s="7" t="s">
        <v>67304</v>
      </c>
      <c r="E14273">
        <v>691.1</v>
      </c>
      <c r="F14273">
        <v>2094.9299999999998</v>
      </c>
      <c r="G14273">
        <v>360.62</v>
      </c>
      <c r="H14273" s="7" t="s">
        <v>10759</v>
      </c>
      <c r="I14273" s="7" t="s">
        <v>10758</v>
      </c>
      <c r="J14273" s="7" t="s">
        <v>10757</v>
      </c>
      <c r="K14273" s="7" t="s">
        <v>23</v>
      </c>
      <c r="L14273" s="7" t="s">
        <v>22</v>
      </c>
      <c r="M14273" s="7" t="s">
        <v>9480</v>
      </c>
      <c r="N14273" s="7" t="s">
        <v>382</v>
      </c>
    </row>
    <row r="14274" spans="1:14" x14ac:dyDescent="0.2">
      <c r="A14274">
        <v>51</v>
      </c>
      <c r="B14274" s="7" t="s">
        <v>9484</v>
      </c>
      <c r="C14274" s="7">
        <v>1.1430499999999999</v>
      </c>
      <c r="D14274" s="7" t="s">
        <v>67305</v>
      </c>
      <c r="E14274">
        <v>1241.8900000000001</v>
      </c>
      <c r="F14274">
        <v>1675.45</v>
      </c>
      <c r="G14274">
        <v>420.04</v>
      </c>
      <c r="H14274" s="7" t="s">
        <v>10756</v>
      </c>
      <c r="I14274" s="7" t="s">
        <v>10755</v>
      </c>
      <c r="J14274" s="7" t="s">
        <v>10754</v>
      </c>
      <c r="K14274" s="7" t="s">
        <v>23</v>
      </c>
      <c r="L14274" s="7" t="s">
        <v>22</v>
      </c>
      <c r="M14274" s="7" t="s">
        <v>9480</v>
      </c>
      <c r="N14274" s="7" t="s">
        <v>382</v>
      </c>
    </row>
    <row r="14275" spans="1:14" x14ac:dyDescent="0.2">
      <c r="A14275">
        <v>0</v>
      </c>
      <c r="B14275" s="7" t="s">
        <v>9679</v>
      </c>
      <c r="C14275" s="7">
        <v>1.14306</v>
      </c>
      <c r="D14275" s="7" t="s">
        <v>67306</v>
      </c>
      <c r="E14275">
        <v>28632.23</v>
      </c>
      <c r="F14275">
        <v>4227.3900000000003</v>
      </c>
      <c r="G14275">
        <v>0</v>
      </c>
      <c r="H14275" s="7" t="s">
        <v>10753</v>
      </c>
      <c r="I14275" s="7" t="s">
        <v>10752</v>
      </c>
      <c r="J14275" s="7" t="s">
        <v>10751</v>
      </c>
      <c r="K14275" s="7" t="s">
        <v>23</v>
      </c>
      <c r="L14275" s="7" t="s">
        <v>22</v>
      </c>
      <c r="M14275" s="7" t="s">
        <v>9480</v>
      </c>
      <c r="N14275" s="7" t="s">
        <v>345</v>
      </c>
    </row>
    <row r="14276" spans="1:14" x14ac:dyDescent="0.2">
      <c r="A14276">
        <v>1</v>
      </c>
      <c r="B14276" s="7" t="s">
        <v>9675</v>
      </c>
      <c r="C14276" s="7">
        <v>1.14307</v>
      </c>
      <c r="D14276" s="7" t="s">
        <v>67307</v>
      </c>
      <c r="E14276">
        <v>23988.1</v>
      </c>
      <c r="F14276">
        <v>4296.17</v>
      </c>
      <c r="G14276">
        <v>0</v>
      </c>
      <c r="H14276" s="7" t="s">
        <v>10750</v>
      </c>
      <c r="I14276" s="7" t="s">
        <v>10749</v>
      </c>
      <c r="J14276" s="7" t="s">
        <v>10748</v>
      </c>
      <c r="K14276" s="7" t="s">
        <v>23</v>
      </c>
      <c r="L14276" s="7" t="s">
        <v>22</v>
      </c>
      <c r="M14276" s="7" t="s">
        <v>9480</v>
      </c>
      <c r="N14276" s="7" t="s">
        <v>345</v>
      </c>
    </row>
    <row r="14277" spans="1:14" x14ac:dyDescent="0.2">
      <c r="A14277">
        <v>2</v>
      </c>
      <c r="B14277" s="7" t="s">
        <v>9671</v>
      </c>
      <c r="C14277" s="7">
        <v>1.1430800000000001</v>
      </c>
      <c r="D14277" s="7" t="s">
        <v>67308</v>
      </c>
      <c r="E14277">
        <v>22116.71</v>
      </c>
      <c r="F14277">
        <v>3578.88</v>
      </c>
      <c r="G14277">
        <v>0</v>
      </c>
      <c r="H14277" s="7" t="s">
        <v>10747</v>
      </c>
      <c r="I14277" s="7" t="s">
        <v>10746</v>
      </c>
      <c r="J14277" s="7" t="s">
        <v>10745</v>
      </c>
      <c r="K14277" s="7" t="s">
        <v>23</v>
      </c>
      <c r="L14277" s="7" t="s">
        <v>22</v>
      </c>
      <c r="M14277" s="7" t="s">
        <v>9480</v>
      </c>
      <c r="N14277" s="7" t="s">
        <v>345</v>
      </c>
    </row>
    <row r="14278" spans="1:14" x14ac:dyDescent="0.2">
      <c r="A14278">
        <v>3</v>
      </c>
      <c r="B14278" s="7" t="s">
        <v>9667</v>
      </c>
      <c r="C14278" s="7">
        <v>1.1430899999999999</v>
      </c>
      <c r="D14278" s="7" t="s">
        <v>67309</v>
      </c>
      <c r="E14278">
        <v>26102.51</v>
      </c>
      <c r="F14278">
        <v>2981.43</v>
      </c>
      <c r="G14278">
        <v>8.77</v>
      </c>
      <c r="H14278" s="7" t="s">
        <v>10744</v>
      </c>
      <c r="I14278" s="7" t="s">
        <v>10743</v>
      </c>
      <c r="J14278" s="7" t="s">
        <v>10742</v>
      </c>
      <c r="K14278" s="7" t="s">
        <v>23</v>
      </c>
      <c r="L14278" s="7" t="s">
        <v>22</v>
      </c>
      <c r="M14278" s="7" t="s">
        <v>9480</v>
      </c>
      <c r="N14278" s="7" t="s">
        <v>345</v>
      </c>
    </row>
    <row r="14279" spans="1:14" x14ac:dyDescent="0.2">
      <c r="A14279">
        <v>4</v>
      </c>
      <c r="B14279" s="7" t="s">
        <v>9663</v>
      </c>
      <c r="C14279" s="7">
        <v>1.1431</v>
      </c>
      <c r="D14279" s="7" t="s">
        <v>67310</v>
      </c>
      <c r="E14279">
        <v>31680.35</v>
      </c>
      <c r="F14279">
        <v>2782.97</v>
      </c>
      <c r="G14279">
        <v>0</v>
      </c>
      <c r="H14279" s="7" t="s">
        <v>10741</v>
      </c>
      <c r="I14279" s="7" t="s">
        <v>10740</v>
      </c>
      <c r="J14279" s="7" t="s">
        <v>10739</v>
      </c>
      <c r="K14279" s="7" t="s">
        <v>23</v>
      </c>
      <c r="L14279" s="7" t="s">
        <v>22</v>
      </c>
      <c r="M14279" s="7" t="s">
        <v>9480</v>
      </c>
      <c r="N14279" s="7" t="s">
        <v>345</v>
      </c>
    </row>
    <row r="14280" spans="1:14" x14ac:dyDescent="0.2">
      <c r="A14280">
        <v>5</v>
      </c>
      <c r="B14280" s="7" t="s">
        <v>9659</v>
      </c>
      <c r="C14280" s="7">
        <v>1.1431100000000001</v>
      </c>
      <c r="D14280" s="7" t="s">
        <v>67311</v>
      </c>
      <c r="E14280">
        <v>31129</v>
      </c>
      <c r="F14280">
        <v>2922.52</v>
      </c>
      <c r="G14280">
        <v>0</v>
      </c>
      <c r="H14280" s="7" t="s">
        <v>10738</v>
      </c>
      <c r="I14280" s="7" t="s">
        <v>10737</v>
      </c>
      <c r="J14280" s="7" t="s">
        <v>10736</v>
      </c>
      <c r="K14280" s="7" t="s">
        <v>23</v>
      </c>
      <c r="L14280" s="7" t="s">
        <v>22</v>
      </c>
      <c r="M14280" s="7" t="s">
        <v>9480</v>
      </c>
      <c r="N14280" s="7" t="s">
        <v>345</v>
      </c>
    </row>
    <row r="14281" spans="1:14" x14ac:dyDescent="0.2">
      <c r="A14281">
        <v>6</v>
      </c>
      <c r="B14281" s="7" t="s">
        <v>9656</v>
      </c>
      <c r="C14281" s="7">
        <v>1.1431199999999999</v>
      </c>
      <c r="D14281" s="7" t="s">
        <v>67312</v>
      </c>
      <c r="E14281">
        <v>38610.17</v>
      </c>
      <c r="F14281">
        <v>4360.8500000000004</v>
      </c>
      <c r="G14281">
        <v>0</v>
      </c>
      <c r="H14281" s="7" t="s">
        <v>10735</v>
      </c>
      <c r="I14281" s="7" t="s">
        <v>10734</v>
      </c>
      <c r="J14281" s="7" t="s">
        <v>10733</v>
      </c>
      <c r="K14281" s="7" t="s">
        <v>23</v>
      </c>
      <c r="L14281" s="7" t="s">
        <v>22</v>
      </c>
      <c r="M14281" s="7" t="s">
        <v>9480</v>
      </c>
      <c r="N14281" s="7" t="s">
        <v>345</v>
      </c>
    </row>
    <row r="14282" spans="1:14" x14ac:dyDescent="0.2">
      <c r="A14282">
        <v>7</v>
      </c>
      <c r="B14282" s="7" t="s">
        <v>9652</v>
      </c>
      <c r="C14282" s="7">
        <v>1.14313</v>
      </c>
      <c r="D14282" s="7" t="s">
        <v>67313</v>
      </c>
      <c r="E14282">
        <v>39761.019999999997</v>
      </c>
      <c r="F14282">
        <v>4435.09</v>
      </c>
      <c r="G14282">
        <v>5.94</v>
      </c>
      <c r="H14282" s="7" t="s">
        <v>10732</v>
      </c>
      <c r="I14282" s="7" t="s">
        <v>10731</v>
      </c>
      <c r="J14282" s="7" t="s">
        <v>10730</v>
      </c>
      <c r="K14282" s="7" t="s">
        <v>23</v>
      </c>
      <c r="L14282" s="7" t="s">
        <v>22</v>
      </c>
      <c r="M14282" s="7" t="s">
        <v>9480</v>
      </c>
      <c r="N14282" s="7" t="s">
        <v>345</v>
      </c>
    </row>
    <row r="14283" spans="1:14" x14ac:dyDescent="0.2">
      <c r="A14283">
        <v>8</v>
      </c>
      <c r="B14283" s="7" t="s">
        <v>9648</v>
      </c>
      <c r="C14283" s="7">
        <v>1.14314</v>
      </c>
      <c r="D14283" s="7" t="s">
        <v>67314</v>
      </c>
      <c r="E14283">
        <v>41423.949999999997</v>
      </c>
      <c r="F14283">
        <v>4092.33</v>
      </c>
      <c r="G14283">
        <v>5.96</v>
      </c>
      <c r="H14283" s="7" t="s">
        <v>10729</v>
      </c>
      <c r="I14283" s="7" t="s">
        <v>10728</v>
      </c>
      <c r="J14283" s="7" t="s">
        <v>10727</v>
      </c>
      <c r="K14283" s="7" t="s">
        <v>23</v>
      </c>
      <c r="L14283" s="7" t="s">
        <v>22</v>
      </c>
      <c r="M14283" s="7" t="s">
        <v>9480</v>
      </c>
      <c r="N14283" s="7" t="s">
        <v>345</v>
      </c>
    </row>
    <row r="14284" spans="1:14" x14ac:dyDescent="0.2">
      <c r="A14284">
        <v>9</v>
      </c>
      <c r="B14284" s="7" t="s">
        <v>9645</v>
      </c>
      <c r="C14284" s="7">
        <v>1.1431500000000001</v>
      </c>
      <c r="D14284" s="7" t="s">
        <v>67315</v>
      </c>
      <c r="E14284">
        <v>67813.289999999994</v>
      </c>
      <c r="F14284">
        <v>3524.97</v>
      </c>
      <c r="G14284">
        <v>2.98</v>
      </c>
      <c r="H14284" s="7" t="s">
        <v>10726</v>
      </c>
      <c r="I14284" s="7" t="s">
        <v>10725</v>
      </c>
      <c r="J14284" s="7" t="s">
        <v>10724</v>
      </c>
      <c r="K14284" s="7" t="s">
        <v>23</v>
      </c>
      <c r="L14284" s="7" t="s">
        <v>22</v>
      </c>
      <c r="M14284" s="7" t="s">
        <v>9480</v>
      </c>
      <c r="N14284" s="7" t="s">
        <v>345</v>
      </c>
    </row>
    <row r="14285" spans="1:14" x14ac:dyDescent="0.2">
      <c r="A14285">
        <v>10</v>
      </c>
      <c r="B14285" s="7" t="s">
        <v>9643</v>
      </c>
      <c r="C14285" s="7">
        <v>1.14316</v>
      </c>
      <c r="D14285" s="7" t="s">
        <v>67316</v>
      </c>
      <c r="E14285">
        <v>53252.15</v>
      </c>
      <c r="F14285">
        <v>4007.89</v>
      </c>
      <c r="G14285">
        <v>0</v>
      </c>
      <c r="H14285" s="7" t="s">
        <v>10723</v>
      </c>
      <c r="I14285" s="7" t="s">
        <v>10722</v>
      </c>
      <c r="J14285" s="7" t="s">
        <v>10721</v>
      </c>
      <c r="K14285" s="7" t="s">
        <v>23</v>
      </c>
      <c r="L14285" s="7" t="s">
        <v>22</v>
      </c>
      <c r="M14285" s="7" t="s">
        <v>9480</v>
      </c>
      <c r="N14285" s="7" t="s">
        <v>345</v>
      </c>
    </row>
    <row r="14286" spans="1:14" x14ac:dyDescent="0.2">
      <c r="A14286">
        <v>11</v>
      </c>
      <c r="B14286" s="7" t="s">
        <v>9640</v>
      </c>
      <c r="C14286" s="7">
        <v>1.14317</v>
      </c>
      <c r="D14286" s="7" t="s">
        <v>67317</v>
      </c>
      <c r="E14286">
        <v>54851.54</v>
      </c>
      <c r="F14286">
        <v>4379.24</v>
      </c>
      <c r="G14286">
        <v>0</v>
      </c>
      <c r="H14286" s="7" t="s">
        <v>10720</v>
      </c>
      <c r="I14286" s="7" t="s">
        <v>10719</v>
      </c>
      <c r="J14286" s="7" t="s">
        <v>10718</v>
      </c>
      <c r="K14286" s="7" t="s">
        <v>23</v>
      </c>
      <c r="L14286" s="7" t="s">
        <v>22</v>
      </c>
      <c r="M14286" s="7" t="s">
        <v>9480</v>
      </c>
      <c r="N14286" s="7" t="s">
        <v>345</v>
      </c>
    </row>
    <row r="14287" spans="1:14" x14ac:dyDescent="0.2">
      <c r="A14287">
        <v>12</v>
      </c>
      <c r="B14287" s="7" t="s">
        <v>9637</v>
      </c>
      <c r="C14287" s="7">
        <v>1.1431800000000001</v>
      </c>
      <c r="D14287" s="7" t="s">
        <v>67318</v>
      </c>
      <c r="E14287">
        <v>57006.38</v>
      </c>
      <c r="F14287">
        <v>4790.6499999999996</v>
      </c>
      <c r="G14287">
        <v>0</v>
      </c>
      <c r="H14287" s="7" t="s">
        <v>10717</v>
      </c>
      <c r="I14287" s="7" t="s">
        <v>10716</v>
      </c>
      <c r="J14287" s="7" t="s">
        <v>10715</v>
      </c>
      <c r="K14287" s="7" t="s">
        <v>23</v>
      </c>
      <c r="L14287" s="7" t="s">
        <v>22</v>
      </c>
      <c r="M14287" s="7" t="s">
        <v>9480</v>
      </c>
      <c r="N14287" s="7" t="s">
        <v>345</v>
      </c>
    </row>
    <row r="14288" spans="1:14" x14ac:dyDescent="0.2">
      <c r="A14288">
        <v>13</v>
      </c>
      <c r="B14288" s="7" t="s">
        <v>9633</v>
      </c>
      <c r="C14288" s="7">
        <v>1.1431899999999999</v>
      </c>
      <c r="D14288" s="7" t="s">
        <v>67319</v>
      </c>
      <c r="E14288">
        <v>50298.52</v>
      </c>
      <c r="F14288">
        <v>6985.47</v>
      </c>
      <c r="G14288">
        <v>8.8699999999999992</v>
      </c>
      <c r="H14288" s="7" t="s">
        <v>10714</v>
      </c>
      <c r="I14288" s="7" t="s">
        <v>10713</v>
      </c>
      <c r="J14288" s="7" t="s">
        <v>10712</v>
      </c>
      <c r="K14288" s="7" t="s">
        <v>23</v>
      </c>
      <c r="L14288" s="7" t="s">
        <v>22</v>
      </c>
      <c r="M14288" s="7" t="s">
        <v>9480</v>
      </c>
      <c r="N14288" s="7" t="s">
        <v>345</v>
      </c>
    </row>
    <row r="14289" spans="1:14" x14ac:dyDescent="0.2">
      <c r="A14289">
        <v>14</v>
      </c>
      <c r="B14289" s="7" t="s">
        <v>9629</v>
      </c>
      <c r="C14289" s="7">
        <v>1.1432</v>
      </c>
      <c r="D14289" s="7" t="s">
        <v>67320</v>
      </c>
      <c r="E14289">
        <v>42581.23</v>
      </c>
      <c r="F14289">
        <v>5505.14</v>
      </c>
      <c r="G14289">
        <v>0</v>
      </c>
      <c r="H14289" s="7" t="s">
        <v>10711</v>
      </c>
      <c r="I14289" s="7" t="s">
        <v>10710</v>
      </c>
      <c r="J14289" s="7" t="s">
        <v>10709</v>
      </c>
      <c r="K14289" s="7" t="s">
        <v>23</v>
      </c>
      <c r="L14289" s="7" t="s">
        <v>22</v>
      </c>
      <c r="M14289" s="7" t="s">
        <v>9480</v>
      </c>
      <c r="N14289" s="7" t="s">
        <v>345</v>
      </c>
    </row>
    <row r="14290" spans="1:14" x14ac:dyDescent="0.2">
      <c r="A14290">
        <v>15</v>
      </c>
      <c r="B14290" s="7" t="s">
        <v>9626</v>
      </c>
      <c r="C14290" s="7">
        <v>1.1432100000000001</v>
      </c>
      <c r="D14290" s="7" t="s">
        <v>67321</v>
      </c>
      <c r="E14290">
        <v>47884.79</v>
      </c>
      <c r="F14290">
        <v>4446.5200000000004</v>
      </c>
      <c r="G14290">
        <v>0</v>
      </c>
      <c r="H14290" s="7" t="s">
        <v>10708</v>
      </c>
      <c r="I14290" s="7" t="s">
        <v>10707</v>
      </c>
      <c r="J14290" s="7" t="s">
        <v>10706</v>
      </c>
      <c r="K14290" s="7" t="s">
        <v>23</v>
      </c>
      <c r="L14290" s="7" t="s">
        <v>22</v>
      </c>
      <c r="M14290" s="7" t="s">
        <v>9480</v>
      </c>
      <c r="N14290" s="7" t="s">
        <v>345</v>
      </c>
    </row>
    <row r="14291" spans="1:14" x14ac:dyDescent="0.2">
      <c r="A14291">
        <v>16</v>
      </c>
      <c r="B14291" s="7" t="s">
        <v>9622</v>
      </c>
      <c r="C14291" s="7">
        <v>1.1432199999999999</v>
      </c>
      <c r="D14291" s="7" t="s">
        <v>67322</v>
      </c>
      <c r="E14291">
        <v>43288.51</v>
      </c>
      <c r="F14291">
        <v>5218.47</v>
      </c>
      <c r="G14291">
        <v>0</v>
      </c>
      <c r="H14291" s="7" t="s">
        <v>10705</v>
      </c>
      <c r="I14291" s="7" t="s">
        <v>10704</v>
      </c>
      <c r="J14291" s="7" t="s">
        <v>10703</v>
      </c>
      <c r="K14291" s="7" t="s">
        <v>23</v>
      </c>
      <c r="L14291" s="7" t="s">
        <v>22</v>
      </c>
      <c r="M14291" s="7" t="s">
        <v>9480</v>
      </c>
      <c r="N14291" s="7" t="s">
        <v>345</v>
      </c>
    </row>
    <row r="14292" spans="1:14" x14ac:dyDescent="0.2">
      <c r="A14292">
        <v>17</v>
      </c>
      <c r="B14292" s="7" t="s">
        <v>9618</v>
      </c>
      <c r="C14292" s="7">
        <v>1.14323</v>
      </c>
      <c r="D14292" s="7" t="s">
        <v>67323</v>
      </c>
      <c r="E14292">
        <v>48259.41</v>
      </c>
      <c r="F14292">
        <v>4469.4399999999996</v>
      </c>
      <c r="G14292">
        <v>8.7899999999999991</v>
      </c>
      <c r="H14292" s="7" t="s">
        <v>10702</v>
      </c>
      <c r="I14292" s="7" t="s">
        <v>10701</v>
      </c>
      <c r="J14292" s="7" t="s">
        <v>10700</v>
      </c>
      <c r="K14292" s="7" t="s">
        <v>23</v>
      </c>
      <c r="L14292" s="7" t="s">
        <v>22</v>
      </c>
      <c r="M14292" s="7" t="s">
        <v>9480</v>
      </c>
      <c r="N14292" s="7" t="s">
        <v>345</v>
      </c>
    </row>
    <row r="14293" spans="1:14" x14ac:dyDescent="0.2">
      <c r="A14293">
        <v>18</v>
      </c>
      <c r="B14293" s="7" t="s">
        <v>9614</v>
      </c>
      <c r="C14293" s="7">
        <v>1.14324</v>
      </c>
      <c r="D14293" s="7" t="s">
        <v>67324</v>
      </c>
      <c r="E14293">
        <v>67192.31</v>
      </c>
      <c r="F14293">
        <v>4365.3</v>
      </c>
      <c r="G14293">
        <v>0</v>
      </c>
      <c r="H14293" s="7" t="s">
        <v>10699</v>
      </c>
      <c r="I14293" s="7" t="s">
        <v>10698</v>
      </c>
      <c r="J14293" s="7" t="s">
        <v>10697</v>
      </c>
      <c r="K14293" s="7" t="s">
        <v>23</v>
      </c>
      <c r="L14293" s="7" t="s">
        <v>22</v>
      </c>
      <c r="M14293" s="7" t="s">
        <v>9480</v>
      </c>
      <c r="N14293" s="7" t="s">
        <v>345</v>
      </c>
    </row>
    <row r="14294" spans="1:14" x14ac:dyDescent="0.2">
      <c r="A14294">
        <v>19</v>
      </c>
      <c r="B14294" s="7" t="s">
        <v>9610</v>
      </c>
      <c r="C14294" s="7">
        <v>1.1432500000000001</v>
      </c>
      <c r="D14294" s="7" t="s">
        <v>67325</v>
      </c>
      <c r="E14294">
        <v>76071.17</v>
      </c>
      <c r="F14294">
        <v>5041.32</v>
      </c>
      <c r="G14294">
        <v>0</v>
      </c>
      <c r="H14294" s="7" t="s">
        <v>10696</v>
      </c>
      <c r="I14294" s="7" t="s">
        <v>10695</v>
      </c>
      <c r="J14294" s="7" t="s">
        <v>10694</v>
      </c>
      <c r="K14294" s="7" t="s">
        <v>23</v>
      </c>
      <c r="L14294" s="7" t="s">
        <v>22</v>
      </c>
      <c r="M14294" s="7" t="s">
        <v>9480</v>
      </c>
      <c r="N14294" s="7" t="s">
        <v>345</v>
      </c>
    </row>
    <row r="14295" spans="1:14" x14ac:dyDescent="0.2">
      <c r="A14295">
        <v>20</v>
      </c>
      <c r="B14295" s="7" t="s">
        <v>9606</v>
      </c>
      <c r="C14295" s="7">
        <v>1.1432599999999999</v>
      </c>
      <c r="D14295" s="7" t="s">
        <v>67326</v>
      </c>
      <c r="E14295">
        <v>44893.49</v>
      </c>
      <c r="F14295">
        <v>5386.67</v>
      </c>
      <c r="G14295">
        <v>0</v>
      </c>
      <c r="H14295" s="7" t="s">
        <v>10693</v>
      </c>
      <c r="I14295" s="7" t="s">
        <v>10692</v>
      </c>
      <c r="J14295" s="7" t="s">
        <v>10691</v>
      </c>
      <c r="K14295" s="7" t="s">
        <v>23</v>
      </c>
      <c r="L14295" s="7" t="s">
        <v>22</v>
      </c>
      <c r="M14295" s="7" t="s">
        <v>9480</v>
      </c>
      <c r="N14295" s="7" t="s">
        <v>345</v>
      </c>
    </row>
    <row r="14296" spans="1:14" x14ac:dyDescent="0.2">
      <c r="A14296">
        <v>21</v>
      </c>
      <c r="B14296" s="7" t="s">
        <v>9602</v>
      </c>
      <c r="C14296" s="7">
        <v>1.14327</v>
      </c>
      <c r="D14296" s="7" t="s">
        <v>67327</v>
      </c>
      <c r="E14296">
        <v>51129.16</v>
      </c>
      <c r="F14296">
        <v>5389.19</v>
      </c>
      <c r="G14296">
        <v>0</v>
      </c>
      <c r="H14296" s="7" t="s">
        <v>10690</v>
      </c>
      <c r="I14296" s="7" t="s">
        <v>10689</v>
      </c>
      <c r="J14296" s="7" t="s">
        <v>10688</v>
      </c>
      <c r="K14296" s="7" t="s">
        <v>23</v>
      </c>
      <c r="L14296" s="7" t="s">
        <v>22</v>
      </c>
      <c r="M14296" s="7" t="s">
        <v>9480</v>
      </c>
      <c r="N14296" s="7" t="s">
        <v>345</v>
      </c>
    </row>
    <row r="14297" spans="1:14" x14ac:dyDescent="0.2">
      <c r="A14297">
        <v>22</v>
      </c>
      <c r="B14297" s="7" t="s">
        <v>9598</v>
      </c>
      <c r="C14297" s="7">
        <v>1.1432800000000001</v>
      </c>
      <c r="D14297" s="7" t="s">
        <v>67328</v>
      </c>
      <c r="E14297">
        <v>53040.76</v>
      </c>
      <c r="F14297">
        <v>6134.35</v>
      </c>
      <c r="G14297">
        <v>0</v>
      </c>
      <c r="H14297" s="7" t="s">
        <v>10687</v>
      </c>
      <c r="I14297" s="7" t="s">
        <v>10686</v>
      </c>
      <c r="J14297" s="7" t="s">
        <v>10685</v>
      </c>
      <c r="K14297" s="7" t="s">
        <v>23</v>
      </c>
      <c r="L14297" s="7" t="s">
        <v>22</v>
      </c>
      <c r="M14297" s="7" t="s">
        <v>9480</v>
      </c>
      <c r="N14297" s="7" t="s">
        <v>345</v>
      </c>
    </row>
    <row r="14298" spans="1:14" x14ac:dyDescent="0.2">
      <c r="A14298">
        <v>23</v>
      </c>
      <c r="B14298" s="7" t="s">
        <v>9594</v>
      </c>
      <c r="C14298" s="7">
        <v>1.1432899999999999</v>
      </c>
      <c r="D14298" s="7" t="s">
        <v>67329</v>
      </c>
      <c r="E14298">
        <v>44998.45</v>
      </c>
      <c r="F14298">
        <v>6759.41</v>
      </c>
      <c r="G14298">
        <v>0</v>
      </c>
      <c r="H14298" s="7" t="s">
        <v>10684</v>
      </c>
      <c r="I14298" s="7" t="s">
        <v>10683</v>
      </c>
      <c r="J14298" s="7" t="s">
        <v>10682</v>
      </c>
      <c r="K14298" s="7" t="s">
        <v>23</v>
      </c>
      <c r="L14298" s="7" t="s">
        <v>22</v>
      </c>
      <c r="M14298" s="7" t="s">
        <v>9480</v>
      </c>
      <c r="N14298" s="7" t="s">
        <v>345</v>
      </c>
    </row>
    <row r="14299" spans="1:14" x14ac:dyDescent="0.2">
      <c r="A14299">
        <v>24</v>
      </c>
      <c r="B14299" s="7" t="s">
        <v>9590</v>
      </c>
      <c r="C14299" s="7">
        <v>1.1433</v>
      </c>
      <c r="D14299" s="7" t="s">
        <v>67330</v>
      </c>
      <c r="E14299">
        <v>40521.68</v>
      </c>
      <c r="F14299">
        <v>7584.26</v>
      </c>
      <c r="G14299">
        <v>0</v>
      </c>
      <c r="H14299" s="7" t="s">
        <v>10681</v>
      </c>
      <c r="I14299" s="7" t="s">
        <v>10680</v>
      </c>
      <c r="J14299" s="7" t="s">
        <v>10679</v>
      </c>
      <c r="K14299" s="7" t="s">
        <v>23</v>
      </c>
      <c r="L14299" s="7" t="s">
        <v>22</v>
      </c>
      <c r="M14299" s="7" t="s">
        <v>9480</v>
      </c>
      <c r="N14299" s="7" t="s">
        <v>345</v>
      </c>
    </row>
    <row r="14300" spans="1:14" x14ac:dyDescent="0.2">
      <c r="A14300">
        <v>25</v>
      </c>
      <c r="B14300" s="7" t="s">
        <v>9586</v>
      </c>
      <c r="C14300" s="7">
        <v>1.14331</v>
      </c>
      <c r="D14300" s="7" t="s">
        <v>67331</v>
      </c>
      <c r="E14300">
        <v>45145.4</v>
      </c>
      <c r="F14300">
        <v>8701.7099999999991</v>
      </c>
      <c r="G14300">
        <v>0</v>
      </c>
      <c r="H14300" s="7" t="s">
        <v>10678</v>
      </c>
      <c r="I14300" s="7" t="s">
        <v>10677</v>
      </c>
      <c r="J14300" s="7" t="s">
        <v>252</v>
      </c>
      <c r="K14300" s="7" t="s">
        <v>23</v>
      </c>
      <c r="L14300" s="7" t="s">
        <v>22</v>
      </c>
      <c r="M14300" s="7" t="s">
        <v>9480</v>
      </c>
      <c r="N14300" s="7" t="s">
        <v>345</v>
      </c>
    </row>
    <row r="14301" spans="1:14" x14ac:dyDescent="0.2">
      <c r="A14301">
        <v>26</v>
      </c>
      <c r="B14301" s="7" t="s">
        <v>9582</v>
      </c>
      <c r="C14301" s="7">
        <v>1.1433199999999999</v>
      </c>
      <c r="D14301" s="7" t="s">
        <v>67332</v>
      </c>
      <c r="E14301">
        <v>40284.959999999999</v>
      </c>
      <c r="F14301">
        <v>7267.68</v>
      </c>
      <c r="G14301">
        <v>0</v>
      </c>
      <c r="H14301" s="7" t="s">
        <v>10676</v>
      </c>
      <c r="I14301" s="7" t="s">
        <v>10675</v>
      </c>
      <c r="J14301" s="7" t="s">
        <v>10674</v>
      </c>
      <c r="K14301" s="7" t="s">
        <v>23</v>
      </c>
      <c r="L14301" s="7" t="s">
        <v>22</v>
      </c>
      <c r="M14301" s="7" t="s">
        <v>9480</v>
      </c>
      <c r="N14301" s="7" t="s">
        <v>345</v>
      </c>
    </row>
    <row r="14302" spans="1:14" x14ac:dyDescent="0.2">
      <c r="A14302">
        <v>27</v>
      </c>
      <c r="B14302" s="7" t="s">
        <v>9578</v>
      </c>
      <c r="C14302" s="7">
        <v>1.14333</v>
      </c>
      <c r="D14302" s="7" t="s">
        <v>67333</v>
      </c>
      <c r="E14302">
        <v>39133.120000000003</v>
      </c>
      <c r="F14302">
        <v>7833.94</v>
      </c>
      <c r="G14302">
        <v>0</v>
      </c>
      <c r="H14302" s="7" t="s">
        <v>10673</v>
      </c>
      <c r="I14302" s="7" t="s">
        <v>10672</v>
      </c>
      <c r="J14302" s="7" t="s">
        <v>10671</v>
      </c>
      <c r="K14302" s="7" t="s">
        <v>23</v>
      </c>
      <c r="L14302" s="7" t="s">
        <v>22</v>
      </c>
      <c r="M14302" s="7" t="s">
        <v>9480</v>
      </c>
      <c r="N14302" s="7" t="s">
        <v>345</v>
      </c>
    </row>
    <row r="14303" spans="1:14" x14ac:dyDescent="0.2">
      <c r="A14303">
        <v>28</v>
      </c>
      <c r="B14303" s="7" t="s">
        <v>9574</v>
      </c>
      <c r="C14303" s="7">
        <v>1.14334</v>
      </c>
      <c r="D14303" s="7" t="s">
        <v>67334</v>
      </c>
      <c r="E14303">
        <v>40677.24</v>
      </c>
      <c r="F14303">
        <v>7936.51</v>
      </c>
      <c r="G14303">
        <v>359.3</v>
      </c>
      <c r="H14303" s="7" t="s">
        <v>10670</v>
      </c>
      <c r="I14303" s="7" t="s">
        <v>10669</v>
      </c>
      <c r="J14303" s="7" t="s">
        <v>10668</v>
      </c>
      <c r="K14303" s="7" t="s">
        <v>23</v>
      </c>
      <c r="L14303" s="7" t="s">
        <v>22</v>
      </c>
      <c r="M14303" s="7" t="s">
        <v>9480</v>
      </c>
      <c r="N14303" s="7" t="s">
        <v>345</v>
      </c>
    </row>
    <row r="14304" spans="1:14" x14ac:dyDescent="0.2">
      <c r="A14304">
        <v>29</v>
      </c>
      <c r="B14304" s="7" t="s">
        <v>9570</v>
      </c>
      <c r="C14304" s="7">
        <v>1.1433500000000001</v>
      </c>
      <c r="D14304" s="7" t="s">
        <v>67335</v>
      </c>
      <c r="E14304">
        <v>36488.57</v>
      </c>
      <c r="F14304">
        <v>7670.66</v>
      </c>
      <c r="G14304">
        <v>417.29</v>
      </c>
      <c r="H14304" s="7" t="s">
        <v>10667</v>
      </c>
      <c r="I14304" s="7" t="s">
        <v>10666</v>
      </c>
      <c r="J14304" s="7" t="s">
        <v>10665</v>
      </c>
      <c r="K14304" s="7" t="s">
        <v>23</v>
      </c>
      <c r="L14304" s="7" t="s">
        <v>22</v>
      </c>
      <c r="M14304" s="7" t="s">
        <v>9480</v>
      </c>
      <c r="N14304" s="7" t="s">
        <v>345</v>
      </c>
    </row>
    <row r="14305" spans="1:14" x14ac:dyDescent="0.2">
      <c r="A14305">
        <v>30</v>
      </c>
      <c r="B14305" s="7" t="s">
        <v>9566</v>
      </c>
      <c r="C14305" s="7">
        <v>1.1433599999999999</v>
      </c>
      <c r="D14305" s="7" t="s">
        <v>67336</v>
      </c>
      <c r="E14305">
        <v>43253.38</v>
      </c>
      <c r="F14305">
        <v>13727.01</v>
      </c>
      <c r="G14305">
        <v>4019.29</v>
      </c>
      <c r="H14305" s="7" t="s">
        <v>10664</v>
      </c>
      <c r="I14305" s="7" t="s">
        <v>10663</v>
      </c>
      <c r="J14305" s="7" t="s">
        <v>10662</v>
      </c>
      <c r="K14305" s="7" t="s">
        <v>23</v>
      </c>
      <c r="L14305" s="7" t="s">
        <v>22</v>
      </c>
      <c r="M14305" s="7" t="s">
        <v>9480</v>
      </c>
      <c r="N14305" s="7" t="s">
        <v>345</v>
      </c>
    </row>
    <row r="14306" spans="1:14" x14ac:dyDescent="0.2">
      <c r="A14306">
        <v>31</v>
      </c>
      <c r="B14306" s="7" t="s">
        <v>9562</v>
      </c>
      <c r="C14306" s="7">
        <v>1.14337</v>
      </c>
      <c r="D14306" s="7" t="s">
        <v>67337</v>
      </c>
      <c r="E14306">
        <v>37426.79</v>
      </c>
      <c r="F14306">
        <v>9630.7900000000009</v>
      </c>
      <c r="G14306">
        <v>231.79</v>
      </c>
      <c r="H14306" s="7" t="s">
        <v>10661</v>
      </c>
      <c r="I14306" s="7" t="s">
        <v>10660</v>
      </c>
      <c r="J14306" s="7" t="s">
        <v>10659</v>
      </c>
      <c r="K14306" s="7" t="s">
        <v>23</v>
      </c>
      <c r="L14306" s="7" t="s">
        <v>22</v>
      </c>
      <c r="M14306" s="7" t="s">
        <v>9480</v>
      </c>
      <c r="N14306" s="7" t="s">
        <v>345</v>
      </c>
    </row>
    <row r="14307" spans="1:14" x14ac:dyDescent="0.2">
      <c r="A14307">
        <v>32</v>
      </c>
      <c r="B14307" s="7" t="s">
        <v>9558</v>
      </c>
      <c r="C14307" s="7">
        <v>1.1433800000000001</v>
      </c>
      <c r="D14307" s="7" t="s">
        <v>67338</v>
      </c>
      <c r="E14307">
        <v>32418.44</v>
      </c>
      <c r="F14307">
        <v>15000.26</v>
      </c>
      <c r="G14307">
        <v>249.18</v>
      </c>
      <c r="H14307" s="7" t="s">
        <v>10658</v>
      </c>
      <c r="I14307" s="7" t="s">
        <v>10657</v>
      </c>
      <c r="J14307" s="7" t="s">
        <v>10656</v>
      </c>
      <c r="K14307" s="7" t="s">
        <v>23</v>
      </c>
      <c r="L14307" s="7" t="s">
        <v>22</v>
      </c>
      <c r="M14307" s="7" t="s">
        <v>9480</v>
      </c>
      <c r="N14307" s="7" t="s">
        <v>345</v>
      </c>
    </row>
    <row r="14308" spans="1:14" x14ac:dyDescent="0.2">
      <c r="A14308">
        <v>33</v>
      </c>
      <c r="B14308" s="7" t="s">
        <v>9554</v>
      </c>
      <c r="C14308" s="7">
        <v>1.1433899999999999</v>
      </c>
      <c r="D14308" s="7" t="s">
        <v>67339</v>
      </c>
      <c r="E14308">
        <v>30976.28</v>
      </c>
      <c r="F14308">
        <v>8774.75</v>
      </c>
      <c r="G14308">
        <v>4649.03</v>
      </c>
      <c r="H14308" s="7" t="s">
        <v>10655</v>
      </c>
      <c r="I14308" s="7" t="s">
        <v>10654</v>
      </c>
      <c r="J14308" s="7" t="s">
        <v>10653</v>
      </c>
      <c r="K14308" s="7" t="s">
        <v>23</v>
      </c>
      <c r="L14308" s="7" t="s">
        <v>22</v>
      </c>
      <c r="M14308" s="7" t="s">
        <v>9480</v>
      </c>
      <c r="N14308" s="7" t="s">
        <v>345</v>
      </c>
    </row>
    <row r="14309" spans="1:14" x14ac:dyDescent="0.2">
      <c r="A14309">
        <v>34</v>
      </c>
      <c r="B14309" s="7" t="s">
        <v>9550</v>
      </c>
      <c r="C14309" s="7">
        <v>1.1434</v>
      </c>
      <c r="D14309" s="7" t="s">
        <v>67340</v>
      </c>
      <c r="E14309">
        <v>26730.12</v>
      </c>
      <c r="F14309">
        <v>12090.39</v>
      </c>
      <c r="G14309">
        <v>6307.41</v>
      </c>
      <c r="H14309" s="7" t="s">
        <v>10652</v>
      </c>
      <c r="I14309" s="7" t="s">
        <v>10651</v>
      </c>
      <c r="J14309" s="7" t="s">
        <v>10650</v>
      </c>
      <c r="K14309" s="7" t="s">
        <v>23</v>
      </c>
      <c r="L14309" s="7" t="s">
        <v>22</v>
      </c>
      <c r="M14309" s="7" t="s">
        <v>9480</v>
      </c>
      <c r="N14309" s="7" t="s">
        <v>345</v>
      </c>
    </row>
    <row r="14310" spans="1:14" x14ac:dyDescent="0.2">
      <c r="A14310">
        <v>35</v>
      </c>
      <c r="B14310" s="7" t="s">
        <v>9546</v>
      </c>
      <c r="C14310" s="7">
        <v>1.14341</v>
      </c>
      <c r="D14310" s="7" t="s">
        <v>67341</v>
      </c>
      <c r="E14310">
        <v>27167.11</v>
      </c>
      <c r="F14310">
        <v>16727.91</v>
      </c>
      <c r="G14310">
        <v>39.840000000000003</v>
      </c>
      <c r="H14310" s="7" t="s">
        <v>10649</v>
      </c>
      <c r="I14310" s="7" t="s">
        <v>10648</v>
      </c>
      <c r="J14310" s="7" t="s">
        <v>10647</v>
      </c>
      <c r="K14310" s="7" t="s">
        <v>23</v>
      </c>
      <c r="L14310" s="7" t="s">
        <v>22</v>
      </c>
      <c r="M14310" s="7" t="s">
        <v>9480</v>
      </c>
      <c r="N14310" s="7" t="s">
        <v>345</v>
      </c>
    </row>
    <row r="14311" spans="1:14" x14ac:dyDescent="0.2">
      <c r="A14311">
        <v>36</v>
      </c>
      <c r="B14311" s="7" t="s">
        <v>9542</v>
      </c>
      <c r="C14311" s="7">
        <v>1.1434200000000001</v>
      </c>
      <c r="D14311" s="7" t="s">
        <v>67342</v>
      </c>
      <c r="E14311">
        <v>29955.06</v>
      </c>
      <c r="F14311">
        <v>15129.88</v>
      </c>
      <c r="G14311">
        <v>17.07</v>
      </c>
      <c r="H14311" s="7" t="s">
        <v>10646</v>
      </c>
      <c r="I14311" s="7" t="s">
        <v>10645</v>
      </c>
      <c r="J14311" s="7" t="s">
        <v>10644</v>
      </c>
      <c r="K14311" s="7" t="s">
        <v>23</v>
      </c>
      <c r="L14311" s="7" t="s">
        <v>22</v>
      </c>
      <c r="M14311" s="7" t="s">
        <v>9480</v>
      </c>
      <c r="N14311" s="7" t="s">
        <v>345</v>
      </c>
    </row>
    <row r="14312" spans="1:14" x14ac:dyDescent="0.2">
      <c r="A14312">
        <v>37</v>
      </c>
      <c r="B14312" s="7" t="s">
        <v>9538</v>
      </c>
      <c r="C14312" s="7">
        <v>1.1434299999999999</v>
      </c>
      <c r="D14312" s="7" t="s">
        <v>67343</v>
      </c>
      <c r="E14312">
        <v>29757.15</v>
      </c>
      <c r="F14312">
        <v>7403.82</v>
      </c>
      <c r="G14312">
        <v>8.52</v>
      </c>
      <c r="H14312" s="7" t="s">
        <v>10643</v>
      </c>
      <c r="I14312" s="7" t="s">
        <v>10642</v>
      </c>
      <c r="J14312" s="7" t="s">
        <v>10641</v>
      </c>
      <c r="K14312" s="7" t="s">
        <v>23</v>
      </c>
      <c r="L14312" s="7" t="s">
        <v>22</v>
      </c>
      <c r="M14312" s="7" t="s">
        <v>9480</v>
      </c>
      <c r="N14312" s="7" t="s">
        <v>345</v>
      </c>
    </row>
    <row r="14313" spans="1:14" x14ac:dyDescent="0.2">
      <c r="A14313">
        <v>38</v>
      </c>
      <c r="B14313" s="7" t="s">
        <v>9534</v>
      </c>
      <c r="C14313" s="7">
        <v>1.14344</v>
      </c>
      <c r="D14313" s="7" t="s">
        <v>67344</v>
      </c>
      <c r="E14313">
        <v>28336.55</v>
      </c>
      <c r="F14313">
        <v>5964.03</v>
      </c>
      <c r="G14313">
        <v>2.83</v>
      </c>
      <c r="H14313" s="7" t="s">
        <v>10640</v>
      </c>
      <c r="I14313" s="7" t="s">
        <v>10639</v>
      </c>
      <c r="J14313" s="7" t="s">
        <v>10638</v>
      </c>
      <c r="K14313" s="7" t="s">
        <v>23</v>
      </c>
      <c r="L14313" s="7" t="s">
        <v>22</v>
      </c>
      <c r="M14313" s="7" t="s">
        <v>9480</v>
      </c>
      <c r="N14313" s="7" t="s">
        <v>345</v>
      </c>
    </row>
    <row r="14314" spans="1:14" x14ac:dyDescent="0.2">
      <c r="A14314">
        <v>39</v>
      </c>
      <c r="B14314" s="7" t="s">
        <v>9530</v>
      </c>
      <c r="C14314" s="7">
        <v>1.1434500000000001</v>
      </c>
      <c r="D14314" s="7" t="s">
        <v>67345</v>
      </c>
      <c r="E14314">
        <v>29009.17</v>
      </c>
      <c r="F14314">
        <v>6132.83</v>
      </c>
      <c r="G14314">
        <v>8.49</v>
      </c>
      <c r="H14314" s="7" t="s">
        <v>10637</v>
      </c>
      <c r="I14314" s="7" t="s">
        <v>10636</v>
      </c>
      <c r="J14314" s="7" t="s">
        <v>10635</v>
      </c>
      <c r="K14314" s="7" t="s">
        <v>23</v>
      </c>
      <c r="L14314" s="7" t="s">
        <v>22</v>
      </c>
      <c r="M14314" s="7" t="s">
        <v>9480</v>
      </c>
      <c r="N14314" s="7" t="s">
        <v>345</v>
      </c>
    </row>
    <row r="14315" spans="1:14" x14ac:dyDescent="0.2">
      <c r="A14315">
        <v>40</v>
      </c>
      <c r="B14315" s="7" t="s">
        <v>9526</v>
      </c>
      <c r="C14315" s="7">
        <v>1.1434599999999999</v>
      </c>
      <c r="D14315" s="7" t="s">
        <v>67346</v>
      </c>
      <c r="E14315">
        <v>27908.44</v>
      </c>
      <c r="F14315">
        <v>6978.58</v>
      </c>
      <c r="G14315">
        <v>11.26</v>
      </c>
      <c r="H14315" s="7" t="s">
        <v>10634</v>
      </c>
      <c r="I14315" s="7" t="s">
        <v>10633</v>
      </c>
      <c r="J14315" s="7" t="s">
        <v>10632</v>
      </c>
      <c r="K14315" s="7" t="s">
        <v>23</v>
      </c>
      <c r="L14315" s="7" t="s">
        <v>22</v>
      </c>
      <c r="M14315" s="7" t="s">
        <v>9480</v>
      </c>
      <c r="N14315" s="7" t="s">
        <v>345</v>
      </c>
    </row>
    <row r="14316" spans="1:14" x14ac:dyDescent="0.2">
      <c r="A14316">
        <v>41</v>
      </c>
      <c r="B14316" s="7" t="s">
        <v>9522</v>
      </c>
      <c r="C14316" s="7">
        <v>1.14347</v>
      </c>
      <c r="D14316" s="7" t="s">
        <v>67347</v>
      </c>
      <c r="E14316">
        <v>33069.760000000002</v>
      </c>
      <c r="F14316">
        <v>7254.38</v>
      </c>
      <c r="G14316">
        <v>0</v>
      </c>
      <c r="H14316" s="7" t="s">
        <v>10631</v>
      </c>
      <c r="I14316" s="7" t="s">
        <v>10630</v>
      </c>
      <c r="J14316" s="7" t="s">
        <v>10629</v>
      </c>
      <c r="K14316" s="7" t="s">
        <v>23</v>
      </c>
      <c r="L14316" s="7" t="s">
        <v>22</v>
      </c>
      <c r="M14316" s="7" t="s">
        <v>9480</v>
      </c>
      <c r="N14316" s="7" t="s">
        <v>345</v>
      </c>
    </row>
    <row r="14317" spans="1:14" x14ac:dyDescent="0.2">
      <c r="A14317">
        <v>42</v>
      </c>
      <c r="B14317" s="7" t="s">
        <v>9518</v>
      </c>
      <c r="C14317" s="7">
        <v>1.1434800000000001</v>
      </c>
      <c r="D14317" s="7" t="s">
        <v>67348</v>
      </c>
      <c r="E14317">
        <v>29748.62</v>
      </c>
      <c r="F14317">
        <v>5654.56</v>
      </c>
      <c r="G14317">
        <v>0</v>
      </c>
      <c r="H14317" s="7" t="s">
        <v>10628</v>
      </c>
      <c r="I14317" s="7" t="s">
        <v>10627</v>
      </c>
      <c r="J14317" s="7" t="s">
        <v>10626</v>
      </c>
      <c r="K14317" s="7" t="s">
        <v>23</v>
      </c>
      <c r="L14317" s="7" t="s">
        <v>22</v>
      </c>
      <c r="M14317" s="7" t="s">
        <v>9480</v>
      </c>
      <c r="N14317" s="7" t="s">
        <v>345</v>
      </c>
    </row>
    <row r="14318" spans="1:14" x14ac:dyDescent="0.2">
      <c r="A14318">
        <v>43</v>
      </c>
      <c r="B14318" s="7" t="s">
        <v>9515</v>
      </c>
      <c r="C14318" s="7">
        <v>1.1434899999999999</v>
      </c>
      <c r="D14318" s="7" t="s">
        <v>67349</v>
      </c>
      <c r="E14318">
        <v>28679.61</v>
      </c>
      <c r="F14318">
        <v>6947.04</v>
      </c>
      <c r="G14318">
        <v>2.79</v>
      </c>
      <c r="H14318" s="7" t="s">
        <v>10625</v>
      </c>
      <c r="I14318" s="7" t="s">
        <v>10624</v>
      </c>
      <c r="J14318" s="7" t="s">
        <v>10623</v>
      </c>
      <c r="K14318" s="7" t="s">
        <v>23</v>
      </c>
      <c r="L14318" s="7" t="s">
        <v>22</v>
      </c>
      <c r="M14318" s="7" t="s">
        <v>9480</v>
      </c>
      <c r="N14318" s="7" t="s">
        <v>345</v>
      </c>
    </row>
    <row r="14319" spans="1:14" x14ac:dyDescent="0.2">
      <c r="A14319">
        <v>44</v>
      </c>
      <c r="B14319" s="7" t="s">
        <v>9511</v>
      </c>
      <c r="C14319" s="7">
        <v>1.1435</v>
      </c>
      <c r="D14319" s="7" t="s">
        <v>67350</v>
      </c>
      <c r="E14319">
        <v>29083.62</v>
      </c>
      <c r="F14319">
        <v>6554.46</v>
      </c>
      <c r="G14319">
        <v>208.92</v>
      </c>
      <c r="H14319" s="7" t="s">
        <v>10622</v>
      </c>
      <c r="I14319" s="7" t="s">
        <v>10621</v>
      </c>
      <c r="J14319" s="7" t="s">
        <v>10620</v>
      </c>
      <c r="K14319" s="7" t="s">
        <v>23</v>
      </c>
      <c r="L14319" s="7" t="s">
        <v>22</v>
      </c>
      <c r="M14319" s="7" t="s">
        <v>9480</v>
      </c>
      <c r="N14319" s="7" t="s">
        <v>345</v>
      </c>
    </row>
    <row r="14320" spans="1:14" x14ac:dyDescent="0.2">
      <c r="A14320">
        <v>45</v>
      </c>
      <c r="B14320" s="7" t="s">
        <v>9507</v>
      </c>
      <c r="C14320" s="7">
        <v>1.14351</v>
      </c>
      <c r="D14320" s="7" t="s">
        <v>67351</v>
      </c>
      <c r="E14320">
        <v>25976.29</v>
      </c>
      <c r="F14320">
        <v>6077.93</v>
      </c>
      <c r="G14320">
        <v>0</v>
      </c>
      <c r="H14320" s="7" t="s">
        <v>10619</v>
      </c>
      <c r="I14320" s="7" t="s">
        <v>10618</v>
      </c>
      <c r="J14320" s="7" t="s">
        <v>10617</v>
      </c>
      <c r="K14320" s="7" t="s">
        <v>23</v>
      </c>
      <c r="L14320" s="7" t="s">
        <v>22</v>
      </c>
      <c r="M14320" s="7" t="s">
        <v>9480</v>
      </c>
      <c r="N14320" s="7" t="s">
        <v>345</v>
      </c>
    </row>
    <row r="14321" spans="1:14" x14ac:dyDescent="0.2">
      <c r="A14321">
        <v>46</v>
      </c>
      <c r="B14321" s="7" t="s">
        <v>9503</v>
      </c>
      <c r="C14321" s="7">
        <v>1.1435200000000001</v>
      </c>
      <c r="D14321" s="7" t="s">
        <v>67352</v>
      </c>
      <c r="E14321">
        <v>28638.16</v>
      </c>
      <c r="F14321">
        <v>4956.5</v>
      </c>
      <c r="G14321">
        <v>0</v>
      </c>
      <c r="H14321" s="7" t="s">
        <v>10616</v>
      </c>
      <c r="I14321" s="7" t="s">
        <v>10615</v>
      </c>
      <c r="J14321" s="7" t="s">
        <v>10614</v>
      </c>
      <c r="K14321" s="7" t="s">
        <v>23</v>
      </c>
      <c r="L14321" s="7" t="s">
        <v>22</v>
      </c>
      <c r="M14321" s="7" t="s">
        <v>9480</v>
      </c>
      <c r="N14321" s="7" t="s">
        <v>345</v>
      </c>
    </row>
    <row r="14322" spans="1:14" x14ac:dyDescent="0.2">
      <c r="A14322">
        <v>47</v>
      </c>
      <c r="B14322" s="7" t="s">
        <v>9499</v>
      </c>
      <c r="C14322" s="7">
        <v>1.1435299999999999</v>
      </c>
      <c r="D14322" s="7" t="s">
        <v>67353</v>
      </c>
      <c r="E14322">
        <v>29502.87</v>
      </c>
      <c r="F14322">
        <v>4582.1899999999996</v>
      </c>
      <c r="G14322">
        <v>2.77</v>
      </c>
      <c r="H14322" s="7" t="s">
        <v>10613</v>
      </c>
      <c r="I14322" s="7" t="s">
        <v>10612</v>
      </c>
      <c r="J14322" s="7" t="s">
        <v>10611</v>
      </c>
      <c r="K14322" s="7" t="s">
        <v>23</v>
      </c>
      <c r="L14322" s="7" t="s">
        <v>22</v>
      </c>
      <c r="M14322" s="7" t="s">
        <v>9480</v>
      </c>
      <c r="N14322" s="7" t="s">
        <v>345</v>
      </c>
    </row>
    <row r="14323" spans="1:14" x14ac:dyDescent="0.2">
      <c r="A14323">
        <v>48</v>
      </c>
      <c r="B14323" s="7" t="s">
        <v>9495</v>
      </c>
      <c r="C14323" s="7">
        <v>1.14354</v>
      </c>
      <c r="D14323" s="7" t="s">
        <v>67354</v>
      </c>
      <c r="E14323">
        <v>23737.39</v>
      </c>
      <c r="F14323">
        <v>5747.06</v>
      </c>
      <c r="G14323">
        <v>0</v>
      </c>
      <c r="H14323" s="7" t="s">
        <v>10610</v>
      </c>
      <c r="I14323" s="7" t="s">
        <v>10609</v>
      </c>
      <c r="J14323" s="7" t="s">
        <v>10608</v>
      </c>
      <c r="K14323" s="7" t="s">
        <v>23</v>
      </c>
      <c r="L14323" s="7" t="s">
        <v>22</v>
      </c>
      <c r="M14323" s="7" t="s">
        <v>9480</v>
      </c>
      <c r="N14323" s="7" t="s">
        <v>345</v>
      </c>
    </row>
    <row r="14324" spans="1:14" x14ac:dyDescent="0.2">
      <c r="A14324">
        <v>49</v>
      </c>
      <c r="B14324" s="7" t="s">
        <v>9491</v>
      </c>
      <c r="C14324" s="7">
        <v>1.1435500000000001</v>
      </c>
      <c r="D14324" s="7" t="s">
        <v>67355</v>
      </c>
      <c r="E14324">
        <v>29157.599999999999</v>
      </c>
      <c r="F14324">
        <v>5671.95</v>
      </c>
      <c r="G14324">
        <v>5.56</v>
      </c>
      <c r="H14324" s="7" t="s">
        <v>10607</v>
      </c>
      <c r="I14324" s="7" t="s">
        <v>10606</v>
      </c>
      <c r="J14324" s="7" t="s">
        <v>10605</v>
      </c>
      <c r="K14324" s="7" t="s">
        <v>23</v>
      </c>
      <c r="L14324" s="7" t="s">
        <v>22</v>
      </c>
      <c r="M14324" s="7" t="s">
        <v>9480</v>
      </c>
      <c r="N14324" s="7" t="s">
        <v>345</v>
      </c>
    </row>
    <row r="14325" spans="1:14" x14ac:dyDescent="0.2">
      <c r="A14325">
        <v>50</v>
      </c>
      <c r="B14325" s="7" t="s">
        <v>9488</v>
      </c>
      <c r="C14325" s="7">
        <v>1.1435599999999999</v>
      </c>
      <c r="D14325" s="7" t="s">
        <v>67356</v>
      </c>
      <c r="E14325">
        <v>20245.330000000002</v>
      </c>
      <c r="F14325">
        <v>5601.24</v>
      </c>
      <c r="G14325">
        <v>0</v>
      </c>
      <c r="H14325" s="7" t="s">
        <v>10604</v>
      </c>
      <c r="I14325" s="7" t="s">
        <v>10603</v>
      </c>
      <c r="J14325" s="7" t="s">
        <v>10602</v>
      </c>
      <c r="K14325" s="7" t="s">
        <v>23</v>
      </c>
      <c r="L14325" s="7" t="s">
        <v>22</v>
      </c>
      <c r="M14325" s="7" t="s">
        <v>9480</v>
      </c>
      <c r="N14325" s="7" t="s">
        <v>345</v>
      </c>
    </row>
    <row r="14326" spans="1:14" x14ac:dyDescent="0.2">
      <c r="A14326">
        <v>51</v>
      </c>
      <c r="B14326" s="7" t="s">
        <v>9484</v>
      </c>
      <c r="C14326" s="7">
        <v>1.14357</v>
      </c>
      <c r="D14326" s="7" t="s">
        <v>67357</v>
      </c>
      <c r="E14326">
        <v>18543.16</v>
      </c>
      <c r="F14326">
        <v>4853.37</v>
      </c>
      <c r="G14326">
        <v>0</v>
      </c>
      <c r="H14326" s="7" t="s">
        <v>10601</v>
      </c>
      <c r="I14326" s="7" t="s">
        <v>10600</v>
      </c>
      <c r="J14326" s="7" t="s">
        <v>10599</v>
      </c>
      <c r="K14326" s="7" t="s">
        <v>23</v>
      </c>
      <c r="L14326" s="7" t="s">
        <v>22</v>
      </c>
      <c r="M14326" s="7" t="s">
        <v>9480</v>
      </c>
      <c r="N14326" s="7" t="s">
        <v>345</v>
      </c>
    </row>
    <row r="14327" spans="1:14" x14ac:dyDescent="0.2">
      <c r="A14327">
        <v>0</v>
      </c>
      <c r="B14327" s="7" t="s">
        <v>9679</v>
      </c>
      <c r="C14327" s="7">
        <v>1.14358</v>
      </c>
      <c r="D14327" s="7" t="s">
        <v>67358</v>
      </c>
      <c r="E14327">
        <v>3551.01</v>
      </c>
      <c r="F14327">
        <v>9031.23</v>
      </c>
      <c r="G14327">
        <v>279.29000000000002</v>
      </c>
      <c r="H14327" s="7" t="s">
        <v>10598</v>
      </c>
      <c r="I14327" s="7" t="s">
        <v>10597</v>
      </c>
      <c r="J14327" s="7" t="s">
        <v>10596</v>
      </c>
      <c r="K14327" s="7" t="s">
        <v>23</v>
      </c>
      <c r="L14327" s="7" t="s">
        <v>22</v>
      </c>
      <c r="M14327" s="7" t="s">
        <v>9480</v>
      </c>
      <c r="N14327" s="7" t="s">
        <v>308</v>
      </c>
    </row>
    <row r="14328" spans="1:14" x14ac:dyDescent="0.2">
      <c r="A14328">
        <v>1</v>
      </c>
      <c r="B14328" s="7" t="s">
        <v>9675</v>
      </c>
      <c r="C14328" s="7">
        <v>1.1435900000000001</v>
      </c>
      <c r="D14328" s="7" t="s">
        <v>67359</v>
      </c>
      <c r="E14328">
        <v>3375.85</v>
      </c>
      <c r="F14328">
        <v>8448.31</v>
      </c>
      <c r="G14328">
        <v>315.77</v>
      </c>
      <c r="H14328" s="7" t="s">
        <v>10595</v>
      </c>
      <c r="I14328" s="7" t="s">
        <v>10594</v>
      </c>
      <c r="J14328" s="7" t="s">
        <v>10593</v>
      </c>
      <c r="K14328" s="7" t="s">
        <v>23</v>
      </c>
      <c r="L14328" s="7" t="s">
        <v>22</v>
      </c>
      <c r="M14328" s="7" t="s">
        <v>9480</v>
      </c>
      <c r="N14328" s="7" t="s">
        <v>308</v>
      </c>
    </row>
    <row r="14329" spans="1:14" x14ac:dyDescent="0.2">
      <c r="A14329">
        <v>2</v>
      </c>
      <c r="B14329" s="7" t="s">
        <v>9671</v>
      </c>
      <c r="C14329" s="7">
        <v>1.1435999999999999</v>
      </c>
      <c r="D14329" s="7" t="s">
        <v>67360</v>
      </c>
      <c r="E14329">
        <v>3862.37</v>
      </c>
      <c r="F14329">
        <v>8401.4699999999993</v>
      </c>
      <c r="G14329">
        <v>274.58999999999997</v>
      </c>
      <c r="H14329" s="7" t="s">
        <v>10592</v>
      </c>
      <c r="I14329" s="7" t="s">
        <v>10591</v>
      </c>
      <c r="J14329" s="7" t="s">
        <v>10590</v>
      </c>
      <c r="K14329" s="7" t="s">
        <v>23</v>
      </c>
      <c r="L14329" s="7" t="s">
        <v>22</v>
      </c>
      <c r="M14329" s="7" t="s">
        <v>9480</v>
      </c>
      <c r="N14329" s="7" t="s">
        <v>308</v>
      </c>
    </row>
    <row r="14330" spans="1:14" x14ac:dyDescent="0.2">
      <c r="A14330">
        <v>3</v>
      </c>
      <c r="B14330" s="7" t="s">
        <v>9667</v>
      </c>
      <c r="C14330" s="7">
        <v>1.14361</v>
      </c>
      <c r="D14330" s="7" t="s">
        <v>67361</v>
      </c>
      <c r="E14330">
        <v>3464.51</v>
      </c>
      <c r="F14330">
        <v>9245.68</v>
      </c>
      <c r="G14330">
        <v>237.32</v>
      </c>
      <c r="H14330" s="7" t="s">
        <v>10589</v>
      </c>
      <c r="I14330" s="7" t="s">
        <v>10588</v>
      </c>
      <c r="J14330" s="7" t="s">
        <v>10587</v>
      </c>
      <c r="K14330" s="7" t="s">
        <v>23</v>
      </c>
      <c r="L14330" s="7" t="s">
        <v>22</v>
      </c>
      <c r="M14330" s="7" t="s">
        <v>9480</v>
      </c>
      <c r="N14330" s="7" t="s">
        <v>308</v>
      </c>
    </row>
    <row r="14331" spans="1:14" x14ac:dyDescent="0.2">
      <c r="A14331">
        <v>4</v>
      </c>
      <c r="B14331" s="7" t="s">
        <v>9663</v>
      </c>
      <c r="C14331" s="7">
        <v>1.1436200000000001</v>
      </c>
      <c r="D14331" s="7" t="s">
        <v>67362</v>
      </c>
      <c r="E14331">
        <v>3303.62</v>
      </c>
      <c r="F14331">
        <v>8282.1</v>
      </c>
      <c r="G14331">
        <v>310.14</v>
      </c>
      <c r="H14331" s="7" t="s">
        <v>10586</v>
      </c>
      <c r="I14331" s="7" t="s">
        <v>10585</v>
      </c>
      <c r="J14331" s="7" t="s">
        <v>10584</v>
      </c>
      <c r="K14331" s="7" t="s">
        <v>23</v>
      </c>
      <c r="L14331" s="7" t="s">
        <v>22</v>
      </c>
      <c r="M14331" s="7" t="s">
        <v>9480</v>
      </c>
      <c r="N14331" s="7" t="s">
        <v>308</v>
      </c>
    </row>
    <row r="14332" spans="1:14" x14ac:dyDescent="0.2">
      <c r="A14332">
        <v>5</v>
      </c>
      <c r="B14332" s="7" t="s">
        <v>9659</v>
      </c>
      <c r="C14332" s="7">
        <v>1.1436299999999999</v>
      </c>
      <c r="D14332" s="7" t="s">
        <v>67363</v>
      </c>
      <c r="E14332">
        <v>4165.72</v>
      </c>
      <c r="F14332">
        <v>9695.14</v>
      </c>
      <c r="G14332">
        <v>419.65</v>
      </c>
      <c r="H14332" s="7" t="s">
        <v>10583</v>
      </c>
      <c r="I14332" s="7" t="s">
        <v>10582</v>
      </c>
      <c r="J14332" s="7" t="s">
        <v>10581</v>
      </c>
      <c r="K14332" s="7" t="s">
        <v>23</v>
      </c>
      <c r="L14332" s="7" t="s">
        <v>22</v>
      </c>
      <c r="M14332" s="7" t="s">
        <v>9480</v>
      </c>
      <c r="N14332" s="7" t="s">
        <v>308</v>
      </c>
    </row>
    <row r="14333" spans="1:14" x14ac:dyDescent="0.2">
      <c r="A14333">
        <v>6</v>
      </c>
      <c r="B14333" s="7" t="s">
        <v>9656</v>
      </c>
      <c r="C14333" s="7">
        <v>1.14364</v>
      </c>
      <c r="D14333" s="7" t="s">
        <v>67364</v>
      </c>
      <c r="E14333">
        <v>4473.42</v>
      </c>
      <c r="F14333">
        <v>11409.19</v>
      </c>
      <c r="G14333">
        <v>450.22</v>
      </c>
      <c r="H14333" s="7" t="s">
        <v>10580</v>
      </c>
      <c r="I14333" s="7" t="s">
        <v>10579</v>
      </c>
      <c r="J14333" s="7" t="s">
        <v>10578</v>
      </c>
      <c r="K14333" s="7" t="s">
        <v>23</v>
      </c>
      <c r="L14333" s="7" t="s">
        <v>22</v>
      </c>
      <c r="M14333" s="7" t="s">
        <v>9480</v>
      </c>
      <c r="N14333" s="7" t="s">
        <v>308</v>
      </c>
    </row>
    <row r="14334" spans="1:14" x14ac:dyDescent="0.2">
      <c r="A14334">
        <v>7</v>
      </c>
      <c r="B14334" s="7" t="s">
        <v>9652</v>
      </c>
      <c r="C14334" s="7">
        <v>1.1436500000000001</v>
      </c>
      <c r="D14334" s="7" t="s">
        <v>67365</v>
      </c>
      <c r="E14334">
        <v>5389.94</v>
      </c>
      <c r="F14334">
        <v>14873.28</v>
      </c>
      <c r="G14334">
        <v>507.85</v>
      </c>
      <c r="H14334" s="7" t="s">
        <v>10577</v>
      </c>
      <c r="I14334" s="7" t="s">
        <v>10576</v>
      </c>
      <c r="J14334" s="7" t="s">
        <v>10575</v>
      </c>
      <c r="K14334" s="7" t="s">
        <v>23</v>
      </c>
      <c r="L14334" s="7" t="s">
        <v>22</v>
      </c>
      <c r="M14334" s="7" t="s">
        <v>9480</v>
      </c>
      <c r="N14334" s="7" t="s">
        <v>308</v>
      </c>
    </row>
    <row r="14335" spans="1:14" x14ac:dyDescent="0.2">
      <c r="A14335">
        <v>8</v>
      </c>
      <c r="B14335" s="7" t="s">
        <v>9648</v>
      </c>
      <c r="C14335" s="7">
        <v>1.1436599999999999</v>
      </c>
      <c r="D14335" s="7" t="s">
        <v>67366</v>
      </c>
      <c r="E14335">
        <v>5090.29</v>
      </c>
      <c r="F14335">
        <v>15508.61</v>
      </c>
      <c r="G14335">
        <v>572.47</v>
      </c>
      <c r="H14335" s="7" t="s">
        <v>10574</v>
      </c>
      <c r="I14335" s="7" t="s">
        <v>10573</v>
      </c>
      <c r="J14335" s="7" t="s">
        <v>10572</v>
      </c>
      <c r="K14335" s="7" t="s">
        <v>23</v>
      </c>
      <c r="L14335" s="7" t="s">
        <v>22</v>
      </c>
      <c r="M14335" s="7" t="s">
        <v>9480</v>
      </c>
      <c r="N14335" s="7" t="s">
        <v>308</v>
      </c>
    </row>
    <row r="14336" spans="1:14" x14ac:dyDescent="0.2">
      <c r="A14336">
        <v>9</v>
      </c>
      <c r="B14336" s="7" t="s">
        <v>9645</v>
      </c>
      <c r="C14336" s="7">
        <v>1.14367</v>
      </c>
      <c r="D14336" s="7" t="s">
        <v>67367</v>
      </c>
      <c r="E14336">
        <v>4865.3500000000004</v>
      </c>
      <c r="F14336">
        <v>14703.84</v>
      </c>
      <c r="G14336">
        <v>419.27</v>
      </c>
      <c r="H14336" s="7" t="s">
        <v>10571</v>
      </c>
      <c r="I14336" s="7" t="s">
        <v>10570</v>
      </c>
      <c r="J14336" s="7" t="s">
        <v>10569</v>
      </c>
      <c r="K14336" s="7" t="s">
        <v>23</v>
      </c>
      <c r="L14336" s="7" t="s">
        <v>22</v>
      </c>
      <c r="M14336" s="7" t="s">
        <v>9480</v>
      </c>
      <c r="N14336" s="7" t="s">
        <v>308</v>
      </c>
    </row>
    <row r="14337" spans="1:14" x14ac:dyDescent="0.2">
      <c r="A14337">
        <v>10</v>
      </c>
      <c r="B14337" s="7" t="s">
        <v>9643</v>
      </c>
      <c r="C14337" s="7">
        <v>1.14368</v>
      </c>
      <c r="D14337" s="7" t="s">
        <v>67368</v>
      </c>
      <c r="E14337">
        <v>5174.5600000000004</v>
      </c>
      <c r="F14337">
        <v>13534.89</v>
      </c>
      <c r="G14337">
        <v>432.89</v>
      </c>
      <c r="H14337" s="7" t="s">
        <v>10568</v>
      </c>
      <c r="I14337" s="7" t="s">
        <v>10567</v>
      </c>
      <c r="J14337" s="7" t="s">
        <v>10566</v>
      </c>
      <c r="K14337" s="7" t="s">
        <v>23</v>
      </c>
      <c r="L14337" s="7" t="s">
        <v>22</v>
      </c>
      <c r="M14337" s="7" t="s">
        <v>9480</v>
      </c>
      <c r="N14337" s="7" t="s">
        <v>308</v>
      </c>
    </row>
    <row r="14338" spans="1:14" x14ac:dyDescent="0.2">
      <c r="A14338">
        <v>11</v>
      </c>
      <c r="B14338" s="7" t="s">
        <v>9640</v>
      </c>
      <c r="C14338" s="7">
        <v>1.1436900000000001</v>
      </c>
      <c r="D14338" s="7" t="s">
        <v>67369</v>
      </c>
      <c r="E14338">
        <v>10690.56</v>
      </c>
      <c r="F14338">
        <v>12322.68</v>
      </c>
      <c r="G14338">
        <v>416</v>
      </c>
      <c r="H14338" s="7" t="s">
        <v>10565</v>
      </c>
      <c r="I14338" s="7" t="s">
        <v>10564</v>
      </c>
      <c r="J14338" s="7" t="s">
        <v>10563</v>
      </c>
      <c r="K14338" s="7" t="s">
        <v>23</v>
      </c>
      <c r="L14338" s="7" t="s">
        <v>22</v>
      </c>
      <c r="M14338" s="7" t="s">
        <v>9480</v>
      </c>
      <c r="N14338" s="7" t="s">
        <v>308</v>
      </c>
    </row>
    <row r="14339" spans="1:14" x14ac:dyDescent="0.2">
      <c r="A14339">
        <v>12</v>
      </c>
      <c r="B14339" s="7" t="s">
        <v>9637</v>
      </c>
      <c r="C14339" s="7">
        <v>1.1436999999999999</v>
      </c>
      <c r="D14339" s="7" t="s">
        <v>67370</v>
      </c>
      <c r="E14339">
        <v>14243</v>
      </c>
      <c r="F14339">
        <v>15259.97</v>
      </c>
      <c r="G14339">
        <v>519.91</v>
      </c>
      <c r="H14339" s="7" t="s">
        <v>10562</v>
      </c>
      <c r="I14339" s="7" t="s">
        <v>10561</v>
      </c>
      <c r="J14339" s="7" t="s">
        <v>10560</v>
      </c>
      <c r="K14339" s="7" t="s">
        <v>23</v>
      </c>
      <c r="L14339" s="7" t="s">
        <v>22</v>
      </c>
      <c r="M14339" s="7" t="s">
        <v>9480</v>
      </c>
      <c r="N14339" s="7" t="s">
        <v>308</v>
      </c>
    </row>
    <row r="14340" spans="1:14" x14ac:dyDescent="0.2">
      <c r="A14340">
        <v>13</v>
      </c>
      <c r="B14340" s="7" t="s">
        <v>9633</v>
      </c>
      <c r="C14340" s="7">
        <v>1.14371</v>
      </c>
      <c r="D14340" s="7" t="s">
        <v>67371</v>
      </c>
      <c r="E14340">
        <v>7769.08</v>
      </c>
      <c r="F14340">
        <v>14549.87</v>
      </c>
      <c r="G14340">
        <v>420.84</v>
      </c>
      <c r="H14340" s="7" t="s">
        <v>10559</v>
      </c>
      <c r="I14340" s="7" t="s">
        <v>10558</v>
      </c>
      <c r="J14340" s="7" t="s">
        <v>10557</v>
      </c>
      <c r="K14340" s="7" t="s">
        <v>23</v>
      </c>
      <c r="L14340" s="7" t="s">
        <v>22</v>
      </c>
      <c r="M14340" s="7" t="s">
        <v>9480</v>
      </c>
      <c r="N14340" s="7" t="s">
        <v>308</v>
      </c>
    </row>
    <row r="14341" spans="1:14" x14ac:dyDescent="0.2">
      <c r="A14341">
        <v>14</v>
      </c>
      <c r="B14341" s="7" t="s">
        <v>9629</v>
      </c>
      <c r="C14341" s="7">
        <v>1.1437200000000001</v>
      </c>
      <c r="D14341" s="7" t="s">
        <v>67372</v>
      </c>
      <c r="E14341">
        <v>6072.82</v>
      </c>
      <c r="F14341">
        <v>14168.25</v>
      </c>
      <c r="G14341">
        <v>485.37</v>
      </c>
      <c r="H14341" s="7" t="s">
        <v>10556</v>
      </c>
      <c r="I14341" s="7" t="s">
        <v>10555</v>
      </c>
      <c r="J14341" s="7" t="s">
        <v>10554</v>
      </c>
      <c r="K14341" s="7" t="s">
        <v>23</v>
      </c>
      <c r="L14341" s="7" t="s">
        <v>22</v>
      </c>
      <c r="M14341" s="7" t="s">
        <v>9480</v>
      </c>
      <c r="N14341" s="7" t="s">
        <v>308</v>
      </c>
    </row>
    <row r="14342" spans="1:14" x14ac:dyDescent="0.2">
      <c r="A14342">
        <v>15</v>
      </c>
      <c r="B14342" s="7" t="s">
        <v>9626</v>
      </c>
      <c r="C14342" s="7">
        <v>1.1437299999999999</v>
      </c>
      <c r="D14342" s="7" t="s">
        <v>67373</v>
      </c>
      <c r="E14342">
        <v>7453.03</v>
      </c>
      <c r="F14342">
        <v>14078.39</v>
      </c>
      <c r="G14342">
        <v>439.29</v>
      </c>
      <c r="H14342" s="7" t="s">
        <v>10553</v>
      </c>
      <c r="I14342" s="7" t="s">
        <v>10552</v>
      </c>
      <c r="J14342" s="7" t="s">
        <v>10551</v>
      </c>
      <c r="K14342" s="7" t="s">
        <v>23</v>
      </c>
      <c r="L14342" s="7" t="s">
        <v>22</v>
      </c>
      <c r="M14342" s="7" t="s">
        <v>9480</v>
      </c>
      <c r="N14342" s="7" t="s">
        <v>308</v>
      </c>
    </row>
    <row r="14343" spans="1:14" x14ac:dyDescent="0.2">
      <c r="A14343">
        <v>16</v>
      </c>
      <c r="B14343" s="7" t="s">
        <v>9622</v>
      </c>
      <c r="C14343" s="7">
        <v>1.14374</v>
      </c>
      <c r="D14343" s="7" t="s">
        <v>67374</v>
      </c>
      <c r="E14343">
        <v>9207.65</v>
      </c>
      <c r="F14343">
        <v>15349.22</v>
      </c>
      <c r="G14343">
        <v>431.84</v>
      </c>
      <c r="H14343" s="7" t="s">
        <v>10550</v>
      </c>
      <c r="I14343" s="7" t="s">
        <v>10549</v>
      </c>
      <c r="J14343" s="7" t="s">
        <v>10548</v>
      </c>
      <c r="K14343" s="7" t="s">
        <v>23</v>
      </c>
      <c r="L14343" s="7" t="s">
        <v>22</v>
      </c>
      <c r="M14343" s="7" t="s">
        <v>9480</v>
      </c>
      <c r="N14343" s="7" t="s">
        <v>308</v>
      </c>
    </row>
    <row r="14344" spans="1:14" x14ac:dyDescent="0.2">
      <c r="A14344">
        <v>17</v>
      </c>
      <c r="B14344" s="7" t="s">
        <v>9618</v>
      </c>
      <c r="C14344" s="7">
        <v>1.14375</v>
      </c>
      <c r="D14344" s="7" t="s">
        <v>67375</v>
      </c>
      <c r="E14344">
        <v>8134.62</v>
      </c>
      <c r="F14344">
        <v>14259.48</v>
      </c>
      <c r="G14344">
        <v>625.61</v>
      </c>
      <c r="H14344" s="7" t="s">
        <v>10547</v>
      </c>
      <c r="I14344" s="7" t="s">
        <v>10546</v>
      </c>
      <c r="J14344" s="7" t="s">
        <v>10545</v>
      </c>
      <c r="K14344" s="7" t="s">
        <v>23</v>
      </c>
      <c r="L14344" s="7" t="s">
        <v>22</v>
      </c>
      <c r="M14344" s="7" t="s">
        <v>9480</v>
      </c>
      <c r="N14344" s="7" t="s">
        <v>308</v>
      </c>
    </row>
    <row r="14345" spans="1:14" x14ac:dyDescent="0.2">
      <c r="A14345">
        <v>18</v>
      </c>
      <c r="B14345" s="7" t="s">
        <v>9614</v>
      </c>
      <c r="C14345" s="7">
        <v>1.1437600000000001</v>
      </c>
      <c r="D14345" s="7" t="s">
        <v>67376</v>
      </c>
      <c r="E14345">
        <v>11946.01</v>
      </c>
      <c r="F14345">
        <v>13428.48</v>
      </c>
      <c r="G14345">
        <v>712.1</v>
      </c>
      <c r="H14345" s="7" t="s">
        <v>10544</v>
      </c>
      <c r="I14345" s="7" t="s">
        <v>10543</v>
      </c>
      <c r="J14345" s="7" t="s">
        <v>10542</v>
      </c>
      <c r="K14345" s="7" t="s">
        <v>23</v>
      </c>
      <c r="L14345" s="7" t="s">
        <v>22</v>
      </c>
      <c r="M14345" s="7" t="s">
        <v>9480</v>
      </c>
      <c r="N14345" s="7" t="s">
        <v>308</v>
      </c>
    </row>
    <row r="14346" spans="1:14" x14ac:dyDescent="0.2">
      <c r="A14346">
        <v>19</v>
      </c>
      <c r="B14346" s="7" t="s">
        <v>9610</v>
      </c>
      <c r="C14346" s="7">
        <v>1.14377</v>
      </c>
      <c r="D14346" s="7" t="s">
        <v>67377</v>
      </c>
      <c r="E14346">
        <v>13080.44</v>
      </c>
      <c r="F14346">
        <v>14578.13</v>
      </c>
      <c r="G14346">
        <v>820.66</v>
      </c>
      <c r="H14346" s="7" t="s">
        <v>10541</v>
      </c>
      <c r="I14346" s="7" t="s">
        <v>10540</v>
      </c>
      <c r="J14346" s="7" t="s">
        <v>10539</v>
      </c>
      <c r="K14346" s="7" t="s">
        <v>23</v>
      </c>
      <c r="L14346" s="7" t="s">
        <v>22</v>
      </c>
      <c r="M14346" s="7" t="s">
        <v>9480</v>
      </c>
      <c r="N14346" s="7" t="s">
        <v>308</v>
      </c>
    </row>
    <row r="14347" spans="1:14" x14ac:dyDescent="0.2">
      <c r="A14347">
        <v>20</v>
      </c>
      <c r="B14347" s="7" t="s">
        <v>9606</v>
      </c>
      <c r="C14347" s="7">
        <v>1.14378</v>
      </c>
      <c r="D14347" s="7" t="s">
        <v>67378</v>
      </c>
      <c r="E14347">
        <v>13026.73</v>
      </c>
      <c r="F14347">
        <v>17547.61</v>
      </c>
      <c r="G14347">
        <v>1150.44</v>
      </c>
      <c r="H14347" s="7" t="s">
        <v>10538</v>
      </c>
      <c r="I14347" s="7" t="s">
        <v>10537</v>
      </c>
      <c r="J14347" s="7" t="s">
        <v>10536</v>
      </c>
      <c r="K14347" s="7" t="s">
        <v>23</v>
      </c>
      <c r="L14347" s="7" t="s">
        <v>22</v>
      </c>
      <c r="M14347" s="7" t="s">
        <v>9480</v>
      </c>
      <c r="N14347" s="7" t="s">
        <v>308</v>
      </c>
    </row>
    <row r="14348" spans="1:14" x14ac:dyDescent="0.2">
      <c r="A14348">
        <v>21</v>
      </c>
      <c r="B14348" s="7" t="s">
        <v>9602</v>
      </c>
      <c r="C14348" s="7">
        <v>1.1437900000000001</v>
      </c>
      <c r="D14348" s="7" t="s">
        <v>67379</v>
      </c>
      <c r="E14348">
        <v>13672.33</v>
      </c>
      <c r="F14348">
        <v>15899.54</v>
      </c>
      <c r="G14348">
        <v>1036.72</v>
      </c>
      <c r="H14348" s="7" t="s">
        <v>10535</v>
      </c>
      <c r="I14348" s="7" t="s">
        <v>10534</v>
      </c>
      <c r="J14348" s="7" t="s">
        <v>10533</v>
      </c>
      <c r="K14348" s="7" t="s">
        <v>23</v>
      </c>
      <c r="L14348" s="7" t="s">
        <v>22</v>
      </c>
      <c r="M14348" s="7" t="s">
        <v>9480</v>
      </c>
      <c r="N14348" s="7" t="s">
        <v>308</v>
      </c>
    </row>
    <row r="14349" spans="1:14" x14ac:dyDescent="0.2">
      <c r="A14349">
        <v>22</v>
      </c>
      <c r="B14349" s="7" t="s">
        <v>9598</v>
      </c>
      <c r="C14349" s="7">
        <v>1.1437999999999999</v>
      </c>
      <c r="D14349" s="7" t="s">
        <v>67380</v>
      </c>
      <c r="E14349">
        <v>15723.85</v>
      </c>
      <c r="F14349">
        <v>15761.64</v>
      </c>
      <c r="G14349">
        <v>968.77</v>
      </c>
      <c r="H14349" s="7" t="s">
        <v>10532</v>
      </c>
      <c r="I14349" s="7" t="s">
        <v>10531</v>
      </c>
      <c r="J14349" s="7" t="s">
        <v>10530</v>
      </c>
      <c r="K14349" s="7" t="s">
        <v>23</v>
      </c>
      <c r="L14349" s="7" t="s">
        <v>22</v>
      </c>
      <c r="M14349" s="7" t="s">
        <v>9480</v>
      </c>
      <c r="N14349" s="7" t="s">
        <v>308</v>
      </c>
    </row>
    <row r="14350" spans="1:14" x14ac:dyDescent="0.2">
      <c r="A14350">
        <v>23</v>
      </c>
      <c r="B14350" s="7" t="s">
        <v>9594</v>
      </c>
      <c r="C14350" s="7">
        <v>1.14381</v>
      </c>
      <c r="D14350" s="7" t="s">
        <v>67381</v>
      </c>
      <c r="E14350">
        <v>15952.32</v>
      </c>
      <c r="F14350">
        <v>12582.02</v>
      </c>
      <c r="G14350">
        <v>1043.27</v>
      </c>
      <c r="H14350" s="7" t="s">
        <v>10529</v>
      </c>
      <c r="I14350" s="7" t="s">
        <v>10528</v>
      </c>
      <c r="J14350" s="7" t="s">
        <v>10527</v>
      </c>
      <c r="K14350" s="7" t="s">
        <v>23</v>
      </c>
      <c r="L14350" s="7" t="s">
        <v>22</v>
      </c>
      <c r="M14350" s="7" t="s">
        <v>9480</v>
      </c>
      <c r="N14350" s="7" t="s">
        <v>308</v>
      </c>
    </row>
    <row r="14351" spans="1:14" x14ac:dyDescent="0.2">
      <c r="A14351">
        <v>24</v>
      </c>
      <c r="B14351" s="7" t="s">
        <v>9590</v>
      </c>
      <c r="C14351" s="7">
        <v>1.1438200000000001</v>
      </c>
      <c r="D14351" s="7" t="s">
        <v>67382</v>
      </c>
      <c r="E14351">
        <v>16115.35</v>
      </c>
      <c r="F14351">
        <v>16079.41</v>
      </c>
      <c r="G14351">
        <v>930.51</v>
      </c>
      <c r="H14351" s="7" t="s">
        <v>10526</v>
      </c>
      <c r="I14351" s="7" t="s">
        <v>10525</v>
      </c>
      <c r="J14351" s="7" t="s">
        <v>10524</v>
      </c>
      <c r="K14351" s="7" t="s">
        <v>23</v>
      </c>
      <c r="L14351" s="7" t="s">
        <v>22</v>
      </c>
      <c r="M14351" s="7" t="s">
        <v>9480</v>
      </c>
      <c r="N14351" s="7" t="s">
        <v>308</v>
      </c>
    </row>
    <row r="14352" spans="1:14" x14ac:dyDescent="0.2">
      <c r="A14352">
        <v>25</v>
      </c>
      <c r="B14352" s="7" t="s">
        <v>9586</v>
      </c>
      <c r="C14352" s="7">
        <v>1.1438299999999999</v>
      </c>
      <c r="D14352" s="7" t="s">
        <v>67383</v>
      </c>
      <c r="E14352">
        <v>15707.89</v>
      </c>
      <c r="F14352">
        <v>15614.27</v>
      </c>
      <c r="G14352">
        <v>956.86</v>
      </c>
      <c r="H14352" s="7" t="s">
        <v>10523</v>
      </c>
      <c r="I14352" s="7" t="s">
        <v>10522</v>
      </c>
      <c r="J14352" s="7" t="s">
        <v>10521</v>
      </c>
      <c r="K14352" s="7" t="s">
        <v>23</v>
      </c>
      <c r="L14352" s="7" t="s">
        <v>22</v>
      </c>
      <c r="M14352" s="7" t="s">
        <v>9480</v>
      </c>
      <c r="N14352" s="7" t="s">
        <v>308</v>
      </c>
    </row>
    <row r="14353" spans="1:14" x14ac:dyDescent="0.2">
      <c r="A14353">
        <v>26</v>
      </c>
      <c r="B14353" s="7" t="s">
        <v>9582</v>
      </c>
      <c r="C14353" s="7">
        <v>1.14384</v>
      </c>
      <c r="D14353" s="7" t="s">
        <v>67384</v>
      </c>
      <c r="E14353">
        <v>20353.71</v>
      </c>
      <c r="F14353">
        <v>13495.03</v>
      </c>
      <c r="G14353">
        <v>848.58</v>
      </c>
      <c r="H14353" s="7" t="s">
        <v>10520</v>
      </c>
      <c r="I14353" s="7" t="s">
        <v>10519</v>
      </c>
      <c r="J14353" s="7" t="s">
        <v>10518</v>
      </c>
      <c r="K14353" s="7" t="s">
        <v>23</v>
      </c>
      <c r="L14353" s="7" t="s">
        <v>22</v>
      </c>
      <c r="M14353" s="7" t="s">
        <v>9480</v>
      </c>
      <c r="N14353" s="7" t="s">
        <v>308</v>
      </c>
    </row>
    <row r="14354" spans="1:14" x14ac:dyDescent="0.2">
      <c r="A14354">
        <v>27</v>
      </c>
      <c r="B14354" s="7" t="s">
        <v>9578</v>
      </c>
      <c r="C14354" s="7">
        <v>1.14385</v>
      </c>
      <c r="D14354" s="7" t="s">
        <v>67385</v>
      </c>
      <c r="E14354">
        <v>15584.56</v>
      </c>
      <c r="F14354">
        <v>13257.71</v>
      </c>
      <c r="G14354">
        <v>654.67999999999995</v>
      </c>
      <c r="H14354" s="7" t="s">
        <v>10517</v>
      </c>
      <c r="I14354" s="7" t="s">
        <v>10516</v>
      </c>
      <c r="J14354" s="7" t="s">
        <v>10515</v>
      </c>
      <c r="K14354" s="7" t="s">
        <v>23</v>
      </c>
      <c r="L14354" s="7" t="s">
        <v>22</v>
      </c>
      <c r="M14354" s="7" t="s">
        <v>9480</v>
      </c>
      <c r="N14354" s="7" t="s">
        <v>308</v>
      </c>
    </row>
    <row r="14355" spans="1:14" x14ac:dyDescent="0.2">
      <c r="A14355">
        <v>28</v>
      </c>
      <c r="B14355" s="7" t="s">
        <v>9574</v>
      </c>
      <c r="C14355" s="7">
        <v>1.1438600000000001</v>
      </c>
      <c r="D14355" s="7" t="s">
        <v>67386</v>
      </c>
      <c r="E14355">
        <v>17831.12</v>
      </c>
      <c r="F14355">
        <v>14124.16</v>
      </c>
      <c r="G14355">
        <v>609.14</v>
      </c>
      <c r="H14355" s="7" t="s">
        <v>10514</v>
      </c>
      <c r="I14355" s="7" t="s">
        <v>10513</v>
      </c>
      <c r="J14355" s="7" t="s">
        <v>10512</v>
      </c>
      <c r="K14355" s="7" t="s">
        <v>23</v>
      </c>
      <c r="L14355" s="7" t="s">
        <v>22</v>
      </c>
      <c r="M14355" s="7" t="s">
        <v>9480</v>
      </c>
      <c r="N14355" s="7" t="s">
        <v>308</v>
      </c>
    </row>
    <row r="14356" spans="1:14" x14ac:dyDescent="0.2">
      <c r="A14356">
        <v>29</v>
      </c>
      <c r="B14356" s="7" t="s">
        <v>9570</v>
      </c>
      <c r="C14356" s="7">
        <v>1.1438699999999999</v>
      </c>
      <c r="D14356" s="7" t="s">
        <v>67387</v>
      </c>
      <c r="E14356">
        <v>15346.73</v>
      </c>
      <c r="F14356">
        <v>12348.32</v>
      </c>
      <c r="G14356">
        <v>498.96</v>
      </c>
      <c r="H14356" s="7" t="s">
        <v>10511</v>
      </c>
      <c r="I14356" s="7" t="s">
        <v>10510</v>
      </c>
      <c r="J14356" s="7" t="s">
        <v>10509</v>
      </c>
      <c r="K14356" s="7" t="s">
        <v>23</v>
      </c>
      <c r="L14356" s="7" t="s">
        <v>22</v>
      </c>
      <c r="M14356" s="7" t="s">
        <v>9480</v>
      </c>
      <c r="N14356" s="7" t="s">
        <v>308</v>
      </c>
    </row>
    <row r="14357" spans="1:14" x14ac:dyDescent="0.2">
      <c r="A14357">
        <v>30</v>
      </c>
      <c r="B14357" s="7" t="s">
        <v>9566</v>
      </c>
      <c r="C14357" s="7">
        <v>1.14388</v>
      </c>
      <c r="D14357" s="7" t="s">
        <v>67388</v>
      </c>
      <c r="E14357">
        <v>16063.33</v>
      </c>
      <c r="F14357">
        <v>11346</v>
      </c>
      <c r="G14357">
        <v>407.65</v>
      </c>
      <c r="H14357" s="7" t="s">
        <v>10508</v>
      </c>
      <c r="I14357" s="7" t="s">
        <v>10507</v>
      </c>
      <c r="J14357" s="7" t="s">
        <v>10506</v>
      </c>
      <c r="K14357" s="7" t="s">
        <v>23</v>
      </c>
      <c r="L14357" s="7" t="s">
        <v>22</v>
      </c>
      <c r="M14357" s="7" t="s">
        <v>9480</v>
      </c>
      <c r="N14357" s="7" t="s">
        <v>308</v>
      </c>
    </row>
    <row r="14358" spans="1:14" x14ac:dyDescent="0.2">
      <c r="A14358">
        <v>31</v>
      </c>
      <c r="B14358" s="7" t="s">
        <v>9562</v>
      </c>
      <c r="C14358" s="7">
        <v>1.1438900000000001</v>
      </c>
      <c r="D14358" s="7" t="s">
        <v>67389</v>
      </c>
      <c r="E14358">
        <v>15850.58</v>
      </c>
      <c r="F14358">
        <v>10455.82</v>
      </c>
      <c r="G14358">
        <v>422.78</v>
      </c>
      <c r="H14358" s="7" t="s">
        <v>10505</v>
      </c>
      <c r="I14358" s="7" t="s">
        <v>10504</v>
      </c>
      <c r="J14358" s="7" t="s">
        <v>10503</v>
      </c>
      <c r="K14358" s="7" t="s">
        <v>23</v>
      </c>
      <c r="L14358" s="7" t="s">
        <v>22</v>
      </c>
      <c r="M14358" s="7" t="s">
        <v>9480</v>
      </c>
      <c r="N14358" s="7" t="s">
        <v>308</v>
      </c>
    </row>
    <row r="14359" spans="1:14" x14ac:dyDescent="0.2">
      <c r="A14359">
        <v>32</v>
      </c>
      <c r="B14359" s="7" t="s">
        <v>9558</v>
      </c>
      <c r="C14359" s="7">
        <v>1.1438999999999999</v>
      </c>
      <c r="D14359" s="7" t="s">
        <v>67390</v>
      </c>
      <c r="E14359">
        <v>14100.94</v>
      </c>
      <c r="F14359">
        <v>10954.62</v>
      </c>
      <c r="G14359">
        <v>341.16</v>
      </c>
      <c r="H14359" s="7" t="s">
        <v>10502</v>
      </c>
      <c r="I14359" s="7" t="s">
        <v>10501</v>
      </c>
      <c r="J14359" s="7" t="s">
        <v>10500</v>
      </c>
      <c r="K14359" s="7" t="s">
        <v>23</v>
      </c>
      <c r="L14359" s="7" t="s">
        <v>22</v>
      </c>
      <c r="M14359" s="7" t="s">
        <v>9480</v>
      </c>
      <c r="N14359" s="7" t="s">
        <v>308</v>
      </c>
    </row>
    <row r="14360" spans="1:14" x14ac:dyDescent="0.2">
      <c r="A14360">
        <v>33</v>
      </c>
      <c r="B14360" s="7" t="s">
        <v>9554</v>
      </c>
      <c r="C14360" s="7">
        <v>1.14391</v>
      </c>
      <c r="D14360" s="7" t="s">
        <v>67391</v>
      </c>
      <c r="E14360">
        <v>14799.32</v>
      </c>
      <c r="F14360">
        <v>10278.09</v>
      </c>
      <c r="G14360">
        <v>401.59</v>
      </c>
      <c r="H14360" s="7" t="s">
        <v>10499</v>
      </c>
      <c r="I14360" s="7" t="s">
        <v>10498</v>
      </c>
      <c r="J14360" s="7" t="s">
        <v>10497</v>
      </c>
      <c r="K14360" s="7" t="s">
        <v>23</v>
      </c>
      <c r="L14360" s="7" t="s">
        <v>22</v>
      </c>
      <c r="M14360" s="7" t="s">
        <v>9480</v>
      </c>
      <c r="N14360" s="7" t="s">
        <v>308</v>
      </c>
    </row>
    <row r="14361" spans="1:14" x14ac:dyDescent="0.2">
      <c r="A14361">
        <v>34</v>
      </c>
      <c r="B14361" s="7" t="s">
        <v>9550</v>
      </c>
      <c r="C14361" s="7">
        <v>1.14392</v>
      </c>
      <c r="D14361" s="7" t="s">
        <v>67392</v>
      </c>
      <c r="E14361">
        <v>13485.35</v>
      </c>
      <c r="F14361">
        <v>11528.17</v>
      </c>
      <c r="G14361">
        <v>382.13</v>
      </c>
      <c r="H14361" s="7" t="s">
        <v>10496</v>
      </c>
      <c r="I14361" s="7" t="s">
        <v>10495</v>
      </c>
      <c r="J14361" s="7" t="s">
        <v>10494</v>
      </c>
      <c r="K14361" s="7" t="s">
        <v>23</v>
      </c>
      <c r="L14361" s="7" t="s">
        <v>22</v>
      </c>
      <c r="M14361" s="7" t="s">
        <v>9480</v>
      </c>
      <c r="N14361" s="7" t="s">
        <v>308</v>
      </c>
    </row>
    <row r="14362" spans="1:14" x14ac:dyDescent="0.2">
      <c r="A14362">
        <v>35</v>
      </c>
      <c r="B14362" s="7" t="s">
        <v>9546</v>
      </c>
      <c r="C14362" s="7">
        <v>1.1439299999999999</v>
      </c>
      <c r="D14362" s="7" t="s">
        <v>67393</v>
      </c>
      <c r="E14362">
        <v>14874.14</v>
      </c>
      <c r="F14362">
        <v>11223.24</v>
      </c>
      <c r="G14362">
        <v>354.59</v>
      </c>
      <c r="H14362" s="7" t="s">
        <v>10493</v>
      </c>
      <c r="I14362" s="7" t="s">
        <v>10492</v>
      </c>
      <c r="J14362" s="7" t="s">
        <v>10491</v>
      </c>
      <c r="K14362" s="7" t="s">
        <v>23</v>
      </c>
      <c r="L14362" s="7" t="s">
        <v>22</v>
      </c>
      <c r="M14362" s="7" t="s">
        <v>9480</v>
      </c>
      <c r="N14362" s="7" t="s">
        <v>308</v>
      </c>
    </row>
    <row r="14363" spans="1:14" x14ac:dyDescent="0.2">
      <c r="A14363">
        <v>36</v>
      </c>
      <c r="B14363" s="7" t="s">
        <v>9542</v>
      </c>
      <c r="C14363" s="7">
        <v>1.14394</v>
      </c>
      <c r="D14363" s="7" t="s">
        <v>67394</v>
      </c>
      <c r="E14363">
        <v>16280.57</v>
      </c>
      <c r="F14363">
        <v>11390.63</v>
      </c>
      <c r="G14363">
        <v>403.64</v>
      </c>
      <c r="H14363" s="7" t="s">
        <v>10490</v>
      </c>
      <c r="I14363" s="7" t="s">
        <v>10489</v>
      </c>
      <c r="J14363" s="7" t="s">
        <v>10488</v>
      </c>
      <c r="K14363" s="7" t="s">
        <v>23</v>
      </c>
      <c r="L14363" s="7" t="s">
        <v>22</v>
      </c>
      <c r="M14363" s="7" t="s">
        <v>9480</v>
      </c>
      <c r="N14363" s="7" t="s">
        <v>308</v>
      </c>
    </row>
    <row r="14364" spans="1:14" x14ac:dyDescent="0.2">
      <c r="A14364">
        <v>37</v>
      </c>
      <c r="B14364" s="7" t="s">
        <v>9538</v>
      </c>
      <c r="C14364" s="7">
        <v>1.14395</v>
      </c>
      <c r="D14364" s="7" t="s">
        <v>67395</v>
      </c>
      <c r="E14364">
        <v>16629.599999999999</v>
      </c>
      <c r="F14364">
        <v>11242.96</v>
      </c>
      <c r="G14364">
        <v>507.98</v>
      </c>
      <c r="H14364" s="7" t="s">
        <v>10487</v>
      </c>
      <c r="I14364" s="7" t="s">
        <v>10486</v>
      </c>
      <c r="J14364" s="7" t="s">
        <v>10485</v>
      </c>
      <c r="K14364" s="7" t="s">
        <v>23</v>
      </c>
      <c r="L14364" s="7" t="s">
        <v>22</v>
      </c>
      <c r="M14364" s="7" t="s">
        <v>9480</v>
      </c>
      <c r="N14364" s="7" t="s">
        <v>308</v>
      </c>
    </row>
    <row r="14365" spans="1:14" x14ac:dyDescent="0.2">
      <c r="A14365">
        <v>38</v>
      </c>
      <c r="B14365" s="7" t="s">
        <v>9534</v>
      </c>
      <c r="C14365" s="7">
        <v>1.1439600000000001</v>
      </c>
      <c r="D14365" s="7" t="s">
        <v>67396</v>
      </c>
      <c r="E14365">
        <v>19782.189999999999</v>
      </c>
      <c r="F14365">
        <v>10472.82</v>
      </c>
      <c r="G14365">
        <v>395.68</v>
      </c>
      <c r="H14365" s="7" t="s">
        <v>10484</v>
      </c>
      <c r="I14365" s="7" t="s">
        <v>10483</v>
      </c>
      <c r="J14365" s="7" t="s">
        <v>10482</v>
      </c>
      <c r="K14365" s="7" t="s">
        <v>23</v>
      </c>
      <c r="L14365" s="7" t="s">
        <v>22</v>
      </c>
      <c r="M14365" s="7" t="s">
        <v>9480</v>
      </c>
      <c r="N14365" s="7" t="s">
        <v>308</v>
      </c>
    </row>
    <row r="14366" spans="1:14" x14ac:dyDescent="0.2">
      <c r="A14366">
        <v>39</v>
      </c>
      <c r="B14366" s="7" t="s">
        <v>9530</v>
      </c>
      <c r="C14366" s="7">
        <v>1.1439699999999999</v>
      </c>
      <c r="D14366" s="7" t="s">
        <v>67397</v>
      </c>
      <c r="E14366">
        <v>16772.509999999998</v>
      </c>
      <c r="F14366">
        <v>10589.54</v>
      </c>
      <c r="G14366">
        <v>353.44</v>
      </c>
      <c r="H14366" s="7" t="s">
        <v>10481</v>
      </c>
      <c r="I14366" s="7" t="s">
        <v>10480</v>
      </c>
      <c r="J14366" s="7" t="s">
        <v>10479</v>
      </c>
      <c r="K14366" s="7" t="s">
        <v>23</v>
      </c>
      <c r="L14366" s="7" t="s">
        <v>22</v>
      </c>
      <c r="M14366" s="7" t="s">
        <v>9480</v>
      </c>
      <c r="N14366" s="7" t="s">
        <v>308</v>
      </c>
    </row>
    <row r="14367" spans="1:14" x14ac:dyDescent="0.2">
      <c r="A14367">
        <v>40</v>
      </c>
      <c r="B14367" s="7" t="s">
        <v>9526</v>
      </c>
      <c r="C14367" s="7">
        <v>1.14398</v>
      </c>
      <c r="D14367" s="7" t="s">
        <v>67398</v>
      </c>
      <c r="E14367">
        <v>15483.39</v>
      </c>
      <c r="F14367">
        <v>8830.51</v>
      </c>
      <c r="G14367">
        <v>452.71</v>
      </c>
      <c r="H14367" s="7" t="s">
        <v>10478</v>
      </c>
      <c r="I14367" s="7" t="s">
        <v>10477</v>
      </c>
      <c r="J14367" s="7" t="s">
        <v>10476</v>
      </c>
      <c r="K14367" s="7" t="s">
        <v>23</v>
      </c>
      <c r="L14367" s="7" t="s">
        <v>22</v>
      </c>
      <c r="M14367" s="7" t="s">
        <v>9480</v>
      </c>
      <c r="N14367" s="7" t="s">
        <v>308</v>
      </c>
    </row>
    <row r="14368" spans="1:14" x14ac:dyDescent="0.2">
      <c r="A14368">
        <v>41</v>
      </c>
      <c r="B14368" s="7" t="s">
        <v>9522</v>
      </c>
      <c r="C14368" s="7">
        <v>1.1439900000000001</v>
      </c>
      <c r="D14368" s="7" t="s">
        <v>67399</v>
      </c>
      <c r="E14368">
        <v>15658.78</v>
      </c>
      <c r="F14368">
        <v>9937.59</v>
      </c>
      <c r="G14368">
        <v>397.83</v>
      </c>
      <c r="H14368" s="7" t="s">
        <v>10475</v>
      </c>
      <c r="I14368" s="7" t="s">
        <v>10474</v>
      </c>
      <c r="J14368" s="7" t="s">
        <v>10473</v>
      </c>
      <c r="K14368" s="7" t="s">
        <v>23</v>
      </c>
      <c r="L14368" s="7" t="s">
        <v>22</v>
      </c>
      <c r="M14368" s="7" t="s">
        <v>9480</v>
      </c>
      <c r="N14368" s="7" t="s">
        <v>308</v>
      </c>
    </row>
    <row r="14369" spans="1:14" x14ac:dyDescent="0.2">
      <c r="A14369">
        <v>42</v>
      </c>
      <c r="B14369" s="7" t="s">
        <v>9518</v>
      </c>
      <c r="C14369" s="7">
        <v>1.1439999999999999</v>
      </c>
      <c r="D14369" s="7" t="s">
        <v>67400</v>
      </c>
      <c r="E14369">
        <v>15966.97</v>
      </c>
      <c r="F14369">
        <v>9880.5300000000007</v>
      </c>
      <c r="G14369">
        <v>364.48</v>
      </c>
      <c r="H14369" s="7" t="s">
        <v>10472</v>
      </c>
      <c r="I14369" s="7" t="s">
        <v>10471</v>
      </c>
      <c r="J14369" s="7" t="s">
        <v>10470</v>
      </c>
      <c r="K14369" s="7" t="s">
        <v>23</v>
      </c>
      <c r="L14369" s="7" t="s">
        <v>22</v>
      </c>
      <c r="M14369" s="7" t="s">
        <v>9480</v>
      </c>
      <c r="N14369" s="7" t="s">
        <v>308</v>
      </c>
    </row>
    <row r="14370" spans="1:14" x14ac:dyDescent="0.2">
      <c r="A14370">
        <v>43</v>
      </c>
      <c r="B14370" s="7" t="s">
        <v>9515</v>
      </c>
      <c r="C14370" s="7">
        <v>1.14401</v>
      </c>
      <c r="D14370" s="7" t="s">
        <v>67401</v>
      </c>
      <c r="E14370">
        <v>15059.75</v>
      </c>
      <c r="F14370">
        <v>8583.7000000000007</v>
      </c>
      <c r="G14370">
        <v>436.81</v>
      </c>
      <c r="H14370" s="7" t="s">
        <v>10469</v>
      </c>
      <c r="I14370" s="7" t="s">
        <v>10468</v>
      </c>
      <c r="J14370" s="7" t="s">
        <v>10467</v>
      </c>
      <c r="K14370" s="7" t="s">
        <v>23</v>
      </c>
      <c r="L14370" s="7" t="s">
        <v>22</v>
      </c>
      <c r="M14370" s="7" t="s">
        <v>9480</v>
      </c>
      <c r="N14370" s="7" t="s">
        <v>308</v>
      </c>
    </row>
    <row r="14371" spans="1:14" x14ac:dyDescent="0.2">
      <c r="A14371">
        <v>44</v>
      </c>
      <c r="B14371" s="7" t="s">
        <v>9511</v>
      </c>
      <c r="C14371" s="7">
        <v>1.14402</v>
      </c>
      <c r="D14371" s="7" t="s">
        <v>67402</v>
      </c>
      <c r="E14371">
        <v>13880.19</v>
      </c>
      <c r="F14371">
        <v>7471.45</v>
      </c>
      <c r="G14371">
        <v>356.11</v>
      </c>
      <c r="H14371" s="7" t="s">
        <v>10466</v>
      </c>
      <c r="I14371" s="7" t="s">
        <v>10465</v>
      </c>
      <c r="J14371" s="7" t="s">
        <v>10464</v>
      </c>
      <c r="K14371" s="7" t="s">
        <v>23</v>
      </c>
      <c r="L14371" s="7" t="s">
        <v>22</v>
      </c>
      <c r="M14371" s="7" t="s">
        <v>9480</v>
      </c>
      <c r="N14371" s="7" t="s">
        <v>308</v>
      </c>
    </row>
    <row r="14372" spans="1:14" x14ac:dyDescent="0.2">
      <c r="A14372">
        <v>45</v>
      </c>
      <c r="B14372" s="7" t="s">
        <v>9507</v>
      </c>
      <c r="C14372" s="7">
        <v>1.1440300000000001</v>
      </c>
      <c r="D14372" s="7" t="s">
        <v>67403</v>
      </c>
      <c r="E14372">
        <v>14094.73</v>
      </c>
      <c r="F14372">
        <v>7433.77</v>
      </c>
      <c r="G14372">
        <v>388.89</v>
      </c>
      <c r="H14372" s="7" t="s">
        <v>10463</v>
      </c>
      <c r="I14372" s="7" t="s">
        <v>10462</v>
      </c>
      <c r="J14372" s="7" t="s">
        <v>10461</v>
      </c>
      <c r="K14372" s="7" t="s">
        <v>23</v>
      </c>
      <c r="L14372" s="7" t="s">
        <v>22</v>
      </c>
      <c r="M14372" s="7" t="s">
        <v>9480</v>
      </c>
      <c r="N14372" s="7" t="s">
        <v>308</v>
      </c>
    </row>
    <row r="14373" spans="1:14" x14ac:dyDescent="0.2">
      <c r="A14373">
        <v>46</v>
      </c>
      <c r="B14373" s="7" t="s">
        <v>9503</v>
      </c>
      <c r="C14373" s="7">
        <v>1.1440399999999999</v>
      </c>
      <c r="D14373" s="7" t="s">
        <v>67404</v>
      </c>
      <c r="E14373">
        <v>13154.94</v>
      </c>
      <c r="F14373">
        <v>7667.79</v>
      </c>
      <c r="G14373">
        <v>504.48</v>
      </c>
      <c r="H14373" s="7" t="s">
        <v>10460</v>
      </c>
      <c r="I14373" s="7" t="s">
        <v>10459</v>
      </c>
      <c r="J14373" s="7" t="s">
        <v>10458</v>
      </c>
      <c r="K14373" s="7" t="s">
        <v>23</v>
      </c>
      <c r="L14373" s="7" t="s">
        <v>22</v>
      </c>
      <c r="M14373" s="7" t="s">
        <v>9480</v>
      </c>
      <c r="N14373" s="7" t="s">
        <v>308</v>
      </c>
    </row>
    <row r="14374" spans="1:14" x14ac:dyDescent="0.2">
      <c r="A14374">
        <v>47</v>
      </c>
      <c r="B14374" s="7" t="s">
        <v>9499</v>
      </c>
      <c r="C14374" s="7">
        <v>1.14405</v>
      </c>
      <c r="D14374" s="7" t="s">
        <v>67405</v>
      </c>
      <c r="E14374">
        <v>16328.26</v>
      </c>
      <c r="F14374">
        <v>6860.8</v>
      </c>
      <c r="G14374">
        <v>379.04</v>
      </c>
      <c r="H14374" s="7" t="s">
        <v>10457</v>
      </c>
      <c r="I14374" s="7" t="s">
        <v>10456</v>
      </c>
      <c r="J14374" s="7" t="s">
        <v>10455</v>
      </c>
      <c r="K14374" s="7" t="s">
        <v>23</v>
      </c>
      <c r="L14374" s="7" t="s">
        <v>22</v>
      </c>
      <c r="M14374" s="7" t="s">
        <v>9480</v>
      </c>
      <c r="N14374" s="7" t="s">
        <v>308</v>
      </c>
    </row>
    <row r="14375" spans="1:14" x14ac:dyDescent="0.2">
      <c r="A14375">
        <v>48</v>
      </c>
      <c r="B14375" s="7" t="s">
        <v>9495</v>
      </c>
      <c r="C14375" s="7">
        <v>1.1440600000000001</v>
      </c>
      <c r="D14375" s="7" t="s">
        <v>67406</v>
      </c>
      <c r="E14375">
        <v>13968.03</v>
      </c>
      <c r="F14375">
        <v>7078.75</v>
      </c>
      <c r="G14375">
        <v>524.35</v>
      </c>
      <c r="H14375" s="7" t="s">
        <v>10454</v>
      </c>
      <c r="I14375" s="7" t="s">
        <v>10453</v>
      </c>
      <c r="J14375" s="7" t="s">
        <v>10452</v>
      </c>
      <c r="K14375" s="7" t="s">
        <v>23</v>
      </c>
      <c r="L14375" s="7" t="s">
        <v>22</v>
      </c>
      <c r="M14375" s="7" t="s">
        <v>9480</v>
      </c>
      <c r="N14375" s="7" t="s">
        <v>308</v>
      </c>
    </row>
    <row r="14376" spans="1:14" x14ac:dyDescent="0.2">
      <c r="A14376">
        <v>49</v>
      </c>
      <c r="B14376" s="7" t="s">
        <v>9491</v>
      </c>
      <c r="C14376" s="7">
        <v>1.1440699999999999</v>
      </c>
      <c r="D14376" s="7" t="s">
        <v>67407</v>
      </c>
      <c r="E14376">
        <v>15333.29</v>
      </c>
      <c r="F14376">
        <v>7545.64</v>
      </c>
      <c r="G14376">
        <v>459.04</v>
      </c>
      <c r="H14376" s="7" t="s">
        <v>10451</v>
      </c>
      <c r="I14376" s="7" t="s">
        <v>10450</v>
      </c>
      <c r="J14376" s="7" t="s">
        <v>10449</v>
      </c>
      <c r="K14376" s="7" t="s">
        <v>23</v>
      </c>
      <c r="L14376" s="7" t="s">
        <v>22</v>
      </c>
      <c r="M14376" s="7" t="s">
        <v>9480</v>
      </c>
      <c r="N14376" s="7" t="s">
        <v>308</v>
      </c>
    </row>
    <row r="14377" spans="1:14" x14ac:dyDescent="0.2">
      <c r="A14377">
        <v>50</v>
      </c>
      <c r="B14377" s="7" t="s">
        <v>9488</v>
      </c>
      <c r="C14377" s="7">
        <v>1.14408</v>
      </c>
      <c r="D14377" s="7" t="s">
        <v>67408</v>
      </c>
      <c r="E14377">
        <v>15773.34</v>
      </c>
      <c r="F14377">
        <v>7657.9</v>
      </c>
      <c r="G14377">
        <v>565.69000000000005</v>
      </c>
      <c r="H14377" s="7" t="s">
        <v>10448</v>
      </c>
      <c r="I14377" s="7" t="s">
        <v>10447</v>
      </c>
      <c r="J14377" s="7" t="s">
        <v>10446</v>
      </c>
      <c r="K14377" s="7" t="s">
        <v>23</v>
      </c>
      <c r="L14377" s="7" t="s">
        <v>22</v>
      </c>
      <c r="M14377" s="7" t="s">
        <v>9480</v>
      </c>
      <c r="N14377" s="7" t="s">
        <v>308</v>
      </c>
    </row>
    <row r="14378" spans="1:14" x14ac:dyDescent="0.2">
      <c r="A14378">
        <v>51</v>
      </c>
      <c r="B14378" s="7" t="s">
        <v>9484</v>
      </c>
      <c r="C14378" s="7">
        <v>1.1440900000000001</v>
      </c>
      <c r="D14378" s="7" t="s">
        <v>67409</v>
      </c>
      <c r="E14378">
        <v>39315.96</v>
      </c>
      <c r="F14378">
        <v>8067.87</v>
      </c>
      <c r="G14378">
        <v>579.95000000000005</v>
      </c>
      <c r="H14378" s="7" t="s">
        <v>10445</v>
      </c>
      <c r="I14378" s="7" t="s">
        <v>10444</v>
      </c>
      <c r="J14378" s="7" t="s">
        <v>10443</v>
      </c>
      <c r="K14378" s="7" t="s">
        <v>23</v>
      </c>
      <c r="L14378" s="7" t="s">
        <v>22</v>
      </c>
      <c r="M14378" s="7" t="s">
        <v>9480</v>
      </c>
      <c r="N14378" s="7" t="s">
        <v>308</v>
      </c>
    </row>
    <row r="14379" spans="1:14" x14ac:dyDescent="0.2">
      <c r="A14379">
        <v>0</v>
      </c>
      <c r="B14379" s="7" t="s">
        <v>9679</v>
      </c>
      <c r="C14379" s="7">
        <v>1.1440999999999999</v>
      </c>
      <c r="D14379" s="7" t="s">
        <v>67410</v>
      </c>
      <c r="E14379">
        <v>24.44</v>
      </c>
      <c r="F14379">
        <v>1081.5999999999999</v>
      </c>
      <c r="G14379">
        <v>0</v>
      </c>
      <c r="H14379" s="7" t="s">
        <v>10442</v>
      </c>
      <c r="I14379" s="7" t="s">
        <v>10441</v>
      </c>
      <c r="J14379" s="7" t="s">
        <v>10440</v>
      </c>
      <c r="K14379" s="7" t="s">
        <v>23</v>
      </c>
      <c r="L14379" s="7" t="s">
        <v>22</v>
      </c>
      <c r="M14379" s="7" t="s">
        <v>9480</v>
      </c>
      <c r="N14379" s="7" t="s">
        <v>267</v>
      </c>
    </row>
    <row r="14380" spans="1:14" x14ac:dyDescent="0.2">
      <c r="A14380">
        <v>1</v>
      </c>
      <c r="B14380" s="7" t="s">
        <v>9675</v>
      </c>
      <c r="C14380" s="7">
        <v>1.14411</v>
      </c>
      <c r="D14380" s="7" t="s">
        <v>67411</v>
      </c>
      <c r="E14380">
        <v>18.32</v>
      </c>
      <c r="F14380">
        <v>761.26</v>
      </c>
      <c r="G14380">
        <v>0</v>
      </c>
      <c r="H14380" s="7" t="s">
        <v>10439</v>
      </c>
      <c r="I14380" s="7" t="s">
        <v>10438</v>
      </c>
      <c r="J14380" s="7" t="s">
        <v>10437</v>
      </c>
      <c r="K14380" s="7" t="s">
        <v>23</v>
      </c>
      <c r="L14380" s="7" t="s">
        <v>22</v>
      </c>
      <c r="M14380" s="7" t="s">
        <v>9480</v>
      </c>
      <c r="N14380" s="7" t="s">
        <v>267</v>
      </c>
    </row>
    <row r="14381" spans="1:14" x14ac:dyDescent="0.2">
      <c r="A14381">
        <v>2</v>
      </c>
      <c r="B14381" s="7" t="s">
        <v>9671</v>
      </c>
      <c r="C14381" s="7">
        <v>1.14412</v>
      </c>
      <c r="D14381" s="7" t="s">
        <v>67412</v>
      </c>
      <c r="E14381">
        <v>10.17</v>
      </c>
      <c r="F14381">
        <v>598.15</v>
      </c>
      <c r="G14381">
        <v>0</v>
      </c>
      <c r="H14381" s="7" t="s">
        <v>10436</v>
      </c>
      <c r="I14381" s="7" t="s">
        <v>10435</v>
      </c>
      <c r="J14381" s="7" t="s">
        <v>10434</v>
      </c>
      <c r="K14381" s="7" t="s">
        <v>23</v>
      </c>
      <c r="L14381" s="7" t="s">
        <v>22</v>
      </c>
      <c r="M14381" s="7" t="s">
        <v>9480</v>
      </c>
      <c r="N14381" s="7" t="s">
        <v>267</v>
      </c>
    </row>
    <row r="14382" spans="1:14" x14ac:dyDescent="0.2">
      <c r="A14382">
        <v>3</v>
      </c>
      <c r="B14382" s="7" t="s">
        <v>9667</v>
      </c>
      <c r="C14382" s="7">
        <v>1.1441300000000001</v>
      </c>
      <c r="D14382" s="7" t="s">
        <v>67413</v>
      </c>
      <c r="E14382">
        <v>12.19</v>
      </c>
      <c r="F14382">
        <v>713.24</v>
      </c>
      <c r="G14382">
        <v>0</v>
      </c>
      <c r="H14382" s="7" t="s">
        <v>10433</v>
      </c>
      <c r="I14382" s="7" t="s">
        <v>10432</v>
      </c>
      <c r="J14382" s="7" t="s">
        <v>10431</v>
      </c>
      <c r="K14382" s="7" t="s">
        <v>23</v>
      </c>
      <c r="L14382" s="7" t="s">
        <v>22</v>
      </c>
      <c r="M14382" s="7" t="s">
        <v>9480</v>
      </c>
      <c r="N14382" s="7" t="s">
        <v>267</v>
      </c>
    </row>
    <row r="14383" spans="1:14" x14ac:dyDescent="0.2">
      <c r="A14383">
        <v>4</v>
      </c>
      <c r="B14383" s="7" t="s">
        <v>9663</v>
      </c>
      <c r="C14383" s="7">
        <v>1.1441399999999999</v>
      </c>
      <c r="D14383" s="7" t="s">
        <v>67414</v>
      </c>
      <c r="E14383">
        <v>38.57</v>
      </c>
      <c r="F14383">
        <v>645.55999999999995</v>
      </c>
      <c r="G14383">
        <v>0</v>
      </c>
      <c r="H14383" s="7" t="s">
        <v>10430</v>
      </c>
      <c r="I14383" s="7" t="s">
        <v>10429</v>
      </c>
      <c r="J14383" s="7" t="s">
        <v>10428</v>
      </c>
      <c r="K14383" s="7" t="s">
        <v>23</v>
      </c>
      <c r="L14383" s="7" t="s">
        <v>22</v>
      </c>
      <c r="M14383" s="7" t="s">
        <v>9480</v>
      </c>
      <c r="N14383" s="7" t="s">
        <v>267</v>
      </c>
    </row>
    <row r="14384" spans="1:14" x14ac:dyDescent="0.2">
      <c r="A14384">
        <v>5</v>
      </c>
      <c r="B14384" s="7" t="s">
        <v>9659</v>
      </c>
      <c r="C14384" s="7">
        <v>1.14415</v>
      </c>
      <c r="D14384" s="7" t="s">
        <v>67415</v>
      </c>
      <c r="E14384">
        <v>64.86</v>
      </c>
      <c r="F14384">
        <v>835.13</v>
      </c>
      <c r="G14384">
        <v>0</v>
      </c>
      <c r="H14384" s="7" t="s">
        <v>10427</v>
      </c>
      <c r="I14384" s="7" t="s">
        <v>10426</v>
      </c>
      <c r="J14384" s="7" t="s">
        <v>10425</v>
      </c>
      <c r="K14384" s="7" t="s">
        <v>23</v>
      </c>
      <c r="L14384" s="7" t="s">
        <v>22</v>
      </c>
      <c r="M14384" s="7" t="s">
        <v>9480</v>
      </c>
      <c r="N14384" s="7" t="s">
        <v>267</v>
      </c>
    </row>
    <row r="14385" spans="1:14" x14ac:dyDescent="0.2">
      <c r="A14385">
        <v>6</v>
      </c>
      <c r="B14385" s="7" t="s">
        <v>9656</v>
      </c>
      <c r="C14385" s="7">
        <v>1.1441600000000001</v>
      </c>
      <c r="D14385" s="7" t="s">
        <v>67416</v>
      </c>
      <c r="E14385">
        <v>38.49</v>
      </c>
      <c r="F14385">
        <v>1229.53</v>
      </c>
      <c r="G14385">
        <v>1.01</v>
      </c>
      <c r="H14385" s="7" t="s">
        <v>10424</v>
      </c>
      <c r="I14385" s="7" t="s">
        <v>853</v>
      </c>
      <c r="J14385" s="7" t="s">
        <v>10423</v>
      </c>
      <c r="K14385" s="7" t="s">
        <v>23</v>
      </c>
      <c r="L14385" s="7" t="s">
        <v>22</v>
      </c>
      <c r="M14385" s="7" t="s">
        <v>9480</v>
      </c>
      <c r="N14385" s="7" t="s">
        <v>267</v>
      </c>
    </row>
    <row r="14386" spans="1:14" x14ac:dyDescent="0.2">
      <c r="A14386">
        <v>7</v>
      </c>
      <c r="B14386" s="7" t="s">
        <v>9652</v>
      </c>
      <c r="C14386" s="7">
        <v>1.1441699999999999</v>
      </c>
      <c r="D14386" s="7" t="s">
        <v>67417</v>
      </c>
      <c r="E14386">
        <v>14.17</v>
      </c>
      <c r="F14386">
        <v>965.27</v>
      </c>
      <c r="G14386">
        <v>0</v>
      </c>
      <c r="H14386" s="7" t="s">
        <v>10422</v>
      </c>
      <c r="I14386" s="7" t="s">
        <v>2016</v>
      </c>
      <c r="J14386" s="7" t="s">
        <v>10421</v>
      </c>
      <c r="K14386" s="7" t="s">
        <v>23</v>
      </c>
      <c r="L14386" s="7" t="s">
        <v>22</v>
      </c>
      <c r="M14386" s="7" t="s">
        <v>9480</v>
      </c>
      <c r="N14386" s="7" t="s">
        <v>267</v>
      </c>
    </row>
    <row r="14387" spans="1:14" x14ac:dyDescent="0.2">
      <c r="A14387">
        <v>8</v>
      </c>
      <c r="B14387" s="7" t="s">
        <v>9648</v>
      </c>
      <c r="C14387" s="7">
        <v>1.14418</v>
      </c>
      <c r="D14387" s="7" t="s">
        <v>67418</v>
      </c>
      <c r="E14387">
        <v>105.07</v>
      </c>
      <c r="F14387">
        <v>907.25</v>
      </c>
      <c r="G14387">
        <v>3.03</v>
      </c>
      <c r="H14387" s="7" t="s">
        <v>10420</v>
      </c>
      <c r="I14387" s="7" t="s">
        <v>23</v>
      </c>
      <c r="J14387" s="7" t="s">
        <v>10420</v>
      </c>
      <c r="K14387" s="7" t="s">
        <v>23</v>
      </c>
      <c r="L14387" s="7" t="s">
        <v>22</v>
      </c>
      <c r="M14387" s="7" t="s">
        <v>9480</v>
      </c>
      <c r="N14387" s="7" t="s">
        <v>267</v>
      </c>
    </row>
    <row r="14388" spans="1:14" x14ac:dyDescent="0.2">
      <c r="A14388">
        <v>9</v>
      </c>
      <c r="B14388" s="7" t="s">
        <v>9645</v>
      </c>
      <c r="C14388" s="7">
        <v>1.14419</v>
      </c>
      <c r="D14388" s="7" t="s">
        <v>67419</v>
      </c>
      <c r="E14388">
        <v>48.21</v>
      </c>
      <c r="F14388">
        <v>938.03</v>
      </c>
      <c r="G14388">
        <v>5.0199999999999996</v>
      </c>
      <c r="H14388" s="7" t="s">
        <v>10419</v>
      </c>
      <c r="I14388" s="7" t="s">
        <v>23</v>
      </c>
      <c r="J14388" s="7" t="s">
        <v>10419</v>
      </c>
      <c r="K14388" s="7" t="s">
        <v>23</v>
      </c>
      <c r="L14388" s="7" t="s">
        <v>22</v>
      </c>
      <c r="M14388" s="7" t="s">
        <v>9480</v>
      </c>
      <c r="N14388" s="7" t="s">
        <v>267</v>
      </c>
    </row>
    <row r="14389" spans="1:14" x14ac:dyDescent="0.2">
      <c r="A14389">
        <v>10</v>
      </c>
      <c r="B14389" s="7" t="s">
        <v>9643</v>
      </c>
      <c r="C14389" s="7">
        <v>1.1442000000000001</v>
      </c>
      <c r="D14389" s="7" t="s">
        <v>67420</v>
      </c>
      <c r="E14389">
        <v>99.83</v>
      </c>
      <c r="F14389">
        <v>918.48</v>
      </c>
      <c r="G14389">
        <v>11.98</v>
      </c>
      <c r="H14389" s="7" t="s">
        <v>10418</v>
      </c>
      <c r="I14389" s="7" t="s">
        <v>776</v>
      </c>
      <c r="J14389" s="7" t="s">
        <v>10417</v>
      </c>
      <c r="K14389" s="7" t="s">
        <v>23</v>
      </c>
      <c r="L14389" s="7" t="s">
        <v>22</v>
      </c>
      <c r="M14389" s="7" t="s">
        <v>9480</v>
      </c>
      <c r="N14389" s="7" t="s">
        <v>267</v>
      </c>
    </row>
    <row r="14390" spans="1:14" x14ac:dyDescent="0.2">
      <c r="A14390">
        <v>11</v>
      </c>
      <c r="B14390" s="7" t="s">
        <v>9640</v>
      </c>
      <c r="C14390" s="7">
        <v>1.1442099999999999</v>
      </c>
      <c r="D14390" s="7" t="s">
        <v>67421</v>
      </c>
      <c r="E14390">
        <v>123.09</v>
      </c>
      <c r="F14390">
        <v>853.68</v>
      </c>
      <c r="G14390">
        <v>192.57</v>
      </c>
      <c r="H14390" s="7" t="s">
        <v>10416</v>
      </c>
      <c r="I14390" s="7" t="s">
        <v>10415</v>
      </c>
      <c r="J14390" s="7" t="s">
        <v>10414</v>
      </c>
      <c r="K14390" s="7" t="s">
        <v>23</v>
      </c>
      <c r="L14390" s="7" t="s">
        <v>22</v>
      </c>
      <c r="M14390" s="7" t="s">
        <v>9480</v>
      </c>
      <c r="N14390" s="7" t="s">
        <v>267</v>
      </c>
    </row>
    <row r="14391" spans="1:14" x14ac:dyDescent="0.2">
      <c r="A14391">
        <v>12</v>
      </c>
      <c r="B14391" s="7" t="s">
        <v>9637</v>
      </c>
      <c r="C14391" s="7">
        <v>1.14422</v>
      </c>
      <c r="D14391" s="7" t="s">
        <v>67422</v>
      </c>
      <c r="E14391">
        <v>155.78</v>
      </c>
      <c r="F14391">
        <v>710.62</v>
      </c>
      <c r="G14391">
        <v>0</v>
      </c>
      <c r="H14391" s="7" t="s">
        <v>10413</v>
      </c>
      <c r="I14391" s="7" t="s">
        <v>10412</v>
      </c>
      <c r="J14391" s="7" t="s">
        <v>10411</v>
      </c>
      <c r="K14391" s="7" t="s">
        <v>23</v>
      </c>
      <c r="L14391" s="7" t="s">
        <v>22</v>
      </c>
      <c r="M14391" s="7" t="s">
        <v>9480</v>
      </c>
      <c r="N14391" s="7" t="s">
        <v>267</v>
      </c>
    </row>
    <row r="14392" spans="1:14" x14ac:dyDescent="0.2">
      <c r="A14392">
        <v>13</v>
      </c>
      <c r="B14392" s="7" t="s">
        <v>9633</v>
      </c>
      <c r="C14392" s="7">
        <v>1.1442300000000001</v>
      </c>
      <c r="D14392" s="7" t="s">
        <v>67423</v>
      </c>
      <c r="E14392">
        <v>299.91000000000003</v>
      </c>
      <c r="F14392">
        <v>912.38</v>
      </c>
      <c r="G14392">
        <v>0</v>
      </c>
      <c r="H14392" s="7" t="s">
        <v>10410</v>
      </c>
      <c r="I14392" s="7" t="s">
        <v>10409</v>
      </c>
      <c r="J14392" s="7" t="s">
        <v>10408</v>
      </c>
      <c r="K14392" s="7" t="s">
        <v>23</v>
      </c>
      <c r="L14392" s="7" t="s">
        <v>22</v>
      </c>
      <c r="M14392" s="7" t="s">
        <v>9480</v>
      </c>
      <c r="N14392" s="7" t="s">
        <v>267</v>
      </c>
    </row>
    <row r="14393" spans="1:14" x14ac:dyDescent="0.2">
      <c r="A14393">
        <v>14</v>
      </c>
      <c r="B14393" s="7" t="s">
        <v>9629</v>
      </c>
      <c r="C14393" s="7">
        <v>1.1442399999999999</v>
      </c>
      <c r="D14393" s="7" t="s">
        <v>67424</v>
      </c>
      <c r="E14393">
        <v>549.78</v>
      </c>
      <c r="F14393">
        <v>263.49</v>
      </c>
      <c r="G14393">
        <v>0</v>
      </c>
      <c r="H14393" s="7" t="s">
        <v>10407</v>
      </c>
      <c r="I14393" s="7" t="s">
        <v>10406</v>
      </c>
      <c r="J14393" s="7" t="s">
        <v>10405</v>
      </c>
      <c r="K14393" s="7" t="s">
        <v>23</v>
      </c>
      <c r="L14393" s="7" t="s">
        <v>22</v>
      </c>
      <c r="M14393" s="7" t="s">
        <v>9480</v>
      </c>
      <c r="N14393" s="7" t="s">
        <v>267</v>
      </c>
    </row>
    <row r="14394" spans="1:14" x14ac:dyDescent="0.2">
      <c r="A14394">
        <v>15</v>
      </c>
      <c r="B14394" s="7" t="s">
        <v>9626</v>
      </c>
      <c r="C14394" s="7">
        <v>1.14425</v>
      </c>
      <c r="D14394" s="7" t="s">
        <v>67425</v>
      </c>
      <c r="E14394">
        <v>837.77</v>
      </c>
      <c r="F14394">
        <v>386.27</v>
      </c>
      <c r="G14394">
        <v>0</v>
      </c>
      <c r="H14394" s="7" t="s">
        <v>10404</v>
      </c>
      <c r="I14394" s="7" t="s">
        <v>10403</v>
      </c>
      <c r="J14394" s="7" t="s">
        <v>10402</v>
      </c>
      <c r="K14394" s="7" t="s">
        <v>23</v>
      </c>
      <c r="L14394" s="7" t="s">
        <v>22</v>
      </c>
      <c r="M14394" s="7" t="s">
        <v>9480</v>
      </c>
      <c r="N14394" s="7" t="s">
        <v>267</v>
      </c>
    </row>
    <row r="14395" spans="1:14" x14ac:dyDescent="0.2">
      <c r="A14395">
        <v>16</v>
      </c>
      <c r="B14395" s="7" t="s">
        <v>9622</v>
      </c>
      <c r="C14395" s="7">
        <v>1.1442600000000001</v>
      </c>
      <c r="D14395" s="7" t="s">
        <v>67426</v>
      </c>
      <c r="E14395">
        <v>645.19000000000005</v>
      </c>
      <c r="F14395">
        <v>996.54</v>
      </c>
      <c r="G14395">
        <v>0</v>
      </c>
      <c r="H14395" s="7" t="s">
        <v>10401</v>
      </c>
      <c r="I14395" s="7" t="s">
        <v>10400</v>
      </c>
      <c r="J14395" s="7" t="s">
        <v>10399</v>
      </c>
      <c r="K14395" s="7" t="s">
        <v>23</v>
      </c>
      <c r="L14395" s="7" t="s">
        <v>22</v>
      </c>
      <c r="M14395" s="7" t="s">
        <v>9480</v>
      </c>
      <c r="N14395" s="7" t="s">
        <v>267</v>
      </c>
    </row>
    <row r="14396" spans="1:14" x14ac:dyDescent="0.2">
      <c r="A14396">
        <v>17</v>
      </c>
      <c r="B14396" s="7" t="s">
        <v>9618</v>
      </c>
      <c r="C14396" s="7">
        <v>1.1442699999999999</v>
      </c>
      <c r="D14396" s="7" t="s">
        <v>67427</v>
      </c>
      <c r="E14396">
        <v>511.39</v>
      </c>
      <c r="F14396">
        <v>670.96</v>
      </c>
      <c r="G14396">
        <v>0</v>
      </c>
      <c r="H14396" s="7" t="s">
        <v>10398</v>
      </c>
      <c r="I14396" s="7" t="s">
        <v>10398</v>
      </c>
      <c r="J14396" s="7" t="s">
        <v>23</v>
      </c>
      <c r="K14396" s="7" t="s">
        <v>23</v>
      </c>
      <c r="L14396" s="7" t="s">
        <v>22</v>
      </c>
      <c r="M14396" s="7" t="s">
        <v>9480</v>
      </c>
      <c r="N14396" s="7" t="s">
        <v>267</v>
      </c>
    </row>
    <row r="14397" spans="1:14" x14ac:dyDescent="0.2">
      <c r="A14397">
        <v>18</v>
      </c>
      <c r="B14397" s="7" t="s">
        <v>9614</v>
      </c>
      <c r="C14397" s="7">
        <v>1.14428</v>
      </c>
      <c r="D14397" s="7" t="s">
        <v>67428</v>
      </c>
      <c r="E14397">
        <v>706.36</v>
      </c>
      <c r="F14397">
        <v>614.47</v>
      </c>
      <c r="G14397">
        <v>0</v>
      </c>
      <c r="H14397" s="7" t="s">
        <v>10397</v>
      </c>
      <c r="I14397" s="7" t="s">
        <v>10397</v>
      </c>
      <c r="J14397" s="7" t="s">
        <v>23</v>
      </c>
      <c r="K14397" s="7" t="s">
        <v>23</v>
      </c>
      <c r="L14397" s="7" t="s">
        <v>22</v>
      </c>
      <c r="M14397" s="7" t="s">
        <v>9480</v>
      </c>
      <c r="N14397" s="7" t="s">
        <v>267</v>
      </c>
    </row>
    <row r="14398" spans="1:14" x14ac:dyDescent="0.2">
      <c r="A14398">
        <v>19</v>
      </c>
      <c r="B14398" s="7" t="s">
        <v>9610</v>
      </c>
      <c r="C14398" s="7">
        <v>1.14429</v>
      </c>
      <c r="D14398" s="7" t="s">
        <v>67429</v>
      </c>
      <c r="E14398">
        <v>622.77</v>
      </c>
      <c r="F14398">
        <v>1072.24</v>
      </c>
      <c r="G14398">
        <v>0</v>
      </c>
      <c r="H14398" s="7" t="s">
        <v>10396</v>
      </c>
      <c r="I14398" s="7" t="s">
        <v>10395</v>
      </c>
      <c r="J14398" s="7" t="s">
        <v>10394</v>
      </c>
      <c r="K14398" s="7" t="s">
        <v>23</v>
      </c>
      <c r="L14398" s="7" t="s">
        <v>22</v>
      </c>
      <c r="M14398" s="7" t="s">
        <v>9480</v>
      </c>
      <c r="N14398" s="7" t="s">
        <v>267</v>
      </c>
    </row>
    <row r="14399" spans="1:14" x14ac:dyDescent="0.2">
      <c r="A14399">
        <v>20</v>
      </c>
      <c r="B14399" s="7" t="s">
        <v>9606</v>
      </c>
      <c r="C14399" s="7">
        <v>1.1443000000000001</v>
      </c>
      <c r="D14399" s="7" t="s">
        <v>67430</v>
      </c>
      <c r="E14399">
        <v>326.14999999999998</v>
      </c>
      <c r="F14399">
        <v>709.21</v>
      </c>
      <c r="G14399">
        <v>0</v>
      </c>
      <c r="H14399" s="7" t="s">
        <v>10393</v>
      </c>
      <c r="I14399" s="7" t="s">
        <v>10392</v>
      </c>
      <c r="J14399" s="7" t="s">
        <v>10391</v>
      </c>
      <c r="K14399" s="7" t="s">
        <v>23</v>
      </c>
      <c r="L14399" s="7" t="s">
        <v>22</v>
      </c>
      <c r="M14399" s="7" t="s">
        <v>9480</v>
      </c>
      <c r="N14399" s="7" t="s">
        <v>267</v>
      </c>
    </row>
    <row r="14400" spans="1:14" x14ac:dyDescent="0.2">
      <c r="A14400">
        <v>21</v>
      </c>
      <c r="B14400" s="7" t="s">
        <v>9602</v>
      </c>
      <c r="C14400" s="7">
        <v>1.1443099999999999</v>
      </c>
      <c r="D14400" s="7" t="s">
        <v>67431</v>
      </c>
      <c r="E14400">
        <v>375.9</v>
      </c>
      <c r="F14400">
        <v>563.84</v>
      </c>
      <c r="G14400">
        <v>0</v>
      </c>
      <c r="H14400" s="7" t="s">
        <v>10390</v>
      </c>
      <c r="I14400" s="7" t="s">
        <v>10389</v>
      </c>
      <c r="J14400" s="7" t="s">
        <v>10388</v>
      </c>
      <c r="K14400" s="7" t="s">
        <v>23</v>
      </c>
      <c r="L14400" s="7" t="s">
        <v>22</v>
      </c>
      <c r="M14400" s="7" t="s">
        <v>9480</v>
      </c>
      <c r="N14400" s="7" t="s">
        <v>267</v>
      </c>
    </row>
    <row r="14401" spans="1:14" x14ac:dyDescent="0.2">
      <c r="A14401">
        <v>22</v>
      </c>
      <c r="B14401" s="7" t="s">
        <v>9598</v>
      </c>
      <c r="C14401" s="7">
        <v>1.14432</v>
      </c>
      <c r="D14401" s="7" t="s">
        <v>67432</v>
      </c>
      <c r="E14401">
        <v>286.36</v>
      </c>
      <c r="F14401">
        <v>1281.97</v>
      </c>
      <c r="G14401">
        <v>0</v>
      </c>
      <c r="H14401" s="7" t="s">
        <v>10387</v>
      </c>
      <c r="I14401" s="7" t="s">
        <v>10386</v>
      </c>
      <c r="J14401" s="7" t="s">
        <v>10385</v>
      </c>
      <c r="K14401" s="7" t="s">
        <v>23</v>
      </c>
      <c r="L14401" s="7" t="s">
        <v>22</v>
      </c>
      <c r="M14401" s="7" t="s">
        <v>9480</v>
      </c>
      <c r="N14401" s="7" t="s">
        <v>267</v>
      </c>
    </row>
    <row r="14402" spans="1:14" x14ac:dyDescent="0.2">
      <c r="A14402">
        <v>23</v>
      </c>
      <c r="B14402" s="7" t="s">
        <v>9594</v>
      </c>
      <c r="C14402" s="7">
        <v>1.1443300000000001</v>
      </c>
      <c r="D14402" s="7" t="s">
        <v>67433</v>
      </c>
      <c r="E14402">
        <v>632.91999999999996</v>
      </c>
      <c r="F14402">
        <v>1787.23</v>
      </c>
      <c r="G14402">
        <v>0</v>
      </c>
      <c r="H14402" s="7" t="s">
        <v>10384</v>
      </c>
      <c r="I14402" s="7" t="s">
        <v>10383</v>
      </c>
      <c r="J14402" s="7" t="s">
        <v>2361</v>
      </c>
      <c r="K14402" s="7" t="s">
        <v>23</v>
      </c>
      <c r="L14402" s="7" t="s">
        <v>22</v>
      </c>
      <c r="M14402" s="7" t="s">
        <v>9480</v>
      </c>
      <c r="N14402" s="7" t="s">
        <v>267</v>
      </c>
    </row>
    <row r="14403" spans="1:14" x14ac:dyDescent="0.2">
      <c r="A14403">
        <v>24</v>
      </c>
      <c r="B14403" s="7" t="s">
        <v>9590</v>
      </c>
      <c r="C14403" s="7">
        <v>1.1443399999999999</v>
      </c>
      <c r="D14403" s="7" t="s">
        <v>67434</v>
      </c>
      <c r="E14403">
        <v>531.25</v>
      </c>
      <c r="F14403">
        <v>1459.49</v>
      </c>
      <c r="G14403">
        <v>0</v>
      </c>
      <c r="H14403" s="7" t="s">
        <v>10382</v>
      </c>
      <c r="I14403" s="7" t="s">
        <v>23</v>
      </c>
      <c r="J14403" s="7" t="s">
        <v>10382</v>
      </c>
      <c r="K14403" s="7" t="s">
        <v>23</v>
      </c>
      <c r="L14403" s="7" t="s">
        <v>22</v>
      </c>
      <c r="M14403" s="7" t="s">
        <v>9480</v>
      </c>
      <c r="N14403" s="7" t="s">
        <v>267</v>
      </c>
    </row>
    <row r="14404" spans="1:14" x14ac:dyDescent="0.2">
      <c r="A14404">
        <v>25</v>
      </c>
      <c r="B14404" s="7" t="s">
        <v>9586</v>
      </c>
      <c r="C14404" s="7">
        <v>1.14435</v>
      </c>
      <c r="D14404" s="7" t="s">
        <v>67435</v>
      </c>
      <c r="E14404">
        <v>403.35</v>
      </c>
      <c r="F14404">
        <v>1599.9</v>
      </c>
      <c r="G14404">
        <v>0</v>
      </c>
      <c r="H14404" s="7" t="s">
        <v>10381</v>
      </c>
      <c r="I14404" s="7" t="s">
        <v>10380</v>
      </c>
      <c r="J14404" s="7" t="s">
        <v>10379</v>
      </c>
      <c r="K14404" s="7" t="s">
        <v>23</v>
      </c>
      <c r="L14404" s="7" t="s">
        <v>22</v>
      </c>
      <c r="M14404" s="7" t="s">
        <v>9480</v>
      </c>
      <c r="N14404" s="7" t="s">
        <v>267</v>
      </c>
    </row>
    <row r="14405" spans="1:14" x14ac:dyDescent="0.2">
      <c r="A14405">
        <v>26</v>
      </c>
      <c r="B14405" s="7" t="s">
        <v>9582</v>
      </c>
      <c r="C14405" s="7">
        <v>1.14436</v>
      </c>
      <c r="D14405" s="7" t="s">
        <v>67436</v>
      </c>
      <c r="E14405">
        <v>411.5</v>
      </c>
      <c r="F14405">
        <v>2059.4499999999998</v>
      </c>
      <c r="G14405">
        <v>0</v>
      </c>
      <c r="H14405" s="7" t="s">
        <v>10378</v>
      </c>
      <c r="I14405" s="7" t="s">
        <v>10377</v>
      </c>
      <c r="J14405" s="7" t="s">
        <v>10376</v>
      </c>
      <c r="K14405" s="7" t="s">
        <v>23</v>
      </c>
      <c r="L14405" s="7" t="s">
        <v>22</v>
      </c>
      <c r="M14405" s="7" t="s">
        <v>9480</v>
      </c>
      <c r="N14405" s="7" t="s">
        <v>267</v>
      </c>
    </row>
    <row r="14406" spans="1:14" x14ac:dyDescent="0.2">
      <c r="A14406">
        <v>27</v>
      </c>
      <c r="B14406" s="7" t="s">
        <v>9578</v>
      </c>
      <c r="C14406" s="7">
        <v>1.1443700000000001</v>
      </c>
      <c r="D14406" s="7" t="s">
        <v>67437</v>
      </c>
      <c r="E14406">
        <v>348.81</v>
      </c>
      <c r="F14406">
        <v>2595.61</v>
      </c>
      <c r="G14406">
        <v>0</v>
      </c>
      <c r="H14406" s="7" t="s">
        <v>10375</v>
      </c>
      <c r="I14406" s="7" t="s">
        <v>10375</v>
      </c>
      <c r="J14406" s="7" t="s">
        <v>23</v>
      </c>
      <c r="K14406" s="7" t="s">
        <v>23</v>
      </c>
      <c r="L14406" s="7" t="s">
        <v>22</v>
      </c>
      <c r="M14406" s="7" t="s">
        <v>9480</v>
      </c>
      <c r="N14406" s="7" t="s">
        <v>267</v>
      </c>
    </row>
    <row r="14407" spans="1:14" x14ac:dyDescent="0.2">
      <c r="A14407">
        <v>28</v>
      </c>
      <c r="B14407" s="7" t="s">
        <v>9574</v>
      </c>
      <c r="C14407" s="7">
        <v>1.14438</v>
      </c>
      <c r="D14407" s="7" t="s">
        <v>67438</v>
      </c>
      <c r="E14407">
        <v>167.27</v>
      </c>
      <c r="F14407">
        <v>1853.94</v>
      </c>
      <c r="G14407">
        <v>0</v>
      </c>
      <c r="H14407" s="7" t="s">
        <v>10374</v>
      </c>
      <c r="I14407" s="7" t="s">
        <v>23</v>
      </c>
      <c r="J14407" s="7" t="s">
        <v>10374</v>
      </c>
      <c r="K14407" s="7" t="s">
        <v>23</v>
      </c>
      <c r="L14407" s="7" t="s">
        <v>22</v>
      </c>
      <c r="M14407" s="7" t="s">
        <v>9480</v>
      </c>
      <c r="N14407" s="7" t="s">
        <v>267</v>
      </c>
    </row>
    <row r="14408" spans="1:14" x14ac:dyDescent="0.2">
      <c r="A14408">
        <v>29</v>
      </c>
      <c r="B14408" s="7" t="s">
        <v>9570</v>
      </c>
      <c r="C14408" s="7">
        <v>1.14439</v>
      </c>
      <c r="D14408" s="7" t="s">
        <v>67439</v>
      </c>
      <c r="E14408">
        <v>99.46</v>
      </c>
      <c r="F14408">
        <v>2655.67</v>
      </c>
      <c r="G14408">
        <v>1.99</v>
      </c>
      <c r="H14408" s="7" t="s">
        <v>10373</v>
      </c>
      <c r="I14408" s="7" t="s">
        <v>23</v>
      </c>
      <c r="J14408" s="7" t="s">
        <v>10373</v>
      </c>
      <c r="K14408" s="7" t="s">
        <v>23</v>
      </c>
      <c r="L14408" s="7" t="s">
        <v>22</v>
      </c>
      <c r="M14408" s="7" t="s">
        <v>9480</v>
      </c>
      <c r="N14408" s="7" t="s">
        <v>267</v>
      </c>
    </row>
    <row r="14409" spans="1:14" x14ac:dyDescent="0.2">
      <c r="A14409">
        <v>30</v>
      </c>
      <c r="B14409" s="7" t="s">
        <v>9566</v>
      </c>
      <c r="C14409" s="7">
        <v>1.1444000000000001</v>
      </c>
      <c r="D14409" s="7" t="s">
        <v>67440</v>
      </c>
      <c r="E14409">
        <v>117.12</v>
      </c>
      <c r="F14409">
        <v>2253.12</v>
      </c>
      <c r="G14409">
        <v>0</v>
      </c>
      <c r="H14409" s="7" t="s">
        <v>10372</v>
      </c>
      <c r="I14409" s="7" t="s">
        <v>23</v>
      </c>
      <c r="J14409" s="7" t="s">
        <v>10372</v>
      </c>
      <c r="K14409" s="7" t="s">
        <v>23</v>
      </c>
      <c r="L14409" s="7" t="s">
        <v>22</v>
      </c>
      <c r="M14409" s="7" t="s">
        <v>9480</v>
      </c>
      <c r="N14409" s="7" t="s">
        <v>267</v>
      </c>
    </row>
    <row r="14410" spans="1:14" x14ac:dyDescent="0.2">
      <c r="A14410">
        <v>31</v>
      </c>
      <c r="B14410" s="7" t="s">
        <v>9562</v>
      </c>
      <c r="C14410" s="7">
        <v>1.1444099999999999</v>
      </c>
      <c r="D14410" s="7" t="s">
        <v>67441</v>
      </c>
      <c r="E14410">
        <v>81.14</v>
      </c>
      <c r="F14410">
        <v>3124.78</v>
      </c>
      <c r="G14410">
        <v>0</v>
      </c>
      <c r="H14410" s="7" t="s">
        <v>10371</v>
      </c>
      <c r="I14410" s="7" t="s">
        <v>23</v>
      </c>
      <c r="J14410" s="7" t="s">
        <v>10371</v>
      </c>
      <c r="K14410" s="7" t="s">
        <v>23</v>
      </c>
      <c r="L14410" s="7" t="s">
        <v>22</v>
      </c>
      <c r="M14410" s="7" t="s">
        <v>9480</v>
      </c>
      <c r="N14410" s="7" t="s">
        <v>267</v>
      </c>
    </row>
    <row r="14411" spans="1:14" x14ac:dyDescent="0.2">
      <c r="A14411">
        <v>32</v>
      </c>
      <c r="B14411" s="7" t="s">
        <v>9558</v>
      </c>
      <c r="C14411" s="7">
        <v>1.14442</v>
      </c>
      <c r="D14411" s="7" t="s">
        <v>67442</v>
      </c>
      <c r="E14411">
        <v>77</v>
      </c>
      <c r="F14411">
        <v>2582.4699999999998</v>
      </c>
      <c r="G14411">
        <v>0</v>
      </c>
      <c r="H14411" s="7" t="s">
        <v>10370</v>
      </c>
      <c r="I14411" s="7" t="s">
        <v>23</v>
      </c>
      <c r="J14411" s="7" t="s">
        <v>10370</v>
      </c>
      <c r="K14411" s="7" t="s">
        <v>23</v>
      </c>
      <c r="L14411" s="7" t="s">
        <v>22</v>
      </c>
      <c r="M14411" s="7" t="s">
        <v>9480</v>
      </c>
      <c r="N14411" s="7" t="s">
        <v>267</v>
      </c>
    </row>
    <row r="14412" spans="1:14" x14ac:dyDescent="0.2">
      <c r="A14412">
        <v>33</v>
      </c>
      <c r="B14412" s="7" t="s">
        <v>9554</v>
      </c>
      <c r="C14412" s="7">
        <v>1.1444300000000001</v>
      </c>
      <c r="D14412" s="7" t="s">
        <v>67443</v>
      </c>
      <c r="E14412">
        <v>72.84</v>
      </c>
      <c r="F14412">
        <v>2025.86</v>
      </c>
      <c r="G14412">
        <v>0</v>
      </c>
      <c r="H14412" s="7" t="s">
        <v>10369</v>
      </c>
      <c r="I14412" s="7" t="s">
        <v>23</v>
      </c>
      <c r="J14412" s="7" t="s">
        <v>10369</v>
      </c>
      <c r="K14412" s="7" t="s">
        <v>23</v>
      </c>
      <c r="L14412" s="7" t="s">
        <v>22</v>
      </c>
      <c r="M14412" s="7" t="s">
        <v>9480</v>
      </c>
      <c r="N14412" s="7" t="s">
        <v>267</v>
      </c>
    </row>
    <row r="14413" spans="1:14" x14ac:dyDescent="0.2">
      <c r="A14413">
        <v>34</v>
      </c>
      <c r="B14413" s="7" t="s">
        <v>9550</v>
      </c>
      <c r="C14413" s="7">
        <v>1.1444399999999999</v>
      </c>
      <c r="D14413" s="7" t="s">
        <v>67444</v>
      </c>
      <c r="E14413">
        <v>29.45</v>
      </c>
      <c r="F14413">
        <v>1749.21</v>
      </c>
      <c r="G14413">
        <v>0</v>
      </c>
      <c r="H14413" s="7" t="s">
        <v>10368</v>
      </c>
      <c r="I14413" s="7" t="s">
        <v>23</v>
      </c>
      <c r="J14413" s="7" t="s">
        <v>10368</v>
      </c>
      <c r="K14413" s="7" t="s">
        <v>23</v>
      </c>
      <c r="L14413" s="7" t="s">
        <v>22</v>
      </c>
      <c r="M14413" s="7" t="s">
        <v>9480</v>
      </c>
      <c r="N14413" s="7" t="s">
        <v>267</v>
      </c>
    </row>
    <row r="14414" spans="1:14" x14ac:dyDescent="0.2">
      <c r="A14414">
        <v>35</v>
      </c>
      <c r="B14414" s="7" t="s">
        <v>9546</v>
      </c>
      <c r="C14414" s="7">
        <v>1.14445</v>
      </c>
      <c r="D14414" s="7" t="s">
        <v>67445</v>
      </c>
      <c r="E14414">
        <v>148.77000000000001</v>
      </c>
      <c r="F14414">
        <v>4237.8900000000003</v>
      </c>
      <c r="G14414">
        <v>1.96</v>
      </c>
      <c r="H14414" s="7" t="s">
        <v>10367</v>
      </c>
      <c r="I14414" s="7" t="s">
        <v>23</v>
      </c>
      <c r="J14414" s="7" t="s">
        <v>10367</v>
      </c>
      <c r="K14414" s="7" t="s">
        <v>23</v>
      </c>
      <c r="L14414" s="7" t="s">
        <v>22</v>
      </c>
      <c r="M14414" s="7" t="s">
        <v>9480</v>
      </c>
      <c r="N14414" s="7" t="s">
        <v>267</v>
      </c>
    </row>
    <row r="14415" spans="1:14" x14ac:dyDescent="0.2">
      <c r="A14415">
        <v>36</v>
      </c>
      <c r="B14415" s="7" t="s">
        <v>9542</v>
      </c>
      <c r="C14415" s="7">
        <v>1.14446</v>
      </c>
      <c r="D14415" s="7" t="s">
        <v>67446</v>
      </c>
      <c r="E14415">
        <v>79.92</v>
      </c>
      <c r="F14415">
        <v>1329.4</v>
      </c>
      <c r="G14415">
        <v>0</v>
      </c>
      <c r="H14415" s="7" t="s">
        <v>10366</v>
      </c>
      <c r="I14415" s="7" t="s">
        <v>23</v>
      </c>
      <c r="J14415" s="7" t="s">
        <v>10366</v>
      </c>
      <c r="K14415" s="7" t="s">
        <v>23</v>
      </c>
      <c r="L14415" s="7" t="s">
        <v>22</v>
      </c>
      <c r="M14415" s="7" t="s">
        <v>9480</v>
      </c>
      <c r="N14415" s="7" t="s">
        <v>267</v>
      </c>
    </row>
    <row r="14416" spans="1:14" x14ac:dyDescent="0.2">
      <c r="A14416">
        <v>37</v>
      </c>
      <c r="B14416" s="7" t="s">
        <v>9538</v>
      </c>
      <c r="C14416" s="7">
        <v>1.1444700000000001</v>
      </c>
      <c r="D14416" s="7" t="s">
        <v>67447</v>
      </c>
      <c r="E14416">
        <v>93.08</v>
      </c>
      <c r="F14416">
        <v>1966.33</v>
      </c>
      <c r="G14416">
        <v>0</v>
      </c>
      <c r="H14416" s="7" t="s">
        <v>10365</v>
      </c>
      <c r="I14416" s="7" t="s">
        <v>23</v>
      </c>
      <c r="J14416" s="7" t="s">
        <v>10365</v>
      </c>
      <c r="K14416" s="7" t="s">
        <v>23</v>
      </c>
      <c r="L14416" s="7" t="s">
        <v>22</v>
      </c>
      <c r="M14416" s="7" t="s">
        <v>9480</v>
      </c>
      <c r="N14416" s="7" t="s">
        <v>267</v>
      </c>
    </row>
    <row r="14417" spans="1:14" x14ac:dyDescent="0.2">
      <c r="A14417">
        <v>38</v>
      </c>
      <c r="B14417" s="7" t="s">
        <v>9534</v>
      </c>
      <c r="C14417" s="7">
        <v>1.1444799999999999</v>
      </c>
      <c r="D14417" s="7" t="s">
        <v>67448</v>
      </c>
      <c r="E14417">
        <v>100.29</v>
      </c>
      <c r="F14417">
        <v>2792.8</v>
      </c>
      <c r="G14417">
        <v>0</v>
      </c>
      <c r="H14417" s="7" t="s">
        <v>10364</v>
      </c>
      <c r="I14417" s="7" t="s">
        <v>281</v>
      </c>
      <c r="J14417" s="7" t="s">
        <v>10363</v>
      </c>
      <c r="K14417" s="7" t="s">
        <v>23</v>
      </c>
      <c r="L14417" s="7" t="s">
        <v>22</v>
      </c>
      <c r="M14417" s="7" t="s">
        <v>9480</v>
      </c>
      <c r="N14417" s="7" t="s">
        <v>267</v>
      </c>
    </row>
    <row r="14418" spans="1:14" x14ac:dyDescent="0.2">
      <c r="A14418">
        <v>39</v>
      </c>
      <c r="B14418" s="7" t="s">
        <v>9530</v>
      </c>
      <c r="C14418" s="7">
        <v>1.14449</v>
      </c>
      <c r="D14418" s="7" t="s">
        <v>67449</v>
      </c>
      <c r="E14418">
        <v>59.51</v>
      </c>
      <c r="F14418">
        <v>1996.63</v>
      </c>
      <c r="G14418">
        <v>1.92</v>
      </c>
      <c r="H14418" s="7" t="s">
        <v>10362</v>
      </c>
      <c r="I14418" s="7" t="s">
        <v>23</v>
      </c>
      <c r="J14418" s="7" t="s">
        <v>10362</v>
      </c>
      <c r="K14418" s="7" t="s">
        <v>23</v>
      </c>
      <c r="L14418" s="7" t="s">
        <v>22</v>
      </c>
      <c r="M14418" s="7" t="s">
        <v>9480</v>
      </c>
      <c r="N14418" s="7" t="s">
        <v>267</v>
      </c>
    </row>
    <row r="14419" spans="1:14" x14ac:dyDescent="0.2">
      <c r="A14419">
        <v>40</v>
      </c>
      <c r="B14419" s="7" t="s">
        <v>9526</v>
      </c>
      <c r="C14419" s="7">
        <v>1.1445000000000001</v>
      </c>
      <c r="D14419" s="7" t="s">
        <v>67450</v>
      </c>
      <c r="E14419">
        <v>88.02</v>
      </c>
      <c r="F14419">
        <v>1757.48</v>
      </c>
      <c r="G14419">
        <v>0</v>
      </c>
      <c r="H14419" s="7" t="s">
        <v>10361</v>
      </c>
      <c r="I14419" s="7" t="s">
        <v>10360</v>
      </c>
      <c r="J14419" s="7" t="s">
        <v>10359</v>
      </c>
      <c r="K14419" s="7" t="s">
        <v>23</v>
      </c>
      <c r="L14419" s="7" t="s">
        <v>22</v>
      </c>
      <c r="M14419" s="7" t="s">
        <v>9480</v>
      </c>
      <c r="N14419" s="7" t="s">
        <v>267</v>
      </c>
    </row>
    <row r="14420" spans="1:14" x14ac:dyDescent="0.2">
      <c r="A14420">
        <v>41</v>
      </c>
      <c r="B14420" s="7" t="s">
        <v>9522</v>
      </c>
      <c r="C14420" s="7">
        <v>1.1445099999999999</v>
      </c>
      <c r="D14420" s="7" t="s">
        <v>67451</v>
      </c>
      <c r="E14420">
        <v>51.54</v>
      </c>
      <c r="F14420">
        <v>1563.44</v>
      </c>
      <c r="G14420">
        <v>0</v>
      </c>
      <c r="H14420" s="7" t="s">
        <v>10358</v>
      </c>
      <c r="I14420" s="7" t="s">
        <v>10357</v>
      </c>
      <c r="J14420" s="7" t="s">
        <v>10356</v>
      </c>
      <c r="K14420" s="7" t="s">
        <v>23</v>
      </c>
      <c r="L14420" s="7" t="s">
        <v>22</v>
      </c>
      <c r="M14420" s="7" t="s">
        <v>9480</v>
      </c>
      <c r="N14420" s="7" t="s">
        <v>267</v>
      </c>
    </row>
    <row r="14421" spans="1:14" x14ac:dyDescent="0.2">
      <c r="A14421">
        <v>42</v>
      </c>
      <c r="B14421" s="7" t="s">
        <v>9518</v>
      </c>
      <c r="C14421" s="7">
        <v>1.14452</v>
      </c>
      <c r="D14421" s="7" t="s">
        <v>67452</v>
      </c>
      <c r="E14421">
        <v>78.16</v>
      </c>
      <c r="F14421">
        <v>2007.44</v>
      </c>
      <c r="G14421">
        <v>5.72</v>
      </c>
      <c r="H14421" s="7" t="s">
        <v>10355</v>
      </c>
      <c r="I14421" s="7" t="s">
        <v>23</v>
      </c>
      <c r="J14421" s="7" t="s">
        <v>10355</v>
      </c>
      <c r="K14421" s="7" t="s">
        <v>23</v>
      </c>
      <c r="L14421" s="7" t="s">
        <v>22</v>
      </c>
      <c r="M14421" s="7" t="s">
        <v>9480</v>
      </c>
      <c r="N14421" s="7" t="s">
        <v>267</v>
      </c>
    </row>
    <row r="14422" spans="1:14" x14ac:dyDescent="0.2">
      <c r="A14422">
        <v>43</v>
      </c>
      <c r="B14422" s="7" t="s">
        <v>9515</v>
      </c>
      <c r="C14422" s="7">
        <v>1.14453</v>
      </c>
      <c r="D14422" s="7" t="s">
        <v>67453</v>
      </c>
      <c r="E14422">
        <v>316.43</v>
      </c>
      <c r="F14422">
        <v>3736.21</v>
      </c>
      <c r="G14422">
        <v>55.28</v>
      </c>
      <c r="H14422" s="7" t="s">
        <v>10354</v>
      </c>
      <c r="I14422" s="7" t="s">
        <v>23</v>
      </c>
      <c r="J14422" s="7" t="s">
        <v>10354</v>
      </c>
      <c r="K14422" s="7" t="s">
        <v>23</v>
      </c>
      <c r="L14422" s="7" t="s">
        <v>22</v>
      </c>
      <c r="M14422" s="7" t="s">
        <v>9480</v>
      </c>
      <c r="N14422" s="7" t="s">
        <v>267</v>
      </c>
    </row>
    <row r="14423" spans="1:14" x14ac:dyDescent="0.2">
      <c r="A14423">
        <v>44</v>
      </c>
      <c r="B14423" s="7" t="s">
        <v>9511</v>
      </c>
      <c r="C14423" s="7">
        <v>1.1445399999999999</v>
      </c>
      <c r="D14423" s="7" t="s">
        <v>67454</v>
      </c>
      <c r="E14423">
        <v>17.18</v>
      </c>
      <c r="F14423">
        <v>1515.29</v>
      </c>
      <c r="G14423">
        <v>0</v>
      </c>
      <c r="H14423" s="7" t="s">
        <v>10353</v>
      </c>
      <c r="I14423" s="7" t="s">
        <v>23</v>
      </c>
      <c r="J14423" s="7" t="s">
        <v>10353</v>
      </c>
      <c r="K14423" s="7" t="s">
        <v>23</v>
      </c>
      <c r="L14423" s="7" t="s">
        <v>22</v>
      </c>
      <c r="M14423" s="7" t="s">
        <v>9480</v>
      </c>
      <c r="N14423" s="7" t="s">
        <v>267</v>
      </c>
    </row>
    <row r="14424" spans="1:14" x14ac:dyDescent="0.2">
      <c r="A14424">
        <v>45</v>
      </c>
      <c r="B14424" s="7" t="s">
        <v>9507</v>
      </c>
      <c r="C14424" s="7">
        <v>1.14455</v>
      </c>
      <c r="D14424" s="7" t="s">
        <v>67455</v>
      </c>
      <c r="E14424">
        <v>64.989999999999995</v>
      </c>
      <c r="F14424">
        <v>1798.79</v>
      </c>
      <c r="G14424">
        <v>0</v>
      </c>
      <c r="H14424" s="7" t="s">
        <v>10352</v>
      </c>
      <c r="I14424" s="7" t="s">
        <v>10351</v>
      </c>
      <c r="J14424" s="7" t="s">
        <v>10350</v>
      </c>
      <c r="K14424" s="7" t="s">
        <v>23</v>
      </c>
      <c r="L14424" s="7" t="s">
        <v>22</v>
      </c>
      <c r="M14424" s="7" t="s">
        <v>9480</v>
      </c>
      <c r="N14424" s="7" t="s">
        <v>267</v>
      </c>
    </row>
    <row r="14425" spans="1:14" x14ac:dyDescent="0.2">
      <c r="A14425">
        <v>46</v>
      </c>
      <c r="B14425" s="7" t="s">
        <v>9503</v>
      </c>
      <c r="C14425" s="7">
        <v>1.14456</v>
      </c>
      <c r="D14425" s="7" t="s">
        <v>67456</v>
      </c>
      <c r="E14425">
        <v>59.36</v>
      </c>
      <c r="F14425">
        <v>1319.25</v>
      </c>
      <c r="G14425">
        <v>0</v>
      </c>
      <c r="H14425" s="7" t="s">
        <v>10349</v>
      </c>
      <c r="I14425" s="7" t="s">
        <v>10348</v>
      </c>
      <c r="J14425" s="7" t="s">
        <v>10347</v>
      </c>
      <c r="K14425" s="7" t="s">
        <v>23</v>
      </c>
      <c r="L14425" s="7" t="s">
        <v>22</v>
      </c>
      <c r="M14425" s="7" t="s">
        <v>9480</v>
      </c>
      <c r="N14425" s="7" t="s">
        <v>267</v>
      </c>
    </row>
    <row r="14426" spans="1:14" x14ac:dyDescent="0.2">
      <c r="A14426">
        <v>47</v>
      </c>
      <c r="B14426" s="7" t="s">
        <v>9499</v>
      </c>
      <c r="C14426" s="7">
        <v>1.1445700000000001</v>
      </c>
      <c r="D14426" s="7" t="s">
        <v>67457</v>
      </c>
      <c r="E14426">
        <v>49.87</v>
      </c>
      <c r="F14426">
        <v>1306.0899999999999</v>
      </c>
      <c r="G14426">
        <v>0</v>
      </c>
      <c r="H14426" s="7" t="s">
        <v>10346</v>
      </c>
      <c r="I14426" s="7" t="s">
        <v>23</v>
      </c>
      <c r="J14426" s="7" t="s">
        <v>10346</v>
      </c>
      <c r="K14426" s="7" t="s">
        <v>23</v>
      </c>
      <c r="L14426" s="7" t="s">
        <v>22</v>
      </c>
      <c r="M14426" s="7" t="s">
        <v>9480</v>
      </c>
      <c r="N14426" s="7" t="s">
        <v>267</v>
      </c>
    </row>
    <row r="14427" spans="1:14" x14ac:dyDescent="0.2">
      <c r="A14427">
        <v>48</v>
      </c>
      <c r="B14427" s="7" t="s">
        <v>9495</v>
      </c>
      <c r="C14427" s="7">
        <v>1.1445799999999999</v>
      </c>
      <c r="D14427" s="7" t="s">
        <v>67458</v>
      </c>
      <c r="E14427">
        <v>53.78</v>
      </c>
      <c r="F14427">
        <v>951.21</v>
      </c>
      <c r="G14427">
        <v>5.76</v>
      </c>
      <c r="H14427" s="7" t="s">
        <v>10345</v>
      </c>
      <c r="I14427" s="7" t="s">
        <v>23</v>
      </c>
      <c r="J14427" s="7" t="s">
        <v>10345</v>
      </c>
      <c r="K14427" s="7" t="s">
        <v>23</v>
      </c>
      <c r="L14427" s="7" t="s">
        <v>22</v>
      </c>
      <c r="M14427" s="7" t="s">
        <v>9480</v>
      </c>
      <c r="N14427" s="7" t="s">
        <v>267</v>
      </c>
    </row>
    <row r="14428" spans="1:14" x14ac:dyDescent="0.2">
      <c r="A14428">
        <v>49</v>
      </c>
      <c r="B14428" s="7" t="s">
        <v>9491</v>
      </c>
      <c r="C14428" s="7">
        <v>1.14459</v>
      </c>
      <c r="D14428" s="7" t="s">
        <v>67459</v>
      </c>
      <c r="E14428">
        <v>40.409999999999997</v>
      </c>
      <c r="F14428">
        <v>1459.95</v>
      </c>
      <c r="G14428">
        <v>3.85</v>
      </c>
      <c r="H14428" s="7" t="s">
        <v>10344</v>
      </c>
      <c r="I14428" s="7" t="s">
        <v>23</v>
      </c>
      <c r="J14428" s="7" t="s">
        <v>10344</v>
      </c>
      <c r="K14428" s="7" t="s">
        <v>23</v>
      </c>
      <c r="L14428" s="7" t="s">
        <v>22</v>
      </c>
      <c r="M14428" s="7" t="s">
        <v>9480</v>
      </c>
      <c r="N14428" s="7" t="s">
        <v>267</v>
      </c>
    </row>
    <row r="14429" spans="1:14" x14ac:dyDescent="0.2">
      <c r="A14429">
        <v>50</v>
      </c>
      <c r="B14429" s="7" t="s">
        <v>9488</v>
      </c>
      <c r="C14429" s="7">
        <v>1.1446000000000001</v>
      </c>
      <c r="D14429" s="7" t="s">
        <v>67460</v>
      </c>
      <c r="E14429">
        <v>44.29</v>
      </c>
      <c r="F14429">
        <v>1435.6</v>
      </c>
      <c r="G14429">
        <v>3.85</v>
      </c>
      <c r="H14429" s="7" t="s">
        <v>10343</v>
      </c>
      <c r="I14429" s="7" t="s">
        <v>23</v>
      </c>
      <c r="J14429" s="7" t="s">
        <v>10343</v>
      </c>
      <c r="K14429" s="7" t="s">
        <v>23</v>
      </c>
      <c r="L14429" s="7" t="s">
        <v>22</v>
      </c>
      <c r="M14429" s="7" t="s">
        <v>9480</v>
      </c>
      <c r="N14429" s="7" t="s">
        <v>267</v>
      </c>
    </row>
    <row r="14430" spans="1:14" x14ac:dyDescent="0.2">
      <c r="A14430">
        <v>51</v>
      </c>
      <c r="B14430" s="7" t="s">
        <v>9484</v>
      </c>
      <c r="C14430" s="7">
        <v>1.1446099999999999</v>
      </c>
      <c r="D14430" s="7" t="s">
        <v>67461</v>
      </c>
      <c r="E14430">
        <v>75.14</v>
      </c>
      <c r="F14430">
        <v>1380.5</v>
      </c>
      <c r="G14430">
        <v>0</v>
      </c>
      <c r="H14430" s="7" t="s">
        <v>10342</v>
      </c>
      <c r="I14430" s="7" t="s">
        <v>23</v>
      </c>
      <c r="J14430" s="7" t="s">
        <v>10342</v>
      </c>
      <c r="K14430" s="7" t="s">
        <v>23</v>
      </c>
      <c r="L14430" s="7" t="s">
        <v>22</v>
      </c>
      <c r="M14430" s="7" t="s">
        <v>9480</v>
      </c>
      <c r="N14430" s="7" t="s">
        <v>267</v>
      </c>
    </row>
    <row r="14431" spans="1:14" x14ac:dyDescent="0.2">
      <c r="A14431">
        <v>0</v>
      </c>
      <c r="B14431" s="7" t="s">
        <v>9679</v>
      </c>
      <c r="C14431" s="7">
        <v>1.14462</v>
      </c>
      <c r="D14431" s="7" t="s">
        <v>67462</v>
      </c>
      <c r="E14431">
        <v>1490.35</v>
      </c>
      <c r="F14431">
        <v>349.44</v>
      </c>
      <c r="G14431">
        <v>0</v>
      </c>
      <c r="H14431" s="7" t="s">
        <v>10341</v>
      </c>
      <c r="I14431" s="7" t="s">
        <v>10340</v>
      </c>
      <c r="J14431" s="7" t="s">
        <v>10339</v>
      </c>
      <c r="K14431" s="7" t="s">
        <v>23</v>
      </c>
      <c r="L14431" s="7" t="s">
        <v>22</v>
      </c>
      <c r="M14431" s="7" t="s">
        <v>9480</v>
      </c>
      <c r="N14431" s="7" t="s">
        <v>230</v>
      </c>
    </row>
    <row r="14432" spans="1:14" x14ac:dyDescent="0.2">
      <c r="A14432">
        <v>1</v>
      </c>
      <c r="B14432" s="7" t="s">
        <v>9675</v>
      </c>
      <c r="C14432" s="7">
        <v>1.14463</v>
      </c>
      <c r="D14432" s="7" t="s">
        <v>67463</v>
      </c>
      <c r="E14432">
        <v>2019.34</v>
      </c>
      <c r="F14432">
        <v>548.82000000000005</v>
      </c>
      <c r="G14432">
        <v>0</v>
      </c>
      <c r="H14432" s="7" t="s">
        <v>10338</v>
      </c>
      <c r="I14432" s="7" t="s">
        <v>10337</v>
      </c>
      <c r="J14432" s="7" t="s">
        <v>10336</v>
      </c>
      <c r="K14432" s="7" t="s">
        <v>23</v>
      </c>
      <c r="L14432" s="7" t="s">
        <v>22</v>
      </c>
      <c r="M14432" s="7" t="s">
        <v>9480</v>
      </c>
      <c r="N14432" s="7" t="s">
        <v>230</v>
      </c>
    </row>
    <row r="14433" spans="1:14" x14ac:dyDescent="0.2">
      <c r="A14433">
        <v>2</v>
      </c>
      <c r="B14433" s="7" t="s">
        <v>9671</v>
      </c>
      <c r="C14433" s="7">
        <v>1.1446400000000001</v>
      </c>
      <c r="D14433" s="7" t="s">
        <v>67464</v>
      </c>
      <c r="E14433">
        <v>1761.25</v>
      </c>
      <c r="F14433">
        <v>573.98</v>
      </c>
      <c r="G14433">
        <v>0</v>
      </c>
      <c r="H14433" s="7" t="s">
        <v>10335</v>
      </c>
      <c r="I14433" s="7" t="s">
        <v>10334</v>
      </c>
      <c r="J14433" s="7" t="s">
        <v>10333</v>
      </c>
      <c r="K14433" s="7" t="s">
        <v>23</v>
      </c>
      <c r="L14433" s="7" t="s">
        <v>22</v>
      </c>
      <c r="M14433" s="7" t="s">
        <v>9480</v>
      </c>
      <c r="N14433" s="7" t="s">
        <v>230</v>
      </c>
    </row>
    <row r="14434" spans="1:14" x14ac:dyDescent="0.2">
      <c r="A14434">
        <v>3</v>
      </c>
      <c r="B14434" s="7" t="s">
        <v>9667</v>
      </c>
      <c r="C14434" s="7">
        <v>1.1446499999999999</v>
      </c>
      <c r="D14434" s="7" t="s">
        <v>67465</v>
      </c>
      <c r="E14434">
        <v>1873.62</v>
      </c>
      <c r="F14434">
        <v>421.89</v>
      </c>
      <c r="G14434">
        <v>0</v>
      </c>
      <c r="H14434" s="7" t="s">
        <v>10332</v>
      </c>
      <c r="I14434" s="7" t="s">
        <v>10331</v>
      </c>
      <c r="J14434" s="7" t="s">
        <v>10330</v>
      </c>
      <c r="K14434" s="7" t="s">
        <v>23</v>
      </c>
      <c r="L14434" s="7" t="s">
        <v>22</v>
      </c>
      <c r="M14434" s="7" t="s">
        <v>9480</v>
      </c>
      <c r="N14434" s="7" t="s">
        <v>230</v>
      </c>
    </row>
    <row r="14435" spans="1:14" x14ac:dyDescent="0.2">
      <c r="A14435">
        <v>4</v>
      </c>
      <c r="B14435" s="7" t="s">
        <v>9663</v>
      </c>
      <c r="C14435" s="7">
        <v>1.14466</v>
      </c>
      <c r="D14435" s="7" t="s">
        <v>67466</v>
      </c>
      <c r="E14435">
        <v>1662.91</v>
      </c>
      <c r="F14435">
        <v>372.34</v>
      </c>
      <c r="G14435">
        <v>0</v>
      </c>
      <c r="H14435" s="7" t="s">
        <v>10329</v>
      </c>
      <c r="I14435" s="7" t="s">
        <v>10328</v>
      </c>
      <c r="J14435" s="7" t="s">
        <v>10327</v>
      </c>
      <c r="K14435" s="7" t="s">
        <v>23</v>
      </c>
      <c r="L14435" s="7" t="s">
        <v>22</v>
      </c>
      <c r="M14435" s="7" t="s">
        <v>9480</v>
      </c>
      <c r="N14435" s="7" t="s">
        <v>230</v>
      </c>
    </row>
    <row r="14436" spans="1:14" x14ac:dyDescent="0.2">
      <c r="A14436">
        <v>5</v>
      </c>
      <c r="B14436" s="7" t="s">
        <v>9659</v>
      </c>
      <c r="C14436" s="7">
        <v>1.1446700000000001</v>
      </c>
      <c r="D14436" s="7" t="s">
        <v>67467</v>
      </c>
      <c r="E14436">
        <v>1377.36</v>
      </c>
      <c r="F14436">
        <v>537</v>
      </c>
      <c r="G14436">
        <v>0</v>
      </c>
      <c r="H14436" s="7" t="s">
        <v>10326</v>
      </c>
      <c r="I14436" s="7" t="s">
        <v>10325</v>
      </c>
      <c r="J14436" s="7" t="s">
        <v>10324</v>
      </c>
      <c r="K14436" s="7" t="s">
        <v>23</v>
      </c>
      <c r="L14436" s="7" t="s">
        <v>22</v>
      </c>
      <c r="M14436" s="7" t="s">
        <v>9480</v>
      </c>
      <c r="N14436" s="7" t="s">
        <v>230</v>
      </c>
    </row>
    <row r="14437" spans="1:14" x14ac:dyDescent="0.2">
      <c r="A14437">
        <v>6</v>
      </c>
      <c r="B14437" s="7" t="s">
        <v>9656</v>
      </c>
      <c r="C14437" s="7">
        <v>1.1446799999999999</v>
      </c>
      <c r="D14437" s="7" t="s">
        <v>67468</v>
      </c>
      <c r="E14437">
        <v>1944.42</v>
      </c>
      <c r="F14437">
        <v>545.57000000000005</v>
      </c>
      <c r="G14437">
        <v>0</v>
      </c>
      <c r="H14437" s="7" t="s">
        <v>10323</v>
      </c>
      <c r="I14437" s="7" t="s">
        <v>10322</v>
      </c>
      <c r="J14437" s="7" t="s">
        <v>10321</v>
      </c>
      <c r="K14437" s="7" t="s">
        <v>23</v>
      </c>
      <c r="L14437" s="7" t="s">
        <v>22</v>
      </c>
      <c r="M14437" s="7" t="s">
        <v>9480</v>
      </c>
      <c r="N14437" s="7" t="s">
        <v>230</v>
      </c>
    </row>
    <row r="14438" spans="1:14" x14ac:dyDescent="0.2">
      <c r="A14438">
        <v>7</v>
      </c>
      <c r="B14438" s="7" t="s">
        <v>9652</v>
      </c>
      <c r="C14438" s="7">
        <v>1.14469</v>
      </c>
      <c r="D14438" s="7" t="s">
        <v>67469</v>
      </c>
      <c r="E14438">
        <v>2297.63</v>
      </c>
      <c r="F14438">
        <v>404.07</v>
      </c>
      <c r="G14438">
        <v>0</v>
      </c>
      <c r="H14438" s="7" t="s">
        <v>10320</v>
      </c>
      <c r="I14438" s="7" t="s">
        <v>10319</v>
      </c>
      <c r="J14438" s="7" t="s">
        <v>10318</v>
      </c>
      <c r="K14438" s="7" t="s">
        <v>23</v>
      </c>
      <c r="L14438" s="7" t="s">
        <v>22</v>
      </c>
      <c r="M14438" s="7" t="s">
        <v>9480</v>
      </c>
      <c r="N14438" s="7" t="s">
        <v>230</v>
      </c>
    </row>
    <row r="14439" spans="1:14" x14ac:dyDescent="0.2">
      <c r="A14439">
        <v>8</v>
      </c>
      <c r="B14439" s="7" t="s">
        <v>9648</v>
      </c>
      <c r="C14439" s="7">
        <v>1.1447000000000001</v>
      </c>
      <c r="D14439" s="7" t="s">
        <v>67470</v>
      </c>
      <c r="E14439">
        <v>800.43</v>
      </c>
      <c r="F14439">
        <v>637.41</v>
      </c>
      <c r="G14439">
        <v>0</v>
      </c>
      <c r="H14439" s="7" t="s">
        <v>10317</v>
      </c>
      <c r="I14439" s="7" t="s">
        <v>10316</v>
      </c>
      <c r="J14439" s="7" t="s">
        <v>10315</v>
      </c>
      <c r="K14439" s="7" t="s">
        <v>23</v>
      </c>
      <c r="L14439" s="7" t="s">
        <v>22</v>
      </c>
      <c r="M14439" s="7" t="s">
        <v>9480</v>
      </c>
      <c r="N14439" s="7" t="s">
        <v>230</v>
      </c>
    </row>
    <row r="14440" spans="1:14" x14ac:dyDescent="0.2">
      <c r="A14440">
        <v>9</v>
      </c>
      <c r="B14440" s="7" t="s">
        <v>9645</v>
      </c>
      <c r="C14440" s="7">
        <v>1.1447099999999999</v>
      </c>
      <c r="D14440" s="7" t="s">
        <v>67471</v>
      </c>
      <c r="E14440">
        <v>2556.2399999999998</v>
      </c>
      <c r="F14440">
        <v>835.53</v>
      </c>
      <c r="G14440">
        <v>0</v>
      </c>
      <c r="H14440" s="7" t="s">
        <v>10314</v>
      </c>
      <c r="I14440" s="7" t="s">
        <v>10313</v>
      </c>
      <c r="J14440" s="7" t="s">
        <v>10312</v>
      </c>
      <c r="K14440" s="7" t="s">
        <v>23</v>
      </c>
      <c r="L14440" s="7" t="s">
        <v>22</v>
      </c>
      <c r="M14440" s="7" t="s">
        <v>9480</v>
      </c>
      <c r="N14440" s="7" t="s">
        <v>230</v>
      </c>
    </row>
    <row r="14441" spans="1:14" x14ac:dyDescent="0.2">
      <c r="A14441">
        <v>10</v>
      </c>
      <c r="B14441" s="7" t="s">
        <v>9643</v>
      </c>
      <c r="C14441" s="7">
        <v>1.14472</v>
      </c>
      <c r="D14441" s="7" t="s">
        <v>67472</v>
      </c>
      <c r="E14441">
        <v>2383.54</v>
      </c>
      <c r="F14441">
        <v>1980.2</v>
      </c>
      <c r="G14441">
        <v>0</v>
      </c>
      <c r="H14441" s="7" t="s">
        <v>10311</v>
      </c>
      <c r="I14441" s="7" t="s">
        <v>10310</v>
      </c>
      <c r="J14441" s="7" t="s">
        <v>10309</v>
      </c>
      <c r="K14441" s="7" t="s">
        <v>23</v>
      </c>
      <c r="L14441" s="7" t="s">
        <v>22</v>
      </c>
      <c r="M14441" s="7" t="s">
        <v>9480</v>
      </c>
      <c r="N14441" s="7" t="s">
        <v>230</v>
      </c>
    </row>
    <row r="14442" spans="1:14" x14ac:dyDescent="0.2">
      <c r="A14442">
        <v>11</v>
      </c>
      <c r="B14442" s="7" t="s">
        <v>9640</v>
      </c>
      <c r="C14442" s="7">
        <v>1.14473</v>
      </c>
      <c r="D14442" s="7" t="s">
        <v>67473</v>
      </c>
      <c r="E14442">
        <v>320.93</v>
      </c>
      <c r="F14442">
        <v>1234.08</v>
      </c>
      <c r="G14442">
        <v>0</v>
      </c>
      <c r="H14442" s="7" t="s">
        <v>10308</v>
      </c>
      <c r="I14442" s="7" t="s">
        <v>10307</v>
      </c>
      <c r="J14442" s="7" t="s">
        <v>10306</v>
      </c>
      <c r="K14442" s="7" t="s">
        <v>23</v>
      </c>
      <c r="L14442" s="7" t="s">
        <v>22</v>
      </c>
      <c r="M14442" s="7" t="s">
        <v>9480</v>
      </c>
      <c r="N14442" s="7" t="s">
        <v>230</v>
      </c>
    </row>
    <row r="14443" spans="1:14" x14ac:dyDescent="0.2">
      <c r="A14443">
        <v>12</v>
      </c>
      <c r="B14443" s="7" t="s">
        <v>9637</v>
      </c>
      <c r="C14443" s="7">
        <v>1.1447400000000001</v>
      </c>
      <c r="D14443" s="7" t="s">
        <v>67474</v>
      </c>
      <c r="E14443">
        <v>572.54999999999995</v>
      </c>
      <c r="F14443">
        <v>704.25</v>
      </c>
      <c r="G14443">
        <v>0</v>
      </c>
      <c r="H14443" s="7" t="s">
        <v>10305</v>
      </c>
      <c r="I14443" s="7" t="s">
        <v>10304</v>
      </c>
      <c r="J14443" s="7" t="s">
        <v>10303</v>
      </c>
      <c r="K14443" s="7" t="s">
        <v>23</v>
      </c>
      <c r="L14443" s="7" t="s">
        <v>22</v>
      </c>
      <c r="M14443" s="7" t="s">
        <v>9480</v>
      </c>
      <c r="N14443" s="7" t="s">
        <v>230</v>
      </c>
    </row>
    <row r="14444" spans="1:14" x14ac:dyDescent="0.2">
      <c r="A14444">
        <v>13</v>
      </c>
      <c r="B14444" s="7" t="s">
        <v>9633</v>
      </c>
      <c r="C14444" s="7">
        <v>1.1447499999999999</v>
      </c>
      <c r="D14444" s="7" t="s">
        <v>67475</v>
      </c>
      <c r="E14444">
        <v>1707.38</v>
      </c>
      <c r="F14444">
        <v>708.57</v>
      </c>
      <c r="G14444">
        <v>0</v>
      </c>
      <c r="H14444" s="7" t="s">
        <v>10302</v>
      </c>
      <c r="I14444" s="7" t="s">
        <v>10301</v>
      </c>
      <c r="J14444" s="7" t="s">
        <v>10300</v>
      </c>
      <c r="K14444" s="7" t="s">
        <v>23</v>
      </c>
      <c r="L14444" s="7" t="s">
        <v>22</v>
      </c>
      <c r="M14444" s="7" t="s">
        <v>9480</v>
      </c>
      <c r="N14444" s="7" t="s">
        <v>230</v>
      </c>
    </row>
    <row r="14445" spans="1:14" x14ac:dyDescent="0.2">
      <c r="A14445">
        <v>14</v>
      </c>
      <c r="B14445" s="7" t="s">
        <v>9629</v>
      </c>
      <c r="C14445" s="7">
        <v>1.14476</v>
      </c>
      <c r="D14445" s="7" t="s">
        <v>67476</v>
      </c>
      <c r="E14445">
        <v>2418.2800000000002</v>
      </c>
      <c r="F14445">
        <v>838.57</v>
      </c>
      <c r="G14445">
        <v>0</v>
      </c>
      <c r="H14445" s="7" t="s">
        <v>10299</v>
      </c>
      <c r="I14445" s="7" t="s">
        <v>10298</v>
      </c>
      <c r="J14445" s="7" t="s">
        <v>10297</v>
      </c>
      <c r="K14445" s="7" t="s">
        <v>23</v>
      </c>
      <c r="L14445" s="7" t="s">
        <v>22</v>
      </c>
      <c r="M14445" s="7" t="s">
        <v>9480</v>
      </c>
      <c r="N14445" s="7" t="s">
        <v>230</v>
      </c>
    </row>
    <row r="14446" spans="1:14" x14ac:dyDescent="0.2">
      <c r="A14446">
        <v>15</v>
      </c>
      <c r="B14446" s="7" t="s">
        <v>9626</v>
      </c>
      <c r="C14446" s="7">
        <v>1.1447700000000001</v>
      </c>
      <c r="D14446" s="7" t="s">
        <v>67477</v>
      </c>
      <c r="E14446">
        <v>1134.32</v>
      </c>
      <c r="F14446">
        <v>1259.3599999999999</v>
      </c>
      <c r="G14446">
        <v>0</v>
      </c>
      <c r="H14446" s="7" t="s">
        <v>10296</v>
      </c>
      <c r="I14446" s="7" t="s">
        <v>10295</v>
      </c>
      <c r="J14446" s="7" t="s">
        <v>10294</v>
      </c>
      <c r="K14446" s="7" t="s">
        <v>23</v>
      </c>
      <c r="L14446" s="7" t="s">
        <v>22</v>
      </c>
      <c r="M14446" s="7" t="s">
        <v>9480</v>
      </c>
      <c r="N14446" s="7" t="s">
        <v>230</v>
      </c>
    </row>
    <row r="14447" spans="1:14" x14ac:dyDescent="0.2">
      <c r="A14447">
        <v>16</v>
      </c>
      <c r="B14447" s="7" t="s">
        <v>9622</v>
      </c>
      <c r="C14447" s="7">
        <v>1.1447799999999999</v>
      </c>
      <c r="D14447" s="7" t="s">
        <v>67478</v>
      </c>
      <c r="E14447">
        <v>2817.65</v>
      </c>
      <c r="F14447">
        <v>568.62</v>
      </c>
      <c r="G14447">
        <v>0</v>
      </c>
      <c r="H14447" s="7" t="s">
        <v>10293</v>
      </c>
      <c r="I14447" s="7" t="s">
        <v>10292</v>
      </c>
      <c r="J14447" s="7" t="s">
        <v>10291</v>
      </c>
      <c r="K14447" s="7" t="s">
        <v>23</v>
      </c>
      <c r="L14447" s="7" t="s">
        <v>22</v>
      </c>
      <c r="M14447" s="7" t="s">
        <v>9480</v>
      </c>
      <c r="N14447" s="7" t="s">
        <v>230</v>
      </c>
    </row>
    <row r="14448" spans="1:14" x14ac:dyDescent="0.2">
      <c r="A14448">
        <v>17</v>
      </c>
      <c r="B14448" s="7" t="s">
        <v>9618</v>
      </c>
      <c r="C14448" s="7">
        <v>1.14479</v>
      </c>
      <c r="D14448" s="7" t="s">
        <v>67479</v>
      </c>
      <c r="E14448">
        <v>2752.04</v>
      </c>
      <c r="F14448">
        <v>1084.3800000000001</v>
      </c>
      <c r="G14448">
        <v>23.57</v>
      </c>
      <c r="H14448" s="7" t="s">
        <v>10290</v>
      </c>
      <c r="I14448" s="7" t="s">
        <v>10289</v>
      </c>
      <c r="J14448" s="7" t="s">
        <v>10288</v>
      </c>
      <c r="K14448" s="7" t="s">
        <v>23</v>
      </c>
      <c r="L14448" s="7" t="s">
        <v>22</v>
      </c>
      <c r="M14448" s="7" t="s">
        <v>9480</v>
      </c>
      <c r="N14448" s="7" t="s">
        <v>230</v>
      </c>
    </row>
    <row r="14449" spans="1:14" x14ac:dyDescent="0.2">
      <c r="A14449">
        <v>18</v>
      </c>
      <c r="B14449" s="7" t="s">
        <v>9614</v>
      </c>
      <c r="C14449" s="7">
        <v>1.1448</v>
      </c>
      <c r="D14449" s="7" t="s">
        <v>67480</v>
      </c>
      <c r="E14449">
        <v>3154.25</v>
      </c>
      <c r="F14449">
        <v>2593.44</v>
      </c>
      <c r="G14449">
        <v>70.63</v>
      </c>
      <c r="H14449" s="7" t="s">
        <v>10287</v>
      </c>
      <c r="I14449" s="7" t="s">
        <v>10286</v>
      </c>
      <c r="J14449" s="7" t="s">
        <v>491</v>
      </c>
      <c r="K14449" s="7" t="s">
        <v>23</v>
      </c>
      <c r="L14449" s="7" t="s">
        <v>22</v>
      </c>
      <c r="M14449" s="7" t="s">
        <v>9480</v>
      </c>
      <c r="N14449" s="7" t="s">
        <v>230</v>
      </c>
    </row>
    <row r="14450" spans="1:14" x14ac:dyDescent="0.2">
      <c r="A14450">
        <v>19</v>
      </c>
      <c r="B14450" s="7" t="s">
        <v>9610</v>
      </c>
      <c r="C14450" s="7">
        <v>1.1448100000000001</v>
      </c>
      <c r="D14450" s="7" t="s">
        <v>67481</v>
      </c>
      <c r="E14450">
        <v>2390.91</v>
      </c>
      <c r="F14450">
        <v>2720.52</v>
      </c>
      <c r="G14450">
        <v>16.27</v>
      </c>
      <c r="H14450" s="7" t="s">
        <v>10285</v>
      </c>
      <c r="I14450" s="7" t="s">
        <v>10284</v>
      </c>
      <c r="J14450" s="7" t="s">
        <v>10283</v>
      </c>
      <c r="K14450" s="7" t="s">
        <v>23</v>
      </c>
      <c r="L14450" s="7" t="s">
        <v>22</v>
      </c>
      <c r="M14450" s="7" t="s">
        <v>9480</v>
      </c>
      <c r="N14450" s="7" t="s">
        <v>230</v>
      </c>
    </row>
    <row r="14451" spans="1:14" x14ac:dyDescent="0.2">
      <c r="A14451">
        <v>20</v>
      </c>
      <c r="B14451" s="7" t="s">
        <v>9606</v>
      </c>
      <c r="C14451" s="7">
        <v>1.1448199999999999</v>
      </c>
      <c r="D14451" s="7" t="s">
        <v>67482</v>
      </c>
      <c r="E14451">
        <v>2307.37</v>
      </c>
      <c r="F14451">
        <v>2240.62</v>
      </c>
      <c r="G14451">
        <v>21.65</v>
      </c>
      <c r="H14451" s="7" t="s">
        <v>10282</v>
      </c>
      <c r="I14451" s="7" t="s">
        <v>10281</v>
      </c>
      <c r="J14451" s="7" t="s">
        <v>474</v>
      </c>
      <c r="K14451" s="7" t="s">
        <v>23</v>
      </c>
      <c r="L14451" s="7" t="s">
        <v>22</v>
      </c>
      <c r="M14451" s="7" t="s">
        <v>9480</v>
      </c>
      <c r="N14451" s="7" t="s">
        <v>230</v>
      </c>
    </row>
    <row r="14452" spans="1:14" x14ac:dyDescent="0.2">
      <c r="A14452">
        <v>21</v>
      </c>
      <c r="B14452" s="7" t="s">
        <v>9602</v>
      </c>
      <c r="C14452" s="7">
        <v>1.14483</v>
      </c>
      <c r="D14452" s="7" t="s">
        <v>67483</v>
      </c>
      <c r="E14452">
        <v>2001.3</v>
      </c>
      <c r="F14452">
        <v>1662.32</v>
      </c>
      <c r="G14452">
        <v>52.23</v>
      </c>
      <c r="H14452" s="7" t="s">
        <v>10280</v>
      </c>
      <c r="I14452" s="7" t="s">
        <v>10279</v>
      </c>
      <c r="J14452" s="7" t="s">
        <v>516</v>
      </c>
      <c r="K14452" s="7" t="s">
        <v>23</v>
      </c>
      <c r="L14452" s="7" t="s">
        <v>22</v>
      </c>
      <c r="M14452" s="7" t="s">
        <v>9480</v>
      </c>
      <c r="N14452" s="7" t="s">
        <v>230</v>
      </c>
    </row>
    <row r="14453" spans="1:14" x14ac:dyDescent="0.2">
      <c r="A14453">
        <v>22</v>
      </c>
      <c r="B14453" s="7" t="s">
        <v>9598</v>
      </c>
      <c r="C14453" s="7">
        <v>1.1448400000000001</v>
      </c>
      <c r="D14453" s="7" t="s">
        <v>67484</v>
      </c>
      <c r="E14453">
        <v>1567.5</v>
      </c>
      <c r="F14453">
        <v>1835.55</v>
      </c>
      <c r="G14453">
        <v>7.19</v>
      </c>
      <c r="H14453" s="7" t="s">
        <v>10278</v>
      </c>
      <c r="I14453" s="7" t="s">
        <v>10278</v>
      </c>
      <c r="J14453" s="7" t="s">
        <v>23</v>
      </c>
      <c r="K14453" s="7" t="s">
        <v>23</v>
      </c>
      <c r="L14453" s="7" t="s">
        <v>22</v>
      </c>
      <c r="M14453" s="7" t="s">
        <v>9480</v>
      </c>
      <c r="N14453" s="7" t="s">
        <v>230</v>
      </c>
    </row>
    <row r="14454" spans="1:14" x14ac:dyDescent="0.2">
      <c r="A14454">
        <v>23</v>
      </c>
      <c r="B14454" s="7" t="s">
        <v>9594</v>
      </c>
      <c r="C14454" s="7">
        <v>1.1448499999999999</v>
      </c>
      <c r="D14454" s="7" t="s">
        <v>67485</v>
      </c>
      <c r="E14454">
        <v>1440.8</v>
      </c>
      <c r="F14454">
        <v>2535.31</v>
      </c>
      <c r="G14454">
        <v>0</v>
      </c>
      <c r="H14454" s="7" t="s">
        <v>10277</v>
      </c>
      <c r="I14454" s="7" t="s">
        <v>10277</v>
      </c>
      <c r="J14454" s="7" t="s">
        <v>23</v>
      </c>
      <c r="K14454" s="7" t="s">
        <v>23</v>
      </c>
      <c r="L14454" s="7" t="s">
        <v>22</v>
      </c>
      <c r="M14454" s="7" t="s">
        <v>9480</v>
      </c>
      <c r="N14454" s="7" t="s">
        <v>230</v>
      </c>
    </row>
    <row r="14455" spans="1:14" x14ac:dyDescent="0.2">
      <c r="A14455">
        <v>24</v>
      </c>
      <c r="B14455" s="7" t="s">
        <v>9590</v>
      </c>
      <c r="C14455" s="7">
        <v>1.14486</v>
      </c>
      <c r="D14455" s="7" t="s">
        <v>67486</v>
      </c>
      <c r="E14455">
        <v>423.98</v>
      </c>
      <c r="F14455">
        <v>1915.03</v>
      </c>
      <c r="G14455">
        <v>0</v>
      </c>
      <c r="H14455" s="7" t="s">
        <v>10276</v>
      </c>
      <c r="I14455" s="7" t="s">
        <v>10276</v>
      </c>
      <c r="J14455" s="7" t="s">
        <v>23</v>
      </c>
      <c r="K14455" s="7" t="s">
        <v>23</v>
      </c>
      <c r="L14455" s="7" t="s">
        <v>22</v>
      </c>
      <c r="M14455" s="7" t="s">
        <v>9480</v>
      </c>
      <c r="N14455" s="7" t="s">
        <v>230</v>
      </c>
    </row>
    <row r="14456" spans="1:14" x14ac:dyDescent="0.2">
      <c r="A14456">
        <v>25</v>
      </c>
      <c r="B14456" s="7" t="s">
        <v>9586</v>
      </c>
      <c r="C14456" s="7">
        <v>1.1448700000000001</v>
      </c>
      <c r="D14456" s="7" t="s">
        <v>67487</v>
      </c>
      <c r="E14456">
        <v>398.73</v>
      </c>
      <c r="F14456">
        <v>1834.52</v>
      </c>
      <c r="G14456">
        <v>8.94</v>
      </c>
      <c r="H14456" s="7" t="s">
        <v>10275</v>
      </c>
      <c r="I14456" s="7" t="s">
        <v>10275</v>
      </c>
      <c r="J14456" s="7" t="s">
        <v>23</v>
      </c>
      <c r="K14456" s="7" t="s">
        <v>23</v>
      </c>
      <c r="L14456" s="7" t="s">
        <v>22</v>
      </c>
      <c r="M14456" s="7" t="s">
        <v>9480</v>
      </c>
      <c r="N14456" s="7" t="s">
        <v>230</v>
      </c>
    </row>
    <row r="14457" spans="1:14" x14ac:dyDescent="0.2">
      <c r="A14457">
        <v>26</v>
      </c>
      <c r="B14457" s="7" t="s">
        <v>9582</v>
      </c>
      <c r="C14457" s="7">
        <v>1.1448799999999999</v>
      </c>
      <c r="D14457" s="7" t="s">
        <v>67488</v>
      </c>
      <c r="E14457">
        <v>1646.65</v>
      </c>
      <c r="F14457">
        <v>1916.95</v>
      </c>
      <c r="G14457">
        <v>21.42</v>
      </c>
      <c r="H14457" s="7" t="s">
        <v>10274</v>
      </c>
      <c r="I14457" s="7" t="s">
        <v>10274</v>
      </c>
      <c r="J14457" s="7" t="s">
        <v>23</v>
      </c>
      <c r="K14457" s="7" t="s">
        <v>23</v>
      </c>
      <c r="L14457" s="7" t="s">
        <v>22</v>
      </c>
      <c r="M14457" s="7" t="s">
        <v>9480</v>
      </c>
      <c r="N14457" s="7" t="s">
        <v>230</v>
      </c>
    </row>
    <row r="14458" spans="1:14" x14ac:dyDescent="0.2">
      <c r="A14458">
        <v>27</v>
      </c>
      <c r="B14458" s="7" t="s">
        <v>9578</v>
      </c>
      <c r="C14458" s="7">
        <v>1.14489</v>
      </c>
      <c r="D14458" s="7" t="s">
        <v>67489</v>
      </c>
      <c r="E14458">
        <v>2678.04</v>
      </c>
      <c r="F14458">
        <v>2060.17</v>
      </c>
      <c r="G14458">
        <v>8.9</v>
      </c>
      <c r="H14458" s="7" t="s">
        <v>10273</v>
      </c>
      <c r="I14458" s="7" t="s">
        <v>10273</v>
      </c>
      <c r="J14458" s="7" t="s">
        <v>23</v>
      </c>
      <c r="K14458" s="7" t="s">
        <v>23</v>
      </c>
      <c r="L14458" s="7" t="s">
        <v>22</v>
      </c>
      <c r="M14458" s="7" t="s">
        <v>9480</v>
      </c>
      <c r="N14458" s="7" t="s">
        <v>230</v>
      </c>
    </row>
    <row r="14459" spans="1:14" x14ac:dyDescent="0.2">
      <c r="A14459">
        <v>28</v>
      </c>
      <c r="B14459" s="7" t="s">
        <v>9574</v>
      </c>
      <c r="C14459" s="7">
        <v>1.1449</v>
      </c>
      <c r="D14459" s="7" t="s">
        <v>67490</v>
      </c>
      <c r="E14459">
        <v>2197.91</v>
      </c>
      <c r="F14459">
        <v>2158</v>
      </c>
      <c r="G14459">
        <v>1.77</v>
      </c>
      <c r="H14459" s="7" t="s">
        <v>10272</v>
      </c>
      <c r="I14459" s="7" t="s">
        <v>10271</v>
      </c>
      <c r="J14459" s="7" t="s">
        <v>10270</v>
      </c>
      <c r="K14459" s="7" t="s">
        <v>23</v>
      </c>
      <c r="L14459" s="7" t="s">
        <v>22</v>
      </c>
      <c r="M14459" s="7" t="s">
        <v>9480</v>
      </c>
      <c r="N14459" s="7" t="s">
        <v>230</v>
      </c>
    </row>
    <row r="14460" spans="1:14" x14ac:dyDescent="0.2">
      <c r="A14460">
        <v>29</v>
      </c>
      <c r="B14460" s="7" t="s">
        <v>9570</v>
      </c>
      <c r="C14460" s="7">
        <v>1.1449100000000001</v>
      </c>
      <c r="D14460" s="7" t="s">
        <v>67491</v>
      </c>
      <c r="E14460">
        <v>2336.2199999999998</v>
      </c>
      <c r="F14460">
        <v>2701.21</v>
      </c>
      <c r="G14460">
        <v>0</v>
      </c>
      <c r="H14460" s="7" t="s">
        <v>10269</v>
      </c>
      <c r="I14460" s="7" t="s">
        <v>10269</v>
      </c>
      <c r="J14460" s="7" t="s">
        <v>23</v>
      </c>
      <c r="K14460" s="7" t="s">
        <v>23</v>
      </c>
      <c r="L14460" s="7" t="s">
        <v>22</v>
      </c>
      <c r="M14460" s="7" t="s">
        <v>9480</v>
      </c>
      <c r="N14460" s="7" t="s">
        <v>230</v>
      </c>
    </row>
    <row r="14461" spans="1:14" x14ac:dyDescent="0.2">
      <c r="A14461">
        <v>30</v>
      </c>
      <c r="B14461" s="7" t="s">
        <v>9566</v>
      </c>
      <c r="C14461" s="7">
        <v>1.1449199999999999</v>
      </c>
      <c r="D14461" s="7" t="s">
        <v>67492</v>
      </c>
      <c r="E14461">
        <v>2177.62</v>
      </c>
      <c r="F14461">
        <v>1738.92</v>
      </c>
      <c r="G14461">
        <v>3.52</v>
      </c>
      <c r="H14461" s="7" t="s">
        <v>10268</v>
      </c>
      <c r="I14461" s="7" t="s">
        <v>10267</v>
      </c>
      <c r="J14461" s="7" t="s">
        <v>10266</v>
      </c>
      <c r="K14461" s="7" t="s">
        <v>23</v>
      </c>
      <c r="L14461" s="7" t="s">
        <v>22</v>
      </c>
      <c r="M14461" s="7" t="s">
        <v>9480</v>
      </c>
      <c r="N14461" s="7" t="s">
        <v>230</v>
      </c>
    </row>
    <row r="14462" spans="1:14" x14ac:dyDescent="0.2">
      <c r="A14462">
        <v>31</v>
      </c>
      <c r="B14462" s="7" t="s">
        <v>9562</v>
      </c>
      <c r="C14462" s="7">
        <v>1.14493</v>
      </c>
      <c r="D14462" s="7" t="s">
        <v>67493</v>
      </c>
      <c r="E14462">
        <v>2152.85</v>
      </c>
      <c r="F14462">
        <v>2715.23</v>
      </c>
      <c r="G14462">
        <v>3.51</v>
      </c>
      <c r="H14462" s="7" t="s">
        <v>10265</v>
      </c>
      <c r="I14462" s="7" t="s">
        <v>10264</v>
      </c>
      <c r="J14462" s="7" t="s">
        <v>10263</v>
      </c>
      <c r="K14462" s="7" t="s">
        <v>23</v>
      </c>
      <c r="L14462" s="7" t="s">
        <v>22</v>
      </c>
      <c r="M14462" s="7" t="s">
        <v>9480</v>
      </c>
      <c r="N14462" s="7" t="s">
        <v>230</v>
      </c>
    </row>
    <row r="14463" spans="1:14" x14ac:dyDescent="0.2">
      <c r="A14463">
        <v>32</v>
      </c>
      <c r="B14463" s="7" t="s">
        <v>9558</v>
      </c>
      <c r="C14463" s="7">
        <v>1.1449400000000001</v>
      </c>
      <c r="D14463" s="7" t="s">
        <v>67494</v>
      </c>
      <c r="E14463">
        <v>2767.39</v>
      </c>
      <c r="F14463">
        <v>1279.6500000000001</v>
      </c>
      <c r="G14463">
        <v>0</v>
      </c>
      <c r="H14463" s="7" t="s">
        <v>10262</v>
      </c>
      <c r="I14463" s="7" t="s">
        <v>10261</v>
      </c>
      <c r="J14463" s="7" t="s">
        <v>10260</v>
      </c>
      <c r="K14463" s="7" t="s">
        <v>23</v>
      </c>
      <c r="L14463" s="7" t="s">
        <v>22</v>
      </c>
      <c r="M14463" s="7" t="s">
        <v>9480</v>
      </c>
      <c r="N14463" s="7" t="s">
        <v>230</v>
      </c>
    </row>
    <row r="14464" spans="1:14" x14ac:dyDescent="0.2">
      <c r="A14464">
        <v>33</v>
      </c>
      <c r="B14464" s="7" t="s">
        <v>9554</v>
      </c>
      <c r="C14464" s="7">
        <v>1.1449499999999999</v>
      </c>
      <c r="D14464" s="7" t="s">
        <v>67495</v>
      </c>
      <c r="E14464">
        <v>1939.42</v>
      </c>
      <c r="F14464">
        <v>608.58000000000004</v>
      </c>
      <c r="G14464">
        <v>0</v>
      </c>
      <c r="H14464" s="7" t="s">
        <v>10259</v>
      </c>
      <c r="I14464" s="7" t="s">
        <v>10258</v>
      </c>
      <c r="J14464" s="7" t="s">
        <v>10257</v>
      </c>
      <c r="K14464" s="7" t="s">
        <v>23</v>
      </c>
      <c r="L14464" s="7" t="s">
        <v>22</v>
      </c>
      <c r="M14464" s="7" t="s">
        <v>9480</v>
      </c>
      <c r="N14464" s="7" t="s">
        <v>230</v>
      </c>
    </row>
    <row r="14465" spans="1:14" x14ac:dyDescent="0.2">
      <c r="A14465">
        <v>34</v>
      </c>
      <c r="B14465" s="7" t="s">
        <v>9550</v>
      </c>
      <c r="C14465" s="7">
        <v>1.14496</v>
      </c>
      <c r="D14465" s="7" t="s">
        <v>67496</v>
      </c>
      <c r="E14465">
        <v>1408.4</v>
      </c>
      <c r="F14465">
        <v>528.99</v>
      </c>
      <c r="G14465">
        <v>0</v>
      </c>
      <c r="H14465" s="7" t="s">
        <v>10256</v>
      </c>
      <c r="I14465" s="7" t="s">
        <v>23</v>
      </c>
      <c r="J14465" s="7" t="s">
        <v>10256</v>
      </c>
      <c r="K14465" s="7" t="s">
        <v>23</v>
      </c>
      <c r="L14465" s="7" t="s">
        <v>22</v>
      </c>
      <c r="M14465" s="7" t="s">
        <v>9480</v>
      </c>
      <c r="N14465" s="7" t="s">
        <v>230</v>
      </c>
    </row>
    <row r="14466" spans="1:14" x14ac:dyDescent="0.2">
      <c r="A14466">
        <v>35</v>
      </c>
      <c r="B14466" s="7" t="s">
        <v>9546</v>
      </c>
      <c r="C14466" s="7">
        <v>1.14497</v>
      </c>
      <c r="D14466" s="7" t="s">
        <v>67497</v>
      </c>
      <c r="E14466">
        <v>1593.69</v>
      </c>
      <c r="F14466">
        <v>510.56</v>
      </c>
      <c r="G14466">
        <v>5.23</v>
      </c>
      <c r="H14466" s="7" t="s">
        <v>10255</v>
      </c>
      <c r="I14466" s="7" t="s">
        <v>10254</v>
      </c>
      <c r="J14466" s="7" t="s">
        <v>10253</v>
      </c>
      <c r="K14466" s="7" t="s">
        <v>23</v>
      </c>
      <c r="L14466" s="7" t="s">
        <v>22</v>
      </c>
      <c r="M14466" s="7" t="s">
        <v>9480</v>
      </c>
      <c r="N14466" s="7" t="s">
        <v>230</v>
      </c>
    </row>
    <row r="14467" spans="1:14" x14ac:dyDescent="0.2">
      <c r="A14467">
        <v>36</v>
      </c>
      <c r="B14467" s="7" t="s">
        <v>9542</v>
      </c>
      <c r="C14467" s="7">
        <v>1.1449800000000001</v>
      </c>
      <c r="D14467" s="7" t="s">
        <v>67498</v>
      </c>
      <c r="E14467">
        <v>1101.45</v>
      </c>
      <c r="F14467">
        <v>422.83</v>
      </c>
      <c r="G14467">
        <v>0</v>
      </c>
      <c r="H14467" s="7" t="s">
        <v>10252</v>
      </c>
      <c r="I14467" s="7" t="s">
        <v>23</v>
      </c>
      <c r="J14467" s="7" t="s">
        <v>10252</v>
      </c>
      <c r="K14467" s="7" t="s">
        <v>23</v>
      </c>
      <c r="L14467" s="7" t="s">
        <v>22</v>
      </c>
      <c r="M14467" s="7" t="s">
        <v>9480</v>
      </c>
      <c r="N14467" s="7" t="s">
        <v>230</v>
      </c>
    </row>
    <row r="14468" spans="1:14" x14ac:dyDescent="0.2">
      <c r="A14468">
        <v>37</v>
      </c>
      <c r="B14468" s="7" t="s">
        <v>9538</v>
      </c>
      <c r="C14468" s="7">
        <v>1.14499</v>
      </c>
      <c r="D14468" s="7" t="s">
        <v>67499</v>
      </c>
      <c r="E14468">
        <v>668.77</v>
      </c>
      <c r="F14468">
        <v>489.85</v>
      </c>
      <c r="G14468">
        <v>0</v>
      </c>
      <c r="H14468" s="7" t="s">
        <v>10251</v>
      </c>
      <c r="I14468" s="7" t="s">
        <v>10250</v>
      </c>
      <c r="J14468" s="7" t="s">
        <v>10249</v>
      </c>
      <c r="K14468" s="7" t="s">
        <v>23</v>
      </c>
      <c r="L14468" s="7" t="s">
        <v>22</v>
      </c>
      <c r="M14468" s="7" t="s">
        <v>9480</v>
      </c>
      <c r="N14468" s="7" t="s">
        <v>230</v>
      </c>
    </row>
    <row r="14469" spans="1:14" x14ac:dyDescent="0.2">
      <c r="A14469">
        <v>38</v>
      </c>
      <c r="B14469" s="7" t="s">
        <v>9534</v>
      </c>
      <c r="C14469" s="7">
        <v>1.145</v>
      </c>
      <c r="D14469" s="7" t="s">
        <v>31187</v>
      </c>
      <c r="E14469">
        <v>1433.66</v>
      </c>
      <c r="F14469">
        <v>498.14</v>
      </c>
      <c r="G14469">
        <v>5.21</v>
      </c>
      <c r="H14469" s="7" t="s">
        <v>10248</v>
      </c>
      <c r="I14469" s="7" t="s">
        <v>10247</v>
      </c>
      <c r="J14469" s="7" t="s">
        <v>10246</v>
      </c>
      <c r="K14469" s="7" t="s">
        <v>23</v>
      </c>
      <c r="L14469" s="7" t="s">
        <v>22</v>
      </c>
      <c r="M14469" s="7" t="s">
        <v>9480</v>
      </c>
      <c r="N14469" s="7" t="s">
        <v>230</v>
      </c>
    </row>
    <row r="14470" spans="1:14" x14ac:dyDescent="0.2">
      <c r="A14470">
        <v>39</v>
      </c>
      <c r="B14470" s="7" t="s">
        <v>9530</v>
      </c>
      <c r="C14470" s="7">
        <v>1.1450100000000001</v>
      </c>
      <c r="D14470" s="7" t="s">
        <v>67500</v>
      </c>
      <c r="E14470">
        <v>2743.43</v>
      </c>
      <c r="F14470">
        <v>473.79</v>
      </c>
      <c r="G14470">
        <v>0</v>
      </c>
      <c r="H14470" s="7" t="s">
        <v>10245</v>
      </c>
      <c r="I14470" s="7" t="s">
        <v>10244</v>
      </c>
      <c r="J14470" s="7" t="s">
        <v>10243</v>
      </c>
      <c r="K14470" s="7" t="s">
        <v>23</v>
      </c>
      <c r="L14470" s="7" t="s">
        <v>22</v>
      </c>
      <c r="M14470" s="7" t="s">
        <v>9480</v>
      </c>
      <c r="N14470" s="7" t="s">
        <v>230</v>
      </c>
    </row>
    <row r="14471" spans="1:14" x14ac:dyDescent="0.2">
      <c r="A14471">
        <v>40</v>
      </c>
      <c r="B14471" s="7" t="s">
        <v>9526</v>
      </c>
      <c r="C14471" s="7">
        <v>1.1450199999999999</v>
      </c>
      <c r="D14471" s="7" t="s">
        <v>67501</v>
      </c>
      <c r="E14471">
        <v>1490.01</v>
      </c>
      <c r="F14471">
        <v>578.29</v>
      </c>
      <c r="G14471">
        <v>0</v>
      </c>
      <c r="H14471" s="7" t="s">
        <v>10242</v>
      </c>
      <c r="I14471" s="7" t="s">
        <v>10241</v>
      </c>
      <c r="J14471" s="7" t="s">
        <v>10240</v>
      </c>
      <c r="K14471" s="7" t="s">
        <v>23</v>
      </c>
      <c r="L14471" s="7" t="s">
        <v>22</v>
      </c>
      <c r="M14471" s="7" t="s">
        <v>9480</v>
      </c>
      <c r="N14471" s="7" t="s">
        <v>230</v>
      </c>
    </row>
    <row r="14472" spans="1:14" x14ac:dyDescent="0.2">
      <c r="A14472">
        <v>41</v>
      </c>
      <c r="B14472" s="7" t="s">
        <v>9522</v>
      </c>
      <c r="C14472" s="7">
        <v>1.14503</v>
      </c>
      <c r="D14472" s="7" t="s">
        <v>67502</v>
      </c>
      <c r="E14472">
        <v>1855.25</v>
      </c>
      <c r="F14472">
        <v>429.47</v>
      </c>
      <c r="G14472">
        <v>1.74</v>
      </c>
      <c r="H14472" s="7" t="s">
        <v>10239</v>
      </c>
      <c r="I14472" s="7" t="s">
        <v>10238</v>
      </c>
      <c r="J14472" s="7" t="s">
        <v>10237</v>
      </c>
      <c r="K14472" s="7" t="s">
        <v>23</v>
      </c>
      <c r="L14472" s="7" t="s">
        <v>22</v>
      </c>
      <c r="M14472" s="7" t="s">
        <v>9480</v>
      </c>
      <c r="N14472" s="7" t="s">
        <v>230</v>
      </c>
    </row>
    <row r="14473" spans="1:14" x14ac:dyDescent="0.2">
      <c r="A14473">
        <v>42</v>
      </c>
      <c r="B14473" s="7" t="s">
        <v>9518</v>
      </c>
      <c r="C14473" s="7">
        <v>1.1450400000000001</v>
      </c>
      <c r="D14473" s="7" t="s">
        <v>67503</v>
      </c>
      <c r="E14473">
        <v>1975.45</v>
      </c>
      <c r="F14473">
        <v>548.25</v>
      </c>
      <c r="G14473">
        <v>1.74</v>
      </c>
      <c r="H14473" s="7" t="s">
        <v>10236</v>
      </c>
      <c r="I14473" s="7" t="s">
        <v>2905</v>
      </c>
      <c r="J14473" s="7" t="s">
        <v>10235</v>
      </c>
      <c r="K14473" s="7" t="s">
        <v>23</v>
      </c>
      <c r="L14473" s="7" t="s">
        <v>22</v>
      </c>
      <c r="M14473" s="7" t="s">
        <v>9480</v>
      </c>
      <c r="N14473" s="7" t="s">
        <v>230</v>
      </c>
    </row>
    <row r="14474" spans="1:14" x14ac:dyDescent="0.2">
      <c r="A14474">
        <v>43</v>
      </c>
      <c r="B14474" s="7" t="s">
        <v>9515</v>
      </c>
      <c r="C14474" s="7">
        <v>1.1450499999999999</v>
      </c>
      <c r="D14474" s="7" t="s">
        <v>67504</v>
      </c>
      <c r="E14474">
        <v>2968.08</v>
      </c>
      <c r="F14474">
        <v>629.16999999999996</v>
      </c>
      <c r="G14474">
        <v>0</v>
      </c>
      <c r="H14474" s="7" t="s">
        <v>10234</v>
      </c>
      <c r="I14474" s="7" t="s">
        <v>2905</v>
      </c>
      <c r="J14474" s="7" t="s">
        <v>10233</v>
      </c>
      <c r="K14474" s="7" t="s">
        <v>23</v>
      </c>
      <c r="L14474" s="7" t="s">
        <v>22</v>
      </c>
      <c r="M14474" s="7" t="s">
        <v>9480</v>
      </c>
      <c r="N14474" s="7" t="s">
        <v>230</v>
      </c>
    </row>
    <row r="14475" spans="1:14" x14ac:dyDescent="0.2">
      <c r="A14475">
        <v>44</v>
      </c>
      <c r="B14475" s="7" t="s">
        <v>9511</v>
      </c>
      <c r="C14475" s="7">
        <v>1.14506</v>
      </c>
      <c r="D14475" s="7" t="s">
        <v>67505</v>
      </c>
      <c r="E14475">
        <v>1078.5999999999999</v>
      </c>
      <c r="F14475">
        <v>801.1</v>
      </c>
      <c r="G14475">
        <v>3.49</v>
      </c>
      <c r="H14475" s="7" t="s">
        <v>10232</v>
      </c>
      <c r="I14475" s="7" t="s">
        <v>10231</v>
      </c>
      <c r="J14475" s="7" t="s">
        <v>10230</v>
      </c>
      <c r="K14475" s="7" t="s">
        <v>23</v>
      </c>
      <c r="L14475" s="7" t="s">
        <v>22</v>
      </c>
      <c r="M14475" s="7" t="s">
        <v>9480</v>
      </c>
      <c r="N14475" s="7" t="s">
        <v>230</v>
      </c>
    </row>
    <row r="14476" spans="1:14" x14ac:dyDescent="0.2">
      <c r="A14476">
        <v>45</v>
      </c>
      <c r="B14476" s="7" t="s">
        <v>9507</v>
      </c>
      <c r="C14476" s="7">
        <v>1.14507</v>
      </c>
      <c r="D14476" s="7" t="s">
        <v>67506</v>
      </c>
      <c r="E14476">
        <v>1732.47</v>
      </c>
      <c r="F14476">
        <v>659.07</v>
      </c>
      <c r="G14476">
        <v>0</v>
      </c>
      <c r="H14476" s="7" t="s">
        <v>10229</v>
      </c>
      <c r="I14476" s="7" t="s">
        <v>10228</v>
      </c>
      <c r="J14476" s="7" t="s">
        <v>10227</v>
      </c>
      <c r="K14476" s="7" t="s">
        <v>23</v>
      </c>
      <c r="L14476" s="7" t="s">
        <v>22</v>
      </c>
      <c r="M14476" s="7" t="s">
        <v>9480</v>
      </c>
      <c r="N14476" s="7" t="s">
        <v>230</v>
      </c>
    </row>
    <row r="14477" spans="1:14" x14ac:dyDescent="0.2">
      <c r="A14477">
        <v>46</v>
      </c>
      <c r="B14477" s="7" t="s">
        <v>9503</v>
      </c>
      <c r="C14477" s="7">
        <v>1.1450800000000001</v>
      </c>
      <c r="D14477" s="7" t="s">
        <v>67507</v>
      </c>
      <c r="E14477">
        <v>1245.18</v>
      </c>
      <c r="F14477">
        <v>640.98</v>
      </c>
      <c r="G14477">
        <v>0</v>
      </c>
      <c r="H14477" s="7" t="s">
        <v>10226</v>
      </c>
      <c r="I14477" s="7" t="s">
        <v>10225</v>
      </c>
      <c r="J14477" s="7" t="s">
        <v>10224</v>
      </c>
      <c r="K14477" s="7" t="s">
        <v>23</v>
      </c>
      <c r="L14477" s="7" t="s">
        <v>22</v>
      </c>
      <c r="M14477" s="7" t="s">
        <v>9480</v>
      </c>
      <c r="N14477" s="7" t="s">
        <v>230</v>
      </c>
    </row>
    <row r="14478" spans="1:14" x14ac:dyDescent="0.2">
      <c r="A14478">
        <v>47</v>
      </c>
      <c r="B14478" s="7" t="s">
        <v>9499</v>
      </c>
      <c r="C14478" s="7">
        <v>1.1450899999999999</v>
      </c>
      <c r="D14478" s="7" t="s">
        <v>67508</v>
      </c>
      <c r="E14478">
        <v>1065.99</v>
      </c>
      <c r="F14478">
        <v>618.9</v>
      </c>
      <c r="G14478">
        <v>0</v>
      </c>
      <c r="H14478" s="7" t="s">
        <v>10223</v>
      </c>
      <c r="I14478" s="7" t="s">
        <v>10222</v>
      </c>
      <c r="J14478" s="7" t="s">
        <v>10221</v>
      </c>
      <c r="K14478" s="7" t="s">
        <v>23</v>
      </c>
      <c r="L14478" s="7" t="s">
        <v>22</v>
      </c>
      <c r="M14478" s="7" t="s">
        <v>9480</v>
      </c>
      <c r="N14478" s="7" t="s">
        <v>230</v>
      </c>
    </row>
    <row r="14479" spans="1:14" x14ac:dyDescent="0.2">
      <c r="A14479">
        <v>48</v>
      </c>
      <c r="B14479" s="7" t="s">
        <v>9495</v>
      </c>
      <c r="C14479" s="7">
        <v>1.1451</v>
      </c>
      <c r="D14479" s="7" t="s">
        <v>67509</v>
      </c>
      <c r="E14479">
        <v>1490.93</v>
      </c>
      <c r="F14479">
        <v>595.22</v>
      </c>
      <c r="G14479">
        <v>5.27</v>
      </c>
      <c r="H14479" s="7" t="s">
        <v>10220</v>
      </c>
      <c r="I14479" s="7" t="s">
        <v>10219</v>
      </c>
      <c r="J14479" s="7" t="s">
        <v>10218</v>
      </c>
      <c r="K14479" s="7" t="s">
        <v>23</v>
      </c>
      <c r="L14479" s="7" t="s">
        <v>22</v>
      </c>
      <c r="M14479" s="7" t="s">
        <v>9480</v>
      </c>
      <c r="N14479" s="7" t="s">
        <v>230</v>
      </c>
    </row>
    <row r="14480" spans="1:14" x14ac:dyDescent="0.2">
      <c r="A14480">
        <v>49</v>
      </c>
      <c r="B14480" s="7" t="s">
        <v>9491</v>
      </c>
      <c r="C14480" s="7">
        <v>1.1451100000000001</v>
      </c>
      <c r="D14480" s="7" t="s">
        <v>67510</v>
      </c>
      <c r="E14480">
        <v>1669.28</v>
      </c>
      <c r="F14480">
        <v>655.91</v>
      </c>
      <c r="G14480">
        <v>0</v>
      </c>
      <c r="H14480" s="7" t="s">
        <v>10217</v>
      </c>
      <c r="I14480" s="7" t="s">
        <v>10216</v>
      </c>
      <c r="J14480" s="7" t="s">
        <v>10215</v>
      </c>
      <c r="K14480" s="7" t="s">
        <v>23</v>
      </c>
      <c r="L14480" s="7" t="s">
        <v>22</v>
      </c>
      <c r="M14480" s="7" t="s">
        <v>9480</v>
      </c>
      <c r="N14480" s="7" t="s">
        <v>230</v>
      </c>
    </row>
    <row r="14481" spans="1:14" x14ac:dyDescent="0.2">
      <c r="A14481">
        <v>50</v>
      </c>
      <c r="B14481" s="7" t="s">
        <v>9488</v>
      </c>
      <c r="C14481" s="7">
        <v>1.1451199999999999</v>
      </c>
      <c r="D14481" s="7" t="s">
        <v>67511</v>
      </c>
      <c r="E14481">
        <v>2159.08</v>
      </c>
      <c r="F14481">
        <v>669.21</v>
      </c>
      <c r="G14481">
        <v>0</v>
      </c>
      <c r="H14481" s="7" t="s">
        <v>10214</v>
      </c>
      <c r="I14481" s="7" t="s">
        <v>10213</v>
      </c>
      <c r="J14481" s="7" t="s">
        <v>10212</v>
      </c>
      <c r="K14481" s="7" t="s">
        <v>23</v>
      </c>
      <c r="L14481" s="7" t="s">
        <v>22</v>
      </c>
      <c r="M14481" s="7" t="s">
        <v>9480</v>
      </c>
      <c r="N14481" s="7" t="s">
        <v>230</v>
      </c>
    </row>
    <row r="14482" spans="1:14" x14ac:dyDescent="0.2">
      <c r="A14482">
        <v>51</v>
      </c>
      <c r="B14482" s="7" t="s">
        <v>9484</v>
      </c>
      <c r="C14482" s="7">
        <v>1.14513</v>
      </c>
      <c r="D14482" s="7" t="s">
        <v>67512</v>
      </c>
      <c r="E14482">
        <v>1303.08</v>
      </c>
      <c r="F14482">
        <v>932.82</v>
      </c>
      <c r="G14482">
        <v>5.29</v>
      </c>
      <c r="H14482" s="7" t="s">
        <v>10211</v>
      </c>
      <c r="I14482" s="7" t="s">
        <v>10210</v>
      </c>
      <c r="J14482" s="7" t="s">
        <v>10209</v>
      </c>
      <c r="K14482" s="7" t="s">
        <v>23</v>
      </c>
      <c r="L14482" s="7" t="s">
        <v>22</v>
      </c>
      <c r="M14482" s="7" t="s">
        <v>9480</v>
      </c>
      <c r="N14482" s="7" t="s">
        <v>230</v>
      </c>
    </row>
    <row r="14483" spans="1:14" x14ac:dyDescent="0.2">
      <c r="A14483">
        <v>0</v>
      </c>
      <c r="B14483" s="7" t="s">
        <v>9679</v>
      </c>
      <c r="C14483" s="7">
        <v>1.14514</v>
      </c>
      <c r="D14483" s="7" t="s">
        <v>17613</v>
      </c>
      <c r="E14483">
        <v>113.18</v>
      </c>
      <c r="F14483">
        <v>147.13</v>
      </c>
      <c r="G14483">
        <v>0</v>
      </c>
      <c r="H14483" s="7" t="s">
        <v>10208</v>
      </c>
      <c r="I14483" s="7" t="s">
        <v>10208</v>
      </c>
      <c r="J14483" s="7" t="s">
        <v>23</v>
      </c>
      <c r="K14483" s="7" t="s">
        <v>23</v>
      </c>
      <c r="L14483" s="7" t="s">
        <v>22</v>
      </c>
      <c r="M14483" s="7" t="s">
        <v>9480</v>
      </c>
      <c r="N14483" s="7" t="s">
        <v>193</v>
      </c>
    </row>
    <row r="14484" spans="1:14" x14ac:dyDescent="0.2">
      <c r="A14484">
        <v>1</v>
      </c>
      <c r="B14484" s="7" t="s">
        <v>9675</v>
      </c>
      <c r="C14484" s="7">
        <v>1.1451499999999999</v>
      </c>
      <c r="D14484" s="7" t="s">
        <v>67513</v>
      </c>
      <c r="E14484">
        <v>11.28</v>
      </c>
      <c r="F14484">
        <v>106.56</v>
      </c>
      <c r="G14484">
        <v>0</v>
      </c>
      <c r="H14484" s="7" t="s">
        <v>10207</v>
      </c>
      <c r="I14484" s="7" t="s">
        <v>10207</v>
      </c>
      <c r="J14484" s="7" t="s">
        <v>23</v>
      </c>
      <c r="K14484" s="7" t="s">
        <v>23</v>
      </c>
      <c r="L14484" s="7" t="s">
        <v>22</v>
      </c>
      <c r="M14484" s="7" t="s">
        <v>9480</v>
      </c>
      <c r="N14484" s="7" t="s">
        <v>193</v>
      </c>
    </row>
    <row r="14485" spans="1:14" x14ac:dyDescent="0.2">
      <c r="A14485">
        <v>2</v>
      </c>
      <c r="B14485" s="7" t="s">
        <v>9671</v>
      </c>
      <c r="C14485" s="7">
        <v>1.14516</v>
      </c>
      <c r="D14485" s="7" t="s">
        <v>67514</v>
      </c>
      <c r="E14485">
        <v>0</v>
      </c>
      <c r="F14485">
        <v>171.2</v>
      </c>
      <c r="G14485">
        <v>0</v>
      </c>
      <c r="H14485" s="7" t="s">
        <v>10206</v>
      </c>
      <c r="I14485" s="7" t="s">
        <v>10205</v>
      </c>
      <c r="J14485" s="7" t="s">
        <v>10204</v>
      </c>
      <c r="K14485" s="7" t="s">
        <v>23</v>
      </c>
      <c r="L14485" s="7" t="s">
        <v>22</v>
      </c>
      <c r="M14485" s="7" t="s">
        <v>9480</v>
      </c>
      <c r="N14485" s="7" t="s">
        <v>193</v>
      </c>
    </row>
    <row r="14486" spans="1:14" x14ac:dyDescent="0.2">
      <c r="A14486">
        <v>3</v>
      </c>
      <c r="B14486" s="7" t="s">
        <v>9667</v>
      </c>
      <c r="C14486" s="7">
        <v>1.14517</v>
      </c>
      <c r="D14486" s="7" t="s">
        <v>67515</v>
      </c>
      <c r="E14486">
        <v>0</v>
      </c>
      <c r="F14486">
        <v>186.86</v>
      </c>
      <c r="G14486">
        <v>0</v>
      </c>
      <c r="H14486" s="7" t="s">
        <v>10203</v>
      </c>
      <c r="I14486" s="7" t="s">
        <v>10202</v>
      </c>
      <c r="J14486" s="7" t="s">
        <v>10201</v>
      </c>
      <c r="K14486" s="7" t="s">
        <v>23</v>
      </c>
      <c r="L14486" s="7" t="s">
        <v>22</v>
      </c>
      <c r="M14486" s="7" t="s">
        <v>9480</v>
      </c>
      <c r="N14486" s="7" t="s">
        <v>193</v>
      </c>
    </row>
    <row r="14487" spans="1:14" x14ac:dyDescent="0.2">
      <c r="A14487">
        <v>4</v>
      </c>
      <c r="B14487" s="7" t="s">
        <v>9663</v>
      </c>
      <c r="C14487" s="7">
        <v>1.1451800000000001</v>
      </c>
      <c r="D14487" s="7" t="s">
        <v>67516</v>
      </c>
      <c r="E14487">
        <v>0</v>
      </c>
      <c r="F14487">
        <v>101.8</v>
      </c>
      <c r="G14487">
        <v>0</v>
      </c>
      <c r="H14487" s="7" t="s">
        <v>10200</v>
      </c>
      <c r="I14487" s="7" t="s">
        <v>10200</v>
      </c>
      <c r="J14487" s="7" t="s">
        <v>23</v>
      </c>
      <c r="K14487" s="7" t="s">
        <v>23</v>
      </c>
      <c r="L14487" s="7" t="s">
        <v>22</v>
      </c>
      <c r="M14487" s="7" t="s">
        <v>9480</v>
      </c>
      <c r="N14487" s="7" t="s">
        <v>193</v>
      </c>
    </row>
    <row r="14488" spans="1:14" x14ac:dyDescent="0.2">
      <c r="A14488">
        <v>5</v>
      </c>
      <c r="B14488" s="7" t="s">
        <v>9659</v>
      </c>
      <c r="C14488" s="7">
        <v>1.1451899999999999</v>
      </c>
      <c r="D14488" s="7" t="s">
        <v>67517</v>
      </c>
      <c r="E14488">
        <v>3.71</v>
      </c>
      <c r="F14488">
        <v>39.58</v>
      </c>
      <c r="G14488">
        <v>0</v>
      </c>
      <c r="H14488" s="7" t="s">
        <v>10199</v>
      </c>
      <c r="I14488" s="7" t="s">
        <v>10199</v>
      </c>
      <c r="J14488" s="7" t="s">
        <v>23</v>
      </c>
      <c r="K14488" s="7" t="s">
        <v>23</v>
      </c>
      <c r="L14488" s="7" t="s">
        <v>22</v>
      </c>
      <c r="M14488" s="7" t="s">
        <v>9480</v>
      </c>
      <c r="N14488" s="7" t="s">
        <v>193</v>
      </c>
    </row>
    <row r="14489" spans="1:14" x14ac:dyDescent="0.2">
      <c r="A14489">
        <v>6</v>
      </c>
      <c r="B14489" s="7" t="s">
        <v>9656</v>
      </c>
      <c r="C14489" s="7">
        <v>1.1452</v>
      </c>
      <c r="D14489" s="7" t="s">
        <v>67518</v>
      </c>
      <c r="E14489">
        <v>0</v>
      </c>
      <c r="F14489">
        <v>67.8</v>
      </c>
      <c r="G14489">
        <v>0</v>
      </c>
      <c r="H14489" s="7" t="s">
        <v>10198</v>
      </c>
      <c r="I14489" s="7" t="s">
        <v>10198</v>
      </c>
      <c r="J14489" s="7" t="s">
        <v>23</v>
      </c>
      <c r="K14489" s="7" t="s">
        <v>23</v>
      </c>
      <c r="L14489" s="7" t="s">
        <v>22</v>
      </c>
      <c r="M14489" s="7" t="s">
        <v>9480</v>
      </c>
      <c r="N14489" s="7" t="s">
        <v>193</v>
      </c>
    </row>
    <row r="14490" spans="1:14" x14ac:dyDescent="0.2">
      <c r="A14490">
        <v>7</v>
      </c>
      <c r="B14490" s="7" t="s">
        <v>9652</v>
      </c>
      <c r="C14490" s="7">
        <v>1.1452100000000001</v>
      </c>
      <c r="D14490" s="7" t="s">
        <v>67519</v>
      </c>
      <c r="E14490">
        <v>1</v>
      </c>
      <c r="F14490">
        <v>105.72</v>
      </c>
      <c r="G14490">
        <v>0</v>
      </c>
      <c r="H14490" s="7" t="s">
        <v>10197</v>
      </c>
      <c r="I14490" s="7" t="s">
        <v>10197</v>
      </c>
      <c r="J14490" s="7" t="s">
        <v>23</v>
      </c>
      <c r="K14490" s="7" t="s">
        <v>23</v>
      </c>
      <c r="L14490" s="7" t="s">
        <v>22</v>
      </c>
      <c r="M14490" s="7" t="s">
        <v>9480</v>
      </c>
      <c r="N14490" s="7" t="s">
        <v>193</v>
      </c>
    </row>
    <row r="14491" spans="1:14" x14ac:dyDescent="0.2">
      <c r="A14491">
        <v>8</v>
      </c>
      <c r="B14491" s="7" t="s">
        <v>9648</v>
      </c>
      <c r="C14491" s="7">
        <v>1.1452199999999999</v>
      </c>
      <c r="D14491" s="7" t="s">
        <v>67520</v>
      </c>
      <c r="E14491">
        <v>4.91</v>
      </c>
      <c r="F14491">
        <v>57.64</v>
      </c>
      <c r="G14491">
        <v>0</v>
      </c>
      <c r="H14491" s="7" t="s">
        <v>10196</v>
      </c>
      <c r="I14491" s="7" t="s">
        <v>10196</v>
      </c>
      <c r="J14491" s="7" t="s">
        <v>23</v>
      </c>
      <c r="K14491" s="7" t="s">
        <v>23</v>
      </c>
      <c r="L14491" s="7" t="s">
        <v>22</v>
      </c>
      <c r="M14491" s="7" t="s">
        <v>9480</v>
      </c>
      <c r="N14491" s="7" t="s">
        <v>193</v>
      </c>
    </row>
    <row r="14492" spans="1:14" x14ac:dyDescent="0.2">
      <c r="A14492">
        <v>9</v>
      </c>
      <c r="B14492" s="7" t="s">
        <v>9645</v>
      </c>
      <c r="C14492" s="7">
        <v>1.14523</v>
      </c>
      <c r="D14492" s="7" t="s">
        <v>67521</v>
      </c>
      <c r="E14492">
        <v>0</v>
      </c>
      <c r="F14492">
        <v>37.97</v>
      </c>
      <c r="G14492">
        <v>0</v>
      </c>
      <c r="H14492" s="7" t="s">
        <v>10195</v>
      </c>
      <c r="I14492" s="7" t="s">
        <v>10195</v>
      </c>
      <c r="J14492" s="7" t="s">
        <v>23</v>
      </c>
      <c r="K14492" s="7" t="s">
        <v>23</v>
      </c>
      <c r="L14492" s="7" t="s">
        <v>22</v>
      </c>
      <c r="M14492" s="7" t="s">
        <v>9480</v>
      </c>
      <c r="N14492" s="7" t="s">
        <v>193</v>
      </c>
    </row>
    <row r="14493" spans="1:14" x14ac:dyDescent="0.2">
      <c r="A14493">
        <v>10</v>
      </c>
      <c r="B14493" s="7" t="s">
        <v>9643</v>
      </c>
      <c r="C14493" s="7">
        <v>1.14524</v>
      </c>
      <c r="D14493" s="7" t="s">
        <v>67522</v>
      </c>
      <c r="E14493">
        <v>0</v>
      </c>
      <c r="F14493">
        <v>50.17</v>
      </c>
      <c r="G14493">
        <v>0</v>
      </c>
      <c r="H14493" s="7" t="s">
        <v>10194</v>
      </c>
      <c r="I14493" s="7" t="s">
        <v>10194</v>
      </c>
      <c r="J14493" s="7" t="s">
        <v>23</v>
      </c>
      <c r="K14493" s="7" t="s">
        <v>23</v>
      </c>
      <c r="L14493" s="7" t="s">
        <v>22</v>
      </c>
      <c r="M14493" s="7" t="s">
        <v>9480</v>
      </c>
      <c r="N14493" s="7" t="s">
        <v>193</v>
      </c>
    </row>
    <row r="14494" spans="1:14" x14ac:dyDescent="0.2">
      <c r="A14494">
        <v>11</v>
      </c>
      <c r="B14494" s="7" t="s">
        <v>9640</v>
      </c>
      <c r="C14494" s="7">
        <v>1.1452500000000001</v>
      </c>
      <c r="D14494" s="7" t="s">
        <v>67523</v>
      </c>
      <c r="E14494">
        <v>0</v>
      </c>
      <c r="F14494">
        <v>68.44</v>
      </c>
      <c r="G14494">
        <v>0</v>
      </c>
      <c r="H14494" s="7" t="s">
        <v>10193</v>
      </c>
      <c r="I14494" s="7" t="s">
        <v>10193</v>
      </c>
      <c r="J14494" s="7" t="s">
        <v>23</v>
      </c>
      <c r="K14494" s="7" t="s">
        <v>23</v>
      </c>
      <c r="L14494" s="7" t="s">
        <v>22</v>
      </c>
      <c r="M14494" s="7" t="s">
        <v>9480</v>
      </c>
      <c r="N14494" s="7" t="s">
        <v>193</v>
      </c>
    </row>
    <row r="14495" spans="1:14" x14ac:dyDescent="0.2">
      <c r="A14495">
        <v>12</v>
      </c>
      <c r="B14495" s="7" t="s">
        <v>9637</v>
      </c>
      <c r="C14495" s="7">
        <v>1.1452599999999999</v>
      </c>
      <c r="D14495" s="7" t="s">
        <v>18677</v>
      </c>
      <c r="E14495">
        <v>0</v>
      </c>
      <c r="F14495">
        <v>76.930000000000007</v>
      </c>
      <c r="G14495">
        <v>0</v>
      </c>
      <c r="H14495" s="7" t="s">
        <v>10192</v>
      </c>
      <c r="I14495" s="7" t="s">
        <v>10192</v>
      </c>
      <c r="J14495" s="7" t="s">
        <v>23</v>
      </c>
      <c r="K14495" s="7" t="s">
        <v>23</v>
      </c>
      <c r="L14495" s="7" t="s">
        <v>22</v>
      </c>
      <c r="M14495" s="7" t="s">
        <v>9480</v>
      </c>
      <c r="N14495" s="7" t="s">
        <v>193</v>
      </c>
    </row>
    <row r="14496" spans="1:14" x14ac:dyDescent="0.2">
      <c r="A14496">
        <v>13</v>
      </c>
      <c r="B14496" s="7" t="s">
        <v>9633</v>
      </c>
      <c r="C14496" s="7">
        <v>1.14527</v>
      </c>
      <c r="D14496" s="7" t="s">
        <v>67524</v>
      </c>
      <c r="E14496">
        <v>0</v>
      </c>
      <c r="F14496">
        <v>97.67</v>
      </c>
      <c r="G14496">
        <v>0</v>
      </c>
      <c r="H14496" s="7" t="s">
        <v>10191</v>
      </c>
      <c r="I14496" s="7" t="s">
        <v>10191</v>
      </c>
      <c r="J14496" s="7" t="s">
        <v>23</v>
      </c>
      <c r="K14496" s="7" t="s">
        <v>23</v>
      </c>
      <c r="L14496" s="7" t="s">
        <v>22</v>
      </c>
      <c r="M14496" s="7" t="s">
        <v>9480</v>
      </c>
      <c r="N14496" s="7" t="s">
        <v>193</v>
      </c>
    </row>
    <row r="14497" spans="1:14" x14ac:dyDescent="0.2">
      <c r="A14497">
        <v>14</v>
      </c>
      <c r="B14497" s="7" t="s">
        <v>9629</v>
      </c>
      <c r="C14497" s="7">
        <v>1.1452800000000001</v>
      </c>
      <c r="D14497" s="7" t="s">
        <v>67525</v>
      </c>
      <c r="E14497">
        <v>8.8800000000000008</v>
      </c>
      <c r="F14497">
        <v>69.599999999999994</v>
      </c>
      <c r="G14497">
        <v>0</v>
      </c>
      <c r="H14497" s="7" t="s">
        <v>10190</v>
      </c>
      <c r="I14497" s="7" t="s">
        <v>10190</v>
      </c>
      <c r="J14497" s="7" t="s">
        <v>23</v>
      </c>
      <c r="K14497" s="7" t="s">
        <v>23</v>
      </c>
      <c r="L14497" s="7" t="s">
        <v>22</v>
      </c>
      <c r="M14497" s="7" t="s">
        <v>9480</v>
      </c>
      <c r="N14497" s="7" t="s">
        <v>193</v>
      </c>
    </row>
    <row r="14498" spans="1:14" x14ac:dyDescent="0.2">
      <c r="A14498">
        <v>15</v>
      </c>
      <c r="B14498" s="7" t="s">
        <v>9626</v>
      </c>
      <c r="C14498" s="7">
        <v>1.1452899999999999</v>
      </c>
      <c r="D14498" s="7" t="s">
        <v>67526</v>
      </c>
      <c r="E14498">
        <v>6.1</v>
      </c>
      <c r="F14498">
        <v>95.22</v>
      </c>
      <c r="G14498">
        <v>0</v>
      </c>
      <c r="H14498" s="7" t="s">
        <v>10189</v>
      </c>
      <c r="I14498" s="7" t="s">
        <v>10189</v>
      </c>
      <c r="J14498" s="7" t="s">
        <v>23</v>
      </c>
      <c r="K14498" s="7" t="s">
        <v>23</v>
      </c>
      <c r="L14498" s="7" t="s">
        <v>22</v>
      </c>
      <c r="M14498" s="7" t="s">
        <v>9480</v>
      </c>
      <c r="N14498" s="7" t="s">
        <v>193</v>
      </c>
    </row>
    <row r="14499" spans="1:14" x14ac:dyDescent="0.2">
      <c r="A14499">
        <v>16</v>
      </c>
      <c r="B14499" s="7" t="s">
        <v>9622</v>
      </c>
      <c r="C14499" s="7">
        <v>1.1453</v>
      </c>
      <c r="D14499" s="7" t="s">
        <v>67527</v>
      </c>
      <c r="E14499">
        <v>10.97</v>
      </c>
      <c r="F14499">
        <v>107.31</v>
      </c>
      <c r="G14499">
        <v>0</v>
      </c>
      <c r="H14499" s="7" t="s">
        <v>10188</v>
      </c>
      <c r="I14499" s="7" t="s">
        <v>10188</v>
      </c>
      <c r="J14499" s="7" t="s">
        <v>23</v>
      </c>
      <c r="K14499" s="7" t="s">
        <v>23</v>
      </c>
      <c r="L14499" s="7" t="s">
        <v>22</v>
      </c>
      <c r="M14499" s="7" t="s">
        <v>9480</v>
      </c>
      <c r="N14499" s="7" t="s">
        <v>193</v>
      </c>
    </row>
    <row r="14500" spans="1:14" x14ac:dyDescent="0.2">
      <c r="A14500">
        <v>17</v>
      </c>
      <c r="B14500" s="7" t="s">
        <v>9618</v>
      </c>
      <c r="C14500" s="7">
        <v>1.1453100000000001</v>
      </c>
      <c r="D14500" s="7" t="s">
        <v>67528</v>
      </c>
      <c r="E14500">
        <v>6.1</v>
      </c>
      <c r="F14500">
        <v>184.31</v>
      </c>
      <c r="G14500">
        <v>0</v>
      </c>
      <c r="H14500" s="7" t="s">
        <v>10187</v>
      </c>
      <c r="I14500" s="7" t="s">
        <v>10187</v>
      </c>
      <c r="J14500" s="7" t="s">
        <v>23</v>
      </c>
      <c r="K14500" s="7" t="s">
        <v>23</v>
      </c>
      <c r="L14500" s="7" t="s">
        <v>22</v>
      </c>
      <c r="M14500" s="7" t="s">
        <v>9480</v>
      </c>
      <c r="N14500" s="7" t="s">
        <v>193</v>
      </c>
    </row>
    <row r="14501" spans="1:14" x14ac:dyDescent="0.2">
      <c r="A14501">
        <v>18</v>
      </c>
      <c r="B14501" s="7" t="s">
        <v>9614</v>
      </c>
      <c r="C14501" s="7">
        <v>1.1453199999999999</v>
      </c>
      <c r="D14501" s="7" t="s">
        <v>67529</v>
      </c>
      <c r="E14501">
        <v>7.34</v>
      </c>
      <c r="F14501">
        <v>157.78</v>
      </c>
      <c r="G14501">
        <v>0</v>
      </c>
      <c r="H14501" s="7" t="s">
        <v>10186</v>
      </c>
      <c r="I14501" s="7" t="s">
        <v>10186</v>
      </c>
      <c r="J14501" s="7" t="s">
        <v>23</v>
      </c>
      <c r="K14501" s="7" t="s">
        <v>23</v>
      </c>
      <c r="L14501" s="7" t="s">
        <v>22</v>
      </c>
      <c r="M14501" s="7" t="s">
        <v>9480</v>
      </c>
      <c r="N14501" s="7" t="s">
        <v>193</v>
      </c>
    </row>
    <row r="14502" spans="1:14" x14ac:dyDescent="0.2">
      <c r="A14502">
        <v>19</v>
      </c>
      <c r="B14502" s="7" t="s">
        <v>9610</v>
      </c>
      <c r="C14502" s="7">
        <v>1.14533</v>
      </c>
      <c r="D14502" s="7" t="s">
        <v>67530</v>
      </c>
      <c r="E14502">
        <v>12.41</v>
      </c>
      <c r="F14502">
        <v>124.07</v>
      </c>
      <c r="G14502">
        <v>0</v>
      </c>
      <c r="H14502" s="7" t="s">
        <v>10185</v>
      </c>
      <c r="I14502" s="7" t="s">
        <v>10185</v>
      </c>
      <c r="J14502" s="7" t="s">
        <v>23</v>
      </c>
      <c r="K14502" s="7" t="s">
        <v>23</v>
      </c>
      <c r="L14502" s="7" t="s">
        <v>22</v>
      </c>
      <c r="M14502" s="7" t="s">
        <v>9480</v>
      </c>
      <c r="N14502" s="7" t="s">
        <v>193</v>
      </c>
    </row>
    <row r="14503" spans="1:14" x14ac:dyDescent="0.2">
      <c r="A14503">
        <v>20</v>
      </c>
      <c r="B14503" s="7" t="s">
        <v>9606</v>
      </c>
      <c r="C14503" s="7">
        <v>1.14534</v>
      </c>
      <c r="D14503" s="7" t="s">
        <v>67531</v>
      </c>
      <c r="E14503">
        <v>7.46</v>
      </c>
      <c r="F14503">
        <v>172.85</v>
      </c>
      <c r="G14503">
        <v>0</v>
      </c>
      <c r="H14503" s="7" t="s">
        <v>10184</v>
      </c>
      <c r="I14503" s="7" t="s">
        <v>10184</v>
      </c>
      <c r="J14503" s="7" t="s">
        <v>23</v>
      </c>
      <c r="K14503" s="7" t="s">
        <v>23</v>
      </c>
      <c r="L14503" s="7" t="s">
        <v>22</v>
      </c>
      <c r="M14503" s="7" t="s">
        <v>9480</v>
      </c>
      <c r="N14503" s="7" t="s">
        <v>193</v>
      </c>
    </row>
    <row r="14504" spans="1:14" x14ac:dyDescent="0.2">
      <c r="A14504">
        <v>21</v>
      </c>
      <c r="B14504" s="7" t="s">
        <v>9602</v>
      </c>
      <c r="C14504" s="7">
        <v>1.1453500000000001</v>
      </c>
      <c r="D14504" s="7" t="s">
        <v>67532</v>
      </c>
      <c r="E14504">
        <v>7.47</v>
      </c>
      <c r="F14504">
        <v>99.66</v>
      </c>
      <c r="G14504">
        <v>0</v>
      </c>
      <c r="H14504" s="7" t="s">
        <v>10183</v>
      </c>
      <c r="I14504" s="7" t="s">
        <v>10182</v>
      </c>
      <c r="J14504" s="7" t="s">
        <v>10181</v>
      </c>
      <c r="K14504" s="7" t="s">
        <v>23</v>
      </c>
      <c r="L14504" s="7" t="s">
        <v>22</v>
      </c>
      <c r="M14504" s="7" t="s">
        <v>9480</v>
      </c>
      <c r="N14504" s="7" t="s">
        <v>193</v>
      </c>
    </row>
    <row r="14505" spans="1:14" x14ac:dyDescent="0.2">
      <c r="A14505">
        <v>22</v>
      </c>
      <c r="B14505" s="7" t="s">
        <v>9598</v>
      </c>
      <c r="C14505" s="7">
        <v>1.1453599999999999</v>
      </c>
      <c r="D14505" s="7" t="s">
        <v>67533</v>
      </c>
      <c r="E14505">
        <v>3.74</v>
      </c>
      <c r="F14505">
        <v>159.63</v>
      </c>
      <c r="G14505">
        <v>0</v>
      </c>
      <c r="H14505" s="7" t="s">
        <v>10180</v>
      </c>
      <c r="I14505" s="7" t="s">
        <v>10179</v>
      </c>
      <c r="J14505" s="7" t="s">
        <v>10178</v>
      </c>
      <c r="K14505" s="7" t="s">
        <v>23</v>
      </c>
      <c r="L14505" s="7" t="s">
        <v>22</v>
      </c>
      <c r="M14505" s="7" t="s">
        <v>9480</v>
      </c>
      <c r="N14505" s="7" t="s">
        <v>193</v>
      </c>
    </row>
    <row r="14506" spans="1:14" x14ac:dyDescent="0.2">
      <c r="A14506">
        <v>23</v>
      </c>
      <c r="B14506" s="7" t="s">
        <v>9594</v>
      </c>
      <c r="C14506" s="7">
        <v>1.14537</v>
      </c>
      <c r="D14506" s="7" t="s">
        <v>67534</v>
      </c>
      <c r="E14506">
        <v>0</v>
      </c>
      <c r="F14506">
        <v>188.49</v>
      </c>
      <c r="G14506">
        <v>0</v>
      </c>
      <c r="H14506" s="7" t="s">
        <v>4013</v>
      </c>
      <c r="I14506" s="7" t="s">
        <v>10177</v>
      </c>
      <c r="J14506" s="7" t="s">
        <v>10176</v>
      </c>
      <c r="K14506" s="7" t="s">
        <v>23</v>
      </c>
      <c r="L14506" s="7" t="s">
        <v>22</v>
      </c>
      <c r="M14506" s="7" t="s">
        <v>9480</v>
      </c>
      <c r="N14506" s="7" t="s">
        <v>193</v>
      </c>
    </row>
    <row r="14507" spans="1:14" x14ac:dyDescent="0.2">
      <c r="A14507">
        <v>24</v>
      </c>
      <c r="B14507" s="7" t="s">
        <v>9590</v>
      </c>
      <c r="C14507" s="7">
        <v>1.1453800000000001</v>
      </c>
      <c r="D14507" s="7" t="s">
        <v>67535</v>
      </c>
      <c r="E14507">
        <v>0</v>
      </c>
      <c r="F14507">
        <v>51.22</v>
      </c>
      <c r="G14507">
        <v>0</v>
      </c>
      <c r="H14507" s="7" t="s">
        <v>10175</v>
      </c>
      <c r="I14507" s="7" t="s">
        <v>10174</v>
      </c>
      <c r="J14507" s="7" t="s">
        <v>10173</v>
      </c>
      <c r="K14507" s="7" t="s">
        <v>23</v>
      </c>
      <c r="L14507" s="7" t="s">
        <v>22</v>
      </c>
      <c r="M14507" s="7" t="s">
        <v>9480</v>
      </c>
      <c r="N14507" s="7" t="s">
        <v>193</v>
      </c>
    </row>
    <row r="14508" spans="1:14" x14ac:dyDescent="0.2">
      <c r="A14508">
        <v>25</v>
      </c>
      <c r="B14508" s="7" t="s">
        <v>9586</v>
      </c>
      <c r="C14508" s="7">
        <v>1.1453899999999999</v>
      </c>
      <c r="D14508" s="7" t="s">
        <v>67536</v>
      </c>
      <c r="E14508">
        <v>0</v>
      </c>
      <c r="F14508">
        <v>111.26</v>
      </c>
      <c r="G14508">
        <v>0</v>
      </c>
      <c r="H14508" s="7" t="s">
        <v>10172</v>
      </c>
      <c r="I14508" s="7" t="s">
        <v>10171</v>
      </c>
      <c r="J14508" s="7" t="s">
        <v>10170</v>
      </c>
      <c r="K14508" s="7" t="s">
        <v>23</v>
      </c>
      <c r="L14508" s="7" t="s">
        <v>22</v>
      </c>
      <c r="M14508" s="7" t="s">
        <v>9480</v>
      </c>
      <c r="N14508" s="7" t="s">
        <v>193</v>
      </c>
    </row>
    <row r="14509" spans="1:14" x14ac:dyDescent="0.2">
      <c r="A14509">
        <v>26</v>
      </c>
      <c r="B14509" s="7" t="s">
        <v>9582</v>
      </c>
      <c r="C14509" s="7">
        <v>1.1454</v>
      </c>
      <c r="D14509" s="7" t="s">
        <v>67537</v>
      </c>
      <c r="E14509">
        <v>0</v>
      </c>
      <c r="F14509">
        <v>103.7</v>
      </c>
      <c r="G14509">
        <v>0</v>
      </c>
      <c r="H14509" s="7" t="s">
        <v>10169</v>
      </c>
      <c r="I14509" s="7" t="s">
        <v>10168</v>
      </c>
      <c r="J14509" s="7" t="s">
        <v>10167</v>
      </c>
      <c r="K14509" s="7" t="s">
        <v>23</v>
      </c>
      <c r="L14509" s="7" t="s">
        <v>22</v>
      </c>
      <c r="M14509" s="7" t="s">
        <v>9480</v>
      </c>
      <c r="N14509" s="7" t="s">
        <v>193</v>
      </c>
    </row>
    <row r="14510" spans="1:14" x14ac:dyDescent="0.2">
      <c r="A14510">
        <v>27</v>
      </c>
      <c r="B14510" s="7" t="s">
        <v>9578</v>
      </c>
      <c r="C14510" s="7">
        <v>1.14541</v>
      </c>
      <c r="D14510" s="7" t="s">
        <v>67538</v>
      </c>
      <c r="E14510">
        <v>0</v>
      </c>
      <c r="F14510">
        <v>116.16</v>
      </c>
      <c r="G14510">
        <v>0</v>
      </c>
      <c r="H14510" s="7" t="s">
        <v>10166</v>
      </c>
      <c r="I14510" s="7" t="s">
        <v>10165</v>
      </c>
      <c r="J14510" s="7" t="s">
        <v>10164</v>
      </c>
      <c r="K14510" s="7" t="s">
        <v>23</v>
      </c>
      <c r="L14510" s="7" t="s">
        <v>22</v>
      </c>
      <c r="M14510" s="7" t="s">
        <v>9480</v>
      </c>
      <c r="N14510" s="7" t="s">
        <v>193</v>
      </c>
    </row>
    <row r="14511" spans="1:14" x14ac:dyDescent="0.2">
      <c r="A14511">
        <v>28</v>
      </c>
      <c r="B14511" s="7" t="s">
        <v>9574</v>
      </c>
      <c r="C14511" s="7">
        <v>1.1454200000000001</v>
      </c>
      <c r="D14511" s="7" t="s">
        <v>67539</v>
      </c>
      <c r="E14511">
        <v>0</v>
      </c>
      <c r="F14511">
        <v>134.1</v>
      </c>
      <c r="G14511">
        <v>0</v>
      </c>
      <c r="H14511" s="7" t="s">
        <v>10163</v>
      </c>
      <c r="I14511" s="7" t="s">
        <v>9075</v>
      </c>
      <c r="J14511" s="7" t="s">
        <v>10162</v>
      </c>
      <c r="K14511" s="7" t="s">
        <v>23</v>
      </c>
      <c r="L14511" s="7" t="s">
        <v>22</v>
      </c>
      <c r="M14511" s="7" t="s">
        <v>9480</v>
      </c>
      <c r="N14511" s="7" t="s">
        <v>193</v>
      </c>
    </row>
    <row r="14512" spans="1:14" x14ac:dyDescent="0.2">
      <c r="A14512">
        <v>29</v>
      </c>
      <c r="B14512" s="7" t="s">
        <v>9570</v>
      </c>
      <c r="C14512" s="7">
        <v>1.1454299999999999</v>
      </c>
      <c r="D14512" s="7" t="s">
        <v>67540</v>
      </c>
      <c r="E14512">
        <v>0</v>
      </c>
      <c r="F14512">
        <v>106.83</v>
      </c>
      <c r="G14512">
        <v>0</v>
      </c>
      <c r="H14512" s="7" t="s">
        <v>10161</v>
      </c>
      <c r="I14512" s="7" t="s">
        <v>10160</v>
      </c>
      <c r="J14512" s="7" t="s">
        <v>10159</v>
      </c>
      <c r="K14512" s="7" t="s">
        <v>23</v>
      </c>
      <c r="L14512" s="7" t="s">
        <v>22</v>
      </c>
      <c r="M14512" s="7" t="s">
        <v>9480</v>
      </c>
      <c r="N14512" s="7" t="s">
        <v>193</v>
      </c>
    </row>
    <row r="14513" spans="1:14" x14ac:dyDescent="0.2">
      <c r="A14513">
        <v>30</v>
      </c>
      <c r="B14513" s="7" t="s">
        <v>9566</v>
      </c>
      <c r="C14513" s="7">
        <v>1.14544</v>
      </c>
      <c r="D14513" s="7" t="s">
        <v>67541</v>
      </c>
      <c r="E14513">
        <v>0</v>
      </c>
      <c r="F14513">
        <v>328.12</v>
      </c>
      <c r="G14513">
        <v>0</v>
      </c>
      <c r="H14513" s="7" t="s">
        <v>10158</v>
      </c>
      <c r="I14513" s="7" t="s">
        <v>10157</v>
      </c>
      <c r="J14513" s="7" t="s">
        <v>10156</v>
      </c>
      <c r="K14513" s="7" t="s">
        <v>23</v>
      </c>
      <c r="L14513" s="7" t="s">
        <v>22</v>
      </c>
      <c r="M14513" s="7" t="s">
        <v>9480</v>
      </c>
      <c r="N14513" s="7" t="s">
        <v>193</v>
      </c>
    </row>
    <row r="14514" spans="1:14" x14ac:dyDescent="0.2">
      <c r="A14514">
        <v>31</v>
      </c>
      <c r="B14514" s="7" t="s">
        <v>9562</v>
      </c>
      <c r="C14514" s="7">
        <v>1.1454500000000001</v>
      </c>
      <c r="D14514" s="7" t="s">
        <v>67542</v>
      </c>
      <c r="E14514">
        <v>0</v>
      </c>
      <c r="F14514">
        <v>380.34</v>
      </c>
      <c r="G14514">
        <v>0</v>
      </c>
      <c r="H14514" s="7" t="s">
        <v>10155</v>
      </c>
      <c r="I14514" s="7" t="s">
        <v>10154</v>
      </c>
      <c r="J14514" s="7" t="s">
        <v>10153</v>
      </c>
      <c r="K14514" s="7" t="s">
        <v>23</v>
      </c>
      <c r="L14514" s="7" t="s">
        <v>22</v>
      </c>
      <c r="M14514" s="7" t="s">
        <v>9480</v>
      </c>
      <c r="N14514" s="7" t="s">
        <v>193</v>
      </c>
    </row>
    <row r="14515" spans="1:14" x14ac:dyDescent="0.2">
      <c r="A14515">
        <v>32</v>
      </c>
      <c r="B14515" s="7" t="s">
        <v>9558</v>
      </c>
      <c r="C14515" s="7">
        <v>1.1454599999999999</v>
      </c>
      <c r="D14515" s="7" t="s">
        <v>67543</v>
      </c>
      <c r="E14515">
        <v>1.24</v>
      </c>
      <c r="F14515">
        <v>162.57</v>
      </c>
      <c r="G14515">
        <v>0</v>
      </c>
      <c r="H14515" s="7" t="s">
        <v>10152</v>
      </c>
      <c r="I14515" s="7" t="s">
        <v>10151</v>
      </c>
      <c r="J14515" s="7" t="s">
        <v>10150</v>
      </c>
      <c r="K14515" s="7" t="s">
        <v>23</v>
      </c>
      <c r="L14515" s="7" t="s">
        <v>22</v>
      </c>
      <c r="M14515" s="7" t="s">
        <v>9480</v>
      </c>
      <c r="N14515" s="7" t="s">
        <v>193</v>
      </c>
    </row>
    <row r="14516" spans="1:14" x14ac:dyDescent="0.2">
      <c r="A14516">
        <v>33</v>
      </c>
      <c r="B14516" s="7" t="s">
        <v>9554</v>
      </c>
      <c r="C14516" s="7">
        <v>1.14547</v>
      </c>
      <c r="D14516" s="7" t="s">
        <v>67544</v>
      </c>
      <c r="E14516">
        <v>0</v>
      </c>
      <c r="F14516">
        <v>168.54</v>
      </c>
      <c r="G14516">
        <v>0</v>
      </c>
      <c r="H14516" s="7" t="s">
        <v>10149</v>
      </c>
      <c r="I14516" s="7" t="s">
        <v>10148</v>
      </c>
      <c r="J14516" s="7" t="s">
        <v>10147</v>
      </c>
      <c r="K14516" s="7" t="s">
        <v>23</v>
      </c>
      <c r="L14516" s="7" t="s">
        <v>22</v>
      </c>
      <c r="M14516" s="7" t="s">
        <v>9480</v>
      </c>
      <c r="N14516" s="7" t="s">
        <v>193</v>
      </c>
    </row>
    <row r="14517" spans="1:14" x14ac:dyDescent="0.2">
      <c r="A14517">
        <v>34</v>
      </c>
      <c r="B14517" s="7" t="s">
        <v>9550</v>
      </c>
      <c r="C14517" s="7">
        <v>1.1454800000000001</v>
      </c>
      <c r="D14517" s="7" t="s">
        <v>67545</v>
      </c>
      <c r="E14517">
        <v>0</v>
      </c>
      <c r="F14517">
        <v>113.94</v>
      </c>
      <c r="G14517">
        <v>0</v>
      </c>
      <c r="H14517" s="7" t="s">
        <v>10146</v>
      </c>
      <c r="I14517" s="7" t="s">
        <v>10145</v>
      </c>
      <c r="J14517" s="7" t="s">
        <v>10144</v>
      </c>
      <c r="K14517" s="7" t="s">
        <v>23</v>
      </c>
      <c r="L14517" s="7" t="s">
        <v>22</v>
      </c>
      <c r="M14517" s="7" t="s">
        <v>9480</v>
      </c>
      <c r="N14517" s="7" t="s">
        <v>193</v>
      </c>
    </row>
    <row r="14518" spans="1:14" x14ac:dyDescent="0.2">
      <c r="A14518">
        <v>35</v>
      </c>
      <c r="B14518" s="7" t="s">
        <v>9546</v>
      </c>
      <c r="C14518" s="7">
        <v>1.1454899999999999</v>
      </c>
      <c r="D14518" s="7" t="s">
        <v>67546</v>
      </c>
      <c r="E14518">
        <v>0</v>
      </c>
      <c r="F14518">
        <v>232.87</v>
      </c>
      <c r="G14518">
        <v>0</v>
      </c>
      <c r="H14518" s="7" t="s">
        <v>10143</v>
      </c>
      <c r="I14518" s="7" t="s">
        <v>10142</v>
      </c>
      <c r="J14518" s="7" t="s">
        <v>10141</v>
      </c>
      <c r="K14518" s="7" t="s">
        <v>23</v>
      </c>
      <c r="L14518" s="7" t="s">
        <v>22</v>
      </c>
      <c r="M14518" s="7" t="s">
        <v>9480</v>
      </c>
      <c r="N14518" s="7" t="s">
        <v>193</v>
      </c>
    </row>
    <row r="14519" spans="1:14" x14ac:dyDescent="0.2">
      <c r="A14519">
        <v>36</v>
      </c>
      <c r="B14519" s="7" t="s">
        <v>9542</v>
      </c>
      <c r="C14519" s="7">
        <v>1.1455</v>
      </c>
      <c r="D14519" s="7" t="s">
        <v>67547</v>
      </c>
      <c r="E14519">
        <v>0</v>
      </c>
      <c r="F14519">
        <v>145.04</v>
      </c>
      <c r="G14519">
        <v>0</v>
      </c>
      <c r="H14519" s="7" t="s">
        <v>10140</v>
      </c>
      <c r="I14519" s="7" t="s">
        <v>10139</v>
      </c>
      <c r="J14519" s="7" t="s">
        <v>10138</v>
      </c>
      <c r="K14519" s="7" t="s">
        <v>23</v>
      </c>
      <c r="L14519" s="7" t="s">
        <v>22</v>
      </c>
      <c r="M14519" s="7" t="s">
        <v>9480</v>
      </c>
      <c r="N14519" s="7" t="s">
        <v>193</v>
      </c>
    </row>
    <row r="14520" spans="1:14" x14ac:dyDescent="0.2">
      <c r="A14520">
        <v>37</v>
      </c>
      <c r="B14520" s="7" t="s">
        <v>9538</v>
      </c>
      <c r="C14520" s="7">
        <v>1.14551</v>
      </c>
      <c r="D14520" s="7" t="s">
        <v>67548</v>
      </c>
      <c r="E14520">
        <v>0</v>
      </c>
      <c r="F14520">
        <v>155.06</v>
      </c>
      <c r="G14520">
        <v>0</v>
      </c>
      <c r="H14520" s="7" t="s">
        <v>10137</v>
      </c>
      <c r="I14520" s="7" t="s">
        <v>10136</v>
      </c>
      <c r="J14520" s="7" t="s">
        <v>10135</v>
      </c>
      <c r="K14520" s="7" t="s">
        <v>23</v>
      </c>
      <c r="L14520" s="7" t="s">
        <v>22</v>
      </c>
      <c r="M14520" s="7" t="s">
        <v>9480</v>
      </c>
      <c r="N14520" s="7" t="s">
        <v>193</v>
      </c>
    </row>
    <row r="14521" spans="1:14" x14ac:dyDescent="0.2">
      <c r="A14521">
        <v>38</v>
      </c>
      <c r="B14521" s="7" t="s">
        <v>9534</v>
      </c>
      <c r="C14521" s="7">
        <v>1.1455200000000001</v>
      </c>
      <c r="D14521" s="7" t="s">
        <v>67549</v>
      </c>
      <c r="E14521">
        <v>0</v>
      </c>
      <c r="F14521">
        <v>75.680000000000007</v>
      </c>
      <c r="G14521">
        <v>0</v>
      </c>
      <c r="H14521" s="7" t="s">
        <v>10134</v>
      </c>
      <c r="I14521" s="7" t="s">
        <v>10133</v>
      </c>
      <c r="J14521" s="7" t="s">
        <v>10132</v>
      </c>
      <c r="K14521" s="7" t="s">
        <v>23</v>
      </c>
      <c r="L14521" s="7" t="s">
        <v>22</v>
      </c>
      <c r="M14521" s="7" t="s">
        <v>9480</v>
      </c>
      <c r="N14521" s="7" t="s">
        <v>193</v>
      </c>
    </row>
    <row r="14522" spans="1:14" x14ac:dyDescent="0.2">
      <c r="A14522">
        <v>39</v>
      </c>
      <c r="B14522" s="7" t="s">
        <v>9530</v>
      </c>
      <c r="C14522" s="7">
        <v>1.1455299999999999</v>
      </c>
      <c r="D14522" s="7" t="s">
        <v>11657</v>
      </c>
      <c r="E14522">
        <v>0</v>
      </c>
      <c r="F14522">
        <v>103.24</v>
      </c>
      <c r="G14522">
        <v>0</v>
      </c>
      <c r="H14522" s="7" t="s">
        <v>10131</v>
      </c>
      <c r="I14522" s="7" t="s">
        <v>10130</v>
      </c>
      <c r="J14522" s="7" t="s">
        <v>10129</v>
      </c>
      <c r="K14522" s="7" t="s">
        <v>23</v>
      </c>
      <c r="L14522" s="7" t="s">
        <v>22</v>
      </c>
      <c r="M14522" s="7" t="s">
        <v>9480</v>
      </c>
      <c r="N14522" s="7" t="s">
        <v>193</v>
      </c>
    </row>
    <row r="14523" spans="1:14" x14ac:dyDescent="0.2">
      <c r="A14523">
        <v>40</v>
      </c>
      <c r="B14523" s="7" t="s">
        <v>9526</v>
      </c>
      <c r="C14523" s="7">
        <v>1.14554</v>
      </c>
      <c r="D14523" s="7" t="s">
        <v>67550</v>
      </c>
      <c r="E14523">
        <v>0</v>
      </c>
      <c r="F14523">
        <v>142.94999999999999</v>
      </c>
      <c r="G14523">
        <v>0</v>
      </c>
      <c r="H14523" s="7" t="s">
        <v>10128</v>
      </c>
      <c r="I14523" s="7" t="s">
        <v>10127</v>
      </c>
      <c r="J14523" s="7" t="s">
        <v>10126</v>
      </c>
      <c r="K14523" s="7" t="s">
        <v>23</v>
      </c>
      <c r="L14523" s="7" t="s">
        <v>22</v>
      </c>
      <c r="M14523" s="7" t="s">
        <v>9480</v>
      </c>
      <c r="N14523" s="7" t="s">
        <v>193</v>
      </c>
    </row>
    <row r="14524" spans="1:14" x14ac:dyDescent="0.2">
      <c r="A14524">
        <v>41</v>
      </c>
      <c r="B14524" s="7" t="s">
        <v>9522</v>
      </c>
      <c r="C14524" s="7">
        <v>1.1455500000000001</v>
      </c>
      <c r="D14524" s="7" t="s">
        <v>67551</v>
      </c>
      <c r="E14524">
        <v>0</v>
      </c>
      <c r="F14524">
        <v>154.44999999999999</v>
      </c>
      <c r="G14524">
        <v>0</v>
      </c>
      <c r="H14524" s="7" t="s">
        <v>10125</v>
      </c>
      <c r="I14524" s="7" t="s">
        <v>10124</v>
      </c>
      <c r="J14524" s="7" t="s">
        <v>10123</v>
      </c>
      <c r="K14524" s="7" t="s">
        <v>23</v>
      </c>
      <c r="L14524" s="7" t="s">
        <v>22</v>
      </c>
      <c r="M14524" s="7" t="s">
        <v>9480</v>
      </c>
      <c r="N14524" s="7" t="s">
        <v>193</v>
      </c>
    </row>
    <row r="14525" spans="1:14" x14ac:dyDescent="0.2">
      <c r="A14525">
        <v>42</v>
      </c>
      <c r="B14525" s="7" t="s">
        <v>9518</v>
      </c>
      <c r="C14525" s="7">
        <v>1.1455599999999999</v>
      </c>
      <c r="D14525" s="7" t="s">
        <v>67552</v>
      </c>
      <c r="E14525">
        <v>0</v>
      </c>
      <c r="F14525">
        <v>225.45</v>
      </c>
      <c r="G14525">
        <v>0</v>
      </c>
      <c r="H14525" s="7" t="s">
        <v>10122</v>
      </c>
      <c r="I14525" s="7" t="s">
        <v>10121</v>
      </c>
      <c r="J14525" s="7" t="s">
        <v>10120</v>
      </c>
      <c r="K14525" s="7" t="s">
        <v>23</v>
      </c>
      <c r="L14525" s="7" t="s">
        <v>22</v>
      </c>
      <c r="M14525" s="7" t="s">
        <v>9480</v>
      </c>
      <c r="N14525" s="7" t="s">
        <v>193</v>
      </c>
    </row>
    <row r="14526" spans="1:14" x14ac:dyDescent="0.2">
      <c r="A14526">
        <v>43</v>
      </c>
      <c r="B14526" s="7" t="s">
        <v>9515</v>
      </c>
      <c r="C14526" s="7">
        <v>1.14557</v>
      </c>
      <c r="D14526" s="7" t="s">
        <v>67553</v>
      </c>
      <c r="E14526">
        <v>0</v>
      </c>
      <c r="F14526">
        <v>94.74</v>
      </c>
      <c r="G14526">
        <v>0</v>
      </c>
      <c r="H14526" s="7" t="s">
        <v>10119</v>
      </c>
      <c r="I14526" s="7" t="s">
        <v>10118</v>
      </c>
      <c r="J14526" s="7" t="s">
        <v>10117</v>
      </c>
      <c r="K14526" s="7" t="s">
        <v>23</v>
      </c>
      <c r="L14526" s="7" t="s">
        <v>22</v>
      </c>
      <c r="M14526" s="7" t="s">
        <v>9480</v>
      </c>
      <c r="N14526" s="7" t="s">
        <v>193</v>
      </c>
    </row>
    <row r="14527" spans="1:14" x14ac:dyDescent="0.2">
      <c r="A14527">
        <v>44</v>
      </c>
      <c r="B14527" s="7" t="s">
        <v>9511</v>
      </c>
      <c r="C14527" s="7">
        <v>1.14558</v>
      </c>
      <c r="D14527" s="7" t="s">
        <v>67554</v>
      </c>
      <c r="E14527">
        <v>0</v>
      </c>
      <c r="F14527">
        <v>68.66</v>
      </c>
      <c r="G14527">
        <v>0</v>
      </c>
      <c r="H14527" s="7" t="s">
        <v>10116</v>
      </c>
      <c r="I14527" s="7" t="s">
        <v>10115</v>
      </c>
      <c r="J14527" s="7" t="s">
        <v>10114</v>
      </c>
      <c r="K14527" s="7" t="s">
        <v>23</v>
      </c>
      <c r="L14527" s="7" t="s">
        <v>22</v>
      </c>
      <c r="M14527" s="7" t="s">
        <v>9480</v>
      </c>
      <c r="N14527" s="7" t="s">
        <v>193</v>
      </c>
    </row>
    <row r="14528" spans="1:14" x14ac:dyDescent="0.2">
      <c r="A14528">
        <v>45</v>
      </c>
      <c r="B14528" s="7" t="s">
        <v>9507</v>
      </c>
      <c r="C14528" s="7">
        <v>1.1455900000000001</v>
      </c>
      <c r="D14528" s="7" t="s">
        <v>67555</v>
      </c>
      <c r="E14528">
        <v>0</v>
      </c>
      <c r="F14528">
        <v>141.31</v>
      </c>
      <c r="G14528">
        <v>0</v>
      </c>
      <c r="H14528" s="7" t="s">
        <v>10113</v>
      </c>
      <c r="I14528" s="7" t="s">
        <v>10112</v>
      </c>
      <c r="J14528" s="7" t="s">
        <v>10111</v>
      </c>
      <c r="K14528" s="7" t="s">
        <v>23</v>
      </c>
      <c r="L14528" s="7" t="s">
        <v>22</v>
      </c>
      <c r="M14528" s="7" t="s">
        <v>9480</v>
      </c>
      <c r="N14528" s="7" t="s">
        <v>193</v>
      </c>
    </row>
    <row r="14529" spans="1:14" x14ac:dyDescent="0.2">
      <c r="A14529">
        <v>46</v>
      </c>
      <c r="B14529" s="7" t="s">
        <v>9503</v>
      </c>
      <c r="C14529" s="7">
        <v>1.1456</v>
      </c>
      <c r="D14529" s="7" t="s">
        <v>67556</v>
      </c>
      <c r="E14529">
        <v>1.25</v>
      </c>
      <c r="F14529">
        <v>172.76</v>
      </c>
      <c r="G14529">
        <v>0</v>
      </c>
      <c r="H14529" s="7" t="s">
        <v>10110</v>
      </c>
      <c r="I14529" s="7" t="s">
        <v>10109</v>
      </c>
      <c r="J14529" s="7" t="s">
        <v>10108</v>
      </c>
      <c r="K14529" s="7" t="s">
        <v>23</v>
      </c>
      <c r="L14529" s="7" t="s">
        <v>22</v>
      </c>
      <c r="M14529" s="7" t="s">
        <v>9480</v>
      </c>
      <c r="N14529" s="7" t="s">
        <v>193</v>
      </c>
    </row>
    <row r="14530" spans="1:14" x14ac:dyDescent="0.2">
      <c r="A14530">
        <v>47</v>
      </c>
      <c r="B14530" s="7" t="s">
        <v>9499</v>
      </c>
      <c r="C14530" s="7">
        <v>1.14561</v>
      </c>
      <c r="D14530" s="7" t="s">
        <v>67557</v>
      </c>
      <c r="E14530">
        <v>0</v>
      </c>
      <c r="F14530">
        <v>155.32</v>
      </c>
      <c r="G14530">
        <v>0</v>
      </c>
      <c r="H14530" s="7" t="s">
        <v>10107</v>
      </c>
      <c r="I14530" s="7" t="s">
        <v>10106</v>
      </c>
      <c r="J14530" s="7" t="s">
        <v>10105</v>
      </c>
      <c r="K14530" s="7" t="s">
        <v>23</v>
      </c>
      <c r="L14530" s="7" t="s">
        <v>22</v>
      </c>
      <c r="M14530" s="7" t="s">
        <v>9480</v>
      </c>
      <c r="N14530" s="7" t="s">
        <v>193</v>
      </c>
    </row>
    <row r="14531" spans="1:14" x14ac:dyDescent="0.2">
      <c r="A14531">
        <v>48</v>
      </c>
      <c r="B14531" s="7" t="s">
        <v>9495</v>
      </c>
      <c r="C14531" s="7">
        <v>1.1456200000000001</v>
      </c>
      <c r="D14531" s="7" t="s">
        <v>67558</v>
      </c>
      <c r="E14531">
        <v>1.25</v>
      </c>
      <c r="F14531">
        <v>113.89</v>
      </c>
      <c r="G14531">
        <v>0</v>
      </c>
      <c r="H14531" s="7" t="s">
        <v>10104</v>
      </c>
      <c r="I14531" s="7" t="s">
        <v>10103</v>
      </c>
      <c r="J14531" s="7" t="s">
        <v>6734</v>
      </c>
      <c r="K14531" s="7" t="s">
        <v>23</v>
      </c>
      <c r="L14531" s="7" t="s">
        <v>22</v>
      </c>
      <c r="M14531" s="7" t="s">
        <v>9480</v>
      </c>
      <c r="N14531" s="7" t="s">
        <v>193</v>
      </c>
    </row>
    <row r="14532" spans="1:14" x14ac:dyDescent="0.2">
      <c r="A14532">
        <v>49</v>
      </c>
      <c r="B14532" s="7" t="s">
        <v>9491</v>
      </c>
      <c r="C14532" s="7">
        <v>1.1456299999999999</v>
      </c>
      <c r="D14532" s="7" t="s">
        <v>67559</v>
      </c>
      <c r="E14532">
        <v>6.25</v>
      </c>
      <c r="F14532">
        <v>226.16</v>
      </c>
      <c r="G14532">
        <v>0</v>
      </c>
      <c r="H14532" s="7" t="s">
        <v>10102</v>
      </c>
      <c r="I14532" s="7" t="s">
        <v>10101</v>
      </c>
      <c r="J14532" s="7" t="s">
        <v>10100</v>
      </c>
      <c r="K14532" s="7" t="s">
        <v>23</v>
      </c>
      <c r="L14532" s="7" t="s">
        <v>22</v>
      </c>
      <c r="M14532" s="7" t="s">
        <v>9480</v>
      </c>
      <c r="N14532" s="7" t="s">
        <v>193</v>
      </c>
    </row>
    <row r="14533" spans="1:14" x14ac:dyDescent="0.2">
      <c r="A14533">
        <v>50</v>
      </c>
      <c r="B14533" s="7" t="s">
        <v>9488</v>
      </c>
      <c r="C14533" s="7">
        <v>1.14564</v>
      </c>
      <c r="D14533" s="7" t="s">
        <v>18960</v>
      </c>
      <c r="E14533">
        <v>0</v>
      </c>
      <c r="F14533">
        <v>138.34</v>
      </c>
      <c r="G14533">
        <v>0</v>
      </c>
      <c r="H14533" s="7" t="s">
        <v>10099</v>
      </c>
      <c r="I14533" s="7" t="s">
        <v>10098</v>
      </c>
      <c r="J14533" s="7" t="s">
        <v>10097</v>
      </c>
      <c r="K14533" s="7" t="s">
        <v>23</v>
      </c>
      <c r="L14533" s="7" t="s">
        <v>22</v>
      </c>
      <c r="M14533" s="7" t="s">
        <v>9480</v>
      </c>
      <c r="N14533" s="7" t="s">
        <v>193</v>
      </c>
    </row>
    <row r="14534" spans="1:14" x14ac:dyDescent="0.2">
      <c r="A14534">
        <v>51</v>
      </c>
      <c r="B14534" s="7" t="s">
        <v>9484</v>
      </c>
      <c r="C14534" s="7">
        <v>1.1456500000000001</v>
      </c>
      <c r="D14534" s="7" t="s">
        <v>67560</v>
      </c>
      <c r="E14534">
        <v>1.24</v>
      </c>
      <c r="F14534">
        <v>72.14</v>
      </c>
      <c r="G14534">
        <v>0</v>
      </c>
      <c r="H14534" s="7" t="s">
        <v>10096</v>
      </c>
      <c r="I14534" s="7" t="s">
        <v>10095</v>
      </c>
      <c r="J14534" s="7" t="s">
        <v>10094</v>
      </c>
      <c r="K14534" s="7" t="s">
        <v>23</v>
      </c>
      <c r="L14534" s="7" t="s">
        <v>22</v>
      </c>
      <c r="M14534" s="7" t="s">
        <v>9480</v>
      </c>
      <c r="N14534" s="7" t="s">
        <v>193</v>
      </c>
    </row>
    <row r="14535" spans="1:14" x14ac:dyDescent="0.2">
      <c r="A14535">
        <v>0</v>
      </c>
      <c r="B14535" s="7" t="s">
        <v>9679</v>
      </c>
      <c r="C14535" s="7">
        <v>1.1456599999999999</v>
      </c>
      <c r="D14535" s="7" t="s">
        <v>67561</v>
      </c>
      <c r="E14535">
        <v>254.26</v>
      </c>
      <c r="F14535">
        <v>25.3</v>
      </c>
      <c r="G14535">
        <v>0</v>
      </c>
      <c r="H14535" s="7" t="s">
        <v>10093</v>
      </c>
      <c r="I14535" s="7" t="s">
        <v>10092</v>
      </c>
      <c r="J14535" s="7" t="s">
        <v>10091</v>
      </c>
      <c r="K14535" s="7" t="s">
        <v>23</v>
      </c>
      <c r="L14535" s="7" t="s">
        <v>22</v>
      </c>
      <c r="M14535" s="7" t="s">
        <v>9480</v>
      </c>
      <c r="N14535" s="7" t="s">
        <v>158</v>
      </c>
    </row>
    <row r="14536" spans="1:14" x14ac:dyDescent="0.2">
      <c r="A14536">
        <v>1</v>
      </c>
      <c r="B14536" s="7" t="s">
        <v>9675</v>
      </c>
      <c r="C14536" s="7">
        <v>1.14567</v>
      </c>
      <c r="D14536" s="7" t="s">
        <v>67562</v>
      </c>
      <c r="E14536">
        <v>317.02</v>
      </c>
      <c r="F14536">
        <v>46.96</v>
      </c>
      <c r="G14536">
        <v>0</v>
      </c>
      <c r="H14536" s="7" t="s">
        <v>10090</v>
      </c>
      <c r="I14536" s="7" t="s">
        <v>10089</v>
      </c>
      <c r="J14536" s="7" t="s">
        <v>10088</v>
      </c>
      <c r="K14536" s="7" t="s">
        <v>23</v>
      </c>
      <c r="L14536" s="7" t="s">
        <v>22</v>
      </c>
      <c r="M14536" s="7" t="s">
        <v>9480</v>
      </c>
      <c r="N14536" s="7" t="s">
        <v>158</v>
      </c>
    </row>
    <row r="14537" spans="1:14" x14ac:dyDescent="0.2">
      <c r="A14537">
        <v>2</v>
      </c>
      <c r="B14537" s="7" t="s">
        <v>9671</v>
      </c>
      <c r="C14537" s="7">
        <v>1.14568</v>
      </c>
      <c r="D14537" s="7" t="s">
        <v>67563</v>
      </c>
      <c r="E14537">
        <v>317.18</v>
      </c>
      <c r="F14537">
        <v>16.63</v>
      </c>
      <c r="G14537">
        <v>0</v>
      </c>
      <c r="H14537" s="7" t="s">
        <v>10087</v>
      </c>
      <c r="I14537" s="7" t="s">
        <v>10086</v>
      </c>
      <c r="J14537" s="7" t="s">
        <v>10085</v>
      </c>
      <c r="K14537" s="7" t="s">
        <v>23</v>
      </c>
      <c r="L14537" s="7" t="s">
        <v>22</v>
      </c>
      <c r="M14537" s="7" t="s">
        <v>9480</v>
      </c>
      <c r="N14537" s="7" t="s">
        <v>158</v>
      </c>
    </row>
    <row r="14538" spans="1:14" x14ac:dyDescent="0.2">
      <c r="A14538">
        <v>3</v>
      </c>
      <c r="B14538" s="7" t="s">
        <v>9667</v>
      </c>
      <c r="C14538" s="7">
        <v>1.1456900000000001</v>
      </c>
      <c r="D14538" s="7" t="s">
        <v>67564</v>
      </c>
      <c r="E14538">
        <v>306.82</v>
      </c>
      <c r="F14538">
        <v>50</v>
      </c>
      <c r="G14538">
        <v>0</v>
      </c>
      <c r="H14538" s="7" t="s">
        <v>10084</v>
      </c>
      <c r="I14538" s="7" t="s">
        <v>10083</v>
      </c>
      <c r="J14538" s="7" t="s">
        <v>10082</v>
      </c>
      <c r="K14538" s="7" t="s">
        <v>23</v>
      </c>
      <c r="L14538" s="7" t="s">
        <v>22</v>
      </c>
      <c r="M14538" s="7" t="s">
        <v>9480</v>
      </c>
      <c r="N14538" s="7" t="s">
        <v>158</v>
      </c>
    </row>
    <row r="14539" spans="1:14" x14ac:dyDescent="0.2">
      <c r="A14539">
        <v>4</v>
      </c>
      <c r="B14539" s="7" t="s">
        <v>9663</v>
      </c>
      <c r="C14539" s="7">
        <v>1.1456999999999999</v>
      </c>
      <c r="D14539" s="7" t="s">
        <v>67565</v>
      </c>
      <c r="E14539">
        <v>283.60000000000002</v>
      </c>
      <c r="F14539">
        <v>34.68</v>
      </c>
      <c r="G14539">
        <v>0</v>
      </c>
      <c r="H14539" s="7" t="s">
        <v>10081</v>
      </c>
      <c r="I14539" s="7" t="s">
        <v>10080</v>
      </c>
      <c r="J14539" s="7" t="s">
        <v>10079</v>
      </c>
      <c r="K14539" s="7" t="s">
        <v>23</v>
      </c>
      <c r="L14539" s="7" t="s">
        <v>22</v>
      </c>
      <c r="M14539" s="7" t="s">
        <v>9480</v>
      </c>
      <c r="N14539" s="7" t="s">
        <v>158</v>
      </c>
    </row>
    <row r="14540" spans="1:14" x14ac:dyDescent="0.2">
      <c r="A14540">
        <v>5</v>
      </c>
      <c r="B14540" s="7" t="s">
        <v>9659</v>
      </c>
      <c r="C14540" s="7">
        <v>1.14571</v>
      </c>
      <c r="D14540" s="7" t="s">
        <v>67566</v>
      </c>
      <c r="E14540">
        <v>351.78</v>
      </c>
      <c r="F14540">
        <v>41.08</v>
      </c>
      <c r="G14540">
        <v>0</v>
      </c>
      <c r="H14540" s="7" t="s">
        <v>10078</v>
      </c>
      <c r="I14540" s="7" t="s">
        <v>10077</v>
      </c>
      <c r="J14540" s="7" t="s">
        <v>10076</v>
      </c>
      <c r="K14540" s="7" t="s">
        <v>23</v>
      </c>
      <c r="L14540" s="7" t="s">
        <v>22</v>
      </c>
      <c r="M14540" s="7" t="s">
        <v>9480</v>
      </c>
      <c r="N14540" s="7" t="s">
        <v>158</v>
      </c>
    </row>
    <row r="14541" spans="1:14" x14ac:dyDescent="0.2">
      <c r="A14541">
        <v>6</v>
      </c>
      <c r="B14541" s="7" t="s">
        <v>9656</v>
      </c>
      <c r="C14541" s="7">
        <v>1.1457200000000001</v>
      </c>
      <c r="D14541" s="7" t="s">
        <v>67567</v>
      </c>
      <c r="E14541">
        <v>324.69</v>
      </c>
      <c r="F14541">
        <v>41.39</v>
      </c>
      <c r="G14541">
        <v>0</v>
      </c>
      <c r="H14541" s="7" t="s">
        <v>10075</v>
      </c>
      <c r="I14541" s="7" t="s">
        <v>10074</v>
      </c>
      <c r="J14541" s="7" t="s">
        <v>10073</v>
      </c>
      <c r="K14541" s="7" t="s">
        <v>23</v>
      </c>
      <c r="L14541" s="7" t="s">
        <v>22</v>
      </c>
      <c r="M14541" s="7" t="s">
        <v>9480</v>
      </c>
      <c r="N14541" s="7" t="s">
        <v>158</v>
      </c>
    </row>
    <row r="14542" spans="1:14" x14ac:dyDescent="0.2">
      <c r="A14542">
        <v>7</v>
      </c>
      <c r="B14542" s="7" t="s">
        <v>9652</v>
      </c>
      <c r="C14542" s="7">
        <v>1.1457299999999999</v>
      </c>
      <c r="D14542" s="7" t="s">
        <v>67568</v>
      </c>
      <c r="E14542">
        <v>459.01</v>
      </c>
      <c r="F14542">
        <v>41.49</v>
      </c>
      <c r="G14542">
        <v>0</v>
      </c>
      <c r="H14542" s="7" t="s">
        <v>10072</v>
      </c>
      <c r="I14542" s="7" t="s">
        <v>10071</v>
      </c>
      <c r="J14542" s="7" t="s">
        <v>10070</v>
      </c>
      <c r="K14542" s="7" t="s">
        <v>23</v>
      </c>
      <c r="L14542" s="7" t="s">
        <v>22</v>
      </c>
      <c r="M14542" s="7" t="s">
        <v>9480</v>
      </c>
      <c r="N14542" s="7" t="s">
        <v>158</v>
      </c>
    </row>
    <row r="14543" spans="1:14" x14ac:dyDescent="0.2">
      <c r="A14543">
        <v>8</v>
      </c>
      <c r="B14543" s="7" t="s">
        <v>9648</v>
      </c>
      <c r="C14543" s="7">
        <v>1.14574</v>
      </c>
      <c r="D14543" s="7" t="s">
        <v>67569</v>
      </c>
      <c r="E14543">
        <v>433.89</v>
      </c>
      <c r="F14543">
        <v>62.36</v>
      </c>
      <c r="G14543">
        <v>0</v>
      </c>
      <c r="H14543" s="7" t="s">
        <v>10069</v>
      </c>
      <c r="I14543" s="7" t="s">
        <v>10068</v>
      </c>
      <c r="J14543" s="7" t="s">
        <v>10067</v>
      </c>
      <c r="K14543" s="7" t="s">
        <v>23</v>
      </c>
      <c r="L14543" s="7" t="s">
        <v>22</v>
      </c>
      <c r="M14543" s="7" t="s">
        <v>9480</v>
      </c>
      <c r="N14543" s="7" t="s">
        <v>158</v>
      </c>
    </row>
    <row r="14544" spans="1:14" x14ac:dyDescent="0.2">
      <c r="A14544">
        <v>9</v>
      </c>
      <c r="B14544" s="7" t="s">
        <v>9645</v>
      </c>
      <c r="C14544" s="7">
        <v>1.14575</v>
      </c>
      <c r="D14544" s="7" t="s">
        <v>67570</v>
      </c>
      <c r="E14544">
        <v>623.9</v>
      </c>
      <c r="F14544">
        <v>89.87</v>
      </c>
      <c r="G14544">
        <v>0</v>
      </c>
      <c r="H14544" s="7" t="s">
        <v>10066</v>
      </c>
      <c r="I14544" s="7" t="s">
        <v>10065</v>
      </c>
      <c r="J14544" s="7" t="s">
        <v>10064</v>
      </c>
      <c r="K14544" s="7" t="s">
        <v>23</v>
      </c>
      <c r="L14544" s="7" t="s">
        <v>22</v>
      </c>
      <c r="M14544" s="7" t="s">
        <v>9480</v>
      </c>
      <c r="N14544" s="7" t="s">
        <v>158</v>
      </c>
    </row>
    <row r="14545" spans="1:14" x14ac:dyDescent="0.2">
      <c r="A14545">
        <v>10</v>
      </c>
      <c r="B14545" s="7" t="s">
        <v>9643</v>
      </c>
      <c r="C14545" s="7">
        <v>1.1457599999999999</v>
      </c>
      <c r="D14545" s="7" t="s">
        <v>67571</v>
      </c>
      <c r="E14545">
        <v>362.82</v>
      </c>
      <c r="F14545">
        <v>40.67</v>
      </c>
      <c r="G14545">
        <v>0</v>
      </c>
      <c r="H14545" s="7" t="s">
        <v>10063</v>
      </c>
      <c r="I14545" s="7" t="s">
        <v>10062</v>
      </c>
      <c r="J14545" s="7" t="s">
        <v>10061</v>
      </c>
      <c r="K14545" s="7" t="s">
        <v>23</v>
      </c>
      <c r="L14545" s="7" t="s">
        <v>22</v>
      </c>
      <c r="M14545" s="7" t="s">
        <v>9480</v>
      </c>
      <c r="N14545" s="7" t="s">
        <v>158</v>
      </c>
    </row>
    <row r="14546" spans="1:14" x14ac:dyDescent="0.2">
      <c r="A14546">
        <v>11</v>
      </c>
      <c r="B14546" s="7" t="s">
        <v>9640</v>
      </c>
      <c r="C14546" s="7">
        <v>1.14577</v>
      </c>
      <c r="D14546" s="7" t="s">
        <v>67572</v>
      </c>
      <c r="E14546">
        <v>1007.71</v>
      </c>
      <c r="F14546">
        <v>152.41</v>
      </c>
      <c r="G14546">
        <v>0</v>
      </c>
      <c r="H14546" s="7" t="s">
        <v>10060</v>
      </c>
      <c r="I14546" s="7" t="s">
        <v>10059</v>
      </c>
      <c r="J14546" s="7" t="s">
        <v>10058</v>
      </c>
      <c r="K14546" s="7" t="s">
        <v>23</v>
      </c>
      <c r="L14546" s="7" t="s">
        <v>22</v>
      </c>
      <c r="M14546" s="7" t="s">
        <v>9480</v>
      </c>
      <c r="N14546" s="7" t="s">
        <v>158</v>
      </c>
    </row>
    <row r="14547" spans="1:14" x14ac:dyDescent="0.2">
      <c r="A14547">
        <v>12</v>
      </c>
      <c r="B14547" s="7" t="s">
        <v>9637</v>
      </c>
      <c r="C14547" s="7">
        <v>1.14578</v>
      </c>
      <c r="D14547" s="7" t="s">
        <v>67573</v>
      </c>
      <c r="E14547">
        <v>2573.39</v>
      </c>
      <c r="F14547">
        <v>180.06</v>
      </c>
      <c r="G14547">
        <v>0</v>
      </c>
      <c r="H14547" s="7" t="s">
        <v>10057</v>
      </c>
      <c r="I14547" s="7" t="s">
        <v>10056</v>
      </c>
      <c r="J14547" s="7" t="s">
        <v>491</v>
      </c>
      <c r="K14547" s="7" t="s">
        <v>23</v>
      </c>
      <c r="L14547" s="7" t="s">
        <v>22</v>
      </c>
      <c r="M14547" s="7" t="s">
        <v>9480</v>
      </c>
      <c r="N14547" s="7" t="s">
        <v>158</v>
      </c>
    </row>
    <row r="14548" spans="1:14" x14ac:dyDescent="0.2">
      <c r="A14548">
        <v>13</v>
      </c>
      <c r="B14548" s="7" t="s">
        <v>9633</v>
      </c>
      <c r="C14548" s="7">
        <v>1.1457900000000001</v>
      </c>
      <c r="D14548" s="7" t="s">
        <v>67574</v>
      </c>
      <c r="E14548">
        <v>18.38</v>
      </c>
      <c r="F14548">
        <v>119.45</v>
      </c>
      <c r="G14548">
        <v>0</v>
      </c>
      <c r="H14548" s="7" t="s">
        <v>10055</v>
      </c>
      <c r="I14548" s="7" t="s">
        <v>10054</v>
      </c>
      <c r="J14548" s="7" t="s">
        <v>1386</v>
      </c>
      <c r="K14548" s="7" t="s">
        <v>23</v>
      </c>
      <c r="L14548" s="7" t="s">
        <v>22</v>
      </c>
      <c r="M14548" s="7" t="s">
        <v>9480</v>
      </c>
      <c r="N14548" s="7" t="s">
        <v>158</v>
      </c>
    </row>
    <row r="14549" spans="1:14" x14ac:dyDescent="0.2">
      <c r="A14549">
        <v>14</v>
      </c>
      <c r="B14549" s="7" t="s">
        <v>9629</v>
      </c>
      <c r="C14549" s="7">
        <v>1.1457999999999999</v>
      </c>
      <c r="D14549" s="7" t="s">
        <v>67575</v>
      </c>
      <c r="E14549">
        <v>28.2</v>
      </c>
      <c r="F14549">
        <v>13.1</v>
      </c>
      <c r="G14549">
        <v>0</v>
      </c>
      <c r="H14549" s="7" t="s">
        <v>10053</v>
      </c>
      <c r="I14549" s="7" t="s">
        <v>10052</v>
      </c>
      <c r="J14549" s="7" t="s">
        <v>2016</v>
      </c>
      <c r="K14549" s="7" t="s">
        <v>23</v>
      </c>
      <c r="L14549" s="7" t="s">
        <v>22</v>
      </c>
      <c r="M14549" s="7" t="s">
        <v>9480</v>
      </c>
      <c r="N14549" s="7" t="s">
        <v>158</v>
      </c>
    </row>
    <row r="14550" spans="1:14" x14ac:dyDescent="0.2">
      <c r="A14550">
        <v>15</v>
      </c>
      <c r="B14550" s="7" t="s">
        <v>9626</v>
      </c>
      <c r="C14550" s="7">
        <v>1.14581</v>
      </c>
      <c r="D14550" s="7" t="s">
        <v>67576</v>
      </c>
      <c r="E14550">
        <v>19.989999999999998</v>
      </c>
      <c r="F14550">
        <v>44.43</v>
      </c>
      <c r="G14550">
        <v>0</v>
      </c>
      <c r="H14550" s="7" t="s">
        <v>10051</v>
      </c>
      <c r="I14550" s="7" t="s">
        <v>10050</v>
      </c>
      <c r="J14550" s="7" t="s">
        <v>2888</v>
      </c>
      <c r="K14550" s="7" t="s">
        <v>23</v>
      </c>
      <c r="L14550" s="7" t="s">
        <v>22</v>
      </c>
      <c r="M14550" s="7" t="s">
        <v>9480</v>
      </c>
      <c r="N14550" s="7" t="s">
        <v>158</v>
      </c>
    </row>
    <row r="14551" spans="1:14" x14ac:dyDescent="0.2">
      <c r="A14551">
        <v>16</v>
      </c>
      <c r="B14551" s="7" t="s">
        <v>9622</v>
      </c>
      <c r="C14551" s="7">
        <v>1.1458200000000001</v>
      </c>
      <c r="D14551" s="7" t="s">
        <v>67577</v>
      </c>
      <c r="E14551">
        <v>77.63</v>
      </c>
      <c r="F14551">
        <v>45.58</v>
      </c>
      <c r="G14551">
        <v>0</v>
      </c>
      <c r="H14551" s="7" t="s">
        <v>10049</v>
      </c>
      <c r="I14551" s="7" t="s">
        <v>10048</v>
      </c>
      <c r="J14551" s="7" t="s">
        <v>7065</v>
      </c>
      <c r="K14551" s="7" t="s">
        <v>23</v>
      </c>
      <c r="L14551" s="7" t="s">
        <v>22</v>
      </c>
      <c r="M14551" s="7" t="s">
        <v>9480</v>
      </c>
      <c r="N14551" s="7" t="s">
        <v>158</v>
      </c>
    </row>
    <row r="14552" spans="1:14" x14ac:dyDescent="0.2">
      <c r="A14552">
        <v>17</v>
      </c>
      <c r="B14552" s="7" t="s">
        <v>9618</v>
      </c>
      <c r="C14552" s="7">
        <v>1.1458299999999999</v>
      </c>
      <c r="D14552" s="7" t="s">
        <v>67578</v>
      </c>
      <c r="E14552">
        <v>114.1</v>
      </c>
      <c r="F14552">
        <v>60.94</v>
      </c>
      <c r="G14552">
        <v>0</v>
      </c>
      <c r="H14552" s="7" t="s">
        <v>10047</v>
      </c>
      <c r="I14552" s="7" t="s">
        <v>10046</v>
      </c>
      <c r="J14552" s="7" t="s">
        <v>3907</v>
      </c>
      <c r="K14552" s="7" t="s">
        <v>23</v>
      </c>
      <c r="L14552" s="7" t="s">
        <v>22</v>
      </c>
      <c r="M14552" s="7" t="s">
        <v>9480</v>
      </c>
      <c r="N14552" s="7" t="s">
        <v>158</v>
      </c>
    </row>
    <row r="14553" spans="1:14" x14ac:dyDescent="0.2">
      <c r="A14553">
        <v>18</v>
      </c>
      <c r="B14553" s="7" t="s">
        <v>9614</v>
      </c>
      <c r="C14553" s="7">
        <v>1.14584</v>
      </c>
      <c r="D14553" s="7" t="s">
        <v>67579</v>
      </c>
      <c r="E14553">
        <v>50.16</v>
      </c>
      <c r="F14553">
        <v>65.81</v>
      </c>
      <c r="G14553">
        <v>0</v>
      </c>
      <c r="H14553" s="7" t="s">
        <v>10045</v>
      </c>
      <c r="I14553" s="7" t="s">
        <v>10044</v>
      </c>
      <c r="J14553" s="7" t="s">
        <v>10040</v>
      </c>
      <c r="K14553" s="7" t="s">
        <v>23</v>
      </c>
      <c r="L14553" s="7" t="s">
        <v>22</v>
      </c>
      <c r="M14553" s="7" t="s">
        <v>9480</v>
      </c>
      <c r="N14553" s="7" t="s">
        <v>158</v>
      </c>
    </row>
    <row r="14554" spans="1:14" x14ac:dyDescent="0.2">
      <c r="A14554">
        <v>19</v>
      </c>
      <c r="B14554" s="7" t="s">
        <v>9610</v>
      </c>
      <c r="C14554" s="7">
        <v>1.14585</v>
      </c>
      <c r="D14554" s="7" t="s">
        <v>67580</v>
      </c>
      <c r="E14554">
        <v>49.87</v>
      </c>
      <c r="F14554">
        <v>70.34</v>
      </c>
      <c r="G14554">
        <v>0</v>
      </c>
      <c r="H14554" s="7" t="s">
        <v>5780</v>
      </c>
      <c r="I14554" s="7" t="s">
        <v>9580</v>
      </c>
      <c r="J14554" s="7" t="s">
        <v>10043</v>
      </c>
      <c r="K14554" s="7" t="s">
        <v>23</v>
      </c>
      <c r="L14554" s="7" t="s">
        <v>22</v>
      </c>
      <c r="M14554" s="7" t="s">
        <v>9480</v>
      </c>
      <c r="N14554" s="7" t="s">
        <v>158</v>
      </c>
    </row>
    <row r="14555" spans="1:14" x14ac:dyDescent="0.2">
      <c r="A14555">
        <v>20</v>
      </c>
      <c r="B14555" s="7" t="s">
        <v>9606</v>
      </c>
      <c r="C14555" s="7">
        <v>1.1458600000000001</v>
      </c>
      <c r="D14555" s="7" t="s">
        <v>67581</v>
      </c>
      <c r="E14555">
        <v>11.44</v>
      </c>
      <c r="F14555">
        <v>41.94</v>
      </c>
      <c r="G14555">
        <v>0</v>
      </c>
      <c r="H14555" s="7" t="s">
        <v>10042</v>
      </c>
      <c r="I14555" s="7" t="s">
        <v>10041</v>
      </c>
      <c r="J14555" s="7" t="s">
        <v>10040</v>
      </c>
      <c r="K14555" s="7" t="s">
        <v>23</v>
      </c>
      <c r="L14555" s="7" t="s">
        <v>22</v>
      </c>
      <c r="M14555" s="7" t="s">
        <v>9480</v>
      </c>
      <c r="N14555" s="7" t="s">
        <v>158</v>
      </c>
    </row>
    <row r="14556" spans="1:14" x14ac:dyDescent="0.2">
      <c r="A14556">
        <v>21</v>
      </c>
      <c r="B14556" s="7" t="s">
        <v>9602</v>
      </c>
      <c r="C14556" s="7">
        <v>1.1458699999999999</v>
      </c>
      <c r="D14556" s="7" t="s">
        <v>67582</v>
      </c>
      <c r="E14556">
        <v>22.71</v>
      </c>
      <c r="F14556">
        <v>82.02</v>
      </c>
      <c r="G14556">
        <v>0</v>
      </c>
      <c r="H14556" s="7" t="s">
        <v>10039</v>
      </c>
      <c r="I14556" s="7" t="s">
        <v>10038</v>
      </c>
      <c r="J14556" s="7" t="s">
        <v>1259</v>
      </c>
      <c r="K14556" s="7" t="s">
        <v>23</v>
      </c>
      <c r="L14556" s="7" t="s">
        <v>22</v>
      </c>
      <c r="M14556" s="7" t="s">
        <v>9480</v>
      </c>
      <c r="N14556" s="7" t="s">
        <v>158</v>
      </c>
    </row>
    <row r="14557" spans="1:14" x14ac:dyDescent="0.2">
      <c r="A14557">
        <v>22</v>
      </c>
      <c r="B14557" s="7" t="s">
        <v>9598</v>
      </c>
      <c r="C14557" s="7">
        <v>1.14588</v>
      </c>
      <c r="D14557" s="7" t="s">
        <v>67583</v>
      </c>
      <c r="E14557">
        <v>12.25</v>
      </c>
      <c r="F14557">
        <v>31.26</v>
      </c>
      <c r="G14557">
        <v>0</v>
      </c>
      <c r="H14557" s="7" t="s">
        <v>10037</v>
      </c>
      <c r="I14557" s="7" t="s">
        <v>10036</v>
      </c>
      <c r="J14557" s="7" t="s">
        <v>2885</v>
      </c>
      <c r="K14557" s="7" t="s">
        <v>23</v>
      </c>
      <c r="L14557" s="7" t="s">
        <v>22</v>
      </c>
      <c r="M14557" s="7" t="s">
        <v>9480</v>
      </c>
      <c r="N14557" s="7" t="s">
        <v>158</v>
      </c>
    </row>
    <row r="14558" spans="1:14" x14ac:dyDescent="0.2">
      <c r="A14558">
        <v>23</v>
      </c>
      <c r="B14558" s="7" t="s">
        <v>9594</v>
      </c>
      <c r="C14558" s="7">
        <v>1.1458900000000001</v>
      </c>
      <c r="D14558" s="7" t="s">
        <v>67584</v>
      </c>
      <c r="E14558">
        <v>733.1</v>
      </c>
      <c r="F14558">
        <v>56.96</v>
      </c>
      <c r="G14558">
        <v>0</v>
      </c>
      <c r="H14558" s="7" t="s">
        <v>10035</v>
      </c>
      <c r="I14558" s="7" t="s">
        <v>10034</v>
      </c>
      <c r="J14558" s="7" t="s">
        <v>2895</v>
      </c>
      <c r="K14558" s="7" t="s">
        <v>23</v>
      </c>
      <c r="L14558" s="7" t="s">
        <v>22</v>
      </c>
      <c r="M14558" s="7" t="s">
        <v>9480</v>
      </c>
      <c r="N14558" s="7" t="s">
        <v>158</v>
      </c>
    </row>
    <row r="14559" spans="1:14" x14ac:dyDescent="0.2">
      <c r="A14559">
        <v>24</v>
      </c>
      <c r="B14559" s="7" t="s">
        <v>9590</v>
      </c>
      <c r="C14559" s="7">
        <v>1.1458999999999999</v>
      </c>
      <c r="D14559" s="7" t="s">
        <v>67585</v>
      </c>
      <c r="E14559">
        <v>1771.15</v>
      </c>
      <c r="F14559">
        <v>195.18</v>
      </c>
      <c r="G14559">
        <v>0</v>
      </c>
      <c r="H14559" s="7" t="s">
        <v>10033</v>
      </c>
      <c r="I14559" s="7" t="s">
        <v>10032</v>
      </c>
      <c r="J14559" s="7" t="s">
        <v>491</v>
      </c>
      <c r="K14559" s="7" t="s">
        <v>23</v>
      </c>
      <c r="L14559" s="7" t="s">
        <v>22</v>
      </c>
      <c r="M14559" s="7" t="s">
        <v>9480</v>
      </c>
      <c r="N14559" s="7" t="s">
        <v>158</v>
      </c>
    </row>
    <row r="14560" spans="1:14" x14ac:dyDescent="0.2">
      <c r="A14560">
        <v>25</v>
      </c>
      <c r="B14560" s="7" t="s">
        <v>9586</v>
      </c>
      <c r="C14560" s="7">
        <v>1.14591</v>
      </c>
      <c r="D14560" s="7" t="s">
        <v>67586</v>
      </c>
      <c r="E14560">
        <v>2021.72</v>
      </c>
      <c r="F14560">
        <v>150.93</v>
      </c>
      <c r="G14560">
        <v>0</v>
      </c>
      <c r="H14560" s="7" t="s">
        <v>10031</v>
      </c>
      <c r="I14560" s="7" t="s">
        <v>10030</v>
      </c>
      <c r="J14560" s="7" t="s">
        <v>3907</v>
      </c>
      <c r="K14560" s="7" t="s">
        <v>23</v>
      </c>
      <c r="L14560" s="7" t="s">
        <v>22</v>
      </c>
      <c r="M14560" s="7" t="s">
        <v>9480</v>
      </c>
      <c r="N14560" s="7" t="s">
        <v>158</v>
      </c>
    </row>
    <row r="14561" spans="1:14" x14ac:dyDescent="0.2">
      <c r="A14561">
        <v>26</v>
      </c>
      <c r="B14561" s="7" t="s">
        <v>9582</v>
      </c>
      <c r="C14561" s="7">
        <v>1.14592</v>
      </c>
      <c r="D14561" s="7" t="s">
        <v>67587</v>
      </c>
      <c r="E14561">
        <v>2331.84</v>
      </c>
      <c r="F14561">
        <v>142.57</v>
      </c>
      <c r="G14561">
        <v>0</v>
      </c>
      <c r="H14561" s="7" t="s">
        <v>10029</v>
      </c>
      <c r="I14561" s="7" t="s">
        <v>10028</v>
      </c>
      <c r="J14561" s="7" t="s">
        <v>2885</v>
      </c>
      <c r="K14561" s="7" t="s">
        <v>23</v>
      </c>
      <c r="L14561" s="7" t="s">
        <v>22</v>
      </c>
      <c r="M14561" s="7" t="s">
        <v>9480</v>
      </c>
      <c r="N14561" s="7" t="s">
        <v>158</v>
      </c>
    </row>
    <row r="14562" spans="1:14" x14ac:dyDescent="0.2">
      <c r="A14562">
        <v>27</v>
      </c>
      <c r="B14562" s="7" t="s">
        <v>9578</v>
      </c>
      <c r="C14562" s="7">
        <v>1.1459299999999999</v>
      </c>
      <c r="D14562" s="7" t="s">
        <v>67588</v>
      </c>
      <c r="E14562">
        <v>1760</v>
      </c>
      <c r="F14562">
        <v>128.46</v>
      </c>
      <c r="G14562">
        <v>0</v>
      </c>
      <c r="H14562" s="7" t="s">
        <v>10027</v>
      </c>
      <c r="I14562" s="7" t="s">
        <v>10026</v>
      </c>
      <c r="J14562" s="7" t="s">
        <v>2016</v>
      </c>
      <c r="K14562" s="7" t="s">
        <v>23</v>
      </c>
      <c r="L14562" s="7" t="s">
        <v>22</v>
      </c>
      <c r="M14562" s="7" t="s">
        <v>9480</v>
      </c>
      <c r="N14562" s="7" t="s">
        <v>158</v>
      </c>
    </row>
    <row r="14563" spans="1:14" x14ac:dyDescent="0.2">
      <c r="A14563">
        <v>28</v>
      </c>
      <c r="B14563" s="7" t="s">
        <v>9574</v>
      </c>
      <c r="C14563" s="7">
        <v>1.14594</v>
      </c>
      <c r="D14563" s="7" t="s">
        <v>67589</v>
      </c>
      <c r="E14563">
        <v>1653.86</v>
      </c>
      <c r="F14563">
        <v>56.92</v>
      </c>
      <c r="G14563">
        <v>0</v>
      </c>
      <c r="H14563" s="7" t="s">
        <v>10025</v>
      </c>
      <c r="I14563" s="7" t="s">
        <v>10024</v>
      </c>
      <c r="J14563" s="7" t="s">
        <v>28</v>
      </c>
      <c r="K14563" s="7" t="s">
        <v>23</v>
      </c>
      <c r="L14563" s="7" t="s">
        <v>22</v>
      </c>
      <c r="M14563" s="7" t="s">
        <v>9480</v>
      </c>
      <c r="N14563" s="7" t="s">
        <v>158</v>
      </c>
    </row>
    <row r="14564" spans="1:14" x14ac:dyDescent="0.2">
      <c r="A14564">
        <v>29</v>
      </c>
      <c r="B14564" s="7" t="s">
        <v>9570</v>
      </c>
      <c r="C14564" s="7">
        <v>1.14595</v>
      </c>
      <c r="D14564" s="7" t="s">
        <v>67590</v>
      </c>
      <c r="E14564">
        <v>1429.71</v>
      </c>
      <c r="F14564">
        <v>24.75</v>
      </c>
      <c r="G14564">
        <v>0</v>
      </c>
      <c r="H14564" s="7" t="s">
        <v>10023</v>
      </c>
      <c r="I14564" s="7" t="s">
        <v>10022</v>
      </c>
      <c r="J14564" s="7" t="s">
        <v>28</v>
      </c>
      <c r="K14564" s="7" t="s">
        <v>23</v>
      </c>
      <c r="L14564" s="7" t="s">
        <v>22</v>
      </c>
      <c r="M14564" s="7" t="s">
        <v>9480</v>
      </c>
      <c r="N14564" s="7" t="s">
        <v>158</v>
      </c>
    </row>
    <row r="14565" spans="1:14" x14ac:dyDescent="0.2">
      <c r="A14565">
        <v>30</v>
      </c>
      <c r="B14565" s="7" t="s">
        <v>9566</v>
      </c>
      <c r="C14565" s="7">
        <v>1.1459600000000001</v>
      </c>
      <c r="D14565" s="7" t="s">
        <v>67591</v>
      </c>
      <c r="E14565">
        <v>1464.91</v>
      </c>
      <c r="F14565">
        <v>23.53</v>
      </c>
      <c r="G14565">
        <v>0</v>
      </c>
      <c r="H14565" s="7" t="s">
        <v>10021</v>
      </c>
      <c r="I14565" s="7" t="s">
        <v>10020</v>
      </c>
      <c r="J14565" s="7" t="s">
        <v>516</v>
      </c>
      <c r="K14565" s="7" t="s">
        <v>23</v>
      </c>
      <c r="L14565" s="7" t="s">
        <v>22</v>
      </c>
      <c r="M14565" s="7" t="s">
        <v>9480</v>
      </c>
      <c r="N14565" s="7" t="s">
        <v>158</v>
      </c>
    </row>
    <row r="14566" spans="1:14" x14ac:dyDescent="0.2">
      <c r="A14566">
        <v>31</v>
      </c>
      <c r="B14566" s="7" t="s">
        <v>9562</v>
      </c>
      <c r="C14566" s="7">
        <v>1.1459699999999999</v>
      </c>
      <c r="D14566" s="7" t="s">
        <v>67592</v>
      </c>
      <c r="E14566">
        <v>1261.03</v>
      </c>
      <c r="F14566">
        <v>60.05</v>
      </c>
      <c r="G14566">
        <v>0</v>
      </c>
      <c r="H14566" s="7" t="s">
        <v>10019</v>
      </c>
      <c r="I14566" s="7" t="s">
        <v>10019</v>
      </c>
      <c r="J14566" s="7" t="s">
        <v>23</v>
      </c>
      <c r="K14566" s="7" t="s">
        <v>23</v>
      </c>
      <c r="L14566" s="7" t="s">
        <v>22</v>
      </c>
      <c r="M14566" s="7" t="s">
        <v>9480</v>
      </c>
      <c r="N14566" s="7" t="s">
        <v>158</v>
      </c>
    </row>
    <row r="14567" spans="1:14" x14ac:dyDescent="0.2">
      <c r="A14567">
        <v>32</v>
      </c>
      <c r="B14567" s="7" t="s">
        <v>9558</v>
      </c>
      <c r="C14567" s="7">
        <v>1.14598</v>
      </c>
      <c r="D14567" s="7" t="s">
        <v>67593</v>
      </c>
      <c r="E14567">
        <v>1207.48</v>
      </c>
      <c r="F14567">
        <v>64.790000000000006</v>
      </c>
      <c r="G14567">
        <v>0</v>
      </c>
      <c r="H14567" s="7" t="s">
        <v>10018</v>
      </c>
      <c r="I14567" s="7" t="s">
        <v>10018</v>
      </c>
      <c r="J14567" s="7" t="s">
        <v>23</v>
      </c>
      <c r="K14567" s="7" t="s">
        <v>23</v>
      </c>
      <c r="L14567" s="7" t="s">
        <v>22</v>
      </c>
      <c r="M14567" s="7" t="s">
        <v>9480</v>
      </c>
      <c r="N14567" s="7" t="s">
        <v>158</v>
      </c>
    </row>
    <row r="14568" spans="1:14" x14ac:dyDescent="0.2">
      <c r="A14568">
        <v>33</v>
      </c>
      <c r="B14568" s="7" t="s">
        <v>9554</v>
      </c>
      <c r="C14568" s="7">
        <v>1.1459900000000001</v>
      </c>
      <c r="D14568" s="7" t="s">
        <v>67594</v>
      </c>
      <c r="E14568">
        <v>1011.79</v>
      </c>
      <c r="F14568">
        <v>74.290000000000006</v>
      </c>
      <c r="G14568">
        <v>0</v>
      </c>
      <c r="H14568" s="7" t="s">
        <v>10017</v>
      </c>
      <c r="I14568" s="7" t="s">
        <v>10016</v>
      </c>
      <c r="J14568" s="7" t="s">
        <v>474</v>
      </c>
      <c r="K14568" s="7" t="s">
        <v>23</v>
      </c>
      <c r="L14568" s="7" t="s">
        <v>22</v>
      </c>
      <c r="M14568" s="7" t="s">
        <v>9480</v>
      </c>
      <c r="N14568" s="7" t="s">
        <v>158</v>
      </c>
    </row>
    <row r="14569" spans="1:14" x14ac:dyDescent="0.2">
      <c r="A14569">
        <v>34</v>
      </c>
      <c r="B14569" s="7" t="s">
        <v>9550</v>
      </c>
      <c r="C14569" s="7">
        <v>1.1459999999999999</v>
      </c>
      <c r="D14569" s="7" t="s">
        <v>67595</v>
      </c>
      <c r="E14569">
        <v>1054</v>
      </c>
      <c r="F14569">
        <v>66.239999999999995</v>
      </c>
      <c r="G14569">
        <v>0</v>
      </c>
      <c r="H14569" s="7" t="s">
        <v>10015</v>
      </c>
      <c r="I14569" s="7" t="s">
        <v>10015</v>
      </c>
      <c r="J14569" s="7" t="s">
        <v>23</v>
      </c>
      <c r="K14569" s="7" t="s">
        <v>23</v>
      </c>
      <c r="L14569" s="7" t="s">
        <v>22</v>
      </c>
      <c r="M14569" s="7" t="s">
        <v>9480</v>
      </c>
      <c r="N14569" s="7" t="s">
        <v>158</v>
      </c>
    </row>
    <row r="14570" spans="1:14" x14ac:dyDescent="0.2">
      <c r="A14570">
        <v>35</v>
      </c>
      <c r="B14570" s="7" t="s">
        <v>9546</v>
      </c>
      <c r="C14570" s="7">
        <v>1.14601</v>
      </c>
      <c r="D14570" s="7" t="s">
        <v>67596</v>
      </c>
      <c r="E14570">
        <v>1134.1400000000001</v>
      </c>
      <c r="F14570">
        <v>66.8</v>
      </c>
      <c r="G14570">
        <v>0</v>
      </c>
      <c r="H14570" s="7" t="s">
        <v>10014</v>
      </c>
      <c r="I14570" s="7" t="s">
        <v>10014</v>
      </c>
      <c r="J14570" s="7" t="s">
        <v>23</v>
      </c>
      <c r="K14570" s="7" t="s">
        <v>23</v>
      </c>
      <c r="L14570" s="7" t="s">
        <v>22</v>
      </c>
      <c r="M14570" s="7" t="s">
        <v>9480</v>
      </c>
      <c r="N14570" s="7" t="s">
        <v>158</v>
      </c>
    </row>
    <row r="14571" spans="1:14" x14ac:dyDescent="0.2">
      <c r="A14571">
        <v>36</v>
      </c>
      <c r="B14571" s="7" t="s">
        <v>9542</v>
      </c>
      <c r="C14571" s="7">
        <v>1.14602</v>
      </c>
      <c r="D14571" s="7" t="s">
        <v>67597</v>
      </c>
      <c r="E14571">
        <v>1179.4100000000001</v>
      </c>
      <c r="F14571">
        <v>62.26</v>
      </c>
      <c r="G14571">
        <v>0</v>
      </c>
      <c r="H14571" s="7" t="s">
        <v>10013</v>
      </c>
      <c r="I14571" s="7" t="s">
        <v>10013</v>
      </c>
      <c r="J14571" s="7" t="s">
        <v>23</v>
      </c>
      <c r="K14571" s="7" t="s">
        <v>23</v>
      </c>
      <c r="L14571" s="7" t="s">
        <v>22</v>
      </c>
      <c r="M14571" s="7" t="s">
        <v>9480</v>
      </c>
      <c r="N14571" s="7" t="s">
        <v>158</v>
      </c>
    </row>
    <row r="14572" spans="1:14" x14ac:dyDescent="0.2">
      <c r="A14572">
        <v>37</v>
      </c>
      <c r="B14572" s="7" t="s">
        <v>9538</v>
      </c>
      <c r="C14572" s="7">
        <v>1.1460300000000001</v>
      </c>
      <c r="D14572" s="7" t="s">
        <v>67598</v>
      </c>
      <c r="E14572">
        <v>1520.71</v>
      </c>
      <c r="F14572">
        <v>56.5</v>
      </c>
      <c r="G14572">
        <v>0</v>
      </c>
      <c r="H14572" s="7" t="s">
        <v>10012</v>
      </c>
      <c r="I14572" s="7" t="s">
        <v>10012</v>
      </c>
      <c r="J14572" s="7" t="s">
        <v>23</v>
      </c>
      <c r="K14572" s="7" t="s">
        <v>23</v>
      </c>
      <c r="L14572" s="7" t="s">
        <v>22</v>
      </c>
      <c r="M14572" s="7" t="s">
        <v>9480</v>
      </c>
      <c r="N14572" s="7" t="s">
        <v>158</v>
      </c>
    </row>
    <row r="14573" spans="1:14" x14ac:dyDescent="0.2">
      <c r="A14573">
        <v>38</v>
      </c>
      <c r="B14573" s="7" t="s">
        <v>9534</v>
      </c>
      <c r="C14573" s="7">
        <v>1.1460399999999999</v>
      </c>
      <c r="D14573" s="7" t="s">
        <v>67599</v>
      </c>
      <c r="E14573">
        <v>1777.75</v>
      </c>
      <c r="F14573">
        <v>65.22</v>
      </c>
      <c r="G14573">
        <v>0</v>
      </c>
      <c r="H14573" s="7" t="s">
        <v>10011</v>
      </c>
      <c r="I14573" s="7" t="s">
        <v>10011</v>
      </c>
      <c r="J14573" s="7" t="s">
        <v>23</v>
      </c>
      <c r="K14573" s="7" t="s">
        <v>23</v>
      </c>
      <c r="L14573" s="7" t="s">
        <v>22</v>
      </c>
      <c r="M14573" s="7" t="s">
        <v>9480</v>
      </c>
      <c r="N14573" s="7" t="s">
        <v>158</v>
      </c>
    </row>
    <row r="14574" spans="1:14" x14ac:dyDescent="0.2">
      <c r="A14574">
        <v>39</v>
      </c>
      <c r="B14574" s="7" t="s">
        <v>9530</v>
      </c>
      <c r="C14574" s="7">
        <v>1.14605</v>
      </c>
      <c r="D14574" s="7" t="s">
        <v>67600</v>
      </c>
      <c r="E14574">
        <v>1260.5899999999999</v>
      </c>
      <c r="F14574">
        <v>31.56</v>
      </c>
      <c r="G14574">
        <v>0</v>
      </c>
      <c r="H14574" s="7" t="s">
        <v>10010</v>
      </c>
      <c r="I14574" s="7" t="s">
        <v>10010</v>
      </c>
      <c r="J14574" s="7" t="s">
        <v>23</v>
      </c>
      <c r="K14574" s="7" t="s">
        <v>23</v>
      </c>
      <c r="L14574" s="7" t="s">
        <v>22</v>
      </c>
      <c r="M14574" s="7" t="s">
        <v>9480</v>
      </c>
      <c r="N14574" s="7" t="s">
        <v>158</v>
      </c>
    </row>
    <row r="14575" spans="1:14" x14ac:dyDescent="0.2">
      <c r="A14575">
        <v>40</v>
      </c>
      <c r="B14575" s="7" t="s">
        <v>9526</v>
      </c>
      <c r="C14575" s="7">
        <v>1.1460600000000001</v>
      </c>
      <c r="D14575" s="7" t="s">
        <v>67601</v>
      </c>
      <c r="E14575">
        <v>1089.18</v>
      </c>
      <c r="F14575">
        <v>45.04</v>
      </c>
      <c r="G14575">
        <v>0</v>
      </c>
      <c r="H14575" s="7" t="s">
        <v>10009</v>
      </c>
      <c r="I14575" s="7" t="s">
        <v>10009</v>
      </c>
      <c r="J14575" s="7" t="s">
        <v>23</v>
      </c>
      <c r="K14575" s="7" t="s">
        <v>23</v>
      </c>
      <c r="L14575" s="7" t="s">
        <v>22</v>
      </c>
      <c r="M14575" s="7" t="s">
        <v>9480</v>
      </c>
      <c r="N14575" s="7" t="s">
        <v>158</v>
      </c>
    </row>
    <row r="14576" spans="1:14" x14ac:dyDescent="0.2">
      <c r="A14576">
        <v>41</v>
      </c>
      <c r="B14576" s="7" t="s">
        <v>9522</v>
      </c>
      <c r="C14576" s="7">
        <v>1.1460699999999999</v>
      </c>
      <c r="D14576" s="7" t="s">
        <v>67602</v>
      </c>
      <c r="E14576">
        <v>1128.81</v>
      </c>
      <c r="F14576">
        <v>26.89</v>
      </c>
      <c r="G14576">
        <v>0</v>
      </c>
      <c r="H14576" s="7" t="s">
        <v>10008</v>
      </c>
      <c r="I14576" s="7" t="s">
        <v>10008</v>
      </c>
      <c r="J14576" s="7" t="s">
        <v>23</v>
      </c>
      <c r="K14576" s="7" t="s">
        <v>23</v>
      </c>
      <c r="L14576" s="7" t="s">
        <v>22</v>
      </c>
      <c r="M14576" s="7" t="s">
        <v>9480</v>
      </c>
      <c r="N14576" s="7" t="s">
        <v>158</v>
      </c>
    </row>
    <row r="14577" spans="1:14" x14ac:dyDescent="0.2">
      <c r="A14577">
        <v>42</v>
      </c>
      <c r="B14577" s="7" t="s">
        <v>9518</v>
      </c>
      <c r="C14577" s="7">
        <v>1.14608</v>
      </c>
      <c r="D14577" s="7" t="s">
        <v>67603</v>
      </c>
      <c r="E14577">
        <v>1202.81</v>
      </c>
      <c r="F14577">
        <v>44.19</v>
      </c>
      <c r="G14577">
        <v>0</v>
      </c>
      <c r="H14577" s="7" t="s">
        <v>10007</v>
      </c>
      <c r="I14577" s="7" t="s">
        <v>10006</v>
      </c>
      <c r="J14577" s="7" t="s">
        <v>261</v>
      </c>
      <c r="K14577" s="7" t="s">
        <v>23</v>
      </c>
      <c r="L14577" s="7" t="s">
        <v>22</v>
      </c>
      <c r="M14577" s="7" t="s">
        <v>9480</v>
      </c>
      <c r="N14577" s="7" t="s">
        <v>158</v>
      </c>
    </row>
    <row r="14578" spans="1:14" x14ac:dyDescent="0.2">
      <c r="A14578">
        <v>43</v>
      </c>
      <c r="B14578" s="7" t="s">
        <v>9515</v>
      </c>
      <c r="C14578" s="7">
        <v>1.1460900000000001</v>
      </c>
      <c r="D14578" s="7" t="s">
        <v>67604</v>
      </c>
      <c r="E14578">
        <v>1372.98</v>
      </c>
      <c r="F14578">
        <v>28.19</v>
      </c>
      <c r="G14578">
        <v>0</v>
      </c>
      <c r="H14578" s="7" t="s">
        <v>10005</v>
      </c>
      <c r="I14578" s="7" t="s">
        <v>10004</v>
      </c>
      <c r="J14578" s="7" t="s">
        <v>474</v>
      </c>
      <c r="K14578" s="7" t="s">
        <v>23</v>
      </c>
      <c r="L14578" s="7" t="s">
        <v>22</v>
      </c>
      <c r="M14578" s="7" t="s">
        <v>9480</v>
      </c>
      <c r="N14578" s="7" t="s">
        <v>158</v>
      </c>
    </row>
    <row r="14579" spans="1:14" x14ac:dyDescent="0.2">
      <c r="A14579">
        <v>44</v>
      </c>
      <c r="B14579" s="7" t="s">
        <v>9511</v>
      </c>
      <c r="C14579" s="7">
        <v>1.1460999999999999</v>
      </c>
      <c r="D14579" s="7" t="s">
        <v>67605</v>
      </c>
      <c r="E14579">
        <v>860.22</v>
      </c>
      <c r="F14579">
        <v>24.51</v>
      </c>
      <c r="G14579">
        <v>0</v>
      </c>
      <c r="H14579" s="7" t="s">
        <v>10003</v>
      </c>
      <c r="I14579" s="7" t="s">
        <v>10002</v>
      </c>
      <c r="J14579" s="7" t="s">
        <v>474</v>
      </c>
      <c r="K14579" s="7" t="s">
        <v>23</v>
      </c>
      <c r="L14579" s="7" t="s">
        <v>22</v>
      </c>
      <c r="M14579" s="7" t="s">
        <v>9480</v>
      </c>
      <c r="N14579" s="7" t="s">
        <v>158</v>
      </c>
    </row>
    <row r="14580" spans="1:14" x14ac:dyDescent="0.2">
      <c r="A14580">
        <v>45</v>
      </c>
      <c r="B14580" s="7" t="s">
        <v>9507</v>
      </c>
      <c r="C14580" s="7">
        <v>1.14611</v>
      </c>
      <c r="D14580" s="7" t="s">
        <v>67606</v>
      </c>
      <c r="E14580">
        <v>1163.01</v>
      </c>
      <c r="F14580">
        <v>29.61</v>
      </c>
      <c r="G14580">
        <v>0</v>
      </c>
      <c r="H14580" s="7" t="s">
        <v>10001</v>
      </c>
      <c r="I14580" s="7" t="s">
        <v>10001</v>
      </c>
      <c r="J14580" s="7" t="s">
        <v>23</v>
      </c>
      <c r="K14580" s="7" t="s">
        <v>23</v>
      </c>
      <c r="L14580" s="7" t="s">
        <v>22</v>
      </c>
      <c r="M14580" s="7" t="s">
        <v>9480</v>
      </c>
      <c r="N14580" s="7" t="s">
        <v>158</v>
      </c>
    </row>
    <row r="14581" spans="1:14" x14ac:dyDescent="0.2">
      <c r="A14581">
        <v>46</v>
      </c>
      <c r="B14581" s="7" t="s">
        <v>9503</v>
      </c>
      <c r="C14581" s="7">
        <v>1.14612</v>
      </c>
      <c r="D14581" s="7" t="s">
        <v>67607</v>
      </c>
      <c r="E14581">
        <v>1128.33</v>
      </c>
      <c r="F14581">
        <v>16.05</v>
      </c>
      <c r="G14581">
        <v>0</v>
      </c>
      <c r="H14581" s="7" t="s">
        <v>10000</v>
      </c>
      <c r="I14581" s="7" t="s">
        <v>10000</v>
      </c>
      <c r="J14581" s="7" t="s">
        <v>23</v>
      </c>
      <c r="K14581" s="7" t="s">
        <v>23</v>
      </c>
      <c r="L14581" s="7" t="s">
        <v>22</v>
      </c>
      <c r="M14581" s="7" t="s">
        <v>9480</v>
      </c>
      <c r="N14581" s="7" t="s">
        <v>158</v>
      </c>
    </row>
    <row r="14582" spans="1:14" x14ac:dyDescent="0.2">
      <c r="A14582">
        <v>47</v>
      </c>
      <c r="B14582" s="7" t="s">
        <v>9499</v>
      </c>
      <c r="C14582" s="7">
        <v>1.1461300000000001</v>
      </c>
      <c r="D14582" s="7" t="s">
        <v>67608</v>
      </c>
      <c r="E14582">
        <v>1598.53</v>
      </c>
      <c r="F14582">
        <v>35.880000000000003</v>
      </c>
      <c r="G14582">
        <v>0</v>
      </c>
      <c r="H14582" s="7" t="s">
        <v>9999</v>
      </c>
      <c r="I14582" s="7" t="s">
        <v>9999</v>
      </c>
      <c r="J14582" s="7" t="s">
        <v>23</v>
      </c>
      <c r="K14582" s="7" t="s">
        <v>23</v>
      </c>
      <c r="L14582" s="7" t="s">
        <v>22</v>
      </c>
      <c r="M14582" s="7" t="s">
        <v>9480</v>
      </c>
      <c r="N14582" s="7" t="s">
        <v>158</v>
      </c>
    </row>
    <row r="14583" spans="1:14" x14ac:dyDescent="0.2">
      <c r="A14583">
        <v>48</v>
      </c>
      <c r="B14583" s="7" t="s">
        <v>9495</v>
      </c>
      <c r="C14583" s="7">
        <v>1.1461399999999999</v>
      </c>
      <c r="D14583" s="7" t="s">
        <v>67609</v>
      </c>
      <c r="E14583">
        <v>1147.0899999999999</v>
      </c>
      <c r="F14583">
        <v>39.51</v>
      </c>
      <c r="G14583">
        <v>0</v>
      </c>
      <c r="H14583" s="7" t="s">
        <v>9998</v>
      </c>
      <c r="I14583" s="7" t="s">
        <v>9997</v>
      </c>
      <c r="J14583" s="7" t="s">
        <v>474</v>
      </c>
      <c r="K14583" s="7" t="s">
        <v>23</v>
      </c>
      <c r="L14583" s="7" t="s">
        <v>22</v>
      </c>
      <c r="M14583" s="7" t="s">
        <v>9480</v>
      </c>
      <c r="N14583" s="7" t="s">
        <v>158</v>
      </c>
    </row>
    <row r="14584" spans="1:14" x14ac:dyDescent="0.2">
      <c r="A14584">
        <v>49</v>
      </c>
      <c r="B14584" s="7" t="s">
        <v>9491</v>
      </c>
      <c r="C14584" s="7">
        <v>1.14615</v>
      </c>
      <c r="D14584" s="7" t="s">
        <v>67610</v>
      </c>
      <c r="E14584">
        <v>1442.08</v>
      </c>
      <c r="F14584">
        <v>35.909999999999997</v>
      </c>
      <c r="G14584">
        <v>0</v>
      </c>
      <c r="H14584" s="7" t="s">
        <v>4570</v>
      </c>
      <c r="I14584" s="7" t="s">
        <v>4570</v>
      </c>
      <c r="J14584" s="7" t="s">
        <v>23</v>
      </c>
      <c r="K14584" s="7" t="s">
        <v>23</v>
      </c>
      <c r="L14584" s="7" t="s">
        <v>22</v>
      </c>
      <c r="M14584" s="7" t="s">
        <v>9480</v>
      </c>
      <c r="N14584" s="7" t="s">
        <v>158</v>
      </c>
    </row>
    <row r="14585" spans="1:14" x14ac:dyDescent="0.2">
      <c r="A14585">
        <v>50</v>
      </c>
      <c r="B14585" s="7" t="s">
        <v>9488</v>
      </c>
      <c r="C14585" s="7">
        <v>1.1461600000000001</v>
      </c>
      <c r="D14585" s="7" t="s">
        <v>67611</v>
      </c>
      <c r="E14585">
        <v>1487.74</v>
      </c>
      <c r="F14585">
        <v>16.13</v>
      </c>
      <c r="G14585">
        <v>0</v>
      </c>
      <c r="H14585" s="7" t="s">
        <v>9996</v>
      </c>
      <c r="I14585" s="7" t="s">
        <v>9995</v>
      </c>
      <c r="J14585" s="7" t="s">
        <v>9994</v>
      </c>
      <c r="K14585" s="7" t="s">
        <v>23</v>
      </c>
      <c r="L14585" s="7" t="s">
        <v>22</v>
      </c>
      <c r="M14585" s="7" t="s">
        <v>9480</v>
      </c>
      <c r="N14585" s="7" t="s">
        <v>158</v>
      </c>
    </row>
    <row r="14586" spans="1:14" x14ac:dyDescent="0.2">
      <c r="A14586">
        <v>51</v>
      </c>
      <c r="B14586" s="7" t="s">
        <v>9484</v>
      </c>
      <c r="C14586" s="7">
        <v>1.1461699999999999</v>
      </c>
      <c r="D14586" s="7" t="s">
        <v>67612</v>
      </c>
      <c r="E14586">
        <v>3979.05</v>
      </c>
      <c r="F14586">
        <v>125.64</v>
      </c>
      <c r="G14586">
        <v>0</v>
      </c>
      <c r="H14586" s="7" t="s">
        <v>9993</v>
      </c>
      <c r="I14586" s="7" t="s">
        <v>9992</v>
      </c>
      <c r="J14586" s="7" t="s">
        <v>9991</v>
      </c>
      <c r="K14586" s="7" t="s">
        <v>23</v>
      </c>
      <c r="L14586" s="7" t="s">
        <v>22</v>
      </c>
      <c r="M14586" s="7" t="s">
        <v>9480</v>
      </c>
      <c r="N14586" s="7" t="s">
        <v>158</v>
      </c>
    </row>
    <row r="14587" spans="1:14" x14ac:dyDescent="0.2">
      <c r="A14587">
        <v>0</v>
      </c>
      <c r="B14587" s="7" t="s">
        <v>9679</v>
      </c>
      <c r="C14587" s="7">
        <v>1.14618</v>
      </c>
      <c r="D14587" s="7" t="s">
        <v>67613</v>
      </c>
      <c r="E14587">
        <v>93875.25</v>
      </c>
      <c r="F14587">
        <v>250138.66</v>
      </c>
      <c r="G14587">
        <v>3415.27</v>
      </c>
      <c r="H14587" s="7" t="s">
        <v>9990</v>
      </c>
      <c r="I14587" s="7" t="s">
        <v>9989</v>
      </c>
      <c r="J14587" s="7" t="s">
        <v>9988</v>
      </c>
      <c r="K14587" s="7" t="s">
        <v>23</v>
      </c>
      <c r="L14587" s="7" t="s">
        <v>22</v>
      </c>
      <c r="M14587" s="7" t="s">
        <v>9480</v>
      </c>
      <c r="N14587" s="7" t="s">
        <v>120</v>
      </c>
    </row>
    <row r="14588" spans="1:14" x14ac:dyDescent="0.2">
      <c r="A14588">
        <v>1</v>
      </c>
      <c r="B14588" s="7" t="s">
        <v>9675</v>
      </c>
      <c r="C14588" s="7">
        <v>1.14619</v>
      </c>
      <c r="D14588" s="7" t="s">
        <v>67614</v>
      </c>
      <c r="E14588">
        <v>97661.23</v>
      </c>
      <c r="F14588">
        <v>248598.14</v>
      </c>
      <c r="G14588">
        <v>4926.76</v>
      </c>
      <c r="H14588" s="7" t="s">
        <v>9987</v>
      </c>
      <c r="I14588" s="7" t="s">
        <v>9986</v>
      </c>
      <c r="J14588" s="7" t="s">
        <v>9985</v>
      </c>
      <c r="K14588" s="7" t="s">
        <v>23</v>
      </c>
      <c r="L14588" s="7" t="s">
        <v>22</v>
      </c>
      <c r="M14588" s="7" t="s">
        <v>9480</v>
      </c>
      <c r="N14588" s="7" t="s">
        <v>120</v>
      </c>
    </row>
    <row r="14589" spans="1:14" x14ac:dyDescent="0.2">
      <c r="A14589">
        <v>2</v>
      </c>
      <c r="B14589" s="7" t="s">
        <v>9671</v>
      </c>
      <c r="C14589" s="7">
        <v>1.1462000000000001</v>
      </c>
      <c r="D14589" s="7" t="s">
        <v>67615</v>
      </c>
      <c r="E14589">
        <v>93027.82</v>
      </c>
      <c r="F14589">
        <v>248303.87</v>
      </c>
      <c r="G14589">
        <v>6116.44</v>
      </c>
      <c r="H14589" s="7" t="s">
        <v>9984</v>
      </c>
      <c r="I14589" s="7" t="s">
        <v>9983</v>
      </c>
      <c r="J14589" s="7" t="s">
        <v>9982</v>
      </c>
      <c r="K14589" s="7" t="s">
        <v>23</v>
      </c>
      <c r="L14589" s="7" t="s">
        <v>22</v>
      </c>
      <c r="M14589" s="7" t="s">
        <v>9480</v>
      </c>
      <c r="N14589" s="7" t="s">
        <v>120</v>
      </c>
    </row>
    <row r="14590" spans="1:14" x14ac:dyDescent="0.2">
      <c r="A14590">
        <v>3</v>
      </c>
      <c r="B14590" s="7" t="s">
        <v>9667</v>
      </c>
      <c r="C14590" s="7">
        <v>1.14621</v>
      </c>
      <c r="D14590" s="7" t="s">
        <v>67616</v>
      </c>
      <c r="E14590">
        <v>106472.53</v>
      </c>
      <c r="F14590">
        <v>242055.86</v>
      </c>
      <c r="G14590">
        <v>2918.28</v>
      </c>
      <c r="H14590" s="7" t="s">
        <v>9981</v>
      </c>
      <c r="I14590" s="7" t="s">
        <v>9980</v>
      </c>
      <c r="J14590" s="7" t="s">
        <v>9979</v>
      </c>
      <c r="K14590" s="7" t="s">
        <v>23</v>
      </c>
      <c r="L14590" s="7" t="s">
        <v>22</v>
      </c>
      <c r="M14590" s="7" t="s">
        <v>9480</v>
      </c>
      <c r="N14590" s="7" t="s">
        <v>120</v>
      </c>
    </row>
    <row r="14591" spans="1:14" x14ac:dyDescent="0.2">
      <c r="A14591">
        <v>4</v>
      </c>
      <c r="B14591" s="7" t="s">
        <v>9663</v>
      </c>
      <c r="C14591" s="7">
        <v>1.14622</v>
      </c>
      <c r="D14591" s="7" t="s">
        <v>67617</v>
      </c>
      <c r="E14591">
        <v>100240.54</v>
      </c>
      <c r="F14591">
        <v>198874.09</v>
      </c>
      <c r="G14591">
        <v>3381.69</v>
      </c>
      <c r="H14591" s="7" t="s">
        <v>9978</v>
      </c>
      <c r="I14591" s="7" t="s">
        <v>9977</v>
      </c>
      <c r="J14591" s="7" t="s">
        <v>9976</v>
      </c>
      <c r="K14591" s="7" t="s">
        <v>23</v>
      </c>
      <c r="L14591" s="7" t="s">
        <v>22</v>
      </c>
      <c r="M14591" s="7" t="s">
        <v>9480</v>
      </c>
      <c r="N14591" s="7" t="s">
        <v>120</v>
      </c>
    </row>
    <row r="14592" spans="1:14" x14ac:dyDescent="0.2">
      <c r="A14592">
        <v>5</v>
      </c>
      <c r="B14592" s="7" t="s">
        <v>9659</v>
      </c>
      <c r="C14592" s="7">
        <v>1.1462300000000001</v>
      </c>
      <c r="D14592" s="7" t="s">
        <v>67618</v>
      </c>
      <c r="E14592">
        <v>110737.55</v>
      </c>
      <c r="F14592">
        <v>233518.72</v>
      </c>
      <c r="G14592">
        <v>3847.05</v>
      </c>
      <c r="H14592" s="7" t="s">
        <v>9975</v>
      </c>
      <c r="I14592" s="7" t="s">
        <v>9974</v>
      </c>
      <c r="J14592" s="7" t="s">
        <v>9973</v>
      </c>
      <c r="K14592" s="7" t="s">
        <v>23</v>
      </c>
      <c r="L14592" s="7" t="s">
        <v>22</v>
      </c>
      <c r="M14592" s="7" t="s">
        <v>9480</v>
      </c>
      <c r="N14592" s="7" t="s">
        <v>120</v>
      </c>
    </row>
    <row r="14593" spans="1:14" x14ac:dyDescent="0.2">
      <c r="A14593">
        <v>6</v>
      </c>
      <c r="B14593" s="7" t="s">
        <v>9656</v>
      </c>
      <c r="C14593" s="7">
        <v>1.1462399999999999</v>
      </c>
      <c r="D14593" s="7" t="s">
        <v>67619</v>
      </c>
      <c r="E14593">
        <v>110018.79</v>
      </c>
      <c r="F14593">
        <v>257268.83</v>
      </c>
      <c r="G14593">
        <v>3669.98</v>
      </c>
      <c r="H14593" s="7" t="s">
        <v>9972</v>
      </c>
      <c r="I14593" s="7" t="s">
        <v>9971</v>
      </c>
      <c r="J14593" s="7" t="s">
        <v>9970</v>
      </c>
      <c r="K14593" s="7" t="s">
        <v>23</v>
      </c>
      <c r="L14593" s="7" t="s">
        <v>22</v>
      </c>
      <c r="M14593" s="7" t="s">
        <v>9480</v>
      </c>
      <c r="N14593" s="7" t="s">
        <v>120</v>
      </c>
    </row>
    <row r="14594" spans="1:14" x14ac:dyDescent="0.2">
      <c r="A14594">
        <v>7</v>
      </c>
      <c r="B14594" s="7" t="s">
        <v>9652</v>
      </c>
      <c r="C14594" s="7">
        <v>1.14625</v>
      </c>
      <c r="D14594" s="7" t="s">
        <v>67620</v>
      </c>
      <c r="E14594">
        <v>117317.9</v>
      </c>
      <c r="F14594">
        <v>266018.89</v>
      </c>
      <c r="G14594">
        <v>5049.63</v>
      </c>
      <c r="H14594" s="7" t="s">
        <v>9969</v>
      </c>
      <c r="I14594" s="7" t="s">
        <v>9968</v>
      </c>
      <c r="J14594" s="7" t="s">
        <v>9967</v>
      </c>
      <c r="K14594" s="7" t="s">
        <v>23</v>
      </c>
      <c r="L14594" s="7" t="s">
        <v>22</v>
      </c>
      <c r="M14594" s="7" t="s">
        <v>9480</v>
      </c>
      <c r="N14594" s="7" t="s">
        <v>120</v>
      </c>
    </row>
    <row r="14595" spans="1:14" x14ac:dyDescent="0.2">
      <c r="A14595">
        <v>8</v>
      </c>
      <c r="B14595" s="7" t="s">
        <v>9648</v>
      </c>
      <c r="C14595" s="7">
        <v>1.1462600000000001</v>
      </c>
      <c r="D14595" s="7" t="s">
        <v>67621</v>
      </c>
      <c r="E14595">
        <v>123815.8</v>
      </c>
      <c r="F14595">
        <v>279842.5</v>
      </c>
      <c r="G14595">
        <v>5661.78</v>
      </c>
      <c r="H14595" s="7" t="s">
        <v>9966</v>
      </c>
      <c r="I14595" s="7" t="s">
        <v>9965</v>
      </c>
      <c r="J14595" s="7" t="s">
        <v>9964</v>
      </c>
      <c r="K14595" s="7" t="s">
        <v>23</v>
      </c>
      <c r="L14595" s="7" t="s">
        <v>22</v>
      </c>
      <c r="M14595" s="7" t="s">
        <v>9480</v>
      </c>
      <c r="N14595" s="7" t="s">
        <v>120</v>
      </c>
    </row>
    <row r="14596" spans="1:14" x14ac:dyDescent="0.2">
      <c r="A14596">
        <v>9</v>
      </c>
      <c r="B14596" s="7" t="s">
        <v>9645</v>
      </c>
      <c r="C14596" s="7">
        <v>1.1462699999999999</v>
      </c>
      <c r="D14596" s="7" t="s">
        <v>67622</v>
      </c>
      <c r="E14596">
        <v>131203.12</v>
      </c>
      <c r="F14596">
        <v>241758.21</v>
      </c>
      <c r="G14596">
        <v>4363.0200000000004</v>
      </c>
      <c r="H14596" s="7" t="s">
        <v>9963</v>
      </c>
      <c r="I14596" s="7" t="s">
        <v>9962</v>
      </c>
      <c r="J14596" s="7" t="s">
        <v>9961</v>
      </c>
      <c r="K14596" s="7" t="s">
        <v>23</v>
      </c>
      <c r="L14596" s="7" t="s">
        <v>22</v>
      </c>
      <c r="M14596" s="7" t="s">
        <v>9480</v>
      </c>
      <c r="N14596" s="7" t="s">
        <v>120</v>
      </c>
    </row>
    <row r="14597" spans="1:14" x14ac:dyDescent="0.2">
      <c r="A14597">
        <v>10</v>
      </c>
      <c r="B14597" s="7" t="s">
        <v>9643</v>
      </c>
      <c r="C14597" s="7">
        <v>1.14628</v>
      </c>
      <c r="D14597" s="7" t="s">
        <v>67623</v>
      </c>
      <c r="E14597">
        <v>114303.56</v>
      </c>
      <c r="F14597">
        <v>243788.95</v>
      </c>
      <c r="G14597">
        <v>4732.2700000000004</v>
      </c>
      <c r="H14597" s="7" t="s">
        <v>9960</v>
      </c>
      <c r="I14597" s="7" t="s">
        <v>9959</v>
      </c>
      <c r="J14597" s="7" t="s">
        <v>9958</v>
      </c>
      <c r="K14597" s="7" t="s">
        <v>23</v>
      </c>
      <c r="L14597" s="7" t="s">
        <v>22</v>
      </c>
      <c r="M14597" s="7" t="s">
        <v>9480</v>
      </c>
      <c r="N14597" s="7" t="s">
        <v>120</v>
      </c>
    </row>
    <row r="14598" spans="1:14" x14ac:dyDescent="0.2">
      <c r="A14598">
        <v>11</v>
      </c>
      <c r="B14598" s="7" t="s">
        <v>9640</v>
      </c>
      <c r="C14598" s="7">
        <v>1.14629</v>
      </c>
      <c r="D14598" s="7" t="s">
        <v>67624</v>
      </c>
      <c r="E14598">
        <v>127092.78</v>
      </c>
      <c r="F14598">
        <v>266687.46999999997</v>
      </c>
      <c r="G14598">
        <v>5103.42</v>
      </c>
      <c r="H14598" s="7" t="s">
        <v>9957</v>
      </c>
      <c r="I14598" s="7" t="s">
        <v>9956</v>
      </c>
      <c r="J14598" s="7" t="s">
        <v>9955</v>
      </c>
      <c r="K14598" s="7" t="s">
        <v>23</v>
      </c>
      <c r="L14598" s="7" t="s">
        <v>22</v>
      </c>
      <c r="M14598" s="7" t="s">
        <v>9480</v>
      </c>
      <c r="N14598" s="7" t="s">
        <v>120</v>
      </c>
    </row>
    <row r="14599" spans="1:14" x14ac:dyDescent="0.2">
      <c r="A14599">
        <v>12</v>
      </c>
      <c r="B14599" s="7" t="s">
        <v>9637</v>
      </c>
      <c r="C14599" s="7">
        <v>1.1463000000000001</v>
      </c>
      <c r="D14599" s="7" t="s">
        <v>67625</v>
      </c>
      <c r="E14599">
        <v>131467.24</v>
      </c>
      <c r="F14599">
        <v>272293.48</v>
      </c>
      <c r="G14599">
        <v>4904.25</v>
      </c>
      <c r="H14599" s="7" t="s">
        <v>9954</v>
      </c>
      <c r="I14599" s="7" t="s">
        <v>9953</v>
      </c>
      <c r="J14599" s="7" t="s">
        <v>9952</v>
      </c>
      <c r="K14599" s="7" t="s">
        <v>23</v>
      </c>
      <c r="L14599" s="7" t="s">
        <v>22</v>
      </c>
      <c r="M14599" s="7" t="s">
        <v>9480</v>
      </c>
      <c r="N14599" s="7" t="s">
        <v>120</v>
      </c>
    </row>
    <row r="14600" spans="1:14" x14ac:dyDescent="0.2">
      <c r="A14600">
        <v>13</v>
      </c>
      <c r="B14600" s="7" t="s">
        <v>9633</v>
      </c>
      <c r="C14600" s="7">
        <v>1.1463099999999999</v>
      </c>
      <c r="D14600" s="7" t="s">
        <v>67626</v>
      </c>
      <c r="E14600">
        <v>119993.58</v>
      </c>
      <c r="F14600">
        <v>272553.74</v>
      </c>
      <c r="G14600">
        <v>4407.75</v>
      </c>
      <c r="H14600" s="7" t="s">
        <v>9951</v>
      </c>
      <c r="I14600" s="7" t="s">
        <v>9950</v>
      </c>
      <c r="J14600" s="7" t="s">
        <v>9949</v>
      </c>
      <c r="K14600" s="7" t="s">
        <v>23</v>
      </c>
      <c r="L14600" s="7" t="s">
        <v>22</v>
      </c>
      <c r="M14600" s="7" t="s">
        <v>9480</v>
      </c>
      <c r="N14600" s="7" t="s">
        <v>120</v>
      </c>
    </row>
    <row r="14601" spans="1:14" x14ac:dyDescent="0.2">
      <c r="A14601">
        <v>14</v>
      </c>
      <c r="B14601" s="7" t="s">
        <v>9629</v>
      </c>
      <c r="C14601" s="7">
        <v>1.14632</v>
      </c>
      <c r="D14601" s="7" t="s">
        <v>67627</v>
      </c>
      <c r="E14601">
        <v>127014.67</v>
      </c>
      <c r="F14601">
        <v>266648.5</v>
      </c>
      <c r="G14601">
        <v>4597.2700000000004</v>
      </c>
      <c r="H14601" s="7" t="s">
        <v>9948</v>
      </c>
      <c r="I14601" s="7" t="s">
        <v>9947</v>
      </c>
      <c r="J14601" s="7" t="s">
        <v>9946</v>
      </c>
      <c r="K14601" s="7" t="s">
        <v>23</v>
      </c>
      <c r="L14601" s="7" t="s">
        <v>22</v>
      </c>
      <c r="M14601" s="7" t="s">
        <v>9480</v>
      </c>
      <c r="N14601" s="7" t="s">
        <v>120</v>
      </c>
    </row>
    <row r="14602" spans="1:14" x14ac:dyDescent="0.2">
      <c r="A14602">
        <v>15</v>
      </c>
      <c r="B14602" s="7" t="s">
        <v>9626</v>
      </c>
      <c r="C14602" s="7">
        <v>1.1463300000000001</v>
      </c>
      <c r="D14602" s="7" t="s">
        <v>67628</v>
      </c>
      <c r="E14602">
        <v>144991.21</v>
      </c>
      <c r="F14602">
        <v>334671.53000000003</v>
      </c>
      <c r="G14602">
        <v>3481.85</v>
      </c>
      <c r="H14602" s="7" t="s">
        <v>9945</v>
      </c>
      <c r="I14602" s="7" t="s">
        <v>9944</v>
      </c>
      <c r="J14602" s="7" t="s">
        <v>9943</v>
      </c>
      <c r="K14602" s="7" t="s">
        <v>23</v>
      </c>
      <c r="L14602" s="7" t="s">
        <v>22</v>
      </c>
      <c r="M14602" s="7" t="s">
        <v>9480</v>
      </c>
      <c r="N14602" s="7" t="s">
        <v>120</v>
      </c>
    </row>
    <row r="14603" spans="1:14" x14ac:dyDescent="0.2">
      <c r="A14603">
        <v>16</v>
      </c>
      <c r="B14603" s="7" t="s">
        <v>9622</v>
      </c>
      <c r="C14603" s="7">
        <v>1.1463399999999999</v>
      </c>
      <c r="D14603" s="7" t="s">
        <v>67629</v>
      </c>
      <c r="E14603">
        <v>137842.79</v>
      </c>
      <c r="F14603">
        <v>344378.75</v>
      </c>
      <c r="G14603">
        <v>4653.04</v>
      </c>
      <c r="H14603" s="7" t="s">
        <v>9942</v>
      </c>
      <c r="I14603" s="7" t="s">
        <v>9941</v>
      </c>
      <c r="J14603" s="7" t="s">
        <v>9940</v>
      </c>
      <c r="K14603" s="7" t="s">
        <v>23</v>
      </c>
      <c r="L14603" s="7" t="s">
        <v>22</v>
      </c>
      <c r="M14603" s="7" t="s">
        <v>9480</v>
      </c>
      <c r="N14603" s="7" t="s">
        <v>120</v>
      </c>
    </row>
    <row r="14604" spans="1:14" x14ac:dyDescent="0.2">
      <c r="A14604">
        <v>17</v>
      </c>
      <c r="B14604" s="7" t="s">
        <v>9618</v>
      </c>
      <c r="C14604" s="7">
        <v>1.14635</v>
      </c>
      <c r="D14604" s="7" t="s">
        <v>67630</v>
      </c>
      <c r="E14604">
        <v>135742.76999999999</v>
      </c>
      <c r="F14604">
        <v>316907.28000000003</v>
      </c>
      <c r="G14604">
        <v>5110.7700000000004</v>
      </c>
      <c r="H14604" s="7" t="s">
        <v>9939</v>
      </c>
      <c r="I14604" s="7" t="s">
        <v>9938</v>
      </c>
      <c r="J14604" s="7" t="s">
        <v>9937</v>
      </c>
      <c r="K14604" s="7" t="s">
        <v>23</v>
      </c>
      <c r="L14604" s="7" t="s">
        <v>22</v>
      </c>
      <c r="M14604" s="7" t="s">
        <v>9480</v>
      </c>
      <c r="N14604" s="7" t="s">
        <v>120</v>
      </c>
    </row>
    <row r="14605" spans="1:14" x14ac:dyDescent="0.2">
      <c r="A14605">
        <v>18</v>
      </c>
      <c r="B14605" s="7" t="s">
        <v>9614</v>
      </c>
      <c r="C14605" s="7">
        <v>1.14636</v>
      </c>
      <c r="D14605" s="7" t="s">
        <v>67631</v>
      </c>
      <c r="E14605">
        <v>177591.96</v>
      </c>
      <c r="F14605">
        <v>308314.90999999997</v>
      </c>
      <c r="G14605">
        <v>5831.02</v>
      </c>
      <c r="H14605" s="7" t="s">
        <v>9936</v>
      </c>
      <c r="I14605" s="7" t="s">
        <v>9935</v>
      </c>
      <c r="J14605" s="7" t="s">
        <v>9934</v>
      </c>
      <c r="K14605" s="7" t="s">
        <v>23</v>
      </c>
      <c r="L14605" s="7" t="s">
        <v>22</v>
      </c>
      <c r="M14605" s="7" t="s">
        <v>9480</v>
      </c>
      <c r="N14605" s="7" t="s">
        <v>120</v>
      </c>
    </row>
    <row r="14606" spans="1:14" x14ac:dyDescent="0.2">
      <c r="A14606">
        <v>19</v>
      </c>
      <c r="B14606" s="7" t="s">
        <v>9610</v>
      </c>
      <c r="C14606" s="7">
        <v>1.1463699999999999</v>
      </c>
      <c r="D14606" s="7" t="s">
        <v>67632</v>
      </c>
      <c r="E14606">
        <v>186697.3</v>
      </c>
      <c r="F14606">
        <v>341463.72</v>
      </c>
      <c r="G14606">
        <v>10231.17</v>
      </c>
      <c r="H14606" s="7" t="s">
        <v>9933</v>
      </c>
      <c r="I14606" s="7" t="s">
        <v>9932</v>
      </c>
      <c r="J14606" s="7" t="s">
        <v>9931</v>
      </c>
      <c r="K14606" s="7" t="s">
        <v>23</v>
      </c>
      <c r="L14606" s="7" t="s">
        <v>22</v>
      </c>
      <c r="M14606" s="7" t="s">
        <v>9480</v>
      </c>
      <c r="N14606" s="7" t="s">
        <v>120</v>
      </c>
    </row>
    <row r="14607" spans="1:14" x14ac:dyDescent="0.2">
      <c r="A14607">
        <v>20</v>
      </c>
      <c r="B14607" s="7" t="s">
        <v>9606</v>
      </c>
      <c r="C14607" s="7">
        <v>1.14638</v>
      </c>
      <c r="D14607" s="7" t="s">
        <v>67633</v>
      </c>
      <c r="E14607">
        <v>151179.99</v>
      </c>
      <c r="F14607">
        <v>332421.63</v>
      </c>
      <c r="G14607">
        <v>10707.18</v>
      </c>
      <c r="H14607" s="7" t="s">
        <v>9930</v>
      </c>
      <c r="I14607" s="7" t="s">
        <v>9929</v>
      </c>
      <c r="J14607" s="7" t="s">
        <v>9928</v>
      </c>
      <c r="K14607" s="7" t="s">
        <v>23</v>
      </c>
      <c r="L14607" s="7" t="s">
        <v>22</v>
      </c>
      <c r="M14607" s="7" t="s">
        <v>9480</v>
      </c>
      <c r="N14607" s="7" t="s">
        <v>120</v>
      </c>
    </row>
    <row r="14608" spans="1:14" x14ac:dyDescent="0.2">
      <c r="A14608">
        <v>21</v>
      </c>
      <c r="B14608" s="7" t="s">
        <v>9602</v>
      </c>
      <c r="C14608" s="7">
        <v>1.14639</v>
      </c>
      <c r="D14608" s="7" t="s">
        <v>67634</v>
      </c>
      <c r="E14608">
        <v>156417.32999999999</v>
      </c>
      <c r="F14608">
        <v>328942.12</v>
      </c>
      <c r="G14608">
        <v>9035.27</v>
      </c>
      <c r="H14608" s="7" t="s">
        <v>9927</v>
      </c>
      <c r="I14608" s="7" t="s">
        <v>9926</v>
      </c>
      <c r="J14608" s="7" t="s">
        <v>9925</v>
      </c>
      <c r="K14608" s="7" t="s">
        <v>23</v>
      </c>
      <c r="L14608" s="7" t="s">
        <v>22</v>
      </c>
      <c r="M14608" s="7" t="s">
        <v>9480</v>
      </c>
      <c r="N14608" s="7" t="s">
        <v>120</v>
      </c>
    </row>
    <row r="14609" spans="1:14" x14ac:dyDescent="0.2">
      <c r="A14609">
        <v>22</v>
      </c>
      <c r="B14609" s="7" t="s">
        <v>9598</v>
      </c>
      <c r="C14609" s="7">
        <v>1.1464000000000001</v>
      </c>
      <c r="D14609" s="7" t="s">
        <v>67635</v>
      </c>
      <c r="E14609">
        <v>159151.31</v>
      </c>
      <c r="F14609">
        <v>343780.56</v>
      </c>
      <c r="G14609">
        <v>8612.44</v>
      </c>
      <c r="H14609" s="7" t="s">
        <v>9924</v>
      </c>
      <c r="I14609" s="7" t="s">
        <v>9923</v>
      </c>
      <c r="J14609" s="7" t="s">
        <v>9922</v>
      </c>
      <c r="K14609" s="7" t="s">
        <v>23</v>
      </c>
      <c r="L14609" s="7" t="s">
        <v>22</v>
      </c>
      <c r="M14609" s="7" t="s">
        <v>9480</v>
      </c>
      <c r="N14609" s="7" t="s">
        <v>120</v>
      </c>
    </row>
    <row r="14610" spans="1:14" x14ac:dyDescent="0.2">
      <c r="A14610">
        <v>23</v>
      </c>
      <c r="B14610" s="7" t="s">
        <v>9594</v>
      </c>
      <c r="C14610" s="7">
        <v>1.1464099999999999</v>
      </c>
      <c r="D14610" s="7" t="s">
        <v>67636</v>
      </c>
      <c r="E14610">
        <v>152828.51</v>
      </c>
      <c r="F14610">
        <v>359772.18</v>
      </c>
      <c r="G14610">
        <v>9957.61</v>
      </c>
      <c r="H14610" s="7" t="s">
        <v>9921</v>
      </c>
      <c r="I14610" s="7" t="s">
        <v>9920</v>
      </c>
      <c r="J14610" s="7" t="s">
        <v>9919</v>
      </c>
      <c r="K14610" s="7" t="s">
        <v>23</v>
      </c>
      <c r="L14610" s="7" t="s">
        <v>22</v>
      </c>
      <c r="M14610" s="7" t="s">
        <v>9480</v>
      </c>
      <c r="N14610" s="7" t="s">
        <v>120</v>
      </c>
    </row>
    <row r="14611" spans="1:14" x14ac:dyDescent="0.2">
      <c r="A14611">
        <v>24</v>
      </c>
      <c r="B14611" s="7" t="s">
        <v>9590</v>
      </c>
      <c r="C14611" s="7">
        <v>1.14642</v>
      </c>
      <c r="D14611" s="7" t="s">
        <v>67637</v>
      </c>
      <c r="E14611">
        <v>152994.70000000001</v>
      </c>
      <c r="F14611">
        <v>355101.22</v>
      </c>
      <c r="G14611">
        <v>12180.53</v>
      </c>
      <c r="H14611" s="7" t="s">
        <v>9918</v>
      </c>
      <c r="I14611" s="7" t="s">
        <v>9917</v>
      </c>
      <c r="J14611" s="7" t="s">
        <v>9916</v>
      </c>
      <c r="K14611" s="7" t="s">
        <v>23</v>
      </c>
      <c r="L14611" s="7" t="s">
        <v>22</v>
      </c>
      <c r="M14611" s="7" t="s">
        <v>9480</v>
      </c>
      <c r="N14611" s="7" t="s">
        <v>120</v>
      </c>
    </row>
    <row r="14612" spans="1:14" x14ac:dyDescent="0.2">
      <c r="A14612">
        <v>25</v>
      </c>
      <c r="B14612" s="7" t="s">
        <v>9586</v>
      </c>
      <c r="C14612" s="7">
        <v>1.1464300000000001</v>
      </c>
      <c r="D14612" s="7" t="s">
        <v>67638</v>
      </c>
      <c r="E14612">
        <v>159903</v>
      </c>
      <c r="F14612">
        <v>381527.15</v>
      </c>
      <c r="G14612">
        <v>11897.11</v>
      </c>
      <c r="H14612" s="7" t="s">
        <v>9915</v>
      </c>
      <c r="I14612" s="7" t="s">
        <v>9914</v>
      </c>
      <c r="J14612" s="7" t="s">
        <v>9913</v>
      </c>
      <c r="K14612" s="7" t="s">
        <v>23</v>
      </c>
      <c r="L14612" s="7" t="s">
        <v>22</v>
      </c>
      <c r="M14612" s="7" t="s">
        <v>9480</v>
      </c>
      <c r="N14612" s="7" t="s">
        <v>120</v>
      </c>
    </row>
    <row r="14613" spans="1:14" x14ac:dyDescent="0.2">
      <c r="A14613">
        <v>26</v>
      </c>
      <c r="B14613" s="7" t="s">
        <v>9582</v>
      </c>
      <c r="C14613" s="7">
        <v>1.1464399999999999</v>
      </c>
      <c r="D14613" s="7" t="s">
        <v>67639</v>
      </c>
      <c r="E14613">
        <v>171054.38</v>
      </c>
      <c r="F14613">
        <v>391129.07</v>
      </c>
      <c r="G14613">
        <v>6763.46</v>
      </c>
      <c r="H14613" s="7" t="s">
        <v>9912</v>
      </c>
      <c r="I14613" s="7" t="s">
        <v>9911</v>
      </c>
      <c r="J14613" s="7" t="s">
        <v>9910</v>
      </c>
      <c r="K14613" s="7" t="s">
        <v>23</v>
      </c>
      <c r="L14613" s="7" t="s">
        <v>22</v>
      </c>
      <c r="M14613" s="7" t="s">
        <v>9480</v>
      </c>
      <c r="N14613" s="7" t="s">
        <v>120</v>
      </c>
    </row>
    <row r="14614" spans="1:14" x14ac:dyDescent="0.2">
      <c r="A14614">
        <v>27</v>
      </c>
      <c r="B14614" s="7" t="s">
        <v>9578</v>
      </c>
      <c r="C14614" s="7">
        <v>1.14645</v>
      </c>
      <c r="D14614" s="7" t="s">
        <v>67640</v>
      </c>
      <c r="E14614">
        <v>166983.45000000001</v>
      </c>
      <c r="F14614">
        <v>445194.49</v>
      </c>
      <c r="G14614">
        <v>12052.84</v>
      </c>
      <c r="H14614" s="7" t="s">
        <v>9909</v>
      </c>
      <c r="I14614" s="7" t="s">
        <v>9908</v>
      </c>
      <c r="J14614" s="7" t="s">
        <v>9907</v>
      </c>
      <c r="K14614" s="7" t="s">
        <v>23</v>
      </c>
      <c r="L14614" s="7" t="s">
        <v>22</v>
      </c>
      <c r="M14614" s="7" t="s">
        <v>9480</v>
      </c>
      <c r="N14614" s="7" t="s">
        <v>120</v>
      </c>
    </row>
    <row r="14615" spans="1:14" x14ac:dyDescent="0.2">
      <c r="A14615">
        <v>28</v>
      </c>
      <c r="B14615" s="7" t="s">
        <v>9574</v>
      </c>
      <c r="C14615" s="7">
        <v>1.14646</v>
      </c>
      <c r="D14615" s="7" t="s">
        <v>67641</v>
      </c>
      <c r="E14615">
        <v>176286.36</v>
      </c>
      <c r="F14615">
        <v>403561.49</v>
      </c>
      <c r="G14615">
        <v>8626.89</v>
      </c>
      <c r="H14615" s="7" t="s">
        <v>9906</v>
      </c>
      <c r="I14615" s="7" t="s">
        <v>9905</v>
      </c>
      <c r="J14615" s="7" t="s">
        <v>9904</v>
      </c>
      <c r="K14615" s="7" t="s">
        <v>23</v>
      </c>
      <c r="L14615" s="7" t="s">
        <v>22</v>
      </c>
      <c r="M14615" s="7" t="s">
        <v>9480</v>
      </c>
      <c r="N14615" s="7" t="s">
        <v>120</v>
      </c>
    </row>
    <row r="14616" spans="1:14" x14ac:dyDescent="0.2">
      <c r="A14616">
        <v>29</v>
      </c>
      <c r="B14616" s="7" t="s">
        <v>9570</v>
      </c>
      <c r="C14616" s="7">
        <v>1.1464700000000001</v>
      </c>
      <c r="D14616" s="7" t="s">
        <v>67642</v>
      </c>
      <c r="E14616">
        <v>152105.91</v>
      </c>
      <c r="F14616">
        <v>410451.71</v>
      </c>
      <c r="G14616">
        <v>7817.11</v>
      </c>
      <c r="H14616" s="7" t="s">
        <v>9903</v>
      </c>
      <c r="I14616" s="7" t="s">
        <v>9902</v>
      </c>
      <c r="J14616" s="7" t="s">
        <v>9901</v>
      </c>
      <c r="K14616" s="7" t="s">
        <v>23</v>
      </c>
      <c r="L14616" s="7" t="s">
        <v>22</v>
      </c>
      <c r="M14616" s="7" t="s">
        <v>9480</v>
      </c>
      <c r="N14616" s="7" t="s">
        <v>120</v>
      </c>
    </row>
    <row r="14617" spans="1:14" x14ac:dyDescent="0.2">
      <c r="A14617">
        <v>30</v>
      </c>
      <c r="B14617" s="7" t="s">
        <v>9566</v>
      </c>
      <c r="C14617" s="7">
        <v>1.1464799999999999</v>
      </c>
      <c r="D14617" s="7" t="s">
        <v>67643</v>
      </c>
      <c r="E14617">
        <v>137449.41</v>
      </c>
      <c r="F14617">
        <v>468311.32</v>
      </c>
      <c r="G14617">
        <v>13698.09</v>
      </c>
      <c r="H14617" s="7" t="s">
        <v>9900</v>
      </c>
      <c r="I14617" s="7" t="s">
        <v>9899</v>
      </c>
      <c r="J14617" s="7" t="s">
        <v>9898</v>
      </c>
      <c r="K14617" s="7" t="s">
        <v>23</v>
      </c>
      <c r="L14617" s="7" t="s">
        <v>22</v>
      </c>
      <c r="M14617" s="7" t="s">
        <v>9480</v>
      </c>
      <c r="N14617" s="7" t="s">
        <v>120</v>
      </c>
    </row>
    <row r="14618" spans="1:14" x14ac:dyDescent="0.2">
      <c r="A14618">
        <v>31</v>
      </c>
      <c r="B14618" s="7" t="s">
        <v>9562</v>
      </c>
      <c r="C14618" s="7">
        <v>1.14649</v>
      </c>
      <c r="D14618" s="7" t="s">
        <v>67644</v>
      </c>
      <c r="E14618">
        <v>166883.21</v>
      </c>
      <c r="F14618">
        <v>455336.56</v>
      </c>
      <c r="G14618">
        <v>15807.85</v>
      </c>
      <c r="H14618" s="7" t="s">
        <v>9897</v>
      </c>
      <c r="I14618" s="7" t="s">
        <v>9896</v>
      </c>
      <c r="J14618" s="7" t="s">
        <v>9895</v>
      </c>
      <c r="K14618" s="7" t="s">
        <v>23</v>
      </c>
      <c r="L14618" s="7" t="s">
        <v>22</v>
      </c>
      <c r="M14618" s="7" t="s">
        <v>9480</v>
      </c>
      <c r="N14618" s="7" t="s">
        <v>120</v>
      </c>
    </row>
    <row r="14619" spans="1:14" x14ac:dyDescent="0.2">
      <c r="A14619">
        <v>32</v>
      </c>
      <c r="B14619" s="7" t="s">
        <v>9558</v>
      </c>
      <c r="C14619" s="7">
        <v>1.1465000000000001</v>
      </c>
      <c r="D14619" s="7" t="s">
        <v>67645</v>
      </c>
      <c r="E14619">
        <v>146037.29999999999</v>
      </c>
      <c r="F14619">
        <v>437584.52</v>
      </c>
      <c r="G14619">
        <v>8120.53</v>
      </c>
      <c r="H14619" s="7" t="s">
        <v>9894</v>
      </c>
      <c r="I14619" s="7" t="s">
        <v>9893</v>
      </c>
      <c r="J14619" s="7" t="s">
        <v>9892</v>
      </c>
      <c r="K14619" s="7" t="s">
        <v>23</v>
      </c>
      <c r="L14619" s="7" t="s">
        <v>22</v>
      </c>
      <c r="M14619" s="7" t="s">
        <v>9480</v>
      </c>
      <c r="N14619" s="7" t="s">
        <v>120</v>
      </c>
    </row>
    <row r="14620" spans="1:14" x14ac:dyDescent="0.2">
      <c r="A14620">
        <v>33</v>
      </c>
      <c r="B14620" s="7" t="s">
        <v>9554</v>
      </c>
      <c r="C14620" s="7">
        <v>1.1465099999999999</v>
      </c>
      <c r="D14620" s="7" t="s">
        <v>67646</v>
      </c>
      <c r="E14620">
        <v>132225.28</v>
      </c>
      <c r="F14620">
        <v>443777.31</v>
      </c>
      <c r="G14620">
        <v>26765.78</v>
      </c>
      <c r="H14620" s="7" t="s">
        <v>9891</v>
      </c>
      <c r="I14620" s="7" t="s">
        <v>9890</v>
      </c>
      <c r="J14620" s="7" t="s">
        <v>9889</v>
      </c>
      <c r="K14620" s="7" t="s">
        <v>23</v>
      </c>
      <c r="L14620" s="7" t="s">
        <v>22</v>
      </c>
      <c r="M14620" s="7" t="s">
        <v>9480</v>
      </c>
      <c r="N14620" s="7" t="s">
        <v>120</v>
      </c>
    </row>
    <row r="14621" spans="1:14" x14ac:dyDescent="0.2">
      <c r="A14621">
        <v>34</v>
      </c>
      <c r="B14621" s="7" t="s">
        <v>9550</v>
      </c>
      <c r="C14621" s="7">
        <v>1.14652</v>
      </c>
      <c r="D14621" s="7" t="s">
        <v>67647</v>
      </c>
      <c r="E14621">
        <v>238992.91</v>
      </c>
      <c r="F14621">
        <v>484383.87</v>
      </c>
      <c r="G14621">
        <v>22276.6</v>
      </c>
      <c r="H14621" s="7" t="s">
        <v>9888</v>
      </c>
      <c r="I14621" s="7" t="s">
        <v>9887</v>
      </c>
      <c r="J14621" s="7" t="s">
        <v>9886</v>
      </c>
      <c r="K14621" s="7" t="s">
        <v>23</v>
      </c>
      <c r="L14621" s="7" t="s">
        <v>22</v>
      </c>
      <c r="M14621" s="7" t="s">
        <v>9480</v>
      </c>
      <c r="N14621" s="7" t="s">
        <v>120</v>
      </c>
    </row>
    <row r="14622" spans="1:14" x14ac:dyDescent="0.2">
      <c r="A14622">
        <v>35</v>
      </c>
      <c r="B14622" s="7" t="s">
        <v>9546</v>
      </c>
      <c r="C14622" s="7">
        <v>1.14653</v>
      </c>
      <c r="D14622" s="7" t="s">
        <v>67648</v>
      </c>
      <c r="E14622">
        <v>225429.09</v>
      </c>
      <c r="F14622">
        <v>524511.94999999995</v>
      </c>
      <c r="G14622">
        <v>8687.81</v>
      </c>
      <c r="H14622" s="7" t="s">
        <v>9885</v>
      </c>
      <c r="I14622" s="7" t="s">
        <v>9884</v>
      </c>
      <c r="J14622" s="7" t="s">
        <v>9883</v>
      </c>
      <c r="K14622" s="7" t="s">
        <v>23</v>
      </c>
      <c r="L14622" s="7" t="s">
        <v>22</v>
      </c>
      <c r="M14622" s="7" t="s">
        <v>9480</v>
      </c>
      <c r="N14622" s="7" t="s">
        <v>120</v>
      </c>
    </row>
    <row r="14623" spans="1:14" x14ac:dyDescent="0.2">
      <c r="A14623">
        <v>36</v>
      </c>
      <c r="B14623" s="7" t="s">
        <v>9542</v>
      </c>
      <c r="C14623" s="7">
        <v>1.1465399999999999</v>
      </c>
      <c r="D14623" s="7" t="s">
        <v>67649</v>
      </c>
      <c r="E14623">
        <v>115155.65</v>
      </c>
      <c r="F14623">
        <v>388081.34</v>
      </c>
      <c r="G14623">
        <v>7878.94</v>
      </c>
      <c r="H14623" s="7" t="s">
        <v>9882</v>
      </c>
      <c r="I14623" s="7" t="s">
        <v>9881</v>
      </c>
      <c r="J14623" s="7" t="s">
        <v>9880</v>
      </c>
      <c r="K14623" s="7" t="s">
        <v>23</v>
      </c>
      <c r="L14623" s="7" t="s">
        <v>22</v>
      </c>
      <c r="M14623" s="7" t="s">
        <v>9480</v>
      </c>
      <c r="N14623" s="7" t="s">
        <v>120</v>
      </c>
    </row>
    <row r="14624" spans="1:14" x14ac:dyDescent="0.2">
      <c r="A14624">
        <v>37</v>
      </c>
      <c r="B14624" s="7" t="s">
        <v>9538</v>
      </c>
      <c r="C14624" s="7">
        <v>1.14655</v>
      </c>
      <c r="D14624" s="7" t="s">
        <v>67650</v>
      </c>
      <c r="E14624">
        <v>108747.34</v>
      </c>
      <c r="F14624">
        <v>400281.85</v>
      </c>
      <c r="G14624">
        <v>12154.73</v>
      </c>
      <c r="H14624" s="7" t="s">
        <v>9879</v>
      </c>
      <c r="I14624" s="7" t="s">
        <v>9878</v>
      </c>
      <c r="J14624" s="7" t="s">
        <v>9877</v>
      </c>
      <c r="K14624" s="7" t="s">
        <v>23</v>
      </c>
      <c r="L14624" s="7" t="s">
        <v>22</v>
      </c>
      <c r="M14624" s="7" t="s">
        <v>9480</v>
      </c>
      <c r="N14624" s="7" t="s">
        <v>120</v>
      </c>
    </row>
    <row r="14625" spans="1:14" x14ac:dyDescent="0.2">
      <c r="A14625">
        <v>38</v>
      </c>
      <c r="B14625" s="7" t="s">
        <v>9534</v>
      </c>
      <c r="C14625" s="7">
        <v>1.14656</v>
      </c>
      <c r="D14625" s="7" t="s">
        <v>67651</v>
      </c>
      <c r="E14625">
        <v>119283.9</v>
      </c>
      <c r="F14625">
        <v>371845.6</v>
      </c>
      <c r="G14625">
        <v>8628.68</v>
      </c>
      <c r="H14625" s="7" t="s">
        <v>9876</v>
      </c>
      <c r="I14625" s="7" t="s">
        <v>9875</v>
      </c>
      <c r="J14625" s="7" t="s">
        <v>9874</v>
      </c>
      <c r="K14625" s="7" t="s">
        <v>23</v>
      </c>
      <c r="L14625" s="7" t="s">
        <v>22</v>
      </c>
      <c r="M14625" s="7" t="s">
        <v>9480</v>
      </c>
      <c r="N14625" s="7" t="s">
        <v>120</v>
      </c>
    </row>
    <row r="14626" spans="1:14" x14ac:dyDescent="0.2">
      <c r="A14626">
        <v>39</v>
      </c>
      <c r="B14626" s="7" t="s">
        <v>9530</v>
      </c>
      <c r="C14626" s="7">
        <v>1.1465700000000001</v>
      </c>
      <c r="D14626" s="7" t="s">
        <v>67652</v>
      </c>
      <c r="E14626">
        <v>112620.05</v>
      </c>
      <c r="F14626">
        <v>338194.18</v>
      </c>
      <c r="G14626">
        <v>7738.95</v>
      </c>
      <c r="H14626" s="7" t="s">
        <v>9873</v>
      </c>
      <c r="I14626" s="7" t="s">
        <v>9872</v>
      </c>
      <c r="J14626" s="7" t="s">
        <v>9871</v>
      </c>
      <c r="K14626" s="7" t="s">
        <v>23</v>
      </c>
      <c r="L14626" s="7" t="s">
        <v>22</v>
      </c>
      <c r="M14626" s="7" t="s">
        <v>9480</v>
      </c>
      <c r="N14626" s="7" t="s">
        <v>120</v>
      </c>
    </row>
    <row r="14627" spans="1:14" x14ac:dyDescent="0.2">
      <c r="A14627">
        <v>40</v>
      </c>
      <c r="B14627" s="7" t="s">
        <v>9526</v>
      </c>
      <c r="C14627" s="7">
        <v>1.1465799999999999</v>
      </c>
      <c r="D14627" s="7" t="s">
        <v>67653</v>
      </c>
      <c r="E14627">
        <v>105069.07</v>
      </c>
      <c r="F14627">
        <v>352698.21</v>
      </c>
      <c r="G14627">
        <v>9425.64</v>
      </c>
      <c r="H14627" s="7" t="s">
        <v>9870</v>
      </c>
      <c r="I14627" s="7" t="s">
        <v>9869</v>
      </c>
      <c r="J14627" s="7" t="s">
        <v>9868</v>
      </c>
      <c r="K14627" s="7" t="s">
        <v>23</v>
      </c>
      <c r="L14627" s="7" t="s">
        <v>22</v>
      </c>
      <c r="M14627" s="7" t="s">
        <v>9480</v>
      </c>
      <c r="N14627" s="7" t="s">
        <v>120</v>
      </c>
    </row>
    <row r="14628" spans="1:14" x14ac:dyDescent="0.2">
      <c r="A14628">
        <v>41</v>
      </c>
      <c r="B14628" s="7" t="s">
        <v>9522</v>
      </c>
      <c r="C14628" s="7">
        <v>1.14659</v>
      </c>
      <c r="D14628" s="7" t="s">
        <v>67654</v>
      </c>
      <c r="E14628">
        <v>132040.04</v>
      </c>
      <c r="F14628">
        <v>346341.46</v>
      </c>
      <c r="G14628">
        <v>6709.65</v>
      </c>
      <c r="H14628" s="7" t="s">
        <v>9867</v>
      </c>
      <c r="I14628" s="7" t="s">
        <v>9866</v>
      </c>
      <c r="J14628" s="7" t="s">
        <v>9865</v>
      </c>
      <c r="K14628" s="7" t="s">
        <v>23</v>
      </c>
      <c r="L14628" s="7" t="s">
        <v>22</v>
      </c>
      <c r="M14628" s="7" t="s">
        <v>9480</v>
      </c>
      <c r="N14628" s="7" t="s">
        <v>120</v>
      </c>
    </row>
    <row r="14629" spans="1:14" x14ac:dyDescent="0.2">
      <c r="A14629">
        <v>42</v>
      </c>
      <c r="B14629" s="7" t="s">
        <v>9518</v>
      </c>
      <c r="C14629" s="7">
        <v>1.1466000000000001</v>
      </c>
      <c r="D14629" s="7" t="s">
        <v>67655</v>
      </c>
      <c r="E14629">
        <v>127184.88</v>
      </c>
      <c r="F14629">
        <v>351951.65</v>
      </c>
      <c r="G14629">
        <v>5698.2</v>
      </c>
      <c r="H14629" s="7" t="s">
        <v>9864</v>
      </c>
      <c r="I14629" s="7" t="s">
        <v>9863</v>
      </c>
      <c r="J14629" s="7" t="s">
        <v>9862</v>
      </c>
      <c r="K14629" s="7" t="s">
        <v>23</v>
      </c>
      <c r="L14629" s="7" t="s">
        <v>22</v>
      </c>
      <c r="M14629" s="7" t="s">
        <v>9480</v>
      </c>
      <c r="N14629" s="7" t="s">
        <v>120</v>
      </c>
    </row>
    <row r="14630" spans="1:14" x14ac:dyDescent="0.2">
      <c r="A14630">
        <v>43</v>
      </c>
      <c r="B14630" s="7" t="s">
        <v>9515</v>
      </c>
      <c r="C14630" s="7">
        <v>1.1466099999999999</v>
      </c>
      <c r="D14630" s="7" t="s">
        <v>67656</v>
      </c>
      <c r="E14630">
        <v>110120.49</v>
      </c>
      <c r="F14630">
        <v>347488.78</v>
      </c>
      <c r="G14630">
        <v>10423.299999999999</v>
      </c>
      <c r="H14630" s="7" t="s">
        <v>9861</v>
      </c>
      <c r="I14630" s="7" t="s">
        <v>9860</v>
      </c>
      <c r="J14630" s="7" t="s">
        <v>9859</v>
      </c>
      <c r="K14630" s="7" t="s">
        <v>23</v>
      </c>
      <c r="L14630" s="7" t="s">
        <v>22</v>
      </c>
      <c r="M14630" s="7" t="s">
        <v>9480</v>
      </c>
      <c r="N14630" s="7" t="s">
        <v>120</v>
      </c>
    </row>
    <row r="14631" spans="1:14" x14ac:dyDescent="0.2">
      <c r="A14631">
        <v>44</v>
      </c>
      <c r="B14631" s="7" t="s">
        <v>9511</v>
      </c>
      <c r="C14631" s="7">
        <v>1.14662</v>
      </c>
      <c r="D14631" s="7" t="s">
        <v>67657</v>
      </c>
      <c r="E14631">
        <v>104135.94</v>
      </c>
      <c r="F14631">
        <v>281188.89</v>
      </c>
      <c r="G14631">
        <v>8629.0300000000007</v>
      </c>
      <c r="H14631" s="7" t="s">
        <v>9858</v>
      </c>
      <c r="I14631" s="7" t="s">
        <v>9857</v>
      </c>
      <c r="J14631" s="7" t="s">
        <v>9856</v>
      </c>
      <c r="K14631" s="7" t="s">
        <v>23</v>
      </c>
      <c r="L14631" s="7" t="s">
        <v>22</v>
      </c>
      <c r="M14631" s="7" t="s">
        <v>9480</v>
      </c>
      <c r="N14631" s="7" t="s">
        <v>120</v>
      </c>
    </row>
    <row r="14632" spans="1:14" x14ac:dyDescent="0.2">
      <c r="A14632">
        <v>45</v>
      </c>
      <c r="B14632" s="7" t="s">
        <v>9507</v>
      </c>
      <c r="C14632" s="7">
        <v>1.14663</v>
      </c>
      <c r="D14632" s="7" t="s">
        <v>67658</v>
      </c>
      <c r="E14632">
        <v>102897.63</v>
      </c>
      <c r="F14632">
        <v>306235.69</v>
      </c>
      <c r="G14632">
        <v>6955.69</v>
      </c>
      <c r="H14632" s="7" t="s">
        <v>9855</v>
      </c>
      <c r="I14632" s="7" t="s">
        <v>9854</v>
      </c>
      <c r="J14632" s="7" t="s">
        <v>9853</v>
      </c>
      <c r="K14632" s="7" t="s">
        <v>23</v>
      </c>
      <c r="L14632" s="7" t="s">
        <v>22</v>
      </c>
      <c r="M14632" s="7" t="s">
        <v>9480</v>
      </c>
      <c r="N14632" s="7" t="s">
        <v>120</v>
      </c>
    </row>
    <row r="14633" spans="1:14" x14ac:dyDescent="0.2">
      <c r="A14633">
        <v>46</v>
      </c>
      <c r="B14633" s="7" t="s">
        <v>9503</v>
      </c>
      <c r="C14633" s="7">
        <v>1.1466400000000001</v>
      </c>
      <c r="D14633" s="7" t="s">
        <v>67659</v>
      </c>
      <c r="E14633">
        <v>101408.79</v>
      </c>
      <c r="F14633">
        <v>290813.53999999998</v>
      </c>
      <c r="G14633">
        <v>8028.75</v>
      </c>
      <c r="H14633" s="7" t="s">
        <v>9852</v>
      </c>
      <c r="I14633" s="7" t="s">
        <v>9851</v>
      </c>
      <c r="J14633" s="7" t="s">
        <v>9850</v>
      </c>
      <c r="K14633" s="7" t="s">
        <v>23</v>
      </c>
      <c r="L14633" s="7" t="s">
        <v>22</v>
      </c>
      <c r="M14633" s="7" t="s">
        <v>9480</v>
      </c>
      <c r="N14633" s="7" t="s">
        <v>120</v>
      </c>
    </row>
    <row r="14634" spans="1:14" x14ac:dyDescent="0.2">
      <c r="A14634">
        <v>47</v>
      </c>
      <c r="B14634" s="7" t="s">
        <v>9499</v>
      </c>
      <c r="C14634" s="7">
        <v>1.1466499999999999</v>
      </c>
      <c r="D14634" s="7" t="s">
        <v>67660</v>
      </c>
      <c r="E14634">
        <v>108929.21</v>
      </c>
      <c r="F14634">
        <v>269687.52</v>
      </c>
      <c r="G14634">
        <v>5515.91</v>
      </c>
      <c r="H14634" s="7" t="s">
        <v>9849</v>
      </c>
      <c r="I14634" s="7" t="s">
        <v>9848</v>
      </c>
      <c r="J14634" s="7" t="s">
        <v>9847</v>
      </c>
      <c r="K14634" s="7" t="s">
        <v>23</v>
      </c>
      <c r="L14634" s="7" t="s">
        <v>22</v>
      </c>
      <c r="M14634" s="7" t="s">
        <v>9480</v>
      </c>
      <c r="N14634" s="7" t="s">
        <v>120</v>
      </c>
    </row>
    <row r="14635" spans="1:14" x14ac:dyDescent="0.2">
      <c r="A14635">
        <v>48</v>
      </c>
      <c r="B14635" s="7" t="s">
        <v>9495</v>
      </c>
      <c r="C14635" s="7">
        <v>1.14666</v>
      </c>
      <c r="D14635" s="7" t="s">
        <v>67661</v>
      </c>
      <c r="E14635">
        <v>99316.69</v>
      </c>
      <c r="F14635">
        <v>270980.88</v>
      </c>
      <c r="G14635">
        <v>12933.97</v>
      </c>
      <c r="H14635" s="7" t="s">
        <v>9846</v>
      </c>
      <c r="I14635" s="7" t="s">
        <v>9845</v>
      </c>
      <c r="J14635" s="7" t="s">
        <v>9844</v>
      </c>
      <c r="K14635" s="7" t="s">
        <v>23</v>
      </c>
      <c r="L14635" s="7" t="s">
        <v>22</v>
      </c>
      <c r="M14635" s="7" t="s">
        <v>9480</v>
      </c>
      <c r="N14635" s="7" t="s">
        <v>120</v>
      </c>
    </row>
    <row r="14636" spans="1:14" x14ac:dyDescent="0.2">
      <c r="A14636">
        <v>49</v>
      </c>
      <c r="B14636" s="7" t="s">
        <v>9491</v>
      </c>
      <c r="C14636" s="7">
        <v>1.1466700000000001</v>
      </c>
      <c r="D14636" s="7" t="s">
        <v>67662</v>
      </c>
      <c r="E14636">
        <v>115992.81</v>
      </c>
      <c r="F14636">
        <v>266824.71999999997</v>
      </c>
      <c r="G14636">
        <v>13106.29</v>
      </c>
      <c r="H14636" s="7" t="s">
        <v>9843</v>
      </c>
      <c r="I14636" s="7" t="s">
        <v>9842</v>
      </c>
      <c r="J14636" s="7" t="s">
        <v>9841</v>
      </c>
      <c r="K14636" s="7" t="s">
        <v>23</v>
      </c>
      <c r="L14636" s="7" t="s">
        <v>22</v>
      </c>
      <c r="M14636" s="7" t="s">
        <v>9480</v>
      </c>
      <c r="N14636" s="7" t="s">
        <v>120</v>
      </c>
    </row>
    <row r="14637" spans="1:14" x14ac:dyDescent="0.2">
      <c r="A14637">
        <v>50</v>
      </c>
      <c r="B14637" s="7" t="s">
        <v>9488</v>
      </c>
      <c r="C14637" s="7">
        <v>1.1466799999999999</v>
      </c>
      <c r="D14637" s="7" t="s">
        <v>67663</v>
      </c>
      <c r="E14637">
        <v>113867.63</v>
      </c>
      <c r="F14637">
        <v>287590.19</v>
      </c>
      <c r="G14637">
        <v>8771.7900000000009</v>
      </c>
      <c r="H14637" s="7" t="s">
        <v>9840</v>
      </c>
      <c r="I14637" s="7" t="s">
        <v>9839</v>
      </c>
      <c r="J14637" s="7" t="s">
        <v>9838</v>
      </c>
      <c r="K14637" s="7" t="s">
        <v>23</v>
      </c>
      <c r="L14637" s="7" t="s">
        <v>22</v>
      </c>
      <c r="M14637" s="7" t="s">
        <v>9480</v>
      </c>
      <c r="N14637" s="7" t="s">
        <v>120</v>
      </c>
    </row>
    <row r="14638" spans="1:14" x14ac:dyDescent="0.2">
      <c r="A14638">
        <v>51</v>
      </c>
      <c r="B14638" s="7" t="s">
        <v>9484</v>
      </c>
      <c r="C14638" s="7">
        <v>1.14669</v>
      </c>
      <c r="D14638" s="7" t="s">
        <v>67664</v>
      </c>
      <c r="E14638">
        <v>124799.63</v>
      </c>
      <c r="F14638">
        <v>246580.95</v>
      </c>
      <c r="G14638">
        <v>7749.4</v>
      </c>
      <c r="H14638" s="7" t="s">
        <v>9837</v>
      </c>
      <c r="I14638" s="7" t="s">
        <v>9836</v>
      </c>
      <c r="J14638" s="7" t="s">
        <v>9835</v>
      </c>
      <c r="K14638" s="7" t="s">
        <v>23</v>
      </c>
      <c r="L14638" s="7" t="s">
        <v>22</v>
      </c>
      <c r="M14638" s="7" t="s">
        <v>9480</v>
      </c>
      <c r="N14638" s="7" t="s">
        <v>120</v>
      </c>
    </row>
    <row r="14639" spans="1:14" x14ac:dyDescent="0.2">
      <c r="A14639">
        <v>0</v>
      </c>
      <c r="B14639" s="7" t="s">
        <v>9679</v>
      </c>
      <c r="C14639" s="7">
        <v>1.1467000000000001</v>
      </c>
      <c r="D14639" s="7" t="s">
        <v>67665</v>
      </c>
      <c r="E14639">
        <v>19703.32</v>
      </c>
      <c r="F14639">
        <v>48083.12</v>
      </c>
      <c r="G14639">
        <v>142</v>
      </c>
      <c r="H14639" s="7" t="s">
        <v>9834</v>
      </c>
      <c r="I14639" s="7" t="s">
        <v>9833</v>
      </c>
      <c r="J14639" s="7" t="s">
        <v>9832</v>
      </c>
      <c r="K14639" s="7" t="s">
        <v>23</v>
      </c>
      <c r="L14639" s="7" t="s">
        <v>22</v>
      </c>
      <c r="M14639" s="7" t="s">
        <v>9480</v>
      </c>
      <c r="N14639" s="7" t="s">
        <v>72</v>
      </c>
    </row>
    <row r="14640" spans="1:14" x14ac:dyDescent="0.2">
      <c r="A14640">
        <v>1</v>
      </c>
      <c r="B14640" s="7" t="s">
        <v>9675</v>
      </c>
      <c r="C14640" s="7">
        <v>1.1467099999999999</v>
      </c>
      <c r="D14640" s="7" t="s">
        <v>67666</v>
      </c>
      <c r="E14640">
        <v>27404.62</v>
      </c>
      <c r="F14640">
        <v>34331.660000000003</v>
      </c>
      <c r="G14640">
        <v>185.11</v>
      </c>
      <c r="H14640" s="7" t="s">
        <v>9831</v>
      </c>
      <c r="I14640" s="7" t="s">
        <v>9830</v>
      </c>
      <c r="J14640" s="7" t="s">
        <v>9829</v>
      </c>
      <c r="K14640" s="7" t="s">
        <v>23</v>
      </c>
      <c r="L14640" s="7" t="s">
        <v>22</v>
      </c>
      <c r="M14640" s="7" t="s">
        <v>9480</v>
      </c>
      <c r="N14640" s="7" t="s">
        <v>72</v>
      </c>
    </row>
    <row r="14641" spans="1:14" x14ac:dyDescent="0.2">
      <c r="A14641">
        <v>2</v>
      </c>
      <c r="B14641" s="7" t="s">
        <v>9671</v>
      </c>
      <c r="C14641" s="7">
        <v>1.14672</v>
      </c>
      <c r="D14641" s="7" t="s">
        <v>67667</v>
      </c>
      <c r="E14641">
        <v>31859.03</v>
      </c>
      <c r="F14641">
        <v>32090.48</v>
      </c>
      <c r="G14641">
        <v>64.88</v>
      </c>
      <c r="H14641" s="7" t="s">
        <v>9828</v>
      </c>
      <c r="I14641" s="7" t="s">
        <v>9827</v>
      </c>
      <c r="J14641" s="7" t="s">
        <v>9826</v>
      </c>
      <c r="K14641" s="7" t="s">
        <v>23</v>
      </c>
      <c r="L14641" s="7" t="s">
        <v>22</v>
      </c>
      <c r="M14641" s="7" t="s">
        <v>9480</v>
      </c>
      <c r="N14641" s="7" t="s">
        <v>72</v>
      </c>
    </row>
    <row r="14642" spans="1:14" x14ac:dyDescent="0.2">
      <c r="A14642">
        <v>3</v>
      </c>
      <c r="B14642" s="7" t="s">
        <v>9667</v>
      </c>
      <c r="C14642" s="7">
        <v>1.14673</v>
      </c>
      <c r="D14642" s="7" t="s">
        <v>67668</v>
      </c>
      <c r="E14642">
        <v>29864.639999999999</v>
      </c>
      <c r="F14642">
        <v>36193.58</v>
      </c>
      <c r="G14642">
        <v>63.49</v>
      </c>
      <c r="H14642" s="7" t="s">
        <v>9825</v>
      </c>
      <c r="I14642" s="7" t="s">
        <v>9824</v>
      </c>
      <c r="J14642" s="7" t="s">
        <v>9823</v>
      </c>
      <c r="K14642" s="7" t="s">
        <v>23</v>
      </c>
      <c r="L14642" s="7" t="s">
        <v>22</v>
      </c>
      <c r="M14642" s="7" t="s">
        <v>9480</v>
      </c>
      <c r="N14642" s="7" t="s">
        <v>72</v>
      </c>
    </row>
    <row r="14643" spans="1:14" x14ac:dyDescent="0.2">
      <c r="A14643">
        <v>4</v>
      </c>
      <c r="B14643" s="7" t="s">
        <v>9663</v>
      </c>
      <c r="C14643" s="7">
        <v>1.1467400000000001</v>
      </c>
      <c r="D14643" s="7" t="s">
        <v>67669</v>
      </c>
      <c r="E14643">
        <v>28656.52</v>
      </c>
      <c r="F14643">
        <v>31983.14</v>
      </c>
      <c r="G14643">
        <v>64.8</v>
      </c>
      <c r="H14643" s="7" t="s">
        <v>9822</v>
      </c>
      <c r="I14643" s="7" t="s">
        <v>9821</v>
      </c>
      <c r="J14643" s="7" t="s">
        <v>9820</v>
      </c>
      <c r="K14643" s="7" t="s">
        <v>23</v>
      </c>
      <c r="L14643" s="7" t="s">
        <v>22</v>
      </c>
      <c r="M14643" s="7" t="s">
        <v>9480</v>
      </c>
      <c r="N14643" s="7" t="s">
        <v>72</v>
      </c>
    </row>
    <row r="14644" spans="1:14" x14ac:dyDescent="0.2">
      <c r="A14644">
        <v>5</v>
      </c>
      <c r="B14644" s="7" t="s">
        <v>9659</v>
      </c>
      <c r="C14644" s="7">
        <v>1.1467499999999999</v>
      </c>
      <c r="D14644" s="7" t="s">
        <v>67670</v>
      </c>
      <c r="E14644">
        <v>33916.58</v>
      </c>
      <c r="F14644">
        <v>38582.410000000003</v>
      </c>
      <c r="G14644">
        <v>31.05</v>
      </c>
      <c r="H14644" s="7" t="s">
        <v>9819</v>
      </c>
      <c r="I14644" s="7" t="s">
        <v>9818</v>
      </c>
      <c r="J14644" s="7" t="s">
        <v>9817</v>
      </c>
      <c r="K14644" s="7" t="s">
        <v>23</v>
      </c>
      <c r="L14644" s="7" t="s">
        <v>22</v>
      </c>
      <c r="M14644" s="7" t="s">
        <v>9480</v>
      </c>
      <c r="N14644" s="7" t="s">
        <v>72</v>
      </c>
    </row>
    <row r="14645" spans="1:14" x14ac:dyDescent="0.2">
      <c r="A14645">
        <v>6</v>
      </c>
      <c r="B14645" s="7" t="s">
        <v>9656</v>
      </c>
      <c r="C14645" s="7">
        <v>1.14676</v>
      </c>
      <c r="D14645" s="7" t="s">
        <v>67671</v>
      </c>
      <c r="E14645">
        <v>27341.41</v>
      </c>
      <c r="F14645">
        <v>52348.72</v>
      </c>
      <c r="G14645">
        <v>72.260000000000005</v>
      </c>
      <c r="H14645" s="7" t="s">
        <v>9816</v>
      </c>
      <c r="I14645" s="7" t="s">
        <v>9815</v>
      </c>
      <c r="J14645" s="7" t="s">
        <v>9814</v>
      </c>
      <c r="K14645" s="7" t="s">
        <v>23</v>
      </c>
      <c r="L14645" s="7" t="s">
        <v>22</v>
      </c>
      <c r="M14645" s="7" t="s">
        <v>9480</v>
      </c>
      <c r="N14645" s="7" t="s">
        <v>72</v>
      </c>
    </row>
    <row r="14646" spans="1:14" x14ac:dyDescent="0.2">
      <c r="A14646">
        <v>7</v>
      </c>
      <c r="B14646" s="7" t="s">
        <v>9652</v>
      </c>
      <c r="C14646" s="7">
        <v>1.1467700000000001</v>
      </c>
      <c r="D14646" s="7" t="s">
        <v>67672</v>
      </c>
      <c r="E14646">
        <v>32388.45</v>
      </c>
      <c r="F14646">
        <v>43773.59</v>
      </c>
      <c r="G14646">
        <v>89.29</v>
      </c>
      <c r="H14646" s="7" t="s">
        <v>9813</v>
      </c>
      <c r="I14646" s="7" t="s">
        <v>9812</v>
      </c>
      <c r="J14646" s="7" t="s">
        <v>9811</v>
      </c>
      <c r="K14646" s="7" t="s">
        <v>23</v>
      </c>
      <c r="L14646" s="7" t="s">
        <v>22</v>
      </c>
      <c r="M14646" s="7" t="s">
        <v>9480</v>
      </c>
      <c r="N14646" s="7" t="s">
        <v>72</v>
      </c>
    </row>
    <row r="14647" spans="1:14" x14ac:dyDescent="0.2">
      <c r="A14647">
        <v>8</v>
      </c>
      <c r="B14647" s="7" t="s">
        <v>9648</v>
      </c>
      <c r="C14647" s="7">
        <v>1.1467799999999999</v>
      </c>
      <c r="D14647" s="7" t="s">
        <v>67673</v>
      </c>
      <c r="E14647">
        <v>42763.18</v>
      </c>
      <c r="F14647">
        <v>39555.64</v>
      </c>
      <c r="G14647">
        <v>60.88</v>
      </c>
      <c r="H14647" s="7" t="s">
        <v>9810</v>
      </c>
      <c r="I14647" s="7" t="s">
        <v>9809</v>
      </c>
      <c r="J14647" s="7" t="s">
        <v>9808</v>
      </c>
      <c r="K14647" s="7" t="s">
        <v>23</v>
      </c>
      <c r="L14647" s="7" t="s">
        <v>22</v>
      </c>
      <c r="M14647" s="7" t="s">
        <v>9480</v>
      </c>
      <c r="N14647" s="7" t="s">
        <v>72</v>
      </c>
    </row>
    <row r="14648" spans="1:14" x14ac:dyDescent="0.2">
      <c r="A14648">
        <v>9</v>
      </c>
      <c r="B14648" s="7" t="s">
        <v>9645</v>
      </c>
      <c r="C14648" s="7">
        <v>1.14679</v>
      </c>
      <c r="D14648" s="7" t="s">
        <v>67674</v>
      </c>
      <c r="E14648">
        <v>35139.81</v>
      </c>
      <c r="F14648">
        <v>36768.19</v>
      </c>
      <c r="G14648">
        <v>153.5</v>
      </c>
      <c r="H14648" s="7" t="s">
        <v>9807</v>
      </c>
      <c r="I14648" s="7" t="s">
        <v>9806</v>
      </c>
      <c r="J14648" s="7" t="s">
        <v>9805</v>
      </c>
      <c r="K14648" s="7" t="s">
        <v>23</v>
      </c>
      <c r="L14648" s="7" t="s">
        <v>22</v>
      </c>
      <c r="M14648" s="7" t="s">
        <v>9480</v>
      </c>
      <c r="N14648" s="7" t="s">
        <v>72</v>
      </c>
    </row>
    <row r="14649" spans="1:14" x14ac:dyDescent="0.2">
      <c r="A14649">
        <v>10</v>
      </c>
      <c r="B14649" s="7" t="s">
        <v>9643</v>
      </c>
      <c r="C14649" s="7">
        <v>1.1468</v>
      </c>
      <c r="D14649" s="7" t="s">
        <v>67675</v>
      </c>
      <c r="E14649">
        <v>23968.080000000002</v>
      </c>
      <c r="F14649">
        <v>36780.699999999997</v>
      </c>
      <c r="G14649">
        <v>57.44</v>
      </c>
      <c r="H14649" s="7" t="s">
        <v>9804</v>
      </c>
      <c r="I14649" s="7" t="s">
        <v>9803</v>
      </c>
      <c r="J14649" s="7" t="s">
        <v>9802</v>
      </c>
      <c r="K14649" s="7" t="s">
        <v>23</v>
      </c>
      <c r="L14649" s="7" t="s">
        <v>22</v>
      </c>
      <c r="M14649" s="7" t="s">
        <v>9480</v>
      </c>
      <c r="N14649" s="7" t="s">
        <v>72</v>
      </c>
    </row>
    <row r="14650" spans="1:14" x14ac:dyDescent="0.2">
      <c r="A14650">
        <v>11</v>
      </c>
      <c r="B14650" s="7" t="s">
        <v>9640</v>
      </c>
      <c r="C14650" s="7">
        <v>1.1468100000000001</v>
      </c>
      <c r="D14650" s="7" t="s">
        <v>67676</v>
      </c>
      <c r="E14650">
        <v>30116.28</v>
      </c>
      <c r="F14650">
        <v>33882.82</v>
      </c>
      <c r="G14650">
        <v>189.03</v>
      </c>
      <c r="H14650" s="7" t="s">
        <v>9801</v>
      </c>
      <c r="I14650" s="7" t="s">
        <v>9800</v>
      </c>
      <c r="J14650" s="7" t="s">
        <v>9799</v>
      </c>
      <c r="K14650" s="7" t="s">
        <v>23</v>
      </c>
      <c r="L14650" s="7" t="s">
        <v>22</v>
      </c>
      <c r="M14650" s="7" t="s">
        <v>9480</v>
      </c>
      <c r="N14650" s="7" t="s">
        <v>72</v>
      </c>
    </row>
    <row r="14651" spans="1:14" x14ac:dyDescent="0.2">
      <c r="A14651">
        <v>12</v>
      </c>
      <c r="B14651" s="7" t="s">
        <v>9637</v>
      </c>
      <c r="C14651" s="7">
        <v>1.14682</v>
      </c>
      <c r="D14651" s="7" t="s">
        <v>67677</v>
      </c>
      <c r="E14651">
        <v>29390.799999999999</v>
      </c>
      <c r="F14651">
        <v>31959.14</v>
      </c>
      <c r="G14651">
        <v>43.19</v>
      </c>
      <c r="H14651" s="7" t="s">
        <v>9798</v>
      </c>
      <c r="I14651" s="7" t="s">
        <v>9797</v>
      </c>
      <c r="J14651" s="7" t="s">
        <v>9796</v>
      </c>
      <c r="K14651" s="7" t="s">
        <v>23</v>
      </c>
      <c r="L14651" s="7" t="s">
        <v>22</v>
      </c>
      <c r="M14651" s="7" t="s">
        <v>9480</v>
      </c>
      <c r="N14651" s="7" t="s">
        <v>72</v>
      </c>
    </row>
    <row r="14652" spans="1:14" x14ac:dyDescent="0.2">
      <c r="A14652">
        <v>13</v>
      </c>
      <c r="B14652" s="7" t="s">
        <v>9633</v>
      </c>
      <c r="C14652" s="7">
        <v>1.14683</v>
      </c>
      <c r="D14652" s="7" t="s">
        <v>67678</v>
      </c>
      <c r="E14652">
        <v>31346.67</v>
      </c>
      <c r="F14652">
        <v>31031.61</v>
      </c>
      <c r="G14652">
        <v>122.6</v>
      </c>
      <c r="H14652" s="7" t="s">
        <v>9795</v>
      </c>
      <c r="I14652" s="7" t="s">
        <v>9794</v>
      </c>
      <c r="J14652" s="7" t="s">
        <v>9793</v>
      </c>
      <c r="K14652" s="7" t="s">
        <v>23</v>
      </c>
      <c r="L14652" s="7" t="s">
        <v>22</v>
      </c>
      <c r="M14652" s="7" t="s">
        <v>9480</v>
      </c>
      <c r="N14652" s="7" t="s">
        <v>72</v>
      </c>
    </row>
    <row r="14653" spans="1:14" x14ac:dyDescent="0.2">
      <c r="A14653">
        <v>14</v>
      </c>
      <c r="B14653" s="7" t="s">
        <v>9629</v>
      </c>
      <c r="C14653" s="7">
        <v>1.1468400000000001</v>
      </c>
      <c r="D14653" s="7" t="s">
        <v>67679</v>
      </c>
      <c r="E14653">
        <v>39692.639999999999</v>
      </c>
      <c r="F14653">
        <v>29626.54</v>
      </c>
      <c r="G14653">
        <v>302.54000000000002</v>
      </c>
      <c r="H14653" s="7" t="s">
        <v>9792</v>
      </c>
      <c r="I14653" s="7" t="s">
        <v>9791</v>
      </c>
      <c r="J14653" s="7" t="s">
        <v>9790</v>
      </c>
      <c r="K14653" s="7" t="s">
        <v>23</v>
      </c>
      <c r="L14653" s="7" t="s">
        <v>22</v>
      </c>
      <c r="M14653" s="7" t="s">
        <v>9480</v>
      </c>
      <c r="N14653" s="7" t="s">
        <v>72</v>
      </c>
    </row>
    <row r="14654" spans="1:14" x14ac:dyDescent="0.2">
      <c r="A14654">
        <v>15</v>
      </c>
      <c r="B14654" s="7" t="s">
        <v>9626</v>
      </c>
      <c r="C14654" s="7">
        <v>1.1468499999999999</v>
      </c>
      <c r="D14654" s="7" t="s">
        <v>67680</v>
      </c>
      <c r="E14654">
        <v>43258.13</v>
      </c>
      <c r="F14654">
        <v>39127.68</v>
      </c>
      <c r="G14654">
        <v>77.84</v>
      </c>
      <c r="H14654" s="7" t="s">
        <v>9789</v>
      </c>
      <c r="I14654" s="7" t="s">
        <v>9788</v>
      </c>
      <c r="J14654" s="7" t="s">
        <v>9787</v>
      </c>
      <c r="K14654" s="7" t="s">
        <v>23</v>
      </c>
      <c r="L14654" s="7" t="s">
        <v>22</v>
      </c>
      <c r="M14654" s="7" t="s">
        <v>9480</v>
      </c>
      <c r="N14654" s="7" t="s">
        <v>72</v>
      </c>
    </row>
    <row r="14655" spans="1:14" x14ac:dyDescent="0.2">
      <c r="A14655">
        <v>16</v>
      </c>
      <c r="B14655" s="7" t="s">
        <v>9622</v>
      </c>
      <c r="C14655" s="7">
        <v>1.14686</v>
      </c>
      <c r="D14655" s="7" t="s">
        <v>67681</v>
      </c>
      <c r="E14655">
        <v>42575.46</v>
      </c>
      <c r="F14655">
        <v>60202.23</v>
      </c>
      <c r="G14655">
        <v>527.53</v>
      </c>
      <c r="H14655" s="7" t="s">
        <v>9786</v>
      </c>
      <c r="I14655" s="7" t="s">
        <v>9785</v>
      </c>
      <c r="J14655" s="7" t="s">
        <v>9784</v>
      </c>
      <c r="K14655" s="7" t="s">
        <v>23</v>
      </c>
      <c r="L14655" s="7" t="s">
        <v>22</v>
      </c>
      <c r="M14655" s="7" t="s">
        <v>9480</v>
      </c>
      <c r="N14655" s="7" t="s">
        <v>72</v>
      </c>
    </row>
    <row r="14656" spans="1:14" x14ac:dyDescent="0.2">
      <c r="A14656">
        <v>17</v>
      </c>
      <c r="B14656" s="7" t="s">
        <v>9618</v>
      </c>
      <c r="C14656" s="7">
        <v>1.1468700000000001</v>
      </c>
      <c r="D14656" s="7" t="s">
        <v>67682</v>
      </c>
      <c r="E14656">
        <v>37698.949999999997</v>
      </c>
      <c r="F14656">
        <v>56204.07</v>
      </c>
      <c r="G14656">
        <v>486.07</v>
      </c>
      <c r="H14656" s="7" t="s">
        <v>9783</v>
      </c>
      <c r="I14656" s="7" t="s">
        <v>9782</v>
      </c>
      <c r="J14656" s="7" t="s">
        <v>9781</v>
      </c>
      <c r="K14656" s="7" t="s">
        <v>23</v>
      </c>
      <c r="L14656" s="7" t="s">
        <v>22</v>
      </c>
      <c r="M14656" s="7" t="s">
        <v>9480</v>
      </c>
      <c r="N14656" s="7" t="s">
        <v>72</v>
      </c>
    </row>
    <row r="14657" spans="1:14" x14ac:dyDescent="0.2">
      <c r="A14657">
        <v>18</v>
      </c>
      <c r="B14657" s="7" t="s">
        <v>9614</v>
      </c>
      <c r="C14657" s="7">
        <v>1.1468799999999999</v>
      </c>
      <c r="D14657" s="7" t="s">
        <v>67683</v>
      </c>
      <c r="E14657">
        <v>43598.18</v>
      </c>
      <c r="F14657">
        <v>50611.87</v>
      </c>
      <c r="G14657">
        <v>104.26</v>
      </c>
      <c r="H14657" s="7" t="s">
        <v>9780</v>
      </c>
      <c r="I14657" s="7" t="s">
        <v>9779</v>
      </c>
      <c r="J14657" s="7" t="s">
        <v>9778</v>
      </c>
      <c r="K14657" s="7" t="s">
        <v>23</v>
      </c>
      <c r="L14657" s="7" t="s">
        <v>22</v>
      </c>
      <c r="M14657" s="7" t="s">
        <v>9480</v>
      </c>
      <c r="N14657" s="7" t="s">
        <v>72</v>
      </c>
    </row>
    <row r="14658" spans="1:14" x14ac:dyDescent="0.2">
      <c r="A14658">
        <v>19</v>
      </c>
      <c r="B14658" s="7" t="s">
        <v>9610</v>
      </c>
      <c r="C14658" s="7">
        <v>1.14689</v>
      </c>
      <c r="D14658" s="7" t="s">
        <v>67684</v>
      </c>
      <c r="E14658">
        <v>44064.59</v>
      </c>
      <c r="F14658">
        <v>63383.040000000001</v>
      </c>
      <c r="G14658">
        <v>117.36</v>
      </c>
      <c r="H14658" s="7" t="s">
        <v>9777</v>
      </c>
      <c r="I14658" s="7" t="s">
        <v>9776</v>
      </c>
      <c r="J14658" s="7" t="s">
        <v>9775</v>
      </c>
      <c r="K14658" s="7" t="s">
        <v>23</v>
      </c>
      <c r="L14658" s="7" t="s">
        <v>22</v>
      </c>
      <c r="M14658" s="7" t="s">
        <v>9480</v>
      </c>
      <c r="N14658" s="7" t="s">
        <v>72</v>
      </c>
    </row>
    <row r="14659" spans="1:14" x14ac:dyDescent="0.2">
      <c r="A14659">
        <v>20</v>
      </c>
      <c r="B14659" s="7" t="s">
        <v>9606</v>
      </c>
      <c r="C14659" s="7">
        <v>1.1469</v>
      </c>
      <c r="D14659" s="7" t="s">
        <v>67685</v>
      </c>
      <c r="E14659">
        <v>49438.879999999997</v>
      </c>
      <c r="F14659">
        <v>53061.67</v>
      </c>
      <c r="G14659">
        <v>94.46</v>
      </c>
      <c r="H14659" s="7" t="s">
        <v>9774</v>
      </c>
      <c r="I14659" s="7" t="s">
        <v>9773</v>
      </c>
      <c r="J14659" s="7" t="s">
        <v>9772</v>
      </c>
      <c r="K14659" s="7" t="s">
        <v>23</v>
      </c>
      <c r="L14659" s="7" t="s">
        <v>22</v>
      </c>
      <c r="M14659" s="7" t="s">
        <v>9480</v>
      </c>
      <c r="N14659" s="7" t="s">
        <v>72</v>
      </c>
    </row>
    <row r="14660" spans="1:14" x14ac:dyDescent="0.2">
      <c r="A14660">
        <v>21</v>
      </c>
      <c r="B14660" s="7" t="s">
        <v>9602</v>
      </c>
      <c r="C14660" s="7">
        <v>1.1469100000000001</v>
      </c>
      <c r="D14660" s="7" t="s">
        <v>67686</v>
      </c>
      <c r="E14660">
        <v>50386.720000000001</v>
      </c>
      <c r="F14660">
        <v>54278.15</v>
      </c>
      <c r="G14660">
        <v>106.15</v>
      </c>
      <c r="H14660" s="7" t="s">
        <v>9771</v>
      </c>
      <c r="I14660" s="7" t="s">
        <v>9770</v>
      </c>
      <c r="J14660" s="7" t="s">
        <v>9769</v>
      </c>
      <c r="K14660" s="7" t="s">
        <v>23</v>
      </c>
      <c r="L14660" s="7" t="s">
        <v>22</v>
      </c>
      <c r="M14660" s="7" t="s">
        <v>9480</v>
      </c>
      <c r="N14660" s="7" t="s">
        <v>72</v>
      </c>
    </row>
    <row r="14661" spans="1:14" x14ac:dyDescent="0.2">
      <c r="A14661">
        <v>22</v>
      </c>
      <c r="B14661" s="7" t="s">
        <v>9598</v>
      </c>
      <c r="C14661" s="7">
        <v>1.1469199999999999</v>
      </c>
      <c r="D14661" s="7" t="s">
        <v>67687</v>
      </c>
      <c r="E14661">
        <v>49512.52</v>
      </c>
      <c r="F14661">
        <v>69123.8</v>
      </c>
      <c r="G14661">
        <v>186.93</v>
      </c>
      <c r="H14661" s="7" t="s">
        <v>9768</v>
      </c>
      <c r="I14661" s="7" t="s">
        <v>9767</v>
      </c>
      <c r="J14661" s="7" t="s">
        <v>9766</v>
      </c>
      <c r="K14661" s="7" t="s">
        <v>23</v>
      </c>
      <c r="L14661" s="7" t="s">
        <v>22</v>
      </c>
      <c r="M14661" s="7" t="s">
        <v>9480</v>
      </c>
      <c r="N14661" s="7" t="s">
        <v>72</v>
      </c>
    </row>
    <row r="14662" spans="1:14" x14ac:dyDescent="0.2">
      <c r="A14662">
        <v>23</v>
      </c>
      <c r="B14662" s="7" t="s">
        <v>9594</v>
      </c>
      <c r="C14662" s="7">
        <v>1.14693</v>
      </c>
      <c r="D14662" s="7" t="s">
        <v>67688</v>
      </c>
      <c r="E14662">
        <v>51709.18</v>
      </c>
      <c r="F14662">
        <v>80874.259999999995</v>
      </c>
      <c r="G14662">
        <v>91.31</v>
      </c>
      <c r="H14662" s="7" t="s">
        <v>9765</v>
      </c>
      <c r="I14662" s="7" t="s">
        <v>9764</v>
      </c>
      <c r="J14662" s="7" t="s">
        <v>9763</v>
      </c>
      <c r="K14662" s="7" t="s">
        <v>23</v>
      </c>
      <c r="L14662" s="7" t="s">
        <v>22</v>
      </c>
      <c r="M14662" s="7" t="s">
        <v>9480</v>
      </c>
      <c r="N14662" s="7" t="s">
        <v>72</v>
      </c>
    </row>
    <row r="14663" spans="1:14" x14ac:dyDescent="0.2">
      <c r="A14663">
        <v>24</v>
      </c>
      <c r="B14663" s="7" t="s">
        <v>9590</v>
      </c>
      <c r="C14663" s="7">
        <v>1.1469400000000001</v>
      </c>
      <c r="D14663" s="7" t="s">
        <v>67689</v>
      </c>
      <c r="E14663">
        <v>47697</v>
      </c>
      <c r="F14663">
        <v>78885.22</v>
      </c>
      <c r="G14663">
        <v>81.91</v>
      </c>
      <c r="H14663" s="7" t="s">
        <v>9762</v>
      </c>
      <c r="I14663" s="7" t="s">
        <v>9761</v>
      </c>
      <c r="J14663" s="7" t="s">
        <v>9760</v>
      </c>
      <c r="K14663" s="7" t="s">
        <v>23</v>
      </c>
      <c r="L14663" s="7" t="s">
        <v>22</v>
      </c>
      <c r="M14663" s="7" t="s">
        <v>9480</v>
      </c>
      <c r="N14663" s="7" t="s">
        <v>72</v>
      </c>
    </row>
    <row r="14664" spans="1:14" x14ac:dyDescent="0.2">
      <c r="A14664">
        <v>25</v>
      </c>
      <c r="B14664" s="7" t="s">
        <v>9586</v>
      </c>
      <c r="C14664" s="7">
        <v>1.1469499999999999</v>
      </c>
      <c r="D14664" s="7" t="s">
        <v>67690</v>
      </c>
      <c r="E14664">
        <v>57696.2</v>
      </c>
      <c r="F14664">
        <v>84970.72</v>
      </c>
      <c r="G14664">
        <v>146.71</v>
      </c>
      <c r="H14664" s="7" t="s">
        <v>9759</v>
      </c>
      <c r="I14664" s="7" t="s">
        <v>9758</v>
      </c>
      <c r="J14664" s="7" t="s">
        <v>9757</v>
      </c>
      <c r="K14664" s="7" t="s">
        <v>23</v>
      </c>
      <c r="L14664" s="7" t="s">
        <v>22</v>
      </c>
      <c r="M14664" s="7" t="s">
        <v>9480</v>
      </c>
      <c r="N14664" s="7" t="s">
        <v>72</v>
      </c>
    </row>
    <row r="14665" spans="1:14" x14ac:dyDescent="0.2">
      <c r="A14665">
        <v>26</v>
      </c>
      <c r="B14665" s="7" t="s">
        <v>9582</v>
      </c>
      <c r="C14665" s="7">
        <v>1.14696</v>
      </c>
      <c r="D14665" s="7" t="s">
        <v>67691</v>
      </c>
      <c r="E14665">
        <v>57147.64</v>
      </c>
      <c r="F14665">
        <v>101491.99</v>
      </c>
      <c r="G14665">
        <v>226.13</v>
      </c>
      <c r="H14665" s="7" t="s">
        <v>9756</v>
      </c>
      <c r="I14665" s="7" t="s">
        <v>9755</v>
      </c>
      <c r="J14665" s="7" t="s">
        <v>9754</v>
      </c>
      <c r="K14665" s="7" t="s">
        <v>23</v>
      </c>
      <c r="L14665" s="7" t="s">
        <v>22</v>
      </c>
      <c r="M14665" s="7" t="s">
        <v>9480</v>
      </c>
      <c r="N14665" s="7" t="s">
        <v>72</v>
      </c>
    </row>
    <row r="14666" spans="1:14" x14ac:dyDescent="0.2">
      <c r="A14666">
        <v>27</v>
      </c>
      <c r="B14666" s="7" t="s">
        <v>9578</v>
      </c>
      <c r="C14666" s="7">
        <v>1.14697</v>
      </c>
      <c r="D14666" s="7" t="s">
        <v>67692</v>
      </c>
      <c r="E14666">
        <v>70317.09</v>
      </c>
      <c r="F14666">
        <v>133145.26999999999</v>
      </c>
      <c r="G14666">
        <v>206.8</v>
      </c>
      <c r="H14666" s="7" t="s">
        <v>9753</v>
      </c>
      <c r="I14666" s="7" t="s">
        <v>9752</v>
      </c>
      <c r="J14666" s="7" t="s">
        <v>9751</v>
      </c>
      <c r="K14666" s="7" t="s">
        <v>23</v>
      </c>
      <c r="L14666" s="7" t="s">
        <v>22</v>
      </c>
      <c r="M14666" s="7" t="s">
        <v>9480</v>
      </c>
      <c r="N14666" s="7" t="s">
        <v>72</v>
      </c>
    </row>
    <row r="14667" spans="1:14" x14ac:dyDescent="0.2">
      <c r="A14667">
        <v>28</v>
      </c>
      <c r="B14667" s="7" t="s">
        <v>9574</v>
      </c>
      <c r="C14667" s="7">
        <v>1.1469800000000001</v>
      </c>
      <c r="D14667" s="7" t="s">
        <v>67693</v>
      </c>
      <c r="E14667">
        <v>73423.240000000005</v>
      </c>
      <c r="F14667">
        <v>87335.679999999993</v>
      </c>
      <c r="G14667">
        <v>755.62</v>
      </c>
      <c r="H14667" s="7" t="s">
        <v>9750</v>
      </c>
      <c r="I14667" s="7" t="s">
        <v>9749</v>
      </c>
      <c r="J14667" s="7" t="s">
        <v>9748</v>
      </c>
      <c r="K14667" s="7" t="s">
        <v>23</v>
      </c>
      <c r="L14667" s="7" t="s">
        <v>22</v>
      </c>
      <c r="M14667" s="7" t="s">
        <v>9480</v>
      </c>
      <c r="N14667" s="7" t="s">
        <v>72</v>
      </c>
    </row>
    <row r="14668" spans="1:14" x14ac:dyDescent="0.2">
      <c r="A14668">
        <v>29</v>
      </c>
      <c r="B14668" s="7" t="s">
        <v>9570</v>
      </c>
      <c r="C14668" s="7">
        <v>1.14699</v>
      </c>
      <c r="D14668" s="7" t="s">
        <v>67694</v>
      </c>
      <c r="E14668">
        <v>58162.59</v>
      </c>
      <c r="F14668">
        <v>111261.31</v>
      </c>
      <c r="G14668">
        <v>629.91</v>
      </c>
      <c r="H14668" s="7" t="s">
        <v>9747</v>
      </c>
      <c r="I14668" s="7" t="s">
        <v>1470</v>
      </c>
      <c r="J14668" s="7" t="s">
        <v>9746</v>
      </c>
      <c r="K14668" s="7" t="s">
        <v>23</v>
      </c>
      <c r="L14668" s="7" t="s">
        <v>22</v>
      </c>
      <c r="M14668" s="7" t="s">
        <v>9480</v>
      </c>
      <c r="N14668" s="7" t="s">
        <v>72</v>
      </c>
    </row>
    <row r="14669" spans="1:14" x14ac:dyDescent="0.2">
      <c r="A14669">
        <v>30</v>
      </c>
      <c r="B14669" s="7" t="s">
        <v>9566</v>
      </c>
      <c r="C14669" s="7">
        <v>1.147</v>
      </c>
      <c r="D14669" s="7" t="s">
        <v>67695</v>
      </c>
      <c r="E14669">
        <v>37317.269999999997</v>
      </c>
      <c r="F14669">
        <v>123135.77</v>
      </c>
      <c r="G14669">
        <v>3020.45</v>
      </c>
      <c r="H14669" s="7" t="s">
        <v>9745</v>
      </c>
      <c r="I14669" s="7" t="s">
        <v>9744</v>
      </c>
      <c r="J14669" s="7" t="s">
        <v>9743</v>
      </c>
      <c r="K14669" s="7" t="s">
        <v>23</v>
      </c>
      <c r="L14669" s="7" t="s">
        <v>22</v>
      </c>
      <c r="M14669" s="7" t="s">
        <v>9480</v>
      </c>
      <c r="N14669" s="7" t="s">
        <v>72</v>
      </c>
    </row>
    <row r="14670" spans="1:14" x14ac:dyDescent="0.2">
      <c r="A14670">
        <v>31</v>
      </c>
      <c r="B14670" s="7" t="s">
        <v>9562</v>
      </c>
      <c r="C14670" s="7">
        <v>1.1470100000000001</v>
      </c>
      <c r="D14670" s="7" t="s">
        <v>67696</v>
      </c>
      <c r="E14670">
        <v>69931.66</v>
      </c>
      <c r="F14670">
        <v>137437.19</v>
      </c>
      <c r="G14670">
        <v>546.57000000000005</v>
      </c>
      <c r="H14670" s="7" t="s">
        <v>9742</v>
      </c>
      <c r="I14670" s="7" t="s">
        <v>9741</v>
      </c>
      <c r="J14670" s="7" t="s">
        <v>9740</v>
      </c>
      <c r="K14670" s="7" t="s">
        <v>23</v>
      </c>
      <c r="L14670" s="7" t="s">
        <v>22</v>
      </c>
      <c r="M14670" s="7" t="s">
        <v>9480</v>
      </c>
      <c r="N14670" s="7" t="s">
        <v>72</v>
      </c>
    </row>
    <row r="14671" spans="1:14" x14ac:dyDescent="0.2">
      <c r="A14671">
        <v>32</v>
      </c>
      <c r="B14671" s="7" t="s">
        <v>9558</v>
      </c>
      <c r="C14671" s="7">
        <v>1.1470199999999999</v>
      </c>
      <c r="D14671" s="7" t="s">
        <v>67697</v>
      </c>
      <c r="E14671">
        <v>55508.03</v>
      </c>
      <c r="F14671">
        <v>137201.71</v>
      </c>
      <c r="G14671">
        <v>269.8</v>
      </c>
      <c r="H14671" s="7" t="s">
        <v>9739</v>
      </c>
      <c r="I14671" s="7" t="s">
        <v>9738</v>
      </c>
      <c r="J14671" s="7" t="s">
        <v>9737</v>
      </c>
      <c r="K14671" s="7" t="s">
        <v>23</v>
      </c>
      <c r="L14671" s="7" t="s">
        <v>22</v>
      </c>
      <c r="M14671" s="7" t="s">
        <v>9480</v>
      </c>
      <c r="N14671" s="7" t="s">
        <v>72</v>
      </c>
    </row>
    <row r="14672" spans="1:14" x14ac:dyDescent="0.2">
      <c r="A14672">
        <v>33</v>
      </c>
      <c r="B14672" s="7" t="s">
        <v>9554</v>
      </c>
      <c r="C14672" s="7">
        <v>1.14703</v>
      </c>
      <c r="D14672" s="7" t="s">
        <v>67698</v>
      </c>
      <c r="E14672">
        <v>49339.11</v>
      </c>
      <c r="F14672">
        <v>99082.98</v>
      </c>
      <c r="G14672">
        <v>5756.76</v>
      </c>
      <c r="H14672" s="7" t="s">
        <v>9736</v>
      </c>
      <c r="I14672" s="7" t="s">
        <v>9735</v>
      </c>
      <c r="J14672" s="7" t="s">
        <v>9734</v>
      </c>
      <c r="K14672" s="7" t="s">
        <v>23</v>
      </c>
      <c r="L14672" s="7" t="s">
        <v>22</v>
      </c>
      <c r="M14672" s="7" t="s">
        <v>9480</v>
      </c>
      <c r="N14672" s="7" t="s">
        <v>72</v>
      </c>
    </row>
    <row r="14673" spans="1:14" x14ac:dyDescent="0.2">
      <c r="A14673">
        <v>34</v>
      </c>
      <c r="B14673" s="7" t="s">
        <v>9550</v>
      </c>
      <c r="C14673" s="7">
        <v>1.1470400000000001</v>
      </c>
      <c r="D14673" s="7" t="s">
        <v>67699</v>
      </c>
      <c r="E14673">
        <v>163000.70000000001</v>
      </c>
      <c r="F14673">
        <v>151262.14000000001</v>
      </c>
      <c r="G14673">
        <v>9538.16</v>
      </c>
      <c r="H14673" s="7" t="s">
        <v>9733</v>
      </c>
      <c r="I14673" s="7" t="s">
        <v>9732</v>
      </c>
      <c r="J14673" s="7" t="s">
        <v>9731</v>
      </c>
      <c r="K14673" s="7" t="s">
        <v>23</v>
      </c>
      <c r="L14673" s="7" t="s">
        <v>22</v>
      </c>
      <c r="M14673" s="7" t="s">
        <v>9480</v>
      </c>
      <c r="N14673" s="7" t="s">
        <v>72</v>
      </c>
    </row>
    <row r="14674" spans="1:14" x14ac:dyDescent="0.2">
      <c r="A14674">
        <v>35</v>
      </c>
      <c r="B14674" s="7" t="s">
        <v>9546</v>
      </c>
      <c r="C14674" s="7">
        <v>1.1470499999999999</v>
      </c>
      <c r="D14674" s="7" t="s">
        <v>67700</v>
      </c>
      <c r="E14674">
        <v>143958.38</v>
      </c>
      <c r="F14674">
        <v>213511.34</v>
      </c>
      <c r="G14674">
        <v>339.25</v>
      </c>
      <c r="H14674" s="7" t="s">
        <v>9730</v>
      </c>
      <c r="I14674" s="7" t="s">
        <v>9729</v>
      </c>
      <c r="J14674" s="7" t="s">
        <v>9728</v>
      </c>
      <c r="K14674" s="7" t="s">
        <v>23</v>
      </c>
      <c r="L14674" s="7" t="s">
        <v>22</v>
      </c>
      <c r="M14674" s="7" t="s">
        <v>9480</v>
      </c>
      <c r="N14674" s="7" t="s">
        <v>72</v>
      </c>
    </row>
    <row r="14675" spans="1:14" x14ac:dyDescent="0.2">
      <c r="A14675">
        <v>36</v>
      </c>
      <c r="B14675" s="7" t="s">
        <v>9542</v>
      </c>
      <c r="C14675" s="7">
        <v>1.14706</v>
      </c>
      <c r="D14675" s="7" t="s">
        <v>67701</v>
      </c>
      <c r="E14675">
        <v>32114.27</v>
      </c>
      <c r="F14675">
        <v>89178.52</v>
      </c>
      <c r="G14675">
        <v>155.12</v>
      </c>
      <c r="H14675" s="7" t="s">
        <v>9727</v>
      </c>
      <c r="I14675" s="7" t="s">
        <v>9726</v>
      </c>
      <c r="J14675" s="7" t="s">
        <v>9725</v>
      </c>
      <c r="K14675" s="7" t="s">
        <v>23</v>
      </c>
      <c r="L14675" s="7" t="s">
        <v>22</v>
      </c>
      <c r="M14675" s="7" t="s">
        <v>9480</v>
      </c>
      <c r="N14675" s="7" t="s">
        <v>72</v>
      </c>
    </row>
    <row r="14676" spans="1:14" x14ac:dyDescent="0.2">
      <c r="A14676">
        <v>37</v>
      </c>
      <c r="B14676" s="7" t="s">
        <v>9538</v>
      </c>
      <c r="C14676" s="7">
        <v>1.14707</v>
      </c>
      <c r="D14676" s="7" t="s">
        <v>67702</v>
      </c>
      <c r="E14676">
        <v>30288.09</v>
      </c>
      <c r="F14676">
        <v>99517.71</v>
      </c>
      <c r="G14676">
        <v>131.37</v>
      </c>
      <c r="H14676" s="7" t="s">
        <v>9724</v>
      </c>
      <c r="I14676" s="7" t="s">
        <v>9723</v>
      </c>
      <c r="J14676" s="7" t="s">
        <v>9722</v>
      </c>
      <c r="K14676" s="7" t="s">
        <v>23</v>
      </c>
      <c r="L14676" s="7" t="s">
        <v>22</v>
      </c>
      <c r="M14676" s="7" t="s">
        <v>9480</v>
      </c>
      <c r="N14676" s="7" t="s">
        <v>72</v>
      </c>
    </row>
    <row r="14677" spans="1:14" x14ac:dyDescent="0.2">
      <c r="A14677">
        <v>38</v>
      </c>
      <c r="B14677" s="7" t="s">
        <v>9534</v>
      </c>
      <c r="C14677" s="7">
        <v>1.1470800000000001</v>
      </c>
      <c r="D14677" s="7" t="s">
        <v>67703</v>
      </c>
      <c r="E14677">
        <v>35134.68</v>
      </c>
      <c r="F14677">
        <v>77837.8</v>
      </c>
      <c r="G14677">
        <v>115.48</v>
      </c>
      <c r="H14677" s="7" t="s">
        <v>9721</v>
      </c>
      <c r="I14677" s="7" t="s">
        <v>9720</v>
      </c>
      <c r="J14677" s="7" t="s">
        <v>9719</v>
      </c>
      <c r="K14677" s="7" t="s">
        <v>23</v>
      </c>
      <c r="L14677" s="7" t="s">
        <v>22</v>
      </c>
      <c r="M14677" s="7" t="s">
        <v>9480</v>
      </c>
      <c r="N14677" s="7" t="s">
        <v>72</v>
      </c>
    </row>
    <row r="14678" spans="1:14" x14ac:dyDescent="0.2">
      <c r="A14678">
        <v>39</v>
      </c>
      <c r="B14678" s="7" t="s">
        <v>9530</v>
      </c>
      <c r="C14678" s="7">
        <v>1.1470899999999999</v>
      </c>
      <c r="D14678" s="7" t="s">
        <v>67704</v>
      </c>
      <c r="E14678">
        <v>34897.61</v>
      </c>
      <c r="F14678">
        <v>73832.59</v>
      </c>
      <c r="G14678">
        <v>73.540000000000006</v>
      </c>
      <c r="H14678" s="7" t="s">
        <v>9718</v>
      </c>
      <c r="I14678" s="7" t="s">
        <v>9717</v>
      </c>
      <c r="J14678" s="7" t="s">
        <v>9716</v>
      </c>
      <c r="K14678" s="7" t="s">
        <v>23</v>
      </c>
      <c r="L14678" s="7" t="s">
        <v>22</v>
      </c>
      <c r="M14678" s="7" t="s">
        <v>9480</v>
      </c>
      <c r="N14678" s="7" t="s">
        <v>72</v>
      </c>
    </row>
    <row r="14679" spans="1:14" x14ac:dyDescent="0.2">
      <c r="A14679">
        <v>40</v>
      </c>
      <c r="B14679" s="7" t="s">
        <v>9526</v>
      </c>
      <c r="C14679" s="7">
        <v>1.1471</v>
      </c>
      <c r="D14679" s="7" t="s">
        <v>67705</v>
      </c>
      <c r="E14679">
        <v>27234.11</v>
      </c>
      <c r="F14679">
        <v>92382.38</v>
      </c>
      <c r="G14679">
        <v>128.94999999999999</v>
      </c>
      <c r="H14679" s="7" t="s">
        <v>9715</v>
      </c>
      <c r="I14679" s="7" t="s">
        <v>9714</v>
      </c>
      <c r="J14679" s="7" t="s">
        <v>9713</v>
      </c>
      <c r="K14679" s="7" t="s">
        <v>23</v>
      </c>
      <c r="L14679" s="7" t="s">
        <v>22</v>
      </c>
      <c r="M14679" s="7" t="s">
        <v>9480</v>
      </c>
      <c r="N14679" s="7" t="s">
        <v>72</v>
      </c>
    </row>
    <row r="14680" spans="1:14" x14ac:dyDescent="0.2">
      <c r="A14680">
        <v>41</v>
      </c>
      <c r="B14680" s="7" t="s">
        <v>9522</v>
      </c>
      <c r="C14680" s="7">
        <v>1.1471100000000001</v>
      </c>
      <c r="D14680" s="7" t="s">
        <v>67706</v>
      </c>
      <c r="E14680">
        <v>42978.57</v>
      </c>
      <c r="F14680">
        <v>73760.05</v>
      </c>
      <c r="G14680">
        <v>156.62</v>
      </c>
      <c r="H14680" s="7" t="s">
        <v>9712</v>
      </c>
      <c r="I14680" s="7" t="s">
        <v>9711</v>
      </c>
      <c r="J14680" s="7" t="s">
        <v>9710</v>
      </c>
      <c r="K14680" s="7" t="s">
        <v>23</v>
      </c>
      <c r="L14680" s="7" t="s">
        <v>22</v>
      </c>
      <c r="M14680" s="7" t="s">
        <v>9480</v>
      </c>
      <c r="N14680" s="7" t="s">
        <v>72</v>
      </c>
    </row>
    <row r="14681" spans="1:14" x14ac:dyDescent="0.2">
      <c r="A14681">
        <v>42</v>
      </c>
      <c r="B14681" s="7" t="s">
        <v>9518</v>
      </c>
      <c r="C14681" s="7">
        <v>1.1471199999999999</v>
      </c>
      <c r="D14681" s="7" t="s">
        <v>67707</v>
      </c>
      <c r="E14681">
        <v>35600.89</v>
      </c>
      <c r="F14681">
        <v>76142.320000000007</v>
      </c>
      <c r="G14681">
        <v>121.22</v>
      </c>
      <c r="H14681" s="7" t="s">
        <v>9709</v>
      </c>
      <c r="I14681" s="7" t="s">
        <v>9708</v>
      </c>
      <c r="J14681" s="7" t="s">
        <v>9707</v>
      </c>
      <c r="K14681" s="7" t="s">
        <v>23</v>
      </c>
      <c r="L14681" s="7" t="s">
        <v>22</v>
      </c>
      <c r="M14681" s="7" t="s">
        <v>9480</v>
      </c>
      <c r="N14681" s="7" t="s">
        <v>72</v>
      </c>
    </row>
    <row r="14682" spans="1:14" x14ac:dyDescent="0.2">
      <c r="A14682">
        <v>43</v>
      </c>
      <c r="B14682" s="7" t="s">
        <v>9515</v>
      </c>
      <c r="C14682" s="7">
        <v>1.14713</v>
      </c>
      <c r="D14682" s="7" t="s">
        <v>67708</v>
      </c>
      <c r="E14682">
        <v>24290.16</v>
      </c>
      <c r="F14682">
        <v>78457.11</v>
      </c>
      <c r="G14682">
        <v>141.15</v>
      </c>
      <c r="H14682" s="7" t="s">
        <v>9706</v>
      </c>
      <c r="I14682" s="7" t="s">
        <v>9705</v>
      </c>
      <c r="J14682" s="7" t="s">
        <v>9704</v>
      </c>
      <c r="K14682" s="7" t="s">
        <v>23</v>
      </c>
      <c r="L14682" s="7" t="s">
        <v>22</v>
      </c>
      <c r="M14682" s="7" t="s">
        <v>9480</v>
      </c>
      <c r="N14682" s="7" t="s">
        <v>72</v>
      </c>
    </row>
    <row r="14683" spans="1:14" x14ac:dyDescent="0.2">
      <c r="A14683">
        <v>44</v>
      </c>
      <c r="B14683" s="7" t="s">
        <v>9511</v>
      </c>
      <c r="C14683" s="7">
        <v>1.14714</v>
      </c>
      <c r="D14683" s="7" t="s">
        <v>67709</v>
      </c>
      <c r="E14683">
        <v>22049.09</v>
      </c>
      <c r="F14683">
        <v>50654.13</v>
      </c>
      <c r="G14683">
        <v>60.78</v>
      </c>
      <c r="H14683" s="7" t="s">
        <v>9703</v>
      </c>
      <c r="I14683" s="7" t="s">
        <v>9702</v>
      </c>
      <c r="J14683" s="7" t="s">
        <v>9701</v>
      </c>
      <c r="K14683" s="7" t="s">
        <v>23</v>
      </c>
      <c r="L14683" s="7" t="s">
        <v>22</v>
      </c>
      <c r="M14683" s="7" t="s">
        <v>9480</v>
      </c>
      <c r="N14683" s="7" t="s">
        <v>72</v>
      </c>
    </row>
    <row r="14684" spans="1:14" x14ac:dyDescent="0.2">
      <c r="A14684">
        <v>45</v>
      </c>
      <c r="B14684" s="7" t="s">
        <v>9507</v>
      </c>
      <c r="C14684" s="7">
        <v>1.1471499999999999</v>
      </c>
      <c r="D14684" s="7" t="s">
        <v>67710</v>
      </c>
      <c r="E14684">
        <v>27729.22</v>
      </c>
      <c r="F14684">
        <v>74888.460000000006</v>
      </c>
      <c r="G14684">
        <v>133.74</v>
      </c>
      <c r="H14684" s="7" t="s">
        <v>9700</v>
      </c>
      <c r="I14684" s="7" t="s">
        <v>9699</v>
      </c>
      <c r="J14684" s="7" t="s">
        <v>9698</v>
      </c>
      <c r="K14684" s="7" t="s">
        <v>23</v>
      </c>
      <c r="L14684" s="7" t="s">
        <v>22</v>
      </c>
      <c r="M14684" s="7" t="s">
        <v>9480</v>
      </c>
      <c r="N14684" s="7" t="s">
        <v>72</v>
      </c>
    </row>
    <row r="14685" spans="1:14" x14ac:dyDescent="0.2">
      <c r="A14685">
        <v>46</v>
      </c>
      <c r="B14685" s="7" t="s">
        <v>9503</v>
      </c>
      <c r="C14685" s="7">
        <v>1.14716</v>
      </c>
      <c r="D14685" s="7" t="s">
        <v>67711</v>
      </c>
      <c r="E14685">
        <v>23296.91</v>
      </c>
      <c r="F14685">
        <v>54945.8</v>
      </c>
      <c r="G14685">
        <v>102.18</v>
      </c>
      <c r="H14685" s="7" t="s">
        <v>9697</v>
      </c>
      <c r="I14685" s="7" t="s">
        <v>9696</v>
      </c>
      <c r="J14685" s="7" t="s">
        <v>9695</v>
      </c>
      <c r="K14685" s="7" t="s">
        <v>23</v>
      </c>
      <c r="L14685" s="7" t="s">
        <v>22</v>
      </c>
      <c r="M14685" s="7" t="s">
        <v>9480</v>
      </c>
      <c r="N14685" s="7" t="s">
        <v>72</v>
      </c>
    </row>
    <row r="14686" spans="1:14" x14ac:dyDescent="0.2">
      <c r="A14686">
        <v>47</v>
      </c>
      <c r="B14686" s="7" t="s">
        <v>9499</v>
      </c>
      <c r="C14686" s="7">
        <v>1.14717</v>
      </c>
      <c r="D14686" s="7" t="s">
        <v>67712</v>
      </c>
      <c r="E14686">
        <v>26543.86</v>
      </c>
      <c r="F14686">
        <v>55055.64</v>
      </c>
      <c r="G14686">
        <v>81.03</v>
      </c>
      <c r="H14686" s="7" t="s">
        <v>9694</v>
      </c>
      <c r="I14686" s="7" t="s">
        <v>9693</v>
      </c>
      <c r="J14686" s="7" t="s">
        <v>9692</v>
      </c>
      <c r="K14686" s="7" t="s">
        <v>23</v>
      </c>
      <c r="L14686" s="7" t="s">
        <v>22</v>
      </c>
      <c r="M14686" s="7" t="s">
        <v>9480</v>
      </c>
      <c r="N14686" s="7" t="s">
        <v>72</v>
      </c>
    </row>
    <row r="14687" spans="1:14" x14ac:dyDescent="0.2">
      <c r="A14687">
        <v>48</v>
      </c>
      <c r="B14687" s="7" t="s">
        <v>9495</v>
      </c>
      <c r="C14687" s="7">
        <v>1.1471800000000001</v>
      </c>
      <c r="D14687" s="7" t="s">
        <v>67713</v>
      </c>
      <c r="E14687">
        <v>28542.09</v>
      </c>
      <c r="F14687">
        <v>50418.71</v>
      </c>
      <c r="G14687">
        <v>133</v>
      </c>
      <c r="H14687" s="7" t="s">
        <v>9691</v>
      </c>
      <c r="I14687" s="7" t="s">
        <v>9690</v>
      </c>
      <c r="J14687" s="7" t="s">
        <v>9689</v>
      </c>
      <c r="K14687" s="7" t="s">
        <v>23</v>
      </c>
      <c r="L14687" s="7" t="s">
        <v>22</v>
      </c>
      <c r="M14687" s="7" t="s">
        <v>9480</v>
      </c>
      <c r="N14687" s="7" t="s">
        <v>72</v>
      </c>
    </row>
    <row r="14688" spans="1:14" x14ac:dyDescent="0.2">
      <c r="A14688">
        <v>49</v>
      </c>
      <c r="B14688" s="7" t="s">
        <v>9491</v>
      </c>
      <c r="C14688" s="7">
        <v>1.1471899999999999</v>
      </c>
      <c r="D14688" s="7" t="s">
        <v>67714</v>
      </c>
      <c r="E14688">
        <v>28881.17</v>
      </c>
      <c r="F14688">
        <v>58843.29</v>
      </c>
      <c r="G14688">
        <v>69.260000000000005</v>
      </c>
      <c r="H14688" s="7" t="s">
        <v>9688</v>
      </c>
      <c r="I14688" s="7" t="s">
        <v>9687</v>
      </c>
      <c r="J14688" s="7" t="s">
        <v>9686</v>
      </c>
      <c r="K14688" s="7" t="s">
        <v>23</v>
      </c>
      <c r="L14688" s="7" t="s">
        <v>22</v>
      </c>
      <c r="M14688" s="7" t="s">
        <v>9480</v>
      </c>
      <c r="N14688" s="7" t="s">
        <v>72</v>
      </c>
    </row>
    <row r="14689" spans="1:14" x14ac:dyDescent="0.2">
      <c r="A14689">
        <v>50</v>
      </c>
      <c r="B14689" s="7" t="s">
        <v>9488</v>
      </c>
      <c r="C14689" s="7">
        <v>1.1472</v>
      </c>
      <c r="D14689" s="7" t="s">
        <v>67715</v>
      </c>
      <c r="E14689">
        <v>26496.6</v>
      </c>
      <c r="F14689">
        <v>71724.89</v>
      </c>
      <c r="G14689">
        <v>119.85</v>
      </c>
      <c r="H14689" s="7" t="s">
        <v>9685</v>
      </c>
      <c r="I14689" s="7" t="s">
        <v>9684</v>
      </c>
      <c r="J14689" s="7" t="s">
        <v>9683</v>
      </c>
      <c r="K14689" s="7" t="s">
        <v>23</v>
      </c>
      <c r="L14689" s="7" t="s">
        <v>22</v>
      </c>
      <c r="M14689" s="7" t="s">
        <v>9480</v>
      </c>
      <c r="N14689" s="7" t="s">
        <v>72</v>
      </c>
    </row>
    <row r="14690" spans="1:14" x14ac:dyDescent="0.2">
      <c r="A14690">
        <v>51</v>
      </c>
      <c r="B14690" s="7" t="s">
        <v>9484</v>
      </c>
      <c r="C14690" s="7">
        <v>1.1472100000000001</v>
      </c>
      <c r="D14690" s="7" t="s">
        <v>67716</v>
      </c>
      <c r="E14690">
        <v>31369.85</v>
      </c>
      <c r="F14690">
        <v>51648.959999999999</v>
      </c>
      <c r="G14690">
        <v>110.53</v>
      </c>
      <c r="H14690" s="7" t="s">
        <v>9682</v>
      </c>
      <c r="I14690" s="7" t="s">
        <v>9681</v>
      </c>
      <c r="J14690" s="7" t="s">
        <v>9680</v>
      </c>
      <c r="K14690" s="7" t="s">
        <v>23</v>
      </c>
      <c r="L14690" s="7" t="s">
        <v>22</v>
      </c>
      <c r="M14690" s="7" t="s">
        <v>9480</v>
      </c>
      <c r="N14690" s="7" t="s">
        <v>72</v>
      </c>
    </row>
    <row r="14691" spans="1:14" x14ac:dyDescent="0.2">
      <c r="A14691">
        <v>0</v>
      </c>
      <c r="B14691" s="7" t="s">
        <v>9679</v>
      </c>
      <c r="C14691" s="7">
        <v>1.1472199999999999</v>
      </c>
      <c r="D14691" s="7" t="s">
        <v>67717</v>
      </c>
      <c r="E14691">
        <v>1381.72</v>
      </c>
      <c r="F14691">
        <v>3099.16</v>
      </c>
      <c r="G14691">
        <v>20.05</v>
      </c>
      <c r="H14691" s="7" t="s">
        <v>9678</v>
      </c>
      <c r="I14691" s="7" t="s">
        <v>9677</v>
      </c>
      <c r="J14691" s="7" t="s">
        <v>9676</v>
      </c>
      <c r="K14691" s="7" t="s">
        <v>23</v>
      </c>
      <c r="L14691" s="7" t="s">
        <v>22</v>
      </c>
      <c r="M14691" s="7" t="s">
        <v>9480</v>
      </c>
      <c r="N14691" s="7" t="s">
        <v>20</v>
      </c>
    </row>
    <row r="14692" spans="1:14" x14ac:dyDescent="0.2">
      <c r="A14692">
        <v>1</v>
      </c>
      <c r="B14692" s="7" t="s">
        <v>9675</v>
      </c>
      <c r="C14692" s="7">
        <v>1.14723</v>
      </c>
      <c r="D14692" s="7" t="s">
        <v>67718</v>
      </c>
      <c r="E14692">
        <v>945.89</v>
      </c>
      <c r="F14692">
        <v>2571.83</v>
      </c>
      <c r="G14692">
        <v>31.47</v>
      </c>
      <c r="H14692" s="7" t="s">
        <v>9674</v>
      </c>
      <c r="I14692" s="7" t="s">
        <v>9673</v>
      </c>
      <c r="J14692" s="7" t="s">
        <v>9672</v>
      </c>
      <c r="K14692" s="7" t="s">
        <v>23</v>
      </c>
      <c r="L14692" s="7" t="s">
        <v>22</v>
      </c>
      <c r="M14692" s="7" t="s">
        <v>9480</v>
      </c>
      <c r="N14692" s="7" t="s">
        <v>20</v>
      </c>
    </row>
    <row r="14693" spans="1:14" x14ac:dyDescent="0.2">
      <c r="A14693">
        <v>2</v>
      </c>
      <c r="B14693" s="7" t="s">
        <v>9671</v>
      </c>
      <c r="C14693" s="7">
        <v>1.14724</v>
      </c>
      <c r="D14693" s="7" t="s">
        <v>67719</v>
      </c>
      <c r="E14693">
        <v>790.03</v>
      </c>
      <c r="F14693">
        <v>3777.96</v>
      </c>
      <c r="G14693">
        <v>60.01</v>
      </c>
      <c r="H14693" s="7" t="s">
        <v>9670</v>
      </c>
      <c r="I14693" s="7" t="s">
        <v>9669</v>
      </c>
      <c r="J14693" s="7" t="s">
        <v>9668</v>
      </c>
      <c r="K14693" s="7" t="s">
        <v>23</v>
      </c>
      <c r="L14693" s="7" t="s">
        <v>22</v>
      </c>
      <c r="M14693" s="7" t="s">
        <v>9480</v>
      </c>
      <c r="N14693" s="7" t="s">
        <v>20</v>
      </c>
    </row>
    <row r="14694" spans="1:14" x14ac:dyDescent="0.2">
      <c r="A14694">
        <v>3</v>
      </c>
      <c r="B14694" s="7" t="s">
        <v>9667</v>
      </c>
      <c r="C14694" s="7">
        <v>1.1472500000000001</v>
      </c>
      <c r="D14694" s="7" t="s">
        <v>67720</v>
      </c>
      <c r="E14694">
        <v>819.39</v>
      </c>
      <c r="F14694">
        <v>2435.34</v>
      </c>
      <c r="G14694">
        <v>19.989999999999998</v>
      </c>
      <c r="H14694" s="7" t="s">
        <v>9666</v>
      </c>
      <c r="I14694" s="7" t="s">
        <v>9665</v>
      </c>
      <c r="J14694" s="7" t="s">
        <v>9664</v>
      </c>
      <c r="K14694" s="7" t="s">
        <v>23</v>
      </c>
      <c r="L14694" s="7" t="s">
        <v>22</v>
      </c>
      <c r="M14694" s="7" t="s">
        <v>9480</v>
      </c>
      <c r="N14694" s="7" t="s">
        <v>20</v>
      </c>
    </row>
    <row r="14695" spans="1:14" x14ac:dyDescent="0.2">
      <c r="A14695">
        <v>4</v>
      </c>
      <c r="B14695" s="7" t="s">
        <v>9663</v>
      </c>
      <c r="C14695" s="7">
        <v>1.1472599999999999</v>
      </c>
      <c r="D14695" s="7" t="s">
        <v>67721</v>
      </c>
      <c r="E14695">
        <v>1014.39</v>
      </c>
      <c r="F14695">
        <v>2423.56</v>
      </c>
      <c r="G14695">
        <v>0</v>
      </c>
      <c r="H14695" s="7" t="s">
        <v>9662</v>
      </c>
      <c r="I14695" s="7" t="s">
        <v>9661</v>
      </c>
      <c r="J14695" s="7" t="s">
        <v>9660</v>
      </c>
      <c r="K14695" s="7" t="s">
        <v>23</v>
      </c>
      <c r="L14695" s="7" t="s">
        <v>22</v>
      </c>
      <c r="M14695" s="7" t="s">
        <v>9480</v>
      </c>
      <c r="N14695" s="7" t="s">
        <v>20</v>
      </c>
    </row>
    <row r="14696" spans="1:14" x14ac:dyDescent="0.2">
      <c r="A14696">
        <v>5</v>
      </c>
      <c r="B14696" s="7" t="s">
        <v>9659</v>
      </c>
      <c r="C14696" s="7">
        <v>1.14727</v>
      </c>
      <c r="D14696" s="7" t="s">
        <v>67722</v>
      </c>
      <c r="E14696">
        <v>1377.62</v>
      </c>
      <c r="F14696">
        <v>3897.77</v>
      </c>
      <c r="G14696">
        <v>2.85</v>
      </c>
      <c r="H14696" s="7" t="s">
        <v>9658</v>
      </c>
      <c r="I14696" s="7" t="s">
        <v>9657</v>
      </c>
      <c r="J14696" s="7" t="s">
        <v>1386</v>
      </c>
      <c r="K14696" s="7" t="s">
        <v>23</v>
      </c>
      <c r="L14696" s="7" t="s">
        <v>22</v>
      </c>
      <c r="M14696" s="7" t="s">
        <v>9480</v>
      </c>
      <c r="N14696" s="7" t="s">
        <v>20</v>
      </c>
    </row>
    <row r="14697" spans="1:14" x14ac:dyDescent="0.2">
      <c r="A14697">
        <v>6</v>
      </c>
      <c r="B14697" s="7" t="s">
        <v>9656</v>
      </c>
      <c r="C14697" s="7">
        <v>1.1472800000000001</v>
      </c>
      <c r="D14697" s="7" t="s">
        <v>67723</v>
      </c>
      <c r="E14697">
        <v>1302.1099999999999</v>
      </c>
      <c r="F14697">
        <v>3840.13</v>
      </c>
      <c r="G14697">
        <v>11.41</v>
      </c>
      <c r="H14697" s="7" t="s">
        <v>9655</v>
      </c>
      <c r="I14697" s="7" t="s">
        <v>9654</v>
      </c>
      <c r="J14697" s="7" t="s">
        <v>9653</v>
      </c>
      <c r="K14697" s="7" t="s">
        <v>23</v>
      </c>
      <c r="L14697" s="7" t="s">
        <v>22</v>
      </c>
      <c r="M14697" s="7" t="s">
        <v>9480</v>
      </c>
      <c r="N14697" s="7" t="s">
        <v>20</v>
      </c>
    </row>
    <row r="14698" spans="1:14" x14ac:dyDescent="0.2">
      <c r="A14698">
        <v>7</v>
      </c>
      <c r="B14698" s="7" t="s">
        <v>9652</v>
      </c>
      <c r="C14698" s="7">
        <v>1.1472899999999999</v>
      </c>
      <c r="D14698" s="7" t="s">
        <v>67724</v>
      </c>
      <c r="E14698">
        <v>1281.1500000000001</v>
      </c>
      <c r="F14698">
        <v>5281.54</v>
      </c>
      <c r="G14698">
        <v>8.56</v>
      </c>
      <c r="H14698" s="7" t="s">
        <v>9651</v>
      </c>
      <c r="I14698" s="7" t="s">
        <v>9650</v>
      </c>
      <c r="J14698" s="7" t="s">
        <v>9649</v>
      </c>
      <c r="K14698" s="7" t="s">
        <v>23</v>
      </c>
      <c r="L14698" s="7" t="s">
        <v>22</v>
      </c>
      <c r="M14698" s="7" t="s">
        <v>9480</v>
      </c>
      <c r="N14698" s="7" t="s">
        <v>20</v>
      </c>
    </row>
    <row r="14699" spans="1:14" x14ac:dyDescent="0.2">
      <c r="A14699">
        <v>8</v>
      </c>
      <c r="B14699" s="7" t="s">
        <v>9648</v>
      </c>
      <c r="C14699" s="7">
        <v>1.1473</v>
      </c>
      <c r="D14699" s="7" t="s">
        <v>67725</v>
      </c>
      <c r="E14699">
        <v>593.80999999999995</v>
      </c>
      <c r="F14699">
        <v>4865.1099999999997</v>
      </c>
      <c r="G14699">
        <v>8.56</v>
      </c>
      <c r="H14699" s="7" t="s">
        <v>9647</v>
      </c>
      <c r="I14699" s="7" t="s">
        <v>9646</v>
      </c>
      <c r="J14699" s="7" t="s">
        <v>474</v>
      </c>
      <c r="K14699" s="7" t="s">
        <v>23</v>
      </c>
      <c r="L14699" s="7" t="s">
        <v>22</v>
      </c>
      <c r="M14699" s="7" t="s">
        <v>9480</v>
      </c>
      <c r="N14699" s="7" t="s">
        <v>20</v>
      </c>
    </row>
    <row r="14700" spans="1:14" x14ac:dyDescent="0.2">
      <c r="A14700">
        <v>9</v>
      </c>
      <c r="B14700" s="7" t="s">
        <v>9645</v>
      </c>
      <c r="C14700" s="7">
        <v>1.1473100000000001</v>
      </c>
      <c r="D14700" s="7" t="s">
        <v>67726</v>
      </c>
      <c r="E14700">
        <v>758.61</v>
      </c>
      <c r="F14700">
        <v>3479.36</v>
      </c>
      <c r="G14700">
        <v>11.41</v>
      </c>
      <c r="H14700" s="7" t="s">
        <v>9644</v>
      </c>
      <c r="I14700" s="7" t="s">
        <v>9644</v>
      </c>
      <c r="J14700" s="7" t="s">
        <v>23</v>
      </c>
      <c r="K14700" s="7" t="s">
        <v>23</v>
      </c>
      <c r="L14700" s="7" t="s">
        <v>22</v>
      </c>
      <c r="M14700" s="7" t="s">
        <v>9480</v>
      </c>
      <c r="N14700" s="7" t="s">
        <v>20</v>
      </c>
    </row>
    <row r="14701" spans="1:14" x14ac:dyDescent="0.2">
      <c r="A14701">
        <v>10</v>
      </c>
      <c r="B14701" s="7" t="s">
        <v>9643</v>
      </c>
      <c r="C14701" s="7">
        <v>1.1473199999999999</v>
      </c>
      <c r="D14701" s="7" t="s">
        <v>67727</v>
      </c>
      <c r="E14701">
        <v>901.06</v>
      </c>
      <c r="F14701">
        <v>3284.87</v>
      </c>
      <c r="G14701">
        <v>8.5500000000000007</v>
      </c>
      <c r="H14701" s="7" t="s">
        <v>9642</v>
      </c>
      <c r="I14701" s="7" t="s">
        <v>9641</v>
      </c>
      <c r="J14701" s="7" t="s">
        <v>2900</v>
      </c>
      <c r="K14701" s="7" t="s">
        <v>23</v>
      </c>
      <c r="L14701" s="7" t="s">
        <v>22</v>
      </c>
      <c r="M14701" s="7" t="s">
        <v>9480</v>
      </c>
      <c r="N14701" s="7" t="s">
        <v>20</v>
      </c>
    </row>
    <row r="14702" spans="1:14" x14ac:dyDescent="0.2">
      <c r="A14702">
        <v>11</v>
      </c>
      <c r="B14702" s="7" t="s">
        <v>9640</v>
      </c>
      <c r="C14702" s="7">
        <v>1.14733</v>
      </c>
      <c r="D14702" s="7" t="s">
        <v>67728</v>
      </c>
      <c r="E14702">
        <v>1319.88</v>
      </c>
      <c r="F14702">
        <v>2864.97</v>
      </c>
      <c r="G14702">
        <v>8.5500000000000007</v>
      </c>
      <c r="H14702" s="7" t="s">
        <v>9639</v>
      </c>
      <c r="I14702" s="7" t="s">
        <v>9638</v>
      </c>
      <c r="J14702" s="7" t="s">
        <v>2895</v>
      </c>
      <c r="K14702" s="7" t="s">
        <v>23</v>
      </c>
      <c r="L14702" s="7" t="s">
        <v>22</v>
      </c>
      <c r="M14702" s="7" t="s">
        <v>9480</v>
      </c>
      <c r="N14702" s="7" t="s">
        <v>20</v>
      </c>
    </row>
    <row r="14703" spans="1:14" x14ac:dyDescent="0.2">
      <c r="A14703">
        <v>12</v>
      </c>
      <c r="B14703" s="7" t="s">
        <v>9637</v>
      </c>
      <c r="C14703" s="7">
        <v>1.14734</v>
      </c>
      <c r="D14703" s="7" t="s">
        <v>67729</v>
      </c>
      <c r="E14703">
        <v>790.45</v>
      </c>
      <c r="F14703">
        <v>3627.36</v>
      </c>
      <c r="G14703">
        <v>14.25</v>
      </c>
      <c r="H14703" s="7" t="s">
        <v>9636</v>
      </c>
      <c r="I14703" s="7" t="s">
        <v>9635</v>
      </c>
      <c r="J14703" s="7" t="s">
        <v>9634</v>
      </c>
      <c r="K14703" s="7" t="s">
        <v>23</v>
      </c>
      <c r="L14703" s="7" t="s">
        <v>22</v>
      </c>
      <c r="M14703" s="7" t="s">
        <v>9480</v>
      </c>
      <c r="N14703" s="7" t="s">
        <v>20</v>
      </c>
    </row>
    <row r="14704" spans="1:14" x14ac:dyDescent="0.2">
      <c r="A14704">
        <v>13</v>
      </c>
      <c r="B14704" s="7" t="s">
        <v>9633</v>
      </c>
      <c r="C14704" s="7">
        <v>1.1473500000000001</v>
      </c>
      <c r="D14704" s="7" t="s">
        <v>67730</v>
      </c>
      <c r="E14704">
        <v>652.27</v>
      </c>
      <c r="F14704">
        <v>3047.02</v>
      </c>
      <c r="G14704">
        <v>8.5399999999999991</v>
      </c>
      <c r="H14704" s="7" t="s">
        <v>9632</v>
      </c>
      <c r="I14704" s="7" t="s">
        <v>9631</v>
      </c>
      <c r="J14704" s="7" t="s">
        <v>9630</v>
      </c>
      <c r="K14704" s="7" t="s">
        <v>23</v>
      </c>
      <c r="L14704" s="7" t="s">
        <v>22</v>
      </c>
      <c r="M14704" s="7" t="s">
        <v>9480</v>
      </c>
      <c r="N14704" s="7" t="s">
        <v>20</v>
      </c>
    </row>
    <row r="14705" spans="1:14" x14ac:dyDescent="0.2">
      <c r="A14705">
        <v>14</v>
      </c>
      <c r="B14705" s="7" t="s">
        <v>9629</v>
      </c>
      <c r="C14705" s="7">
        <v>1.1473599999999999</v>
      </c>
      <c r="D14705" s="7" t="s">
        <v>67731</v>
      </c>
      <c r="E14705">
        <v>1561.83</v>
      </c>
      <c r="F14705">
        <v>2483.5700000000002</v>
      </c>
      <c r="G14705">
        <v>5.69</v>
      </c>
      <c r="H14705" s="7" t="s">
        <v>9628</v>
      </c>
      <c r="I14705" s="7" t="s">
        <v>9627</v>
      </c>
      <c r="J14705" s="7" t="s">
        <v>5479</v>
      </c>
      <c r="K14705" s="7" t="s">
        <v>23</v>
      </c>
      <c r="L14705" s="7" t="s">
        <v>22</v>
      </c>
      <c r="M14705" s="7" t="s">
        <v>9480</v>
      </c>
      <c r="N14705" s="7" t="s">
        <v>20</v>
      </c>
    </row>
    <row r="14706" spans="1:14" x14ac:dyDescent="0.2">
      <c r="A14706">
        <v>15</v>
      </c>
      <c r="B14706" s="7" t="s">
        <v>9626</v>
      </c>
      <c r="C14706" s="7">
        <v>1.14737</v>
      </c>
      <c r="D14706" s="7" t="s">
        <v>67732</v>
      </c>
      <c r="E14706">
        <v>2037.56</v>
      </c>
      <c r="F14706">
        <v>3390.26</v>
      </c>
      <c r="G14706">
        <v>0</v>
      </c>
      <c r="H14706" s="7" t="s">
        <v>9625</v>
      </c>
      <c r="I14706" s="7" t="s">
        <v>9624</v>
      </c>
      <c r="J14706" s="7" t="s">
        <v>9623</v>
      </c>
      <c r="K14706" s="7" t="s">
        <v>23</v>
      </c>
      <c r="L14706" s="7" t="s">
        <v>22</v>
      </c>
      <c r="M14706" s="7" t="s">
        <v>9480</v>
      </c>
      <c r="N14706" s="7" t="s">
        <v>20</v>
      </c>
    </row>
    <row r="14707" spans="1:14" x14ac:dyDescent="0.2">
      <c r="A14707">
        <v>16</v>
      </c>
      <c r="B14707" s="7" t="s">
        <v>9622</v>
      </c>
      <c r="C14707" s="7">
        <v>1.1473800000000001</v>
      </c>
      <c r="D14707" s="7" t="s">
        <v>67733</v>
      </c>
      <c r="E14707">
        <v>3062.97</v>
      </c>
      <c r="F14707">
        <v>3324.14</v>
      </c>
      <c r="G14707">
        <v>0</v>
      </c>
      <c r="H14707" s="7" t="s">
        <v>9621</v>
      </c>
      <c r="I14707" s="7" t="s">
        <v>9620</v>
      </c>
      <c r="J14707" s="7" t="s">
        <v>9619</v>
      </c>
      <c r="K14707" s="7" t="s">
        <v>23</v>
      </c>
      <c r="L14707" s="7" t="s">
        <v>22</v>
      </c>
      <c r="M14707" s="7" t="s">
        <v>9480</v>
      </c>
      <c r="N14707" s="7" t="s">
        <v>20</v>
      </c>
    </row>
    <row r="14708" spans="1:14" x14ac:dyDescent="0.2">
      <c r="A14708">
        <v>17</v>
      </c>
      <c r="B14708" s="7" t="s">
        <v>9618</v>
      </c>
      <c r="C14708" s="7">
        <v>1.1473899999999999</v>
      </c>
      <c r="D14708" s="7" t="s">
        <v>67734</v>
      </c>
      <c r="E14708">
        <v>2630.75</v>
      </c>
      <c r="F14708">
        <v>2321.75</v>
      </c>
      <c r="G14708">
        <v>11.34</v>
      </c>
      <c r="H14708" s="7" t="s">
        <v>9617</v>
      </c>
      <c r="I14708" s="7" t="s">
        <v>9616</v>
      </c>
      <c r="J14708" s="7" t="s">
        <v>9615</v>
      </c>
      <c r="K14708" s="7" t="s">
        <v>23</v>
      </c>
      <c r="L14708" s="7" t="s">
        <v>22</v>
      </c>
      <c r="M14708" s="7" t="s">
        <v>9480</v>
      </c>
      <c r="N14708" s="7" t="s">
        <v>20</v>
      </c>
    </row>
    <row r="14709" spans="1:14" x14ac:dyDescent="0.2">
      <c r="A14709">
        <v>18</v>
      </c>
      <c r="B14709" s="7" t="s">
        <v>9614</v>
      </c>
      <c r="C14709" s="7">
        <v>1.1474</v>
      </c>
      <c r="D14709" s="7" t="s">
        <v>67735</v>
      </c>
      <c r="E14709">
        <v>3349</v>
      </c>
      <c r="F14709">
        <v>3122.34</v>
      </c>
      <c r="G14709">
        <v>17</v>
      </c>
      <c r="H14709" s="7" t="s">
        <v>9613</v>
      </c>
      <c r="I14709" s="7" t="s">
        <v>9612</v>
      </c>
      <c r="J14709" s="7" t="s">
        <v>9611</v>
      </c>
      <c r="K14709" s="7" t="s">
        <v>23</v>
      </c>
      <c r="L14709" s="7" t="s">
        <v>22</v>
      </c>
      <c r="M14709" s="7" t="s">
        <v>9480</v>
      </c>
      <c r="N14709" s="7" t="s">
        <v>20</v>
      </c>
    </row>
    <row r="14710" spans="1:14" x14ac:dyDescent="0.2">
      <c r="A14710">
        <v>19</v>
      </c>
      <c r="B14710" s="7" t="s">
        <v>9610</v>
      </c>
      <c r="C14710" s="7">
        <v>1.14741</v>
      </c>
      <c r="D14710" s="7" t="s">
        <v>67736</v>
      </c>
      <c r="E14710">
        <v>3292.5</v>
      </c>
      <c r="F14710">
        <v>2737.61</v>
      </c>
      <c r="G14710">
        <v>16.989999999999998</v>
      </c>
      <c r="H14710" s="7" t="s">
        <v>9609</v>
      </c>
      <c r="I14710" s="7" t="s">
        <v>9608</v>
      </c>
      <c r="J14710" s="7" t="s">
        <v>9607</v>
      </c>
      <c r="K14710" s="7" t="s">
        <v>23</v>
      </c>
      <c r="L14710" s="7" t="s">
        <v>22</v>
      </c>
      <c r="M14710" s="7" t="s">
        <v>9480</v>
      </c>
      <c r="N14710" s="7" t="s">
        <v>20</v>
      </c>
    </row>
    <row r="14711" spans="1:14" x14ac:dyDescent="0.2">
      <c r="A14711">
        <v>20</v>
      </c>
      <c r="B14711" s="7" t="s">
        <v>9606</v>
      </c>
      <c r="C14711" s="7">
        <v>1.1474200000000001</v>
      </c>
      <c r="D14711" s="7" t="s">
        <v>67737</v>
      </c>
      <c r="E14711">
        <v>3788.5</v>
      </c>
      <c r="F14711">
        <v>2995.35</v>
      </c>
      <c r="G14711">
        <v>22.63</v>
      </c>
      <c r="H14711" s="7" t="s">
        <v>9605</v>
      </c>
      <c r="I14711" s="7" t="s">
        <v>9604</v>
      </c>
      <c r="J14711" s="7" t="s">
        <v>9603</v>
      </c>
      <c r="K14711" s="7" t="s">
        <v>23</v>
      </c>
      <c r="L14711" s="7" t="s">
        <v>22</v>
      </c>
      <c r="M14711" s="7" t="s">
        <v>9480</v>
      </c>
      <c r="N14711" s="7" t="s">
        <v>20</v>
      </c>
    </row>
    <row r="14712" spans="1:14" x14ac:dyDescent="0.2">
      <c r="A14712">
        <v>21</v>
      </c>
      <c r="B14712" s="7" t="s">
        <v>9602</v>
      </c>
      <c r="C14712" s="7">
        <v>1.1474299999999999</v>
      </c>
      <c r="D14712" s="7" t="s">
        <v>67738</v>
      </c>
      <c r="E14712">
        <v>3381.02</v>
      </c>
      <c r="F14712">
        <v>3234.02</v>
      </c>
      <c r="G14712">
        <v>28.27</v>
      </c>
      <c r="H14712" s="7" t="s">
        <v>9601</v>
      </c>
      <c r="I14712" s="7" t="s">
        <v>9600</v>
      </c>
      <c r="J14712" s="7" t="s">
        <v>9599</v>
      </c>
      <c r="K14712" s="7" t="s">
        <v>23</v>
      </c>
      <c r="L14712" s="7" t="s">
        <v>22</v>
      </c>
      <c r="M14712" s="7" t="s">
        <v>9480</v>
      </c>
      <c r="N14712" s="7" t="s">
        <v>20</v>
      </c>
    </row>
    <row r="14713" spans="1:14" x14ac:dyDescent="0.2">
      <c r="A14713">
        <v>22</v>
      </c>
      <c r="B14713" s="7" t="s">
        <v>9598</v>
      </c>
      <c r="C14713" s="7">
        <v>1.14744</v>
      </c>
      <c r="D14713" s="7" t="s">
        <v>67739</v>
      </c>
      <c r="E14713">
        <v>3853.35</v>
      </c>
      <c r="F14713">
        <v>4310.26</v>
      </c>
      <c r="G14713">
        <v>8.49</v>
      </c>
      <c r="H14713" s="7" t="s">
        <v>9597</v>
      </c>
      <c r="I14713" s="7" t="s">
        <v>9596</v>
      </c>
      <c r="J14713" s="7" t="s">
        <v>9595</v>
      </c>
      <c r="K14713" s="7" t="s">
        <v>23</v>
      </c>
      <c r="L14713" s="7" t="s">
        <v>22</v>
      </c>
      <c r="M14713" s="7" t="s">
        <v>9480</v>
      </c>
      <c r="N14713" s="7" t="s">
        <v>20</v>
      </c>
    </row>
    <row r="14714" spans="1:14" x14ac:dyDescent="0.2">
      <c r="A14714">
        <v>23</v>
      </c>
      <c r="B14714" s="7" t="s">
        <v>9594</v>
      </c>
      <c r="C14714" s="7">
        <v>1.1474500000000001</v>
      </c>
      <c r="D14714" s="7" t="s">
        <v>67740</v>
      </c>
      <c r="E14714">
        <v>4933.26</v>
      </c>
      <c r="F14714">
        <v>4562.2700000000004</v>
      </c>
      <c r="G14714">
        <v>0</v>
      </c>
      <c r="H14714" s="7" t="s">
        <v>9593</v>
      </c>
      <c r="I14714" s="7" t="s">
        <v>9592</v>
      </c>
      <c r="J14714" s="7" t="s">
        <v>9591</v>
      </c>
      <c r="K14714" s="7" t="s">
        <v>23</v>
      </c>
      <c r="L14714" s="7" t="s">
        <v>22</v>
      </c>
      <c r="M14714" s="7" t="s">
        <v>9480</v>
      </c>
      <c r="N14714" s="7" t="s">
        <v>20</v>
      </c>
    </row>
    <row r="14715" spans="1:14" x14ac:dyDescent="0.2">
      <c r="A14715">
        <v>24</v>
      </c>
      <c r="B14715" s="7" t="s">
        <v>9590</v>
      </c>
      <c r="C14715" s="7">
        <v>1.1474599999999999</v>
      </c>
      <c r="D14715" s="7" t="s">
        <v>67741</v>
      </c>
      <c r="E14715">
        <v>5754.48</v>
      </c>
      <c r="F14715">
        <v>5221.55</v>
      </c>
      <c r="G14715">
        <v>0</v>
      </c>
      <c r="H14715" s="7" t="s">
        <v>9589</v>
      </c>
      <c r="I14715" s="7" t="s">
        <v>9588</v>
      </c>
      <c r="J14715" s="7" t="s">
        <v>9587</v>
      </c>
      <c r="K14715" s="7" t="s">
        <v>23</v>
      </c>
      <c r="L14715" s="7" t="s">
        <v>22</v>
      </c>
      <c r="M14715" s="7" t="s">
        <v>9480</v>
      </c>
      <c r="N14715" s="7" t="s">
        <v>20</v>
      </c>
    </row>
    <row r="14716" spans="1:14" x14ac:dyDescent="0.2">
      <c r="A14716">
        <v>25</v>
      </c>
      <c r="B14716" s="7" t="s">
        <v>9586</v>
      </c>
      <c r="C14716" s="7">
        <v>1.14747</v>
      </c>
      <c r="D14716" s="7" t="s">
        <v>67742</v>
      </c>
      <c r="E14716">
        <v>6310.64</v>
      </c>
      <c r="F14716">
        <v>5419.26</v>
      </c>
      <c r="G14716">
        <v>8.52</v>
      </c>
      <c r="H14716" s="7" t="s">
        <v>9585</v>
      </c>
      <c r="I14716" s="7" t="s">
        <v>9584</v>
      </c>
      <c r="J14716" s="7" t="s">
        <v>9583</v>
      </c>
      <c r="K14716" s="7" t="s">
        <v>23</v>
      </c>
      <c r="L14716" s="7" t="s">
        <v>22</v>
      </c>
      <c r="M14716" s="7" t="s">
        <v>9480</v>
      </c>
      <c r="N14716" s="7" t="s">
        <v>20</v>
      </c>
    </row>
    <row r="14717" spans="1:14" x14ac:dyDescent="0.2">
      <c r="A14717">
        <v>26</v>
      </c>
      <c r="B14717" s="7" t="s">
        <v>9582</v>
      </c>
      <c r="C14717" s="7">
        <v>1.1474800000000001</v>
      </c>
      <c r="D14717" s="7" t="s">
        <v>67743</v>
      </c>
      <c r="E14717">
        <v>5547.63</v>
      </c>
      <c r="F14717">
        <v>6169.07</v>
      </c>
      <c r="G14717">
        <v>14.21</v>
      </c>
      <c r="H14717" s="7" t="s">
        <v>9581</v>
      </c>
      <c r="I14717" s="7" t="s">
        <v>9580</v>
      </c>
      <c r="J14717" s="7" t="s">
        <v>9579</v>
      </c>
      <c r="K14717" s="7" t="s">
        <v>23</v>
      </c>
      <c r="L14717" s="7" t="s">
        <v>22</v>
      </c>
      <c r="M14717" s="7" t="s">
        <v>9480</v>
      </c>
      <c r="N14717" s="7" t="s">
        <v>20</v>
      </c>
    </row>
    <row r="14718" spans="1:14" x14ac:dyDescent="0.2">
      <c r="A14718">
        <v>27</v>
      </c>
      <c r="B14718" s="7" t="s">
        <v>9578</v>
      </c>
      <c r="C14718" s="7">
        <v>1.1474899999999999</v>
      </c>
      <c r="D14718" s="7" t="s">
        <v>67744</v>
      </c>
      <c r="E14718">
        <v>6836.26</v>
      </c>
      <c r="F14718">
        <v>6446.18</v>
      </c>
      <c r="G14718">
        <v>14.24</v>
      </c>
      <c r="H14718" s="7" t="s">
        <v>9577</v>
      </c>
      <c r="I14718" s="7" t="s">
        <v>9576</v>
      </c>
      <c r="J14718" s="7" t="s">
        <v>9575</v>
      </c>
      <c r="K14718" s="7" t="s">
        <v>23</v>
      </c>
      <c r="L14718" s="7" t="s">
        <v>22</v>
      </c>
      <c r="M14718" s="7" t="s">
        <v>9480</v>
      </c>
      <c r="N14718" s="7" t="s">
        <v>20</v>
      </c>
    </row>
    <row r="14719" spans="1:14" x14ac:dyDescent="0.2">
      <c r="A14719">
        <v>28</v>
      </c>
      <c r="B14719" s="7" t="s">
        <v>9574</v>
      </c>
      <c r="C14719" s="7">
        <v>1.1475</v>
      </c>
      <c r="D14719" s="7" t="s">
        <v>67745</v>
      </c>
      <c r="E14719">
        <v>8202.09</v>
      </c>
      <c r="F14719">
        <v>5855.07</v>
      </c>
      <c r="G14719">
        <v>1465.64</v>
      </c>
      <c r="H14719" s="7" t="s">
        <v>9573</v>
      </c>
      <c r="I14719" s="7" t="s">
        <v>9572</v>
      </c>
      <c r="J14719" s="7" t="s">
        <v>9571</v>
      </c>
      <c r="K14719" s="7" t="s">
        <v>23</v>
      </c>
      <c r="L14719" s="7" t="s">
        <v>22</v>
      </c>
      <c r="M14719" s="7" t="s">
        <v>9480</v>
      </c>
      <c r="N14719" s="7" t="s">
        <v>20</v>
      </c>
    </row>
    <row r="14720" spans="1:14" x14ac:dyDescent="0.2">
      <c r="A14720">
        <v>29</v>
      </c>
      <c r="B14720" s="7" t="s">
        <v>9570</v>
      </c>
      <c r="C14720" s="7">
        <v>1.14751</v>
      </c>
      <c r="D14720" s="7" t="s">
        <v>67746</v>
      </c>
      <c r="E14720">
        <v>6253.6</v>
      </c>
      <c r="F14720">
        <v>7313.37</v>
      </c>
      <c r="G14720">
        <v>1359.7</v>
      </c>
      <c r="H14720" s="7" t="s">
        <v>9569</v>
      </c>
      <c r="I14720" s="7" t="s">
        <v>9568</v>
      </c>
      <c r="J14720" s="7" t="s">
        <v>9567</v>
      </c>
      <c r="K14720" s="7" t="s">
        <v>23</v>
      </c>
      <c r="L14720" s="7" t="s">
        <v>22</v>
      </c>
      <c r="M14720" s="7" t="s">
        <v>9480</v>
      </c>
      <c r="N14720" s="7" t="s">
        <v>20</v>
      </c>
    </row>
    <row r="14721" spans="1:14" x14ac:dyDescent="0.2">
      <c r="A14721">
        <v>30</v>
      </c>
      <c r="B14721" s="7" t="s">
        <v>9566</v>
      </c>
      <c r="C14721" s="7">
        <v>1.1475200000000001</v>
      </c>
      <c r="D14721" s="7" t="s">
        <v>67747</v>
      </c>
      <c r="E14721">
        <v>4805.12</v>
      </c>
      <c r="F14721">
        <v>25176.83</v>
      </c>
      <c r="G14721">
        <v>7675.68</v>
      </c>
      <c r="H14721" s="7" t="s">
        <v>9565</v>
      </c>
      <c r="I14721" s="7" t="s">
        <v>9564</v>
      </c>
      <c r="J14721" s="7" t="s">
        <v>9563</v>
      </c>
      <c r="K14721" s="7" t="s">
        <v>23</v>
      </c>
      <c r="L14721" s="7" t="s">
        <v>22</v>
      </c>
      <c r="M14721" s="7" t="s">
        <v>9480</v>
      </c>
      <c r="N14721" s="7" t="s">
        <v>20</v>
      </c>
    </row>
    <row r="14722" spans="1:14" x14ac:dyDescent="0.2">
      <c r="A14722">
        <v>31</v>
      </c>
      <c r="B14722" s="7" t="s">
        <v>9562</v>
      </c>
      <c r="C14722" s="7">
        <v>1.1475299999999999</v>
      </c>
      <c r="D14722" s="7" t="s">
        <v>67748</v>
      </c>
      <c r="E14722">
        <v>6703.59</v>
      </c>
      <c r="F14722">
        <v>12464.46</v>
      </c>
      <c r="G14722">
        <v>999.34</v>
      </c>
      <c r="H14722" s="7" t="s">
        <v>9561</v>
      </c>
      <c r="I14722" s="7" t="s">
        <v>9560</v>
      </c>
      <c r="J14722" s="7" t="s">
        <v>9559</v>
      </c>
      <c r="K14722" s="7" t="s">
        <v>23</v>
      </c>
      <c r="L14722" s="7" t="s">
        <v>22</v>
      </c>
      <c r="M14722" s="7" t="s">
        <v>9480</v>
      </c>
      <c r="N14722" s="7" t="s">
        <v>20</v>
      </c>
    </row>
    <row r="14723" spans="1:14" x14ac:dyDescent="0.2">
      <c r="A14723">
        <v>32</v>
      </c>
      <c r="B14723" s="7" t="s">
        <v>9558</v>
      </c>
      <c r="C14723" s="7">
        <v>1.14754</v>
      </c>
      <c r="D14723" s="7" t="s">
        <v>67749</v>
      </c>
      <c r="E14723">
        <v>6329.81</v>
      </c>
      <c r="F14723">
        <v>28751.94</v>
      </c>
      <c r="G14723">
        <v>572.17999999999995</v>
      </c>
      <c r="H14723" s="7" t="s">
        <v>9557</v>
      </c>
      <c r="I14723" s="7" t="s">
        <v>9556</v>
      </c>
      <c r="J14723" s="7" t="s">
        <v>9555</v>
      </c>
      <c r="K14723" s="7" t="s">
        <v>23</v>
      </c>
      <c r="L14723" s="7" t="s">
        <v>22</v>
      </c>
      <c r="M14723" s="7" t="s">
        <v>9480</v>
      </c>
      <c r="N14723" s="7" t="s">
        <v>20</v>
      </c>
    </row>
    <row r="14724" spans="1:14" x14ac:dyDescent="0.2">
      <c r="A14724">
        <v>33</v>
      </c>
      <c r="B14724" s="7" t="s">
        <v>9554</v>
      </c>
      <c r="C14724" s="7">
        <v>1.1475500000000001</v>
      </c>
      <c r="D14724" s="7" t="s">
        <v>67750</v>
      </c>
      <c r="E14724">
        <v>4759.58</v>
      </c>
      <c r="F14724">
        <v>9207.5400000000009</v>
      </c>
      <c r="G14724">
        <v>14337.18</v>
      </c>
      <c r="H14724" s="7" t="s">
        <v>9553</v>
      </c>
      <c r="I14724" s="7" t="s">
        <v>9552</v>
      </c>
      <c r="J14724" s="7" t="s">
        <v>9551</v>
      </c>
      <c r="K14724" s="7" t="s">
        <v>23</v>
      </c>
      <c r="L14724" s="7" t="s">
        <v>22</v>
      </c>
      <c r="M14724" s="7" t="s">
        <v>9480</v>
      </c>
      <c r="N14724" s="7" t="s">
        <v>20</v>
      </c>
    </row>
    <row r="14725" spans="1:14" x14ac:dyDescent="0.2">
      <c r="A14725">
        <v>34</v>
      </c>
      <c r="B14725" s="7" t="s">
        <v>9550</v>
      </c>
      <c r="C14725" s="7">
        <v>1.1475599999999999</v>
      </c>
      <c r="D14725" s="7" t="s">
        <v>67751</v>
      </c>
      <c r="E14725">
        <v>5422.01</v>
      </c>
      <c r="F14725">
        <v>17237.12</v>
      </c>
      <c r="G14725">
        <v>21948.79</v>
      </c>
      <c r="H14725" s="7" t="s">
        <v>9549</v>
      </c>
      <c r="I14725" s="7" t="s">
        <v>9548</v>
      </c>
      <c r="J14725" s="7" t="s">
        <v>9547</v>
      </c>
      <c r="K14725" s="7" t="s">
        <v>23</v>
      </c>
      <c r="L14725" s="7" t="s">
        <v>22</v>
      </c>
      <c r="M14725" s="7" t="s">
        <v>9480</v>
      </c>
      <c r="N14725" s="7" t="s">
        <v>20</v>
      </c>
    </row>
    <row r="14726" spans="1:14" x14ac:dyDescent="0.2">
      <c r="A14726">
        <v>35</v>
      </c>
      <c r="B14726" s="7" t="s">
        <v>9546</v>
      </c>
      <c r="C14726" s="7">
        <v>1.14757</v>
      </c>
      <c r="D14726" s="7" t="s">
        <v>67752</v>
      </c>
      <c r="E14726">
        <v>2907.01</v>
      </c>
      <c r="F14726">
        <v>25699</v>
      </c>
      <c r="G14726">
        <v>262.86</v>
      </c>
      <c r="H14726" s="7" t="s">
        <v>9545</v>
      </c>
      <c r="I14726" s="7" t="s">
        <v>9544</v>
      </c>
      <c r="J14726" s="7" t="s">
        <v>9543</v>
      </c>
      <c r="K14726" s="7" t="s">
        <v>23</v>
      </c>
      <c r="L14726" s="7" t="s">
        <v>22</v>
      </c>
      <c r="M14726" s="7" t="s">
        <v>9480</v>
      </c>
      <c r="N14726" s="7" t="s">
        <v>20</v>
      </c>
    </row>
    <row r="14727" spans="1:14" x14ac:dyDescent="0.2">
      <c r="A14727">
        <v>36</v>
      </c>
      <c r="B14727" s="7" t="s">
        <v>9542</v>
      </c>
      <c r="C14727" s="7">
        <v>1.14758</v>
      </c>
      <c r="D14727" s="7" t="s">
        <v>67753</v>
      </c>
      <c r="E14727">
        <v>2655.44</v>
      </c>
      <c r="F14727">
        <v>25121.02</v>
      </c>
      <c r="G14727">
        <v>177.35</v>
      </c>
      <c r="H14727" s="7" t="s">
        <v>9541</v>
      </c>
      <c r="I14727" s="7" t="s">
        <v>9540</v>
      </c>
      <c r="J14727" s="7" t="s">
        <v>9539</v>
      </c>
      <c r="K14727" s="7" t="s">
        <v>23</v>
      </c>
      <c r="L14727" s="7" t="s">
        <v>22</v>
      </c>
      <c r="M14727" s="7" t="s">
        <v>9480</v>
      </c>
      <c r="N14727" s="7" t="s">
        <v>20</v>
      </c>
    </row>
    <row r="14728" spans="1:14" x14ac:dyDescent="0.2">
      <c r="A14728">
        <v>37</v>
      </c>
      <c r="B14728" s="7" t="s">
        <v>9538</v>
      </c>
      <c r="C14728" s="7">
        <v>1.1475900000000001</v>
      </c>
      <c r="D14728" s="7" t="s">
        <v>67754</v>
      </c>
      <c r="E14728">
        <v>3204.95</v>
      </c>
      <c r="F14728">
        <v>7746.53</v>
      </c>
      <c r="G14728">
        <v>111.55</v>
      </c>
      <c r="H14728" s="7" t="s">
        <v>9537</v>
      </c>
      <c r="I14728" s="7" t="s">
        <v>9536</v>
      </c>
      <c r="J14728" s="7" t="s">
        <v>9535</v>
      </c>
      <c r="K14728" s="7" t="s">
        <v>23</v>
      </c>
      <c r="L14728" s="7" t="s">
        <v>22</v>
      </c>
      <c r="M14728" s="7" t="s">
        <v>9480</v>
      </c>
      <c r="N14728" s="7" t="s">
        <v>20</v>
      </c>
    </row>
    <row r="14729" spans="1:14" x14ac:dyDescent="0.2">
      <c r="A14729">
        <v>38</v>
      </c>
      <c r="B14729" s="7" t="s">
        <v>9534</v>
      </c>
      <c r="C14729" s="7">
        <v>1.1476</v>
      </c>
      <c r="D14729" s="7" t="s">
        <v>67755</v>
      </c>
      <c r="E14729">
        <v>2278.61</v>
      </c>
      <c r="F14729">
        <v>6800.76</v>
      </c>
      <c r="G14729">
        <v>58.05</v>
      </c>
      <c r="H14729" s="7" t="s">
        <v>9533</v>
      </c>
      <c r="I14729" s="7" t="s">
        <v>9532</v>
      </c>
      <c r="J14729" s="7" t="s">
        <v>9531</v>
      </c>
      <c r="K14729" s="7" t="s">
        <v>23</v>
      </c>
      <c r="L14729" s="7" t="s">
        <v>22</v>
      </c>
      <c r="M14729" s="7" t="s">
        <v>9480</v>
      </c>
      <c r="N14729" s="7" t="s">
        <v>20</v>
      </c>
    </row>
    <row r="14730" spans="1:14" x14ac:dyDescent="0.2">
      <c r="A14730">
        <v>39</v>
      </c>
      <c r="B14730" s="7" t="s">
        <v>9530</v>
      </c>
      <c r="C14730" s="7">
        <v>1.14761</v>
      </c>
      <c r="D14730" s="7" t="s">
        <v>67756</v>
      </c>
      <c r="E14730">
        <v>2983.3</v>
      </c>
      <c r="F14730">
        <v>6722.24</v>
      </c>
      <c r="G14730">
        <v>53.08</v>
      </c>
      <c r="H14730" s="7" t="s">
        <v>9529</v>
      </c>
      <c r="I14730" s="7" t="s">
        <v>9528</v>
      </c>
      <c r="J14730" s="7" t="s">
        <v>9527</v>
      </c>
      <c r="K14730" s="7" t="s">
        <v>23</v>
      </c>
      <c r="L14730" s="7" t="s">
        <v>22</v>
      </c>
      <c r="M14730" s="7" t="s">
        <v>9480</v>
      </c>
      <c r="N14730" s="7" t="s">
        <v>20</v>
      </c>
    </row>
    <row r="14731" spans="1:14" x14ac:dyDescent="0.2">
      <c r="A14731">
        <v>40</v>
      </c>
      <c r="B14731" s="7" t="s">
        <v>9526</v>
      </c>
      <c r="C14731" s="7">
        <v>1.1476200000000001</v>
      </c>
      <c r="D14731" s="7" t="s">
        <v>67757</v>
      </c>
      <c r="E14731">
        <v>2731.96</v>
      </c>
      <c r="F14731">
        <v>6730.01</v>
      </c>
      <c r="G14731">
        <v>52.95</v>
      </c>
      <c r="H14731" s="7" t="s">
        <v>9525</v>
      </c>
      <c r="I14731" s="7" t="s">
        <v>9524</v>
      </c>
      <c r="J14731" s="7" t="s">
        <v>9523</v>
      </c>
      <c r="K14731" s="7" t="s">
        <v>23</v>
      </c>
      <c r="L14731" s="7" t="s">
        <v>22</v>
      </c>
      <c r="M14731" s="7" t="s">
        <v>9480</v>
      </c>
      <c r="N14731" s="7" t="s">
        <v>20</v>
      </c>
    </row>
    <row r="14732" spans="1:14" x14ac:dyDescent="0.2">
      <c r="A14732">
        <v>41</v>
      </c>
      <c r="B14732" s="7" t="s">
        <v>9522</v>
      </c>
      <c r="C14732" s="7">
        <v>1.1476299999999999</v>
      </c>
      <c r="D14732" s="7" t="s">
        <v>67758</v>
      </c>
      <c r="E14732">
        <v>1716.44</v>
      </c>
      <c r="F14732">
        <v>8405.31</v>
      </c>
      <c r="G14732">
        <v>60.03</v>
      </c>
      <c r="H14732" s="7" t="s">
        <v>9521</v>
      </c>
      <c r="I14732" s="7" t="s">
        <v>9520</v>
      </c>
      <c r="J14732" s="7" t="s">
        <v>9519</v>
      </c>
      <c r="K14732" s="7" t="s">
        <v>23</v>
      </c>
      <c r="L14732" s="7" t="s">
        <v>22</v>
      </c>
      <c r="M14732" s="7" t="s">
        <v>9480</v>
      </c>
      <c r="N14732" s="7" t="s">
        <v>20</v>
      </c>
    </row>
    <row r="14733" spans="1:14" x14ac:dyDescent="0.2">
      <c r="A14733">
        <v>42</v>
      </c>
      <c r="B14733" s="7" t="s">
        <v>9518</v>
      </c>
      <c r="C14733" s="7">
        <v>1.14764</v>
      </c>
      <c r="D14733" s="7" t="s">
        <v>67759</v>
      </c>
      <c r="E14733">
        <v>2653.06</v>
      </c>
      <c r="F14733">
        <v>5464.63</v>
      </c>
      <c r="G14733">
        <v>14.37</v>
      </c>
      <c r="H14733" s="7" t="s">
        <v>9517</v>
      </c>
      <c r="I14733" s="7" t="s">
        <v>9516</v>
      </c>
      <c r="J14733" s="7" t="s">
        <v>7515</v>
      </c>
      <c r="K14733" s="7" t="s">
        <v>23</v>
      </c>
      <c r="L14733" s="7" t="s">
        <v>22</v>
      </c>
      <c r="M14733" s="7" t="s">
        <v>9480</v>
      </c>
      <c r="N14733" s="7" t="s">
        <v>20</v>
      </c>
    </row>
    <row r="14734" spans="1:14" x14ac:dyDescent="0.2">
      <c r="A14734">
        <v>43</v>
      </c>
      <c r="B14734" s="7" t="s">
        <v>9515</v>
      </c>
      <c r="C14734" s="7">
        <v>1.1476500000000001</v>
      </c>
      <c r="D14734" s="7" t="s">
        <v>67760</v>
      </c>
      <c r="E14734">
        <v>2064.6999999999998</v>
      </c>
      <c r="F14734">
        <v>5044.66</v>
      </c>
      <c r="G14734">
        <v>7.17</v>
      </c>
      <c r="H14734" s="7" t="s">
        <v>9514</v>
      </c>
      <c r="I14734" s="7" t="s">
        <v>9513</v>
      </c>
      <c r="J14734" s="7" t="s">
        <v>9512</v>
      </c>
      <c r="K14734" s="7" t="s">
        <v>23</v>
      </c>
      <c r="L14734" s="7" t="s">
        <v>22</v>
      </c>
      <c r="M14734" s="7" t="s">
        <v>9480</v>
      </c>
      <c r="N14734" s="7" t="s">
        <v>20</v>
      </c>
    </row>
    <row r="14735" spans="1:14" x14ac:dyDescent="0.2">
      <c r="A14735">
        <v>44</v>
      </c>
      <c r="B14735" s="7" t="s">
        <v>9511</v>
      </c>
      <c r="C14735" s="7">
        <v>1.1476599999999999</v>
      </c>
      <c r="D14735" s="7" t="s">
        <v>67761</v>
      </c>
      <c r="E14735">
        <v>1308.04</v>
      </c>
      <c r="F14735">
        <v>4865.24</v>
      </c>
      <c r="G14735">
        <v>4.7699999999999996</v>
      </c>
      <c r="H14735" s="7" t="s">
        <v>9510</v>
      </c>
      <c r="I14735" s="7" t="s">
        <v>9509</v>
      </c>
      <c r="J14735" s="7" t="s">
        <v>9508</v>
      </c>
      <c r="K14735" s="7" t="s">
        <v>23</v>
      </c>
      <c r="L14735" s="7" t="s">
        <v>22</v>
      </c>
      <c r="M14735" s="7" t="s">
        <v>9480</v>
      </c>
      <c r="N14735" s="7" t="s">
        <v>20</v>
      </c>
    </row>
    <row r="14736" spans="1:14" x14ac:dyDescent="0.2">
      <c r="A14736">
        <v>45</v>
      </c>
      <c r="B14736" s="7" t="s">
        <v>9507</v>
      </c>
      <c r="C14736" s="7">
        <v>1.14767</v>
      </c>
      <c r="D14736" s="7" t="s">
        <v>67762</v>
      </c>
      <c r="E14736">
        <v>1483.39</v>
      </c>
      <c r="F14736">
        <v>4975.83</v>
      </c>
      <c r="G14736">
        <v>38.020000000000003</v>
      </c>
      <c r="H14736" s="7" t="s">
        <v>9506</v>
      </c>
      <c r="I14736" s="7" t="s">
        <v>9505</v>
      </c>
      <c r="J14736" s="7" t="s">
        <v>9504</v>
      </c>
      <c r="K14736" s="7" t="s">
        <v>23</v>
      </c>
      <c r="L14736" s="7" t="s">
        <v>22</v>
      </c>
      <c r="M14736" s="7" t="s">
        <v>9480</v>
      </c>
      <c r="N14736" s="7" t="s">
        <v>20</v>
      </c>
    </row>
    <row r="14737" spans="1:14" x14ac:dyDescent="0.2">
      <c r="A14737">
        <v>46</v>
      </c>
      <c r="B14737" s="7" t="s">
        <v>9503</v>
      </c>
      <c r="C14737" s="7">
        <v>1.14768</v>
      </c>
      <c r="D14737" s="7" t="s">
        <v>67763</v>
      </c>
      <c r="E14737">
        <v>1451</v>
      </c>
      <c r="F14737">
        <v>4199.43</v>
      </c>
      <c r="G14737">
        <v>37.92</v>
      </c>
      <c r="H14737" s="7" t="s">
        <v>9502</v>
      </c>
      <c r="I14737" s="7" t="s">
        <v>9501</v>
      </c>
      <c r="J14737" s="7" t="s">
        <v>9500</v>
      </c>
      <c r="K14737" s="7" t="s">
        <v>23</v>
      </c>
      <c r="L14737" s="7" t="s">
        <v>22</v>
      </c>
      <c r="M14737" s="7" t="s">
        <v>9480</v>
      </c>
      <c r="N14737" s="7" t="s">
        <v>20</v>
      </c>
    </row>
    <row r="14738" spans="1:14" x14ac:dyDescent="0.2">
      <c r="A14738">
        <v>47</v>
      </c>
      <c r="B14738" s="7" t="s">
        <v>9499</v>
      </c>
      <c r="C14738" s="7">
        <v>1.1476900000000001</v>
      </c>
      <c r="D14738" s="7" t="s">
        <v>67764</v>
      </c>
      <c r="E14738">
        <v>1618.9</v>
      </c>
      <c r="F14738">
        <v>4032.03</v>
      </c>
      <c r="G14738">
        <v>2.34</v>
      </c>
      <c r="H14738" s="7" t="s">
        <v>9498</v>
      </c>
      <c r="I14738" s="7" t="s">
        <v>9497</v>
      </c>
      <c r="J14738" s="7" t="s">
        <v>9496</v>
      </c>
      <c r="K14738" s="7" t="s">
        <v>23</v>
      </c>
      <c r="L14738" s="7" t="s">
        <v>22</v>
      </c>
      <c r="M14738" s="7" t="s">
        <v>9480</v>
      </c>
      <c r="N14738" s="7" t="s">
        <v>20</v>
      </c>
    </row>
    <row r="14739" spans="1:14" x14ac:dyDescent="0.2">
      <c r="A14739">
        <v>48</v>
      </c>
      <c r="B14739" s="7" t="s">
        <v>9495</v>
      </c>
      <c r="C14739" s="7">
        <v>1.1476999999999999</v>
      </c>
      <c r="D14739" s="7" t="s">
        <v>67765</v>
      </c>
      <c r="E14739">
        <v>1554.09</v>
      </c>
      <c r="F14739">
        <v>4656.41</v>
      </c>
      <c r="G14739">
        <v>9.36</v>
      </c>
      <c r="H14739" s="7" t="s">
        <v>9494</v>
      </c>
      <c r="I14739" s="7" t="s">
        <v>9493</v>
      </c>
      <c r="J14739" s="7" t="s">
        <v>9492</v>
      </c>
      <c r="K14739" s="7" t="s">
        <v>23</v>
      </c>
      <c r="L14739" s="7" t="s">
        <v>22</v>
      </c>
      <c r="M14739" s="7" t="s">
        <v>9480</v>
      </c>
      <c r="N14739" s="7" t="s">
        <v>20</v>
      </c>
    </row>
    <row r="14740" spans="1:14" x14ac:dyDescent="0.2">
      <c r="A14740">
        <v>49</v>
      </c>
      <c r="B14740" s="7" t="s">
        <v>9491</v>
      </c>
      <c r="C14740" s="7">
        <v>1.14771</v>
      </c>
      <c r="D14740" s="7" t="s">
        <v>67766</v>
      </c>
      <c r="E14740">
        <v>1912.6</v>
      </c>
      <c r="F14740">
        <v>4779.17</v>
      </c>
      <c r="G14740">
        <v>25.72</v>
      </c>
      <c r="H14740" s="7" t="s">
        <v>9490</v>
      </c>
      <c r="I14740" s="7" t="s">
        <v>9489</v>
      </c>
      <c r="J14740" s="7" t="s">
        <v>640</v>
      </c>
      <c r="K14740" s="7" t="s">
        <v>23</v>
      </c>
      <c r="L14740" s="7" t="s">
        <v>22</v>
      </c>
      <c r="M14740" s="7" t="s">
        <v>9480</v>
      </c>
      <c r="N14740" s="7" t="s">
        <v>20</v>
      </c>
    </row>
    <row r="14741" spans="1:14" x14ac:dyDescent="0.2">
      <c r="A14741">
        <v>50</v>
      </c>
      <c r="B14741" s="7" t="s">
        <v>9488</v>
      </c>
      <c r="C14741" s="7">
        <v>1.1477200000000001</v>
      </c>
      <c r="D14741" s="7" t="s">
        <v>67767</v>
      </c>
      <c r="E14741">
        <v>1591.6</v>
      </c>
      <c r="F14741">
        <v>4070.29</v>
      </c>
      <c r="G14741">
        <v>23.41</v>
      </c>
      <c r="H14741" s="7" t="s">
        <v>9487</v>
      </c>
      <c r="I14741" s="7" t="s">
        <v>9486</v>
      </c>
      <c r="J14741" s="7" t="s">
        <v>9485</v>
      </c>
      <c r="K14741" s="7" t="s">
        <v>23</v>
      </c>
      <c r="L14741" s="7" t="s">
        <v>22</v>
      </c>
      <c r="M14741" s="7" t="s">
        <v>9480</v>
      </c>
      <c r="N14741" s="7" t="s">
        <v>20</v>
      </c>
    </row>
    <row r="14742" spans="1:14" x14ac:dyDescent="0.2">
      <c r="A14742">
        <v>51</v>
      </c>
      <c r="B14742" s="7" t="s">
        <v>9484</v>
      </c>
      <c r="C14742" s="7">
        <v>1.1477299999999999</v>
      </c>
      <c r="D14742" s="7" t="s">
        <v>67768</v>
      </c>
      <c r="E14742">
        <v>1820.39</v>
      </c>
      <c r="F14742">
        <v>2783.11</v>
      </c>
      <c r="G14742">
        <v>16.41</v>
      </c>
      <c r="H14742" s="7" t="s">
        <v>9483</v>
      </c>
      <c r="I14742" s="7" t="s">
        <v>9482</v>
      </c>
      <c r="J14742" s="7" t="s">
        <v>9481</v>
      </c>
      <c r="K14742" s="7" t="s">
        <v>23</v>
      </c>
      <c r="L14742" s="7" t="s">
        <v>22</v>
      </c>
      <c r="M14742" s="7" t="s">
        <v>9480</v>
      </c>
      <c r="N14742" s="7" t="s">
        <v>20</v>
      </c>
    </row>
    <row r="14743" spans="1:14" x14ac:dyDescent="0.2">
      <c r="A14743">
        <v>0</v>
      </c>
      <c r="B14743" s="7" t="s">
        <v>2076</v>
      </c>
      <c r="C14743" s="7">
        <v>1.14774</v>
      </c>
      <c r="D14743" s="7" t="s">
        <v>67769</v>
      </c>
      <c r="E14743">
        <v>18.12</v>
      </c>
      <c r="F14743">
        <v>198.16</v>
      </c>
      <c r="G14743">
        <v>0</v>
      </c>
      <c r="H14743" s="7" t="s">
        <v>9479</v>
      </c>
      <c r="I14743" s="7" t="s">
        <v>9479</v>
      </c>
      <c r="J14743" s="7" t="s">
        <v>23</v>
      </c>
      <c r="K14743" s="7" t="s">
        <v>23</v>
      </c>
      <c r="L14743" s="7" t="s">
        <v>22</v>
      </c>
      <c r="M14743" s="7" t="s">
        <v>1873</v>
      </c>
      <c r="N14743" s="7" t="s">
        <v>1856</v>
      </c>
    </row>
    <row r="14744" spans="1:14" x14ac:dyDescent="0.2">
      <c r="A14744">
        <v>1</v>
      </c>
      <c r="B14744" s="7" t="s">
        <v>2072</v>
      </c>
      <c r="C14744" s="7">
        <v>1.14775</v>
      </c>
      <c r="D14744" s="7" t="s">
        <v>67770</v>
      </c>
      <c r="E14744">
        <v>31.68</v>
      </c>
      <c r="F14744">
        <v>327.39</v>
      </c>
      <c r="G14744">
        <v>0</v>
      </c>
      <c r="H14744" s="7" t="s">
        <v>9478</v>
      </c>
      <c r="I14744" s="7" t="s">
        <v>9478</v>
      </c>
      <c r="J14744" s="7" t="s">
        <v>23</v>
      </c>
      <c r="K14744" s="7" t="s">
        <v>23</v>
      </c>
      <c r="L14744" s="7" t="s">
        <v>22</v>
      </c>
      <c r="M14744" s="7" t="s">
        <v>1873</v>
      </c>
      <c r="N14744" s="7" t="s">
        <v>1856</v>
      </c>
    </row>
    <row r="14745" spans="1:14" x14ac:dyDescent="0.2">
      <c r="A14745">
        <v>2</v>
      </c>
      <c r="B14745" s="7" t="s">
        <v>2068</v>
      </c>
      <c r="C14745" s="7">
        <v>1.1477599999999999</v>
      </c>
      <c r="D14745" s="7" t="s">
        <v>67771</v>
      </c>
      <c r="E14745">
        <v>37.46</v>
      </c>
      <c r="F14745">
        <v>209.3</v>
      </c>
      <c r="G14745">
        <v>0</v>
      </c>
      <c r="H14745" s="7" t="s">
        <v>9477</v>
      </c>
      <c r="I14745" s="7" t="s">
        <v>9477</v>
      </c>
      <c r="J14745" s="7" t="s">
        <v>23</v>
      </c>
      <c r="K14745" s="7" t="s">
        <v>23</v>
      </c>
      <c r="L14745" s="7" t="s">
        <v>22</v>
      </c>
      <c r="M14745" s="7" t="s">
        <v>1873</v>
      </c>
      <c r="N14745" s="7" t="s">
        <v>1856</v>
      </c>
    </row>
    <row r="14746" spans="1:14" x14ac:dyDescent="0.2">
      <c r="A14746">
        <v>3</v>
      </c>
      <c r="B14746" s="7" t="s">
        <v>2064</v>
      </c>
      <c r="C14746" s="7">
        <v>1.14777</v>
      </c>
      <c r="D14746" s="7" t="s">
        <v>67772</v>
      </c>
      <c r="E14746">
        <v>18.04</v>
      </c>
      <c r="F14746">
        <v>262.14</v>
      </c>
      <c r="G14746">
        <v>0</v>
      </c>
      <c r="H14746" s="7" t="s">
        <v>9476</v>
      </c>
      <c r="I14746" s="7" t="s">
        <v>9476</v>
      </c>
      <c r="J14746" s="7" t="s">
        <v>23</v>
      </c>
      <c r="K14746" s="7" t="s">
        <v>23</v>
      </c>
      <c r="L14746" s="7" t="s">
        <v>22</v>
      </c>
      <c r="M14746" s="7" t="s">
        <v>1873</v>
      </c>
      <c r="N14746" s="7" t="s">
        <v>1856</v>
      </c>
    </row>
    <row r="14747" spans="1:14" x14ac:dyDescent="0.2">
      <c r="A14747">
        <v>4</v>
      </c>
      <c r="B14747" s="7" t="s">
        <v>2060</v>
      </c>
      <c r="C14747" s="7">
        <v>1.14778</v>
      </c>
      <c r="D14747" s="7" t="s">
        <v>67773</v>
      </c>
      <c r="E14747">
        <v>118.55</v>
      </c>
      <c r="F14747">
        <v>306.55</v>
      </c>
      <c r="G14747">
        <v>0</v>
      </c>
      <c r="H14747" s="7" t="s">
        <v>9475</v>
      </c>
      <c r="I14747" s="7" t="s">
        <v>9475</v>
      </c>
      <c r="J14747" s="7" t="s">
        <v>23</v>
      </c>
      <c r="K14747" s="7" t="s">
        <v>23</v>
      </c>
      <c r="L14747" s="7" t="s">
        <v>22</v>
      </c>
      <c r="M14747" s="7" t="s">
        <v>1873</v>
      </c>
      <c r="N14747" s="7" t="s">
        <v>1856</v>
      </c>
    </row>
    <row r="14748" spans="1:14" x14ac:dyDescent="0.2">
      <c r="A14748">
        <v>5</v>
      </c>
      <c r="B14748" s="7" t="s">
        <v>2056</v>
      </c>
      <c r="C14748" s="7">
        <v>1.1477900000000001</v>
      </c>
      <c r="D14748" s="7" t="s">
        <v>67774</v>
      </c>
      <c r="E14748">
        <v>27.75</v>
      </c>
      <c r="F14748">
        <v>182.15</v>
      </c>
      <c r="G14748">
        <v>0</v>
      </c>
      <c r="H14748" s="7" t="s">
        <v>9474</v>
      </c>
      <c r="I14748" s="7" t="s">
        <v>9474</v>
      </c>
      <c r="J14748" s="7" t="s">
        <v>23</v>
      </c>
      <c r="K14748" s="7" t="s">
        <v>23</v>
      </c>
      <c r="L14748" s="7" t="s">
        <v>22</v>
      </c>
      <c r="M14748" s="7" t="s">
        <v>1873</v>
      </c>
      <c r="N14748" s="7" t="s">
        <v>1856</v>
      </c>
    </row>
    <row r="14749" spans="1:14" x14ac:dyDescent="0.2">
      <c r="A14749">
        <v>6</v>
      </c>
      <c r="B14749" s="7" t="s">
        <v>2052</v>
      </c>
      <c r="C14749" s="7">
        <v>1.1477999999999999</v>
      </c>
      <c r="D14749" s="7" t="s">
        <v>67775</v>
      </c>
      <c r="E14749">
        <v>0</v>
      </c>
      <c r="F14749">
        <v>252.98</v>
      </c>
      <c r="G14749">
        <v>0</v>
      </c>
      <c r="H14749" s="7" t="s">
        <v>9473</v>
      </c>
      <c r="I14749" s="7" t="s">
        <v>9472</v>
      </c>
      <c r="J14749" s="7" t="s">
        <v>474</v>
      </c>
      <c r="K14749" s="7" t="s">
        <v>23</v>
      </c>
      <c r="L14749" s="7" t="s">
        <v>22</v>
      </c>
      <c r="M14749" s="7" t="s">
        <v>1873</v>
      </c>
      <c r="N14749" s="7" t="s">
        <v>1856</v>
      </c>
    </row>
    <row r="14750" spans="1:14" x14ac:dyDescent="0.2">
      <c r="A14750">
        <v>7</v>
      </c>
      <c r="B14750" s="7" t="s">
        <v>2048</v>
      </c>
      <c r="C14750" s="7">
        <v>1.14781</v>
      </c>
      <c r="D14750" s="7" t="s">
        <v>67776</v>
      </c>
      <c r="E14750">
        <v>0</v>
      </c>
      <c r="F14750">
        <v>245.71</v>
      </c>
      <c r="G14750">
        <v>0</v>
      </c>
      <c r="H14750" s="7" t="s">
        <v>9471</v>
      </c>
      <c r="I14750" s="7" t="s">
        <v>9471</v>
      </c>
      <c r="J14750" s="7" t="s">
        <v>23</v>
      </c>
      <c r="K14750" s="7" t="s">
        <v>23</v>
      </c>
      <c r="L14750" s="7" t="s">
        <v>22</v>
      </c>
      <c r="M14750" s="7" t="s">
        <v>1873</v>
      </c>
      <c r="N14750" s="7" t="s">
        <v>1856</v>
      </c>
    </row>
    <row r="14751" spans="1:14" x14ac:dyDescent="0.2">
      <c r="A14751">
        <v>8</v>
      </c>
      <c r="B14751" s="7" t="s">
        <v>2044</v>
      </c>
      <c r="C14751" s="7">
        <v>1.1478200000000001</v>
      </c>
      <c r="D14751" s="7" t="s">
        <v>67777</v>
      </c>
      <c r="E14751">
        <v>3.56</v>
      </c>
      <c r="F14751">
        <v>64.14</v>
      </c>
      <c r="G14751">
        <v>0</v>
      </c>
      <c r="H14751" s="7" t="s">
        <v>9470</v>
      </c>
      <c r="I14751" s="7" t="s">
        <v>9470</v>
      </c>
      <c r="J14751" s="7" t="s">
        <v>23</v>
      </c>
      <c r="K14751" s="7" t="s">
        <v>23</v>
      </c>
      <c r="L14751" s="7" t="s">
        <v>22</v>
      </c>
      <c r="M14751" s="7" t="s">
        <v>1873</v>
      </c>
      <c r="N14751" s="7" t="s">
        <v>1856</v>
      </c>
    </row>
    <row r="14752" spans="1:14" x14ac:dyDescent="0.2">
      <c r="A14752">
        <v>9</v>
      </c>
      <c r="B14752" s="7" t="s">
        <v>2040</v>
      </c>
      <c r="C14752" s="7">
        <v>1.1478299999999999</v>
      </c>
      <c r="D14752" s="7" t="s">
        <v>67778</v>
      </c>
      <c r="E14752">
        <v>12.99</v>
      </c>
      <c r="F14752">
        <v>180.62</v>
      </c>
      <c r="G14752">
        <v>0</v>
      </c>
      <c r="H14752" s="7" t="s">
        <v>9469</v>
      </c>
      <c r="I14752" s="7" t="s">
        <v>9469</v>
      </c>
      <c r="J14752" s="7" t="s">
        <v>23</v>
      </c>
      <c r="K14752" s="7" t="s">
        <v>23</v>
      </c>
      <c r="L14752" s="7" t="s">
        <v>22</v>
      </c>
      <c r="M14752" s="7" t="s">
        <v>1873</v>
      </c>
      <c r="N14752" s="7" t="s">
        <v>1856</v>
      </c>
    </row>
    <row r="14753" spans="1:14" x14ac:dyDescent="0.2">
      <c r="A14753">
        <v>10</v>
      </c>
      <c r="B14753" s="7" t="s">
        <v>2035</v>
      </c>
      <c r="C14753" s="7">
        <v>1.14784</v>
      </c>
      <c r="D14753" s="7" t="s">
        <v>67779</v>
      </c>
      <c r="E14753">
        <v>3.52</v>
      </c>
      <c r="F14753">
        <v>268.83</v>
      </c>
      <c r="G14753">
        <v>0</v>
      </c>
      <c r="H14753" s="7" t="s">
        <v>9468</v>
      </c>
      <c r="I14753" s="7" t="s">
        <v>9467</v>
      </c>
      <c r="J14753" s="7" t="s">
        <v>474</v>
      </c>
      <c r="K14753" s="7" t="s">
        <v>23</v>
      </c>
      <c r="L14753" s="7" t="s">
        <v>22</v>
      </c>
      <c r="M14753" s="7" t="s">
        <v>1873</v>
      </c>
      <c r="N14753" s="7" t="s">
        <v>1856</v>
      </c>
    </row>
    <row r="14754" spans="1:14" x14ac:dyDescent="0.2">
      <c r="A14754">
        <v>11</v>
      </c>
      <c r="B14754" s="7" t="s">
        <v>2031</v>
      </c>
      <c r="C14754" s="7">
        <v>1.14785</v>
      </c>
      <c r="D14754" s="7" t="s">
        <v>67780</v>
      </c>
      <c r="E14754">
        <v>18.71</v>
      </c>
      <c r="F14754">
        <v>237.43</v>
      </c>
      <c r="G14754">
        <v>0</v>
      </c>
      <c r="H14754" s="7" t="s">
        <v>9466</v>
      </c>
      <c r="I14754" s="7" t="s">
        <v>9466</v>
      </c>
      <c r="J14754" s="7" t="s">
        <v>23</v>
      </c>
      <c r="K14754" s="7" t="s">
        <v>23</v>
      </c>
      <c r="L14754" s="7" t="s">
        <v>22</v>
      </c>
      <c r="M14754" s="7" t="s">
        <v>1873</v>
      </c>
      <c r="N14754" s="7" t="s">
        <v>1856</v>
      </c>
    </row>
    <row r="14755" spans="1:14" x14ac:dyDescent="0.2">
      <c r="A14755">
        <v>12</v>
      </c>
      <c r="B14755" s="7" t="s">
        <v>2027</v>
      </c>
      <c r="C14755" s="7">
        <v>1.1478600000000001</v>
      </c>
      <c r="D14755" s="7" t="s">
        <v>67781</v>
      </c>
      <c r="E14755">
        <v>23.15</v>
      </c>
      <c r="F14755">
        <v>341.52</v>
      </c>
      <c r="G14755">
        <v>0</v>
      </c>
      <c r="H14755" s="7" t="s">
        <v>9465</v>
      </c>
      <c r="I14755" s="7" t="s">
        <v>9465</v>
      </c>
      <c r="J14755" s="7" t="s">
        <v>23</v>
      </c>
      <c r="K14755" s="7" t="s">
        <v>23</v>
      </c>
      <c r="L14755" s="7" t="s">
        <v>22</v>
      </c>
      <c r="M14755" s="7" t="s">
        <v>1873</v>
      </c>
      <c r="N14755" s="7" t="s">
        <v>1856</v>
      </c>
    </row>
    <row r="14756" spans="1:14" x14ac:dyDescent="0.2">
      <c r="A14756">
        <v>13</v>
      </c>
      <c r="B14756" s="7" t="s">
        <v>2023</v>
      </c>
      <c r="C14756" s="7">
        <v>1.1478699999999999</v>
      </c>
      <c r="D14756" s="7" t="s">
        <v>67782</v>
      </c>
      <c r="E14756">
        <v>31.2</v>
      </c>
      <c r="F14756">
        <v>150.24</v>
      </c>
      <c r="G14756">
        <v>0</v>
      </c>
      <c r="H14756" s="7" t="s">
        <v>9464</v>
      </c>
      <c r="I14756" s="7" t="s">
        <v>9464</v>
      </c>
      <c r="J14756" s="7" t="s">
        <v>23</v>
      </c>
      <c r="K14756" s="7" t="s">
        <v>23</v>
      </c>
      <c r="L14756" s="7" t="s">
        <v>22</v>
      </c>
      <c r="M14756" s="7" t="s">
        <v>1873</v>
      </c>
      <c r="N14756" s="7" t="s">
        <v>1856</v>
      </c>
    </row>
    <row r="14757" spans="1:14" x14ac:dyDescent="0.2">
      <c r="A14757">
        <v>14</v>
      </c>
      <c r="B14757" s="7" t="s">
        <v>2019</v>
      </c>
      <c r="C14757" s="7">
        <v>1.14788</v>
      </c>
      <c r="D14757" s="7" t="s">
        <v>67783</v>
      </c>
      <c r="E14757">
        <v>56.82</v>
      </c>
      <c r="F14757">
        <v>95.31</v>
      </c>
      <c r="G14757">
        <v>0</v>
      </c>
      <c r="H14757" s="7" t="s">
        <v>9463</v>
      </c>
      <c r="I14757" s="7" t="s">
        <v>9463</v>
      </c>
      <c r="J14757" s="7" t="s">
        <v>23</v>
      </c>
      <c r="K14757" s="7" t="s">
        <v>23</v>
      </c>
      <c r="L14757" s="7" t="s">
        <v>22</v>
      </c>
      <c r="M14757" s="7" t="s">
        <v>1873</v>
      </c>
      <c r="N14757" s="7" t="s">
        <v>1856</v>
      </c>
    </row>
    <row r="14758" spans="1:14" x14ac:dyDescent="0.2">
      <c r="A14758">
        <v>15</v>
      </c>
      <c r="B14758" s="7" t="s">
        <v>2015</v>
      </c>
      <c r="C14758" s="7">
        <v>1.1478900000000001</v>
      </c>
      <c r="D14758" s="7" t="s">
        <v>67784</v>
      </c>
      <c r="E14758">
        <v>30.32</v>
      </c>
      <c r="F14758">
        <v>215.1</v>
      </c>
      <c r="G14758">
        <v>0</v>
      </c>
      <c r="H14758" s="7" t="s">
        <v>9462</v>
      </c>
      <c r="I14758" s="7" t="s">
        <v>9462</v>
      </c>
      <c r="J14758" s="7" t="s">
        <v>23</v>
      </c>
      <c r="K14758" s="7" t="s">
        <v>23</v>
      </c>
      <c r="L14758" s="7" t="s">
        <v>22</v>
      </c>
      <c r="M14758" s="7" t="s">
        <v>1873</v>
      </c>
      <c r="N14758" s="7" t="s">
        <v>1856</v>
      </c>
    </row>
    <row r="14759" spans="1:14" x14ac:dyDescent="0.2">
      <c r="A14759">
        <v>16</v>
      </c>
      <c r="B14759" s="7" t="s">
        <v>2012</v>
      </c>
      <c r="C14759" s="7">
        <v>1.1478999999999999</v>
      </c>
      <c r="D14759" s="7" t="s">
        <v>67785</v>
      </c>
      <c r="E14759">
        <v>45.5</v>
      </c>
      <c r="F14759">
        <v>196.27</v>
      </c>
      <c r="G14759">
        <v>0</v>
      </c>
      <c r="H14759" s="7" t="s">
        <v>9461</v>
      </c>
      <c r="I14759" s="7" t="s">
        <v>9460</v>
      </c>
      <c r="J14759" s="7" t="s">
        <v>474</v>
      </c>
      <c r="K14759" s="7" t="s">
        <v>23</v>
      </c>
      <c r="L14759" s="7" t="s">
        <v>22</v>
      </c>
      <c r="M14759" s="7" t="s">
        <v>1873</v>
      </c>
      <c r="N14759" s="7" t="s">
        <v>1856</v>
      </c>
    </row>
    <row r="14760" spans="1:14" x14ac:dyDescent="0.2">
      <c r="A14760">
        <v>17</v>
      </c>
      <c r="B14760" s="7" t="s">
        <v>2008</v>
      </c>
      <c r="C14760" s="7">
        <v>1.14791</v>
      </c>
      <c r="D14760" s="7" t="s">
        <v>67786</v>
      </c>
      <c r="E14760">
        <v>112.42</v>
      </c>
      <c r="F14760">
        <v>254.49</v>
      </c>
      <c r="G14760">
        <v>0</v>
      </c>
      <c r="H14760" s="7" t="s">
        <v>9459</v>
      </c>
      <c r="I14760" s="7" t="s">
        <v>9459</v>
      </c>
      <c r="J14760" s="7" t="s">
        <v>23</v>
      </c>
      <c r="K14760" s="7" t="s">
        <v>23</v>
      </c>
      <c r="L14760" s="7" t="s">
        <v>22</v>
      </c>
      <c r="M14760" s="7" t="s">
        <v>1873</v>
      </c>
      <c r="N14760" s="7" t="s">
        <v>1856</v>
      </c>
    </row>
    <row r="14761" spans="1:14" x14ac:dyDescent="0.2">
      <c r="A14761">
        <v>18</v>
      </c>
      <c r="B14761" s="7" t="s">
        <v>2004</v>
      </c>
      <c r="C14761" s="7">
        <v>1.1479200000000001</v>
      </c>
      <c r="D14761" s="7" t="s">
        <v>67787</v>
      </c>
      <c r="E14761">
        <v>44.15</v>
      </c>
      <c r="F14761">
        <v>210.54</v>
      </c>
      <c r="G14761">
        <v>0</v>
      </c>
      <c r="H14761" s="7" t="s">
        <v>9458</v>
      </c>
      <c r="I14761" s="7" t="s">
        <v>9458</v>
      </c>
      <c r="J14761" s="7" t="s">
        <v>23</v>
      </c>
      <c r="K14761" s="7" t="s">
        <v>23</v>
      </c>
      <c r="L14761" s="7" t="s">
        <v>22</v>
      </c>
      <c r="M14761" s="7" t="s">
        <v>1873</v>
      </c>
      <c r="N14761" s="7" t="s">
        <v>1856</v>
      </c>
    </row>
    <row r="14762" spans="1:14" x14ac:dyDescent="0.2">
      <c r="A14762">
        <v>19</v>
      </c>
      <c r="B14762" s="7" t="s">
        <v>2000</v>
      </c>
      <c r="C14762" s="7">
        <v>1.1479299999999999</v>
      </c>
      <c r="D14762" s="7" t="s">
        <v>67788</v>
      </c>
      <c r="E14762">
        <v>61.21</v>
      </c>
      <c r="F14762">
        <v>143.82</v>
      </c>
      <c r="G14762">
        <v>0</v>
      </c>
      <c r="H14762" s="7" t="s">
        <v>9457</v>
      </c>
      <c r="I14762" s="7" t="s">
        <v>9457</v>
      </c>
      <c r="J14762" s="7" t="s">
        <v>23</v>
      </c>
      <c r="K14762" s="7" t="s">
        <v>23</v>
      </c>
      <c r="L14762" s="7" t="s">
        <v>22</v>
      </c>
      <c r="M14762" s="7" t="s">
        <v>1873</v>
      </c>
      <c r="N14762" s="7" t="s">
        <v>1856</v>
      </c>
    </row>
    <row r="14763" spans="1:14" x14ac:dyDescent="0.2">
      <c r="A14763">
        <v>20</v>
      </c>
      <c r="B14763" s="7" t="s">
        <v>1996</v>
      </c>
      <c r="C14763" s="7">
        <v>1.14794</v>
      </c>
      <c r="D14763" s="7" t="s">
        <v>67789</v>
      </c>
      <c r="E14763">
        <v>42.86</v>
      </c>
      <c r="F14763">
        <v>207.29</v>
      </c>
      <c r="G14763">
        <v>0</v>
      </c>
      <c r="H14763" s="7" t="s">
        <v>9456</v>
      </c>
      <c r="I14763" s="7" t="s">
        <v>9456</v>
      </c>
      <c r="J14763" s="7" t="s">
        <v>23</v>
      </c>
      <c r="K14763" s="7" t="s">
        <v>23</v>
      </c>
      <c r="L14763" s="7" t="s">
        <v>22</v>
      </c>
      <c r="M14763" s="7" t="s">
        <v>1873</v>
      </c>
      <c r="N14763" s="7" t="s">
        <v>1856</v>
      </c>
    </row>
    <row r="14764" spans="1:14" x14ac:dyDescent="0.2">
      <c r="A14764">
        <v>21</v>
      </c>
      <c r="B14764" s="7" t="s">
        <v>1992</v>
      </c>
      <c r="C14764" s="7">
        <v>1.14795</v>
      </c>
      <c r="D14764" s="7" t="s">
        <v>67790</v>
      </c>
      <c r="E14764">
        <v>39.31</v>
      </c>
      <c r="F14764">
        <v>331.89</v>
      </c>
      <c r="G14764">
        <v>0</v>
      </c>
      <c r="H14764" s="7" t="s">
        <v>9455</v>
      </c>
      <c r="I14764" s="7" t="s">
        <v>9455</v>
      </c>
      <c r="J14764" s="7" t="s">
        <v>23</v>
      </c>
      <c r="K14764" s="7" t="s">
        <v>23</v>
      </c>
      <c r="L14764" s="7" t="s">
        <v>22</v>
      </c>
      <c r="M14764" s="7" t="s">
        <v>1873</v>
      </c>
      <c r="N14764" s="7" t="s">
        <v>1856</v>
      </c>
    </row>
    <row r="14765" spans="1:14" x14ac:dyDescent="0.2">
      <c r="A14765">
        <v>22</v>
      </c>
      <c r="B14765" s="7" t="s">
        <v>1988</v>
      </c>
      <c r="C14765" s="7">
        <v>1.1479600000000001</v>
      </c>
      <c r="D14765" s="7" t="s">
        <v>67791</v>
      </c>
      <c r="E14765">
        <v>55.26</v>
      </c>
      <c r="F14765">
        <v>92.99</v>
      </c>
      <c r="G14765">
        <v>0</v>
      </c>
      <c r="H14765" s="7" t="s">
        <v>9454</v>
      </c>
      <c r="I14765" s="7" t="s">
        <v>9454</v>
      </c>
      <c r="J14765" s="7" t="s">
        <v>23</v>
      </c>
      <c r="K14765" s="7" t="s">
        <v>23</v>
      </c>
      <c r="L14765" s="7" t="s">
        <v>22</v>
      </c>
      <c r="M14765" s="7" t="s">
        <v>1873</v>
      </c>
      <c r="N14765" s="7" t="s">
        <v>1856</v>
      </c>
    </row>
    <row r="14766" spans="1:14" x14ac:dyDescent="0.2">
      <c r="A14766">
        <v>23</v>
      </c>
      <c r="B14766" s="7" t="s">
        <v>1984</v>
      </c>
      <c r="C14766" s="7">
        <v>1.1479699999999999</v>
      </c>
      <c r="D14766" s="7" t="s">
        <v>67792</v>
      </c>
      <c r="E14766">
        <v>93.39</v>
      </c>
      <c r="F14766">
        <v>93.39</v>
      </c>
      <c r="G14766">
        <v>0</v>
      </c>
      <c r="H14766" s="7" t="s">
        <v>9453</v>
      </c>
      <c r="I14766" s="7" t="s">
        <v>9453</v>
      </c>
      <c r="J14766" s="7" t="s">
        <v>23</v>
      </c>
      <c r="K14766" s="7" t="s">
        <v>23</v>
      </c>
      <c r="L14766" s="7" t="s">
        <v>22</v>
      </c>
      <c r="M14766" s="7" t="s">
        <v>1873</v>
      </c>
      <c r="N14766" s="7" t="s">
        <v>1856</v>
      </c>
    </row>
    <row r="14767" spans="1:14" x14ac:dyDescent="0.2">
      <c r="A14767">
        <v>24</v>
      </c>
      <c r="B14767" s="7" t="s">
        <v>1980</v>
      </c>
      <c r="C14767" s="7">
        <v>1.14798</v>
      </c>
      <c r="D14767" s="7" t="s">
        <v>67793</v>
      </c>
      <c r="E14767">
        <v>155.1</v>
      </c>
      <c r="F14767">
        <v>274.95</v>
      </c>
      <c r="G14767">
        <v>0</v>
      </c>
      <c r="H14767" s="7" t="s">
        <v>9452</v>
      </c>
      <c r="I14767" s="7" t="s">
        <v>9452</v>
      </c>
      <c r="J14767" s="7" t="s">
        <v>23</v>
      </c>
      <c r="K14767" s="7" t="s">
        <v>23</v>
      </c>
      <c r="L14767" s="7" t="s">
        <v>22</v>
      </c>
      <c r="M14767" s="7" t="s">
        <v>1873</v>
      </c>
      <c r="N14767" s="7" t="s">
        <v>1856</v>
      </c>
    </row>
    <row r="14768" spans="1:14" x14ac:dyDescent="0.2">
      <c r="A14768">
        <v>25</v>
      </c>
      <c r="B14768" s="7" t="s">
        <v>1976</v>
      </c>
      <c r="C14768" s="7">
        <v>1.1479900000000001</v>
      </c>
      <c r="D14768" s="7" t="s">
        <v>67794</v>
      </c>
      <c r="E14768">
        <v>38.06</v>
      </c>
      <c r="F14768">
        <v>187.9</v>
      </c>
      <c r="G14768">
        <v>0</v>
      </c>
      <c r="H14768" s="7" t="s">
        <v>9451</v>
      </c>
      <c r="I14768" s="7" t="s">
        <v>9451</v>
      </c>
      <c r="J14768" s="7" t="s">
        <v>23</v>
      </c>
      <c r="K14768" s="7" t="s">
        <v>23</v>
      </c>
      <c r="L14768" s="7" t="s">
        <v>22</v>
      </c>
      <c r="M14768" s="7" t="s">
        <v>1873</v>
      </c>
      <c r="N14768" s="7" t="s">
        <v>1856</v>
      </c>
    </row>
    <row r="14769" spans="1:14" x14ac:dyDescent="0.2">
      <c r="A14769">
        <v>26</v>
      </c>
      <c r="B14769" s="7" t="s">
        <v>1972</v>
      </c>
      <c r="C14769" s="7">
        <v>1.1479999999999999</v>
      </c>
      <c r="D14769" s="7" t="s">
        <v>67795</v>
      </c>
      <c r="E14769">
        <v>59.41</v>
      </c>
      <c r="F14769">
        <v>278.04000000000002</v>
      </c>
      <c r="G14769">
        <v>0</v>
      </c>
      <c r="H14769" s="7" t="s">
        <v>9450</v>
      </c>
      <c r="I14769" s="7" t="s">
        <v>9450</v>
      </c>
      <c r="J14769" s="7" t="s">
        <v>23</v>
      </c>
      <c r="K14769" s="7" t="s">
        <v>23</v>
      </c>
      <c r="L14769" s="7" t="s">
        <v>22</v>
      </c>
      <c r="M14769" s="7" t="s">
        <v>1873</v>
      </c>
      <c r="N14769" s="7" t="s">
        <v>1856</v>
      </c>
    </row>
    <row r="14770" spans="1:14" x14ac:dyDescent="0.2">
      <c r="A14770">
        <v>27</v>
      </c>
      <c r="B14770" s="7" t="s">
        <v>2156</v>
      </c>
      <c r="C14770" s="7">
        <v>1.14801</v>
      </c>
      <c r="D14770" s="7" t="s">
        <v>67796</v>
      </c>
      <c r="E14770">
        <v>142.46</v>
      </c>
      <c r="F14770">
        <v>295.60000000000002</v>
      </c>
      <c r="G14770">
        <v>0</v>
      </c>
      <c r="H14770" s="7" t="s">
        <v>9449</v>
      </c>
      <c r="I14770" s="7" t="s">
        <v>9449</v>
      </c>
      <c r="J14770" s="7" t="s">
        <v>23</v>
      </c>
      <c r="K14770" s="7" t="s">
        <v>23</v>
      </c>
      <c r="L14770" s="7" t="s">
        <v>22</v>
      </c>
      <c r="M14770" s="7" t="s">
        <v>1873</v>
      </c>
      <c r="N14770" s="7" t="s">
        <v>1856</v>
      </c>
    </row>
    <row r="14771" spans="1:14" x14ac:dyDescent="0.2">
      <c r="A14771">
        <v>28</v>
      </c>
      <c r="B14771" s="7" t="s">
        <v>2152</v>
      </c>
      <c r="C14771" s="7">
        <v>1.14802</v>
      </c>
      <c r="D14771" s="7" t="s">
        <v>67797</v>
      </c>
      <c r="E14771">
        <v>366.52</v>
      </c>
      <c r="F14771">
        <v>266.88</v>
      </c>
      <c r="G14771">
        <v>0</v>
      </c>
      <c r="H14771" s="7" t="s">
        <v>9448</v>
      </c>
      <c r="I14771" s="7" t="s">
        <v>9448</v>
      </c>
      <c r="J14771" s="7" t="s">
        <v>23</v>
      </c>
      <c r="K14771" s="7" t="s">
        <v>23</v>
      </c>
      <c r="L14771" s="7" t="s">
        <v>22</v>
      </c>
      <c r="M14771" s="7" t="s">
        <v>1873</v>
      </c>
      <c r="N14771" s="7" t="s">
        <v>1856</v>
      </c>
    </row>
    <row r="14772" spans="1:14" x14ac:dyDescent="0.2">
      <c r="A14772">
        <v>29</v>
      </c>
      <c r="B14772" s="7" t="s">
        <v>1968</v>
      </c>
      <c r="C14772" s="7">
        <v>1.1480300000000001</v>
      </c>
      <c r="D14772" s="7" t="s">
        <v>67798</v>
      </c>
      <c r="E14772">
        <v>21.33</v>
      </c>
      <c r="F14772">
        <v>248.87</v>
      </c>
      <c r="G14772">
        <v>0</v>
      </c>
      <c r="H14772" s="7" t="s">
        <v>9447</v>
      </c>
      <c r="I14772" s="7" t="s">
        <v>9447</v>
      </c>
      <c r="J14772" s="7" t="s">
        <v>23</v>
      </c>
      <c r="K14772" s="7" t="s">
        <v>23</v>
      </c>
      <c r="L14772" s="7" t="s">
        <v>22</v>
      </c>
      <c r="M14772" s="7" t="s">
        <v>1873</v>
      </c>
      <c r="N14772" s="7" t="s">
        <v>1856</v>
      </c>
    </row>
    <row r="14773" spans="1:14" x14ac:dyDescent="0.2">
      <c r="A14773">
        <v>30</v>
      </c>
      <c r="B14773" s="7" t="s">
        <v>1964</v>
      </c>
      <c r="C14773" s="7">
        <v>1.1480399999999999</v>
      </c>
      <c r="D14773" s="7" t="s">
        <v>67799</v>
      </c>
      <c r="E14773">
        <v>54.47</v>
      </c>
      <c r="F14773">
        <v>352.85</v>
      </c>
      <c r="G14773">
        <v>0</v>
      </c>
      <c r="H14773" s="7" t="s">
        <v>9446</v>
      </c>
      <c r="I14773" s="7" t="s">
        <v>9446</v>
      </c>
      <c r="J14773" s="7" t="s">
        <v>23</v>
      </c>
      <c r="K14773" s="7" t="s">
        <v>23</v>
      </c>
      <c r="L14773" s="7" t="s">
        <v>22</v>
      </c>
      <c r="M14773" s="7" t="s">
        <v>1873</v>
      </c>
      <c r="N14773" s="7" t="s">
        <v>1856</v>
      </c>
    </row>
    <row r="14774" spans="1:14" x14ac:dyDescent="0.2">
      <c r="A14774">
        <v>31</v>
      </c>
      <c r="B14774" s="7" t="s">
        <v>1960</v>
      </c>
      <c r="C14774" s="7">
        <v>1.14805</v>
      </c>
      <c r="D14774" s="7" t="s">
        <v>67800</v>
      </c>
      <c r="E14774">
        <v>11.93</v>
      </c>
      <c r="F14774">
        <v>344.88</v>
      </c>
      <c r="G14774">
        <v>0</v>
      </c>
      <c r="H14774" s="7" t="s">
        <v>9445</v>
      </c>
      <c r="I14774" s="7" t="s">
        <v>9445</v>
      </c>
      <c r="J14774" s="7" t="s">
        <v>23</v>
      </c>
      <c r="K14774" s="7" t="s">
        <v>23</v>
      </c>
      <c r="L14774" s="7" t="s">
        <v>22</v>
      </c>
      <c r="M14774" s="7" t="s">
        <v>1873</v>
      </c>
      <c r="N14774" s="7" t="s">
        <v>1856</v>
      </c>
    </row>
    <row r="14775" spans="1:14" x14ac:dyDescent="0.2">
      <c r="A14775">
        <v>32</v>
      </c>
      <c r="B14775" s="7" t="s">
        <v>1956</v>
      </c>
      <c r="C14775" s="7">
        <v>1.1480600000000001</v>
      </c>
      <c r="D14775" s="7" t="s">
        <v>67801</v>
      </c>
      <c r="E14775">
        <v>20.329999999999998</v>
      </c>
      <c r="F14775">
        <v>385.05</v>
      </c>
      <c r="G14775">
        <v>0</v>
      </c>
      <c r="H14775" s="7" t="s">
        <v>9444</v>
      </c>
      <c r="I14775" s="7" t="s">
        <v>9444</v>
      </c>
      <c r="J14775" s="7" t="s">
        <v>23</v>
      </c>
      <c r="K14775" s="7" t="s">
        <v>23</v>
      </c>
      <c r="L14775" s="7" t="s">
        <v>22</v>
      </c>
      <c r="M14775" s="7" t="s">
        <v>1873</v>
      </c>
      <c r="N14775" s="7" t="s">
        <v>1856</v>
      </c>
    </row>
    <row r="14776" spans="1:14" x14ac:dyDescent="0.2">
      <c r="A14776">
        <v>33</v>
      </c>
      <c r="B14776" s="7" t="s">
        <v>1952</v>
      </c>
      <c r="C14776" s="7">
        <v>1.1480699999999999</v>
      </c>
      <c r="D14776" s="7" t="s">
        <v>67802</v>
      </c>
      <c r="E14776">
        <v>44.12</v>
      </c>
      <c r="F14776">
        <v>450.74</v>
      </c>
      <c r="G14776">
        <v>0</v>
      </c>
      <c r="H14776" s="7" t="s">
        <v>9443</v>
      </c>
      <c r="I14776" s="7" t="s">
        <v>9443</v>
      </c>
      <c r="J14776" s="7" t="s">
        <v>23</v>
      </c>
      <c r="K14776" s="7" t="s">
        <v>23</v>
      </c>
      <c r="L14776" s="7" t="s">
        <v>22</v>
      </c>
      <c r="M14776" s="7" t="s">
        <v>1873</v>
      </c>
      <c r="N14776" s="7" t="s">
        <v>1856</v>
      </c>
    </row>
    <row r="14777" spans="1:14" x14ac:dyDescent="0.2">
      <c r="A14777">
        <v>34</v>
      </c>
      <c r="B14777" s="7" t="s">
        <v>1948</v>
      </c>
      <c r="C14777" s="7">
        <v>1.14808</v>
      </c>
      <c r="D14777" s="7" t="s">
        <v>67803</v>
      </c>
      <c r="E14777">
        <v>89.53</v>
      </c>
      <c r="F14777">
        <v>315.14</v>
      </c>
      <c r="G14777">
        <v>0</v>
      </c>
      <c r="H14777" s="7" t="s">
        <v>9442</v>
      </c>
      <c r="I14777" s="7" t="s">
        <v>9442</v>
      </c>
      <c r="J14777" s="7" t="s">
        <v>23</v>
      </c>
      <c r="K14777" s="7" t="s">
        <v>23</v>
      </c>
      <c r="L14777" s="7" t="s">
        <v>22</v>
      </c>
      <c r="M14777" s="7" t="s">
        <v>1873</v>
      </c>
      <c r="N14777" s="7" t="s">
        <v>1856</v>
      </c>
    </row>
    <row r="14778" spans="1:14" x14ac:dyDescent="0.2">
      <c r="A14778">
        <v>35</v>
      </c>
      <c r="B14778" s="7" t="s">
        <v>1944</v>
      </c>
      <c r="C14778" s="7">
        <v>1.1480900000000001</v>
      </c>
      <c r="D14778" s="7" t="s">
        <v>67804</v>
      </c>
      <c r="E14778">
        <v>388.81</v>
      </c>
      <c r="F14778">
        <v>280.27999999999997</v>
      </c>
      <c r="G14778">
        <v>0</v>
      </c>
      <c r="H14778" s="7" t="s">
        <v>9441</v>
      </c>
      <c r="I14778" s="7" t="s">
        <v>9441</v>
      </c>
      <c r="J14778" s="7" t="s">
        <v>23</v>
      </c>
      <c r="K14778" s="7" t="s">
        <v>23</v>
      </c>
      <c r="L14778" s="7" t="s">
        <v>22</v>
      </c>
      <c r="M14778" s="7" t="s">
        <v>1873</v>
      </c>
      <c r="N14778" s="7" t="s">
        <v>1856</v>
      </c>
    </row>
    <row r="14779" spans="1:14" x14ac:dyDescent="0.2">
      <c r="A14779">
        <v>36</v>
      </c>
      <c r="B14779" s="7" t="s">
        <v>1940</v>
      </c>
      <c r="C14779" s="7">
        <v>1.1480999999999999</v>
      </c>
      <c r="D14779" s="7" t="s">
        <v>14080</v>
      </c>
      <c r="E14779">
        <v>110.25</v>
      </c>
      <c r="F14779">
        <v>182.56</v>
      </c>
      <c r="G14779">
        <v>0</v>
      </c>
      <c r="H14779" s="7" t="s">
        <v>9440</v>
      </c>
      <c r="I14779" s="7" t="s">
        <v>9440</v>
      </c>
      <c r="J14779" s="7" t="s">
        <v>23</v>
      </c>
      <c r="K14779" s="7" t="s">
        <v>23</v>
      </c>
      <c r="L14779" s="7" t="s">
        <v>22</v>
      </c>
      <c r="M14779" s="7" t="s">
        <v>1873</v>
      </c>
      <c r="N14779" s="7" t="s">
        <v>1856</v>
      </c>
    </row>
    <row r="14780" spans="1:14" x14ac:dyDescent="0.2">
      <c r="A14780">
        <v>37</v>
      </c>
      <c r="B14780" s="7" t="s">
        <v>1936</v>
      </c>
      <c r="C14780" s="7">
        <v>1.14811</v>
      </c>
      <c r="D14780" s="7" t="s">
        <v>67805</v>
      </c>
      <c r="E14780">
        <v>265.82</v>
      </c>
      <c r="F14780">
        <v>203.84</v>
      </c>
      <c r="G14780">
        <v>0</v>
      </c>
      <c r="H14780" s="7" t="s">
        <v>9439</v>
      </c>
      <c r="I14780" s="7" t="s">
        <v>9439</v>
      </c>
      <c r="J14780" s="7" t="s">
        <v>23</v>
      </c>
      <c r="K14780" s="7" t="s">
        <v>23</v>
      </c>
      <c r="L14780" s="7" t="s">
        <v>22</v>
      </c>
      <c r="M14780" s="7" t="s">
        <v>1873</v>
      </c>
      <c r="N14780" s="7" t="s">
        <v>1856</v>
      </c>
    </row>
    <row r="14781" spans="1:14" x14ac:dyDescent="0.2">
      <c r="A14781">
        <v>38</v>
      </c>
      <c r="B14781" s="7" t="s">
        <v>1932</v>
      </c>
      <c r="C14781" s="7">
        <v>1.14812</v>
      </c>
      <c r="D14781" s="7" t="s">
        <v>67806</v>
      </c>
      <c r="E14781">
        <v>159.65</v>
      </c>
      <c r="F14781">
        <v>189.67</v>
      </c>
      <c r="G14781">
        <v>0</v>
      </c>
      <c r="H14781" s="7" t="s">
        <v>9438</v>
      </c>
      <c r="I14781" s="7" t="s">
        <v>9438</v>
      </c>
      <c r="J14781" s="7" t="s">
        <v>23</v>
      </c>
      <c r="K14781" s="7" t="s">
        <v>23</v>
      </c>
      <c r="L14781" s="7" t="s">
        <v>22</v>
      </c>
      <c r="M14781" s="7" t="s">
        <v>1873</v>
      </c>
      <c r="N14781" s="7" t="s">
        <v>1856</v>
      </c>
    </row>
    <row r="14782" spans="1:14" x14ac:dyDescent="0.2">
      <c r="A14782">
        <v>39</v>
      </c>
      <c r="B14782" s="7" t="s">
        <v>1928</v>
      </c>
      <c r="C14782" s="7">
        <v>1.1481300000000001</v>
      </c>
      <c r="D14782" s="7" t="s">
        <v>67807</v>
      </c>
      <c r="E14782">
        <v>885.46</v>
      </c>
      <c r="F14782">
        <v>362.37</v>
      </c>
      <c r="G14782">
        <v>0</v>
      </c>
      <c r="H14782" s="7" t="s">
        <v>9437</v>
      </c>
      <c r="I14782" s="7" t="s">
        <v>9437</v>
      </c>
      <c r="J14782" s="7" t="s">
        <v>23</v>
      </c>
      <c r="K14782" s="7" t="s">
        <v>23</v>
      </c>
      <c r="L14782" s="7" t="s">
        <v>22</v>
      </c>
      <c r="M14782" s="7" t="s">
        <v>1873</v>
      </c>
      <c r="N14782" s="7" t="s">
        <v>1856</v>
      </c>
    </row>
    <row r="14783" spans="1:14" x14ac:dyDescent="0.2">
      <c r="A14783">
        <v>40</v>
      </c>
      <c r="B14783" s="7" t="s">
        <v>1924</v>
      </c>
      <c r="C14783" s="7">
        <v>1.1481399999999999</v>
      </c>
      <c r="D14783" s="7" t="s">
        <v>67808</v>
      </c>
      <c r="E14783">
        <v>166.49</v>
      </c>
      <c r="F14783">
        <v>263.32</v>
      </c>
      <c r="G14783">
        <v>0</v>
      </c>
      <c r="H14783" s="7" t="s">
        <v>9436</v>
      </c>
      <c r="I14783" s="7" t="s">
        <v>9436</v>
      </c>
      <c r="J14783" s="7" t="s">
        <v>23</v>
      </c>
      <c r="K14783" s="7" t="s">
        <v>23</v>
      </c>
      <c r="L14783" s="7" t="s">
        <v>22</v>
      </c>
      <c r="M14783" s="7" t="s">
        <v>1873</v>
      </c>
      <c r="N14783" s="7" t="s">
        <v>1856</v>
      </c>
    </row>
    <row r="14784" spans="1:14" x14ac:dyDescent="0.2">
      <c r="A14784">
        <v>41</v>
      </c>
      <c r="B14784" s="7" t="s">
        <v>1920</v>
      </c>
      <c r="C14784" s="7">
        <v>1.14815</v>
      </c>
      <c r="D14784" s="7" t="s">
        <v>67809</v>
      </c>
      <c r="E14784">
        <v>503.14</v>
      </c>
      <c r="F14784">
        <v>175.98</v>
      </c>
      <c r="G14784">
        <v>0</v>
      </c>
      <c r="H14784" s="7" t="s">
        <v>9435</v>
      </c>
      <c r="I14784" s="7" t="s">
        <v>9435</v>
      </c>
      <c r="J14784" s="7" t="s">
        <v>23</v>
      </c>
      <c r="K14784" s="7" t="s">
        <v>23</v>
      </c>
      <c r="L14784" s="7" t="s">
        <v>22</v>
      </c>
      <c r="M14784" s="7" t="s">
        <v>1873</v>
      </c>
      <c r="N14784" s="7" t="s">
        <v>1856</v>
      </c>
    </row>
    <row r="14785" spans="1:14" x14ac:dyDescent="0.2">
      <c r="A14785">
        <v>42</v>
      </c>
      <c r="B14785" s="7" t="s">
        <v>1916</v>
      </c>
      <c r="C14785" s="7">
        <v>1.1481600000000001</v>
      </c>
      <c r="D14785" s="7" t="s">
        <v>67810</v>
      </c>
      <c r="E14785">
        <v>123.51</v>
      </c>
      <c r="F14785">
        <v>206.64</v>
      </c>
      <c r="G14785">
        <v>0</v>
      </c>
      <c r="H14785" s="7" t="s">
        <v>9434</v>
      </c>
      <c r="I14785" s="7" t="s">
        <v>9434</v>
      </c>
      <c r="J14785" s="7" t="s">
        <v>23</v>
      </c>
      <c r="K14785" s="7" t="s">
        <v>23</v>
      </c>
      <c r="L14785" s="7" t="s">
        <v>22</v>
      </c>
      <c r="M14785" s="7" t="s">
        <v>1873</v>
      </c>
      <c r="N14785" s="7" t="s">
        <v>1856</v>
      </c>
    </row>
    <row r="14786" spans="1:14" x14ac:dyDescent="0.2">
      <c r="A14786">
        <v>43</v>
      </c>
      <c r="B14786" s="7" t="s">
        <v>1912</v>
      </c>
      <c r="C14786" s="7">
        <v>1.1481699999999999</v>
      </c>
      <c r="D14786" s="7" t="s">
        <v>67811</v>
      </c>
      <c r="E14786">
        <v>241</v>
      </c>
      <c r="F14786">
        <v>208.79</v>
      </c>
      <c r="G14786">
        <v>0</v>
      </c>
      <c r="H14786" s="7" t="s">
        <v>9433</v>
      </c>
      <c r="I14786" s="7" t="s">
        <v>9433</v>
      </c>
      <c r="J14786" s="7" t="s">
        <v>23</v>
      </c>
      <c r="K14786" s="7" t="s">
        <v>23</v>
      </c>
      <c r="L14786" s="7" t="s">
        <v>22</v>
      </c>
      <c r="M14786" s="7" t="s">
        <v>1873</v>
      </c>
      <c r="N14786" s="7" t="s">
        <v>1856</v>
      </c>
    </row>
    <row r="14787" spans="1:14" x14ac:dyDescent="0.2">
      <c r="A14787">
        <v>44</v>
      </c>
      <c r="B14787" s="7" t="s">
        <v>1908</v>
      </c>
      <c r="C14787" s="7">
        <v>1.14818</v>
      </c>
      <c r="D14787" s="7" t="s">
        <v>67812</v>
      </c>
      <c r="E14787">
        <v>508.31</v>
      </c>
      <c r="F14787">
        <v>240.1</v>
      </c>
      <c r="G14787">
        <v>0</v>
      </c>
      <c r="H14787" s="7" t="s">
        <v>9432</v>
      </c>
      <c r="I14787" s="7" t="s">
        <v>9432</v>
      </c>
      <c r="J14787" s="7" t="s">
        <v>23</v>
      </c>
      <c r="K14787" s="7" t="s">
        <v>23</v>
      </c>
      <c r="L14787" s="7" t="s">
        <v>22</v>
      </c>
      <c r="M14787" s="7" t="s">
        <v>1873</v>
      </c>
      <c r="N14787" s="7" t="s">
        <v>1856</v>
      </c>
    </row>
    <row r="14788" spans="1:14" x14ac:dyDescent="0.2">
      <c r="A14788">
        <v>45</v>
      </c>
      <c r="B14788" s="7" t="s">
        <v>1904</v>
      </c>
      <c r="C14788" s="7">
        <v>1.14819</v>
      </c>
      <c r="D14788" s="7" t="s">
        <v>67813</v>
      </c>
      <c r="E14788">
        <v>1049.5</v>
      </c>
      <c r="F14788">
        <v>141.41</v>
      </c>
      <c r="G14788">
        <v>0</v>
      </c>
      <c r="H14788" s="7" t="s">
        <v>9431</v>
      </c>
      <c r="I14788" s="7" t="s">
        <v>9431</v>
      </c>
      <c r="J14788" s="7" t="s">
        <v>23</v>
      </c>
      <c r="K14788" s="7" t="s">
        <v>23</v>
      </c>
      <c r="L14788" s="7" t="s">
        <v>22</v>
      </c>
      <c r="M14788" s="7" t="s">
        <v>1873</v>
      </c>
      <c r="N14788" s="7" t="s">
        <v>1856</v>
      </c>
    </row>
    <row r="14789" spans="1:14" x14ac:dyDescent="0.2">
      <c r="A14789">
        <v>46</v>
      </c>
      <c r="B14789" s="7" t="s">
        <v>1900</v>
      </c>
      <c r="C14789" s="7">
        <v>1.1482000000000001</v>
      </c>
      <c r="D14789" s="7" t="s">
        <v>67814</v>
      </c>
      <c r="E14789">
        <v>119.52</v>
      </c>
      <c r="F14789">
        <v>170.57</v>
      </c>
      <c r="G14789">
        <v>0</v>
      </c>
      <c r="H14789" s="7" t="s">
        <v>9430</v>
      </c>
      <c r="I14789" s="7" t="s">
        <v>9430</v>
      </c>
      <c r="J14789" s="7" t="s">
        <v>23</v>
      </c>
      <c r="K14789" s="7" t="s">
        <v>23</v>
      </c>
      <c r="L14789" s="7" t="s">
        <v>22</v>
      </c>
      <c r="M14789" s="7" t="s">
        <v>1873</v>
      </c>
      <c r="N14789" s="7" t="s">
        <v>1856</v>
      </c>
    </row>
    <row r="14790" spans="1:14" x14ac:dyDescent="0.2">
      <c r="A14790">
        <v>47</v>
      </c>
      <c r="B14790" s="7" t="s">
        <v>1896</v>
      </c>
      <c r="C14790" s="7">
        <v>1.14821</v>
      </c>
      <c r="D14790" s="7" t="s">
        <v>67815</v>
      </c>
      <c r="E14790">
        <v>26.75</v>
      </c>
      <c r="F14790">
        <v>223.33</v>
      </c>
      <c r="G14790">
        <v>0</v>
      </c>
      <c r="H14790" s="7" t="s">
        <v>9429</v>
      </c>
      <c r="I14790" s="7" t="s">
        <v>9429</v>
      </c>
      <c r="J14790" s="7" t="s">
        <v>23</v>
      </c>
      <c r="K14790" s="7" t="s">
        <v>23</v>
      </c>
      <c r="L14790" s="7" t="s">
        <v>22</v>
      </c>
      <c r="M14790" s="7" t="s">
        <v>1873</v>
      </c>
      <c r="N14790" s="7" t="s">
        <v>1856</v>
      </c>
    </row>
    <row r="14791" spans="1:14" x14ac:dyDescent="0.2">
      <c r="A14791">
        <v>48</v>
      </c>
      <c r="B14791" s="7" t="s">
        <v>1892</v>
      </c>
      <c r="C14791" s="7">
        <v>1.14822</v>
      </c>
      <c r="D14791" s="7" t="s">
        <v>67816</v>
      </c>
      <c r="E14791">
        <v>32.53</v>
      </c>
      <c r="F14791">
        <v>123.14</v>
      </c>
      <c r="G14791">
        <v>0</v>
      </c>
      <c r="H14791" s="7" t="s">
        <v>9428</v>
      </c>
      <c r="I14791" s="7" t="s">
        <v>9428</v>
      </c>
      <c r="J14791" s="7" t="s">
        <v>23</v>
      </c>
      <c r="K14791" s="7" t="s">
        <v>23</v>
      </c>
      <c r="L14791" s="7" t="s">
        <v>22</v>
      </c>
      <c r="M14791" s="7" t="s">
        <v>1873</v>
      </c>
      <c r="N14791" s="7" t="s">
        <v>1856</v>
      </c>
    </row>
    <row r="14792" spans="1:14" x14ac:dyDescent="0.2">
      <c r="A14792">
        <v>49</v>
      </c>
      <c r="B14792" s="7" t="s">
        <v>1889</v>
      </c>
      <c r="C14792" s="7">
        <v>1.1482300000000001</v>
      </c>
      <c r="D14792" s="7" t="s">
        <v>67817</v>
      </c>
      <c r="E14792">
        <v>78.83</v>
      </c>
      <c r="F14792">
        <v>128.24</v>
      </c>
      <c r="G14792">
        <v>0</v>
      </c>
      <c r="H14792" s="7" t="s">
        <v>9427</v>
      </c>
      <c r="I14792" s="7" t="s">
        <v>9427</v>
      </c>
      <c r="J14792" s="7" t="s">
        <v>23</v>
      </c>
      <c r="K14792" s="7" t="s">
        <v>23</v>
      </c>
      <c r="L14792" s="7" t="s">
        <v>22</v>
      </c>
      <c r="M14792" s="7" t="s">
        <v>1873</v>
      </c>
      <c r="N14792" s="7" t="s">
        <v>1856</v>
      </c>
    </row>
    <row r="14793" spans="1:14" x14ac:dyDescent="0.2">
      <c r="A14793">
        <v>50</v>
      </c>
      <c r="B14793" s="7" t="s">
        <v>1885</v>
      </c>
      <c r="C14793" s="7">
        <v>1.1482399999999999</v>
      </c>
      <c r="D14793" s="7" t="s">
        <v>67818</v>
      </c>
      <c r="E14793">
        <v>82.3</v>
      </c>
      <c r="F14793">
        <v>328.02</v>
      </c>
      <c r="G14793">
        <v>0</v>
      </c>
      <c r="H14793" s="7" t="s">
        <v>9426</v>
      </c>
      <c r="I14793" s="7" t="s">
        <v>9426</v>
      </c>
      <c r="J14793" s="7" t="s">
        <v>23</v>
      </c>
      <c r="K14793" s="7" t="s">
        <v>23</v>
      </c>
      <c r="L14793" s="7" t="s">
        <v>22</v>
      </c>
      <c r="M14793" s="7" t="s">
        <v>1873</v>
      </c>
      <c r="N14793" s="7" t="s">
        <v>1856</v>
      </c>
    </row>
    <row r="14794" spans="1:14" x14ac:dyDescent="0.2">
      <c r="A14794">
        <v>51</v>
      </c>
      <c r="B14794" s="7" t="s">
        <v>1881</v>
      </c>
      <c r="C14794" s="7">
        <v>1.14825</v>
      </c>
      <c r="D14794" s="7" t="s">
        <v>67819</v>
      </c>
      <c r="E14794">
        <v>63.46</v>
      </c>
      <c r="F14794">
        <v>478.31</v>
      </c>
      <c r="G14794">
        <v>0</v>
      </c>
      <c r="H14794" s="7" t="s">
        <v>9425</v>
      </c>
      <c r="I14794" s="7" t="s">
        <v>9425</v>
      </c>
      <c r="J14794" s="7" t="s">
        <v>23</v>
      </c>
      <c r="K14794" s="7" t="s">
        <v>23</v>
      </c>
      <c r="L14794" s="7" t="s">
        <v>22</v>
      </c>
      <c r="M14794" s="7" t="s">
        <v>1873</v>
      </c>
      <c r="N14794" s="7" t="s">
        <v>1856</v>
      </c>
    </row>
    <row r="14795" spans="1:14" x14ac:dyDescent="0.2">
      <c r="A14795">
        <v>52</v>
      </c>
      <c r="B14795" s="7" t="s">
        <v>1877</v>
      </c>
      <c r="C14795" s="7">
        <v>1.1482600000000001</v>
      </c>
      <c r="D14795" s="7" t="s">
        <v>67820</v>
      </c>
      <c r="E14795">
        <v>71.650000000000006</v>
      </c>
      <c r="F14795">
        <v>192.63</v>
      </c>
      <c r="G14795">
        <v>0</v>
      </c>
      <c r="H14795" s="7" t="s">
        <v>9424</v>
      </c>
      <c r="I14795" s="7" t="s">
        <v>9424</v>
      </c>
      <c r="J14795" s="7" t="s">
        <v>23</v>
      </c>
      <c r="K14795" s="7" t="s">
        <v>23</v>
      </c>
      <c r="L14795" s="7" t="s">
        <v>22</v>
      </c>
      <c r="M14795" s="7" t="s">
        <v>1873</v>
      </c>
      <c r="N14795" s="7" t="s">
        <v>1856</v>
      </c>
    </row>
    <row r="14796" spans="1:14" x14ac:dyDescent="0.2">
      <c r="A14796">
        <v>0</v>
      </c>
      <c r="B14796" s="7" t="s">
        <v>2076</v>
      </c>
      <c r="C14796" s="7">
        <v>1.1482699999999999</v>
      </c>
      <c r="D14796" s="7" t="s">
        <v>67821</v>
      </c>
      <c r="E14796">
        <v>331.16</v>
      </c>
      <c r="F14796">
        <v>3474.3</v>
      </c>
      <c r="G14796">
        <v>0</v>
      </c>
      <c r="H14796" s="7" t="s">
        <v>9423</v>
      </c>
      <c r="I14796" s="7" t="s">
        <v>9422</v>
      </c>
      <c r="J14796" s="7" t="s">
        <v>9421</v>
      </c>
      <c r="K14796" s="7" t="s">
        <v>23</v>
      </c>
      <c r="L14796" s="7" t="s">
        <v>22</v>
      </c>
      <c r="M14796" s="7" t="s">
        <v>1873</v>
      </c>
      <c r="N14796" s="7" t="s">
        <v>1819</v>
      </c>
    </row>
    <row r="14797" spans="1:14" x14ac:dyDescent="0.2">
      <c r="A14797">
        <v>1</v>
      </c>
      <c r="B14797" s="7" t="s">
        <v>2072</v>
      </c>
      <c r="C14797" s="7">
        <v>1.14828</v>
      </c>
      <c r="D14797" s="7" t="s">
        <v>67822</v>
      </c>
      <c r="E14797">
        <v>443.44</v>
      </c>
      <c r="F14797">
        <v>4328.4799999999996</v>
      </c>
      <c r="G14797">
        <v>0</v>
      </c>
      <c r="H14797" s="7" t="s">
        <v>9420</v>
      </c>
      <c r="I14797" s="7" t="s">
        <v>9419</v>
      </c>
      <c r="J14797" s="7" t="s">
        <v>9418</v>
      </c>
      <c r="K14797" s="7" t="s">
        <v>23</v>
      </c>
      <c r="L14797" s="7" t="s">
        <v>22</v>
      </c>
      <c r="M14797" s="7" t="s">
        <v>1873</v>
      </c>
      <c r="N14797" s="7" t="s">
        <v>1819</v>
      </c>
    </row>
    <row r="14798" spans="1:14" x14ac:dyDescent="0.2">
      <c r="A14798">
        <v>2</v>
      </c>
      <c r="B14798" s="7" t="s">
        <v>2068</v>
      </c>
      <c r="C14798" s="7">
        <v>1.14829</v>
      </c>
      <c r="D14798" s="7" t="s">
        <v>67823</v>
      </c>
      <c r="E14798">
        <v>343.83</v>
      </c>
      <c r="F14798">
        <v>3504.07</v>
      </c>
      <c r="G14798">
        <v>0</v>
      </c>
      <c r="H14798" s="7" t="s">
        <v>9417</v>
      </c>
      <c r="I14798" s="7" t="s">
        <v>9416</v>
      </c>
      <c r="J14798" s="7" t="s">
        <v>9415</v>
      </c>
      <c r="K14798" s="7" t="s">
        <v>23</v>
      </c>
      <c r="L14798" s="7" t="s">
        <v>22</v>
      </c>
      <c r="M14798" s="7" t="s">
        <v>1873</v>
      </c>
      <c r="N14798" s="7" t="s">
        <v>1819</v>
      </c>
    </row>
    <row r="14799" spans="1:14" x14ac:dyDescent="0.2">
      <c r="A14799">
        <v>3</v>
      </c>
      <c r="B14799" s="7" t="s">
        <v>2064</v>
      </c>
      <c r="C14799" s="7">
        <v>1.1483000000000001</v>
      </c>
      <c r="D14799" s="7" t="s">
        <v>67824</v>
      </c>
      <c r="E14799">
        <v>332.1</v>
      </c>
      <c r="F14799">
        <v>3555.77</v>
      </c>
      <c r="G14799">
        <v>0</v>
      </c>
      <c r="H14799" s="7" t="s">
        <v>9414</v>
      </c>
      <c r="I14799" s="7" t="s">
        <v>9413</v>
      </c>
      <c r="J14799" s="7" t="s">
        <v>9412</v>
      </c>
      <c r="K14799" s="7" t="s">
        <v>23</v>
      </c>
      <c r="L14799" s="7" t="s">
        <v>22</v>
      </c>
      <c r="M14799" s="7" t="s">
        <v>1873</v>
      </c>
      <c r="N14799" s="7" t="s">
        <v>1819</v>
      </c>
    </row>
    <row r="14800" spans="1:14" x14ac:dyDescent="0.2">
      <c r="A14800">
        <v>4</v>
      </c>
      <c r="B14800" s="7" t="s">
        <v>2060</v>
      </c>
      <c r="C14800" s="7">
        <v>1.1483099999999999</v>
      </c>
      <c r="D14800" s="7" t="s">
        <v>67825</v>
      </c>
      <c r="E14800">
        <v>380.9</v>
      </c>
      <c r="F14800">
        <v>3883.18</v>
      </c>
      <c r="G14800">
        <v>0</v>
      </c>
      <c r="H14800" s="7" t="s">
        <v>9411</v>
      </c>
      <c r="I14800" s="7" t="s">
        <v>9410</v>
      </c>
      <c r="J14800" s="7" t="s">
        <v>9409</v>
      </c>
      <c r="K14800" s="7" t="s">
        <v>23</v>
      </c>
      <c r="L14800" s="7" t="s">
        <v>22</v>
      </c>
      <c r="M14800" s="7" t="s">
        <v>1873</v>
      </c>
      <c r="N14800" s="7" t="s">
        <v>1819</v>
      </c>
    </row>
    <row r="14801" spans="1:14" x14ac:dyDescent="0.2">
      <c r="A14801">
        <v>5</v>
      </c>
      <c r="B14801" s="7" t="s">
        <v>2056</v>
      </c>
      <c r="C14801" s="7">
        <v>1.14832</v>
      </c>
      <c r="D14801" s="7" t="s">
        <v>67826</v>
      </c>
      <c r="E14801">
        <v>344.14</v>
      </c>
      <c r="F14801">
        <v>3863.03</v>
      </c>
      <c r="G14801">
        <v>0</v>
      </c>
      <c r="H14801" s="7" t="s">
        <v>9408</v>
      </c>
      <c r="I14801" s="7" t="s">
        <v>9407</v>
      </c>
      <c r="J14801" s="7" t="s">
        <v>9406</v>
      </c>
      <c r="K14801" s="7" t="s">
        <v>23</v>
      </c>
      <c r="L14801" s="7" t="s">
        <v>22</v>
      </c>
      <c r="M14801" s="7" t="s">
        <v>1873</v>
      </c>
      <c r="N14801" s="7" t="s">
        <v>1819</v>
      </c>
    </row>
    <row r="14802" spans="1:14" x14ac:dyDescent="0.2">
      <c r="A14802">
        <v>6</v>
      </c>
      <c r="B14802" s="7" t="s">
        <v>2052</v>
      </c>
      <c r="C14802" s="7">
        <v>1.1483300000000001</v>
      </c>
      <c r="D14802" s="7" t="s">
        <v>67827</v>
      </c>
      <c r="E14802">
        <v>186.36</v>
      </c>
      <c r="F14802">
        <v>4241.25</v>
      </c>
      <c r="G14802">
        <v>0</v>
      </c>
      <c r="H14802" s="7" t="s">
        <v>9405</v>
      </c>
      <c r="I14802" s="7" t="s">
        <v>9404</v>
      </c>
      <c r="J14802" s="7" t="s">
        <v>9403</v>
      </c>
      <c r="K14802" s="7" t="s">
        <v>23</v>
      </c>
      <c r="L14802" s="7" t="s">
        <v>22</v>
      </c>
      <c r="M14802" s="7" t="s">
        <v>1873</v>
      </c>
      <c r="N14802" s="7" t="s">
        <v>1819</v>
      </c>
    </row>
    <row r="14803" spans="1:14" x14ac:dyDescent="0.2">
      <c r="A14803">
        <v>7</v>
      </c>
      <c r="B14803" s="7" t="s">
        <v>2048</v>
      </c>
      <c r="C14803" s="7">
        <v>1.1483399999999999</v>
      </c>
      <c r="D14803" s="7" t="s">
        <v>67828</v>
      </c>
      <c r="E14803">
        <v>199.47</v>
      </c>
      <c r="F14803">
        <v>4259.5200000000004</v>
      </c>
      <c r="G14803">
        <v>0</v>
      </c>
      <c r="H14803" s="7" t="s">
        <v>9402</v>
      </c>
      <c r="I14803" s="7" t="s">
        <v>9401</v>
      </c>
      <c r="J14803" s="7" t="s">
        <v>9400</v>
      </c>
      <c r="K14803" s="7" t="s">
        <v>23</v>
      </c>
      <c r="L14803" s="7" t="s">
        <v>22</v>
      </c>
      <c r="M14803" s="7" t="s">
        <v>1873</v>
      </c>
      <c r="N14803" s="7" t="s">
        <v>1819</v>
      </c>
    </row>
    <row r="14804" spans="1:14" x14ac:dyDescent="0.2">
      <c r="A14804">
        <v>8</v>
      </c>
      <c r="B14804" s="7" t="s">
        <v>2044</v>
      </c>
      <c r="C14804" s="7">
        <v>1.14835</v>
      </c>
      <c r="D14804" s="7" t="s">
        <v>67829</v>
      </c>
      <c r="E14804">
        <v>447.38</v>
      </c>
      <c r="F14804">
        <v>3686.33</v>
      </c>
      <c r="G14804">
        <v>0</v>
      </c>
      <c r="H14804" s="7" t="s">
        <v>9399</v>
      </c>
      <c r="I14804" s="7" t="s">
        <v>9398</v>
      </c>
      <c r="J14804" s="7" t="s">
        <v>9397</v>
      </c>
      <c r="K14804" s="7" t="s">
        <v>23</v>
      </c>
      <c r="L14804" s="7" t="s">
        <v>22</v>
      </c>
      <c r="M14804" s="7" t="s">
        <v>1873</v>
      </c>
      <c r="N14804" s="7" t="s">
        <v>1819</v>
      </c>
    </row>
    <row r="14805" spans="1:14" x14ac:dyDescent="0.2">
      <c r="A14805">
        <v>9</v>
      </c>
      <c r="B14805" s="7" t="s">
        <v>2040</v>
      </c>
      <c r="C14805" s="7">
        <v>1.14836</v>
      </c>
      <c r="D14805" s="7" t="s">
        <v>67830</v>
      </c>
      <c r="E14805">
        <v>319.27999999999997</v>
      </c>
      <c r="F14805">
        <v>3788.49</v>
      </c>
      <c r="G14805">
        <v>0</v>
      </c>
      <c r="H14805" s="7" t="s">
        <v>9396</v>
      </c>
      <c r="I14805" s="7" t="s">
        <v>9395</v>
      </c>
      <c r="J14805" s="7" t="s">
        <v>9394</v>
      </c>
      <c r="K14805" s="7" t="s">
        <v>23</v>
      </c>
      <c r="L14805" s="7" t="s">
        <v>22</v>
      </c>
      <c r="M14805" s="7" t="s">
        <v>1873</v>
      </c>
      <c r="N14805" s="7" t="s">
        <v>1819</v>
      </c>
    </row>
    <row r="14806" spans="1:14" x14ac:dyDescent="0.2">
      <c r="A14806">
        <v>10</v>
      </c>
      <c r="B14806" s="7" t="s">
        <v>2035</v>
      </c>
      <c r="C14806" s="7">
        <v>1.1483699999999999</v>
      </c>
      <c r="D14806" s="7" t="s">
        <v>67831</v>
      </c>
      <c r="E14806">
        <v>390.46</v>
      </c>
      <c r="F14806">
        <v>4323.24</v>
      </c>
      <c r="G14806">
        <v>0</v>
      </c>
      <c r="H14806" s="7" t="s">
        <v>9393</v>
      </c>
      <c r="I14806" s="7" t="s">
        <v>9392</v>
      </c>
      <c r="J14806" s="7" t="s">
        <v>9391</v>
      </c>
      <c r="K14806" s="7" t="s">
        <v>23</v>
      </c>
      <c r="L14806" s="7" t="s">
        <v>22</v>
      </c>
      <c r="M14806" s="7" t="s">
        <v>1873</v>
      </c>
      <c r="N14806" s="7" t="s">
        <v>1819</v>
      </c>
    </row>
    <row r="14807" spans="1:14" x14ac:dyDescent="0.2">
      <c r="A14807">
        <v>11</v>
      </c>
      <c r="B14807" s="7" t="s">
        <v>2031</v>
      </c>
      <c r="C14807" s="7">
        <v>1.14838</v>
      </c>
      <c r="D14807" s="7" t="s">
        <v>67832</v>
      </c>
      <c r="E14807">
        <v>344.76</v>
      </c>
      <c r="F14807">
        <v>4738.9399999999996</v>
      </c>
      <c r="G14807">
        <v>0</v>
      </c>
      <c r="H14807" s="7" t="s">
        <v>9390</v>
      </c>
      <c r="I14807" s="7" t="s">
        <v>9389</v>
      </c>
      <c r="J14807" s="7" t="s">
        <v>9388</v>
      </c>
      <c r="K14807" s="7" t="s">
        <v>23</v>
      </c>
      <c r="L14807" s="7" t="s">
        <v>22</v>
      </c>
      <c r="M14807" s="7" t="s">
        <v>1873</v>
      </c>
      <c r="N14807" s="7" t="s">
        <v>1819</v>
      </c>
    </row>
    <row r="14808" spans="1:14" x14ac:dyDescent="0.2">
      <c r="A14808">
        <v>12</v>
      </c>
      <c r="B14808" s="7" t="s">
        <v>2027</v>
      </c>
      <c r="C14808" s="7">
        <v>1.14839</v>
      </c>
      <c r="D14808" s="7" t="s">
        <v>67833</v>
      </c>
      <c r="E14808">
        <v>371.26</v>
      </c>
      <c r="F14808">
        <v>4535.92</v>
      </c>
      <c r="G14808">
        <v>0</v>
      </c>
      <c r="H14808" s="7" t="s">
        <v>9387</v>
      </c>
      <c r="I14808" s="7" t="s">
        <v>9386</v>
      </c>
      <c r="J14808" s="7" t="s">
        <v>9385</v>
      </c>
      <c r="K14808" s="7" t="s">
        <v>23</v>
      </c>
      <c r="L14808" s="7" t="s">
        <v>22</v>
      </c>
      <c r="M14808" s="7" t="s">
        <v>1873</v>
      </c>
      <c r="N14808" s="7" t="s">
        <v>1819</v>
      </c>
    </row>
    <row r="14809" spans="1:14" x14ac:dyDescent="0.2">
      <c r="A14809">
        <v>13</v>
      </c>
      <c r="B14809" s="7" t="s">
        <v>2023</v>
      </c>
      <c r="C14809" s="7">
        <v>1.1484000000000001</v>
      </c>
      <c r="D14809" s="7" t="s">
        <v>67834</v>
      </c>
      <c r="E14809">
        <v>543.85</v>
      </c>
      <c r="F14809">
        <v>4724.38</v>
      </c>
      <c r="G14809">
        <v>0</v>
      </c>
      <c r="H14809" s="7" t="s">
        <v>9384</v>
      </c>
      <c r="I14809" s="7" t="s">
        <v>9383</v>
      </c>
      <c r="J14809" s="7" t="s">
        <v>9382</v>
      </c>
      <c r="K14809" s="7" t="s">
        <v>23</v>
      </c>
      <c r="L14809" s="7" t="s">
        <v>22</v>
      </c>
      <c r="M14809" s="7" t="s">
        <v>1873</v>
      </c>
      <c r="N14809" s="7" t="s">
        <v>1819</v>
      </c>
    </row>
    <row r="14810" spans="1:14" x14ac:dyDescent="0.2">
      <c r="A14810">
        <v>14</v>
      </c>
      <c r="B14810" s="7" t="s">
        <v>2019</v>
      </c>
      <c r="C14810" s="7">
        <v>1.1484099999999999</v>
      </c>
      <c r="D14810" s="7" t="s">
        <v>67835</v>
      </c>
      <c r="E14810">
        <v>507.34</v>
      </c>
      <c r="F14810">
        <v>5068.5600000000004</v>
      </c>
      <c r="G14810">
        <v>0</v>
      </c>
      <c r="H14810" s="7" t="s">
        <v>9381</v>
      </c>
      <c r="I14810" s="7" t="s">
        <v>9380</v>
      </c>
      <c r="J14810" s="7" t="s">
        <v>9379</v>
      </c>
      <c r="K14810" s="7" t="s">
        <v>23</v>
      </c>
      <c r="L14810" s="7" t="s">
        <v>22</v>
      </c>
      <c r="M14810" s="7" t="s">
        <v>1873</v>
      </c>
      <c r="N14810" s="7" t="s">
        <v>1819</v>
      </c>
    </row>
    <row r="14811" spans="1:14" x14ac:dyDescent="0.2">
      <c r="A14811">
        <v>15</v>
      </c>
      <c r="B14811" s="7" t="s">
        <v>2015</v>
      </c>
      <c r="C14811" s="7">
        <v>1.14842</v>
      </c>
      <c r="D14811" s="7" t="s">
        <v>67836</v>
      </c>
      <c r="E14811">
        <v>521.38</v>
      </c>
      <c r="F14811">
        <v>5064.08</v>
      </c>
      <c r="G14811">
        <v>0</v>
      </c>
      <c r="H14811" s="7" t="s">
        <v>9378</v>
      </c>
      <c r="I14811" s="7" t="s">
        <v>9377</v>
      </c>
      <c r="J14811" s="7" t="s">
        <v>9376</v>
      </c>
      <c r="K14811" s="7" t="s">
        <v>23</v>
      </c>
      <c r="L14811" s="7" t="s">
        <v>22</v>
      </c>
      <c r="M14811" s="7" t="s">
        <v>1873</v>
      </c>
      <c r="N14811" s="7" t="s">
        <v>1819</v>
      </c>
    </row>
    <row r="14812" spans="1:14" x14ac:dyDescent="0.2">
      <c r="A14812">
        <v>16</v>
      </c>
      <c r="B14812" s="7" t="s">
        <v>2012</v>
      </c>
      <c r="C14812" s="7">
        <v>1.1484300000000001</v>
      </c>
      <c r="D14812" s="7" t="s">
        <v>67837</v>
      </c>
      <c r="E14812">
        <v>599.45000000000005</v>
      </c>
      <c r="F14812">
        <v>5931.44</v>
      </c>
      <c r="G14812">
        <v>0</v>
      </c>
      <c r="H14812" s="7" t="s">
        <v>9375</v>
      </c>
      <c r="I14812" s="7" t="s">
        <v>9374</v>
      </c>
      <c r="J14812" s="7" t="s">
        <v>9373</v>
      </c>
      <c r="K14812" s="7" t="s">
        <v>23</v>
      </c>
      <c r="L14812" s="7" t="s">
        <v>22</v>
      </c>
      <c r="M14812" s="7" t="s">
        <v>1873</v>
      </c>
      <c r="N14812" s="7" t="s">
        <v>1819</v>
      </c>
    </row>
    <row r="14813" spans="1:14" x14ac:dyDescent="0.2">
      <c r="A14813">
        <v>17</v>
      </c>
      <c r="B14813" s="7" t="s">
        <v>2008</v>
      </c>
      <c r="C14813" s="7">
        <v>1.1484399999999999</v>
      </c>
      <c r="D14813" s="7" t="s">
        <v>67838</v>
      </c>
      <c r="E14813">
        <v>538.16999999999996</v>
      </c>
      <c r="F14813">
        <v>5588.7</v>
      </c>
      <c r="G14813">
        <v>0</v>
      </c>
      <c r="H14813" s="7" t="s">
        <v>9372</v>
      </c>
      <c r="I14813" s="7" t="s">
        <v>9371</v>
      </c>
      <c r="J14813" s="7" t="s">
        <v>9370</v>
      </c>
      <c r="K14813" s="7" t="s">
        <v>23</v>
      </c>
      <c r="L14813" s="7" t="s">
        <v>22</v>
      </c>
      <c r="M14813" s="7" t="s">
        <v>1873</v>
      </c>
      <c r="N14813" s="7" t="s">
        <v>1819</v>
      </c>
    </row>
    <row r="14814" spans="1:14" x14ac:dyDescent="0.2">
      <c r="A14814">
        <v>18</v>
      </c>
      <c r="B14814" s="7" t="s">
        <v>2004</v>
      </c>
      <c r="C14814" s="7">
        <v>1.14845</v>
      </c>
      <c r="D14814" s="7" t="s">
        <v>67839</v>
      </c>
      <c r="E14814">
        <v>639.25</v>
      </c>
      <c r="F14814">
        <v>6918.13</v>
      </c>
      <c r="G14814">
        <v>0</v>
      </c>
      <c r="H14814" s="7" t="s">
        <v>9369</v>
      </c>
      <c r="I14814" s="7" t="s">
        <v>9368</v>
      </c>
      <c r="J14814" s="7" t="s">
        <v>9367</v>
      </c>
      <c r="K14814" s="7" t="s">
        <v>23</v>
      </c>
      <c r="L14814" s="7" t="s">
        <v>22</v>
      </c>
      <c r="M14814" s="7" t="s">
        <v>1873</v>
      </c>
      <c r="N14814" s="7" t="s">
        <v>1819</v>
      </c>
    </row>
    <row r="14815" spans="1:14" x14ac:dyDescent="0.2">
      <c r="A14815">
        <v>19</v>
      </c>
      <c r="B14815" s="7" t="s">
        <v>2000</v>
      </c>
      <c r="C14815" s="7">
        <v>1.14846</v>
      </c>
      <c r="D14815" s="7" t="s">
        <v>67840</v>
      </c>
      <c r="E14815">
        <v>587.96</v>
      </c>
      <c r="F14815">
        <v>6921.22</v>
      </c>
      <c r="G14815">
        <v>0</v>
      </c>
      <c r="H14815" s="7" t="s">
        <v>9366</v>
      </c>
      <c r="I14815" s="7" t="s">
        <v>9365</v>
      </c>
      <c r="J14815" s="7" t="s">
        <v>9364</v>
      </c>
      <c r="K14815" s="7" t="s">
        <v>23</v>
      </c>
      <c r="L14815" s="7" t="s">
        <v>22</v>
      </c>
      <c r="M14815" s="7" t="s">
        <v>1873</v>
      </c>
      <c r="N14815" s="7" t="s">
        <v>1819</v>
      </c>
    </row>
    <row r="14816" spans="1:14" x14ac:dyDescent="0.2">
      <c r="A14816">
        <v>20</v>
      </c>
      <c r="B14816" s="7" t="s">
        <v>1996</v>
      </c>
      <c r="C14816" s="7">
        <v>1.1484700000000001</v>
      </c>
      <c r="D14816" s="7" t="s">
        <v>67841</v>
      </c>
      <c r="E14816">
        <v>516.53</v>
      </c>
      <c r="F14816">
        <v>5399.86</v>
      </c>
      <c r="G14816">
        <v>0</v>
      </c>
      <c r="H14816" s="7" t="s">
        <v>9363</v>
      </c>
      <c r="I14816" s="7" t="s">
        <v>9362</v>
      </c>
      <c r="J14816" s="7" t="s">
        <v>9361</v>
      </c>
      <c r="K14816" s="7" t="s">
        <v>23</v>
      </c>
      <c r="L14816" s="7" t="s">
        <v>22</v>
      </c>
      <c r="M14816" s="7" t="s">
        <v>1873</v>
      </c>
      <c r="N14816" s="7" t="s">
        <v>1819</v>
      </c>
    </row>
    <row r="14817" spans="1:14" x14ac:dyDescent="0.2">
      <c r="A14817">
        <v>21</v>
      </c>
      <c r="B14817" s="7" t="s">
        <v>1992</v>
      </c>
      <c r="C14817" s="7">
        <v>1.1484799999999999</v>
      </c>
      <c r="D14817" s="7" t="s">
        <v>67842</v>
      </c>
      <c r="E14817">
        <v>451.86</v>
      </c>
      <c r="F14817">
        <v>5641.82</v>
      </c>
      <c r="G14817">
        <v>0</v>
      </c>
      <c r="H14817" s="7" t="s">
        <v>9360</v>
      </c>
      <c r="I14817" s="7" t="s">
        <v>9359</v>
      </c>
      <c r="J14817" s="7" t="s">
        <v>9358</v>
      </c>
      <c r="K14817" s="7" t="s">
        <v>23</v>
      </c>
      <c r="L14817" s="7" t="s">
        <v>22</v>
      </c>
      <c r="M14817" s="7" t="s">
        <v>1873</v>
      </c>
      <c r="N14817" s="7" t="s">
        <v>1819</v>
      </c>
    </row>
    <row r="14818" spans="1:14" x14ac:dyDescent="0.2">
      <c r="A14818">
        <v>22</v>
      </c>
      <c r="B14818" s="7" t="s">
        <v>1988</v>
      </c>
      <c r="C14818" s="7">
        <v>1.14849</v>
      </c>
      <c r="D14818" s="7" t="s">
        <v>67843</v>
      </c>
      <c r="E14818">
        <v>431.93</v>
      </c>
      <c r="F14818">
        <v>6137.14</v>
      </c>
      <c r="G14818">
        <v>0</v>
      </c>
      <c r="H14818" s="7" t="s">
        <v>9357</v>
      </c>
      <c r="I14818" s="7" t="s">
        <v>9356</v>
      </c>
      <c r="J14818" s="7" t="s">
        <v>9355</v>
      </c>
      <c r="K14818" s="7" t="s">
        <v>23</v>
      </c>
      <c r="L14818" s="7" t="s">
        <v>22</v>
      </c>
      <c r="M14818" s="7" t="s">
        <v>1873</v>
      </c>
      <c r="N14818" s="7" t="s">
        <v>1819</v>
      </c>
    </row>
    <row r="14819" spans="1:14" x14ac:dyDescent="0.2">
      <c r="A14819">
        <v>23</v>
      </c>
      <c r="B14819" s="7" t="s">
        <v>1984</v>
      </c>
      <c r="C14819" s="7">
        <v>1.1485000000000001</v>
      </c>
      <c r="D14819" s="7" t="s">
        <v>67844</v>
      </c>
      <c r="E14819">
        <v>609.88</v>
      </c>
      <c r="F14819">
        <v>7547.2</v>
      </c>
      <c r="G14819">
        <v>0</v>
      </c>
      <c r="H14819" s="7" t="s">
        <v>9354</v>
      </c>
      <c r="I14819" s="7" t="s">
        <v>9353</v>
      </c>
      <c r="J14819" s="7" t="s">
        <v>9352</v>
      </c>
      <c r="K14819" s="7" t="s">
        <v>23</v>
      </c>
      <c r="L14819" s="7" t="s">
        <v>22</v>
      </c>
      <c r="M14819" s="7" t="s">
        <v>1873</v>
      </c>
      <c r="N14819" s="7" t="s">
        <v>1819</v>
      </c>
    </row>
    <row r="14820" spans="1:14" x14ac:dyDescent="0.2">
      <c r="A14820">
        <v>24</v>
      </c>
      <c r="B14820" s="7" t="s">
        <v>1980</v>
      </c>
      <c r="C14820" s="7">
        <v>1.1485099999999999</v>
      </c>
      <c r="D14820" s="7" t="s">
        <v>67845</v>
      </c>
      <c r="E14820">
        <v>471.9</v>
      </c>
      <c r="F14820">
        <v>7657.36</v>
      </c>
      <c r="G14820">
        <v>0</v>
      </c>
      <c r="H14820" s="7" t="s">
        <v>9351</v>
      </c>
      <c r="I14820" s="7" t="s">
        <v>9350</v>
      </c>
      <c r="J14820" s="7" t="s">
        <v>9349</v>
      </c>
      <c r="K14820" s="7" t="s">
        <v>23</v>
      </c>
      <c r="L14820" s="7" t="s">
        <v>22</v>
      </c>
      <c r="M14820" s="7" t="s">
        <v>1873</v>
      </c>
      <c r="N14820" s="7" t="s">
        <v>1819</v>
      </c>
    </row>
    <row r="14821" spans="1:14" x14ac:dyDescent="0.2">
      <c r="A14821">
        <v>25</v>
      </c>
      <c r="B14821" s="7" t="s">
        <v>1976</v>
      </c>
      <c r="C14821" s="7">
        <v>1.14852</v>
      </c>
      <c r="D14821" s="7" t="s">
        <v>67846</v>
      </c>
      <c r="E14821">
        <v>564.97</v>
      </c>
      <c r="F14821">
        <v>10263.73</v>
      </c>
      <c r="G14821">
        <v>0</v>
      </c>
      <c r="H14821" s="7" t="s">
        <v>9348</v>
      </c>
      <c r="I14821" s="7" t="s">
        <v>9347</v>
      </c>
      <c r="J14821" s="7" t="s">
        <v>9346</v>
      </c>
      <c r="K14821" s="7" t="s">
        <v>23</v>
      </c>
      <c r="L14821" s="7" t="s">
        <v>22</v>
      </c>
      <c r="M14821" s="7" t="s">
        <v>1873</v>
      </c>
      <c r="N14821" s="7" t="s">
        <v>1819</v>
      </c>
    </row>
    <row r="14822" spans="1:14" x14ac:dyDescent="0.2">
      <c r="A14822">
        <v>26</v>
      </c>
      <c r="B14822" s="7" t="s">
        <v>1972</v>
      </c>
      <c r="C14822" s="7">
        <v>1.1485300000000001</v>
      </c>
      <c r="D14822" s="7" t="s">
        <v>67847</v>
      </c>
      <c r="E14822">
        <v>674.17</v>
      </c>
      <c r="F14822">
        <v>9001.27</v>
      </c>
      <c r="G14822">
        <v>0</v>
      </c>
      <c r="H14822" s="7" t="s">
        <v>9345</v>
      </c>
      <c r="I14822" s="7" t="s">
        <v>9344</v>
      </c>
      <c r="J14822" s="7" t="s">
        <v>9343</v>
      </c>
      <c r="K14822" s="7" t="s">
        <v>23</v>
      </c>
      <c r="L14822" s="7" t="s">
        <v>22</v>
      </c>
      <c r="M14822" s="7" t="s">
        <v>1873</v>
      </c>
      <c r="N14822" s="7" t="s">
        <v>1819</v>
      </c>
    </row>
    <row r="14823" spans="1:14" x14ac:dyDescent="0.2">
      <c r="A14823">
        <v>27</v>
      </c>
      <c r="B14823" s="7" t="s">
        <v>2156</v>
      </c>
      <c r="C14823" s="7">
        <v>1.1485399999999999</v>
      </c>
      <c r="D14823" s="7" t="s">
        <v>67848</v>
      </c>
      <c r="E14823">
        <v>607.94000000000005</v>
      </c>
      <c r="F14823">
        <v>7832.9</v>
      </c>
      <c r="G14823">
        <v>0</v>
      </c>
      <c r="H14823" s="7" t="s">
        <v>9342</v>
      </c>
      <c r="I14823" s="7" t="s">
        <v>9341</v>
      </c>
      <c r="J14823" s="7" t="s">
        <v>9340</v>
      </c>
      <c r="K14823" s="7" t="s">
        <v>23</v>
      </c>
      <c r="L14823" s="7" t="s">
        <v>22</v>
      </c>
      <c r="M14823" s="7" t="s">
        <v>1873</v>
      </c>
      <c r="N14823" s="7" t="s">
        <v>1819</v>
      </c>
    </row>
    <row r="14824" spans="1:14" x14ac:dyDescent="0.2">
      <c r="A14824">
        <v>28</v>
      </c>
      <c r="B14824" s="7" t="s">
        <v>2152</v>
      </c>
      <c r="C14824" s="7">
        <v>1.14855</v>
      </c>
      <c r="D14824" s="7" t="s">
        <v>67849</v>
      </c>
      <c r="E14824">
        <v>852.47</v>
      </c>
      <c r="F14824">
        <v>9300.2199999999993</v>
      </c>
      <c r="G14824">
        <v>0</v>
      </c>
      <c r="H14824" s="7" t="s">
        <v>9339</v>
      </c>
      <c r="I14824" s="7" t="s">
        <v>9338</v>
      </c>
      <c r="J14824" s="7" t="s">
        <v>9337</v>
      </c>
      <c r="K14824" s="7" t="s">
        <v>23</v>
      </c>
      <c r="L14824" s="7" t="s">
        <v>22</v>
      </c>
      <c r="M14824" s="7" t="s">
        <v>1873</v>
      </c>
      <c r="N14824" s="7" t="s">
        <v>1819</v>
      </c>
    </row>
    <row r="14825" spans="1:14" x14ac:dyDescent="0.2">
      <c r="A14825">
        <v>29</v>
      </c>
      <c r="B14825" s="7" t="s">
        <v>1968</v>
      </c>
      <c r="C14825" s="7">
        <v>1.14856</v>
      </c>
      <c r="D14825" s="7" t="s">
        <v>67850</v>
      </c>
      <c r="E14825">
        <v>1251.33</v>
      </c>
      <c r="F14825">
        <v>6518.33</v>
      </c>
      <c r="G14825">
        <v>0</v>
      </c>
      <c r="H14825" s="7" t="s">
        <v>9336</v>
      </c>
      <c r="I14825" s="7" t="s">
        <v>9335</v>
      </c>
      <c r="J14825" s="7" t="s">
        <v>9334</v>
      </c>
      <c r="K14825" s="7" t="s">
        <v>23</v>
      </c>
      <c r="L14825" s="7" t="s">
        <v>22</v>
      </c>
      <c r="M14825" s="7" t="s">
        <v>1873</v>
      </c>
      <c r="N14825" s="7" t="s">
        <v>1819</v>
      </c>
    </row>
    <row r="14826" spans="1:14" x14ac:dyDescent="0.2">
      <c r="A14826">
        <v>30</v>
      </c>
      <c r="B14826" s="7" t="s">
        <v>1964</v>
      </c>
      <c r="C14826" s="7">
        <v>1.1485700000000001</v>
      </c>
      <c r="D14826" s="7" t="s">
        <v>67851</v>
      </c>
      <c r="E14826">
        <v>1464.32</v>
      </c>
      <c r="F14826">
        <v>5926.88</v>
      </c>
      <c r="G14826">
        <v>0</v>
      </c>
      <c r="H14826" s="7" t="s">
        <v>9333</v>
      </c>
      <c r="I14826" s="7" t="s">
        <v>9332</v>
      </c>
      <c r="J14826" s="7" t="s">
        <v>9331</v>
      </c>
      <c r="K14826" s="7" t="s">
        <v>23</v>
      </c>
      <c r="L14826" s="7" t="s">
        <v>22</v>
      </c>
      <c r="M14826" s="7" t="s">
        <v>1873</v>
      </c>
      <c r="N14826" s="7" t="s">
        <v>1819</v>
      </c>
    </row>
    <row r="14827" spans="1:14" x14ac:dyDescent="0.2">
      <c r="A14827">
        <v>31</v>
      </c>
      <c r="B14827" s="7" t="s">
        <v>1960</v>
      </c>
      <c r="C14827" s="7">
        <v>1.1485799999999999</v>
      </c>
      <c r="D14827" s="7" t="s">
        <v>67852</v>
      </c>
      <c r="E14827">
        <v>1301.7</v>
      </c>
      <c r="F14827">
        <v>6521.28</v>
      </c>
      <c r="G14827">
        <v>0</v>
      </c>
      <c r="H14827" s="7" t="s">
        <v>9330</v>
      </c>
      <c r="I14827" s="7" t="s">
        <v>9329</v>
      </c>
      <c r="J14827" s="7" t="s">
        <v>9328</v>
      </c>
      <c r="K14827" s="7" t="s">
        <v>23</v>
      </c>
      <c r="L14827" s="7" t="s">
        <v>22</v>
      </c>
      <c r="M14827" s="7" t="s">
        <v>1873</v>
      </c>
      <c r="N14827" s="7" t="s">
        <v>1819</v>
      </c>
    </row>
    <row r="14828" spans="1:14" x14ac:dyDescent="0.2">
      <c r="A14828">
        <v>32</v>
      </c>
      <c r="B14828" s="7" t="s">
        <v>1956</v>
      </c>
      <c r="C14828" s="7">
        <v>1.14859</v>
      </c>
      <c r="D14828" s="7" t="s">
        <v>67853</v>
      </c>
      <c r="E14828">
        <v>1307.02</v>
      </c>
      <c r="F14828">
        <v>7474.67</v>
      </c>
      <c r="G14828">
        <v>0</v>
      </c>
      <c r="H14828" s="7" t="s">
        <v>9327</v>
      </c>
      <c r="I14828" s="7" t="s">
        <v>9326</v>
      </c>
      <c r="J14828" s="7" t="s">
        <v>9325</v>
      </c>
      <c r="K14828" s="7" t="s">
        <v>23</v>
      </c>
      <c r="L14828" s="7" t="s">
        <v>22</v>
      </c>
      <c r="M14828" s="7" t="s">
        <v>1873</v>
      </c>
      <c r="N14828" s="7" t="s">
        <v>1819</v>
      </c>
    </row>
    <row r="14829" spans="1:14" x14ac:dyDescent="0.2">
      <c r="A14829">
        <v>33</v>
      </c>
      <c r="B14829" s="7" t="s">
        <v>1952</v>
      </c>
      <c r="C14829" s="7">
        <v>1.1486000000000001</v>
      </c>
      <c r="D14829" s="7" t="s">
        <v>67854</v>
      </c>
      <c r="E14829">
        <v>988.48</v>
      </c>
      <c r="F14829">
        <v>7007.8</v>
      </c>
      <c r="G14829">
        <v>0</v>
      </c>
      <c r="H14829" s="7" t="s">
        <v>9324</v>
      </c>
      <c r="I14829" s="7" t="s">
        <v>9323</v>
      </c>
      <c r="J14829" s="7" t="s">
        <v>9322</v>
      </c>
      <c r="K14829" s="7" t="s">
        <v>23</v>
      </c>
      <c r="L14829" s="7" t="s">
        <v>22</v>
      </c>
      <c r="M14829" s="7" t="s">
        <v>1873</v>
      </c>
      <c r="N14829" s="7" t="s">
        <v>1819</v>
      </c>
    </row>
    <row r="14830" spans="1:14" x14ac:dyDescent="0.2">
      <c r="A14830">
        <v>34</v>
      </c>
      <c r="B14830" s="7" t="s">
        <v>1948</v>
      </c>
      <c r="C14830" s="7">
        <v>1.1486099999999999</v>
      </c>
      <c r="D14830" s="7" t="s">
        <v>67855</v>
      </c>
      <c r="E14830">
        <v>338.98</v>
      </c>
      <c r="F14830">
        <v>7980.14</v>
      </c>
      <c r="G14830">
        <v>0</v>
      </c>
      <c r="H14830" s="7" t="s">
        <v>9321</v>
      </c>
      <c r="I14830" s="7" t="s">
        <v>9320</v>
      </c>
      <c r="J14830" s="7" t="s">
        <v>9319</v>
      </c>
      <c r="K14830" s="7" t="s">
        <v>23</v>
      </c>
      <c r="L14830" s="7" t="s">
        <v>22</v>
      </c>
      <c r="M14830" s="7" t="s">
        <v>1873</v>
      </c>
      <c r="N14830" s="7" t="s">
        <v>1819</v>
      </c>
    </row>
    <row r="14831" spans="1:14" x14ac:dyDescent="0.2">
      <c r="A14831">
        <v>35</v>
      </c>
      <c r="B14831" s="7" t="s">
        <v>1944</v>
      </c>
      <c r="C14831" s="7">
        <v>1.14862</v>
      </c>
      <c r="D14831" s="7" t="s">
        <v>67856</v>
      </c>
      <c r="E14831">
        <v>1487.72</v>
      </c>
      <c r="F14831">
        <v>7556.77</v>
      </c>
      <c r="G14831">
        <v>0</v>
      </c>
      <c r="H14831" s="7" t="s">
        <v>9318</v>
      </c>
      <c r="I14831" s="7" t="s">
        <v>9317</v>
      </c>
      <c r="J14831" s="7" t="s">
        <v>9316</v>
      </c>
      <c r="K14831" s="7" t="s">
        <v>23</v>
      </c>
      <c r="L14831" s="7" t="s">
        <v>22</v>
      </c>
      <c r="M14831" s="7" t="s">
        <v>1873</v>
      </c>
      <c r="N14831" s="7" t="s">
        <v>1819</v>
      </c>
    </row>
    <row r="14832" spans="1:14" x14ac:dyDescent="0.2">
      <c r="A14832">
        <v>36</v>
      </c>
      <c r="B14832" s="7" t="s">
        <v>1940</v>
      </c>
      <c r="C14832" s="7">
        <v>1.14863</v>
      </c>
      <c r="D14832" s="7" t="s">
        <v>67857</v>
      </c>
      <c r="E14832">
        <v>1704.94</v>
      </c>
      <c r="F14832">
        <v>7073.78</v>
      </c>
      <c r="G14832">
        <v>0</v>
      </c>
      <c r="H14832" s="7" t="s">
        <v>9315</v>
      </c>
      <c r="I14832" s="7" t="s">
        <v>9314</v>
      </c>
      <c r="J14832" s="7" t="s">
        <v>9313</v>
      </c>
      <c r="K14832" s="7" t="s">
        <v>23</v>
      </c>
      <c r="L14832" s="7" t="s">
        <v>22</v>
      </c>
      <c r="M14832" s="7" t="s">
        <v>1873</v>
      </c>
      <c r="N14832" s="7" t="s">
        <v>1819</v>
      </c>
    </row>
    <row r="14833" spans="1:14" x14ac:dyDescent="0.2">
      <c r="A14833">
        <v>37</v>
      </c>
      <c r="B14833" s="7" t="s">
        <v>1936</v>
      </c>
      <c r="C14833" s="7">
        <v>1.1486400000000001</v>
      </c>
      <c r="D14833" s="7" t="s">
        <v>67858</v>
      </c>
      <c r="E14833">
        <v>1593.09</v>
      </c>
      <c r="F14833">
        <v>7034.18</v>
      </c>
      <c r="G14833">
        <v>0</v>
      </c>
      <c r="H14833" s="7" t="s">
        <v>9312</v>
      </c>
      <c r="I14833" s="7" t="s">
        <v>9311</v>
      </c>
      <c r="J14833" s="7" t="s">
        <v>9310</v>
      </c>
      <c r="K14833" s="7" t="s">
        <v>23</v>
      </c>
      <c r="L14833" s="7" t="s">
        <v>22</v>
      </c>
      <c r="M14833" s="7" t="s">
        <v>1873</v>
      </c>
      <c r="N14833" s="7" t="s">
        <v>1819</v>
      </c>
    </row>
    <row r="14834" spans="1:14" x14ac:dyDescent="0.2">
      <c r="A14834">
        <v>38</v>
      </c>
      <c r="B14834" s="7" t="s">
        <v>1932</v>
      </c>
      <c r="C14834" s="7">
        <v>1.1486499999999999</v>
      </c>
      <c r="D14834" s="7" t="s">
        <v>67859</v>
      </c>
      <c r="E14834">
        <v>1358.59</v>
      </c>
      <c r="F14834">
        <v>5782.33</v>
      </c>
      <c r="G14834">
        <v>0</v>
      </c>
      <c r="H14834" s="7" t="s">
        <v>9309</v>
      </c>
      <c r="I14834" s="7" t="s">
        <v>9308</v>
      </c>
      <c r="J14834" s="7" t="s">
        <v>9307</v>
      </c>
      <c r="K14834" s="7" t="s">
        <v>23</v>
      </c>
      <c r="L14834" s="7" t="s">
        <v>22</v>
      </c>
      <c r="M14834" s="7" t="s">
        <v>1873</v>
      </c>
      <c r="N14834" s="7" t="s">
        <v>1819</v>
      </c>
    </row>
    <row r="14835" spans="1:14" x14ac:dyDescent="0.2">
      <c r="A14835">
        <v>39</v>
      </c>
      <c r="B14835" s="7" t="s">
        <v>1928</v>
      </c>
      <c r="C14835" s="7">
        <v>1.14866</v>
      </c>
      <c r="D14835" s="7" t="s">
        <v>67860</v>
      </c>
      <c r="E14835">
        <v>1252.51</v>
      </c>
      <c r="F14835">
        <v>6359.96</v>
      </c>
      <c r="G14835">
        <v>0</v>
      </c>
      <c r="H14835" s="7" t="s">
        <v>9306</v>
      </c>
      <c r="I14835" s="7" t="s">
        <v>9305</v>
      </c>
      <c r="J14835" s="7" t="s">
        <v>9304</v>
      </c>
      <c r="K14835" s="7" t="s">
        <v>23</v>
      </c>
      <c r="L14835" s="7" t="s">
        <v>22</v>
      </c>
      <c r="M14835" s="7" t="s">
        <v>1873</v>
      </c>
      <c r="N14835" s="7" t="s">
        <v>1819</v>
      </c>
    </row>
    <row r="14836" spans="1:14" x14ac:dyDescent="0.2">
      <c r="A14836">
        <v>40</v>
      </c>
      <c r="B14836" s="7" t="s">
        <v>1924</v>
      </c>
      <c r="C14836" s="7">
        <v>1.1486700000000001</v>
      </c>
      <c r="D14836" s="7" t="s">
        <v>67861</v>
      </c>
      <c r="E14836">
        <v>1653.21</v>
      </c>
      <c r="F14836">
        <v>5804.09</v>
      </c>
      <c r="G14836">
        <v>0</v>
      </c>
      <c r="H14836" s="7" t="s">
        <v>9303</v>
      </c>
      <c r="I14836" s="7" t="s">
        <v>9302</v>
      </c>
      <c r="J14836" s="7" t="s">
        <v>9301</v>
      </c>
      <c r="K14836" s="7" t="s">
        <v>23</v>
      </c>
      <c r="L14836" s="7" t="s">
        <v>22</v>
      </c>
      <c r="M14836" s="7" t="s">
        <v>1873</v>
      </c>
      <c r="N14836" s="7" t="s">
        <v>1819</v>
      </c>
    </row>
    <row r="14837" spans="1:14" x14ac:dyDescent="0.2">
      <c r="A14837">
        <v>41</v>
      </c>
      <c r="B14837" s="7" t="s">
        <v>1920</v>
      </c>
      <c r="C14837" s="7">
        <v>1.1486799999999999</v>
      </c>
      <c r="D14837" s="7" t="s">
        <v>67862</v>
      </c>
      <c r="E14837">
        <v>1756.42</v>
      </c>
      <c r="F14837">
        <v>4656.72</v>
      </c>
      <c r="G14837">
        <v>0</v>
      </c>
      <c r="H14837" s="7" t="s">
        <v>9300</v>
      </c>
      <c r="I14837" s="7" t="s">
        <v>9299</v>
      </c>
      <c r="J14837" s="7" t="s">
        <v>9298</v>
      </c>
      <c r="K14837" s="7" t="s">
        <v>23</v>
      </c>
      <c r="L14837" s="7" t="s">
        <v>22</v>
      </c>
      <c r="M14837" s="7" t="s">
        <v>1873</v>
      </c>
      <c r="N14837" s="7" t="s">
        <v>1819</v>
      </c>
    </row>
    <row r="14838" spans="1:14" x14ac:dyDescent="0.2">
      <c r="A14838">
        <v>42</v>
      </c>
      <c r="B14838" s="7" t="s">
        <v>1916</v>
      </c>
      <c r="C14838" s="7">
        <v>1.14869</v>
      </c>
      <c r="D14838" s="7" t="s">
        <v>67863</v>
      </c>
      <c r="E14838">
        <v>2140.7399999999998</v>
      </c>
      <c r="F14838">
        <v>4782.95</v>
      </c>
      <c r="G14838">
        <v>0</v>
      </c>
      <c r="H14838" s="7" t="s">
        <v>9297</v>
      </c>
      <c r="I14838" s="7" t="s">
        <v>9296</v>
      </c>
      <c r="J14838" s="7" t="s">
        <v>9295</v>
      </c>
      <c r="K14838" s="7" t="s">
        <v>23</v>
      </c>
      <c r="L14838" s="7" t="s">
        <v>22</v>
      </c>
      <c r="M14838" s="7" t="s">
        <v>1873</v>
      </c>
      <c r="N14838" s="7" t="s">
        <v>1819</v>
      </c>
    </row>
    <row r="14839" spans="1:14" x14ac:dyDescent="0.2">
      <c r="A14839">
        <v>43</v>
      </c>
      <c r="B14839" s="7" t="s">
        <v>1912</v>
      </c>
      <c r="C14839" s="7">
        <v>1.1487000000000001</v>
      </c>
      <c r="D14839" s="7" t="s">
        <v>67864</v>
      </c>
      <c r="E14839">
        <v>2078.48</v>
      </c>
      <c r="F14839">
        <v>4175.17</v>
      </c>
      <c r="G14839">
        <v>0</v>
      </c>
      <c r="H14839" s="7" t="s">
        <v>9294</v>
      </c>
      <c r="I14839" s="7" t="s">
        <v>9293</v>
      </c>
      <c r="J14839" s="7" t="s">
        <v>9292</v>
      </c>
      <c r="K14839" s="7" t="s">
        <v>23</v>
      </c>
      <c r="L14839" s="7" t="s">
        <v>22</v>
      </c>
      <c r="M14839" s="7" t="s">
        <v>1873</v>
      </c>
      <c r="N14839" s="7" t="s">
        <v>1819</v>
      </c>
    </row>
    <row r="14840" spans="1:14" x14ac:dyDescent="0.2">
      <c r="A14840">
        <v>44</v>
      </c>
      <c r="B14840" s="7" t="s">
        <v>1908</v>
      </c>
      <c r="C14840" s="7">
        <v>1.1487099999999999</v>
      </c>
      <c r="D14840" s="7" t="s">
        <v>67865</v>
      </c>
      <c r="E14840">
        <v>1111.31</v>
      </c>
      <c r="F14840">
        <v>3495.28</v>
      </c>
      <c r="G14840">
        <v>0</v>
      </c>
      <c r="H14840" s="7" t="s">
        <v>9291</v>
      </c>
      <c r="I14840" s="7" t="s">
        <v>5710</v>
      </c>
      <c r="J14840" s="7" t="s">
        <v>9290</v>
      </c>
      <c r="K14840" s="7" t="s">
        <v>23</v>
      </c>
      <c r="L14840" s="7" t="s">
        <v>22</v>
      </c>
      <c r="M14840" s="7" t="s">
        <v>1873</v>
      </c>
      <c r="N14840" s="7" t="s">
        <v>1819</v>
      </c>
    </row>
    <row r="14841" spans="1:14" x14ac:dyDescent="0.2">
      <c r="A14841">
        <v>45</v>
      </c>
      <c r="B14841" s="7" t="s">
        <v>1904</v>
      </c>
      <c r="C14841" s="7">
        <v>1.14872</v>
      </c>
      <c r="D14841" s="7" t="s">
        <v>67866</v>
      </c>
      <c r="E14841">
        <v>1388.4</v>
      </c>
      <c r="F14841">
        <v>3401.6</v>
      </c>
      <c r="G14841">
        <v>0</v>
      </c>
      <c r="H14841" s="7" t="s">
        <v>9289</v>
      </c>
      <c r="I14841" s="7" t="s">
        <v>9288</v>
      </c>
      <c r="J14841" s="7" t="s">
        <v>9287</v>
      </c>
      <c r="K14841" s="7" t="s">
        <v>23</v>
      </c>
      <c r="L14841" s="7" t="s">
        <v>22</v>
      </c>
      <c r="M14841" s="7" t="s">
        <v>1873</v>
      </c>
      <c r="N14841" s="7" t="s">
        <v>1819</v>
      </c>
    </row>
    <row r="14842" spans="1:14" x14ac:dyDescent="0.2">
      <c r="A14842">
        <v>46</v>
      </c>
      <c r="B14842" s="7" t="s">
        <v>1900</v>
      </c>
      <c r="C14842" s="7">
        <v>1.14873</v>
      </c>
      <c r="D14842" s="7" t="s">
        <v>67867</v>
      </c>
      <c r="E14842">
        <v>1085.3499999999999</v>
      </c>
      <c r="F14842">
        <v>4061.87</v>
      </c>
      <c r="G14842">
        <v>0</v>
      </c>
      <c r="H14842" s="7" t="s">
        <v>7663</v>
      </c>
      <c r="I14842" s="7" t="s">
        <v>9286</v>
      </c>
      <c r="J14842" s="7" t="s">
        <v>9285</v>
      </c>
      <c r="K14842" s="7" t="s">
        <v>23</v>
      </c>
      <c r="L14842" s="7" t="s">
        <v>22</v>
      </c>
      <c r="M14842" s="7" t="s">
        <v>1873</v>
      </c>
      <c r="N14842" s="7" t="s">
        <v>1819</v>
      </c>
    </row>
    <row r="14843" spans="1:14" x14ac:dyDescent="0.2">
      <c r="A14843">
        <v>47</v>
      </c>
      <c r="B14843" s="7" t="s">
        <v>1896</v>
      </c>
      <c r="C14843" s="7">
        <v>1.1487400000000001</v>
      </c>
      <c r="D14843" s="7" t="s">
        <v>67868</v>
      </c>
      <c r="E14843">
        <v>1418.26</v>
      </c>
      <c r="F14843">
        <v>4208.97</v>
      </c>
      <c r="G14843">
        <v>0</v>
      </c>
      <c r="H14843" s="7" t="s">
        <v>9284</v>
      </c>
      <c r="I14843" s="7" t="s">
        <v>2223</v>
      </c>
      <c r="J14843" s="7" t="s">
        <v>9283</v>
      </c>
      <c r="K14843" s="7" t="s">
        <v>23</v>
      </c>
      <c r="L14843" s="7" t="s">
        <v>22</v>
      </c>
      <c r="M14843" s="7" t="s">
        <v>1873</v>
      </c>
      <c r="N14843" s="7" t="s">
        <v>1819</v>
      </c>
    </row>
    <row r="14844" spans="1:14" x14ac:dyDescent="0.2">
      <c r="A14844">
        <v>48</v>
      </c>
      <c r="B14844" s="7" t="s">
        <v>1892</v>
      </c>
      <c r="C14844" s="7">
        <v>1.1487499999999999</v>
      </c>
      <c r="D14844" s="7" t="s">
        <v>67869</v>
      </c>
      <c r="E14844">
        <v>1102.57</v>
      </c>
      <c r="F14844">
        <v>4181.7299999999996</v>
      </c>
      <c r="G14844">
        <v>0</v>
      </c>
      <c r="H14844" s="7" t="s">
        <v>9282</v>
      </c>
      <c r="I14844" s="7" t="s">
        <v>5153</v>
      </c>
      <c r="J14844" s="7" t="s">
        <v>9281</v>
      </c>
      <c r="K14844" s="7" t="s">
        <v>23</v>
      </c>
      <c r="L14844" s="7" t="s">
        <v>22</v>
      </c>
      <c r="M14844" s="7" t="s">
        <v>1873</v>
      </c>
      <c r="N14844" s="7" t="s">
        <v>1819</v>
      </c>
    </row>
    <row r="14845" spans="1:14" x14ac:dyDescent="0.2">
      <c r="A14845">
        <v>49</v>
      </c>
      <c r="B14845" s="7" t="s">
        <v>1889</v>
      </c>
      <c r="C14845" s="7">
        <v>1.14876</v>
      </c>
      <c r="D14845" s="7" t="s">
        <v>67870</v>
      </c>
      <c r="E14845">
        <v>1121.56</v>
      </c>
      <c r="F14845">
        <v>4738.82</v>
      </c>
      <c r="G14845">
        <v>0</v>
      </c>
      <c r="H14845" s="7" t="s">
        <v>9280</v>
      </c>
      <c r="I14845" s="7" t="s">
        <v>9279</v>
      </c>
      <c r="J14845" s="7" t="s">
        <v>9278</v>
      </c>
      <c r="K14845" s="7" t="s">
        <v>23</v>
      </c>
      <c r="L14845" s="7" t="s">
        <v>22</v>
      </c>
      <c r="M14845" s="7" t="s">
        <v>1873</v>
      </c>
      <c r="N14845" s="7" t="s">
        <v>1819</v>
      </c>
    </row>
    <row r="14846" spans="1:14" x14ac:dyDescent="0.2">
      <c r="A14846">
        <v>50</v>
      </c>
      <c r="B14846" s="7" t="s">
        <v>1885</v>
      </c>
      <c r="C14846" s="7">
        <v>1.1487700000000001</v>
      </c>
      <c r="D14846" s="7" t="s">
        <v>67871</v>
      </c>
      <c r="E14846">
        <v>1129.49</v>
      </c>
      <c r="F14846">
        <v>3582.5</v>
      </c>
      <c r="G14846">
        <v>0</v>
      </c>
      <c r="H14846" s="7" t="s">
        <v>9277</v>
      </c>
      <c r="I14846" s="7" t="s">
        <v>23</v>
      </c>
      <c r="J14846" s="7" t="s">
        <v>9277</v>
      </c>
      <c r="K14846" s="7" t="s">
        <v>23</v>
      </c>
      <c r="L14846" s="7" t="s">
        <v>22</v>
      </c>
      <c r="M14846" s="7" t="s">
        <v>1873</v>
      </c>
      <c r="N14846" s="7" t="s">
        <v>1819</v>
      </c>
    </row>
    <row r="14847" spans="1:14" x14ac:dyDescent="0.2">
      <c r="A14847">
        <v>51</v>
      </c>
      <c r="B14847" s="7" t="s">
        <v>1881</v>
      </c>
      <c r="C14847" s="7">
        <v>1.1487799999999999</v>
      </c>
      <c r="D14847" s="7" t="s">
        <v>67872</v>
      </c>
      <c r="E14847">
        <v>1456</v>
      </c>
      <c r="F14847">
        <v>5316.57</v>
      </c>
      <c r="G14847">
        <v>0</v>
      </c>
      <c r="H14847" s="7" t="s">
        <v>9276</v>
      </c>
      <c r="I14847" s="7" t="s">
        <v>23</v>
      </c>
      <c r="J14847" s="7" t="s">
        <v>9276</v>
      </c>
      <c r="K14847" s="7" t="s">
        <v>23</v>
      </c>
      <c r="L14847" s="7" t="s">
        <v>22</v>
      </c>
      <c r="M14847" s="7" t="s">
        <v>1873</v>
      </c>
      <c r="N14847" s="7" t="s">
        <v>1819</v>
      </c>
    </row>
    <row r="14848" spans="1:14" x14ac:dyDescent="0.2">
      <c r="A14848">
        <v>52</v>
      </c>
      <c r="B14848" s="7" t="s">
        <v>1877</v>
      </c>
      <c r="C14848" s="7">
        <v>1.14879</v>
      </c>
      <c r="D14848" s="7" t="s">
        <v>67873</v>
      </c>
      <c r="E14848">
        <v>956.73</v>
      </c>
      <c r="F14848">
        <v>2862.95</v>
      </c>
      <c r="G14848">
        <v>0</v>
      </c>
      <c r="H14848" s="7" t="s">
        <v>9275</v>
      </c>
      <c r="I14848" s="7" t="s">
        <v>9182</v>
      </c>
      <c r="J14848" s="7" t="s">
        <v>9274</v>
      </c>
      <c r="K14848" s="7" t="s">
        <v>23</v>
      </c>
      <c r="L14848" s="7" t="s">
        <v>22</v>
      </c>
      <c r="M14848" s="7" t="s">
        <v>1873</v>
      </c>
      <c r="N14848" s="7" t="s">
        <v>1819</v>
      </c>
    </row>
    <row r="14849" spans="1:14" x14ac:dyDescent="0.2">
      <c r="A14849">
        <v>0</v>
      </c>
      <c r="B14849" s="7" t="s">
        <v>2076</v>
      </c>
      <c r="C14849" s="7">
        <v>1.1488</v>
      </c>
      <c r="D14849" s="7" t="s">
        <v>67874</v>
      </c>
      <c r="E14849">
        <v>1177.45</v>
      </c>
      <c r="F14849">
        <v>7959.34</v>
      </c>
      <c r="G14849">
        <v>122.36</v>
      </c>
      <c r="H14849" s="7" t="s">
        <v>9273</v>
      </c>
      <c r="I14849" s="7" t="s">
        <v>9272</v>
      </c>
      <c r="J14849" s="7" t="s">
        <v>3594</v>
      </c>
      <c r="K14849" s="7" t="s">
        <v>23</v>
      </c>
      <c r="L14849" s="7" t="s">
        <v>22</v>
      </c>
      <c r="M14849" s="7" t="s">
        <v>1873</v>
      </c>
      <c r="N14849" s="7" t="s">
        <v>1791</v>
      </c>
    </row>
    <row r="14850" spans="1:14" x14ac:dyDescent="0.2">
      <c r="A14850">
        <v>1</v>
      </c>
      <c r="B14850" s="7" t="s">
        <v>2072</v>
      </c>
      <c r="C14850" s="7">
        <v>1.1488100000000001</v>
      </c>
      <c r="D14850" s="7" t="s">
        <v>67875</v>
      </c>
      <c r="E14850">
        <v>919.11</v>
      </c>
      <c r="F14850">
        <v>5886.28</v>
      </c>
      <c r="G14850">
        <v>89.47</v>
      </c>
      <c r="H14850" s="7" t="s">
        <v>9271</v>
      </c>
      <c r="I14850" s="7" t="s">
        <v>9270</v>
      </c>
      <c r="J14850" s="7" t="s">
        <v>9269</v>
      </c>
      <c r="K14850" s="7" t="s">
        <v>23</v>
      </c>
      <c r="L14850" s="7" t="s">
        <v>22</v>
      </c>
      <c r="M14850" s="7" t="s">
        <v>1873</v>
      </c>
      <c r="N14850" s="7" t="s">
        <v>1791</v>
      </c>
    </row>
    <row r="14851" spans="1:14" x14ac:dyDescent="0.2">
      <c r="A14851">
        <v>2</v>
      </c>
      <c r="B14851" s="7" t="s">
        <v>2068</v>
      </c>
      <c r="C14851" s="7">
        <v>1.14882</v>
      </c>
      <c r="D14851" s="7" t="s">
        <v>67876</v>
      </c>
      <c r="E14851">
        <v>1256.76</v>
      </c>
      <c r="F14851">
        <v>7053.3</v>
      </c>
      <c r="G14851">
        <v>50.28</v>
      </c>
      <c r="H14851" s="7" t="s">
        <v>9268</v>
      </c>
      <c r="I14851" s="7" t="s">
        <v>9267</v>
      </c>
      <c r="J14851" s="7" t="s">
        <v>474</v>
      </c>
      <c r="K14851" s="7" t="s">
        <v>23</v>
      </c>
      <c r="L14851" s="7" t="s">
        <v>22</v>
      </c>
      <c r="M14851" s="7" t="s">
        <v>1873</v>
      </c>
      <c r="N14851" s="7" t="s">
        <v>1791</v>
      </c>
    </row>
    <row r="14852" spans="1:14" x14ac:dyDescent="0.2">
      <c r="A14852">
        <v>3</v>
      </c>
      <c r="B14852" s="7" t="s">
        <v>2064</v>
      </c>
      <c r="C14852" s="7">
        <v>1.14883</v>
      </c>
      <c r="D14852" s="7" t="s">
        <v>67877</v>
      </c>
      <c r="E14852">
        <v>1979.76</v>
      </c>
      <c r="F14852">
        <v>6934.12</v>
      </c>
      <c r="G14852">
        <v>73.989999999999995</v>
      </c>
      <c r="H14852" s="7" t="s">
        <v>9266</v>
      </c>
      <c r="I14852" s="7" t="s">
        <v>9265</v>
      </c>
      <c r="J14852" s="7" t="s">
        <v>9264</v>
      </c>
      <c r="K14852" s="7" t="s">
        <v>23</v>
      </c>
      <c r="L14852" s="7" t="s">
        <v>22</v>
      </c>
      <c r="M14852" s="7" t="s">
        <v>1873</v>
      </c>
      <c r="N14852" s="7" t="s">
        <v>1791</v>
      </c>
    </row>
    <row r="14853" spans="1:14" x14ac:dyDescent="0.2">
      <c r="A14853">
        <v>4</v>
      </c>
      <c r="B14853" s="7" t="s">
        <v>2060</v>
      </c>
      <c r="C14853" s="7">
        <v>1.1488400000000001</v>
      </c>
      <c r="D14853" s="7" t="s">
        <v>67878</v>
      </c>
      <c r="E14853">
        <v>1415.83</v>
      </c>
      <c r="F14853">
        <v>7869.09</v>
      </c>
      <c r="G14853">
        <v>76.349999999999994</v>
      </c>
      <c r="H14853" s="7" t="s">
        <v>9263</v>
      </c>
      <c r="I14853" s="7" t="s">
        <v>9262</v>
      </c>
      <c r="J14853" s="7" t="s">
        <v>9261</v>
      </c>
      <c r="K14853" s="7" t="s">
        <v>23</v>
      </c>
      <c r="L14853" s="7" t="s">
        <v>22</v>
      </c>
      <c r="M14853" s="7" t="s">
        <v>1873</v>
      </c>
      <c r="N14853" s="7" t="s">
        <v>1791</v>
      </c>
    </row>
    <row r="14854" spans="1:14" x14ac:dyDescent="0.2">
      <c r="A14854">
        <v>5</v>
      </c>
      <c r="B14854" s="7" t="s">
        <v>2056</v>
      </c>
      <c r="C14854" s="7">
        <v>1.1488499999999999</v>
      </c>
      <c r="D14854" s="7" t="s">
        <v>67879</v>
      </c>
      <c r="E14854">
        <v>882.64</v>
      </c>
      <c r="F14854">
        <v>6845.96</v>
      </c>
      <c r="G14854">
        <v>64.400000000000006</v>
      </c>
      <c r="H14854" s="7" t="s">
        <v>9260</v>
      </c>
      <c r="I14854" s="7" t="s">
        <v>9259</v>
      </c>
      <c r="J14854" s="7" t="s">
        <v>9182</v>
      </c>
      <c r="K14854" s="7" t="s">
        <v>23</v>
      </c>
      <c r="L14854" s="7" t="s">
        <v>22</v>
      </c>
      <c r="M14854" s="7" t="s">
        <v>1873</v>
      </c>
      <c r="N14854" s="7" t="s">
        <v>1791</v>
      </c>
    </row>
    <row r="14855" spans="1:14" x14ac:dyDescent="0.2">
      <c r="A14855">
        <v>6</v>
      </c>
      <c r="B14855" s="7" t="s">
        <v>2052</v>
      </c>
      <c r="C14855" s="7">
        <v>1.14886</v>
      </c>
      <c r="D14855" s="7" t="s">
        <v>67880</v>
      </c>
      <c r="E14855">
        <v>839.81</v>
      </c>
      <c r="F14855">
        <v>7176.02</v>
      </c>
      <c r="G14855">
        <v>74.84</v>
      </c>
      <c r="H14855" s="7" t="s">
        <v>9258</v>
      </c>
      <c r="I14855" s="7" t="s">
        <v>9257</v>
      </c>
      <c r="J14855" s="7" t="s">
        <v>671</v>
      </c>
      <c r="K14855" s="7" t="s">
        <v>23</v>
      </c>
      <c r="L14855" s="7" t="s">
        <v>22</v>
      </c>
      <c r="M14855" s="7" t="s">
        <v>1873</v>
      </c>
      <c r="N14855" s="7" t="s">
        <v>1791</v>
      </c>
    </row>
    <row r="14856" spans="1:14" x14ac:dyDescent="0.2">
      <c r="A14856">
        <v>7</v>
      </c>
      <c r="B14856" s="7" t="s">
        <v>2048</v>
      </c>
      <c r="C14856" s="7">
        <v>1.1488700000000001</v>
      </c>
      <c r="D14856" s="7" t="s">
        <v>67881</v>
      </c>
      <c r="E14856">
        <v>823.07</v>
      </c>
      <c r="F14856">
        <v>7144.26</v>
      </c>
      <c r="G14856">
        <v>105.89</v>
      </c>
      <c r="H14856" s="7" t="s">
        <v>9256</v>
      </c>
      <c r="I14856" s="7" t="s">
        <v>9255</v>
      </c>
      <c r="J14856" s="7" t="s">
        <v>491</v>
      </c>
      <c r="K14856" s="7" t="s">
        <v>23</v>
      </c>
      <c r="L14856" s="7" t="s">
        <v>22</v>
      </c>
      <c r="M14856" s="7" t="s">
        <v>1873</v>
      </c>
      <c r="N14856" s="7" t="s">
        <v>1791</v>
      </c>
    </row>
    <row r="14857" spans="1:14" x14ac:dyDescent="0.2">
      <c r="A14857">
        <v>8</v>
      </c>
      <c r="B14857" s="7" t="s">
        <v>2044</v>
      </c>
      <c r="C14857" s="7">
        <v>1.1488799999999999</v>
      </c>
      <c r="D14857" s="7" t="s">
        <v>67882</v>
      </c>
      <c r="E14857">
        <v>1134.54</v>
      </c>
      <c r="F14857">
        <v>8053.87</v>
      </c>
      <c r="G14857">
        <v>75.7</v>
      </c>
      <c r="H14857" s="7" t="s">
        <v>9254</v>
      </c>
      <c r="I14857" s="7" t="s">
        <v>9253</v>
      </c>
      <c r="J14857" s="7" t="s">
        <v>474</v>
      </c>
      <c r="K14857" s="7" t="s">
        <v>23</v>
      </c>
      <c r="L14857" s="7" t="s">
        <v>22</v>
      </c>
      <c r="M14857" s="7" t="s">
        <v>1873</v>
      </c>
      <c r="N14857" s="7" t="s">
        <v>1791</v>
      </c>
    </row>
    <row r="14858" spans="1:14" x14ac:dyDescent="0.2">
      <c r="A14858">
        <v>9</v>
      </c>
      <c r="B14858" s="7" t="s">
        <v>2040</v>
      </c>
      <c r="C14858" s="7">
        <v>1.14889</v>
      </c>
      <c r="D14858" s="7" t="s">
        <v>67883</v>
      </c>
      <c r="E14858">
        <v>986.73</v>
      </c>
      <c r="F14858">
        <v>9121.99</v>
      </c>
      <c r="G14858">
        <v>99.38</v>
      </c>
      <c r="H14858" s="7" t="s">
        <v>9252</v>
      </c>
      <c r="I14858" s="7" t="s">
        <v>9251</v>
      </c>
      <c r="J14858" s="7" t="s">
        <v>1386</v>
      </c>
      <c r="K14858" s="7" t="s">
        <v>23</v>
      </c>
      <c r="L14858" s="7" t="s">
        <v>22</v>
      </c>
      <c r="M14858" s="7" t="s">
        <v>1873</v>
      </c>
      <c r="N14858" s="7" t="s">
        <v>1791</v>
      </c>
    </row>
    <row r="14859" spans="1:14" x14ac:dyDescent="0.2">
      <c r="A14859">
        <v>10</v>
      </c>
      <c r="B14859" s="7" t="s">
        <v>2035</v>
      </c>
      <c r="C14859" s="7">
        <v>1.1489</v>
      </c>
      <c r="D14859" s="7" t="s">
        <v>67884</v>
      </c>
      <c r="E14859">
        <v>815.38</v>
      </c>
      <c r="F14859">
        <v>10255.4</v>
      </c>
      <c r="G14859">
        <v>71.209999999999994</v>
      </c>
      <c r="H14859" s="7" t="s">
        <v>9250</v>
      </c>
      <c r="I14859" s="7" t="s">
        <v>9249</v>
      </c>
      <c r="J14859" s="7" t="s">
        <v>9248</v>
      </c>
      <c r="K14859" s="7" t="s">
        <v>23</v>
      </c>
      <c r="L14859" s="7" t="s">
        <v>22</v>
      </c>
      <c r="M14859" s="7" t="s">
        <v>1873</v>
      </c>
      <c r="N14859" s="7" t="s">
        <v>1791</v>
      </c>
    </row>
    <row r="14860" spans="1:14" x14ac:dyDescent="0.2">
      <c r="A14860">
        <v>11</v>
      </c>
      <c r="B14860" s="7" t="s">
        <v>2031</v>
      </c>
      <c r="C14860" s="7">
        <v>1.1489100000000001</v>
      </c>
      <c r="D14860" s="7" t="s">
        <v>67885</v>
      </c>
      <c r="E14860">
        <v>939.94</v>
      </c>
      <c r="F14860">
        <v>8821.7999999999993</v>
      </c>
      <c r="G14860">
        <v>68.849999999999994</v>
      </c>
      <c r="H14860" s="7" t="s">
        <v>9247</v>
      </c>
      <c r="I14860" s="7" t="s">
        <v>9247</v>
      </c>
      <c r="J14860" s="7" t="s">
        <v>23</v>
      </c>
      <c r="K14860" s="7" t="s">
        <v>23</v>
      </c>
      <c r="L14860" s="7" t="s">
        <v>22</v>
      </c>
      <c r="M14860" s="7" t="s">
        <v>1873</v>
      </c>
      <c r="N14860" s="7" t="s">
        <v>1791</v>
      </c>
    </row>
    <row r="14861" spans="1:14" x14ac:dyDescent="0.2">
      <c r="A14861">
        <v>12</v>
      </c>
      <c r="B14861" s="7" t="s">
        <v>2027</v>
      </c>
      <c r="C14861" s="7">
        <v>1.1489199999999999</v>
      </c>
      <c r="D14861" s="7" t="s">
        <v>67886</v>
      </c>
      <c r="E14861">
        <v>2811.23</v>
      </c>
      <c r="F14861">
        <v>6844.1</v>
      </c>
      <c r="G14861">
        <v>80.66</v>
      </c>
      <c r="H14861" s="7" t="s">
        <v>9246</v>
      </c>
      <c r="I14861" s="7" t="s">
        <v>9245</v>
      </c>
      <c r="J14861" s="7" t="s">
        <v>474</v>
      </c>
      <c r="K14861" s="7" t="s">
        <v>23</v>
      </c>
      <c r="L14861" s="7" t="s">
        <v>22</v>
      </c>
      <c r="M14861" s="7" t="s">
        <v>1873</v>
      </c>
      <c r="N14861" s="7" t="s">
        <v>1791</v>
      </c>
    </row>
    <row r="14862" spans="1:14" x14ac:dyDescent="0.2">
      <c r="A14862">
        <v>13</v>
      </c>
      <c r="B14862" s="7" t="s">
        <v>2023</v>
      </c>
      <c r="C14862" s="7">
        <v>1.14893</v>
      </c>
      <c r="D14862" s="7" t="s">
        <v>67887</v>
      </c>
      <c r="E14862">
        <v>2863.92</v>
      </c>
      <c r="F14862">
        <v>5844.08</v>
      </c>
      <c r="G14862">
        <v>56.27</v>
      </c>
      <c r="H14862" s="7" t="s">
        <v>9244</v>
      </c>
      <c r="I14862" s="7" t="s">
        <v>9243</v>
      </c>
      <c r="J14862" s="7" t="s">
        <v>9242</v>
      </c>
      <c r="K14862" s="7" t="s">
        <v>23</v>
      </c>
      <c r="L14862" s="7" t="s">
        <v>22</v>
      </c>
      <c r="M14862" s="7" t="s">
        <v>1873</v>
      </c>
      <c r="N14862" s="7" t="s">
        <v>1791</v>
      </c>
    </row>
    <row r="14863" spans="1:14" x14ac:dyDescent="0.2">
      <c r="A14863">
        <v>14</v>
      </c>
      <c r="B14863" s="7" t="s">
        <v>2019</v>
      </c>
      <c r="C14863" s="7">
        <v>1.1489400000000001</v>
      </c>
      <c r="D14863" s="7" t="s">
        <v>67888</v>
      </c>
      <c r="E14863">
        <v>2666.66</v>
      </c>
      <c r="F14863">
        <v>6252.03</v>
      </c>
      <c r="G14863">
        <v>94.49</v>
      </c>
      <c r="H14863" s="7" t="s">
        <v>9241</v>
      </c>
      <c r="I14863" s="7" t="s">
        <v>9241</v>
      </c>
      <c r="J14863" s="7" t="s">
        <v>23</v>
      </c>
      <c r="K14863" s="7" t="s">
        <v>23</v>
      </c>
      <c r="L14863" s="7" t="s">
        <v>22</v>
      </c>
      <c r="M14863" s="7" t="s">
        <v>1873</v>
      </c>
      <c r="N14863" s="7" t="s">
        <v>1791</v>
      </c>
    </row>
    <row r="14864" spans="1:14" x14ac:dyDescent="0.2">
      <c r="A14864">
        <v>15</v>
      </c>
      <c r="B14864" s="7" t="s">
        <v>2015</v>
      </c>
      <c r="C14864" s="7">
        <v>1.1489499999999999</v>
      </c>
      <c r="D14864" s="7" t="s">
        <v>67889</v>
      </c>
      <c r="E14864">
        <v>2003.4</v>
      </c>
      <c r="F14864">
        <v>8036.61</v>
      </c>
      <c r="G14864">
        <v>72.28</v>
      </c>
      <c r="H14864" s="7" t="s">
        <v>9240</v>
      </c>
      <c r="I14864" s="7" t="s">
        <v>9240</v>
      </c>
      <c r="J14864" s="7" t="s">
        <v>23</v>
      </c>
      <c r="K14864" s="7" t="s">
        <v>23</v>
      </c>
      <c r="L14864" s="7" t="s">
        <v>22</v>
      </c>
      <c r="M14864" s="7" t="s">
        <v>1873</v>
      </c>
      <c r="N14864" s="7" t="s">
        <v>1791</v>
      </c>
    </row>
    <row r="14865" spans="1:14" x14ac:dyDescent="0.2">
      <c r="A14865">
        <v>16</v>
      </c>
      <c r="B14865" s="7" t="s">
        <v>2012</v>
      </c>
      <c r="C14865" s="7">
        <v>1.14896</v>
      </c>
      <c r="D14865" s="7" t="s">
        <v>67890</v>
      </c>
      <c r="E14865">
        <v>2319.29</v>
      </c>
      <c r="F14865">
        <v>8702.11</v>
      </c>
      <c r="G14865">
        <v>102.72</v>
      </c>
      <c r="H14865" s="7" t="s">
        <v>9239</v>
      </c>
      <c r="I14865" s="7" t="s">
        <v>9239</v>
      </c>
      <c r="J14865" s="7" t="s">
        <v>23</v>
      </c>
      <c r="K14865" s="7" t="s">
        <v>23</v>
      </c>
      <c r="L14865" s="7" t="s">
        <v>22</v>
      </c>
      <c r="M14865" s="7" t="s">
        <v>1873</v>
      </c>
      <c r="N14865" s="7" t="s">
        <v>1791</v>
      </c>
    </row>
    <row r="14866" spans="1:14" x14ac:dyDescent="0.2">
      <c r="A14866">
        <v>17</v>
      </c>
      <c r="B14866" s="7" t="s">
        <v>2008</v>
      </c>
      <c r="C14866" s="7">
        <v>1.14897</v>
      </c>
      <c r="D14866" s="7" t="s">
        <v>67891</v>
      </c>
      <c r="E14866">
        <v>4534</v>
      </c>
      <c r="F14866">
        <v>8344.86</v>
      </c>
      <c r="G14866">
        <v>134.22999999999999</v>
      </c>
      <c r="H14866" s="7" t="s">
        <v>9238</v>
      </c>
      <c r="I14866" s="7" t="s">
        <v>9238</v>
      </c>
      <c r="J14866" s="7" t="s">
        <v>23</v>
      </c>
      <c r="K14866" s="7" t="s">
        <v>23</v>
      </c>
      <c r="L14866" s="7" t="s">
        <v>22</v>
      </c>
      <c r="M14866" s="7" t="s">
        <v>1873</v>
      </c>
      <c r="N14866" s="7" t="s">
        <v>1791</v>
      </c>
    </row>
    <row r="14867" spans="1:14" x14ac:dyDescent="0.2">
      <c r="A14867">
        <v>18</v>
      </c>
      <c r="B14867" s="7" t="s">
        <v>2004</v>
      </c>
      <c r="C14867" s="7">
        <v>1.1489799999999999</v>
      </c>
      <c r="D14867" s="7" t="s">
        <v>67892</v>
      </c>
      <c r="E14867">
        <v>4097.95</v>
      </c>
      <c r="F14867">
        <v>8674.09</v>
      </c>
      <c r="G14867">
        <v>66.86</v>
      </c>
      <c r="H14867" s="7" t="s">
        <v>9237</v>
      </c>
      <c r="I14867" s="7" t="s">
        <v>9237</v>
      </c>
      <c r="J14867" s="7" t="s">
        <v>23</v>
      </c>
      <c r="K14867" s="7" t="s">
        <v>23</v>
      </c>
      <c r="L14867" s="7" t="s">
        <v>22</v>
      </c>
      <c r="M14867" s="7" t="s">
        <v>1873</v>
      </c>
      <c r="N14867" s="7" t="s">
        <v>1791</v>
      </c>
    </row>
    <row r="14868" spans="1:14" x14ac:dyDescent="0.2">
      <c r="A14868">
        <v>19</v>
      </c>
      <c r="B14868" s="7" t="s">
        <v>2000</v>
      </c>
      <c r="C14868" s="7">
        <v>1.14899</v>
      </c>
      <c r="D14868" s="7" t="s">
        <v>67893</v>
      </c>
      <c r="E14868">
        <v>924.94</v>
      </c>
      <c r="F14868">
        <v>8272.68</v>
      </c>
      <c r="G14868">
        <v>114.95</v>
      </c>
      <c r="H14868" s="7" t="s">
        <v>9236</v>
      </c>
      <c r="I14868" s="7" t="s">
        <v>9235</v>
      </c>
      <c r="J14868" s="7" t="s">
        <v>776</v>
      </c>
      <c r="K14868" s="7" t="s">
        <v>23</v>
      </c>
      <c r="L14868" s="7" t="s">
        <v>22</v>
      </c>
      <c r="M14868" s="7" t="s">
        <v>1873</v>
      </c>
      <c r="N14868" s="7" t="s">
        <v>1791</v>
      </c>
    </row>
    <row r="14869" spans="1:14" x14ac:dyDescent="0.2">
      <c r="A14869">
        <v>20</v>
      </c>
      <c r="B14869" s="7" t="s">
        <v>1996</v>
      </c>
      <c r="C14869" s="7">
        <v>1.149</v>
      </c>
      <c r="D14869" s="7" t="s">
        <v>67894</v>
      </c>
      <c r="E14869">
        <v>1099.8499999999999</v>
      </c>
      <c r="F14869">
        <v>6739.42</v>
      </c>
      <c r="G14869">
        <v>161.91</v>
      </c>
      <c r="H14869" s="7" t="s">
        <v>9234</v>
      </c>
      <c r="I14869" s="7" t="s">
        <v>9234</v>
      </c>
      <c r="J14869" s="7" t="s">
        <v>23</v>
      </c>
      <c r="K14869" s="7" t="s">
        <v>23</v>
      </c>
      <c r="L14869" s="7" t="s">
        <v>22</v>
      </c>
      <c r="M14869" s="7" t="s">
        <v>1873</v>
      </c>
      <c r="N14869" s="7" t="s">
        <v>1791</v>
      </c>
    </row>
    <row r="14870" spans="1:14" x14ac:dyDescent="0.2">
      <c r="A14870">
        <v>21</v>
      </c>
      <c r="B14870" s="7" t="s">
        <v>1992</v>
      </c>
      <c r="C14870" s="7">
        <v>1.1490100000000001</v>
      </c>
      <c r="D14870" s="7" t="s">
        <v>67895</v>
      </c>
      <c r="E14870">
        <v>1372.7</v>
      </c>
      <c r="F14870">
        <v>10746.78</v>
      </c>
      <c r="G14870">
        <v>148.13999999999999</v>
      </c>
      <c r="H14870" s="7" t="s">
        <v>9233</v>
      </c>
      <c r="I14870" s="7" t="s">
        <v>9232</v>
      </c>
      <c r="J14870" s="7" t="s">
        <v>1386</v>
      </c>
      <c r="K14870" s="7" t="s">
        <v>23</v>
      </c>
      <c r="L14870" s="7" t="s">
        <v>22</v>
      </c>
      <c r="M14870" s="7" t="s">
        <v>1873</v>
      </c>
      <c r="N14870" s="7" t="s">
        <v>1791</v>
      </c>
    </row>
    <row r="14871" spans="1:14" x14ac:dyDescent="0.2">
      <c r="A14871">
        <v>22</v>
      </c>
      <c r="B14871" s="7" t="s">
        <v>1988</v>
      </c>
      <c r="C14871" s="7">
        <v>1.1490199999999999</v>
      </c>
      <c r="D14871" s="7" t="s">
        <v>67896</v>
      </c>
      <c r="E14871">
        <v>1117.3</v>
      </c>
      <c r="F14871">
        <v>8371.18</v>
      </c>
      <c r="G14871">
        <v>115.39</v>
      </c>
      <c r="H14871" s="7" t="s">
        <v>9231</v>
      </c>
      <c r="I14871" s="7" t="s">
        <v>9231</v>
      </c>
      <c r="J14871" s="7" t="s">
        <v>23</v>
      </c>
      <c r="K14871" s="7" t="s">
        <v>23</v>
      </c>
      <c r="L14871" s="7" t="s">
        <v>22</v>
      </c>
      <c r="M14871" s="7" t="s">
        <v>1873</v>
      </c>
      <c r="N14871" s="7" t="s">
        <v>1791</v>
      </c>
    </row>
    <row r="14872" spans="1:14" x14ac:dyDescent="0.2">
      <c r="A14872">
        <v>23</v>
      </c>
      <c r="B14872" s="7" t="s">
        <v>1984</v>
      </c>
      <c r="C14872" s="7">
        <v>1.14903</v>
      </c>
      <c r="D14872" s="7" t="s">
        <v>67897</v>
      </c>
      <c r="E14872">
        <v>763.36</v>
      </c>
      <c r="F14872">
        <v>8833.15</v>
      </c>
      <c r="G14872">
        <v>131.28</v>
      </c>
      <c r="H14872" s="7" t="s">
        <v>9230</v>
      </c>
      <c r="I14872" s="7" t="s">
        <v>9229</v>
      </c>
      <c r="J14872" s="7" t="s">
        <v>159</v>
      </c>
      <c r="K14872" s="7" t="s">
        <v>23</v>
      </c>
      <c r="L14872" s="7" t="s">
        <v>22</v>
      </c>
      <c r="M14872" s="7" t="s">
        <v>1873</v>
      </c>
      <c r="N14872" s="7" t="s">
        <v>1791</v>
      </c>
    </row>
    <row r="14873" spans="1:14" x14ac:dyDescent="0.2">
      <c r="A14873">
        <v>24</v>
      </c>
      <c r="B14873" s="7" t="s">
        <v>1980</v>
      </c>
      <c r="C14873" s="7">
        <v>1.1490400000000001</v>
      </c>
      <c r="D14873" s="7" t="s">
        <v>67898</v>
      </c>
      <c r="E14873">
        <v>845.67</v>
      </c>
      <c r="F14873">
        <v>4835.57</v>
      </c>
      <c r="G14873">
        <v>168.13</v>
      </c>
      <c r="H14873" s="7" t="s">
        <v>9228</v>
      </c>
      <c r="I14873" s="7" t="s">
        <v>9228</v>
      </c>
      <c r="J14873" s="7" t="s">
        <v>23</v>
      </c>
      <c r="K14873" s="7" t="s">
        <v>23</v>
      </c>
      <c r="L14873" s="7" t="s">
        <v>22</v>
      </c>
      <c r="M14873" s="7" t="s">
        <v>1873</v>
      </c>
      <c r="N14873" s="7" t="s">
        <v>1791</v>
      </c>
    </row>
    <row r="14874" spans="1:14" x14ac:dyDescent="0.2">
      <c r="A14874">
        <v>25</v>
      </c>
      <c r="B14874" s="7" t="s">
        <v>1976</v>
      </c>
      <c r="C14874" s="7">
        <v>1.1490499999999999</v>
      </c>
      <c r="D14874" s="7" t="s">
        <v>67899</v>
      </c>
      <c r="E14874">
        <v>1270.1400000000001</v>
      </c>
      <c r="F14874">
        <v>7508.32</v>
      </c>
      <c r="G14874">
        <v>197.39</v>
      </c>
      <c r="H14874" s="7" t="s">
        <v>9227</v>
      </c>
      <c r="I14874" s="7" t="s">
        <v>9226</v>
      </c>
      <c r="J14874" s="7" t="s">
        <v>776</v>
      </c>
      <c r="K14874" s="7" t="s">
        <v>23</v>
      </c>
      <c r="L14874" s="7" t="s">
        <v>22</v>
      </c>
      <c r="M14874" s="7" t="s">
        <v>1873</v>
      </c>
      <c r="N14874" s="7" t="s">
        <v>1791</v>
      </c>
    </row>
    <row r="14875" spans="1:14" x14ac:dyDescent="0.2">
      <c r="A14875">
        <v>26</v>
      </c>
      <c r="B14875" s="7" t="s">
        <v>1972</v>
      </c>
      <c r="C14875" s="7">
        <v>1.14906</v>
      </c>
      <c r="D14875" s="7" t="s">
        <v>67900</v>
      </c>
      <c r="E14875">
        <v>1028.08</v>
      </c>
      <c r="F14875">
        <v>12582.81</v>
      </c>
      <c r="G14875">
        <v>209.44</v>
      </c>
      <c r="H14875" s="7" t="s">
        <v>9225</v>
      </c>
      <c r="I14875" s="7" t="s">
        <v>9224</v>
      </c>
      <c r="J14875" s="7" t="s">
        <v>474</v>
      </c>
      <c r="K14875" s="7" t="s">
        <v>23</v>
      </c>
      <c r="L14875" s="7" t="s">
        <v>22</v>
      </c>
      <c r="M14875" s="7" t="s">
        <v>1873</v>
      </c>
      <c r="N14875" s="7" t="s">
        <v>1791</v>
      </c>
    </row>
    <row r="14876" spans="1:14" x14ac:dyDescent="0.2">
      <c r="A14876">
        <v>27</v>
      </c>
      <c r="B14876" s="7" t="s">
        <v>2156</v>
      </c>
      <c r="C14876" s="7">
        <v>1.14907</v>
      </c>
      <c r="D14876" s="7" t="s">
        <v>67901</v>
      </c>
      <c r="E14876">
        <v>792.09</v>
      </c>
      <c r="F14876">
        <v>11005.95</v>
      </c>
      <c r="G14876">
        <v>179.93</v>
      </c>
      <c r="H14876" s="7" t="s">
        <v>9223</v>
      </c>
      <c r="I14876" s="7" t="s">
        <v>9222</v>
      </c>
      <c r="J14876" s="7" t="s">
        <v>159</v>
      </c>
      <c r="K14876" s="7" t="s">
        <v>23</v>
      </c>
      <c r="L14876" s="7" t="s">
        <v>22</v>
      </c>
      <c r="M14876" s="7" t="s">
        <v>1873</v>
      </c>
      <c r="N14876" s="7" t="s">
        <v>1791</v>
      </c>
    </row>
    <row r="14877" spans="1:14" x14ac:dyDescent="0.2">
      <c r="A14877">
        <v>28</v>
      </c>
      <c r="B14877" s="7" t="s">
        <v>2152</v>
      </c>
      <c r="C14877" s="7">
        <v>1.1490800000000001</v>
      </c>
      <c r="D14877" s="7" t="s">
        <v>67902</v>
      </c>
      <c r="E14877">
        <v>963.89</v>
      </c>
      <c r="F14877">
        <v>11778.12</v>
      </c>
      <c r="G14877">
        <v>141.79</v>
      </c>
      <c r="H14877" s="7" t="s">
        <v>9221</v>
      </c>
      <c r="I14877" s="7" t="s">
        <v>9220</v>
      </c>
      <c r="J14877" s="7" t="s">
        <v>474</v>
      </c>
      <c r="K14877" s="7" t="s">
        <v>23</v>
      </c>
      <c r="L14877" s="7" t="s">
        <v>22</v>
      </c>
      <c r="M14877" s="7" t="s">
        <v>1873</v>
      </c>
      <c r="N14877" s="7" t="s">
        <v>1791</v>
      </c>
    </row>
    <row r="14878" spans="1:14" x14ac:dyDescent="0.2">
      <c r="A14878">
        <v>29</v>
      </c>
      <c r="B14878" s="7" t="s">
        <v>1968</v>
      </c>
      <c r="C14878" s="7">
        <v>1.1490899999999999</v>
      </c>
      <c r="D14878" s="7" t="s">
        <v>67903</v>
      </c>
      <c r="E14878">
        <v>1138.1199999999999</v>
      </c>
      <c r="F14878">
        <v>11797.51</v>
      </c>
      <c r="G14878">
        <v>140.19999999999999</v>
      </c>
      <c r="H14878" s="7" t="s">
        <v>9219</v>
      </c>
      <c r="I14878" s="7" t="s">
        <v>9219</v>
      </c>
      <c r="J14878" s="7" t="s">
        <v>23</v>
      </c>
      <c r="K14878" s="7" t="s">
        <v>23</v>
      </c>
      <c r="L14878" s="7" t="s">
        <v>22</v>
      </c>
      <c r="M14878" s="7" t="s">
        <v>1873</v>
      </c>
      <c r="N14878" s="7" t="s">
        <v>1791</v>
      </c>
    </row>
    <row r="14879" spans="1:14" x14ac:dyDescent="0.2">
      <c r="A14879">
        <v>30</v>
      </c>
      <c r="B14879" s="7" t="s">
        <v>1964</v>
      </c>
      <c r="C14879" s="7">
        <v>1.1491</v>
      </c>
      <c r="D14879" s="7" t="s">
        <v>67904</v>
      </c>
      <c r="E14879">
        <v>1029.51</v>
      </c>
      <c r="F14879">
        <v>13920.73</v>
      </c>
      <c r="G14879">
        <v>217.02</v>
      </c>
      <c r="H14879" s="7" t="s">
        <v>9218</v>
      </c>
      <c r="I14879" s="7" t="s">
        <v>9217</v>
      </c>
      <c r="J14879" s="7" t="s">
        <v>9216</v>
      </c>
      <c r="K14879" s="7" t="s">
        <v>23</v>
      </c>
      <c r="L14879" s="7" t="s">
        <v>22</v>
      </c>
      <c r="M14879" s="7" t="s">
        <v>1873</v>
      </c>
      <c r="N14879" s="7" t="s">
        <v>1791</v>
      </c>
    </row>
    <row r="14880" spans="1:14" x14ac:dyDescent="0.2">
      <c r="A14880">
        <v>31</v>
      </c>
      <c r="B14880" s="7" t="s">
        <v>1960</v>
      </c>
      <c r="C14880" s="7">
        <v>1.1491100000000001</v>
      </c>
      <c r="D14880" s="7" t="s">
        <v>67905</v>
      </c>
      <c r="E14880">
        <v>1009.57</v>
      </c>
      <c r="F14880">
        <v>13030.82</v>
      </c>
      <c r="G14880">
        <v>180.99</v>
      </c>
      <c r="H14880" s="7" t="s">
        <v>9215</v>
      </c>
      <c r="I14880" s="7" t="s">
        <v>9214</v>
      </c>
      <c r="J14880" s="7" t="s">
        <v>9182</v>
      </c>
      <c r="K14880" s="7" t="s">
        <v>23</v>
      </c>
      <c r="L14880" s="7" t="s">
        <v>22</v>
      </c>
      <c r="M14880" s="7" t="s">
        <v>1873</v>
      </c>
      <c r="N14880" s="7" t="s">
        <v>1791</v>
      </c>
    </row>
    <row r="14881" spans="1:14" x14ac:dyDescent="0.2">
      <c r="A14881">
        <v>32</v>
      </c>
      <c r="B14881" s="7" t="s">
        <v>1956</v>
      </c>
      <c r="C14881" s="7">
        <v>1.1491199999999999</v>
      </c>
      <c r="D14881" s="7" t="s">
        <v>67906</v>
      </c>
      <c r="E14881">
        <v>1034.75</v>
      </c>
      <c r="F14881">
        <v>10982.81</v>
      </c>
      <c r="G14881">
        <v>206.24</v>
      </c>
      <c r="H14881" s="7" t="s">
        <v>9213</v>
      </c>
      <c r="I14881" s="7" t="s">
        <v>9213</v>
      </c>
      <c r="J14881" s="7" t="s">
        <v>23</v>
      </c>
      <c r="K14881" s="7" t="s">
        <v>23</v>
      </c>
      <c r="L14881" s="7" t="s">
        <v>22</v>
      </c>
      <c r="M14881" s="7" t="s">
        <v>1873</v>
      </c>
      <c r="N14881" s="7" t="s">
        <v>1791</v>
      </c>
    </row>
    <row r="14882" spans="1:14" x14ac:dyDescent="0.2">
      <c r="A14882">
        <v>33</v>
      </c>
      <c r="B14882" s="7" t="s">
        <v>1952</v>
      </c>
      <c r="C14882" s="7">
        <v>1.14913</v>
      </c>
      <c r="D14882" s="7" t="s">
        <v>67907</v>
      </c>
      <c r="E14882">
        <v>1025.83</v>
      </c>
      <c r="F14882">
        <v>12713.64</v>
      </c>
      <c r="G14882">
        <v>262.83</v>
      </c>
      <c r="H14882" s="7" t="s">
        <v>9212</v>
      </c>
      <c r="I14882" s="7" t="s">
        <v>9211</v>
      </c>
      <c r="J14882" s="7" t="s">
        <v>9210</v>
      </c>
      <c r="K14882" s="7" t="s">
        <v>23</v>
      </c>
      <c r="L14882" s="7" t="s">
        <v>22</v>
      </c>
      <c r="M14882" s="7" t="s">
        <v>1873</v>
      </c>
      <c r="N14882" s="7" t="s">
        <v>1791</v>
      </c>
    </row>
    <row r="14883" spans="1:14" x14ac:dyDescent="0.2">
      <c r="A14883">
        <v>34</v>
      </c>
      <c r="B14883" s="7" t="s">
        <v>1948</v>
      </c>
      <c r="C14883" s="7">
        <v>1.1491400000000001</v>
      </c>
      <c r="D14883" s="7" t="s">
        <v>67908</v>
      </c>
      <c r="E14883">
        <v>964.17</v>
      </c>
      <c r="F14883">
        <v>9975.92</v>
      </c>
      <c r="G14883">
        <v>229.32</v>
      </c>
      <c r="H14883" s="7" t="s">
        <v>9209</v>
      </c>
      <c r="I14883" s="7" t="s">
        <v>9208</v>
      </c>
      <c r="J14883" s="7" t="s">
        <v>9207</v>
      </c>
      <c r="K14883" s="7" t="s">
        <v>23</v>
      </c>
      <c r="L14883" s="7" t="s">
        <v>22</v>
      </c>
      <c r="M14883" s="7" t="s">
        <v>1873</v>
      </c>
      <c r="N14883" s="7" t="s">
        <v>1791</v>
      </c>
    </row>
    <row r="14884" spans="1:14" x14ac:dyDescent="0.2">
      <c r="A14884">
        <v>35</v>
      </c>
      <c r="B14884" s="7" t="s">
        <v>1944</v>
      </c>
      <c r="C14884" s="7">
        <v>1.1491499999999999</v>
      </c>
      <c r="D14884" s="7" t="s">
        <v>67909</v>
      </c>
      <c r="E14884">
        <v>1412.92</v>
      </c>
      <c r="F14884">
        <v>11979.18</v>
      </c>
      <c r="G14884">
        <v>192.69</v>
      </c>
      <c r="H14884" s="7" t="s">
        <v>9206</v>
      </c>
      <c r="I14884" s="7" t="s">
        <v>9205</v>
      </c>
      <c r="J14884" s="7" t="s">
        <v>7269</v>
      </c>
      <c r="K14884" s="7" t="s">
        <v>23</v>
      </c>
      <c r="L14884" s="7" t="s">
        <v>22</v>
      </c>
      <c r="M14884" s="7" t="s">
        <v>1873</v>
      </c>
      <c r="N14884" s="7" t="s">
        <v>1791</v>
      </c>
    </row>
    <row r="14885" spans="1:14" x14ac:dyDescent="0.2">
      <c r="A14885">
        <v>36</v>
      </c>
      <c r="B14885" s="7" t="s">
        <v>1940</v>
      </c>
      <c r="C14885" s="7">
        <v>1.14916</v>
      </c>
      <c r="D14885" s="7" t="s">
        <v>67910</v>
      </c>
      <c r="E14885">
        <v>809.43</v>
      </c>
      <c r="F14885">
        <v>11476.21</v>
      </c>
      <c r="G14885">
        <v>188.34</v>
      </c>
      <c r="H14885" s="7" t="s">
        <v>9204</v>
      </c>
      <c r="I14885" s="7" t="s">
        <v>9203</v>
      </c>
      <c r="J14885" s="7" t="s">
        <v>9202</v>
      </c>
      <c r="K14885" s="7" t="s">
        <v>23</v>
      </c>
      <c r="L14885" s="7" t="s">
        <v>22</v>
      </c>
      <c r="M14885" s="7" t="s">
        <v>1873</v>
      </c>
      <c r="N14885" s="7" t="s">
        <v>1791</v>
      </c>
    </row>
    <row r="14886" spans="1:14" x14ac:dyDescent="0.2">
      <c r="A14886">
        <v>37</v>
      </c>
      <c r="B14886" s="7" t="s">
        <v>1936</v>
      </c>
      <c r="C14886" s="7">
        <v>1.14917</v>
      </c>
      <c r="D14886" s="7" t="s">
        <v>67911</v>
      </c>
      <c r="E14886">
        <v>1248.3</v>
      </c>
      <c r="F14886">
        <v>11853.83</v>
      </c>
      <c r="G14886">
        <v>398.85</v>
      </c>
      <c r="H14886" s="7" t="s">
        <v>9201</v>
      </c>
      <c r="I14886" s="7" t="s">
        <v>9200</v>
      </c>
      <c r="J14886" s="7" t="s">
        <v>9199</v>
      </c>
      <c r="K14886" s="7" t="s">
        <v>23</v>
      </c>
      <c r="L14886" s="7" t="s">
        <v>22</v>
      </c>
      <c r="M14886" s="7" t="s">
        <v>1873</v>
      </c>
      <c r="N14886" s="7" t="s">
        <v>1791</v>
      </c>
    </row>
    <row r="14887" spans="1:14" x14ac:dyDescent="0.2">
      <c r="A14887">
        <v>38</v>
      </c>
      <c r="B14887" s="7" t="s">
        <v>1932</v>
      </c>
      <c r="C14887" s="7">
        <v>1.1491800000000001</v>
      </c>
      <c r="D14887" s="7" t="s">
        <v>67912</v>
      </c>
      <c r="E14887">
        <v>854.07</v>
      </c>
      <c r="F14887">
        <v>10375.799999999999</v>
      </c>
      <c r="G14887">
        <v>269.66000000000003</v>
      </c>
      <c r="H14887" s="7" t="s">
        <v>9198</v>
      </c>
      <c r="I14887" s="7" t="s">
        <v>9197</v>
      </c>
      <c r="J14887" s="7" t="s">
        <v>9194</v>
      </c>
      <c r="K14887" s="7" t="s">
        <v>23</v>
      </c>
      <c r="L14887" s="7" t="s">
        <v>22</v>
      </c>
      <c r="M14887" s="7" t="s">
        <v>1873</v>
      </c>
      <c r="N14887" s="7" t="s">
        <v>1791</v>
      </c>
    </row>
    <row r="14888" spans="1:14" x14ac:dyDescent="0.2">
      <c r="A14888">
        <v>39</v>
      </c>
      <c r="B14888" s="7" t="s">
        <v>1928</v>
      </c>
      <c r="C14888" s="7">
        <v>1.1491899999999999</v>
      </c>
      <c r="D14888" s="7" t="s">
        <v>67913</v>
      </c>
      <c r="E14888">
        <v>1558.12</v>
      </c>
      <c r="F14888">
        <v>11581.01</v>
      </c>
      <c r="G14888">
        <v>275.8</v>
      </c>
      <c r="H14888" s="7" t="s">
        <v>9196</v>
      </c>
      <c r="I14888" s="7" t="s">
        <v>9195</v>
      </c>
      <c r="J14888" s="7" t="s">
        <v>9194</v>
      </c>
      <c r="K14888" s="7" t="s">
        <v>23</v>
      </c>
      <c r="L14888" s="7" t="s">
        <v>22</v>
      </c>
      <c r="M14888" s="7" t="s">
        <v>1873</v>
      </c>
      <c r="N14888" s="7" t="s">
        <v>1791</v>
      </c>
    </row>
    <row r="14889" spans="1:14" x14ac:dyDescent="0.2">
      <c r="A14889">
        <v>40</v>
      </c>
      <c r="B14889" s="7" t="s">
        <v>1924</v>
      </c>
      <c r="C14889" s="7">
        <v>1.1492</v>
      </c>
      <c r="D14889" s="7" t="s">
        <v>67914</v>
      </c>
      <c r="E14889">
        <v>1316.49</v>
      </c>
      <c r="F14889">
        <v>9686.16</v>
      </c>
      <c r="G14889">
        <v>333.08</v>
      </c>
      <c r="H14889" s="7" t="s">
        <v>9193</v>
      </c>
      <c r="I14889" s="7" t="s">
        <v>9192</v>
      </c>
      <c r="J14889" s="7" t="s">
        <v>9191</v>
      </c>
      <c r="K14889" s="7" t="s">
        <v>23</v>
      </c>
      <c r="L14889" s="7" t="s">
        <v>22</v>
      </c>
      <c r="M14889" s="7" t="s">
        <v>1873</v>
      </c>
      <c r="N14889" s="7" t="s">
        <v>1791</v>
      </c>
    </row>
    <row r="14890" spans="1:14" x14ac:dyDescent="0.2">
      <c r="A14890">
        <v>41</v>
      </c>
      <c r="B14890" s="7" t="s">
        <v>1920</v>
      </c>
      <c r="C14890" s="7">
        <v>1.1492100000000001</v>
      </c>
      <c r="D14890" s="7" t="s">
        <v>67915</v>
      </c>
      <c r="E14890">
        <v>1109.47</v>
      </c>
      <c r="F14890">
        <v>7239.15</v>
      </c>
      <c r="G14890">
        <v>227.38</v>
      </c>
      <c r="H14890" s="7" t="s">
        <v>9190</v>
      </c>
      <c r="I14890" s="7" t="s">
        <v>9189</v>
      </c>
      <c r="J14890" s="7" t="s">
        <v>9188</v>
      </c>
      <c r="K14890" s="7" t="s">
        <v>23</v>
      </c>
      <c r="L14890" s="7" t="s">
        <v>22</v>
      </c>
      <c r="M14890" s="7" t="s">
        <v>1873</v>
      </c>
      <c r="N14890" s="7" t="s">
        <v>1791</v>
      </c>
    </row>
    <row r="14891" spans="1:14" x14ac:dyDescent="0.2">
      <c r="A14891">
        <v>42</v>
      </c>
      <c r="B14891" s="7" t="s">
        <v>1916</v>
      </c>
      <c r="C14891" s="7">
        <v>1.1492199999999999</v>
      </c>
      <c r="D14891" s="7" t="s">
        <v>67916</v>
      </c>
      <c r="E14891">
        <v>1146.72</v>
      </c>
      <c r="F14891">
        <v>6980.5</v>
      </c>
      <c r="G14891">
        <v>270.77</v>
      </c>
      <c r="H14891" s="7" t="s">
        <v>9187</v>
      </c>
      <c r="I14891" s="7" t="s">
        <v>9186</v>
      </c>
      <c r="J14891" s="7" t="s">
        <v>9185</v>
      </c>
      <c r="K14891" s="7" t="s">
        <v>23</v>
      </c>
      <c r="L14891" s="7" t="s">
        <v>22</v>
      </c>
      <c r="M14891" s="7" t="s">
        <v>1873</v>
      </c>
      <c r="N14891" s="7" t="s">
        <v>1791</v>
      </c>
    </row>
    <row r="14892" spans="1:14" x14ac:dyDescent="0.2">
      <c r="A14892">
        <v>43</v>
      </c>
      <c r="B14892" s="7" t="s">
        <v>1912</v>
      </c>
      <c r="C14892" s="7">
        <v>1.14923</v>
      </c>
      <c r="D14892" s="7" t="s">
        <v>67917</v>
      </c>
      <c r="E14892">
        <v>1280.17</v>
      </c>
      <c r="F14892">
        <v>8000.14</v>
      </c>
      <c r="G14892">
        <v>234.64</v>
      </c>
      <c r="H14892" s="7" t="s">
        <v>9184</v>
      </c>
      <c r="I14892" s="7" t="s">
        <v>9183</v>
      </c>
      <c r="J14892" s="7" t="s">
        <v>9182</v>
      </c>
      <c r="K14892" s="7" t="s">
        <v>23</v>
      </c>
      <c r="L14892" s="7" t="s">
        <v>22</v>
      </c>
      <c r="M14892" s="7" t="s">
        <v>1873</v>
      </c>
      <c r="N14892" s="7" t="s">
        <v>1791</v>
      </c>
    </row>
    <row r="14893" spans="1:14" x14ac:dyDescent="0.2">
      <c r="A14893">
        <v>44</v>
      </c>
      <c r="B14893" s="7" t="s">
        <v>1908</v>
      </c>
      <c r="C14893" s="7">
        <v>1.14924</v>
      </c>
      <c r="D14893" s="7" t="s">
        <v>67918</v>
      </c>
      <c r="E14893">
        <v>1273.8900000000001</v>
      </c>
      <c r="F14893">
        <v>7291.17</v>
      </c>
      <c r="G14893">
        <v>302.05</v>
      </c>
      <c r="H14893" s="7" t="s">
        <v>9181</v>
      </c>
      <c r="I14893" s="7" t="s">
        <v>9180</v>
      </c>
      <c r="J14893" s="7" t="s">
        <v>9179</v>
      </c>
      <c r="K14893" s="7" t="s">
        <v>23</v>
      </c>
      <c r="L14893" s="7" t="s">
        <v>22</v>
      </c>
      <c r="M14893" s="7" t="s">
        <v>1873</v>
      </c>
      <c r="N14893" s="7" t="s">
        <v>1791</v>
      </c>
    </row>
    <row r="14894" spans="1:14" x14ac:dyDescent="0.2">
      <c r="A14894">
        <v>45</v>
      </c>
      <c r="B14894" s="7" t="s">
        <v>1904</v>
      </c>
      <c r="C14894" s="7">
        <v>1.1492500000000001</v>
      </c>
      <c r="D14894" s="7" t="s">
        <v>67919</v>
      </c>
      <c r="E14894">
        <v>1775.21</v>
      </c>
      <c r="F14894">
        <v>10428.06</v>
      </c>
      <c r="G14894">
        <v>261.83</v>
      </c>
      <c r="H14894" s="7" t="s">
        <v>9178</v>
      </c>
      <c r="I14894" s="7" t="s">
        <v>9177</v>
      </c>
      <c r="J14894" s="7" t="s">
        <v>9176</v>
      </c>
      <c r="K14894" s="7" t="s">
        <v>23</v>
      </c>
      <c r="L14894" s="7" t="s">
        <v>22</v>
      </c>
      <c r="M14894" s="7" t="s">
        <v>1873</v>
      </c>
      <c r="N14894" s="7" t="s">
        <v>1791</v>
      </c>
    </row>
    <row r="14895" spans="1:14" x14ac:dyDescent="0.2">
      <c r="A14895">
        <v>46</v>
      </c>
      <c r="B14895" s="7" t="s">
        <v>1900</v>
      </c>
      <c r="C14895" s="7">
        <v>1.1492599999999999</v>
      </c>
      <c r="D14895" s="7" t="s">
        <v>67920</v>
      </c>
      <c r="E14895">
        <v>1309.0999999999999</v>
      </c>
      <c r="F14895">
        <v>7233.7</v>
      </c>
      <c r="G14895">
        <v>244.98</v>
      </c>
      <c r="H14895" s="7" t="s">
        <v>9175</v>
      </c>
      <c r="I14895" s="7" t="s">
        <v>9174</v>
      </c>
      <c r="J14895" s="7" t="s">
        <v>9173</v>
      </c>
      <c r="K14895" s="7" t="s">
        <v>23</v>
      </c>
      <c r="L14895" s="7" t="s">
        <v>22</v>
      </c>
      <c r="M14895" s="7" t="s">
        <v>1873</v>
      </c>
      <c r="N14895" s="7" t="s">
        <v>1791</v>
      </c>
    </row>
    <row r="14896" spans="1:14" x14ac:dyDescent="0.2">
      <c r="A14896">
        <v>47</v>
      </c>
      <c r="B14896" s="7" t="s">
        <v>1896</v>
      </c>
      <c r="C14896" s="7">
        <v>1.14927</v>
      </c>
      <c r="D14896" s="7" t="s">
        <v>67921</v>
      </c>
      <c r="E14896">
        <v>1373.51</v>
      </c>
      <c r="F14896">
        <v>6610.53</v>
      </c>
      <c r="G14896">
        <v>202.88</v>
      </c>
      <c r="H14896" s="7" t="s">
        <v>9172</v>
      </c>
      <c r="I14896" s="7" t="s">
        <v>9171</v>
      </c>
      <c r="J14896" s="7" t="s">
        <v>9170</v>
      </c>
      <c r="K14896" s="7" t="s">
        <v>23</v>
      </c>
      <c r="L14896" s="7" t="s">
        <v>22</v>
      </c>
      <c r="M14896" s="7" t="s">
        <v>1873</v>
      </c>
      <c r="N14896" s="7" t="s">
        <v>1791</v>
      </c>
    </row>
    <row r="14897" spans="1:14" x14ac:dyDescent="0.2">
      <c r="A14897">
        <v>48</v>
      </c>
      <c r="B14897" s="7" t="s">
        <v>1892</v>
      </c>
      <c r="C14897" s="7">
        <v>1.1492800000000001</v>
      </c>
      <c r="D14897" s="7" t="s">
        <v>67922</v>
      </c>
      <c r="E14897">
        <v>1050.68</v>
      </c>
      <c r="F14897">
        <v>7816.85</v>
      </c>
      <c r="G14897">
        <v>330.58</v>
      </c>
      <c r="H14897" s="7" t="s">
        <v>9169</v>
      </c>
      <c r="I14897" s="7" t="s">
        <v>9168</v>
      </c>
      <c r="J14897" s="7" t="s">
        <v>9167</v>
      </c>
      <c r="K14897" s="7" t="s">
        <v>23</v>
      </c>
      <c r="L14897" s="7" t="s">
        <v>22</v>
      </c>
      <c r="M14897" s="7" t="s">
        <v>1873</v>
      </c>
      <c r="N14897" s="7" t="s">
        <v>1791</v>
      </c>
    </row>
    <row r="14898" spans="1:14" x14ac:dyDescent="0.2">
      <c r="A14898">
        <v>49</v>
      </c>
      <c r="B14898" s="7" t="s">
        <v>1889</v>
      </c>
      <c r="C14898" s="7">
        <v>1.1492899999999999</v>
      </c>
      <c r="D14898" s="7" t="s">
        <v>67923</v>
      </c>
      <c r="E14898">
        <v>1219.26</v>
      </c>
      <c r="F14898">
        <v>8061.11</v>
      </c>
      <c r="G14898">
        <v>345.66</v>
      </c>
      <c r="H14898" s="7" t="s">
        <v>9166</v>
      </c>
      <c r="I14898" s="7" t="s">
        <v>9165</v>
      </c>
      <c r="J14898" s="7" t="s">
        <v>9164</v>
      </c>
      <c r="K14898" s="7" t="s">
        <v>23</v>
      </c>
      <c r="L14898" s="7" t="s">
        <v>22</v>
      </c>
      <c r="M14898" s="7" t="s">
        <v>1873</v>
      </c>
      <c r="N14898" s="7" t="s">
        <v>1791</v>
      </c>
    </row>
    <row r="14899" spans="1:14" x14ac:dyDescent="0.2">
      <c r="A14899">
        <v>50</v>
      </c>
      <c r="B14899" s="7" t="s">
        <v>1885</v>
      </c>
      <c r="C14899" s="7">
        <v>1.1493</v>
      </c>
      <c r="D14899" s="7" t="s">
        <v>67924</v>
      </c>
      <c r="E14899">
        <v>1359.33</v>
      </c>
      <c r="F14899">
        <v>8445.66</v>
      </c>
      <c r="G14899">
        <v>294.95999999999998</v>
      </c>
      <c r="H14899" s="7" t="s">
        <v>9163</v>
      </c>
      <c r="I14899" s="7" t="s">
        <v>9162</v>
      </c>
      <c r="J14899" s="7" t="s">
        <v>9161</v>
      </c>
      <c r="K14899" s="7" t="s">
        <v>23</v>
      </c>
      <c r="L14899" s="7" t="s">
        <v>22</v>
      </c>
      <c r="M14899" s="7" t="s">
        <v>1873</v>
      </c>
      <c r="N14899" s="7" t="s">
        <v>1791</v>
      </c>
    </row>
    <row r="14900" spans="1:14" x14ac:dyDescent="0.2">
      <c r="A14900">
        <v>51</v>
      </c>
      <c r="B14900" s="7" t="s">
        <v>1881</v>
      </c>
      <c r="C14900" s="7">
        <v>1.1493100000000001</v>
      </c>
      <c r="D14900" s="7" t="s">
        <v>67925</v>
      </c>
      <c r="E14900">
        <v>1325.19</v>
      </c>
      <c r="F14900">
        <v>7679.48</v>
      </c>
      <c r="G14900">
        <v>444.8</v>
      </c>
      <c r="H14900" s="7" t="s">
        <v>9160</v>
      </c>
      <c r="I14900" s="7" t="s">
        <v>9159</v>
      </c>
      <c r="J14900" s="7" t="s">
        <v>9158</v>
      </c>
      <c r="K14900" s="7" t="s">
        <v>23</v>
      </c>
      <c r="L14900" s="7" t="s">
        <v>22</v>
      </c>
      <c r="M14900" s="7" t="s">
        <v>1873</v>
      </c>
      <c r="N14900" s="7" t="s">
        <v>1791</v>
      </c>
    </row>
    <row r="14901" spans="1:14" x14ac:dyDescent="0.2">
      <c r="A14901">
        <v>52</v>
      </c>
      <c r="B14901" s="7" t="s">
        <v>1877</v>
      </c>
      <c r="C14901" s="7">
        <v>1.1493199999999999</v>
      </c>
      <c r="D14901" s="7" t="s">
        <v>67926</v>
      </c>
      <c r="E14901">
        <v>1420.47</v>
      </c>
      <c r="F14901">
        <v>6298.07</v>
      </c>
      <c r="G14901">
        <v>325.44</v>
      </c>
      <c r="H14901" s="7" t="s">
        <v>9157</v>
      </c>
      <c r="I14901" s="7" t="s">
        <v>9157</v>
      </c>
      <c r="J14901" s="7" t="s">
        <v>23</v>
      </c>
      <c r="K14901" s="7" t="s">
        <v>23</v>
      </c>
      <c r="L14901" s="7" t="s">
        <v>22</v>
      </c>
      <c r="M14901" s="7" t="s">
        <v>1873</v>
      </c>
      <c r="N14901" s="7" t="s">
        <v>1791</v>
      </c>
    </row>
    <row r="14902" spans="1:14" x14ac:dyDescent="0.2">
      <c r="A14902">
        <v>0</v>
      </c>
      <c r="B14902" s="7" t="s">
        <v>2076</v>
      </c>
      <c r="C14902" s="7">
        <v>1.14933</v>
      </c>
      <c r="D14902" s="7" t="s">
        <v>67927</v>
      </c>
      <c r="E14902">
        <v>78.28</v>
      </c>
      <c r="F14902">
        <v>646.16999999999996</v>
      </c>
      <c r="G14902">
        <v>0</v>
      </c>
      <c r="H14902" s="7" t="s">
        <v>9156</v>
      </c>
      <c r="I14902" s="7" t="s">
        <v>9155</v>
      </c>
      <c r="J14902" s="7" t="s">
        <v>9154</v>
      </c>
      <c r="K14902" s="7" t="s">
        <v>23</v>
      </c>
      <c r="L14902" s="7" t="s">
        <v>22</v>
      </c>
      <c r="M14902" s="7" t="s">
        <v>1873</v>
      </c>
      <c r="N14902" s="7" t="s">
        <v>1750</v>
      </c>
    </row>
    <row r="14903" spans="1:14" x14ac:dyDescent="0.2">
      <c r="A14903">
        <v>1</v>
      </c>
      <c r="B14903" s="7" t="s">
        <v>2072</v>
      </c>
      <c r="C14903" s="7">
        <v>1.14934</v>
      </c>
      <c r="D14903" s="7" t="s">
        <v>67928</v>
      </c>
      <c r="E14903">
        <v>60.22</v>
      </c>
      <c r="F14903">
        <v>650.35</v>
      </c>
      <c r="G14903">
        <v>0</v>
      </c>
      <c r="H14903" s="7" t="s">
        <v>9153</v>
      </c>
      <c r="I14903" s="7" t="s">
        <v>9152</v>
      </c>
      <c r="J14903" s="7" t="s">
        <v>9151</v>
      </c>
      <c r="K14903" s="7" t="s">
        <v>23</v>
      </c>
      <c r="L14903" s="7" t="s">
        <v>22</v>
      </c>
      <c r="M14903" s="7" t="s">
        <v>1873</v>
      </c>
      <c r="N14903" s="7" t="s">
        <v>1750</v>
      </c>
    </row>
    <row r="14904" spans="1:14" x14ac:dyDescent="0.2">
      <c r="A14904">
        <v>2</v>
      </c>
      <c r="B14904" s="7" t="s">
        <v>2068</v>
      </c>
      <c r="C14904" s="7">
        <v>1.1493500000000001</v>
      </c>
      <c r="D14904" s="7" t="s">
        <v>67929</v>
      </c>
      <c r="E14904">
        <v>28.34</v>
      </c>
      <c r="F14904">
        <v>552.03</v>
      </c>
      <c r="G14904">
        <v>0</v>
      </c>
      <c r="H14904" s="7" t="s">
        <v>9150</v>
      </c>
      <c r="I14904" s="7" t="s">
        <v>9149</v>
      </c>
      <c r="J14904" s="7" t="s">
        <v>9148</v>
      </c>
      <c r="K14904" s="7" t="s">
        <v>23</v>
      </c>
      <c r="L14904" s="7" t="s">
        <v>22</v>
      </c>
      <c r="M14904" s="7" t="s">
        <v>1873</v>
      </c>
      <c r="N14904" s="7" t="s">
        <v>1750</v>
      </c>
    </row>
    <row r="14905" spans="1:14" x14ac:dyDescent="0.2">
      <c r="A14905">
        <v>3</v>
      </c>
      <c r="B14905" s="7" t="s">
        <v>2064</v>
      </c>
      <c r="C14905" s="7">
        <v>1.1493599999999999</v>
      </c>
      <c r="D14905" s="7" t="s">
        <v>67930</v>
      </c>
      <c r="E14905">
        <v>52.94</v>
      </c>
      <c r="F14905">
        <v>566.03</v>
      </c>
      <c r="G14905">
        <v>0</v>
      </c>
      <c r="H14905" s="7" t="s">
        <v>9147</v>
      </c>
      <c r="I14905" s="7" t="s">
        <v>9146</v>
      </c>
      <c r="J14905" s="7" t="s">
        <v>9145</v>
      </c>
      <c r="K14905" s="7" t="s">
        <v>23</v>
      </c>
      <c r="L14905" s="7" t="s">
        <v>22</v>
      </c>
      <c r="M14905" s="7" t="s">
        <v>1873</v>
      </c>
      <c r="N14905" s="7" t="s">
        <v>1750</v>
      </c>
    </row>
    <row r="14906" spans="1:14" x14ac:dyDescent="0.2">
      <c r="A14906">
        <v>4</v>
      </c>
      <c r="B14906" s="7" t="s">
        <v>2060</v>
      </c>
      <c r="C14906" s="7">
        <v>1.14937</v>
      </c>
      <c r="D14906" s="7" t="s">
        <v>67931</v>
      </c>
      <c r="E14906">
        <v>35.28</v>
      </c>
      <c r="F14906">
        <v>386.74</v>
      </c>
      <c r="G14906">
        <v>0</v>
      </c>
      <c r="H14906" s="7" t="s">
        <v>9144</v>
      </c>
      <c r="I14906" s="7" t="s">
        <v>9143</v>
      </c>
      <c r="J14906" s="7" t="s">
        <v>9142</v>
      </c>
      <c r="K14906" s="7" t="s">
        <v>23</v>
      </c>
      <c r="L14906" s="7" t="s">
        <v>22</v>
      </c>
      <c r="M14906" s="7" t="s">
        <v>1873</v>
      </c>
      <c r="N14906" s="7" t="s">
        <v>1750</v>
      </c>
    </row>
    <row r="14907" spans="1:14" x14ac:dyDescent="0.2">
      <c r="A14907">
        <v>5</v>
      </c>
      <c r="B14907" s="7" t="s">
        <v>2056</v>
      </c>
      <c r="C14907" s="7">
        <v>1.1493800000000001</v>
      </c>
      <c r="D14907" s="7" t="s">
        <v>67932</v>
      </c>
      <c r="E14907">
        <v>49.58</v>
      </c>
      <c r="F14907">
        <v>619.73</v>
      </c>
      <c r="G14907">
        <v>0</v>
      </c>
      <c r="H14907" s="7" t="s">
        <v>9141</v>
      </c>
      <c r="I14907" s="7" t="s">
        <v>9140</v>
      </c>
      <c r="J14907" s="7" t="s">
        <v>9139</v>
      </c>
      <c r="K14907" s="7" t="s">
        <v>8457</v>
      </c>
      <c r="L14907" s="7" t="s">
        <v>22</v>
      </c>
      <c r="M14907" s="7" t="s">
        <v>1873</v>
      </c>
      <c r="N14907" s="7" t="s">
        <v>1750</v>
      </c>
    </row>
    <row r="14908" spans="1:14" x14ac:dyDescent="0.2">
      <c r="A14908">
        <v>6</v>
      </c>
      <c r="B14908" s="7" t="s">
        <v>2052</v>
      </c>
      <c r="C14908" s="7">
        <v>1.1493899999999999</v>
      </c>
      <c r="D14908" s="7" t="s">
        <v>67933</v>
      </c>
      <c r="E14908">
        <v>55.94</v>
      </c>
      <c r="F14908">
        <v>538.91999999999996</v>
      </c>
      <c r="G14908">
        <v>0</v>
      </c>
      <c r="H14908" s="7" t="s">
        <v>9138</v>
      </c>
      <c r="I14908" s="7" t="s">
        <v>9137</v>
      </c>
      <c r="J14908" s="7" t="s">
        <v>9136</v>
      </c>
      <c r="K14908" s="7" t="s">
        <v>23</v>
      </c>
      <c r="L14908" s="7" t="s">
        <v>22</v>
      </c>
      <c r="M14908" s="7" t="s">
        <v>1873</v>
      </c>
      <c r="N14908" s="7" t="s">
        <v>1750</v>
      </c>
    </row>
    <row r="14909" spans="1:14" x14ac:dyDescent="0.2">
      <c r="A14909">
        <v>7</v>
      </c>
      <c r="B14909" s="7" t="s">
        <v>2048</v>
      </c>
      <c r="C14909" s="7">
        <v>1.1494</v>
      </c>
      <c r="D14909" s="7" t="s">
        <v>67934</v>
      </c>
      <c r="E14909">
        <v>46.66</v>
      </c>
      <c r="F14909">
        <v>484.39</v>
      </c>
      <c r="G14909">
        <v>0</v>
      </c>
      <c r="H14909" s="7" t="s">
        <v>9135</v>
      </c>
      <c r="I14909" s="7" t="s">
        <v>9134</v>
      </c>
      <c r="J14909" s="7" t="s">
        <v>9133</v>
      </c>
      <c r="K14909" s="7" t="s">
        <v>23</v>
      </c>
      <c r="L14909" s="7" t="s">
        <v>22</v>
      </c>
      <c r="M14909" s="7" t="s">
        <v>1873</v>
      </c>
      <c r="N14909" s="7" t="s">
        <v>1750</v>
      </c>
    </row>
    <row r="14910" spans="1:14" x14ac:dyDescent="0.2">
      <c r="A14910">
        <v>8</v>
      </c>
      <c r="B14910" s="7" t="s">
        <v>2044</v>
      </c>
      <c r="C14910" s="7">
        <v>1.14941</v>
      </c>
      <c r="D14910" s="7" t="s">
        <v>67935</v>
      </c>
      <c r="E14910">
        <v>45</v>
      </c>
      <c r="F14910">
        <v>504.52</v>
      </c>
      <c r="G14910">
        <v>0</v>
      </c>
      <c r="H14910" s="7" t="s">
        <v>9132</v>
      </c>
      <c r="I14910" s="7" t="s">
        <v>9131</v>
      </c>
      <c r="J14910" s="7" t="s">
        <v>9130</v>
      </c>
      <c r="K14910" s="7" t="s">
        <v>23</v>
      </c>
      <c r="L14910" s="7" t="s">
        <v>22</v>
      </c>
      <c r="M14910" s="7" t="s">
        <v>1873</v>
      </c>
      <c r="N14910" s="7" t="s">
        <v>1750</v>
      </c>
    </row>
    <row r="14911" spans="1:14" x14ac:dyDescent="0.2">
      <c r="A14911">
        <v>9</v>
      </c>
      <c r="B14911" s="7" t="s">
        <v>2040</v>
      </c>
      <c r="C14911" s="7">
        <v>1.1494200000000001</v>
      </c>
      <c r="D14911" s="7" t="s">
        <v>67936</v>
      </c>
      <c r="E14911">
        <v>51.96</v>
      </c>
      <c r="F14911">
        <v>511.36</v>
      </c>
      <c r="G14911">
        <v>0</v>
      </c>
      <c r="H14911" s="7" t="s">
        <v>9129</v>
      </c>
      <c r="I14911" s="7" t="s">
        <v>9128</v>
      </c>
      <c r="J14911" s="7" t="s">
        <v>9127</v>
      </c>
      <c r="K14911" s="7" t="s">
        <v>23</v>
      </c>
      <c r="L14911" s="7" t="s">
        <v>22</v>
      </c>
      <c r="M14911" s="7" t="s">
        <v>1873</v>
      </c>
      <c r="N14911" s="7" t="s">
        <v>1750</v>
      </c>
    </row>
    <row r="14912" spans="1:14" x14ac:dyDescent="0.2">
      <c r="A14912">
        <v>10</v>
      </c>
      <c r="B14912" s="7" t="s">
        <v>2035</v>
      </c>
      <c r="C14912" s="7">
        <v>1.14943</v>
      </c>
      <c r="D14912" s="7" t="s">
        <v>67937</v>
      </c>
      <c r="E14912">
        <v>41.07</v>
      </c>
      <c r="F14912">
        <v>543.46</v>
      </c>
      <c r="G14912">
        <v>0</v>
      </c>
      <c r="H14912" s="7" t="s">
        <v>9126</v>
      </c>
      <c r="I14912" s="7" t="s">
        <v>9125</v>
      </c>
      <c r="J14912" s="7" t="s">
        <v>9124</v>
      </c>
      <c r="K14912" s="7" t="s">
        <v>2966</v>
      </c>
      <c r="L14912" s="7" t="s">
        <v>22</v>
      </c>
      <c r="M14912" s="7" t="s">
        <v>1873</v>
      </c>
      <c r="N14912" s="7" t="s">
        <v>1750</v>
      </c>
    </row>
    <row r="14913" spans="1:14" x14ac:dyDescent="0.2">
      <c r="A14913">
        <v>11</v>
      </c>
      <c r="B14913" s="7" t="s">
        <v>2031</v>
      </c>
      <c r="C14913" s="7">
        <v>1.14944</v>
      </c>
      <c r="D14913" s="7" t="s">
        <v>67938</v>
      </c>
      <c r="E14913">
        <v>34.159999999999997</v>
      </c>
      <c r="F14913">
        <v>523.33000000000004</v>
      </c>
      <c r="G14913">
        <v>0</v>
      </c>
      <c r="H14913" s="7" t="s">
        <v>9123</v>
      </c>
      <c r="I14913" s="7" t="s">
        <v>9122</v>
      </c>
      <c r="J14913" s="7" t="s">
        <v>9121</v>
      </c>
      <c r="K14913" s="7" t="s">
        <v>23</v>
      </c>
      <c r="L14913" s="7" t="s">
        <v>22</v>
      </c>
      <c r="M14913" s="7" t="s">
        <v>1873</v>
      </c>
      <c r="N14913" s="7" t="s">
        <v>1750</v>
      </c>
    </row>
    <row r="14914" spans="1:14" x14ac:dyDescent="0.2">
      <c r="A14914">
        <v>12</v>
      </c>
      <c r="B14914" s="7" t="s">
        <v>2027</v>
      </c>
      <c r="C14914" s="7">
        <v>1.1494500000000001</v>
      </c>
      <c r="D14914" s="7" t="s">
        <v>67939</v>
      </c>
      <c r="E14914">
        <v>62.55</v>
      </c>
      <c r="F14914">
        <v>573.83000000000004</v>
      </c>
      <c r="G14914">
        <v>0</v>
      </c>
      <c r="H14914" s="7" t="s">
        <v>9120</v>
      </c>
      <c r="I14914" s="7" t="s">
        <v>9119</v>
      </c>
      <c r="J14914" s="7" t="s">
        <v>9118</v>
      </c>
      <c r="K14914" s="7" t="s">
        <v>23</v>
      </c>
      <c r="L14914" s="7" t="s">
        <v>22</v>
      </c>
      <c r="M14914" s="7" t="s">
        <v>1873</v>
      </c>
      <c r="N14914" s="7" t="s">
        <v>1750</v>
      </c>
    </row>
    <row r="14915" spans="1:14" x14ac:dyDescent="0.2">
      <c r="A14915">
        <v>13</v>
      </c>
      <c r="B14915" s="7" t="s">
        <v>2023</v>
      </c>
      <c r="C14915" s="7">
        <v>1.1494599999999999</v>
      </c>
      <c r="D14915" s="7" t="s">
        <v>67940</v>
      </c>
      <c r="E14915">
        <v>58.19</v>
      </c>
      <c r="F14915">
        <v>473.62</v>
      </c>
      <c r="G14915">
        <v>0</v>
      </c>
      <c r="H14915" s="7" t="s">
        <v>9117</v>
      </c>
      <c r="I14915" s="7" t="s">
        <v>9116</v>
      </c>
      <c r="J14915" s="7" t="s">
        <v>9115</v>
      </c>
      <c r="K14915" s="7" t="s">
        <v>23</v>
      </c>
      <c r="L14915" s="7" t="s">
        <v>22</v>
      </c>
      <c r="M14915" s="7" t="s">
        <v>1873</v>
      </c>
      <c r="N14915" s="7" t="s">
        <v>1750</v>
      </c>
    </row>
    <row r="14916" spans="1:14" x14ac:dyDescent="0.2">
      <c r="A14916">
        <v>14</v>
      </c>
      <c r="B14916" s="7" t="s">
        <v>2019</v>
      </c>
      <c r="C14916" s="7">
        <v>1.14947</v>
      </c>
      <c r="D14916" s="7" t="s">
        <v>67941</v>
      </c>
      <c r="E14916">
        <v>63.68</v>
      </c>
      <c r="F14916">
        <v>535.14</v>
      </c>
      <c r="G14916">
        <v>0</v>
      </c>
      <c r="H14916" s="7" t="s">
        <v>9114</v>
      </c>
      <c r="I14916" s="7" t="s">
        <v>9113</v>
      </c>
      <c r="J14916" s="7" t="s">
        <v>9112</v>
      </c>
      <c r="K14916" s="7" t="s">
        <v>23</v>
      </c>
      <c r="L14916" s="7" t="s">
        <v>22</v>
      </c>
      <c r="M14916" s="7" t="s">
        <v>1873</v>
      </c>
      <c r="N14916" s="7" t="s">
        <v>1750</v>
      </c>
    </row>
    <row r="14917" spans="1:14" x14ac:dyDescent="0.2">
      <c r="A14917">
        <v>15</v>
      </c>
      <c r="B14917" s="7" t="s">
        <v>2015</v>
      </c>
      <c r="C14917" s="7">
        <v>1.1494800000000001</v>
      </c>
      <c r="D14917" s="7" t="s">
        <v>67942</v>
      </c>
      <c r="E14917">
        <v>67.41</v>
      </c>
      <c r="F14917">
        <v>563.55999999999995</v>
      </c>
      <c r="G14917">
        <v>0</v>
      </c>
      <c r="H14917" s="7" t="s">
        <v>9111</v>
      </c>
      <c r="I14917" s="7" t="s">
        <v>9110</v>
      </c>
      <c r="J14917" s="7" t="s">
        <v>9109</v>
      </c>
      <c r="K14917" s="7" t="s">
        <v>9108</v>
      </c>
      <c r="L14917" s="7" t="s">
        <v>22</v>
      </c>
      <c r="M14917" s="7" t="s">
        <v>1873</v>
      </c>
      <c r="N14917" s="7" t="s">
        <v>1750</v>
      </c>
    </row>
    <row r="14918" spans="1:14" x14ac:dyDescent="0.2">
      <c r="A14918">
        <v>16</v>
      </c>
      <c r="B14918" s="7" t="s">
        <v>2012</v>
      </c>
      <c r="C14918" s="7">
        <v>1.1494899999999999</v>
      </c>
      <c r="D14918" s="7" t="s">
        <v>67943</v>
      </c>
      <c r="E14918">
        <v>75.819999999999993</v>
      </c>
      <c r="F14918">
        <v>540.20000000000005</v>
      </c>
      <c r="G14918">
        <v>0</v>
      </c>
      <c r="H14918" s="7" t="s">
        <v>9107</v>
      </c>
      <c r="I14918" s="7" t="s">
        <v>9106</v>
      </c>
      <c r="J14918" s="7" t="s">
        <v>9105</v>
      </c>
      <c r="K14918" s="7" t="s">
        <v>23</v>
      </c>
      <c r="L14918" s="7" t="s">
        <v>22</v>
      </c>
      <c r="M14918" s="7" t="s">
        <v>1873</v>
      </c>
      <c r="N14918" s="7" t="s">
        <v>1750</v>
      </c>
    </row>
    <row r="14919" spans="1:14" x14ac:dyDescent="0.2">
      <c r="A14919">
        <v>17</v>
      </c>
      <c r="B14919" s="7" t="s">
        <v>2008</v>
      </c>
      <c r="C14919" s="7">
        <v>1.1495</v>
      </c>
      <c r="D14919" s="7" t="s">
        <v>67944</v>
      </c>
      <c r="E14919">
        <v>110.15</v>
      </c>
      <c r="F14919">
        <v>617.9</v>
      </c>
      <c r="G14919">
        <v>0</v>
      </c>
      <c r="H14919" s="7" t="s">
        <v>9104</v>
      </c>
      <c r="I14919" s="7" t="s">
        <v>9103</v>
      </c>
      <c r="J14919" s="7" t="s">
        <v>9102</v>
      </c>
      <c r="K14919" s="7" t="s">
        <v>23</v>
      </c>
      <c r="L14919" s="7" t="s">
        <v>22</v>
      </c>
      <c r="M14919" s="7" t="s">
        <v>1873</v>
      </c>
      <c r="N14919" s="7" t="s">
        <v>1750</v>
      </c>
    </row>
    <row r="14920" spans="1:14" x14ac:dyDescent="0.2">
      <c r="A14920">
        <v>18</v>
      </c>
      <c r="B14920" s="7" t="s">
        <v>2004</v>
      </c>
      <c r="C14920" s="7">
        <v>1.14951</v>
      </c>
      <c r="D14920" s="7" t="s">
        <v>50172</v>
      </c>
      <c r="E14920">
        <v>110.96</v>
      </c>
      <c r="F14920">
        <v>503.61</v>
      </c>
      <c r="G14920">
        <v>0</v>
      </c>
      <c r="H14920" s="7" t="s">
        <v>9101</v>
      </c>
      <c r="I14920" s="7" t="s">
        <v>9100</v>
      </c>
      <c r="J14920" s="7" t="s">
        <v>9099</v>
      </c>
      <c r="K14920" s="7" t="s">
        <v>23</v>
      </c>
      <c r="L14920" s="7" t="s">
        <v>22</v>
      </c>
      <c r="M14920" s="7" t="s">
        <v>1873</v>
      </c>
      <c r="N14920" s="7" t="s">
        <v>1750</v>
      </c>
    </row>
    <row r="14921" spans="1:14" x14ac:dyDescent="0.2">
      <c r="A14921">
        <v>19</v>
      </c>
      <c r="B14921" s="7" t="s">
        <v>2000</v>
      </c>
      <c r="C14921" s="7">
        <v>1.1495200000000001</v>
      </c>
      <c r="D14921" s="7" t="s">
        <v>67945</v>
      </c>
      <c r="E14921">
        <v>107.75</v>
      </c>
      <c r="F14921">
        <v>622.57000000000005</v>
      </c>
      <c r="G14921">
        <v>0</v>
      </c>
      <c r="H14921" s="7" t="s">
        <v>9098</v>
      </c>
      <c r="I14921" s="7" t="s">
        <v>9097</v>
      </c>
      <c r="J14921" s="7" t="s">
        <v>9096</v>
      </c>
      <c r="K14921" s="7" t="s">
        <v>23</v>
      </c>
      <c r="L14921" s="7" t="s">
        <v>22</v>
      </c>
      <c r="M14921" s="7" t="s">
        <v>1873</v>
      </c>
      <c r="N14921" s="7" t="s">
        <v>1750</v>
      </c>
    </row>
    <row r="14922" spans="1:14" x14ac:dyDescent="0.2">
      <c r="A14922">
        <v>20</v>
      </c>
      <c r="B14922" s="7" t="s">
        <v>1996</v>
      </c>
      <c r="C14922" s="7">
        <v>1.1495299999999999</v>
      </c>
      <c r="D14922" s="7" t="s">
        <v>67946</v>
      </c>
      <c r="E14922">
        <v>71.06</v>
      </c>
      <c r="F14922">
        <v>602.73</v>
      </c>
      <c r="G14922">
        <v>0</v>
      </c>
      <c r="H14922" s="7" t="s">
        <v>9095</v>
      </c>
      <c r="I14922" s="7" t="s">
        <v>9094</v>
      </c>
      <c r="J14922" s="7" t="s">
        <v>9093</v>
      </c>
      <c r="K14922" s="7" t="s">
        <v>23</v>
      </c>
      <c r="L14922" s="7" t="s">
        <v>22</v>
      </c>
      <c r="M14922" s="7" t="s">
        <v>1873</v>
      </c>
      <c r="N14922" s="7" t="s">
        <v>1750</v>
      </c>
    </row>
    <row r="14923" spans="1:14" x14ac:dyDescent="0.2">
      <c r="A14923">
        <v>21</v>
      </c>
      <c r="B14923" s="7" t="s">
        <v>1992</v>
      </c>
      <c r="C14923" s="7">
        <v>1.14954</v>
      </c>
      <c r="D14923" s="7" t="s">
        <v>67947</v>
      </c>
      <c r="E14923">
        <v>81.09</v>
      </c>
      <c r="F14923">
        <v>596.86</v>
      </c>
      <c r="G14923">
        <v>0</v>
      </c>
      <c r="H14923" s="7" t="s">
        <v>9092</v>
      </c>
      <c r="I14923" s="7" t="s">
        <v>9091</v>
      </c>
      <c r="J14923" s="7" t="s">
        <v>9090</v>
      </c>
      <c r="K14923" s="7" t="s">
        <v>23</v>
      </c>
      <c r="L14923" s="7" t="s">
        <v>22</v>
      </c>
      <c r="M14923" s="7" t="s">
        <v>1873</v>
      </c>
      <c r="N14923" s="7" t="s">
        <v>1750</v>
      </c>
    </row>
    <row r="14924" spans="1:14" x14ac:dyDescent="0.2">
      <c r="A14924">
        <v>22</v>
      </c>
      <c r="B14924" s="7" t="s">
        <v>1988</v>
      </c>
      <c r="C14924" s="7">
        <v>1.1495500000000001</v>
      </c>
      <c r="D14924" s="7" t="s">
        <v>67948</v>
      </c>
      <c r="E14924">
        <v>51.75</v>
      </c>
      <c r="F14924">
        <v>721.8</v>
      </c>
      <c r="G14924">
        <v>0</v>
      </c>
      <c r="H14924" s="7" t="s">
        <v>9089</v>
      </c>
      <c r="I14924" s="7" t="s">
        <v>9088</v>
      </c>
      <c r="J14924" s="7" t="s">
        <v>9087</v>
      </c>
      <c r="K14924" s="7" t="s">
        <v>23</v>
      </c>
      <c r="L14924" s="7" t="s">
        <v>22</v>
      </c>
      <c r="M14924" s="7" t="s">
        <v>1873</v>
      </c>
      <c r="N14924" s="7" t="s">
        <v>1750</v>
      </c>
    </row>
    <row r="14925" spans="1:14" x14ac:dyDescent="0.2">
      <c r="A14925">
        <v>23</v>
      </c>
      <c r="B14925" s="7" t="s">
        <v>1984</v>
      </c>
      <c r="C14925" s="7">
        <v>1.1495599999999999</v>
      </c>
      <c r="D14925" s="7" t="s">
        <v>67949</v>
      </c>
      <c r="E14925">
        <v>52.24</v>
      </c>
      <c r="F14925">
        <v>545.95000000000005</v>
      </c>
      <c r="G14925">
        <v>0</v>
      </c>
      <c r="H14925" s="7" t="s">
        <v>9086</v>
      </c>
      <c r="I14925" s="7" t="s">
        <v>9085</v>
      </c>
      <c r="J14925" s="7" t="s">
        <v>9084</v>
      </c>
      <c r="K14925" s="7" t="s">
        <v>23</v>
      </c>
      <c r="L14925" s="7" t="s">
        <v>22</v>
      </c>
      <c r="M14925" s="7" t="s">
        <v>1873</v>
      </c>
      <c r="N14925" s="7" t="s">
        <v>1750</v>
      </c>
    </row>
    <row r="14926" spans="1:14" x14ac:dyDescent="0.2">
      <c r="A14926">
        <v>24</v>
      </c>
      <c r="B14926" s="7" t="s">
        <v>1980</v>
      </c>
      <c r="C14926" s="7">
        <v>1.14957</v>
      </c>
      <c r="D14926" s="7" t="s">
        <v>67950</v>
      </c>
      <c r="E14926">
        <v>74.38</v>
      </c>
      <c r="F14926">
        <v>680.06</v>
      </c>
      <c r="G14926">
        <v>0</v>
      </c>
      <c r="H14926" s="7" t="s">
        <v>9083</v>
      </c>
      <c r="I14926" s="7" t="s">
        <v>9082</v>
      </c>
      <c r="J14926" s="7" t="s">
        <v>9081</v>
      </c>
      <c r="K14926" s="7" t="s">
        <v>23</v>
      </c>
      <c r="L14926" s="7" t="s">
        <v>22</v>
      </c>
      <c r="M14926" s="7" t="s">
        <v>1873</v>
      </c>
      <c r="N14926" s="7" t="s">
        <v>1750</v>
      </c>
    </row>
    <row r="14927" spans="1:14" x14ac:dyDescent="0.2">
      <c r="A14927">
        <v>25</v>
      </c>
      <c r="B14927" s="7" t="s">
        <v>1976</v>
      </c>
      <c r="C14927" s="7">
        <v>1.14958</v>
      </c>
      <c r="D14927" s="7" t="s">
        <v>67951</v>
      </c>
      <c r="E14927">
        <v>60.34</v>
      </c>
      <c r="F14927">
        <v>767.31</v>
      </c>
      <c r="G14927">
        <v>0</v>
      </c>
      <c r="H14927" s="7" t="s">
        <v>9080</v>
      </c>
      <c r="I14927" s="7" t="s">
        <v>9079</v>
      </c>
      <c r="J14927" s="7" t="s">
        <v>9078</v>
      </c>
      <c r="K14927" s="7" t="s">
        <v>23</v>
      </c>
      <c r="L14927" s="7" t="s">
        <v>22</v>
      </c>
      <c r="M14927" s="7" t="s">
        <v>1873</v>
      </c>
      <c r="N14927" s="7" t="s">
        <v>1750</v>
      </c>
    </row>
    <row r="14928" spans="1:14" x14ac:dyDescent="0.2">
      <c r="A14928">
        <v>26</v>
      </c>
      <c r="B14928" s="7" t="s">
        <v>1972</v>
      </c>
      <c r="C14928" s="7">
        <v>1.1495899999999999</v>
      </c>
      <c r="D14928" s="7" t="s">
        <v>67952</v>
      </c>
      <c r="E14928">
        <v>41.84</v>
      </c>
      <c r="F14928">
        <v>1111.25</v>
      </c>
      <c r="G14928">
        <v>0</v>
      </c>
      <c r="H14928" s="7" t="s">
        <v>9077</v>
      </c>
      <c r="I14928" s="7" t="s">
        <v>8886</v>
      </c>
      <c r="J14928" s="7" t="s">
        <v>9076</v>
      </c>
      <c r="K14928" s="7" t="s">
        <v>23</v>
      </c>
      <c r="L14928" s="7" t="s">
        <v>22</v>
      </c>
      <c r="M14928" s="7" t="s">
        <v>1873</v>
      </c>
      <c r="N14928" s="7" t="s">
        <v>1750</v>
      </c>
    </row>
    <row r="14929" spans="1:14" x14ac:dyDescent="0.2">
      <c r="A14929">
        <v>27</v>
      </c>
      <c r="B14929" s="7" t="s">
        <v>2156</v>
      </c>
      <c r="C14929" s="7">
        <v>1.1496</v>
      </c>
      <c r="D14929" s="7" t="s">
        <v>67953</v>
      </c>
      <c r="E14929">
        <v>53.4</v>
      </c>
      <c r="F14929">
        <v>935.18</v>
      </c>
      <c r="G14929">
        <v>0</v>
      </c>
      <c r="H14929" s="7" t="s">
        <v>9075</v>
      </c>
      <c r="I14929" s="7" t="s">
        <v>9074</v>
      </c>
      <c r="J14929" s="7" t="s">
        <v>9073</v>
      </c>
      <c r="K14929" s="7" t="s">
        <v>23</v>
      </c>
      <c r="L14929" s="7" t="s">
        <v>22</v>
      </c>
      <c r="M14929" s="7" t="s">
        <v>1873</v>
      </c>
      <c r="N14929" s="7" t="s">
        <v>1750</v>
      </c>
    </row>
    <row r="14930" spans="1:14" x14ac:dyDescent="0.2">
      <c r="A14930">
        <v>28</v>
      </c>
      <c r="B14930" s="7" t="s">
        <v>2152</v>
      </c>
      <c r="C14930" s="7">
        <v>1.14961</v>
      </c>
      <c r="D14930" s="7" t="s">
        <v>67954</v>
      </c>
      <c r="E14930">
        <v>48.02</v>
      </c>
      <c r="F14930">
        <v>744.9</v>
      </c>
      <c r="G14930">
        <v>0</v>
      </c>
      <c r="H14930" s="7" t="s">
        <v>9072</v>
      </c>
      <c r="I14930" s="7" t="s">
        <v>9071</v>
      </c>
      <c r="J14930" s="7" t="s">
        <v>9070</v>
      </c>
      <c r="K14930" s="7" t="s">
        <v>23</v>
      </c>
      <c r="L14930" s="7" t="s">
        <v>22</v>
      </c>
      <c r="M14930" s="7" t="s">
        <v>1873</v>
      </c>
      <c r="N14930" s="7" t="s">
        <v>1750</v>
      </c>
    </row>
    <row r="14931" spans="1:14" x14ac:dyDescent="0.2">
      <c r="A14931">
        <v>29</v>
      </c>
      <c r="B14931" s="7" t="s">
        <v>1968</v>
      </c>
      <c r="C14931" s="7">
        <v>1.1496200000000001</v>
      </c>
      <c r="D14931" s="7" t="s">
        <v>67955</v>
      </c>
      <c r="E14931">
        <v>24.54</v>
      </c>
      <c r="F14931">
        <v>636.65</v>
      </c>
      <c r="G14931">
        <v>0</v>
      </c>
      <c r="H14931" s="7" t="s">
        <v>9069</v>
      </c>
      <c r="I14931" s="7" t="s">
        <v>9068</v>
      </c>
      <c r="J14931" s="7" t="s">
        <v>9067</v>
      </c>
      <c r="K14931" s="7" t="s">
        <v>23</v>
      </c>
      <c r="L14931" s="7" t="s">
        <v>22</v>
      </c>
      <c r="M14931" s="7" t="s">
        <v>1873</v>
      </c>
      <c r="N14931" s="7" t="s">
        <v>1750</v>
      </c>
    </row>
    <row r="14932" spans="1:14" x14ac:dyDescent="0.2">
      <c r="A14932">
        <v>30</v>
      </c>
      <c r="B14932" s="7" t="s">
        <v>1964</v>
      </c>
      <c r="C14932" s="7">
        <v>1.1496299999999999</v>
      </c>
      <c r="D14932" s="7" t="s">
        <v>67956</v>
      </c>
      <c r="E14932">
        <v>72.25</v>
      </c>
      <c r="F14932">
        <v>651.54</v>
      </c>
      <c r="G14932">
        <v>0</v>
      </c>
      <c r="H14932" s="7" t="s">
        <v>9066</v>
      </c>
      <c r="I14932" s="7" t="s">
        <v>9065</v>
      </c>
      <c r="J14932" s="7" t="s">
        <v>9064</v>
      </c>
      <c r="K14932" s="7" t="s">
        <v>23</v>
      </c>
      <c r="L14932" s="7" t="s">
        <v>22</v>
      </c>
      <c r="M14932" s="7" t="s">
        <v>1873</v>
      </c>
      <c r="N14932" s="7" t="s">
        <v>1750</v>
      </c>
    </row>
    <row r="14933" spans="1:14" x14ac:dyDescent="0.2">
      <c r="A14933">
        <v>31</v>
      </c>
      <c r="B14933" s="7" t="s">
        <v>1960</v>
      </c>
      <c r="C14933" s="7">
        <v>1.14964</v>
      </c>
      <c r="D14933" s="7" t="s">
        <v>67957</v>
      </c>
      <c r="E14933">
        <v>14.44</v>
      </c>
      <c r="F14933">
        <v>683.93</v>
      </c>
      <c r="G14933">
        <v>0</v>
      </c>
      <c r="H14933" s="7" t="s">
        <v>9063</v>
      </c>
      <c r="I14933" s="7" t="s">
        <v>9062</v>
      </c>
      <c r="J14933" s="7" t="s">
        <v>9061</v>
      </c>
      <c r="K14933" s="7" t="s">
        <v>23</v>
      </c>
      <c r="L14933" s="7" t="s">
        <v>22</v>
      </c>
      <c r="M14933" s="7" t="s">
        <v>1873</v>
      </c>
      <c r="N14933" s="7" t="s">
        <v>1750</v>
      </c>
    </row>
    <row r="14934" spans="1:14" x14ac:dyDescent="0.2">
      <c r="A14934">
        <v>32</v>
      </c>
      <c r="B14934" s="7" t="s">
        <v>1956</v>
      </c>
      <c r="C14934" s="7">
        <v>1.1496500000000001</v>
      </c>
      <c r="D14934" s="7" t="s">
        <v>67958</v>
      </c>
      <c r="E14934">
        <v>15.84</v>
      </c>
      <c r="F14934">
        <v>659.85</v>
      </c>
      <c r="G14934">
        <v>0</v>
      </c>
      <c r="H14934" s="7" t="s">
        <v>9060</v>
      </c>
      <c r="I14934" s="7" t="s">
        <v>9059</v>
      </c>
      <c r="J14934" s="7" t="s">
        <v>9058</v>
      </c>
      <c r="K14934" s="7" t="s">
        <v>23</v>
      </c>
      <c r="L14934" s="7" t="s">
        <v>22</v>
      </c>
      <c r="M14934" s="7" t="s">
        <v>1873</v>
      </c>
      <c r="N14934" s="7" t="s">
        <v>1750</v>
      </c>
    </row>
    <row r="14935" spans="1:14" x14ac:dyDescent="0.2">
      <c r="A14935">
        <v>33</v>
      </c>
      <c r="B14935" s="7" t="s">
        <v>1952</v>
      </c>
      <c r="C14935" s="7">
        <v>1.1496599999999999</v>
      </c>
      <c r="D14935" s="7" t="s">
        <v>66092</v>
      </c>
      <c r="E14935">
        <v>7.94</v>
      </c>
      <c r="F14935">
        <v>681.17</v>
      </c>
      <c r="G14935">
        <v>0</v>
      </c>
      <c r="H14935" s="7" t="s">
        <v>9057</v>
      </c>
      <c r="I14935" s="7" t="s">
        <v>9056</v>
      </c>
      <c r="J14935" s="7" t="s">
        <v>9055</v>
      </c>
      <c r="K14935" s="7" t="s">
        <v>23</v>
      </c>
      <c r="L14935" s="7" t="s">
        <v>22</v>
      </c>
      <c r="M14935" s="7" t="s">
        <v>1873</v>
      </c>
      <c r="N14935" s="7" t="s">
        <v>1750</v>
      </c>
    </row>
    <row r="14936" spans="1:14" x14ac:dyDescent="0.2">
      <c r="A14936">
        <v>34</v>
      </c>
      <c r="B14936" s="7" t="s">
        <v>1948</v>
      </c>
      <c r="C14936" s="7">
        <v>1.14967</v>
      </c>
      <c r="D14936" s="7" t="s">
        <v>67959</v>
      </c>
      <c r="E14936">
        <v>11.97</v>
      </c>
      <c r="F14936">
        <v>634.33000000000004</v>
      </c>
      <c r="G14936">
        <v>0</v>
      </c>
      <c r="H14936" s="7" t="s">
        <v>9054</v>
      </c>
      <c r="I14936" s="7" t="s">
        <v>9053</v>
      </c>
      <c r="J14936" s="7" t="s">
        <v>9052</v>
      </c>
      <c r="K14936" s="7" t="s">
        <v>23</v>
      </c>
      <c r="L14936" s="7" t="s">
        <v>22</v>
      </c>
      <c r="M14936" s="7" t="s">
        <v>1873</v>
      </c>
      <c r="N14936" s="7" t="s">
        <v>1750</v>
      </c>
    </row>
    <row r="14937" spans="1:14" x14ac:dyDescent="0.2">
      <c r="A14937">
        <v>35</v>
      </c>
      <c r="B14937" s="7" t="s">
        <v>1944</v>
      </c>
      <c r="C14937" s="7">
        <v>1.14968</v>
      </c>
      <c r="D14937" s="7" t="s">
        <v>67960</v>
      </c>
      <c r="E14937">
        <v>19.93</v>
      </c>
      <c r="F14937">
        <v>603.23</v>
      </c>
      <c r="G14937">
        <v>0</v>
      </c>
      <c r="H14937" s="7" t="s">
        <v>9051</v>
      </c>
      <c r="I14937" s="7" t="s">
        <v>9050</v>
      </c>
      <c r="J14937" s="7" t="s">
        <v>9049</v>
      </c>
      <c r="K14937" s="7" t="s">
        <v>23</v>
      </c>
      <c r="L14937" s="7" t="s">
        <v>22</v>
      </c>
      <c r="M14937" s="7" t="s">
        <v>1873</v>
      </c>
      <c r="N14937" s="7" t="s">
        <v>1750</v>
      </c>
    </row>
    <row r="14938" spans="1:14" x14ac:dyDescent="0.2">
      <c r="A14938">
        <v>36</v>
      </c>
      <c r="B14938" s="7" t="s">
        <v>1940</v>
      </c>
      <c r="C14938" s="7">
        <v>1.1496900000000001</v>
      </c>
      <c r="D14938" s="7" t="s">
        <v>67961</v>
      </c>
      <c r="E14938">
        <v>11.93</v>
      </c>
      <c r="F14938">
        <v>570.15</v>
      </c>
      <c r="G14938">
        <v>0</v>
      </c>
      <c r="H14938" s="7" t="s">
        <v>9048</v>
      </c>
      <c r="I14938" s="7" t="s">
        <v>9047</v>
      </c>
      <c r="J14938" s="7" t="s">
        <v>9046</v>
      </c>
      <c r="K14938" s="7" t="s">
        <v>23</v>
      </c>
      <c r="L14938" s="7" t="s">
        <v>22</v>
      </c>
      <c r="M14938" s="7" t="s">
        <v>1873</v>
      </c>
      <c r="N14938" s="7" t="s">
        <v>1750</v>
      </c>
    </row>
    <row r="14939" spans="1:14" x14ac:dyDescent="0.2">
      <c r="A14939">
        <v>37</v>
      </c>
      <c r="B14939" s="7" t="s">
        <v>1936</v>
      </c>
      <c r="C14939" s="7">
        <v>1.1496999999999999</v>
      </c>
      <c r="D14939" s="7" t="s">
        <v>67962</v>
      </c>
      <c r="E14939">
        <v>35.67</v>
      </c>
      <c r="F14939">
        <v>568.05999999999995</v>
      </c>
      <c r="G14939">
        <v>0</v>
      </c>
      <c r="H14939" s="7" t="s">
        <v>9045</v>
      </c>
      <c r="I14939" s="7" t="s">
        <v>9044</v>
      </c>
      <c r="J14939" s="7" t="s">
        <v>9043</v>
      </c>
      <c r="K14939" s="7" t="s">
        <v>23</v>
      </c>
      <c r="L14939" s="7" t="s">
        <v>22</v>
      </c>
      <c r="M14939" s="7" t="s">
        <v>1873</v>
      </c>
      <c r="N14939" s="7" t="s">
        <v>1750</v>
      </c>
    </row>
    <row r="14940" spans="1:14" x14ac:dyDescent="0.2">
      <c r="A14940">
        <v>38</v>
      </c>
      <c r="B14940" s="7" t="s">
        <v>1932</v>
      </c>
      <c r="C14940" s="7">
        <v>1.14971</v>
      </c>
      <c r="D14940" s="7" t="s">
        <v>67963</v>
      </c>
      <c r="E14940">
        <v>17.11</v>
      </c>
      <c r="F14940">
        <v>526.49</v>
      </c>
      <c r="G14940">
        <v>0</v>
      </c>
      <c r="H14940" s="7" t="s">
        <v>9042</v>
      </c>
      <c r="I14940" s="7" t="s">
        <v>2968</v>
      </c>
      <c r="J14940" s="7" t="s">
        <v>9041</v>
      </c>
      <c r="K14940" s="7" t="s">
        <v>23</v>
      </c>
      <c r="L14940" s="7" t="s">
        <v>22</v>
      </c>
      <c r="M14940" s="7" t="s">
        <v>1873</v>
      </c>
      <c r="N14940" s="7" t="s">
        <v>1750</v>
      </c>
    </row>
    <row r="14941" spans="1:14" x14ac:dyDescent="0.2">
      <c r="A14941">
        <v>39</v>
      </c>
      <c r="B14941" s="7" t="s">
        <v>1928</v>
      </c>
      <c r="C14941" s="7">
        <v>1.1497200000000001</v>
      </c>
      <c r="D14941" s="7" t="s">
        <v>67964</v>
      </c>
      <c r="E14941">
        <v>17.05</v>
      </c>
      <c r="F14941">
        <v>676.67</v>
      </c>
      <c r="G14941">
        <v>0</v>
      </c>
      <c r="H14941" s="7" t="s">
        <v>9040</v>
      </c>
      <c r="I14941" s="7" t="s">
        <v>9039</v>
      </c>
      <c r="J14941" s="7" t="s">
        <v>9038</v>
      </c>
      <c r="K14941" s="7" t="s">
        <v>23</v>
      </c>
      <c r="L14941" s="7" t="s">
        <v>22</v>
      </c>
      <c r="M14941" s="7" t="s">
        <v>1873</v>
      </c>
      <c r="N14941" s="7" t="s">
        <v>1750</v>
      </c>
    </row>
    <row r="14942" spans="1:14" x14ac:dyDescent="0.2">
      <c r="A14942">
        <v>40</v>
      </c>
      <c r="B14942" s="7" t="s">
        <v>1924</v>
      </c>
      <c r="C14942" s="7">
        <v>1.1497299999999999</v>
      </c>
      <c r="D14942" s="7" t="s">
        <v>67965</v>
      </c>
      <c r="E14942">
        <v>9.09</v>
      </c>
      <c r="F14942">
        <v>541.44000000000005</v>
      </c>
      <c r="G14942">
        <v>0</v>
      </c>
      <c r="H14942" s="7" t="s">
        <v>9037</v>
      </c>
      <c r="I14942" s="7" t="s">
        <v>9036</v>
      </c>
      <c r="J14942" s="7" t="s">
        <v>9035</v>
      </c>
      <c r="K14942" s="7" t="s">
        <v>23</v>
      </c>
      <c r="L14942" s="7" t="s">
        <v>22</v>
      </c>
      <c r="M14942" s="7" t="s">
        <v>1873</v>
      </c>
      <c r="N14942" s="7" t="s">
        <v>1750</v>
      </c>
    </row>
    <row r="14943" spans="1:14" x14ac:dyDescent="0.2">
      <c r="A14943">
        <v>41</v>
      </c>
      <c r="B14943" s="7" t="s">
        <v>1920</v>
      </c>
      <c r="C14943" s="7">
        <v>1.14974</v>
      </c>
      <c r="D14943" s="7" t="s">
        <v>67966</v>
      </c>
      <c r="E14943">
        <v>6.42</v>
      </c>
      <c r="F14943">
        <v>539.13</v>
      </c>
      <c r="G14943">
        <v>0</v>
      </c>
      <c r="H14943" s="7" t="s">
        <v>9034</v>
      </c>
      <c r="I14943" s="7" t="s">
        <v>9033</v>
      </c>
      <c r="J14943" s="7" t="s">
        <v>9032</v>
      </c>
      <c r="K14943" s="7" t="s">
        <v>23</v>
      </c>
      <c r="L14943" s="7" t="s">
        <v>22</v>
      </c>
      <c r="M14943" s="7" t="s">
        <v>1873</v>
      </c>
      <c r="N14943" s="7" t="s">
        <v>1750</v>
      </c>
    </row>
    <row r="14944" spans="1:14" x14ac:dyDescent="0.2">
      <c r="A14944">
        <v>42</v>
      </c>
      <c r="B14944" s="7" t="s">
        <v>1916</v>
      </c>
      <c r="C14944" s="7">
        <v>1.14975</v>
      </c>
      <c r="D14944" s="7" t="s">
        <v>67967</v>
      </c>
      <c r="E14944">
        <v>7.57</v>
      </c>
      <c r="F14944">
        <v>483.13</v>
      </c>
      <c r="G14944">
        <v>0</v>
      </c>
      <c r="H14944" s="7" t="s">
        <v>9031</v>
      </c>
      <c r="I14944" s="7" t="s">
        <v>9030</v>
      </c>
      <c r="J14944" s="7" t="s">
        <v>9029</v>
      </c>
      <c r="K14944" s="7" t="s">
        <v>23</v>
      </c>
      <c r="L14944" s="7" t="s">
        <v>22</v>
      </c>
      <c r="M14944" s="7" t="s">
        <v>1873</v>
      </c>
      <c r="N14944" s="7" t="s">
        <v>1750</v>
      </c>
    </row>
    <row r="14945" spans="1:14" x14ac:dyDescent="0.2">
      <c r="A14945">
        <v>43</v>
      </c>
      <c r="B14945" s="7" t="s">
        <v>1912</v>
      </c>
      <c r="C14945" s="7">
        <v>1.1497599999999999</v>
      </c>
      <c r="D14945" s="7" t="s">
        <v>67968</v>
      </c>
      <c r="E14945">
        <v>19.04</v>
      </c>
      <c r="F14945">
        <v>603.63</v>
      </c>
      <c r="G14945">
        <v>0</v>
      </c>
      <c r="H14945" s="7" t="s">
        <v>9028</v>
      </c>
      <c r="I14945" s="7" t="s">
        <v>9027</v>
      </c>
      <c r="J14945" s="7" t="s">
        <v>9026</v>
      </c>
      <c r="K14945" s="7" t="s">
        <v>23</v>
      </c>
      <c r="L14945" s="7" t="s">
        <v>22</v>
      </c>
      <c r="M14945" s="7" t="s">
        <v>1873</v>
      </c>
      <c r="N14945" s="7" t="s">
        <v>1750</v>
      </c>
    </row>
    <row r="14946" spans="1:14" x14ac:dyDescent="0.2">
      <c r="A14946">
        <v>44</v>
      </c>
      <c r="B14946" s="7" t="s">
        <v>1908</v>
      </c>
      <c r="C14946" s="7">
        <v>1.14977</v>
      </c>
      <c r="D14946" s="7" t="s">
        <v>67969</v>
      </c>
      <c r="E14946">
        <v>21.41</v>
      </c>
      <c r="F14946">
        <v>393.39</v>
      </c>
      <c r="G14946">
        <v>0</v>
      </c>
      <c r="H14946" s="7" t="s">
        <v>9025</v>
      </c>
      <c r="I14946" s="7" t="s">
        <v>9024</v>
      </c>
      <c r="J14946" s="7" t="s">
        <v>9023</v>
      </c>
      <c r="K14946" s="7" t="s">
        <v>23</v>
      </c>
      <c r="L14946" s="7" t="s">
        <v>22</v>
      </c>
      <c r="M14946" s="7" t="s">
        <v>1873</v>
      </c>
      <c r="N14946" s="7" t="s">
        <v>1750</v>
      </c>
    </row>
    <row r="14947" spans="1:14" x14ac:dyDescent="0.2">
      <c r="A14947">
        <v>45</v>
      </c>
      <c r="B14947" s="7" t="s">
        <v>1904</v>
      </c>
      <c r="C14947" s="7">
        <v>1.14978</v>
      </c>
      <c r="D14947" s="7" t="s">
        <v>67970</v>
      </c>
      <c r="E14947">
        <v>11.28</v>
      </c>
      <c r="F14947">
        <v>403.6</v>
      </c>
      <c r="G14947">
        <v>0</v>
      </c>
      <c r="H14947" s="7" t="s">
        <v>9022</v>
      </c>
      <c r="I14947" s="7" t="s">
        <v>9021</v>
      </c>
      <c r="J14947" s="7" t="s">
        <v>9020</v>
      </c>
      <c r="K14947" s="7" t="s">
        <v>23</v>
      </c>
      <c r="L14947" s="7" t="s">
        <v>22</v>
      </c>
      <c r="M14947" s="7" t="s">
        <v>1873</v>
      </c>
      <c r="N14947" s="7" t="s">
        <v>1750</v>
      </c>
    </row>
    <row r="14948" spans="1:14" x14ac:dyDescent="0.2">
      <c r="A14948">
        <v>46</v>
      </c>
      <c r="B14948" s="7" t="s">
        <v>1900</v>
      </c>
      <c r="C14948" s="7">
        <v>1.1497900000000001</v>
      </c>
      <c r="D14948" s="7" t="s">
        <v>67971</v>
      </c>
      <c r="E14948">
        <v>20.27</v>
      </c>
      <c r="F14948">
        <v>426.9</v>
      </c>
      <c r="G14948">
        <v>0</v>
      </c>
      <c r="H14948" s="7" t="s">
        <v>9019</v>
      </c>
      <c r="I14948" s="7" t="s">
        <v>9018</v>
      </c>
      <c r="J14948" s="7" t="s">
        <v>9017</v>
      </c>
      <c r="K14948" s="7" t="s">
        <v>23</v>
      </c>
      <c r="L14948" s="7" t="s">
        <v>22</v>
      </c>
      <c r="M14948" s="7" t="s">
        <v>1873</v>
      </c>
      <c r="N14948" s="7" t="s">
        <v>1750</v>
      </c>
    </row>
    <row r="14949" spans="1:14" x14ac:dyDescent="0.2">
      <c r="A14949">
        <v>47</v>
      </c>
      <c r="B14949" s="7" t="s">
        <v>1896</v>
      </c>
      <c r="C14949" s="7">
        <v>1.1497999999999999</v>
      </c>
      <c r="D14949" s="7" t="s">
        <v>67972</v>
      </c>
      <c r="E14949">
        <v>20.03</v>
      </c>
      <c r="F14949">
        <v>321.73</v>
      </c>
      <c r="G14949">
        <v>0</v>
      </c>
      <c r="H14949" s="7" t="s">
        <v>9016</v>
      </c>
      <c r="I14949" s="7" t="s">
        <v>9015</v>
      </c>
      <c r="J14949" s="7" t="s">
        <v>9014</v>
      </c>
      <c r="K14949" s="7" t="s">
        <v>23</v>
      </c>
      <c r="L14949" s="7" t="s">
        <v>22</v>
      </c>
      <c r="M14949" s="7" t="s">
        <v>1873</v>
      </c>
      <c r="N14949" s="7" t="s">
        <v>1750</v>
      </c>
    </row>
    <row r="14950" spans="1:14" x14ac:dyDescent="0.2">
      <c r="A14950">
        <v>48</v>
      </c>
      <c r="B14950" s="7" t="s">
        <v>1892</v>
      </c>
      <c r="C14950" s="7">
        <v>1.14981</v>
      </c>
      <c r="D14950" s="7" t="s">
        <v>67973</v>
      </c>
      <c r="E14950">
        <v>15.2</v>
      </c>
      <c r="F14950">
        <v>452.12</v>
      </c>
      <c r="G14950">
        <v>0</v>
      </c>
      <c r="H14950" s="7" t="s">
        <v>9013</v>
      </c>
      <c r="I14950" s="7" t="s">
        <v>9012</v>
      </c>
      <c r="J14950" s="7" t="s">
        <v>9011</v>
      </c>
      <c r="K14950" s="7" t="s">
        <v>23</v>
      </c>
      <c r="L14950" s="7" t="s">
        <v>22</v>
      </c>
      <c r="M14950" s="7" t="s">
        <v>1873</v>
      </c>
      <c r="N14950" s="7" t="s">
        <v>1750</v>
      </c>
    </row>
    <row r="14951" spans="1:14" x14ac:dyDescent="0.2">
      <c r="A14951">
        <v>49</v>
      </c>
      <c r="B14951" s="7" t="s">
        <v>1889</v>
      </c>
      <c r="C14951" s="7">
        <v>1.1498200000000001</v>
      </c>
      <c r="D14951" s="7" t="s">
        <v>67974</v>
      </c>
      <c r="E14951">
        <v>3</v>
      </c>
      <c r="F14951">
        <v>450.57</v>
      </c>
      <c r="G14951">
        <v>0</v>
      </c>
      <c r="H14951" s="7" t="s">
        <v>9010</v>
      </c>
      <c r="I14951" s="7" t="s">
        <v>9009</v>
      </c>
      <c r="J14951" s="7" t="s">
        <v>9008</v>
      </c>
      <c r="K14951" s="7" t="s">
        <v>23</v>
      </c>
      <c r="L14951" s="7" t="s">
        <v>22</v>
      </c>
      <c r="M14951" s="7" t="s">
        <v>1873</v>
      </c>
      <c r="N14951" s="7" t="s">
        <v>1750</v>
      </c>
    </row>
    <row r="14952" spans="1:14" x14ac:dyDescent="0.2">
      <c r="A14952">
        <v>50</v>
      </c>
      <c r="B14952" s="7" t="s">
        <v>1885</v>
      </c>
      <c r="C14952" s="7">
        <v>1.1498299999999999</v>
      </c>
      <c r="D14952" s="7" t="s">
        <v>67975</v>
      </c>
      <c r="E14952">
        <v>0</v>
      </c>
      <c r="F14952">
        <v>457.07</v>
      </c>
      <c r="G14952">
        <v>0</v>
      </c>
      <c r="H14952" s="7" t="s">
        <v>9007</v>
      </c>
      <c r="I14952" s="7" t="s">
        <v>9006</v>
      </c>
      <c r="J14952" s="7" t="s">
        <v>9005</v>
      </c>
      <c r="K14952" s="7" t="s">
        <v>23</v>
      </c>
      <c r="L14952" s="7" t="s">
        <v>22</v>
      </c>
      <c r="M14952" s="7" t="s">
        <v>1873</v>
      </c>
      <c r="N14952" s="7" t="s">
        <v>1750</v>
      </c>
    </row>
    <row r="14953" spans="1:14" x14ac:dyDescent="0.2">
      <c r="A14953">
        <v>51</v>
      </c>
      <c r="B14953" s="7" t="s">
        <v>1881</v>
      </c>
      <c r="C14953" s="7">
        <v>1.14984</v>
      </c>
      <c r="D14953" s="7" t="s">
        <v>3733</v>
      </c>
      <c r="E14953">
        <v>3</v>
      </c>
      <c r="F14953">
        <v>585.08000000000004</v>
      </c>
      <c r="G14953">
        <v>0</v>
      </c>
      <c r="H14953" s="7" t="s">
        <v>9004</v>
      </c>
      <c r="I14953" s="7" t="s">
        <v>9003</v>
      </c>
      <c r="J14953" s="7" t="s">
        <v>9002</v>
      </c>
      <c r="K14953" s="7" t="s">
        <v>23</v>
      </c>
      <c r="L14953" s="7" t="s">
        <v>22</v>
      </c>
      <c r="M14953" s="7" t="s">
        <v>1873</v>
      </c>
      <c r="N14953" s="7" t="s">
        <v>1750</v>
      </c>
    </row>
    <row r="14954" spans="1:14" x14ac:dyDescent="0.2">
      <c r="A14954">
        <v>52</v>
      </c>
      <c r="B14954" s="7" t="s">
        <v>1877</v>
      </c>
      <c r="C14954" s="7">
        <v>1.14985</v>
      </c>
      <c r="D14954" s="7" t="s">
        <v>67976</v>
      </c>
      <c r="E14954">
        <v>0</v>
      </c>
      <c r="F14954">
        <v>368.63</v>
      </c>
      <c r="G14954">
        <v>0</v>
      </c>
      <c r="H14954" s="7" t="s">
        <v>9001</v>
      </c>
      <c r="I14954" s="7" t="s">
        <v>9000</v>
      </c>
      <c r="J14954" s="7" t="s">
        <v>8999</v>
      </c>
      <c r="K14954" s="7" t="s">
        <v>23</v>
      </c>
      <c r="L14954" s="7" t="s">
        <v>22</v>
      </c>
      <c r="M14954" s="7" t="s">
        <v>1873</v>
      </c>
      <c r="N14954" s="7" t="s">
        <v>1750</v>
      </c>
    </row>
    <row r="14955" spans="1:14" x14ac:dyDescent="0.2">
      <c r="A14955">
        <v>0</v>
      </c>
      <c r="B14955" s="7" t="s">
        <v>2076</v>
      </c>
      <c r="C14955" s="7">
        <v>1.1498600000000001</v>
      </c>
      <c r="D14955" s="7" t="s">
        <v>67977</v>
      </c>
      <c r="E14955">
        <v>9.19</v>
      </c>
      <c r="F14955">
        <v>2796.62</v>
      </c>
      <c r="G14955">
        <v>0</v>
      </c>
      <c r="H14955" s="7" t="s">
        <v>8998</v>
      </c>
      <c r="I14955" s="7" t="s">
        <v>8997</v>
      </c>
      <c r="J14955" s="7" t="s">
        <v>8996</v>
      </c>
      <c r="K14955" s="7" t="s">
        <v>23</v>
      </c>
      <c r="L14955" s="7" t="s">
        <v>22</v>
      </c>
      <c r="M14955" s="7" t="s">
        <v>1873</v>
      </c>
      <c r="N14955" s="7" t="s">
        <v>1713</v>
      </c>
    </row>
    <row r="14956" spans="1:14" x14ac:dyDescent="0.2">
      <c r="A14956">
        <v>1</v>
      </c>
      <c r="B14956" s="7" t="s">
        <v>2072</v>
      </c>
      <c r="C14956" s="7">
        <v>1.1498699999999999</v>
      </c>
      <c r="D14956" s="7" t="s">
        <v>67978</v>
      </c>
      <c r="E14956">
        <v>29.37</v>
      </c>
      <c r="F14956">
        <v>1723.76</v>
      </c>
      <c r="G14956">
        <v>0</v>
      </c>
      <c r="H14956" s="7" t="s">
        <v>8995</v>
      </c>
      <c r="I14956" s="7" t="s">
        <v>8994</v>
      </c>
      <c r="J14956" s="7" t="s">
        <v>8993</v>
      </c>
      <c r="K14956" s="7" t="s">
        <v>23</v>
      </c>
      <c r="L14956" s="7" t="s">
        <v>22</v>
      </c>
      <c r="M14956" s="7" t="s">
        <v>1873</v>
      </c>
      <c r="N14956" s="7" t="s">
        <v>1713</v>
      </c>
    </row>
    <row r="14957" spans="1:14" x14ac:dyDescent="0.2">
      <c r="A14957">
        <v>2</v>
      </c>
      <c r="B14957" s="7" t="s">
        <v>2068</v>
      </c>
      <c r="C14957" s="7">
        <v>1.14988</v>
      </c>
      <c r="D14957" s="7" t="s">
        <v>67979</v>
      </c>
      <c r="E14957">
        <v>12.88</v>
      </c>
      <c r="F14957">
        <v>1538.66</v>
      </c>
      <c r="G14957">
        <v>0</v>
      </c>
      <c r="H14957" s="7" t="s">
        <v>8992</v>
      </c>
      <c r="I14957" s="7" t="s">
        <v>8991</v>
      </c>
      <c r="J14957" s="7" t="s">
        <v>8990</v>
      </c>
      <c r="K14957" s="7" t="s">
        <v>23</v>
      </c>
      <c r="L14957" s="7" t="s">
        <v>22</v>
      </c>
      <c r="M14957" s="7" t="s">
        <v>1873</v>
      </c>
      <c r="N14957" s="7" t="s">
        <v>1713</v>
      </c>
    </row>
    <row r="14958" spans="1:14" x14ac:dyDescent="0.2">
      <c r="A14958">
        <v>3</v>
      </c>
      <c r="B14958" s="7" t="s">
        <v>2064</v>
      </c>
      <c r="C14958" s="7">
        <v>1.1498900000000001</v>
      </c>
      <c r="D14958" s="7" t="s">
        <v>67980</v>
      </c>
      <c r="E14958">
        <v>14.46</v>
      </c>
      <c r="F14958">
        <v>1541.99</v>
      </c>
      <c r="G14958">
        <v>0</v>
      </c>
      <c r="H14958" s="7" t="s">
        <v>8989</v>
      </c>
      <c r="I14958" s="7" t="s">
        <v>8988</v>
      </c>
      <c r="J14958" s="7" t="s">
        <v>8987</v>
      </c>
      <c r="K14958" s="7" t="s">
        <v>23</v>
      </c>
      <c r="L14958" s="7" t="s">
        <v>22</v>
      </c>
      <c r="M14958" s="7" t="s">
        <v>1873</v>
      </c>
      <c r="N14958" s="7" t="s">
        <v>1713</v>
      </c>
    </row>
    <row r="14959" spans="1:14" x14ac:dyDescent="0.2">
      <c r="A14959">
        <v>4</v>
      </c>
      <c r="B14959" s="7" t="s">
        <v>2060</v>
      </c>
      <c r="C14959" s="7">
        <v>1.1498999999999999</v>
      </c>
      <c r="D14959" s="7" t="s">
        <v>67981</v>
      </c>
      <c r="E14959">
        <v>39.81</v>
      </c>
      <c r="F14959">
        <v>1355.4</v>
      </c>
      <c r="G14959">
        <v>0</v>
      </c>
      <c r="H14959" s="7" t="s">
        <v>8986</v>
      </c>
      <c r="I14959" s="7" t="s">
        <v>8985</v>
      </c>
      <c r="J14959" s="7" t="s">
        <v>8984</v>
      </c>
      <c r="K14959" s="7" t="s">
        <v>23</v>
      </c>
      <c r="L14959" s="7" t="s">
        <v>22</v>
      </c>
      <c r="M14959" s="7" t="s">
        <v>1873</v>
      </c>
      <c r="N14959" s="7" t="s">
        <v>1713</v>
      </c>
    </row>
    <row r="14960" spans="1:14" x14ac:dyDescent="0.2">
      <c r="A14960">
        <v>5</v>
      </c>
      <c r="B14960" s="7" t="s">
        <v>2056</v>
      </c>
      <c r="C14960" s="7">
        <v>1.14991</v>
      </c>
      <c r="D14960" s="7" t="s">
        <v>67982</v>
      </c>
      <c r="E14960">
        <v>28.43</v>
      </c>
      <c r="F14960">
        <v>1098.3</v>
      </c>
      <c r="G14960">
        <v>0</v>
      </c>
      <c r="H14960" s="7" t="s">
        <v>8983</v>
      </c>
      <c r="I14960" s="7" t="s">
        <v>8982</v>
      </c>
      <c r="J14960" s="7" t="s">
        <v>8981</v>
      </c>
      <c r="K14960" s="7" t="s">
        <v>23</v>
      </c>
      <c r="L14960" s="7" t="s">
        <v>22</v>
      </c>
      <c r="M14960" s="7" t="s">
        <v>1873</v>
      </c>
      <c r="N14960" s="7" t="s">
        <v>1713</v>
      </c>
    </row>
    <row r="14961" spans="1:14" x14ac:dyDescent="0.2">
      <c r="A14961">
        <v>6</v>
      </c>
      <c r="B14961" s="7" t="s">
        <v>2052</v>
      </c>
      <c r="C14961" s="7">
        <v>1.1499200000000001</v>
      </c>
      <c r="D14961" s="7" t="s">
        <v>67983</v>
      </c>
      <c r="E14961">
        <v>3.65</v>
      </c>
      <c r="F14961">
        <v>1261.2</v>
      </c>
      <c r="G14961">
        <v>0</v>
      </c>
      <c r="H14961" s="7" t="s">
        <v>8980</v>
      </c>
      <c r="I14961" s="7" t="s">
        <v>8979</v>
      </c>
      <c r="J14961" s="7" t="s">
        <v>8978</v>
      </c>
      <c r="K14961" s="7" t="s">
        <v>23</v>
      </c>
      <c r="L14961" s="7" t="s">
        <v>22</v>
      </c>
      <c r="M14961" s="7" t="s">
        <v>1873</v>
      </c>
      <c r="N14961" s="7" t="s">
        <v>1713</v>
      </c>
    </row>
    <row r="14962" spans="1:14" x14ac:dyDescent="0.2">
      <c r="A14962">
        <v>7</v>
      </c>
      <c r="B14962" s="7" t="s">
        <v>2048</v>
      </c>
      <c r="C14962" s="7">
        <v>1.1499299999999999</v>
      </c>
      <c r="D14962" s="7" t="s">
        <v>67984</v>
      </c>
      <c r="E14962">
        <v>24.04</v>
      </c>
      <c r="F14962">
        <v>1429.61</v>
      </c>
      <c r="G14962">
        <v>0</v>
      </c>
      <c r="H14962" s="7" t="s">
        <v>8977</v>
      </c>
      <c r="I14962" s="7" t="s">
        <v>8976</v>
      </c>
      <c r="J14962" s="7" t="s">
        <v>8975</v>
      </c>
      <c r="K14962" s="7" t="s">
        <v>23</v>
      </c>
      <c r="L14962" s="7" t="s">
        <v>22</v>
      </c>
      <c r="M14962" s="7" t="s">
        <v>1873</v>
      </c>
      <c r="N14962" s="7" t="s">
        <v>1713</v>
      </c>
    </row>
    <row r="14963" spans="1:14" x14ac:dyDescent="0.2">
      <c r="A14963">
        <v>8</v>
      </c>
      <c r="B14963" s="7" t="s">
        <v>2044</v>
      </c>
      <c r="C14963" s="7">
        <v>1.14994</v>
      </c>
      <c r="D14963" s="7" t="s">
        <v>67985</v>
      </c>
      <c r="E14963">
        <v>14.81</v>
      </c>
      <c r="F14963">
        <v>1535.06</v>
      </c>
      <c r="G14963">
        <v>3.7</v>
      </c>
      <c r="H14963" s="7" t="s">
        <v>8974</v>
      </c>
      <c r="I14963" s="7" t="s">
        <v>8973</v>
      </c>
      <c r="J14963" s="7" t="s">
        <v>8972</v>
      </c>
      <c r="K14963" s="7" t="s">
        <v>23</v>
      </c>
      <c r="L14963" s="7" t="s">
        <v>22</v>
      </c>
      <c r="M14963" s="7" t="s">
        <v>1873</v>
      </c>
      <c r="N14963" s="7" t="s">
        <v>1713</v>
      </c>
    </row>
    <row r="14964" spans="1:14" x14ac:dyDescent="0.2">
      <c r="A14964">
        <v>9</v>
      </c>
      <c r="B14964" s="7" t="s">
        <v>2040</v>
      </c>
      <c r="C14964" s="7">
        <v>1.14995</v>
      </c>
      <c r="D14964" s="7" t="s">
        <v>67986</v>
      </c>
      <c r="E14964">
        <v>7.41</v>
      </c>
      <c r="F14964">
        <v>1225.55</v>
      </c>
      <c r="G14964">
        <v>0</v>
      </c>
      <c r="H14964" s="7" t="s">
        <v>8971</v>
      </c>
      <c r="I14964" s="7" t="s">
        <v>8970</v>
      </c>
      <c r="J14964" s="7" t="s">
        <v>8969</v>
      </c>
      <c r="K14964" s="7" t="s">
        <v>23</v>
      </c>
      <c r="L14964" s="7" t="s">
        <v>22</v>
      </c>
      <c r="M14964" s="7" t="s">
        <v>1873</v>
      </c>
      <c r="N14964" s="7" t="s">
        <v>1713</v>
      </c>
    </row>
    <row r="14965" spans="1:14" x14ac:dyDescent="0.2">
      <c r="A14965">
        <v>10</v>
      </c>
      <c r="B14965" s="7" t="s">
        <v>2035</v>
      </c>
      <c r="C14965" s="7">
        <v>1.1499600000000001</v>
      </c>
      <c r="D14965" s="7" t="s">
        <v>67987</v>
      </c>
      <c r="E14965">
        <v>16.66</v>
      </c>
      <c r="F14965">
        <v>1569.42</v>
      </c>
      <c r="G14965">
        <v>0</v>
      </c>
      <c r="H14965" s="7" t="s">
        <v>8968</v>
      </c>
      <c r="I14965" s="7" t="s">
        <v>8968</v>
      </c>
      <c r="J14965" s="7" t="s">
        <v>23</v>
      </c>
      <c r="K14965" s="7" t="s">
        <v>23</v>
      </c>
      <c r="L14965" s="7" t="s">
        <v>22</v>
      </c>
      <c r="M14965" s="7" t="s">
        <v>1873</v>
      </c>
      <c r="N14965" s="7" t="s">
        <v>1713</v>
      </c>
    </row>
    <row r="14966" spans="1:14" x14ac:dyDescent="0.2">
      <c r="A14966">
        <v>11</v>
      </c>
      <c r="B14966" s="7" t="s">
        <v>2031</v>
      </c>
      <c r="C14966" s="7">
        <v>1.1499699999999999</v>
      </c>
      <c r="D14966" s="7" t="s">
        <v>67988</v>
      </c>
      <c r="E14966">
        <v>14.85</v>
      </c>
      <c r="F14966">
        <v>1420.26</v>
      </c>
      <c r="G14966">
        <v>0</v>
      </c>
      <c r="H14966" s="7" t="s">
        <v>8967</v>
      </c>
      <c r="I14966" s="7" t="s">
        <v>8967</v>
      </c>
      <c r="J14966" s="7" t="s">
        <v>23</v>
      </c>
      <c r="K14966" s="7" t="s">
        <v>23</v>
      </c>
      <c r="L14966" s="7" t="s">
        <v>22</v>
      </c>
      <c r="M14966" s="7" t="s">
        <v>1873</v>
      </c>
      <c r="N14966" s="7" t="s">
        <v>1713</v>
      </c>
    </row>
    <row r="14967" spans="1:14" x14ac:dyDescent="0.2">
      <c r="A14967">
        <v>12</v>
      </c>
      <c r="B14967" s="7" t="s">
        <v>2027</v>
      </c>
      <c r="C14967" s="7">
        <v>1.14998</v>
      </c>
      <c r="D14967" s="7" t="s">
        <v>67989</v>
      </c>
      <c r="E14967">
        <v>15.95</v>
      </c>
      <c r="F14967">
        <v>1103.0999999999999</v>
      </c>
      <c r="G14967">
        <v>0</v>
      </c>
      <c r="H14967" s="7" t="s">
        <v>8966</v>
      </c>
      <c r="I14967" s="7" t="s">
        <v>8965</v>
      </c>
      <c r="J14967" s="7" t="s">
        <v>8399</v>
      </c>
      <c r="K14967" s="7" t="s">
        <v>23</v>
      </c>
      <c r="L14967" s="7" t="s">
        <v>22</v>
      </c>
      <c r="M14967" s="7" t="s">
        <v>1873</v>
      </c>
      <c r="N14967" s="7" t="s">
        <v>1713</v>
      </c>
    </row>
    <row r="14968" spans="1:14" x14ac:dyDescent="0.2">
      <c r="A14968">
        <v>13</v>
      </c>
      <c r="B14968" s="7" t="s">
        <v>2023</v>
      </c>
      <c r="C14968" s="7">
        <v>1.1499900000000001</v>
      </c>
      <c r="D14968" s="7" t="s">
        <v>67990</v>
      </c>
      <c r="E14968">
        <v>17.829999999999998</v>
      </c>
      <c r="F14968">
        <v>1127.52</v>
      </c>
      <c r="G14968">
        <v>0</v>
      </c>
      <c r="H14968" s="7" t="s">
        <v>8964</v>
      </c>
      <c r="I14968" s="7" t="s">
        <v>8963</v>
      </c>
      <c r="J14968" s="7" t="s">
        <v>1386</v>
      </c>
      <c r="K14968" s="7" t="s">
        <v>23</v>
      </c>
      <c r="L14968" s="7" t="s">
        <v>22</v>
      </c>
      <c r="M14968" s="7" t="s">
        <v>1873</v>
      </c>
      <c r="N14968" s="7" t="s">
        <v>1713</v>
      </c>
    </row>
    <row r="14969" spans="1:14" x14ac:dyDescent="0.2">
      <c r="A14969">
        <v>14</v>
      </c>
      <c r="B14969" s="7" t="s">
        <v>2019</v>
      </c>
      <c r="C14969" s="7">
        <v>1.1499999999999999</v>
      </c>
      <c r="D14969" s="7" t="s">
        <v>67991</v>
      </c>
      <c r="E14969">
        <v>51.41</v>
      </c>
      <c r="F14969">
        <v>952.51</v>
      </c>
      <c r="G14969">
        <v>0</v>
      </c>
      <c r="H14969" s="7" t="s">
        <v>8962</v>
      </c>
      <c r="I14969" s="7" t="s">
        <v>8961</v>
      </c>
      <c r="J14969" s="7" t="s">
        <v>776</v>
      </c>
      <c r="K14969" s="7" t="s">
        <v>23</v>
      </c>
      <c r="L14969" s="7" t="s">
        <v>22</v>
      </c>
      <c r="M14969" s="7" t="s">
        <v>1873</v>
      </c>
      <c r="N14969" s="7" t="s">
        <v>1713</v>
      </c>
    </row>
    <row r="14970" spans="1:14" x14ac:dyDescent="0.2">
      <c r="A14970">
        <v>15</v>
      </c>
      <c r="B14970" s="7" t="s">
        <v>2015</v>
      </c>
      <c r="C14970" s="7">
        <v>1.15001</v>
      </c>
      <c r="D14970" s="7" t="s">
        <v>67992</v>
      </c>
      <c r="E14970">
        <v>7.65</v>
      </c>
      <c r="F14970">
        <v>1268.05</v>
      </c>
      <c r="G14970">
        <v>0</v>
      </c>
      <c r="H14970" s="7" t="s">
        <v>8960</v>
      </c>
      <c r="I14970" s="7" t="s">
        <v>8959</v>
      </c>
      <c r="J14970" s="7" t="s">
        <v>8958</v>
      </c>
      <c r="K14970" s="7" t="s">
        <v>23</v>
      </c>
      <c r="L14970" s="7" t="s">
        <v>22</v>
      </c>
      <c r="M14970" s="7" t="s">
        <v>1873</v>
      </c>
      <c r="N14970" s="7" t="s">
        <v>1713</v>
      </c>
    </row>
    <row r="14971" spans="1:14" x14ac:dyDescent="0.2">
      <c r="A14971">
        <v>16</v>
      </c>
      <c r="B14971" s="7" t="s">
        <v>2012</v>
      </c>
      <c r="C14971" s="7">
        <v>1.15002</v>
      </c>
      <c r="D14971" s="7" t="s">
        <v>67993</v>
      </c>
      <c r="E14971">
        <v>20.49</v>
      </c>
      <c r="F14971">
        <v>1076.33</v>
      </c>
      <c r="G14971">
        <v>0</v>
      </c>
      <c r="H14971" s="7" t="s">
        <v>8957</v>
      </c>
      <c r="I14971" s="7" t="s">
        <v>8956</v>
      </c>
      <c r="J14971" s="7" t="s">
        <v>8955</v>
      </c>
      <c r="K14971" s="7" t="s">
        <v>23</v>
      </c>
      <c r="L14971" s="7" t="s">
        <v>22</v>
      </c>
      <c r="M14971" s="7" t="s">
        <v>1873</v>
      </c>
      <c r="N14971" s="7" t="s">
        <v>1713</v>
      </c>
    </row>
    <row r="14972" spans="1:14" x14ac:dyDescent="0.2">
      <c r="A14972">
        <v>17</v>
      </c>
      <c r="B14972" s="7" t="s">
        <v>2008</v>
      </c>
      <c r="C14972" s="7">
        <v>1.1500300000000001</v>
      </c>
      <c r="D14972" s="7" t="s">
        <v>67994</v>
      </c>
      <c r="E14972">
        <v>26.71</v>
      </c>
      <c r="F14972">
        <v>866.01</v>
      </c>
      <c r="G14972">
        <v>0</v>
      </c>
      <c r="H14972" s="7" t="s">
        <v>8954</v>
      </c>
      <c r="I14972" s="7" t="s">
        <v>8953</v>
      </c>
      <c r="J14972" s="7" t="s">
        <v>8952</v>
      </c>
      <c r="K14972" s="7" t="s">
        <v>23</v>
      </c>
      <c r="L14972" s="7" t="s">
        <v>22</v>
      </c>
      <c r="M14972" s="7" t="s">
        <v>1873</v>
      </c>
      <c r="N14972" s="7" t="s">
        <v>1713</v>
      </c>
    </row>
    <row r="14973" spans="1:14" x14ac:dyDescent="0.2">
      <c r="A14973">
        <v>18</v>
      </c>
      <c r="B14973" s="7" t="s">
        <v>2004</v>
      </c>
      <c r="C14973" s="7">
        <v>1.15004</v>
      </c>
      <c r="D14973" s="7" t="s">
        <v>67995</v>
      </c>
      <c r="E14973">
        <v>18.23</v>
      </c>
      <c r="F14973">
        <v>1150.07</v>
      </c>
      <c r="G14973">
        <v>0</v>
      </c>
      <c r="H14973" s="7" t="s">
        <v>8951</v>
      </c>
      <c r="I14973" s="7" t="s">
        <v>8950</v>
      </c>
      <c r="J14973" s="7" t="s">
        <v>8949</v>
      </c>
      <c r="K14973" s="7" t="s">
        <v>23</v>
      </c>
      <c r="L14973" s="7" t="s">
        <v>22</v>
      </c>
      <c r="M14973" s="7" t="s">
        <v>1873</v>
      </c>
      <c r="N14973" s="7" t="s">
        <v>1713</v>
      </c>
    </row>
    <row r="14974" spans="1:14" x14ac:dyDescent="0.2">
      <c r="A14974">
        <v>19</v>
      </c>
      <c r="B14974" s="7" t="s">
        <v>2000</v>
      </c>
      <c r="C14974" s="7">
        <v>1.15005</v>
      </c>
      <c r="D14974" s="7" t="s">
        <v>67996</v>
      </c>
      <c r="E14974">
        <v>10.07</v>
      </c>
      <c r="F14974">
        <v>1256.79</v>
      </c>
      <c r="G14974">
        <v>0</v>
      </c>
      <c r="H14974" s="7" t="s">
        <v>8948</v>
      </c>
      <c r="I14974" s="7" t="s">
        <v>8947</v>
      </c>
      <c r="J14974" s="7" t="s">
        <v>8946</v>
      </c>
      <c r="K14974" s="7" t="s">
        <v>23</v>
      </c>
      <c r="L14974" s="7" t="s">
        <v>22</v>
      </c>
      <c r="M14974" s="7" t="s">
        <v>1873</v>
      </c>
      <c r="N14974" s="7" t="s">
        <v>1713</v>
      </c>
    </row>
    <row r="14975" spans="1:14" x14ac:dyDescent="0.2">
      <c r="A14975">
        <v>20</v>
      </c>
      <c r="B14975" s="7" t="s">
        <v>1996</v>
      </c>
      <c r="C14975" s="7">
        <v>1.1500600000000001</v>
      </c>
      <c r="D14975" s="7" t="s">
        <v>67997</v>
      </c>
      <c r="E14975">
        <v>9.07</v>
      </c>
      <c r="F14975">
        <v>1183.44</v>
      </c>
      <c r="G14975">
        <v>0</v>
      </c>
      <c r="H14975" s="7" t="s">
        <v>8945</v>
      </c>
      <c r="I14975" s="7" t="s">
        <v>8944</v>
      </c>
      <c r="J14975" s="7" t="s">
        <v>8943</v>
      </c>
      <c r="K14975" s="7" t="s">
        <v>23</v>
      </c>
      <c r="L14975" s="7" t="s">
        <v>22</v>
      </c>
      <c r="M14975" s="7" t="s">
        <v>1873</v>
      </c>
      <c r="N14975" s="7" t="s">
        <v>1713</v>
      </c>
    </row>
    <row r="14976" spans="1:14" x14ac:dyDescent="0.2">
      <c r="A14976">
        <v>21</v>
      </c>
      <c r="B14976" s="7" t="s">
        <v>1992</v>
      </c>
      <c r="C14976" s="7">
        <v>1.1500699999999999</v>
      </c>
      <c r="D14976" s="7" t="s">
        <v>67998</v>
      </c>
      <c r="E14976">
        <v>7.5</v>
      </c>
      <c r="F14976">
        <v>1198.3900000000001</v>
      </c>
      <c r="G14976">
        <v>0</v>
      </c>
      <c r="H14976" s="7" t="s">
        <v>8942</v>
      </c>
      <c r="I14976" s="7" t="s">
        <v>8941</v>
      </c>
      <c r="J14976" s="7" t="s">
        <v>8940</v>
      </c>
      <c r="K14976" s="7" t="s">
        <v>23</v>
      </c>
      <c r="L14976" s="7" t="s">
        <v>22</v>
      </c>
      <c r="M14976" s="7" t="s">
        <v>1873</v>
      </c>
      <c r="N14976" s="7" t="s">
        <v>1713</v>
      </c>
    </row>
    <row r="14977" spans="1:14" x14ac:dyDescent="0.2">
      <c r="A14977">
        <v>22</v>
      </c>
      <c r="B14977" s="7" t="s">
        <v>1988</v>
      </c>
      <c r="C14977" s="7">
        <v>1.15008</v>
      </c>
      <c r="D14977" s="7" t="s">
        <v>67999</v>
      </c>
      <c r="E14977">
        <v>7</v>
      </c>
      <c r="F14977">
        <v>1303.51</v>
      </c>
      <c r="G14977">
        <v>0</v>
      </c>
      <c r="H14977" s="7" t="s">
        <v>8939</v>
      </c>
      <c r="I14977" s="7" t="s">
        <v>8938</v>
      </c>
      <c r="J14977" s="7" t="s">
        <v>8937</v>
      </c>
      <c r="K14977" s="7" t="s">
        <v>23</v>
      </c>
      <c r="L14977" s="7" t="s">
        <v>22</v>
      </c>
      <c r="M14977" s="7" t="s">
        <v>1873</v>
      </c>
      <c r="N14977" s="7" t="s">
        <v>1713</v>
      </c>
    </row>
    <row r="14978" spans="1:14" x14ac:dyDescent="0.2">
      <c r="A14978">
        <v>23</v>
      </c>
      <c r="B14978" s="7" t="s">
        <v>1984</v>
      </c>
      <c r="C14978" s="7">
        <v>1.1500900000000001</v>
      </c>
      <c r="D14978" s="7" t="s">
        <v>68000</v>
      </c>
      <c r="E14978">
        <v>6.86</v>
      </c>
      <c r="F14978">
        <v>1165.51</v>
      </c>
      <c r="G14978">
        <v>0</v>
      </c>
      <c r="H14978" s="7" t="s">
        <v>8936</v>
      </c>
      <c r="I14978" s="7" t="s">
        <v>8935</v>
      </c>
      <c r="J14978" s="7" t="s">
        <v>8934</v>
      </c>
      <c r="K14978" s="7" t="s">
        <v>23</v>
      </c>
      <c r="L14978" s="7" t="s">
        <v>22</v>
      </c>
      <c r="M14978" s="7" t="s">
        <v>1873</v>
      </c>
      <c r="N14978" s="7" t="s">
        <v>1713</v>
      </c>
    </row>
    <row r="14979" spans="1:14" x14ac:dyDescent="0.2">
      <c r="A14979">
        <v>24</v>
      </c>
      <c r="B14979" s="7" t="s">
        <v>1980</v>
      </c>
      <c r="C14979" s="7">
        <v>1.1500999999999999</v>
      </c>
      <c r="D14979" s="7" t="s">
        <v>68001</v>
      </c>
      <c r="E14979">
        <v>18.95</v>
      </c>
      <c r="F14979">
        <v>1315.56</v>
      </c>
      <c r="G14979">
        <v>0</v>
      </c>
      <c r="H14979" s="7" t="s">
        <v>8933</v>
      </c>
      <c r="I14979" s="7" t="s">
        <v>8932</v>
      </c>
      <c r="J14979" s="7" t="s">
        <v>8931</v>
      </c>
      <c r="K14979" s="7" t="s">
        <v>23</v>
      </c>
      <c r="L14979" s="7" t="s">
        <v>22</v>
      </c>
      <c r="M14979" s="7" t="s">
        <v>1873</v>
      </c>
      <c r="N14979" s="7" t="s">
        <v>1713</v>
      </c>
    </row>
    <row r="14980" spans="1:14" x14ac:dyDescent="0.2">
      <c r="A14980">
        <v>25</v>
      </c>
      <c r="B14980" s="7" t="s">
        <v>1976</v>
      </c>
      <c r="C14980" s="7">
        <v>1.15011</v>
      </c>
      <c r="D14980" s="7" t="s">
        <v>68002</v>
      </c>
      <c r="E14980">
        <v>9.43</v>
      </c>
      <c r="F14980">
        <v>1693.69</v>
      </c>
      <c r="G14980">
        <v>0</v>
      </c>
      <c r="H14980" s="7" t="s">
        <v>8930</v>
      </c>
      <c r="I14980" s="7" t="s">
        <v>8929</v>
      </c>
      <c r="J14980" s="7" t="s">
        <v>8928</v>
      </c>
      <c r="K14980" s="7" t="s">
        <v>23</v>
      </c>
      <c r="L14980" s="7" t="s">
        <v>22</v>
      </c>
      <c r="M14980" s="7" t="s">
        <v>1873</v>
      </c>
      <c r="N14980" s="7" t="s">
        <v>1713</v>
      </c>
    </row>
    <row r="14981" spans="1:14" x14ac:dyDescent="0.2">
      <c r="A14981">
        <v>26</v>
      </c>
      <c r="B14981" s="7" t="s">
        <v>1972</v>
      </c>
      <c r="C14981" s="7">
        <v>1.15012</v>
      </c>
      <c r="D14981" s="7" t="s">
        <v>68003</v>
      </c>
      <c r="E14981">
        <v>8.01</v>
      </c>
      <c r="F14981">
        <v>1676.54</v>
      </c>
      <c r="G14981">
        <v>0</v>
      </c>
      <c r="H14981" s="7" t="s">
        <v>8927</v>
      </c>
      <c r="I14981" s="7" t="s">
        <v>8926</v>
      </c>
      <c r="J14981" s="7" t="s">
        <v>8925</v>
      </c>
      <c r="K14981" s="7" t="s">
        <v>23</v>
      </c>
      <c r="L14981" s="7" t="s">
        <v>22</v>
      </c>
      <c r="M14981" s="7" t="s">
        <v>1873</v>
      </c>
      <c r="N14981" s="7" t="s">
        <v>1713</v>
      </c>
    </row>
    <row r="14982" spans="1:14" x14ac:dyDescent="0.2">
      <c r="A14982">
        <v>27</v>
      </c>
      <c r="B14982" s="7" t="s">
        <v>2156</v>
      </c>
      <c r="C14982" s="7">
        <v>1.1501300000000001</v>
      </c>
      <c r="D14982" s="7" t="s">
        <v>68004</v>
      </c>
      <c r="E14982">
        <v>12.39</v>
      </c>
      <c r="F14982">
        <v>1891.69</v>
      </c>
      <c r="G14982">
        <v>0</v>
      </c>
      <c r="H14982" s="7" t="s">
        <v>8924</v>
      </c>
      <c r="I14982" s="7" t="s">
        <v>8923</v>
      </c>
      <c r="J14982" s="7" t="s">
        <v>8922</v>
      </c>
      <c r="K14982" s="7" t="s">
        <v>23</v>
      </c>
      <c r="L14982" s="7" t="s">
        <v>22</v>
      </c>
      <c r="M14982" s="7" t="s">
        <v>1873</v>
      </c>
      <c r="N14982" s="7" t="s">
        <v>1713</v>
      </c>
    </row>
    <row r="14983" spans="1:14" x14ac:dyDescent="0.2">
      <c r="A14983">
        <v>28</v>
      </c>
      <c r="B14983" s="7" t="s">
        <v>2152</v>
      </c>
      <c r="C14983" s="7">
        <v>1.1501399999999999</v>
      </c>
      <c r="D14983" s="7" t="s">
        <v>68005</v>
      </c>
      <c r="E14983">
        <v>16.600000000000001</v>
      </c>
      <c r="F14983">
        <v>1617.23</v>
      </c>
      <c r="G14983">
        <v>0</v>
      </c>
      <c r="H14983" s="7" t="s">
        <v>8921</v>
      </c>
      <c r="I14983" s="7" t="s">
        <v>8920</v>
      </c>
      <c r="J14983" s="7" t="s">
        <v>8919</v>
      </c>
      <c r="K14983" s="7" t="s">
        <v>23</v>
      </c>
      <c r="L14983" s="7" t="s">
        <v>22</v>
      </c>
      <c r="M14983" s="7" t="s">
        <v>1873</v>
      </c>
      <c r="N14983" s="7" t="s">
        <v>1713</v>
      </c>
    </row>
    <row r="14984" spans="1:14" x14ac:dyDescent="0.2">
      <c r="A14984">
        <v>29</v>
      </c>
      <c r="B14984" s="7" t="s">
        <v>1968</v>
      </c>
      <c r="C14984" s="7">
        <v>1.15015</v>
      </c>
      <c r="D14984" s="7" t="s">
        <v>68006</v>
      </c>
      <c r="E14984">
        <v>9.81</v>
      </c>
      <c r="F14984">
        <v>1490.22</v>
      </c>
      <c r="G14984">
        <v>0</v>
      </c>
      <c r="H14984" s="7" t="s">
        <v>8918</v>
      </c>
      <c r="I14984" s="7" t="s">
        <v>8917</v>
      </c>
      <c r="J14984" s="7" t="s">
        <v>8916</v>
      </c>
      <c r="K14984" s="7" t="s">
        <v>23</v>
      </c>
      <c r="L14984" s="7" t="s">
        <v>22</v>
      </c>
      <c r="M14984" s="7" t="s">
        <v>1873</v>
      </c>
      <c r="N14984" s="7" t="s">
        <v>1713</v>
      </c>
    </row>
    <row r="14985" spans="1:14" x14ac:dyDescent="0.2">
      <c r="A14985">
        <v>30</v>
      </c>
      <c r="B14985" s="7" t="s">
        <v>1964</v>
      </c>
      <c r="C14985" s="7">
        <v>1.1501600000000001</v>
      </c>
      <c r="D14985" s="7" t="s">
        <v>68007</v>
      </c>
      <c r="E14985">
        <v>12.27</v>
      </c>
      <c r="F14985">
        <v>1676.05</v>
      </c>
      <c r="G14985">
        <v>0</v>
      </c>
      <c r="H14985" s="7" t="s">
        <v>8915</v>
      </c>
      <c r="I14985" s="7" t="s">
        <v>8914</v>
      </c>
      <c r="J14985" s="7" t="s">
        <v>8913</v>
      </c>
      <c r="K14985" s="7" t="s">
        <v>23</v>
      </c>
      <c r="L14985" s="7" t="s">
        <v>22</v>
      </c>
      <c r="M14985" s="7" t="s">
        <v>1873</v>
      </c>
      <c r="N14985" s="7" t="s">
        <v>1713</v>
      </c>
    </row>
    <row r="14986" spans="1:14" x14ac:dyDescent="0.2">
      <c r="A14986">
        <v>31</v>
      </c>
      <c r="B14986" s="7" t="s">
        <v>1960</v>
      </c>
      <c r="C14986" s="7">
        <v>1.1501699999999999</v>
      </c>
      <c r="D14986" s="7" t="s">
        <v>68008</v>
      </c>
      <c r="E14986">
        <v>20.57</v>
      </c>
      <c r="F14986">
        <v>1658.97</v>
      </c>
      <c r="G14986">
        <v>0</v>
      </c>
      <c r="H14986" s="7" t="s">
        <v>8912</v>
      </c>
      <c r="I14986" s="7" t="s">
        <v>8911</v>
      </c>
      <c r="J14986" s="7" t="s">
        <v>8910</v>
      </c>
      <c r="K14986" s="7" t="s">
        <v>23</v>
      </c>
      <c r="L14986" s="7" t="s">
        <v>22</v>
      </c>
      <c r="M14986" s="7" t="s">
        <v>1873</v>
      </c>
      <c r="N14986" s="7" t="s">
        <v>1713</v>
      </c>
    </row>
    <row r="14987" spans="1:14" x14ac:dyDescent="0.2">
      <c r="A14987">
        <v>32</v>
      </c>
      <c r="B14987" s="7" t="s">
        <v>1956</v>
      </c>
      <c r="C14987" s="7">
        <v>1.15018</v>
      </c>
      <c r="D14987" s="7" t="s">
        <v>68009</v>
      </c>
      <c r="E14987">
        <v>19.5</v>
      </c>
      <c r="F14987">
        <v>1408.91</v>
      </c>
      <c r="G14987">
        <v>0</v>
      </c>
      <c r="H14987" s="7" t="s">
        <v>8909</v>
      </c>
      <c r="I14987" s="7" t="s">
        <v>8908</v>
      </c>
      <c r="J14987" s="7" t="s">
        <v>8907</v>
      </c>
      <c r="K14987" s="7" t="s">
        <v>23</v>
      </c>
      <c r="L14987" s="7" t="s">
        <v>22</v>
      </c>
      <c r="M14987" s="7" t="s">
        <v>1873</v>
      </c>
      <c r="N14987" s="7" t="s">
        <v>1713</v>
      </c>
    </row>
    <row r="14988" spans="1:14" x14ac:dyDescent="0.2">
      <c r="A14988">
        <v>33</v>
      </c>
      <c r="B14988" s="7" t="s">
        <v>1952</v>
      </c>
      <c r="C14988" s="7">
        <v>1.15019</v>
      </c>
      <c r="D14988" s="7" t="s">
        <v>68010</v>
      </c>
      <c r="E14988">
        <v>60.91</v>
      </c>
      <c r="F14988">
        <v>1839.22</v>
      </c>
      <c r="G14988">
        <v>0</v>
      </c>
      <c r="H14988" s="7" t="s">
        <v>8906</v>
      </c>
      <c r="I14988" s="7" t="s">
        <v>8905</v>
      </c>
      <c r="J14988" s="7" t="s">
        <v>8904</v>
      </c>
      <c r="K14988" s="7" t="s">
        <v>23</v>
      </c>
      <c r="L14988" s="7" t="s">
        <v>22</v>
      </c>
      <c r="M14988" s="7" t="s">
        <v>1873</v>
      </c>
      <c r="N14988" s="7" t="s">
        <v>1713</v>
      </c>
    </row>
    <row r="14989" spans="1:14" x14ac:dyDescent="0.2">
      <c r="A14989">
        <v>34</v>
      </c>
      <c r="B14989" s="7" t="s">
        <v>1948</v>
      </c>
      <c r="C14989" s="7">
        <v>1.1501999999999999</v>
      </c>
      <c r="D14989" s="7" t="s">
        <v>68011</v>
      </c>
      <c r="E14989">
        <v>82.39</v>
      </c>
      <c r="F14989">
        <v>1772.56</v>
      </c>
      <c r="G14989">
        <v>0</v>
      </c>
      <c r="H14989" s="7" t="s">
        <v>8903</v>
      </c>
      <c r="I14989" s="7" t="s">
        <v>8902</v>
      </c>
      <c r="J14989" s="7" t="s">
        <v>8901</v>
      </c>
      <c r="K14989" s="7" t="s">
        <v>23</v>
      </c>
      <c r="L14989" s="7" t="s">
        <v>22</v>
      </c>
      <c r="M14989" s="7" t="s">
        <v>1873</v>
      </c>
      <c r="N14989" s="7" t="s">
        <v>1713</v>
      </c>
    </row>
    <row r="14990" spans="1:14" x14ac:dyDescent="0.2">
      <c r="A14990">
        <v>35</v>
      </c>
      <c r="B14990" s="7" t="s">
        <v>1944</v>
      </c>
      <c r="C14990" s="7">
        <v>1.15021</v>
      </c>
      <c r="D14990" s="7" t="s">
        <v>68012</v>
      </c>
      <c r="E14990">
        <v>85.6</v>
      </c>
      <c r="F14990">
        <v>2341.2600000000002</v>
      </c>
      <c r="G14990">
        <v>0</v>
      </c>
      <c r="H14990" s="7" t="s">
        <v>8900</v>
      </c>
      <c r="I14990" s="7" t="s">
        <v>8899</v>
      </c>
      <c r="J14990" s="7" t="s">
        <v>8898</v>
      </c>
      <c r="K14990" s="7" t="s">
        <v>23</v>
      </c>
      <c r="L14990" s="7" t="s">
        <v>22</v>
      </c>
      <c r="M14990" s="7" t="s">
        <v>1873</v>
      </c>
      <c r="N14990" s="7" t="s">
        <v>1713</v>
      </c>
    </row>
    <row r="14991" spans="1:14" x14ac:dyDescent="0.2">
      <c r="A14991">
        <v>36</v>
      </c>
      <c r="B14991" s="7" t="s">
        <v>1940</v>
      </c>
      <c r="C14991" s="7">
        <v>1.15022</v>
      </c>
      <c r="D14991" s="7" t="s">
        <v>68013</v>
      </c>
      <c r="E14991">
        <v>138.28</v>
      </c>
      <c r="F14991">
        <v>1028.0999999999999</v>
      </c>
      <c r="G14991">
        <v>0</v>
      </c>
      <c r="H14991" s="7" t="s">
        <v>8897</v>
      </c>
      <c r="I14991" s="7" t="s">
        <v>8896</v>
      </c>
      <c r="J14991" s="7" t="s">
        <v>8895</v>
      </c>
      <c r="K14991" s="7" t="s">
        <v>23</v>
      </c>
      <c r="L14991" s="7" t="s">
        <v>22</v>
      </c>
      <c r="M14991" s="7" t="s">
        <v>1873</v>
      </c>
      <c r="N14991" s="7" t="s">
        <v>1713</v>
      </c>
    </row>
    <row r="14992" spans="1:14" x14ac:dyDescent="0.2">
      <c r="A14992">
        <v>37</v>
      </c>
      <c r="B14992" s="7" t="s">
        <v>1936</v>
      </c>
      <c r="C14992" s="7">
        <v>1.1502300000000001</v>
      </c>
      <c r="D14992" s="7" t="s">
        <v>68014</v>
      </c>
      <c r="E14992">
        <v>67.56</v>
      </c>
      <c r="F14992">
        <v>1173.8900000000001</v>
      </c>
      <c r="G14992">
        <v>0</v>
      </c>
      <c r="H14992" s="7" t="s">
        <v>8894</v>
      </c>
      <c r="I14992" s="7" t="s">
        <v>8893</v>
      </c>
      <c r="J14992" s="7" t="s">
        <v>8892</v>
      </c>
      <c r="K14992" s="7" t="s">
        <v>23</v>
      </c>
      <c r="L14992" s="7" t="s">
        <v>22</v>
      </c>
      <c r="M14992" s="7" t="s">
        <v>1873</v>
      </c>
      <c r="N14992" s="7" t="s">
        <v>1713</v>
      </c>
    </row>
    <row r="14993" spans="1:14" x14ac:dyDescent="0.2">
      <c r="A14993">
        <v>38</v>
      </c>
      <c r="B14993" s="7" t="s">
        <v>1932</v>
      </c>
      <c r="C14993" s="7">
        <v>1.1502399999999999</v>
      </c>
      <c r="D14993" s="7" t="s">
        <v>68015</v>
      </c>
      <c r="E14993">
        <v>64.98</v>
      </c>
      <c r="F14993">
        <v>1219.33</v>
      </c>
      <c r="G14993">
        <v>0</v>
      </c>
      <c r="H14993" s="7" t="s">
        <v>8891</v>
      </c>
      <c r="I14993" s="7" t="s">
        <v>8890</v>
      </c>
      <c r="J14993" s="7" t="s">
        <v>8889</v>
      </c>
      <c r="K14993" s="7" t="s">
        <v>23</v>
      </c>
      <c r="L14993" s="7" t="s">
        <v>22</v>
      </c>
      <c r="M14993" s="7" t="s">
        <v>1873</v>
      </c>
      <c r="N14993" s="7" t="s">
        <v>1713</v>
      </c>
    </row>
    <row r="14994" spans="1:14" x14ac:dyDescent="0.2">
      <c r="A14994">
        <v>39</v>
      </c>
      <c r="B14994" s="7" t="s">
        <v>1928</v>
      </c>
      <c r="C14994" s="7">
        <v>1.15025</v>
      </c>
      <c r="D14994" s="7" t="s">
        <v>68016</v>
      </c>
      <c r="E14994">
        <v>80.78</v>
      </c>
      <c r="F14994">
        <v>1392.51</v>
      </c>
      <c r="G14994">
        <v>0</v>
      </c>
      <c r="H14994" s="7" t="s">
        <v>8888</v>
      </c>
      <c r="I14994" s="7" t="s">
        <v>8887</v>
      </c>
      <c r="J14994" s="7" t="s">
        <v>8886</v>
      </c>
      <c r="K14994" s="7" t="s">
        <v>23</v>
      </c>
      <c r="L14994" s="7" t="s">
        <v>22</v>
      </c>
      <c r="M14994" s="7" t="s">
        <v>1873</v>
      </c>
      <c r="N14994" s="7" t="s">
        <v>1713</v>
      </c>
    </row>
    <row r="14995" spans="1:14" x14ac:dyDescent="0.2">
      <c r="A14995">
        <v>40</v>
      </c>
      <c r="B14995" s="7" t="s">
        <v>1924</v>
      </c>
      <c r="C14995" s="7">
        <v>1.1502600000000001</v>
      </c>
      <c r="D14995" s="7" t="s">
        <v>68017</v>
      </c>
      <c r="E14995">
        <v>182.23</v>
      </c>
      <c r="F14995">
        <v>1192.32</v>
      </c>
      <c r="G14995">
        <v>0</v>
      </c>
      <c r="H14995" s="7" t="s">
        <v>8885</v>
      </c>
      <c r="I14995" s="7" t="s">
        <v>8884</v>
      </c>
      <c r="J14995" s="7" t="s">
        <v>8883</v>
      </c>
      <c r="K14995" s="7" t="s">
        <v>23</v>
      </c>
      <c r="L14995" s="7" t="s">
        <v>22</v>
      </c>
      <c r="M14995" s="7" t="s">
        <v>1873</v>
      </c>
      <c r="N14995" s="7" t="s">
        <v>1713</v>
      </c>
    </row>
    <row r="14996" spans="1:14" x14ac:dyDescent="0.2">
      <c r="A14996">
        <v>41</v>
      </c>
      <c r="B14996" s="7" t="s">
        <v>1920</v>
      </c>
      <c r="C14996" s="7">
        <v>1.1502699999999999</v>
      </c>
      <c r="D14996" s="7" t="s">
        <v>68018</v>
      </c>
      <c r="E14996">
        <v>154.68</v>
      </c>
      <c r="F14996">
        <v>1066.04</v>
      </c>
      <c r="G14996">
        <v>0</v>
      </c>
      <c r="H14996" s="7" t="s">
        <v>8882</v>
      </c>
      <c r="I14996" s="7" t="s">
        <v>8881</v>
      </c>
      <c r="J14996" s="7" t="s">
        <v>8880</v>
      </c>
      <c r="K14996" s="7" t="s">
        <v>23</v>
      </c>
      <c r="L14996" s="7" t="s">
        <v>22</v>
      </c>
      <c r="M14996" s="7" t="s">
        <v>1873</v>
      </c>
      <c r="N14996" s="7" t="s">
        <v>1713</v>
      </c>
    </row>
    <row r="14997" spans="1:14" x14ac:dyDescent="0.2">
      <c r="A14997">
        <v>42</v>
      </c>
      <c r="B14997" s="7" t="s">
        <v>1916</v>
      </c>
      <c r="C14997" s="7">
        <v>1.15028</v>
      </c>
      <c r="D14997" s="7" t="s">
        <v>68019</v>
      </c>
      <c r="E14997">
        <v>138.51</v>
      </c>
      <c r="F14997">
        <v>1200.03</v>
      </c>
      <c r="G14997">
        <v>0</v>
      </c>
      <c r="H14997" s="7" t="s">
        <v>8879</v>
      </c>
      <c r="I14997" s="7" t="s">
        <v>8878</v>
      </c>
      <c r="J14997" s="7" t="s">
        <v>8877</v>
      </c>
      <c r="K14997" s="7" t="s">
        <v>23</v>
      </c>
      <c r="L14997" s="7" t="s">
        <v>22</v>
      </c>
      <c r="M14997" s="7" t="s">
        <v>1873</v>
      </c>
      <c r="N14997" s="7" t="s">
        <v>1713</v>
      </c>
    </row>
    <row r="14998" spans="1:14" x14ac:dyDescent="0.2">
      <c r="A14998">
        <v>43</v>
      </c>
      <c r="B14998" s="7" t="s">
        <v>1912</v>
      </c>
      <c r="C14998" s="7">
        <v>1.15029</v>
      </c>
      <c r="D14998" s="7" t="s">
        <v>68020</v>
      </c>
      <c r="E14998">
        <v>100.43</v>
      </c>
      <c r="F14998">
        <v>1266.07</v>
      </c>
      <c r="G14998">
        <v>0</v>
      </c>
      <c r="H14998" s="7" t="s">
        <v>8876</v>
      </c>
      <c r="I14998" s="7" t="s">
        <v>8875</v>
      </c>
      <c r="J14998" s="7" t="s">
        <v>8874</v>
      </c>
      <c r="K14998" s="7" t="s">
        <v>23</v>
      </c>
      <c r="L14998" s="7" t="s">
        <v>22</v>
      </c>
      <c r="M14998" s="7" t="s">
        <v>1873</v>
      </c>
      <c r="N14998" s="7" t="s">
        <v>1713</v>
      </c>
    </row>
    <row r="14999" spans="1:14" x14ac:dyDescent="0.2">
      <c r="A14999">
        <v>44</v>
      </c>
      <c r="B14999" s="7" t="s">
        <v>1908</v>
      </c>
      <c r="C14999" s="7">
        <v>1.1503000000000001</v>
      </c>
      <c r="D14999" s="7" t="s">
        <v>68021</v>
      </c>
      <c r="E14999">
        <v>13.18</v>
      </c>
      <c r="F14999">
        <v>1274.78</v>
      </c>
      <c r="G14999">
        <v>0</v>
      </c>
      <c r="H14999" s="7" t="s">
        <v>8873</v>
      </c>
      <c r="I14999" s="7" t="s">
        <v>8872</v>
      </c>
      <c r="J14999" s="7" t="s">
        <v>8871</v>
      </c>
      <c r="K14999" s="7" t="s">
        <v>23</v>
      </c>
      <c r="L14999" s="7" t="s">
        <v>22</v>
      </c>
      <c r="M14999" s="7" t="s">
        <v>1873</v>
      </c>
      <c r="N14999" s="7" t="s">
        <v>1713</v>
      </c>
    </row>
    <row r="15000" spans="1:14" x14ac:dyDescent="0.2">
      <c r="A15000">
        <v>45</v>
      </c>
      <c r="B15000" s="7" t="s">
        <v>1904</v>
      </c>
      <c r="C15000" s="7">
        <v>1.1503099999999999</v>
      </c>
      <c r="D15000" s="7" t="s">
        <v>68022</v>
      </c>
      <c r="E15000">
        <v>13.98</v>
      </c>
      <c r="F15000">
        <v>1014.64</v>
      </c>
      <c r="G15000">
        <v>0</v>
      </c>
      <c r="H15000" s="7" t="s">
        <v>8870</v>
      </c>
      <c r="I15000" s="7" t="s">
        <v>8869</v>
      </c>
      <c r="J15000" s="7" t="s">
        <v>8868</v>
      </c>
      <c r="K15000" s="7" t="s">
        <v>23</v>
      </c>
      <c r="L15000" s="7" t="s">
        <v>22</v>
      </c>
      <c r="M15000" s="7" t="s">
        <v>1873</v>
      </c>
      <c r="N15000" s="7" t="s">
        <v>1713</v>
      </c>
    </row>
    <row r="15001" spans="1:14" x14ac:dyDescent="0.2">
      <c r="A15001">
        <v>46</v>
      </c>
      <c r="B15001" s="7" t="s">
        <v>1900</v>
      </c>
      <c r="C15001" s="7">
        <v>1.15032</v>
      </c>
      <c r="D15001" s="7" t="s">
        <v>68023</v>
      </c>
      <c r="E15001">
        <v>13.45</v>
      </c>
      <c r="F15001">
        <v>1111.3</v>
      </c>
      <c r="G15001">
        <v>13.52</v>
      </c>
      <c r="H15001" s="7" t="s">
        <v>8867</v>
      </c>
      <c r="I15001" s="7" t="s">
        <v>8866</v>
      </c>
      <c r="J15001" s="7" t="s">
        <v>8865</v>
      </c>
      <c r="K15001" s="7" t="s">
        <v>23</v>
      </c>
      <c r="L15001" s="7" t="s">
        <v>22</v>
      </c>
      <c r="M15001" s="7" t="s">
        <v>1873</v>
      </c>
      <c r="N15001" s="7" t="s">
        <v>1713</v>
      </c>
    </row>
    <row r="15002" spans="1:14" x14ac:dyDescent="0.2">
      <c r="A15002">
        <v>47</v>
      </c>
      <c r="B15002" s="7" t="s">
        <v>1896</v>
      </c>
      <c r="C15002" s="7">
        <v>1.1503300000000001</v>
      </c>
      <c r="D15002" s="7" t="s">
        <v>68024</v>
      </c>
      <c r="E15002">
        <v>7.16</v>
      </c>
      <c r="F15002">
        <v>2644.02</v>
      </c>
      <c r="G15002">
        <v>38.21</v>
      </c>
      <c r="H15002" s="7" t="s">
        <v>8864</v>
      </c>
      <c r="I15002" s="7" t="s">
        <v>8863</v>
      </c>
      <c r="J15002" s="7" t="s">
        <v>8862</v>
      </c>
      <c r="K15002" s="7" t="s">
        <v>23</v>
      </c>
      <c r="L15002" s="7" t="s">
        <v>22</v>
      </c>
      <c r="M15002" s="7" t="s">
        <v>1873</v>
      </c>
      <c r="N15002" s="7" t="s">
        <v>1713</v>
      </c>
    </row>
    <row r="15003" spans="1:14" x14ac:dyDescent="0.2">
      <c r="A15003">
        <v>48</v>
      </c>
      <c r="B15003" s="7" t="s">
        <v>1892</v>
      </c>
      <c r="C15003" s="7">
        <v>1.1503399999999999</v>
      </c>
      <c r="D15003" s="7" t="s">
        <v>68025</v>
      </c>
      <c r="E15003">
        <v>8.3699999999999992</v>
      </c>
      <c r="F15003">
        <v>1127</v>
      </c>
      <c r="G15003">
        <v>0</v>
      </c>
      <c r="H15003" s="7" t="s">
        <v>8861</v>
      </c>
      <c r="I15003" s="7" t="s">
        <v>8860</v>
      </c>
      <c r="J15003" s="7" t="s">
        <v>8859</v>
      </c>
      <c r="K15003" s="7" t="s">
        <v>23</v>
      </c>
      <c r="L15003" s="7" t="s">
        <v>22</v>
      </c>
      <c r="M15003" s="7" t="s">
        <v>1873</v>
      </c>
      <c r="N15003" s="7" t="s">
        <v>1713</v>
      </c>
    </row>
    <row r="15004" spans="1:14" x14ac:dyDescent="0.2">
      <c r="A15004">
        <v>49</v>
      </c>
      <c r="B15004" s="7" t="s">
        <v>1889</v>
      </c>
      <c r="C15004" s="7">
        <v>1.15035</v>
      </c>
      <c r="D15004" s="7" t="s">
        <v>68026</v>
      </c>
      <c r="E15004">
        <v>9.6</v>
      </c>
      <c r="F15004">
        <v>969.46</v>
      </c>
      <c r="G15004">
        <v>0</v>
      </c>
      <c r="H15004" s="7" t="s">
        <v>8858</v>
      </c>
      <c r="I15004" s="7" t="s">
        <v>8858</v>
      </c>
      <c r="J15004" s="7" t="s">
        <v>23</v>
      </c>
      <c r="K15004" s="7" t="s">
        <v>23</v>
      </c>
      <c r="L15004" s="7" t="s">
        <v>22</v>
      </c>
      <c r="M15004" s="7" t="s">
        <v>1873</v>
      </c>
      <c r="N15004" s="7" t="s">
        <v>1713</v>
      </c>
    </row>
    <row r="15005" spans="1:14" x14ac:dyDescent="0.2">
      <c r="A15005">
        <v>50</v>
      </c>
      <c r="B15005" s="7" t="s">
        <v>1885</v>
      </c>
      <c r="C15005" s="7">
        <v>1.15036</v>
      </c>
      <c r="D15005" s="7" t="s">
        <v>68027</v>
      </c>
      <c r="E15005">
        <v>12.3</v>
      </c>
      <c r="F15005">
        <v>1315.1</v>
      </c>
      <c r="G15005">
        <v>0</v>
      </c>
      <c r="H15005" s="7" t="s">
        <v>8857</v>
      </c>
      <c r="I15005" s="7" t="s">
        <v>8856</v>
      </c>
      <c r="J15005" s="7" t="s">
        <v>8855</v>
      </c>
      <c r="K15005" s="7" t="s">
        <v>23</v>
      </c>
      <c r="L15005" s="7" t="s">
        <v>22</v>
      </c>
      <c r="M15005" s="7" t="s">
        <v>1873</v>
      </c>
      <c r="N15005" s="7" t="s">
        <v>1713</v>
      </c>
    </row>
    <row r="15006" spans="1:14" x14ac:dyDescent="0.2">
      <c r="A15006">
        <v>51</v>
      </c>
      <c r="B15006" s="7" t="s">
        <v>1881</v>
      </c>
      <c r="C15006" s="7">
        <v>1.1503699999999999</v>
      </c>
      <c r="D15006" s="7" t="s">
        <v>68028</v>
      </c>
      <c r="E15006">
        <v>8.39</v>
      </c>
      <c r="F15006">
        <v>1134.04</v>
      </c>
      <c r="G15006">
        <v>0</v>
      </c>
      <c r="H15006" s="7" t="s">
        <v>8854</v>
      </c>
      <c r="I15006" s="7" t="s">
        <v>8853</v>
      </c>
      <c r="J15006" s="7" t="s">
        <v>8852</v>
      </c>
      <c r="K15006" s="7" t="s">
        <v>23</v>
      </c>
      <c r="L15006" s="7" t="s">
        <v>22</v>
      </c>
      <c r="M15006" s="7" t="s">
        <v>1873</v>
      </c>
      <c r="N15006" s="7" t="s">
        <v>1713</v>
      </c>
    </row>
    <row r="15007" spans="1:14" x14ac:dyDescent="0.2">
      <c r="A15007">
        <v>52</v>
      </c>
      <c r="B15007" s="7" t="s">
        <v>1877</v>
      </c>
      <c r="C15007" s="7">
        <v>1.15038</v>
      </c>
      <c r="D15007" s="7" t="s">
        <v>68029</v>
      </c>
      <c r="E15007">
        <v>14.8</v>
      </c>
      <c r="F15007">
        <v>2181.5300000000002</v>
      </c>
      <c r="G15007">
        <v>0</v>
      </c>
      <c r="H15007" s="7" t="s">
        <v>8851</v>
      </c>
      <c r="I15007" s="7" t="s">
        <v>8850</v>
      </c>
      <c r="J15007" s="7" t="s">
        <v>8849</v>
      </c>
      <c r="K15007" s="7" t="s">
        <v>23</v>
      </c>
      <c r="L15007" s="7" t="s">
        <v>22</v>
      </c>
      <c r="M15007" s="7" t="s">
        <v>1873</v>
      </c>
      <c r="N15007" s="7" t="s">
        <v>1713</v>
      </c>
    </row>
    <row r="15008" spans="1:14" x14ac:dyDescent="0.2">
      <c r="A15008">
        <v>0</v>
      </c>
      <c r="B15008" s="7" t="s">
        <v>2076</v>
      </c>
      <c r="C15008" s="7">
        <v>1.15039</v>
      </c>
      <c r="D15008" s="7" t="s">
        <v>68030</v>
      </c>
      <c r="E15008">
        <v>176.5</v>
      </c>
      <c r="F15008">
        <v>82.85</v>
      </c>
      <c r="G15008">
        <v>0</v>
      </c>
      <c r="H15008" s="7" t="s">
        <v>8848</v>
      </c>
      <c r="I15008" s="7" t="s">
        <v>8847</v>
      </c>
      <c r="J15008" s="7" t="s">
        <v>8846</v>
      </c>
      <c r="K15008" s="7" t="s">
        <v>23</v>
      </c>
      <c r="L15008" s="7" t="s">
        <v>22</v>
      </c>
      <c r="M15008" s="7" t="s">
        <v>1873</v>
      </c>
      <c r="N15008" s="7" t="s">
        <v>1676</v>
      </c>
    </row>
    <row r="15009" spans="1:14" x14ac:dyDescent="0.2">
      <c r="A15009">
        <v>1</v>
      </c>
      <c r="B15009" s="7" t="s">
        <v>2072</v>
      </c>
      <c r="C15009" s="7">
        <v>1.1504000000000001</v>
      </c>
      <c r="D15009" s="7" t="s">
        <v>68031</v>
      </c>
      <c r="E15009">
        <v>233.3</v>
      </c>
      <c r="F15009">
        <v>65.48</v>
      </c>
      <c r="G15009">
        <v>0</v>
      </c>
      <c r="H15009" s="7" t="s">
        <v>8845</v>
      </c>
      <c r="I15009" s="7" t="s">
        <v>8844</v>
      </c>
      <c r="J15009" s="7" t="s">
        <v>8843</v>
      </c>
      <c r="K15009" s="7" t="s">
        <v>23</v>
      </c>
      <c r="L15009" s="7" t="s">
        <v>22</v>
      </c>
      <c r="M15009" s="7" t="s">
        <v>1873</v>
      </c>
      <c r="N15009" s="7" t="s">
        <v>1676</v>
      </c>
    </row>
    <row r="15010" spans="1:14" x14ac:dyDescent="0.2">
      <c r="A15010">
        <v>2</v>
      </c>
      <c r="B15010" s="7" t="s">
        <v>2068</v>
      </c>
      <c r="C15010" s="7">
        <v>1.1504099999999999</v>
      </c>
      <c r="D15010" s="7" t="s">
        <v>68032</v>
      </c>
      <c r="E15010">
        <v>196.04</v>
      </c>
      <c r="F15010">
        <v>131.47999999999999</v>
      </c>
      <c r="G15010">
        <v>0</v>
      </c>
      <c r="H15010" s="7" t="s">
        <v>8842</v>
      </c>
      <c r="I15010" s="7" t="s">
        <v>8841</v>
      </c>
      <c r="J15010" s="7" t="s">
        <v>8840</v>
      </c>
      <c r="K15010" s="7" t="s">
        <v>23</v>
      </c>
      <c r="L15010" s="7" t="s">
        <v>22</v>
      </c>
      <c r="M15010" s="7" t="s">
        <v>1873</v>
      </c>
      <c r="N15010" s="7" t="s">
        <v>1676</v>
      </c>
    </row>
    <row r="15011" spans="1:14" x14ac:dyDescent="0.2">
      <c r="A15011">
        <v>3</v>
      </c>
      <c r="B15011" s="7" t="s">
        <v>2064</v>
      </c>
      <c r="C15011" s="7">
        <v>1.15042</v>
      </c>
      <c r="D15011" s="7" t="s">
        <v>68033</v>
      </c>
      <c r="E15011">
        <v>198.52</v>
      </c>
      <c r="F15011">
        <v>70.959999999999994</v>
      </c>
      <c r="G15011">
        <v>0</v>
      </c>
      <c r="H15011" s="7" t="s">
        <v>8839</v>
      </c>
      <c r="I15011" s="7" t="s">
        <v>8838</v>
      </c>
      <c r="J15011" s="7" t="s">
        <v>8837</v>
      </c>
      <c r="K15011" s="7" t="s">
        <v>23</v>
      </c>
      <c r="L15011" s="7" t="s">
        <v>22</v>
      </c>
      <c r="M15011" s="7" t="s">
        <v>1873</v>
      </c>
      <c r="N15011" s="7" t="s">
        <v>1676</v>
      </c>
    </row>
    <row r="15012" spans="1:14" x14ac:dyDescent="0.2">
      <c r="A15012">
        <v>4</v>
      </c>
      <c r="B15012" s="7" t="s">
        <v>2060</v>
      </c>
      <c r="C15012" s="7">
        <v>1.1504300000000001</v>
      </c>
      <c r="D15012" s="7" t="s">
        <v>68034</v>
      </c>
      <c r="E15012">
        <v>101.72</v>
      </c>
      <c r="F15012">
        <v>39.090000000000003</v>
      </c>
      <c r="G15012">
        <v>0</v>
      </c>
      <c r="H15012" s="7" t="s">
        <v>8836</v>
      </c>
      <c r="I15012" s="7" t="s">
        <v>8835</v>
      </c>
      <c r="J15012" s="7" t="s">
        <v>8834</v>
      </c>
      <c r="K15012" s="7" t="s">
        <v>23</v>
      </c>
      <c r="L15012" s="7" t="s">
        <v>22</v>
      </c>
      <c r="M15012" s="7" t="s">
        <v>1873</v>
      </c>
      <c r="N15012" s="7" t="s">
        <v>1676</v>
      </c>
    </row>
    <row r="15013" spans="1:14" x14ac:dyDescent="0.2">
      <c r="A15013">
        <v>5</v>
      </c>
      <c r="B15013" s="7" t="s">
        <v>2056</v>
      </c>
      <c r="C15013" s="7">
        <v>1.1504399999999999</v>
      </c>
      <c r="D15013" s="7" t="s">
        <v>68035</v>
      </c>
      <c r="E15013">
        <v>216.85</v>
      </c>
      <c r="F15013">
        <v>57.94</v>
      </c>
      <c r="G15013">
        <v>0</v>
      </c>
      <c r="H15013" s="7" t="s">
        <v>8833</v>
      </c>
      <c r="I15013" s="7" t="s">
        <v>8832</v>
      </c>
      <c r="J15013" s="7" t="s">
        <v>8831</v>
      </c>
      <c r="K15013" s="7" t="s">
        <v>23</v>
      </c>
      <c r="L15013" s="7" t="s">
        <v>22</v>
      </c>
      <c r="M15013" s="7" t="s">
        <v>1873</v>
      </c>
      <c r="N15013" s="7" t="s">
        <v>1676</v>
      </c>
    </row>
    <row r="15014" spans="1:14" x14ac:dyDescent="0.2">
      <c r="A15014">
        <v>6</v>
      </c>
      <c r="B15014" s="7" t="s">
        <v>2052</v>
      </c>
      <c r="C15014" s="7">
        <v>1.15045</v>
      </c>
      <c r="D15014" s="7" t="s">
        <v>68036</v>
      </c>
      <c r="E15014">
        <v>256.83999999999997</v>
      </c>
      <c r="F15014">
        <v>68.849999999999994</v>
      </c>
      <c r="G15014">
        <v>0</v>
      </c>
      <c r="H15014" s="7" t="s">
        <v>8830</v>
      </c>
      <c r="I15014" s="7" t="s">
        <v>8829</v>
      </c>
      <c r="J15014" s="7" t="s">
        <v>8828</v>
      </c>
      <c r="K15014" s="7" t="s">
        <v>23</v>
      </c>
      <c r="L15014" s="7" t="s">
        <v>22</v>
      </c>
      <c r="M15014" s="7" t="s">
        <v>1873</v>
      </c>
      <c r="N15014" s="7" t="s">
        <v>1676</v>
      </c>
    </row>
    <row r="15015" spans="1:14" x14ac:dyDescent="0.2">
      <c r="A15015">
        <v>7</v>
      </c>
      <c r="B15015" s="7" t="s">
        <v>2048</v>
      </c>
      <c r="C15015" s="7">
        <v>1.15046</v>
      </c>
      <c r="D15015" s="7" t="s">
        <v>68037</v>
      </c>
      <c r="E15015">
        <v>250.66</v>
      </c>
      <c r="F15015">
        <v>105.43</v>
      </c>
      <c r="G15015">
        <v>0</v>
      </c>
      <c r="H15015" s="7" t="s">
        <v>8827</v>
      </c>
      <c r="I15015" s="7" t="s">
        <v>8826</v>
      </c>
      <c r="J15015" s="7" t="s">
        <v>8825</v>
      </c>
      <c r="K15015" s="7" t="s">
        <v>23</v>
      </c>
      <c r="L15015" s="7" t="s">
        <v>22</v>
      </c>
      <c r="M15015" s="7" t="s">
        <v>1873</v>
      </c>
      <c r="N15015" s="7" t="s">
        <v>1676</v>
      </c>
    </row>
    <row r="15016" spans="1:14" x14ac:dyDescent="0.2">
      <c r="A15016">
        <v>8</v>
      </c>
      <c r="B15016" s="7" t="s">
        <v>2044</v>
      </c>
      <c r="C15016" s="7">
        <v>1.1504700000000001</v>
      </c>
      <c r="D15016" s="7" t="s">
        <v>68038</v>
      </c>
      <c r="E15016">
        <v>175.18</v>
      </c>
      <c r="F15016">
        <v>92.84</v>
      </c>
      <c r="G15016">
        <v>0</v>
      </c>
      <c r="H15016" s="7" t="s">
        <v>8824</v>
      </c>
      <c r="I15016" s="7" t="s">
        <v>8823</v>
      </c>
      <c r="J15016" s="7" t="s">
        <v>8822</v>
      </c>
      <c r="K15016" s="7" t="s">
        <v>23</v>
      </c>
      <c r="L15016" s="7" t="s">
        <v>22</v>
      </c>
      <c r="M15016" s="7" t="s">
        <v>1873</v>
      </c>
      <c r="N15016" s="7" t="s">
        <v>1676</v>
      </c>
    </row>
    <row r="15017" spans="1:14" x14ac:dyDescent="0.2">
      <c r="A15017">
        <v>9</v>
      </c>
      <c r="B15017" s="7" t="s">
        <v>2040</v>
      </c>
      <c r="C15017" s="7">
        <v>1.1504799999999999</v>
      </c>
      <c r="D15017" s="7" t="s">
        <v>68039</v>
      </c>
      <c r="E15017">
        <v>216.82</v>
      </c>
      <c r="F15017">
        <v>114.69</v>
      </c>
      <c r="G15017">
        <v>0</v>
      </c>
      <c r="H15017" s="7" t="s">
        <v>8821</v>
      </c>
      <c r="I15017" s="7" t="s">
        <v>8821</v>
      </c>
      <c r="J15017" s="7" t="s">
        <v>23</v>
      </c>
      <c r="K15017" s="7" t="s">
        <v>23</v>
      </c>
      <c r="L15017" s="7" t="s">
        <v>22</v>
      </c>
      <c r="M15017" s="7" t="s">
        <v>1873</v>
      </c>
      <c r="N15017" s="7" t="s">
        <v>1676</v>
      </c>
    </row>
    <row r="15018" spans="1:14" x14ac:dyDescent="0.2">
      <c r="A15018">
        <v>10</v>
      </c>
      <c r="B15018" s="7" t="s">
        <v>2035</v>
      </c>
      <c r="C15018" s="7">
        <v>1.15049</v>
      </c>
      <c r="D15018" s="7" t="s">
        <v>68040</v>
      </c>
      <c r="E15018">
        <v>231.39</v>
      </c>
      <c r="F15018">
        <v>135.86000000000001</v>
      </c>
      <c r="G15018">
        <v>0</v>
      </c>
      <c r="H15018" s="7" t="s">
        <v>8820</v>
      </c>
      <c r="I15018" s="7" t="s">
        <v>8819</v>
      </c>
      <c r="J15018" s="7" t="s">
        <v>776</v>
      </c>
      <c r="K15018" s="7" t="s">
        <v>23</v>
      </c>
      <c r="L15018" s="7" t="s">
        <v>22</v>
      </c>
      <c r="M15018" s="7" t="s">
        <v>1873</v>
      </c>
      <c r="N15018" s="7" t="s">
        <v>1676</v>
      </c>
    </row>
    <row r="15019" spans="1:14" x14ac:dyDescent="0.2">
      <c r="A15019">
        <v>11</v>
      </c>
      <c r="B15019" s="7" t="s">
        <v>2031</v>
      </c>
      <c r="C15019" s="7">
        <v>1.1505000000000001</v>
      </c>
      <c r="D15019" s="7" t="s">
        <v>68041</v>
      </c>
      <c r="E15019">
        <v>158.88</v>
      </c>
      <c r="F15019">
        <v>153.55000000000001</v>
      </c>
      <c r="G15019">
        <v>0</v>
      </c>
      <c r="H15019" s="7" t="s">
        <v>8818</v>
      </c>
      <c r="I15019" s="7" t="s">
        <v>8818</v>
      </c>
      <c r="J15019" s="7" t="s">
        <v>23</v>
      </c>
      <c r="K15019" s="7" t="s">
        <v>23</v>
      </c>
      <c r="L15019" s="7" t="s">
        <v>22</v>
      </c>
      <c r="M15019" s="7" t="s">
        <v>1873</v>
      </c>
      <c r="N15019" s="7" t="s">
        <v>1676</v>
      </c>
    </row>
    <row r="15020" spans="1:14" x14ac:dyDescent="0.2">
      <c r="A15020">
        <v>12</v>
      </c>
      <c r="B15020" s="7" t="s">
        <v>2027</v>
      </c>
      <c r="C15020" s="7">
        <v>1.1505099999999999</v>
      </c>
      <c r="D15020" s="7" t="s">
        <v>68042</v>
      </c>
      <c r="E15020">
        <v>324.2</v>
      </c>
      <c r="F15020">
        <v>148.9</v>
      </c>
      <c r="G15020">
        <v>0</v>
      </c>
      <c r="H15020" s="7" t="s">
        <v>8817</v>
      </c>
      <c r="I15020" s="7" t="s">
        <v>8817</v>
      </c>
      <c r="J15020" s="7" t="s">
        <v>23</v>
      </c>
      <c r="K15020" s="7" t="s">
        <v>23</v>
      </c>
      <c r="L15020" s="7" t="s">
        <v>22</v>
      </c>
      <c r="M15020" s="7" t="s">
        <v>1873</v>
      </c>
      <c r="N15020" s="7" t="s">
        <v>1676</v>
      </c>
    </row>
    <row r="15021" spans="1:14" x14ac:dyDescent="0.2">
      <c r="A15021">
        <v>13</v>
      </c>
      <c r="B15021" s="7" t="s">
        <v>2023</v>
      </c>
      <c r="C15021" s="7">
        <v>1.15052</v>
      </c>
      <c r="D15021" s="7" t="s">
        <v>68043</v>
      </c>
      <c r="E15021">
        <v>277.8</v>
      </c>
      <c r="F15021">
        <v>111.48</v>
      </c>
      <c r="G15021">
        <v>0</v>
      </c>
      <c r="H15021" s="7" t="s">
        <v>8816</v>
      </c>
      <c r="I15021" s="7" t="s">
        <v>8815</v>
      </c>
      <c r="J15021" s="7" t="s">
        <v>8814</v>
      </c>
      <c r="K15021" s="7" t="s">
        <v>23</v>
      </c>
      <c r="L15021" s="7" t="s">
        <v>22</v>
      </c>
      <c r="M15021" s="7" t="s">
        <v>1873</v>
      </c>
      <c r="N15021" s="7" t="s">
        <v>1676</v>
      </c>
    </row>
    <row r="15022" spans="1:14" x14ac:dyDescent="0.2">
      <c r="A15022">
        <v>14</v>
      </c>
      <c r="B15022" s="7" t="s">
        <v>2019</v>
      </c>
      <c r="C15022" s="7">
        <v>1.1505300000000001</v>
      </c>
      <c r="D15022" s="7" t="s">
        <v>68044</v>
      </c>
      <c r="E15022">
        <v>277.5</v>
      </c>
      <c r="F15022">
        <v>133.65</v>
      </c>
      <c r="G15022">
        <v>0</v>
      </c>
      <c r="H15022" s="7" t="s">
        <v>8813</v>
      </c>
      <c r="I15022" s="7" t="s">
        <v>8812</v>
      </c>
      <c r="J15022" s="7" t="s">
        <v>8811</v>
      </c>
      <c r="K15022" s="7" t="s">
        <v>23</v>
      </c>
      <c r="L15022" s="7" t="s">
        <v>22</v>
      </c>
      <c r="M15022" s="7" t="s">
        <v>1873</v>
      </c>
      <c r="N15022" s="7" t="s">
        <v>1676</v>
      </c>
    </row>
    <row r="15023" spans="1:14" x14ac:dyDescent="0.2">
      <c r="A15023">
        <v>15</v>
      </c>
      <c r="B15023" s="7" t="s">
        <v>2015</v>
      </c>
      <c r="C15023" s="7">
        <v>1.1505399999999999</v>
      </c>
      <c r="D15023" s="7" t="s">
        <v>68045</v>
      </c>
      <c r="E15023">
        <v>274.35000000000002</v>
      </c>
      <c r="F15023">
        <v>139.9</v>
      </c>
      <c r="G15023">
        <v>0</v>
      </c>
      <c r="H15023" s="7" t="s">
        <v>8810</v>
      </c>
      <c r="I15023" s="7" t="s">
        <v>8809</v>
      </c>
      <c r="J15023" s="7" t="s">
        <v>8808</v>
      </c>
      <c r="K15023" s="7" t="s">
        <v>23</v>
      </c>
      <c r="L15023" s="7" t="s">
        <v>22</v>
      </c>
      <c r="M15023" s="7" t="s">
        <v>1873</v>
      </c>
      <c r="N15023" s="7" t="s">
        <v>1676</v>
      </c>
    </row>
    <row r="15024" spans="1:14" x14ac:dyDescent="0.2">
      <c r="A15024">
        <v>16</v>
      </c>
      <c r="B15024" s="7" t="s">
        <v>2012</v>
      </c>
      <c r="C15024" s="7">
        <v>1.15055</v>
      </c>
      <c r="D15024" s="7" t="s">
        <v>68046</v>
      </c>
      <c r="E15024">
        <v>408.05</v>
      </c>
      <c r="F15024">
        <v>156.35</v>
      </c>
      <c r="G15024">
        <v>0</v>
      </c>
      <c r="H15024" s="7" t="s">
        <v>8807</v>
      </c>
      <c r="I15024" s="7" t="s">
        <v>8806</v>
      </c>
      <c r="J15024" s="7" t="s">
        <v>8805</v>
      </c>
      <c r="K15024" s="7" t="s">
        <v>23</v>
      </c>
      <c r="L15024" s="7" t="s">
        <v>22</v>
      </c>
      <c r="M15024" s="7" t="s">
        <v>1873</v>
      </c>
      <c r="N15024" s="7" t="s">
        <v>1676</v>
      </c>
    </row>
    <row r="15025" spans="1:14" x14ac:dyDescent="0.2">
      <c r="A15025">
        <v>17</v>
      </c>
      <c r="B15025" s="7" t="s">
        <v>2008</v>
      </c>
      <c r="C15025" s="7">
        <v>1.15056</v>
      </c>
      <c r="D15025" s="7" t="s">
        <v>68047</v>
      </c>
      <c r="E15025">
        <v>367.3</v>
      </c>
      <c r="F15025">
        <v>160.21</v>
      </c>
      <c r="G15025">
        <v>0</v>
      </c>
      <c r="H15025" s="7" t="s">
        <v>8804</v>
      </c>
      <c r="I15025" s="7" t="s">
        <v>8803</v>
      </c>
      <c r="J15025" s="7" t="s">
        <v>8802</v>
      </c>
      <c r="K15025" s="7" t="s">
        <v>23</v>
      </c>
      <c r="L15025" s="7" t="s">
        <v>22</v>
      </c>
      <c r="M15025" s="7" t="s">
        <v>1873</v>
      </c>
      <c r="N15025" s="7" t="s">
        <v>1676</v>
      </c>
    </row>
    <row r="15026" spans="1:14" x14ac:dyDescent="0.2">
      <c r="A15026">
        <v>18</v>
      </c>
      <c r="B15026" s="7" t="s">
        <v>2004</v>
      </c>
      <c r="C15026" s="7">
        <v>1.1505700000000001</v>
      </c>
      <c r="D15026" s="7" t="s">
        <v>68048</v>
      </c>
      <c r="E15026">
        <v>193.45</v>
      </c>
      <c r="F15026">
        <v>181.75</v>
      </c>
      <c r="G15026">
        <v>0</v>
      </c>
      <c r="H15026" s="7" t="s">
        <v>8801</v>
      </c>
      <c r="I15026" s="7" t="s">
        <v>8800</v>
      </c>
      <c r="J15026" s="7" t="s">
        <v>8799</v>
      </c>
      <c r="K15026" s="7" t="s">
        <v>23</v>
      </c>
      <c r="L15026" s="7" t="s">
        <v>22</v>
      </c>
      <c r="M15026" s="7" t="s">
        <v>1873</v>
      </c>
      <c r="N15026" s="7" t="s">
        <v>1676</v>
      </c>
    </row>
    <row r="15027" spans="1:14" x14ac:dyDescent="0.2">
      <c r="A15027">
        <v>19</v>
      </c>
      <c r="B15027" s="7" t="s">
        <v>2000</v>
      </c>
      <c r="C15027" s="7">
        <v>1.1505799999999999</v>
      </c>
      <c r="D15027" s="7" t="s">
        <v>68049</v>
      </c>
      <c r="E15027">
        <v>74.709999999999994</v>
      </c>
      <c r="F15027">
        <v>227.91</v>
      </c>
      <c r="G15027">
        <v>0</v>
      </c>
      <c r="H15027" s="7" t="s">
        <v>8798</v>
      </c>
      <c r="I15027" s="7" t="s">
        <v>8797</v>
      </c>
      <c r="J15027" s="7" t="s">
        <v>8796</v>
      </c>
      <c r="K15027" s="7" t="s">
        <v>23</v>
      </c>
      <c r="L15027" s="7" t="s">
        <v>22</v>
      </c>
      <c r="M15027" s="7" t="s">
        <v>1873</v>
      </c>
      <c r="N15027" s="7" t="s">
        <v>1676</v>
      </c>
    </row>
    <row r="15028" spans="1:14" x14ac:dyDescent="0.2">
      <c r="A15028">
        <v>20</v>
      </c>
      <c r="B15028" s="7" t="s">
        <v>1996</v>
      </c>
      <c r="C15028" s="7">
        <v>1.15059</v>
      </c>
      <c r="D15028" s="7" t="s">
        <v>68050</v>
      </c>
      <c r="E15028">
        <v>4.7300000000000004</v>
      </c>
      <c r="F15028">
        <v>416.02</v>
      </c>
      <c r="G15028">
        <v>0</v>
      </c>
      <c r="H15028" s="7" t="s">
        <v>8795</v>
      </c>
      <c r="I15028" s="7" t="s">
        <v>8794</v>
      </c>
      <c r="J15028" s="7" t="s">
        <v>8793</v>
      </c>
      <c r="K15028" s="7" t="s">
        <v>23</v>
      </c>
      <c r="L15028" s="7" t="s">
        <v>22</v>
      </c>
      <c r="M15028" s="7" t="s">
        <v>1873</v>
      </c>
      <c r="N15028" s="7" t="s">
        <v>1676</v>
      </c>
    </row>
    <row r="15029" spans="1:14" x14ac:dyDescent="0.2">
      <c r="A15029">
        <v>21</v>
      </c>
      <c r="B15029" s="7" t="s">
        <v>1992</v>
      </c>
      <c r="C15029" s="7">
        <v>1.1506000000000001</v>
      </c>
      <c r="D15029" s="7" t="s">
        <v>68051</v>
      </c>
      <c r="E15029">
        <v>0</v>
      </c>
      <c r="F15029">
        <v>311.73</v>
      </c>
      <c r="G15029">
        <v>0</v>
      </c>
      <c r="H15029" s="7" t="s">
        <v>8792</v>
      </c>
      <c r="I15029" s="7" t="s">
        <v>8791</v>
      </c>
      <c r="J15029" s="7" t="s">
        <v>8790</v>
      </c>
      <c r="K15029" s="7" t="s">
        <v>23</v>
      </c>
      <c r="L15029" s="7" t="s">
        <v>22</v>
      </c>
      <c r="M15029" s="7" t="s">
        <v>1873</v>
      </c>
      <c r="N15029" s="7" t="s">
        <v>1676</v>
      </c>
    </row>
    <row r="15030" spans="1:14" x14ac:dyDescent="0.2">
      <c r="A15030">
        <v>22</v>
      </c>
      <c r="B15030" s="7" t="s">
        <v>1988</v>
      </c>
      <c r="C15030" s="7">
        <v>1.1506099999999999</v>
      </c>
      <c r="D15030" s="7" t="s">
        <v>68052</v>
      </c>
      <c r="E15030">
        <v>9.99</v>
      </c>
      <c r="F15030">
        <v>451.17</v>
      </c>
      <c r="G15030">
        <v>0</v>
      </c>
      <c r="H15030" s="7" t="s">
        <v>8789</v>
      </c>
      <c r="I15030" s="7" t="s">
        <v>8788</v>
      </c>
      <c r="J15030" s="7" t="s">
        <v>8787</v>
      </c>
      <c r="K15030" s="7" t="s">
        <v>23</v>
      </c>
      <c r="L15030" s="7" t="s">
        <v>22</v>
      </c>
      <c r="M15030" s="7" t="s">
        <v>1873</v>
      </c>
      <c r="N15030" s="7" t="s">
        <v>1676</v>
      </c>
    </row>
    <row r="15031" spans="1:14" x14ac:dyDescent="0.2">
      <c r="A15031">
        <v>23</v>
      </c>
      <c r="B15031" s="7" t="s">
        <v>1984</v>
      </c>
      <c r="C15031" s="7">
        <v>1.15062</v>
      </c>
      <c r="D15031" s="7" t="s">
        <v>68053</v>
      </c>
      <c r="E15031">
        <v>5.9</v>
      </c>
      <c r="F15031">
        <v>427.39</v>
      </c>
      <c r="G15031">
        <v>0</v>
      </c>
      <c r="H15031" s="7" t="s">
        <v>8786</v>
      </c>
      <c r="I15031" s="7" t="s">
        <v>8785</v>
      </c>
      <c r="J15031" s="7" t="s">
        <v>8784</v>
      </c>
      <c r="K15031" s="7" t="s">
        <v>23</v>
      </c>
      <c r="L15031" s="7" t="s">
        <v>22</v>
      </c>
      <c r="M15031" s="7" t="s">
        <v>1873</v>
      </c>
      <c r="N15031" s="7" t="s">
        <v>1676</v>
      </c>
    </row>
    <row r="15032" spans="1:14" x14ac:dyDescent="0.2">
      <c r="A15032">
        <v>24</v>
      </c>
      <c r="B15032" s="7" t="s">
        <v>1980</v>
      </c>
      <c r="C15032" s="7">
        <v>1.15063</v>
      </c>
      <c r="D15032" s="7" t="s">
        <v>68054</v>
      </c>
      <c r="E15032">
        <v>4.78</v>
      </c>
      <c r="F15032">
        <v>446.42</v>
      </c>
      <c r="G15032">
        <v>0</v>
      </c>
      <c r="H15032" s="7" t="s">
        <v>8783</v>
      </c>
      <c r="I15032" s="7" t="s">
        <v>8782</v>
      </c>
      <c r="J15032" s="7" t="s">
        <v>8781</v>
      </c>
      <c r="K15032" s="7" t="s">
        <v>23</v>
      </c>
      <c r="L15032" s="7" t="s">
        <v>22</v>
      </c>
      <c r="M15032" s="7" t="s">
        <v>1873</v>
      </c>
      <c r="N15032" s="7" t="s">
        <v>1676</v>
      </c>
    </row>
    <row r="15033" spans="1:14" x14ac:dyDescent="0.2">
      <c r="A15033">
        <v>25</v>
      </c>
      <c r="B15033" s="7" t="s">
        <v>1976</v>
      </c>
      <c r="C15033" s="7">
        <v>1.1506400000000001</v>
      </c>
      <c r="D15033" s="7" t="s">
        <v>68055</v>
      </c>
      <c r="E15033">
        <v>5.98</v>
      </c>
      <c r="F15033">
        <v>393.2</v>
      </c>
      <c r="G15033">
        <v>0</v>
      </c>
      <c r="H15033" s="7" t="s">
        <v>8780</v>
      </c>
      <c r="I15033" s="7" t="s">
        <v>8779</v>
      </c>
      <c r="J15033" s="7" t="s">
        <v>8778</v>
      </c>
      <c r="K15033" s="7" t="s">
        <v>23</v>
      </c>
      <c r="L15033" s="7" t="s">
        <v>22</v>
      </c>
      <c r="M15033" s="7" t="s">
        <v>1873</v>
      </c>
      <c r="N15033" s="7" t="s">
        <v>1676</v>
      </c>
    </row>
    <row r="15034" spans="1:14" x14ac:dyDescent="0.2">
      <c r="A15034">
        <v>26</v>
      </c>
      <c r="B15034" s="7" t="s">
        <v>1972</v>
      </c>
      <c r="C15034" s="7">
        <v>1.15065</v>
      </c>
      <c r="D15034" s="7" t="s">
        <v>68056</v>
      </c>
      <c r="E15034">
        <v>4.0199999999999996</v>
      </c>
      <c r="F15034">
        <v>473.35</v>
      </c>
      <c r="G15034">
        <v>0</v>
      </c>
      <c r="H15034" s="7" t="s">
        <v>8777</v>
      </c>
      <c r="I15034" s="7" t="s">
        <v>8776</v>
      </c>
      <c r="J15034" s="7" t="s">
        <v>8775</v>
      </c>
      <c r="K15034" s="7" t="s">
        <v>23</v>
      </c>
      <c r="L15034" s="7" t="s">
        <v>22</v>
      </c>
      <c r="M15034" s="7" t="s">
        <v>1873</v>
      </c>
      <c r="N15034" s="7" t="s">
        <v>1676</v>
      </c>
    </row>
    <row r="15035" spans="1:14" x14ac:dyDescent="0.2">
      <c r="A15035">
        <v>27</v>
      </c>
      <c r="B15035" s="7" t="s">
        <v>2156</v>
      </c>
      <c r="C15035" s="7">
        <v>1.15066</v>
      </c>
      <c r="D15035" s="7" t="s">
        <v>68057</v>
      </c>
      <c r="E15035">
        <v>15.56</v>
      </c>
      <c r="F15035">
        <v>439.88</v>
      </c>
      <c r="G15035">
        <v>0</v>
      </c>
      <c r="H15035" s="7" t="s">
        <v>8774</v>
      </c>
      <c r="I15035" s="7" t="s">
        <v>8773</v>
      </c>
      <c r="J15035" s="7" t="s">
        <v>8772</v>
      </c>
      <c r="K15035" s="7" t="s">
        <v>23</v>
      </c>
      <c r="L15035" s="7" t="s">
        <v>22</v>
      </c>
      <c r="M15035" s="7" t="s">
        <v>1873</v>
      </c>
      <c r="N15035" s="7" t="s">
        <v>1676</v>
      </c>
    </row>
    <row r="15036" spans="1:14" x14ac:dyDescent="0.2">
      <c r="A15036">
        <v>28</v>
      </c>
      <c r="B15036" s="7" t="s">
        <v>2152</v>
      </c>
      <c r="C15036" s="7">
        <v>1.1506700000000001</v>
      </c>
      <c r="D15036" s="7" t="s">
        <v>68058</v>
      </c>
      <c r="E15036">
        <v>28.33</v>
      </c>
      <c r="F15036">
        <v>544.30999999999995</v>
      </c>
      <c r="G15036">
        <v>0</v>
      </c>
      <c r="H15036" s="7" t="s">
        <v>8771</v>
      </c>
      <c r="I15036" s="7" t="s">
        <v>8770</v>
      </c>
      <c r="J15036" s="7" t="s">
        <v>8769</v>
      </c>
      <c r="K15036" s="7" t="s">
        <v>23</v>
      </c>
      <c r="L15036" s="7" t="s">
        <v>22</v>
      </c>
      <c r="M15036" s="7" t="s">
        <v>1873</v>
      </c>
      <c r="N15036" s="7" t="s">
        <v>1676</v>
      </c>
    </row>
    <row r="15037" spans="1:14" x14ac:dyDescent="0.2">
      <c r="A15037">
        <v>29</v>
      </c>
      <c r="B15037" s="7" t="s">
        <v>1968</v>
      </c>
      <c r="C15037" s="7">
        <v>1.1506799999999999</v>
      </c>
      <c r="D15037" s="7" t="s">
        <v>68059</v>
      </c>
      <c r="E15037">
        <v>4.78</v>
      </c>
      <c r="F15037">
        <v>644.84</v>
      </c>
      <c r="G15037">
        <v>0</v>
      </c>
      <c r="H15037" s="7" t="s">
        <v>8768</v>
      </c>
      <c r="I15037" s="7" t="s">
        <v>8767</v>
      </c>
      <c r="J15037" s="7" t="s">
        <v>8766</v>
      </c>
      <c r="K15037" s="7" t="s">
        <v>23</v>
      </c>
      <c r="L15037" s="7" t="s">
        <v>22</v>
      </c>
      <c r="M15037" s="7" t="s">
        <v>1873</v>
      </c>
      <c r="N15037" s="7" t="s">
        <v>1676</v>
      </c>
    </row>
    <row r="15038" spans="1:14" x14ac:dyDescent="0.2">
      <c r="A15038">
        <v>30</v>
      </c>
      <c r="B15038" s="7" t="s">
        <v>1964</v>
      </c>
      <c r="C15038" s="7">
        <v>1.15069</v>
      </c>
      <c r="D15038" s="7" t="s">
        <v>68060</v>
      </c>
      <c r="E15038">
        <v>3.59</v>
      </c>
      <c r="F15038">
        <v>491.51</v>
      </c>
      <c r="G15038">
        <v>0</v>
      </c>
      <c r="H15038" s="7" t="s">
        <v>8765</v>
      </c>
      <c r="I15038" s="7" t="s">
        <v>8764</v>
      </c>
      <c r="J15038" s="7" t="s">
        <v>8763</v>
      </c>
      <c r="K15038" s="7" t="s">
        <v>23</v>
      </c>
      <c r="L15038" s="7" t="s">
        <v>22</v>
      </c>
      <c r="M15038" s="7" t="s">
        <v>1873</v>
      </c>
      <c r="N15038" s="7" t="s">
        <v>1676</v>
      </c>
    </row>
    <row r="15039" spans="1:14" x14ac:dyDescent="0.2">
      <c r="A15039">
        <v>31</v>
      </c>
      <c r="B15039" s="7" t="s">
        <v>1960</v>
      </c>
      <c r="C15039" s="7">
        <v>1.1507000000000001</v>
      </c>
      <c r="D15039" s="7" t="s">
        <v>68061</v>
      </c>
      <c r="E15039">
        <v>0</v>
      </c>
      <c r="F15039">
        <v>711.28</v>
      </c>
      <c r="G15039">
        <v>0</v>
      </c>
      <c r="H15039" s="7" t="s">
        <v>8762</v>
      </c>
      <c r="I15039" s="7" t="s">
        <v>8761</v>
      </c>
      <c r="J15039" s="7" t="s">
        <v>8760</v>
      </c>
      <c r="K15039" s="7" t="s">
        <v>23</v>
      </c>
      <c r="L15039" s="7" t="s">
        <v>22</v>
      </c>
      <c r="M15039" s="7" t="s">
        <v>1873</v>
      </c>
      <c r="N15039" s="7" t="s">
        <v>1676</v>
      </c>
    </row>
    <row r="15040" spans="1:14" x14ac:dyDescent="0.2">
      <c r="A15040">
        <v>32</v>
      </c>
      <c r="B15040" s="7" t="s">
        <v>1956</v>
      </c>
      <c r="C15040" s="7">
        <v>1.1507099999999999</v>
      </c>
      <c r="D15040" s="7" t="s">
        <v>68062</v>
      </c>
      <c r="E15040">
        <v>7.22</v>
      </c>
      <c r="F15040">
        <v>843.74</v>
      </c>
      <c r="G15040">
        <v>0</v>
      </c>
      <c r="H15040" s="7" t="s">
        <v>8759</v>
      </c>
      <c r="I15040" s="7" t="s">
        <v>6681</v>
      </c>
      <c r="J15040" s="7" t="s">
        <v>8758</v>
      </c>
      <c r="K15040" s="7" t="s">
        <v>23</v>
      </c>
      <c r="L15040" s="7" t="s">
        <v>22</v>
      </c>
      <c r="M15040" s="7" t="s">
        <v>1873</v>
      </c>
      <c r="N15040" s="7" t="s">
        <v>1676</v>
      </c>
    </row>
    <row r="15041" spans="1:14" x14ac:dyDescent="0.2">
      <c r="A15041">
        <v>33</v>
      </c>
      <c r="B15041" s="7" t="s">
        <v>1952</v>
      </c>
      <c r="C15041" s="7">
        <v>1.15072</v>
      </c>
      <c r="D15041" s="7" t="s">
        <v>68063</v>
      </c>
      <c r="E15041">
        <v>0</v>
      </c>
      <c r="F15041">
        <v>548.13</v>
      </c>
      <c r="G15041">
        <v>0</v>
      </c>
      <c r="H15041" s="7" t="s">
        <v>8757</v>
      </c>
      <c r="I15041" s="7" t="s">
        <v>8756</v>
      </c>
      <c r="J15041" s="7" t="s">
        <v>8755</v>
      </c>
      <c r="K15041" s="7" t="s">
        <v>23</v>
      </c>
      <c r="L15041" s="7" t="s">
        <v>22</v>
      </c>
      <c r="M15041" s="7" t="s">
        <v>1873</v>
      </c>
      <c r="N15041" s="7" t="s">
        <v>1676</v>
      </c>
    </row>
    <row r="15042" spans="1:14" x14ac:dyDescent="0.2">
      <c r="A15042">
        <v>34</v>
      </c>
      <c r="B15042" s="7" t="s">
        <v>1948</v>
      </c>
      <c r="C15042" s="7">
        <v>1.15073</v>
      </c>
      <c r="D15042" s="7" t="s">
        <v>68064</v>
      </c>
      <c r="E15042">
        <v>0</v>
      </c>
      <c r="F15042">
        <v>650.65</v>
      </c>
      <c r="G15042">
        <v>0</v>
      </c>
      <c r="H15042" s="7" t="s">
        <v>8754</v>
      </c>
      <c r="I15042" s="7" t="s">
        <v>8753</v>
      </c>
      <c r="J15042" s="7" t="s">
        <v>8752</v>
      </c>
      <c r="K15042" s="7" t="s">
        <v>23</v>
      </c>
      <c r="L15042" s="7" t="s">
        <v>22</v>
      </c>
      <c r="M15042" s="7" t="s">
        <v>1873</v>
      </c>
      <c r="N15042" s="7" t="s">
        <v>1676</v>
      </c>
    </row>
    <row r="15043" spans="1:14" x14ac:dyDescent="0.2">
      <c r="A15043">
        <v>35</v>
      </c>
      <c r="B15043" s="7" t="s">
        <v>1944</v>
      </c>
      <c r="C15043" s="7">
        <v>1.1507400000000001</v>
      </c>
      <c r="D15043" s="7" t="s">
        <v>68065</v>
      </c>
      <c r="E15043">
        <v>2.4300000000000002</v>
      </c>
      <c r="F15043">
        <v>508.2</v>
      </c>
      <c r="G15043">
        <v>0</v>
      </c>
      <c r="H15043" s="7" t="s">
        <v>8751</v>
      </c>
      <c r="I15043" s="7" t="s">
        <v>8750</v>
      </c>
      <c r="J15043" s="7" t="s">
        <v>8749</v>
      </c>
      <c r="K15043" s="7" t="s">
        <v>23</v>
      </c>
      <c r="L15043" s="7" t="s">
        <v>22</v>
      </c>
      <c r="M15043" s="7" t="s">
        <v>1873</v>
      </c>
      <c r="N15043" s="7" t="s">
        <v>1676</v>
      </c>
    </row>
    <row r="15044" spans="1:14" x14ac:dyDescent="0.2">
      <c r="A15044">
        <v>36</v>
      </c>
      <c r="B15044" s="7" t="s">
        <v>1940</v>
      </c>
      <c r="C15044" s="7">
        <v>1.1507499999999999</v>
      </c>
      <c r="D15044" s="7" t="s">
        <v>68066</v>
      </c>
      <c r="E15044">
        <v>7.26</v>
      </c>
      <c r="F15044">
        <v>384.65</v>
      </c>
      <c r="G15044">
        <v>0</v>
      </c>
      <c r="H15044" s="7" t="s">
        <v>8748</v>
      </c>
      <c r="I15044" s="7" t="s">
        <v>8747</v>
      </c>
      <c r="J15044" s="7" t="s">
        <v>8746</v>
      </c>
      <c r="K15044" s="7" t="s">
        <v>23</v>
      </c>
      <c r="L15044" s="7" t="s">
        <v>22</v>
      </c>
      <c r="M15044" s="7" t="s">
        <v>1873</v>
      </c>
      <c r="N15044" s="7" t="s">
        <v>1676</v>
      </c>
    </row>
    <row r="15045" spans="1:14" x14ac:dyDescent="0.2">
      <c r="A15045">
        <v>37</v>
      </c>
      <c r="B15045" s="7" t="s">
        <v>1936</v>
      </c>
      <c r="C15045" s="7">
        <v>1.15076</v>
      </c>
      <c r="D15045" s="7" t="s">
        <v>68067</v>
      </c>
      <c r="E15045">
        <v>8.5500000000000007</v>
      </c>
      <c r="F15045">
        <v>525.64</v>
      </c>
      <c r="G15045">
        <v>0</v>
      </c>
      <c r="H15045" s="7" t="s">
        <v>8745</v>
      </c>
      <c r="I15045" s="7" t="s">
        <v>8744</v>
      </c>
      <c r="J15045" s="7" t="s">
        <v>8743</v>
      </c>
      <c r="K15045" s="7" t="s">
        <v>23</v>
      </c>
      <c r="L15045" s="7" t="s">
        <v>22</v>
      </c>
      <c r="M15045" s="7" t="s">
        <v>1873</v>
      </c>
      <c r="N15045" s="7" t="s">
        <v>1676</v>
      </c>
    </row>
    <row r="15046" spans="1:14" x14ac:dyDescent="0.2">
      <c r="A15046">
        <v>38</v>
      </c>
      <c r="B15046" s="7" t="s">
        <v>1932</v>
      </c>
      <c r="C15046" s="7">
        <v>1.1507700000000001</v>
      </c>
      <c r="D15046" s="7" t="s">
        <v>68068</v>
      </c>
      <c r="E15046">
        <v>0</v>
      </c>
      <c r="F15046">
        <v>547.15</v>
      </c>
      <c r="G15046">
        <v>0</v>
      </c>
      <c r="H15046" s="7" t="s">
        <v>8742</v>
      </c>
      <c r="I15046" s="7" t="s">
        <v>8741</v>
      </c>
      <c r="J15046" s="7" t="s">
        <v>8740</v>
      </c>
      <c r="K15046" s="7" t="s">
        <v>23</v>
      </c>
      <c r="L15046" s="7" t="s">
        <v>22</v>
      </c>
      <c r="M15046" s="7" t="s">
        <v>1873</v>
      </c>
      <c r="N15046" s="7" t="s">
        <v>1676</v>
      </c>
    </row>
    <row r="15047" spans="1:14" x14ac:dyDescent="0.2">
      <c r="A15047">
        <v>39</v>
      </c>
      <c r="B15047" s="7" t="s">
        <v>1928</v>
      </c>
      <c r="C15047" s="7">
        <v>1.1507799999999999</v>
      </c>
      <c r="D15047" s="7" t="s">
        <v>68069</v>
      </c>
      <c r="E15047">
        <v>1.22</v>
      </c>
      <c r="F15047">
        <v>923.99</v>
      </c>
      <c r="G15047">
        <v>0</v>
      </c>
      <c r="H15047" s="7" t="s">
        <v>8739</v>
      </c>
      <c r="I15047" s="7" t="s">
        <v>8738</v>
      </c>
      <c r="J15047" s="7" t="s">
        <v>8737</v>
      </c>
      <c r="K15047" s="7" t="s">
        <v>23</v>
      </c>
      <c r="L15047" s="7" t="s">
        <v>22</v>
      </c>
      <c r="M15047" s="7" t="s">
        <v>1873</v>
      </c>
      <c r="N15047" s="7" t="s">
        <v>1676</v>
      </c>
    </row>
    <row r="15048" spans="1:14" x14ac:dyDescent="0.2">
      <c r="A15048">
        <v>40</v>
      </c>
      <c r="B15048" s="7" t="s">
        <v>1924</v>
      </c>
      <c r="C15048" s="7">
        <v>1.15079</v>
      </c>
      <c r="D15048" s="7" t="s">
        <v>68070</v>
      </c>
      <c r="E15048">
        <v>0</v>
      </c>
      <c r="F15048">
        <v>451.29</v>
      </c>
      <c r="G15048">
        <v>0</v>
      </c>
      <c r="H15048" s="7" t="s">
        <v>8736</v>
      </c>
      <c r="I15048" s="7" t="s">
        <v>8735</v>
      </c>
      <c r="J15048" s="7" t="s">
        <v>8734</v>
      </c>
      <c r="K15048" s="7" t="s">
        <v>23</v>
      </c>
      <c r="L15048" s="7" t="s">
        <v>22</v>
      </c>
      <c r="M15048" s="7" t="s">
        <v>1873</v>
      </c>
      <c r="N15048" s="7" t="s">
        <v>1676</v>
      </c>
    </row>
    <row r="15049" spans="1:14" x14ac:dyDescent="0.2">
      <c r="A15049">
        <v>41</v>
      </c>
      <c r="B15049" s="7" t="s">
        <v>1920</v>
      </c>
      <c r="C15049" s="7">
        <v>1.1508</v>
      </c>
      <c r="D15049" s="7" t="s">
        <v>68071</v>
      </c>
      <c r="E15049">
        <v>2.44</v>
      </c>
      <c r="F15049">
        <v>292.72000000000003</v>
      </c>
      <c r="G15049">
        <v>0</v>
      </c>
      <c r="H15049" s="7" t="s">
        <v>8733</v>
      </c>
      <c r="I15049" s="7" t="s">
        <v>8732</v>
      </c>
      <c r="J15049" s="7" t="s">
        <v>8731</v>
      </c>
      <c r="K15049" s="7" t="s">
        <v>23</v>
      </c>
      <c r="L15049" s="7" t="s">
        <v>22</v>
      </c>
      <c r="M15049" s="7" t="s">
        <v>1873</v>
      </c>
      <c r="N15049" s="7" t="s">
        <v>1676</v>
      </c>
    </row>
    <row r="15050" spans="1:14" x14ac:dyDescent="0.2">
      <c r="A15050">
        <v>42</v>
      </c>
      <c r="B15050" s="7" t="s">
        <v>1916</v>
      </c>
      <c r="C15050" s="7">
        <v>1.1508100000000001</v>
      </c>
      <c r="D15050" s="7" t="s">
        <v>68072</v>
      </c>
      <c r="E15050">
        <v>0</v>
      </c>
      <c r="F15050">
        <v>286.14</v>
      </c>
      <c r="G15050">
        <v>0</v>
      </c>
      <c r="H15050" s="7" t="s">
        <v>8730</v>
      </c>
      <c r="I15050" s="7" t="s">
        <v>8729</v>
      </c>
      <c r="J15050" s="7" t="s">
        <v>8728</v>
      </c>
      <c r="K15050" s="7" t="s">
        <v>23</v>
      </c>
      <c r="L15050" s="7" t="s">
        <v>22</v>
      </c>
      <c r="M15050" s="7" t="s">
        <v>1873</v>
      </c>
      <c r="N15050" s="7" t="s">
        <v>1676</v>
      </c>
    </row>
    <row r="15051" spans="1:14" x14ac:dyDescent="0.2">
      <c r="A15051">
        <v>43</v>
      </c>
      <c r="B15051" s="7" t="s">
        <v>1912</v>
      </c>
      <c r="C15051" s="7">
        <v>1.15082</v>
      </c>
      <c r="D15051" s="7" t="s">
        <v>68073</v>
      </c>
      <c r="E15051">
        <v>9.77</v>
      </c>
      <c r="F15051">
        <v>1404.91</v>
      </c>
      <c r="G15051">
        <v>0</v>
      </c>
      <c r="H15051" s="7" t="s">
        <v>8727</v>
      </c>
      <c r="I15051" s="7" t="s">
        <v>6678</v>
      </c>
      <c r="J15051" s="7" t="s">
        <v>8726</v>
      </c>
      <c r="K15051" s="7" t="s">
        <v>23</v>
      </c>
      <c r="L15051" s="7" t="s">
        <v>22</v>
      </c>
      <c r="M15051" s="7" t="s">
        <v>1873</v>
      </c>
      <c r="N15051" s="7" t="s">
        <v>1676</v>
      </c>
    </row>
    <row r="15052" spans="1:14" x14ac:dyDescent="0.2">
      <c r="A15052">
        <v>44</v>
      </c>
      <c r="B15052" s="7" t="s">
        <v>1908</v>
      </c>
      <c r="C15052" s="7">
        <v>1.15083</v>
      </c>
      <c r="D15052" s="7" t="s">
        <v>68074</v>
      </c>
      <c r="E15052">
        <v>4.8600000000000003</v>
      </c>
      <c r="F15052">
        <v>606.04</v>
      </c>
      <c r="G15052">
        <v>0</v>
      </c>
      <c r="H15052" s="7" t="s">
        <v>8725</v>
      </c>
      <c r="I15052" s="7" t="s">
        <v>8724</v>
      </c>
      <c r="J15052" s="7" t="s">
        <v>8723</v>
      </c>
      <c r="K15052" s="7" t="s">
        <v>23</v>
      </c>
      <c r="L15052" s="7" t="s">
        <v>22</v>
      </c>
      <c r="M15052" s="7" t="s">
        <v>1873</v>
      </c>
      <c r="N15052" s="7" t="s">
        <v>1676</v>
      </c>
    </row>
    <row r="15053" spans="1:14" x14ac:dyDescent="0.2">
      <c r="A15053">
        <v>45</v>
      </c>
      <c r="B15053" s="7" t="s">
        <v>1904</v>
      </c>
      <c r="C15053" s="7">
        <v>1.1508400000000001</v>
      </c>
      <c r="D15053" s="7" t="s">
        <v>68075</v>
      </c>
      <c r="E15053">
        <v>0</v>
      </c>
      <c r="F15053">
        <v>1112.32</v>
      </c>
      <c r="G15053">
        <v>0</v>
      </c>
      <c r="H15053" s="7" t="s">
        <v>8722</v>
      </c>
      <c r="I15053" s="7" t="s">
        <v>8721</v>
      </c>
      <c r="J15053" s="7" t="s">
        <v>8720</v>
      </c>
      <c r="K15053" s="7" t="s">
        <v>23</v>
      </c>
      <c r="L15053" s="7" t="s">
        <v>22</v>
      </c>
      <c r="M15053" s="7" t="s">
        <v>1873</v>
      </c>
      <c r="N15053" s="7" t="s">
        <v>1676</v>
      </c>
    </row>
    <row r="15054" spans="1:14" x14ac:dyDescent="0.2">
      <c r="A15054">
        <v>46</v>
      </c>
      <c r="B15054" s="7" t="s">
        <v>1900</v>
      </c>
      <c r="C15054" s="7">
        <v>1.1508499999999999</v>
      </c>
      <c r="D15054" s="7" t="s">
        <v>68076</v>
      </c>
      <c r="E15054">
        <v>0</v>
      </c>
      <c r="F15054">
        <v>369.57</v>
      </c>
      <c r="G15054">
        <v>0</v>
      </c>
      <c r="H15054" s="7" t="s">
        <v>8719</v>
      </c>
      <c r="I15054" s="7" t="s">
        <v>8718</v>
      </c>
      <c r="J15054" s="7" t="s">
        <v>8717</v>
      </c>
      <c r="K15054" s="7" t="s">
        <v>23</v>
      </c>
      <c r="L15054" s="7" t="s">
        <v>22</v>
      </c>
      <c r="M15054" s="7" t="s">
        <v>1873</v>
      </c>
      <c r="N15054" s="7" t="s">
        <v>1676</v>
      </c>
    </row>
    <row r="15055" spans="1:14" x14ac:dyDescent="0.2">
      <c r="A15055">
        <v>47</v>
      </c>
      <c r="B15055" s="7" t="s">
        <v>1896</v>
      </c>
      <c r="C15055" s="7">
        <v>1.15086</v>
      </c>
      <c r="D15055" s="7" t="s">
        <v>68077</v>
      </c>
      <c r="E15055">
        <v>6.11</v>
      </c>
      <c r="F15055">
        <v>258.24</v>
      </c>
      <c r="G15055">
        <v>0</v>
      </c>
      <c r="H15055" s="7" t="s">
        <v>8716</v>
      </c>
      <c r="I15055" s="7" t="s">
        <v>8715</v>
      </c>
      <c r="J15055" s="7" t="s">
        <v>8714</v>
      </c>
      <c r="K15055" s="7" t="s">
        <v>23</v>
      </c>
      <c r="L15055" s="7" t="s">
        <v>22</v>
      </c>
      <c r="M15055" s="7" t="s">
        <v>1873</v>
      </c>
      <c r="N15055" s="7" t="s">
        <v>1676</v>
      </c>
    </row>
    <row r="15056" spans="1:14" x14ac:dyDescent="0.2">
      <c r="A15056">
        <v>48</v>
      </c>
      <c r="B15056" s="7" t="s">
        <v>1892</v>
      </c>
      <c r="C15056" s="7">
        <v>1.1508700000000001</v>
      </c>
      <c r="D15056" s="7" t="s">
        <v>68078</v>
      </c>
      <c r="E15056">
        <v>2.44</v>
      </c>
      <c r="F15056">
        <v>347.33</v>
      </c>
      <c r="G15056">
        <v>0</v>
      </c>
      <c r="H15056" s="7" t="s">
        <v>8713</v>
      </c>
      <c r="I15056" s="7" t="s">
        <v>8712</v>
      </c>
      <c r="J15056" s="7" t="s">
        <v>4243</v>
      </c>
      <c r="K15056" s="7" t="s">
        <v>23</v>
      </c>
      <c r="L15056" s="7" t="s">
        <v>22</v>
      </c>
      <c r="M15056" s="7" t="s">
        <v>1873</v>
      </c>
      <c r="N15056" s="7" t="s">
        <v>1676</v>
      </c>
    </row>
    <row r="15057" spans="1:14" x14ac:dyDescent="0.2">
      <c r="A15057">
        <v>49</v>
      </c>
      <c r="B15057" s="7" t="s">
        <v>1889</v>
      </c>
      <c r="C15057" s="7">
        <v>1.1508799999999999</v>
      </c>
      <c r="D15057" s="7" t="s">
        <v>68079</v>
      </c>
      <c r="E15057">
        <v>8.5399999999999991</v>
      </c>
      <c r="F15057">
        <v>139.02000000000001</v>
      </c>
      <c r="G15057">
        <v>0</v>
      </c>
      <c r="H15057" s="7" t="s">
        <v>8711</v>
      </c>
      <c r="I15057" s="7" t="s">
        <v>8710</v>
      </c>
      <c r="J15057" s="7" t="s">
        <v>680</v>
      </c>
      <c r="K15057" s="7" t="s">
        <v>23</v>
      </c>
      <c r="L15057" s="7" t="s">
        <v>22</v>
      </c>
      <c r="M15057" s="7" t="s">
        <v>1873</v>
      </c>
      <c r="N15057" s="7" t="s">
        <v>1676</v>
      </c>
    </row>
    <row r="15058" spans="1:14" x14ac:dyDescent="0.2">
      <c r="A15058">
        <v>50</v>
      </c>
      <c r="B15058" s="7" t="s">
        <v>1885</v>
      </c>
      <c r="C15058" s="7">
        <v>1.15089</v>
      </c>
      <c r="D15058" s="7" t="s">
        <v>68080</v>
      </c>
      <c r="E15058">
        <v>7.31</v>
      </c>
      <c r="F15058">
        <v>184.83</v>
      </c>
      <c r="G15058">
        <v>0</v>
      </c>
      <c r="H15058" s="7" t="s">
        <v>8709</v>
      </c>
      <c r="I15058" s="7" t="s">
        <v>8708</v>
      </c>
      <c r="J15058" s="7" t="s">
        <v>8707</v>
      </c>
      <c r="K15058" s="7" t="s">
        <v>23</v>
      </c>
      <c r="L15058" s="7" t="s">
        <v>22</v>
      </c>
      <c r="M15058" s="7" t="s">
        <v>1873</v>
      </c>
      <c r="N15058" s="7" t="s">
        <v>1676</v>
      </c>
    </row>
    <row r="15059" spans="1:14" x14ac:dyDescent="0.2">
      <c r="A15059">
        <v>51</v>
      </c>
      <c r="B15059" s="7" t="s">
        <v>1881</v>
      </c>
      <c r="C15059" s="7">
        <v>1.1509</v>
      </c>
      <c r="D15059" s="7" t="s">
        <v>68081</v>
      </c>
      <c r="E15059">
        <v>13.4</v>
      </c>
      <c r="F15059">
        <v>175.02</v>
      </c>
      <c r="G15059">
        <v>0</v>
      </c>
      <c r="H15059" s="7" t="s">
        <v>8706</v>
      </c>
      <c r="I15059" s="7" t="s">
        <v>8705</v>
      </c>
      <c r="J15059" s="7" t="s">
        <v>8704</v>
      </c>
      <c r="K15059" s="7" t="s">
        <v>23</v>
      </c>
      <c r="L15059" s="7" t="s">
        <v>22</v>
      </c>
      <c r="M15059" s="7" t="s">
        <v>1873</v>
      </c>
      <c r="N15059" s="7" t="s">
        <v>1676</v>
      </c>
    </row>
    <row r="15060" spans="1:14" x14ac:dyDescent="0.2">
      <c r="A15060">
        <v>52</v>
      </c>
      <c r="B15060" s="7" t="s">
        <v>1877</v>
      </c>
      <c r="C15060" s="7">
        <v>1.1509100000000001</v>
      </c>
      <c r="D15060" s="7" t="s">
        <v>68082</v>
      </c>
      <c r="E15060">
        <v>8.52</v>
      </c>
      <c r="F15060">
        <v>320.56</v>
      </c>
      <c r="G15060">
        <v>0</v>
      </c>
      <c r="H15060" s="7" t="s">
        <v>8703</v>
      </c>
      <c r="I15060" s="7" t="s">
        <v>8702</v>
      </c>
      <c r="J15060" s="7" t="s">
        <v>8701</v>
      </c>
      <c r="K15060" s="7" t="s">
        <v>23</v>
      </c>
      <c r="L15060" s="7" t="s">
        <v>22</v>
      </c>
      <c r="M15060" s="7" t="s">
        <v>1873</v>
      </c>
      <c r="N15060" s="7" t="s">
        <v>1676</v>
      </c>
    </row>
    <row r="15061" spans="1:14" x14ac:dyDescent="0.2">
      <c r="A15061">
        <v>0</v>
      </c>
      <c r="B15061" s="7" t="s">
        <v>2076</v>
      </c>
      <c r="C15061" s="7">
        <v>1.1509199999999999</v>
      </c>
      <c r="D15061" s="7" t="s">
        <v>68083</v>
      </c>
      <c r="E15061">
        <v>46373.36</v>
      </c>
      <c r="F15061">
        <v>55040.01</v>
      </c>
      <c r="G15061">
        <v>0</v>
      </c>
      <c r="H15061" s="7" t="s">
        <v>8700</v>
      </c>
      <c r="I15061" s="7" t="s">
        <v>8699</v>
      </c>
      <c r="J15061" s="7" t="s">
        <v>8698</v>
      </c>
      <c r="K15061" s="7" t="s">
        <v>23</v>
      </c>
      <c r="L15061" s="7" t="s">
        <v>22</v>
      </c>
      <c r="M15061" s="7" t="s">
        <v>1873</v>
      </c>
      <c r="N15061" s="7" t="s">
        <v>1639</v>
      </c>
    </row>
    <row r="15062" spans="1:14" x14ac:dyDescent="0.2">
      <c r="A15062">
        <v>1</v>
      </c>
      <c r="B15062" s="7" t="s">
        <v>2072</v>
      </c>
      <c r="C15062" s="7">
        <v>1.15093</v>
      </c>
      <c r="D15062" s="7" t="s">
        <v>68084</v>
      </c>
      <c r="E15062">
        <v>25276.34</v>
      </c>
      <c r="F15062">
        <v>58176.83</v>
      </c>
      <c r="G15062">
        <v>0</v>
      </c>
      <c r="H15062" s="7" t="s">
        <v>8697</v>
      </c>
      <c r="I15062" s="7" t="s">
        <v>8696</v>
      </c>
      <c r="J15062" s="7" t="s">
        <v>8695</v>
      </c>
      <c r="K15062" s="7" t="s">
        <v>23</v>
      </c>
      <c r="L15062" s="7" t="s">
        <v>22</v>
      </c>
      <c r="M15062" s="7" t="s">
        <v>1873</v>
      </c>
      <c r="N15062" s="7" t="s">
        <v>1639</v>
      </c>
    </row>
    <row r="15063" spans="1:14" x14ac:dyDescent="0.2">
      <c r="A15063">
        <v>2</v>
      </c>
      <c r="B15063" s="7" t="s">
        <v>2068</v>
      </c>
      <c r="C15063" s="7">
        <v>1.1509400000000001</v>
      </c>
      <c r="D15063" s="7" t="s">
        <v>68085</v>
      </c>
      <c r="E15063">
        <v>24044.07</v>
      </c>
      <c r="F15063">
        <v>55284.97</v>
      </c>
      <c r="G15063">
        <v>0</v>
      </c>
      <c r="H15063" s="7" t="s">
        <v>8694</v>
      </c>
      <c r="I15063" s="7" t="s">
        <v>8693</v>
      </c>
      <c r="J15063" s="7" t="s">
        <v>8692</v>
      </c>
      <c r="K15063" s="7" t="s">
        <v>23</v>
      </c>
      <c r="L15063" s="7" t="s">
        <v>22</v>
      </c>
      <c r="M15063" s="7" t="s">
        <v>1873</v>
      </c>
      <c r="N15063" s="7" t="s">
        <v>1639</v>
      </c>
    </row>
    <row r="15064" spans="1:14" x14ac:dyDescent="0.2">
      <c r="A15064">
        <v>3</v>
      </c>
      <c r="B15064" s="7" t="s">
        <v>2064</v>
      </c>
      <c r="C15064" s="7">
        <v>1.1509499999999999</v>
      </c>
      <c r="D15064" s="7" t="s">
        <v>68086</v>
      </c>
      <c r="E15064">
        <v>31270.639999999999</v>
      </c>
      <c r="F15064">
        <v>46280.63</v>
      </c>
      <c r="G15064">
        <v>0</v>
      </c>
      <c r="H15064" s="7" t="s">
        <v>8691</v>
      </c>
      <c r="I15064" s="7" t="s">
        <v>8690</v>
      </c>
      <c r="J15064" s="7" t="s">
        <v>8689</v>
      </c>
      <c r="K15064" s="7" t="s">
        <v>23</v>
      </c>
      <c r="L15064" s="7" t="s">
        <v>22</v>
      </c>
      <c r="M15064" s="7" t="s">
        <v>1873</v>
      </c>
      <c r="N15064" s="7" t="s">
        <v>1639</v>
      </c>
    </row>
    <row r="15065" spans="1:14" x14ac:dyDescent="0.2">
      <c r="A15065">
        <v>4</v>
      </c>
      <c r="B15065" s="7" t="s">
        <v>2060</v>
      </c>
      <c r="C15065" s="7">
        <v>1.15096</v>
      </c>
      <c r="D15065" s="7" t="s">
        <v>68087</v>
      </c>
      <c r="E15065">
        <v>23983.71</v>
      </c>
      <c r="F15065">
        <v>47847.46</v>
      </c>
      <c r="G15065">
        <v>0</v>
      </c>
      <c r="H15065" s="7" t="s">
        <v>8688</v>
      </c>
      <c r="I15065" s="7" t="s">
        <v>8687</v>
      </c>
      <c r="J15065" s="7" t="s">
        <v>8686</v>
      </c>
      <c r="K15065" s="7" t="s">
        <v>23</v>
      </c>
      <c r="L15065" s="7" t="s">
        <v>22</v>
      </c>
      <c r="M15065" s="7" t="s">
        <v>1873</v>
      </c>
      <c r="N15065" s="7" t="s">
        <v>1639</v>
      </c>
    </row>
    <row r="15066" spans="1:14" x14ac:dyDescent="0.2">
      <c r="A15066">
        <v>5</v>
      </c>
      <c r="B15066" s="7" t="s">
        <v>2056</v>
      </c>
      <c r="C15066" s="7">
        <v>1.15097</v>
      </c>
      <c r="D15066" s="7" t="s">
        <v>68088</v>
      </c>
      <c r="E15066">
        <v>23310.44</v>
      </c>
      <c r="F15066">
        <v>47380.19</v>
      </c>
      <c r="G15066">
        <v>0</v>
      </c>
      <c r="H15066" s="7" t="s">
        <v>8685</v>
      </c>
      <c r="I15066" s="7" t="s">
        <v>8684</v>
      </c>
      <c r="J15066" s="7" t="s">
        <v>8683</v>
      </c>
      <c r="K15066" s="7" t="s">
        <v>23</v>
      </c>
      <c r="L15066" s="7" t="s">
        <v>22</v>
      </c>
      <c r="M15066" s="7" t="s">
        <v>1873</v>
      </c>
      <c r="N15066" s="7" t="s">
        <v>1639</v>
      </c>
    </row>
    <row r="15067" spans="1:14" x14ac:dyDescent="0.2">
      <c r="A15067">
        <v>6</v>
      </c>
      <c r="B15067" s="7" t="s">
        <v>2052</v>
      </c>
      <c r="C15067" s="7">
        <v>1.1509799999999999</v>
      </c>
      <c r="D15067" s="7" t="s">
        <v>68089</v>
      </c>
      <c r="E15067">
        <v>25968.52</v>
      </c>
      <c r="F15067">
        <v>47146.26</v>
      </c>
      <c r="G15067">
        <v>0</v>
      </c>
      <c r="H15067" s="7" t="s">
        <v>8682</v>
      </c>
      <c r="I15067" s="7" t="s">
        <v>8681</v>
      </c>
      <c r="J15067" s="7" t="s">
        <v>8680</v>
      </c>
      <c r="K15067" s="7" t="s">
        <v>23</v>
      </c>
      <c r="L15067" s="7" t="s">
        <v>22</v>
      </c>
      <c r="M15067" s="7" t="s">
        <v>1873</v>
      </c>
      <c r="N15067" s="7" t="s">
        <v>1639</v>
      </c>
    </row>
    <row r="15068" spans="1:14" x14ac:dyDescent="0.2">
      <c r="A15068">
        <v>7</v>
      </c>
      <c r="B15068" s="7" t="s">
        <v>2048</v>
      </c>
      <c r="C15068" s="7">
        <v>1.15099</v>
      </c>
      <c r="D15068" s="7" t="s">
        <v>68090</v>
      </c>
      <c r="E15068">
        <v>29124.07</v>
      </c>
      <c r="F15068">
        <v>43952.88</v>
      </c>
      <c r="G15068">
        <v>1.59</v>
      </c>
      <c r="H15068" s="7" t="s">
        <v>8679</v>
      </c>
      <c r="I15068" s="7" t="s">
        <v>8678</v>
      </c>
      <c r="J15068" s="7" t="s">
        <v>8677</v>
      </c>
      <c r="K15068" s="7" t="s">
        <v>23</v>
      </c>
      <c r="L15068" s="7" t="s">
        <v>22</v>
      </c>
      <c r="M15068" s="7" t="s">
        <v>1873</v>
      </c>
      <c r="N15068" s="7" t="s">
        <v>1639</v>
      </c>
    </row>
    <row r="15069" spans="1:14" x14ac:dyDescent="0.2">
      <c r="A15069">
        <v>8</v>
      </c>
      <c r="B15069" s="7" t="s">
        <v>2044</v>
      </c>
      <c r="C15069" s="7">
        <v>1.151</v>
      </c>
      <c r="D15069" s="7" t="s">
        <v>68091</v>
      </c>
      <c r="E15069">
        <v>27876.400000000001</v>
      </c>
      <c r="F15069">
        <v>67331.86</v>
      </c>
      <c r="G15069">
        <v>0</v>
      </c>
      <c r="H15069" s="7" t="s">
        <v>8676</v>
      </c>
      <c r="I15069" s="7" t="s">
        <v>8675</v>
      </c>
      <c r="J15069" s="7" t="s">
        <v>8674</v>
      </c>
      <c r="K15069" s="7" t="s">
        <v>23</v>
      </c>
      <c r="L15069" s="7" t="s">
        <v>22</v>
      </c>
      <c r="M15069" s="7" t="s">
        <v>1873</v>
      </c>
      <c r="N15069" s="7" t="s">
        <v>1639</v>
      </c>
    </row>
    <row r="15070" spans="1:14" x14ac:dyDescent="0.2">
      <c r="A15070">
        <v>9</v>
      </c>
      <c r="B15070" s="7" t="s">
        <v>2040</v>
      </c>
      <c r="C15070" s="7">
        <v>1.1510100000000001</v>
      </c>
      <c r="D15070" s="7" t="s">
        <v>68092</v>
      </c>
      <c r="E15070">
        <v>29243.35</v>
      </c>
      <c r="F15070">
        <v>48086.52</v>
      </c>
      <c r="G15070">
        <v>0</v>
      </c>
      <c r="H15070" s="7" t="s">
        <v>8673</v>
      </c>
      <c r="I15070" s="7" t="s">
        <v>8672</v>
      </c>
      <c r="J15070" s="7" t="s">
        <v>8671</v>
      </c>
      <c r="K15070" s="7" t="s">
        <v>23</v>
      </c>
      <c r="L15070" s="7" t="s">
        <v>22</v>
      </c>
      <c r="M15070" s="7" t="s">
        <v>1873</v>
      </c>
      <c r="N15070" s="7" t="s">
        <v>1639</v>
      </c>
    </row>
    <row r="15071" spans="1:14" x14ac:dyDescent="0.2">
      <c r="A15071">
        <v>10</v>
      </c>
      <c r="B15071" s="7" t="s">
        <v>2035</v>
      </c>
      <c r="C15071" s="7">
        <v>1.1510199999999999</v>
      </c>
      <c r="D15071" s="7" t="s">
        <v>68093</v>
      </c>
      <c r="E15071">
        <v>27492.71</v>
      </c>
      <c r="F15071">
        <v>48684.87</v>
      </c>
      <c r="G15071">
        <v>0</v>
      </c>
      <c r="H15071" s="7" t="s">
        <v>8670</v>
      </c>
      <c r="I15071" s="7" t="s">
        <v>8669</v>
      </c>
      <c r="J15071" s="7" t="s">
        <v>8668</v>
      </c>
      <c r="K15071" s="7" t="s">
        <v>23</v>
      </c>
      <c r="L15071" s="7" t="s">
        <v>22</v>
      </c>
      <c r="M15071" s="7" t="s">
        <v>1873</v>
      </c>
      <c r="N15071" s="7" t="s">
        <v>1639</v>
      </c>
    </row>
    <row r="15072" spans="1:14" x14ac:dyDescent="0.2">
      <c r="A15072">
        <v>11</v>
      </c>
      <c r="B15072" s="7" t="s">
        <v>2031</v>
      </c>
      <c r="C15072" s="7">
        <v>1.15103</v>
      </c>
      <c r="D15072" s="7" t="s">
        <v>68094</v>
      </c>
      <c r="E15072">
        <v>25513.54</v>
      </c>
      <c r="F15072">
        <v>44390.25</v>
      </c>
      <c r="G15072">
        <v>0</v>
      </c>
      <c r="H15072" s="7" t="s">
        <v>8667</v>
      </c>
      <c r="I15072" s="7" t="s">
        <v>8666</v>
      </c>
      <c r="J15072" s="7" t="s">
        <v>8665</v>
      </c>
      <c r="K15072" s="7" t="s">
        <v>23</v>
      </c>
      <c r="L15072" s="7" t="s">
        <v>22</v>
      </c>
      <c r="M15072" s="7" t="s">
        <v>1873</v>
      </c>
      <c r="N15072" s="7" t="s">
        <v>1639</v>
      </c>
    </row>
    <row r="15073" spans="1:14" x14ac:dyDescent="0.2">
      <c r="A15073">
        <v>12</v>
      </c>
      <c r="B15073" s="7" t="s">
        <v>2027</v>
      </c>
      <c r="C15073" s="7">
        <v>1.1510400000000001</v>
      </c>
      <c r="D15073" s="7" t="s">
        <v>68095</v>
      </c>
      <c r="E15073">
        <v>26222.41</v>
      </c>
      <c r="F15073">
        <v>53539.49</v>
      </c>
      <c r="G15073">
        <v>0</v>
      </c>
      <c r="H15073" s="7" t="s">
        <v>8664</v>
      </c>
      <c r="I15073" s="7" t="s">
        <v>8663</v>
      </c>
      <c r="J15073" s="7" t="s">
        <v>8662</v>
      </c>
      <c r="K15073" s="7" t="s">
        <v>23</v>
      </c>
      <c r="L15073" s="7" t="s">
        <v>22</v>
      </c>
      <c r="M15073" s="7" t="s">
        <v>1873</v>
      </c>
      <c r="N15073" s="7" t="s">
        <v>1639</v>
      </c>
    </row>
    <row r="15074" spans="1:14" x14ac:dyDescent="0.2">
      <c r="A15074">
        <v>13</v>
      </c>
      <c r="B15074" s="7" t="s">
        <v>2023</v>
      </c>
      <c r="C15074" s="7">
        <v>1.1510499999999999</v>
      </c>
      <c r="D15074" s="7" t="s">
        <v>68096</v>
      </c>
      <c r="E15074">
        <v>31036.76</v>
      </c>
      <c r="F15074">
        <v>59948.6</v>
      </c>
      <c r="G15074">
        <v>0</v>
      </c>
      <c r="H15074" s="7" t="s">
        <v>8661</v>
      </c>
      <c r="I15074" s="7" t="s">
        <v>8660</v>
      </c>
      <c r="J15074" s="7" t="s">
        <v>8659</v>
      </c>
      <c r="K15074" s="7" t="s">
        <v>23</v>
      </c>
      <c r="L15074" s="7" t="s">
        <v>22</v>
      </c>
      <c r="M15074" s="7" t="s">
        <v>1873</v>
      </c>
      <c r="N15074" s="7" t="s">
        <v>1639</v>
      </c>
    </row>
    <row r="15075" spans="1:14" x14ac:dyDescent="0.2">
      <c r="A15075">
        <v>14</v>
      </c>
      <c r="B15075" s="7" t="s">
        <v>2019</v>
      </c>
      <c r="C15075" s="7">
        <v>1.15106</v>
      </c>
      <c r="D15075" s="7" t="s">
        <v>68097</v>
      </c>
      <c r="E15075">
        <v>34599.22</v>
      </c>
      <c r="F15075">
        <v>63107.77</v>
      </c>
      <c r="G15075">
        <v>1.57</v>
      </c>
      <c r="H15075" s="7" t="s">
        <v>8658</v>
      </c>
      <c r="I15075" s="7" t="s">
        <v>8657</v>
      </c>
      <c r="J15075" s="7" t="s">
        <v>8656</v>
      </c>
      <c r="K15075" s="7" t="s">
        <v>23</v>
      </c>
      <c r="L15075" s="7" t="s">
        <v>22</v>
      </c>
      <c r="M15075" s="7" t="s">
        <v>1873</v>
      </c>
      <c r="N15075" s="7" t="s">
        <v>1639</v>
      </c>
    </row>
    <row r="15076" spans="1:14" x14ac:dyDescent="0.2">
      <c r="A15076">
        <v>15</v>
      </c>
      <c r="B15076" s="7" t="s">
        <v>2015</v>
      </c>
      <c r="C15076" s="7">
        <v>1.15107</v>
      </c>
      <c r="D15076" s="7" t="s">
        <v>68098</v>
      </c>
      <c r="E15076">
        <v>48806.34</v>
      </c>
      <c r="F15076">
        <v>66114.77</v>
      </c>
      <c r="G15076">
        <v>0</v>
      </c>
      <c r="H15076" s="7" t="s">
        <v>8655</v>
      </c>
      <c r="I15076" s="7" t="s">
        <v>8654</v>
      </c>
      <c r="J15076" s="7" t="s">
        <v>8653</v>
      </c>
      <c r="K15076" s="7" t="s">
        <v>23</v>
      </c>
      <c r="L15076" s="7" t="s">
        <v>22</v>
      </c>
      <c r="M15076" s="7" t="s">
        <v>1873</v>
      </c>
      <c r="N15076" s="7" t="s">
        <v>1639</v>
      </c>
    </row>
    <row r="15077" spans="1:14" x14ac:dyDescent="0.2">
      <c r="A15077">
        <v>16</v>
      </c>
      <c r="B15077" s="7" t="s">
        <v>2012</v>
      </c>
      <c r="C15077" s="7">
        <v>1.1510800000000001</v>
      </c>
      <c r="D15077" s="7" t="s">
        <v>68099</v>
      </c>
      <c r="E15077">
        <v>40795.15</v>
      </c>
      <c r="F15077">
        <v>62854.16</v>
      </c>
      <c r="G15077">
        <v>0</v>
      </c>
      <c r="H15077" s="7" t="s">
        <v>8652</v>
      </c>
      <c r="I15077" s="7" t="s">
        <v>8651</v>
      </c>
      <c r="J15077" s="7" t="s">
        <v>8650</v>
      </c>
      <c r="K15077" s="7" t="s">
        <v>23</v>
      </c>
      <c r="L15077" s="7" t="s">
        <v>22</v>
      </c>
      <c r="M15077" s="7" t="s">
        <v>1873</v>
      </c>
      <c r="N15077" s="7" t="s">
        <v>1639</v>
      </c>
    </row>
    <row r="15078" spans="1:14" x14ac:dyDescent="0.2">
      <c r="A15078">
        <v>17</v>
      </c>
      <c r="B15078" s="7" t="s">
        <v>2008</v>
      </c>
      <c r="C15078" s="7">
        <v>1.1510899999999999</v>
      </c>
      <c r="D15078" s="7" t="s">
        <v>68100</v>
      </c>
      <c r="E15078">
        <v>33578.959999999999</v>
      </c>
      <c r="F15078">
        <v>64298.99</v>
      </c>
      <c r="G15078">
        <v>0</v>
      </c>
      <c r="H15078" s="7" t="s">
        <v>8649</v>
      </c>
      <c r="I15078" s="7" t="s">
        <v>8648</v>
      </c>
      <c r="J15078" s="7" t="s">
        <v>1805</v>
      </c>
      <c r="K15078" s="7" t="s">
        <v>23</v>
      </c>
      <c r="L15078" s="7" t="s">
        <v>22</v>
      </c>
      <c r="M15078" s="7" t="s">
        <v>1873</v>
      </c>
      <c r="N15078" s="7" t="s">
        <v>1639</v>
      </c>
    </row>
    <row r="15079" spans="1:14" x14ac:dyDescent="0.2">
      <c r="A15079">
        <v>18</v>
      </c>
      <c r="B15079" s="7" t="s">
        <v>2004</v>
      </c>
      <c r="C15079" s="7">
        <v>1.1511</v>
      </c>
      <c r="D15079" s="7" t="s">
        <v>68101</v>
      </c>
      <c r="E15079">
        <v>31149.69</v>
      </c>
      <c r="F15079">
        <v>48281.23</v>
      </c>
      <c r="G15079">
        <v>0</v>
      </c>
      <c r="H15079" s="7" t="s">
        <v>8647</v>
      </c>
      <c r="I15079" s="7" t="s">
        <v>8646</v>
      </c>
      <c r="J15079" s="7" t="s">
        <v>8645</v>
      </c>
      <c r="K15079" s="7" t="s">
        <v>23</v>
      </c>
      <c r="L15079" s="7" t="s">
        <v>22</v>
      </c>
      <c r="M15079" s="7" t="s">
        <v>1873</v>
      </c>
      <c r="N15079" s="7" t="s">
        <v>1639</v>
      </c>
    </row>
    <row r="15080" spans="1:14" x14ac:dyDescent="0.2">
      <c r="A15080">
        <v>19</v>
      </c>
      <c r="B15080" s="7" t="s">
        <v>2000</v>
      </c>
      <c r="C15080" s="7">
        <v>1.1511100000000001</v>
      </c>
      <c r="D15080" s="7" t="s">
        <v>68102</v>
      </c>
      <c r="E15080">
        <v>28993.37</v>
      </c>
      <c r="F15080">
        <v>44771.32</v>
      </c>
      <c r="G15080">
        <v>1.57</v>
      </c>
      <c r="H15080" s="7" t="s">
        <v>8644</v>
      </c>
      <c r="I15080" s="7" t="s">
        <v>8643</v>
      </c>
      <c r="J15080" s="7" t="s">
        <v>8642</v>
      </c>
      <c r="K15080" s="7" t="s">
        <v>23</v>
      </c>
      <c r="L15080" s="7" t="s">
        <v>22</v>
      </c>
      <c r="M15080" s="7" t="s">
        <v>1873</v>
      </c>
      <c r="N15080" s="7" t="s">
        <v>1639</v>
      </c>
    </row>
    <row r="15081" spans="1:14" x14ac:dyDescent="0.2">
      <c r="A15081">
        <v>20</v>
      </c>
      <c r="B15081" s="7" t="s">
        <v>1996</v>
      </c>
      <c r="C15081" s="7">
        <v>1.1511199999999999</v>
      </c>
      <c r="D15081" s="7" t="s">
        <v>68103</v>
      </c>
      <c r="E15081">
        <v>27834.92</v>
      </c>
      <c r="F15081">
        <v>44902.559999999998</v>
      </c>
      <c r="G15081">
        <v>0</v>
      </c>
      <c r="H15081" s="7" t="s">
        <v>8641</v>
      </c>
      <c r="I15081" s="7" t="s">
        <v>8640</v>
      </c>
      <c r="J15081" s="7" t="s">
        <v>8639</v>
      </c>
      <c r="K15081" s="7" t="s">
        <v>23</v>
      </c>
      <c r="L15081" s="7" t="s">
        <v>22</v>
      </c>
      <c r="M15081" s="7" t="s">
        <v>1873</v>
      </c>
      <c r="N15081" s="7" t="s">
        <v>1639</v>
      </c>
    </row>
    <row r="15082" spans="1:14" x14ac:dyDescent="0.2">
      <c r="A15082">
        <v>21</v>
      </c>
      <c r="B15082" s="7" t="s">
        <v>1992</v>
      </c>
      <c r="C15082" s="7">
        <v>1.15113</v>
      </c>
      <c r="D15082" s="7" t="s">
        <v>68104</v>
      </c>
      <c r="E15082">
        <v>18668.32</v>
      </c>
      <c r="F15082">
        <v>42686.77</v>
      </c>
      <c r="G15082">
        <v>0</v>
      </c>
      <c r="H15082" s="7" t="s">
        <v>8638</v>
      </c>
      <c r="I15082" s="7" t="s">
        <v>8637</v>
      </c>
      <c r="J15082" s="7" t="s">
        <v>8636</v>
      </c>
      <c r="K15082" s="7" t="s">
        <v>23</v>
      </c>
      <c r="L15082" s="7" t="s">
        <v>22</v>
      </c>
      <c r="M15082" s="7" t="s">
        <v>1873</v>
      </c>
      <c r="N15082" s="7" t="s">
        <v>1639</v>
      </c>
    </row>
    <row r="15083" spans="1:14" x14ac:dyDescent="0.2">
      <c r="A15083">
        <v>22</v>
      </c>
      <c r="B15083" s="7" t="s">
        <v>1988</v>
      </c>
      <c r="C15083" s="7">
        <v>1.1511400000000001</v>
      </c>
      <c r="D15083" s="7" t="s">
        <v>68105</v>
      </c>
      <c r="E15083">
        <v>15243.52</v>
      </c>
      <c r="F15083">
        <v>40785.21</v>
      </c>
      <c r="G15083">
        <v>0</v>
      </c>
      <c r="H15083" s="7" t="s">
        <v>8635</v>
      </c>
      <c r="I15083" s="7" t="s">
        <v>8634</v>
      </c>
      <c r="J15083" s="7" t="s">
        <v>8633</v>
      </c>
      <c r="K15083" s="7" t="s">
        <v>23</v>
      </c>
      <c r="L15083" s="7" t="s">
        <v>22</v>
      </c>
      <c r="M15083" s="7" t="s">
        <v>1873</v>
      </c>
      <c r="N15083" s="7" t="s">
        <v>1639</v>
      </c>
    </row>
    <row r="15084" spans="1:14" x14ac:dyDescent="0.2">
      <c r="A15084">
        <v>23</v>
      </c>
      <c r="B15084" s="7" t="s">
        <v>1984</v>
      </c>
      <c r="C15084" s="7">
        <v>1.1511499999999999</v>
      </c>
      <c r="D15084" s="7" t="s">
        <v>68106</v>
      </c>
      <c r="E15084">
        <v>20884.310000000001</v>
      </c>
      <c r="F15084">
        <v>52053.33</v>
      </c>
      <c r="G15084">
        <v>4.67</v>
      </c>
      <c r="H15084" s="7" t="s">
        <v>8632</v>
      </c>
      <c r="I15084" s="7" t="s">
        <v>8631</v>
      </c>
      <c r="J15084" s="7" t="s">
        <v>8630</v>
      </c>
      <c r="K15084" s="7" t="s">
        <v>23</v>
      </c>
      <c r="L15084" s="7" t="s">
        <v>22</v>
      </c>
      <c r="M15084" s="7" t="s">
        <v>1873</v>
      </c>
      <c r="N15084" s="7" t="s">
        <v>1639</v>
      </c>
    </row>
    <row r="15085" spans="1:14" x14ac:dyDescent="0.2">
      <c r="A15085">
        <v>24</v>
      </c>
      <c r="B15085" s="7" t="s">
        <v>1980</v>
      </c>
      <c r="C15085" s="7">
        <v>1.15116</v>
      </c>
      <c r="D15085" s="7" t="s">
        <v>68107</v>
      </c>
      <c r="E15085">
        <v>18861.09</v>
      </c>
      <c r="F15085">
        <v>52718.44</v>
      </c>
      <c r="G15085">
        <v>9.36</v>
      </c>
      <c r="H15085" s="7" t="s">
        <v>8629</v>
      </c>
      <c r="I15085" s="7" t="s">
        <v>8628</v>
      </c>
      <c r="J15085" s="7" t="s">
        <v>8627</v>
      </c>
      <c r="K15085" s="7" t="s">
        <v>23</v>
      </c>
      <c r="L15085" s="7" t="s">
        <v>22</v>
      </c>
      <c r="M15085" s="7" t="s">
        <v>1873</v>
      </c>
      <c r="N15085" s="7" t="s">
        <v>1639</v>
      </c>
    </row>
    <row r="15086" spans="1:14" x14ac:dyDescent="0.2">
      <c r="A15086">
        <v>25</v>
      </c>
      <c r="B15086" s="7" t="s">
        <v>1976</v>
      </c>
      <c r="C15086" s="7">
        <v>1.15117</v>
      </c>
      <c r="D15086" s="7" t="s">
        <v>68108</v>
      </c>
      <c r="E15086">
        <v>18593.36</v>
      </c>
      <c r="F15086">
        <v>54586.32</v>
      </c>
      <c r="G15086">
        <v>4.68</v>
      </c>
      <c r="H15086" s="7" t="s">
        <v>8626</v>
      </c>
      <c r="I15086" s="7" t="s">
        <v>8625</v>
      </c>
      <c r="J15086" s="7" t="s">
        <v>8624</v>
      </c>
      <c r="K15086" s="7" t="s">
        <v>23</v>
      </c>
      <c r="L15086" s="7" t="s">
        <v>22</v>
      </c>
      <c r="M15086" s="7" t="s">
        <v>1873</v>
      </c>
      <c r="N15086" s="7" t="s">
        <v>1639</v>
      </c>
    </row>
    <row r="15087" spans="1:14" x14ac:dyDescent="0.2">
      <c r="A15087">
        <v>26</v>
      </c>
      <c r="B15087" s="7" t="s">
        <v>1972</v>
      </c>
      <c r="C15087" s="7">
        <v>1.1511800000000001</v>
      </c>
      <c r="D15087" s="7" t="s">
        <v>68109</v>
      </c>
      <c r="E15087">
        <v>20969.939999999999</v>
      </c>
      <c r="F15087">
        <v>58901.69</v>
      </c>
      <c r="G15087">
        <v>9.35</v>
      </c>
      <c r="H15087" s="7" t="s">
        <v>8623</v>
      </c>
      <c r="I15087" s="7" t="s">
        <v>8622</v>
      </c>
      <c r="J15087" s="7" t="s">
        <v>8621</v>
      </c>
      <c r="K15087" s="7" t="s">
        <v>23</v>
      </c>
      <c r="L15087" s="7" t="s">
        <v>22</v>
      </c>
      <c r="M15087" s="7" t="s">
        <v>1873</v>
      </c>
      <c r="N15087" s="7" t="s">
        <v>1639</v>
      </c>
    </row>
    <row r="15088" spans="1:14" x14ac:dyDescent="0.2">
      <c r="A15088">
        <v>27</v>
      </c>
      <c r="B15088" s="7" t="s">
        <v>2156</v>
      </c>
      <c r="C15088" s="7">
        <v>1.1511899999999999</v>
      </c>
      <c r="D15088" s="7" t="s">
        <v>68110</v>
      </c>
      <c r="E15088">
        <v>23367.89</v>
      </c>
      <c r="F15088">
        <v>53252.13</v>
      </c>
      <c r="G15088">
        <v>0</v>
      </c>
      <c r="H15088" s="7" t="s">
        <v>8620</v>
      </c>
      <c r="I15088" s="7" t="s">
        <v>8619</v>
      </c>
      <c r="J15088" s="7" t="s">
        <v>8618</v>
      </c>
      <c r="K15088" s="7" t="s">
        <v>23</v>
      </c>
      <c r="L15088" s="7" t="s">
        <v>22</v>
      </c>
      <c r="M15088" s="7" t="s">
        <v>1873</v>
      </c>
      <c r="N15088" s="7" t="s">
        <v>1639</v>
      </c>
    </row>
    <row r="15089" spans="1:14" x14ac:dyDescent="0.2">
      <c r="A15089">
        <v>28</v>
      </c>
      <c r="B15089" s="7" t="s">
        <v>2152</v>
      </c>
      <c r="C15089" s="7">
        <v>1.1512</v>
      </c>
      <c r="D15089" s="7" t="s">
        <v>68111</v>
      </c>
      <c r="E15089">
        <v>32417.62</v>
      </c>
      <c r="F15089">
        <v>60616.15</v>
      </c>
      <c r="G15089">
        <v>0</v>
      </c>
      <c r="H15089" s="7" t="s">
        <v>8617</v>
      </c>
      <c r="I15089" s="7" t="s">
        <v>8616</v>
      </c>
      <c r="J15089" s="7" t="s">
        <v>8615</v>
      </c>
      <c r="K15089" s="7" t="s">
        <v>23</v>
      </c>
      <c r="L15089" s="7" t="s">
        <v>22</v>
      </c>
      <c r="M15089" s="7" t="s">
        <v>1873</v>
      </c>
      <c r="N15089" s="7" t="s">
        <v>1639</v>
      </c>
    </row>
    <row r="15090" spans="1:14" x14ac:dyDescent="0.2">
      <c r="A15090">
        <v>29</v>
      </c>
      <c r="B15090" s="7" t="s">
        <v>1968</v>
      </c>
      <c r="C15090" s="7">
        <v>1.1512100000000001</v>
      </c>
      <c r="D15090" s="7" t="s">
        <v>68112</v>
      </c>
      <c r="E15090">
        <v>32283.4</v>
      </c>
      <c r="F15090">
        <v>64309.03</v>
      </c>
      <c r="G15090">
        <v>6.18</v>
      </c>
      <c r="H15090" s="7" t="s">
        <v>8614</v>
      </c>
      <c r="I15090" s="7" t="s">
        <v>8613</v>
      </c>
      <c r="J15090" s="7" t="s">
        <v>8612</v>
      </c>
      <c r="K15090" s="7" t="s">
        <v>23</v>
      </c>
      <c r="L15090" s="7" t="s">
        <v>22</v>
      </c>
      <c r="M15090" s="7" t="s">
        <v>1873</v>
      </c>
      <c r="N15090" s="7" t="s">
        <v>1639</v>
      </c>
    </row>
    <row r="15091" spans="1:14" x14ac:dyDescent="0.2">
      <c r="A15091">
        <v>30</v>
      </c>
      <c r="B15091" s="7" t="s">
        <v>1964</v>
      </c>
      <c r="C15091" s="7">
        <v>1.1512199999999999</v>
      </c>
      <c r="D15091" s="7" t="s">
        <v>68113</v>
      </c>
      <c r="E15091">
        <v>31578.61</v>
      </c>
      <c r="F15091">
        <v>80018.8</v>
      </c>
      <c r="G15091">
        <v>12.42</v>
      </c>
      <c r="H15091" s="7" t="s">
        <v>8611</v>
      </c>
      <c r="I15091" s="7" t="s">
        <v>8610</v>
      </c>
      <c r="J15091" s="7" t="s">
        <v>8609</v>
      </c>
      <c r="K15091" s="7" t="s">
        <v>23</v>
      </c>
      <c r="L15091" s="7" t="s">
        <v>22</v>
      </c>
      <c r="M15091" s="7" t="s">
        <v>1873</v>
      </c>
      <c r="N15091" s="7" t="s">
        <v>1639</v>
      </c>
    </row>
    <row r="15092" spans="1:14" x14ac:dyDescent="0.2">
      <c r="A15092">
        <v>31</v>
      </c>
      <c r="B15092" s="7" t="s">
        <v>1960</v>
      </c>
      <c r="C15092" s="7">
        <v>1.15123</v>
      </c>
      <c r="D15092" s="7" t="s">
        <v>68114</v>
      </c>
      <c r="E15092">
        <v>31705.67</v>
      </c>
      <c r="F15092">
        <v>68967.28</v>
      </c>
      <c r="G15092">
        <v>12.52</v>
      </c>
      <c r="H15092" s="7" t="s">
        <v>8608</v>
      </c>
      <c r="I15092" s="7" t="s">
        <v>8607</v>
      </c>
      <c r="J15092" s="7" t="s">
        <v>8606</v>
      </c>
      <c r="K15092" s="7" t="s">
        <v>23</v>
      </c>
      <c r="L15092" s="7" t="s">
        <v>22</v>
      </c>
      <c r="M15092" s="7" t="s">
        <v>1873</v>
      </c>
      <c r="N15092" s="7" t="s">
        <v>1639</v>
      </c>
    </row>
    <row r="15093" spans="1:14" x14ac:dyDescent="0.2">
      <c r="A15093">
        <v>32</v>
      </c>
      <c r="B15093" s="7" t="s">
        <v>1956</v>
      </c>
      <c r="C15093" s="7">
        <v>1.15124</v>
      </c>
      <c r="D15093" s="7" t="s">
        <v>68115</v>
      </c>
      <c r="E15093">
        <v>28908.03</v>
      </c>
      <c r="F15093">
        <v>67866.42</v>
      </c>
      <c r="G15093">
        <v>7.8</v>
      </c>
      <c r="H15093" s="7" t="s">
        <v>8605</v>
      </c>
      <c r="I15093" s="7" t="s">
        <v>8604</v>
      </c>
      <c r="J15093" s="7" t="s">
        <v>8603</v>
      </c>
      <c r="K15093" s="7" t="s">
        <v>23</v>
      </c>
      <c r="L15093" s="7" t="s">
        <v>22</v>
      </c>
      <c r="M15093" s="7" t="s">
        <v>1873</v>
      </c>
      <c r="N15093" s="7" t="s">
        <v>1639</v>
      </c>
    </row>
    <row r="15094" spans="1:14" x14ac:dyDescent="0.2">
      <c r="A15094">
        <v>33</v>
      </c>
      <c r="B15094" s="7" t="s">
        <v>1952</v>
      </c>
      <c r="C15094" s="7">
        <v>1.1512500000000001</v>
      </c>
      <c r="D15094" s="7" t="s">
        <v>68116</v>
      </c>
      <c r="E15094">
        <v>29347.26</v>
      </c>
      <c r="F15094">
        <v>61178.45</v>
      </c>
      <c r="G15094">
        <v>7.82</v>
      </c>
      <c r="H15094" s="7" t="s">
        <v>8602</v>
      </c>
      <c r="I15094" s="7" t="s">
        <v>8601</v>
      </c>
      <c r="J15094" s="7" t="s">
        <v>8600</v>
      </c>
      <c r="K15094" s="7" t="s">
        <v>23</v>
      </c>
      <c r="L15094" s="7" t="s">
        <v>22</v>
      </c>
      <c r="M15094" s="7" t="s">
        <v>1873</v>
      </c>
      <c r="N15094" s="7" t="s">
        <v>1639</v>
      </c>
    </row>
    <row r="15095" spans="1:14" x14ac:dyDescent="0.2">
      <c r="A15095">
        <v>34</v>
      </c>
      <c r="B15095" s="7" t="s">
        <v>1948</v>
      </c>
      <c r="C15095" s="7">
        <v>1.15126</v>
      </c>
      <c r="D15095" s="7" t="s">
        <v>68117</v>
      </c>
      <c r="E15095">
        <v>27955.439999999999</v>
      </c>
      <c r="F15095">
        <v>80576.31</v>
      </c>
      <c r="G15095">
        <v>1.61</v>
      </c>
      <c r="H15095" s="7" t="s">
        <v>8599</v>
      </c>
      <c r="I15095" s="7" t="s">
        <v>8598</v>
      </c>
      <c r="J15095" s="7" t="s">
        <v>8597</v>
      </c>
      <c r="K15095" s="7" t="s">
        <v>23</v>
      </c>
      <c r="L15095" s="7" t="s">
        <v>22</v>
      </c>
      <c r="M15095" s="7" t="s">
        <v>1873</v>
      </c>
      <c r="N15095" s="7" t="s">
        <v>1639</v>
      </c>
    </row>
    <row r="15096" spans="1:14" x14ac:dyDescent="0.2">
      <c r="A15096">
        <v>35</v>
      </c>
      <c r="B15096" s="7" t="s">
        <v>1944</v>
      </c>
      <c r="C15096" s="7">
        <v>1.15127</v>
      </c>
      <c r="D15096" s="7" t="s">
        <v>68118</v>
      </c>
      <c r="E15096">
        <v>29040.03</v>
      </c>
      <c r="F15096">
        <v>67606.929999999993</v>
      </c>
      <c r="G15096">
        <v>7.79</v>
      </c>
      <c r="H15096" s="7" t="s">
        <v>8596</v>
      </c>
      <c r="I15096" s="7" t="s">
        <v>8595</v>
      </c>
      <c r="J15096" s="7" t="s">
        <v>8594</v>
      </c>
      <c r="K15096" s="7" t="s">
        <v>23</v>
      </c>
      <c r="L15096" s="7" t="s">
        <v>22</v>
      </c>
      <c r="M15096" s="7" t="s">
        <v>1873</v>
      </c>
      <c r="N15096" s="7" t="s">
        <v>1639</v>
      </c>
    </row>
    <row r="15097" spans="1:14" x14ac:dyDescent="0.2">
      <c r="A15097">
        <v>36</v>
      </c>
      <c r="B15097" s="7" t="s">
        <v>1940</v>
      </c>
      <c r="C15097" s="7">
        <v>1.1512800000000001</v>
      </c>
      <c r="D15097" s="7" t="s">
        <v>68119</v>
      </c>
      <c r="E15097">
        <v>28028.44</v>
      </c>
      <c r="F15097">
        <v>69003.58</v>
      </c>
      <c r="G15097">
        <v>4.7</v>
      </c>
      <c r="H15097" s="7" t="s">
        <v>8593</v>
      </c>
      <c r="I15097" s="7" t="s">
        <v>8592</v>
      </c>
      <c r="J15097" s="7" t="s">
        <v>8591</v>
      </c>
      <c r="K15097" s="7" t="s">
        <v>23</v>
      </c>
      <c r="L15097" s="7" t="s">
        <v>22</v>
      </c>
      <c r="M15097" s="7" t="s">
        <v>1873</v>
      </c>
      <c r="N15097" s="7" t="s">
        <v>1639</v>
      </c>
    </row>
    <row r="15098" spans="1:14" x14ac:dyDescent="0.2">
      <c r="A15098">
        <v>37</v>
      </c>
      <c r="B15098" s="7" t="s">
        <v>1936</v>
      </c>
      <c r="C15098" s="7">
        <v>1.1512899999999999</v>
      </c>
      <c r="D15098" s="7" t="s">
        <v>68120</v>
      </c>
      <c r="E15098">
        <v>28602.39</v>
      </c>
      <c r="F15098">
        <v>68759.009999999995</v>
      </c>
      <c r="G15098">
        <v>7.85</v>
      </c>
      <c r="H15098" s="7" t="s">
        <v>8590</v>
      </c>
      <c r="I15098" s="7" t="s">
        <v>8589</v>
      </c>
      <c r="J15098" s="7" t="s">
        <v>8588</v>
      </c>
      <c r="K15098" s="7" t="s">
        <v>23</v>
      </c>
      <c r="L15098" s="7" t="s">
        <v>22</v>
      </c>
      <c r="M15098" s="7" t="s">
        <v>1873</v>
      </c>
      <c r="N15098" s="7" t="s">
        <v>1639</v>
      </c>
    </row>
    <row r="15099" spans="1:14" x14ac:dyDescent="0.2">
      <c r="A15099">
        <v>38</v>
      </c>
      <c r="B15099" s="7" t="s">
        <v>1932</v>
      </c>
      <c r="C15099" s="7">
        <v>1.1513</v>
      </c>
      <c r="D15099" s="7" t="s">
        <v>68121</v>
      </c>
      <c r="E15099">
        <v>30319.27</v>
      </c>
      <c r="F15099">
        <v>66541.460000000006</v>
      </c>
      <c r="G15099">
        <v>7.86</v>
      </c>
      <c r="H15099" s="7" t="s">
        <v>8587</v>
      </c>
      <c r="I15099" s="7" t="s">
        <v>8586</v>
      </c>
      <c r="J15099" s="7" t="s">
        <v>8585</v>
      </c>
      <c r="K15099" s="7" t="s">
        <v>23</v>
      </c>
      <c r="L15099" s="7" t="s">
        <v>22</v>
      </c>
      <c r="M15099" s="7" t="s">
        <v>1873</v>
      </c>
      <c r="N15099" s="7" t="s">
        <v>1639</v>
      </c>
    </row>
    <row r="15100" spans="1:14" x14ac:dyDescent="0.2">
      <c r="A15100">
        <v>39</v>
      </c>
      <c r="B15100" s="7" t="s">
        <v>1928</v>
      </c>
      <c r="C15100" s="7">
        <v>1.1513100000000001</v>
      </c>
      <c r="D15100" s="7" t="s">
        <v>68122</v>
      </c>
      <c r="E15100">
        <v>31381.85</v>
      </c>
      <c r="F15100">
        <v>69457.56</v>
      </c>
      <c r="G15100">
        <v>17.3</v>
      </c>
      <c r="H15100" s="7" t="s">
        <v>8584</v>
      </c>
      <c r="I15100" s="7" t="s">
        <v>8583</v>
      </c>
      <c r="J15100" s="7" t="s">
        <v>8582</v>
      </c>
      <c r="K15100" s="7" t="s">
        <v>23</v>
      </c>
      <c r="L15100" s="7" t="s">
        <v>22</v>
      </c>
      <c r="M15100" s="7" t="s">
        <v>1873</v>
      </c>
      <c r="N15100" s="7" t="s">
        <v>1639</v>
      </c>
    </row>
    <row r="15101" spans="1:14" x14ac:dyDescent="0.2">
      <c r="A15101">
        <v>40</v>
      </c>
      <c r="B15101" s="7" t="s">
        <v>1924</v>
      </c>
      <c r="C15101" s="7">
        <v>1.1513199999999999</v>
      </c>
      <c r="D15101" s="7" t="s">
        <v>68123</v>
      </c>
      <c r="E15101">
        <v>34618.57</v>
      </c>
      <c r="F15101">
        <v>71542.710000000006</v>
      </c>
      <c r="G15101">
        <v>7.86</v>
      </c>
      <c r="H15101" s="7" t="s">
        <v>8581</v>
      </c>
      <c r="I15101" s="7" t="s">
        <v>8580</v>
      </c>
      <c r="J15101" s="7" t="s">
        <v>8579</v>
      </c>
      <c r="K15101" s="7" t="s">
        <v>23</v>
      </c>
      <c r="L15101" s="7" t="s">
        <v>22</v>
      </c>
      <c r="M15101" s="7" t="s">
        <v>1873</v>
      </c>
      <c r="N15101" s="7" t="s">
        <v>1639</v>
      </c>
    </row>
    <row r="15102" spans="1:14" x14ac:dyDescent="0.2">
      <c r="A15102">
        <v>41</v>
      </c>
      <c r="B15102" s="7" t="s">
        <v>1920</v>
      </c>
      <c r="C15102" s="7">
        <v>1.15133</v>
      </c>
      <c r="D15102" s="7" t="s">
        <v>68124</v>
      </c>
      <c r="E15102">
        <v>25435.01</v>
      </c>
      <c r="F15102">
        <v>81224.160000000003</v>
      </c>
      <c r="G15102">
        <v>39.25</v>
      </c>
      <c r="H15102" s="7" t="s">
        <v>8578</v>
      </c>
      <c r="I15102" s="7" t="s">
        <v>8577</v>
      </c>
      <c r="J15102" s="7" t="s">
        <v>8576</v>
      </c>
      <c r="K15102" s="7" t="s">
        <v>23</v>
      </c>
      <c r="L15102" s="7" t="s">
        <v>22</v>
      </c>
      <c r="M15102" s="7" t="s">
        <v>1873</v>
      </c>
      <c r="N15102" s="7" t="s">
        <v>1639</v>
      </c>
    </row>
    <row r="15103" spans="1:14" x14ac:dyDescent="0.2">
      <c r="A15103">
        <v>42</v>
      </c>
      <c r="B15103" s="7" t="s">
        <v>1916</v>
      </c>
      <c r="C15103" s="7">
        <v>1.15134</v>
      </c>
      <c r="D15103" s="7" t="s">
        <v>68125</v>
      </c>
      <c r="E15103">
        <v>26372.799999999999</v>
      </c>
      <c r="F15103">
        <v>73288.710000000006</v>
      </c>
      <c r="G15103">
        <v>9.4600000000000009</v>
      </c>
      <c r="H15103" s="7" t="s">
        <v>8575</v>
      </c>
      <c r="I15103" s="7" t="s">
        <v>8574</v>
      </c>
      <c r="J15103" s="7" t="s">
        <v>8573</v>
      </c>
      <c r="K15103" s="7" t="s">
        <v>23</v>
      </c>
      <c r="L15103" s="7" t="s">
        <v>22</v>
      </c>
      <c r="M15103" s="7" t="s">
        <v>1873</v>
      </c>
      <c r="N15103" s="7" t="s">
        <v>1639</v>
      </c>
    </row>
    <row r="15104" spans="1:14" x14ac:dyDescent="0.2">
      <c r="A15104">
        <v>43</v>
      </c>
      <c r="B15104" s="7" t="s">
        <v>1912</v>
      </c>
      <c r="C15104" s="7">
        <v>1.1513500000000001</v>
      </c>
      <c r="D15104" s="7" t="s">
        <v>68126</v>
      </c>
      <c r="E15104">
        <v>28613.88</v>
      </c>
      <c r="F15104">
        <v>65742.41</v>
      </c>
      <c r="G15104">
        <v>6.34</v>
      </c>
      <c r="H15104" s="7" t="s">
        <v>8572</v>
      </c>
      <c r="I15104" s="7" t="s">
        <v>8571</v>
      </c>
      <c r="J15104" s="7" t="s">
        <v>8570</v>
      </c>
      <c r="K15104" s="7" t="s">
        <v>23</v>
      </c>
      <c r="L15104" s="7" t="s">
        <v>22</v>
      </c>
      <c r="M15104" s="7" t="s">
        <v>1873</v>
      </c>
      <c r="N15104" s="7" t="s">
        <v>1639</v>
      </c>
    </row>
    <row r="15105" spans="1:14" x14ac:dyDescent="0.2">
      <c r="A15105">
        <v>44</v>
      </c>
      <c r="B15105" s="7" t="s">
        <v>1908</v>
      </c>
      <c r="C15105" s="7">
        <v>1.1513599999999999</v>
      </c>
      <c r="D15105" s="7" t="s">
        <v>68127</v>
      </c>
      <c r="E15105">
        <v>26443.61</v>
      </c>
      <c r="F15105">
        <v>69371.98</v>
      </c>
      <c r="G15105">
        <v>3.16</v>
      </c>
      <c r="H15105" s="7" t="s">
        <v>8569</v>
      </c>
      <c r="I15105" s="7" t="s">
        <v>8568</v>
      </c>
      <c r="J15105" s="7" t="s">
        <v>8567</v>
      </c>
      <c r="K15105" s="7" t="s">
        <v>23</v>
      </c>
      <c r="L15105" s="7" t="s">
        <v>22</v>
      </c>
      <c r="M15105" s="7" t="s">
        <v>1873</v>
      </c>
      <c r="N15105" s="7" t="s">
        <v>1639</v>
      </c>
    </row>
    <row r="15106" spans="1:14" x14ac:dyDescent="0.2">
      <c r="A15106">
        <v>45</v>
      </c>
      <c r="B15106" s="7" t="s">
        <v>1904</v>
      </c>
      <c r="C15106" s="7">
        <v>1.15137</v>
      </c>
      <c r="D15106" s="7" t="s">
        <v>68128</v>
      </c>
      <c r="E15106">
        <v>27932.48</v>
      </c>
      <c r="F15106">
        <v>71026.47</v>
      </c>
      <c r="G15106">
        <v>3.16</v>
      </c>
      <c r="H15106" s="7" t="s">
        <v>8566</v>
      </c>
      <c r="I15106" s="7" t="s">
        <v>8565</v>
      </c>
      <c r="J15106" s="7" t="s">
        <v>8564</v>
      </c>
      <c r="K15106" s="7" t="s">
        <v>23</v>
      </c>
      <c r="L15106" s="7" t="s">
        <v>22</v>
      </c>
      <c r="M15106" s="7" t="s">
        <v>1873</v>
      </c>
      <c r="N15106" s="7" t="s">
        <v>1639</v>
      </c>
    </row>
    <row r="15107" spans="1:14" x14ac:dyDescent="0.2">
      <c r="A15107">
        <v>46</v>
      </c>
      <c r="B15107" s="7" t="s">
        <v>1900</v>
      </c>
      <c r="C15107" s="7">
        <v>1.1513800000000001</v>
      </c>
      <c r="D15107" s="7" t="s">
        <v>68129</v>
      </c>
      <c r="E15107">
        <v>27367.52</v>
      </c>
      <c r="F15107">
        <v>55812.63</v>
      </c>
      <c r="G15107">
        <v>20.18</v>
      </c>
      <c r="H15107" s="7" t="s">
        <v>8563</v>
      </c>
      <c r="I15107" s="7" t="s">
        <v>8562</v>
      </c>
      <c r="J15107" s="7" t="s">
        <v>8561</v>
      </c>
      <c r="K15107" s="7" t="s">
        <v>23</v>
      </c>
      <c r="L15107" s="7" t="s">
        <v>22</v>
      </c>
      <c r="M15107" s="7" t="s">
        <v>1873</v>
      </c>
      <c r="N15107" s="7" t="s">
        <v>1639</v>
      </c>
    </row>
    <row r="15108" spans="1:14" x14ac:dyDescent="0.2">
      <c r="A15108">
        <v>47</v>
      </c>
      <c r="B15108" s="7" t="s">
        <v>1896</v>
      </c>
      <c r="C15108" s="7">
        <v>1.1513899999999999</v>
      </c>
      <c r="D15108" s="7" t="s">
        <v>68130</v>
      </c>
      <c r="E15108">
        <v>37220.31</v>
      </c>
      <c r="F15108">
        <v>82017.399999999994</v>
      </c>
      <c r="G15108">
        <v>9.4600000000000009</v>
      </c>
      <c r="H15108" s="7" t="s">
        <v>8560</v>
      </c>
      <c r="I15108" s="7" t="s">
        <v>8559</v>
      </c>
      <c r="J15108" s="7" t="s">
        <v>8558</v>
      </c>
      <c r="K15108" s="7" t="s">
        <v>23</v>
      </c>
      <c r="L15108" s="7" t="s">
        <v>22</v>
      </c>
      <c r="M15108" s="7" t="s">
        <v>1873</v>
      </c>
      <c r="N15108" s="7" t="s">
        <v>1639</v>
      </c>
    </row>
    <row r="15109" spans="1:14" x14ac:dyDescent="0.2">
      <c r="A15109">
        <v>48</v>
      </c>
      <c r="B15109" s="7" t="s">
        <v>1892</v>
      </c>
      <c r="C15109" s="7">
        <v>1.1514</v>
      </c>
      <c r="D15109" s="7" t="s">
        <v>68131</v>
      </c>
      <c r="E15109">
        <v>30958.58</v>
      </c>
      <c r="F15109">
        <v>65973.06</v>
      </c>
      <c r="G15109">
        <v>23.2</v>
      </c>
      <c r="H15109" s="7" t="s">
        <v>8557</v>
      </c>
      <c r="I15109" s="7" t="s">
        <v>8556</v>
      </c>
      <c r="J15109" s="7" t="s">
        <v>8555</v>
      </c>
      <c r="K15109" s="7" t="s">
        <v>23</v>
      </c>
      <c r="L15109" s="7" t="s">
        <v>22</v>
      </c>
      <c r="M15109" s="7" t="s">
        <v>1873</v>
      </c>
      <c r="N15109" s="7" t="s">
        <v>1639</v>
      </c>
    </row>
    <row r="15110" spans="1:14" x14ac:dyDescent="0.2">
      <c r="A15110">
        <v>49</v>
      </c>
      <c r="B15110" s="7" t="s">
        <v>1889</v>
      </c>
      <c r="C15110" s="7">
        <v>1.15141</v>
      </c>
      <c r="D15110" s="7" t="s">
        <v>68132</v>
      </c>
      <c r="E15110">
        <v>28034.89</v>
      </c>
      <c r="F15110">
        <v>54342.559999999998</v>
      </c>
      <c r="G15110">
        <v>6.18</v>
      </c>
      <c r="H15110" s="7" t="s">
        <v>8554</v>
      </c>
      <c r="I15110" s="7" t="s">
        <v>8553</v>
      </c>
      <c r="J15110" s="7" t="s">
        <v>8552</v>
      </c>
      <c r="K15110" s="7" t="s">
        <v>23</v>
      </c>
      <c r="L15110" s="7" t="s">
        <v>22</v>
      </c>
      <c r="M15110" s="7" t="s">
        <v>1873</v>
      </c>
      <c r="N15110" s="7" t="s">
        <v>1639</v>
      </c>
    </row>
    <row r="15111" spans="1:14" x14ac:dyDescent="0.2">
      <c r="A15111">
        <v>50</v>
      </c>
      <c r="B15111" s="7" t="s">
        <v>1885</v>
      </c>
      <c r="C15111" s="7">
        <v>1.1514200000000001</v>
      </c>
      <c r="D15111" s="7" t="s">
        <v>68133</v>
      </c>
      <c r="E15111">
        <v>27811.48</v>
      </c>
      <c r="F15111">
        <v>58090.25</v>
      </c>
      <c r="G15111">
        <v>3.08</v>
      </c>
      <c r="H15111" s="7" t="s">
        <v>8551</v>
      </c>
      <c r="I15111" s="7" t="s">
        <v>8550</v>
      </c>
      <c r="J15111" s="7" t="s">
        <v>8549</v>
      </c>
      <c r="K15111" s="7" t="s">
        <v>23</v>
      </c>
      <c r="L15111" s="7" t="s">
        <v>22</v>
      </c>
      <c r="M15111" s="7" t="s">
        <v>1873</v>
      </c>
      <c r="N15111" s="7" t="s">
        <v>1639</v>
      </c>
    </row>
    <row r="15112" spans="1:14" x14ac:dyDescent="0.2">
      <c r="A15112">
        <v>51</v>
      </c>
      <c r="B15112" s="7" t="s">
        <v>1881</v>
      </c>
      <c r="C15112" s="7">
        <v>1.15143</v>
      </c>
      <c r="D15112" s="7" t="s">
        <v>68134</v>
      </c>
      <c r="E15112">
        <v>33563.39</v>
      </c>
      <c r="F15112">
        <v>69671.75</v>
      </c>
      <c r="G15112">
        <v>4.62</v>
      </c>
      <c r="H15112" s="7" t="s">
        <v>8548</v>
      </c>
      <c r="I15112" s="7" t="s">
        <v>8547</v>
      </c>
      <c r="J15112" s="7" t="s">
        <v>8546</v>
      </c>
      <c r="K15112" s="7" t="s">
        <v>23</v>
      </c>
      <c r="L15112" s="7" t="s">
        <v>22</v>
      </c>
      <c r="M15112" s="7" t="s">
        <v>1873</v>
      </c>
      <c r="N15112" s="7" t="s">
        <v>1639</v>
      </c>
    </row>
    <row r="15113" spans="1:14" x14ac:dyDescent="0.2">
      <c r="A15113">
        <v>52</v>
      </c>
      <c r="B15113" s="7" t="s">
        <v>1877</v>
      </c>
      <c r="C15113" s="7">
        <v>1.15144</v>
      </c>
      <c r="D15113" s="7" t="s">
        <v>68135</v>
      </c>
      <c r="E15113">
        <v>31267.65</v>
      </c>
      <c r="F15113">
        <v>65430.27</v>
      </c>
      <c r="G15113">
        <v>6.16</v>
      </c>
      <c r="H15113" s="7" t="s">
        <v>8545</v>
      </c>
      <c r="I15113" s="7" t="s">
        <v>8544</v>
      </c>
      <c r="J15113" s="7" t="s">
        <v>8543</v>
      </c>
      <c r="K15113" s="7" t="s">
        <v>23</v>
      </c>
      <c r="L15113" s="7" t="s">
        <v>22</v>
      </c>
      <c r="M15113" s="7" t="s">
        <v>1873</v>
      </c>
      <c r="N15113" s="7" t="s">
        <v>1639</v>
      </c>
    </row>
    <row r="15114" spans="1:14" x14ac:dyDescent="0.2">
      <c r="A15114">
        <v>0</v>
      </c>
      <c r="B15114" s="7" t="s">
        <v>2076</v>
      </c>
      <c r="C15114" s="7">
        <v>1.1514500000000001</v>
      </c>
      <c r="D15114" s="7" t="s">
        <v>68136</v>
      </c>
      <c r="E15114">
        <v>34.71</v>
      </c>
      <c r="F15114">
        <v>5197.49</v>
      </c>
      <c r="G15114">
        <v>198.71</v>
      </c>
      <c r="H15114" s="7" t="s">
        <v>8542</v>
      </c>
      <c r="I15114" s="7" t="s">
        <v>8541</v>
      </c>
      <c r="J15114" s="7" t="s">
        <v>8540</v>
      </c>
      <c r="K15114" s="7" t="s">
        <v>23</v>
      </c>
      <c r="L15114" s="7" t="s">
        <v>22</v>
      </c>
      <c r="M15114" s="7" t="s">
        <v>1873</v>
      </c>
      <c r="N15114" s="7" t="s">
        <v>1603</v>
      </c>
    </row>
    <row r="15115" spans="1:14" x14ac:dyDescent="0.2">
      <c r="A15115">
        <v>1</v>
      </c>
      <c r="B15115" s="7" t="s">
        <v>2072</v>
      </c>
      <c r="C15115" s="7">
        <v>1.1514599999999999</v>
      </c>
      <c r="D15115" s="7" t="s">
        <v>68137</v>
      </c>
      <c r="E15115">
        <v>6.59</v>
      </c>
      <c r="F15115">
        <v>3987.42</v>
      </c>
      <c r="G15115">
        <v>214.4</v>
      </c>
      <c r="H15115" s="7" t="s">
        <v>8539</v>
      </c>
      <c r="I15115" s="7" t="s">
        <v>8539</v>
      </c>
      <c r="J15115" s="7" t="s">
        <v>23</v>
      </c>
      <c r="K15115" s="7" t="s">
        <v>23</v>
      </c>
      <c r="L15115" s="7" t="s">
        <v>22</v>
      </c>
      <c r="M15115" s="7" t="s">
        <v>1873</v>
      </c>
      <c r="N15115" s="7" t="s">
        <v>1603</v>
      </c>
    </row>
    <row r="15116" spans="1:14" x14ac:dyDescent="0.2">
      <c r="A15116">
        <v>2</v>
      </c>
      <c r="B15116" s="7" t="s">
        <v>2068</v>
      </c>
      <c r="C15116" s="7">
        <v>1.15147</v>
      </c>
      <c r="D15116" s="7" t="s">
        <v>68138</v>
      </c>
      <c r="E15116">
        <v>1.2</v>
      </c>
      <c r="F15116">
        <v>4729.5600000000004</v>
      </c>
      <c r="G15116">
        <v>227.56</v>
      </c>
      <c r="H15116" s="7" t="s">
        <v>8538</v>
      </c>
      <c r="I15116" s="7" t="s">
        <v>8538</v>
      </c>
      <c r="J15116" s="7" t="s">
        <v>23</v>
      </c>
      <c r="K15116" s="7" t="s">
        <v>23</v>
      </c>
      <c r="L15116" s="7" t="s">
        <v>22</v>
      </c>
      <c r="M15116" s="7" t="s">
        <v>1873</v>
      </c>
      <c r="N15116" s="7" t="s">
        <v>1603</v>
      </c>
    </row>
    <row r="15117" spans="1:14" x14ac:dyDescent="0.2">
      <c r="A15117">
        <v>3</v>
      </c>
      <c r="B15117" s="7" t="s">
        <v>2064</v>
      </c>
      <c r="C15117" s="7">
        <v>1.1514800000000001</v>
      </c>
      <c r="D15117" s="7" t="s">
        <v>68139</v>
      </c>
      <c r="E15117">
        <v>4.18</v>
      </c>
      <c r="F15117">
        <v>4292.9399999999996</v>
      </c>
      <c r="G15117">
        <v>202.41</v>
      </c>
      <c r="H15117" s="7" t="s">
        <v>8537</v>
      </c>
      <c r="I15117" s="7" t="s">
        <v>8536</v>
      </c>
      <c r="J15117" s="7" t="s">
        <v>516</v>
      </c>
      <c r="K15117" s="7" t="s">
        <v>23</v>
      </c>
      <c r="L15117" s="7" t="s">
        <v>22</v>
      </c>
      <c r="M15117" s="7" t="s">
        <v>1873</v>
      </c>
      <c r="N15117" s="7" t="s">
        <v>1603</v>
      </c>
    </row>
    <row r="15118" spans="1:14" x14ac:dyDescent="0.2">
      <c r="A15118">
        <v>4</v>
      </c>
      <c r="B15118" s="7" t="s">
        <v>2060</v>
      </c>
      <c r="C15118" s="7">
        <v>1.1514899999999999</v>
      </c>
      <c r="D15118" s="7" t="s">
        <v>68140</v>
      </c>
      <c r="E15118">
        <v>20.010000000000002</v>
      </c>
      <c r="F15118">
        <v>4864.47</v>
      </c>
      <c r="G15118">
        <v>210.73</v>
      </c>
      <c r="H15118" s="7" t="s">
        <v>8535</v>
      </c>
      <c r="I15118" s="7" t="s">
        <v>8534</v>
      </c>
      <c r="J15118" s="7" t="s">
        <v>8533</v>
      </c>
      <c r="K15118" s="7" t="s">
        <v>23</v>
      </c>
      <c r="L15118" s="7" t="s">
        <v>22</v>
      </c>
      <c r="M15118" s="7" t="s">
        <v>1873</v>
      </c>
      <c r="N15118" s="7" t="s">
        <v>1603</v>
      </c>
    </row>
    <row r="15119" spans="1:14" x14ac:dyDescent="0.2">
      <c r="A15119">
        <v>5</v>
      </c>
      <c r="B15119" s="7" t="s">
        <v>2056</v>
      </c>
      <c r="C15119" s="7">
        <v>1.1515</v>
      </c>
      <c r="D15119" s="7" t="s">
        <v>68141</v>
      </c>
      <c r="E15119">
        <v>21.02</v>
      </c>
      <c r="F15119">
        <v>3663.49</v>
      </c>
      <c r="G15119">
        <v>157.71</v>
      </c>
      <c r="H15119" s="7" t="s">
        <v>8532</v>
      </c>
      <c r="I15119" s="7" t="s">
        <v>8531</v>
      </c>
      <c r="J15119" s="7" t="s">
        <v>8530</v>
      </c>
      <c r="K15119" s="7" t="s">
        <v>23</v>
      </c>
      <c r="L15119" s="7" t="s">
        <v>22</v>
      </c>
      <c r="M15119" s="7" t="s">
        <v>1873</v>
      </c>
      <c r="N15119" s="7" t="s">
        <v>1603</v>
      </c>
    </row>
    <row r="15120" spans="1:14" x14ac:dyDescent="0.2">
      <c r="A15120">
        <v>6</v>
      </c>
      <c r="B15120" s="7" t="s">
        <v>2052</v>
      </c>
      <c r="C15120" s="7">
        <v>1.15151</v>
      </c>
      <c r="D15120" s="7" t="s">
        <v>68142</v>
      </c>
      <c r="E15120">
        <v>7.04</v>
      </c>
      <c r="F15120">
        <v>3853.79</v>
      </c>
      <c r="G15120">
        <v>131.38999999999999</v>
      </c>
      <c r="H15120" s="7" t="s">
        <v>8529</v>
      </c>
      <c r="I15120" s="7" t="s">
        <v>8528</v>
      </c>
      <c r="J15120" s="7" t="s">
        <v>8527</v>
      </c>
      <c r="K15120" s="7" t="s">
        <v>23</v>
      </c>
      <c r="L15120" s="7" t="s">
        <v>22</v>
      </c>
      <c r="M15120" s="7" t="s">
        <v>1873</v>
      </c>
      <c r="N15120" s="7" t="s">
        <v>1603</v>
      </c>
    </row>
    <row r="15121" spans="1:14" x14ac:dyDescent="0.2">
      <c r="A15121">
        <v>7</v>
      </c>
      <c r="B15121" s="7" t="s">
        <v>2048</v>
      </c>
      <c r="C15121" s="7">
        <v>1.1515200000000001</v>
      </c>
      <c r="D15121" s="7" t="s">
        <v>68143</v>
      </c>
      <c r="E15121">
        <v>16.489999999999998</v>
      </c>
      <c r="F15121">
        <v>3865.41</v>
      </c>
      <c r="G15121">
        <v>176.72</v>
      </c>
      <c r="H15121" s="7" t="s">
        <v>8526</v>
      </c>
      <c r="I15121" s="7" t="s">
        <v>8525</v>
      </c>
      <c r="J15121" s="7" t="s">
        <v>8524</v>
      </c>
      <c r="K15121" s="7" t="s">
        <v>23</v>
      </c>
      <c r="L15121" s="7" t="s">
        <v>22</v>
      </c>
      <c r="M15121" s="7" t="s">
        <v>1873</v>
      </c>
      <c r="N15121" s="7" t="s">
        <v>1603</v>
      </c>
    </row>
    <row r="15122" spans="1:14" x14ac:dyDescent="0.2">
      <c r="A15122">
        <v>8</v>
      </c>
      <c r="B15122" s="7" t="s">
        <v>2044</v>
      </c>
      <c r="C15122" s="7">
        <v>1.1515299999999999</v>
      </c>
      <c r="D15122" s="7" t="s">
        <v>68144</v>
      </c>
      <c r="E15122">
        <v>31.39</v>
      </c>
      <c r="F15122">
        <v>4550.54</v>
      </c>
      <c r="G15122">
        <v>194.47</v>
      </c>
      <c r="H15122" s="7" t="s">
        <v>8523</v>
      </c>
      <c r="I15122" s="7" t="s">
        <v>8522</v>
      </c>
      <c r="J15122" s="7" t="s">
        <v>8521</v>
      </c>
      <c r="K15122" s="7" t="s">
        <v>23</v>
      </c>
      <c r="L15122" s="7" t="s">
        <v>22</v>
      </c>
      <c r="M15122" s="7" t="s">
        <v>1873</v>
      </c>
      <c r="N15122" s="7" t="s">
        <v>1603</v>
      </c>
    </row>
    <row r="15123" spans="1:14" x14ac:dyDescent="0.2">
      <c r="A15123">
        <v>9</v>
      </c>
      <c r="B15123" s="7" t="s">
        <v>2040</v>
      </c>
      <c r="C15123" s="7">
        <v>1.15154</v>
      </c>
      <c r="D15123" s="7" t="s">
        <v>68145</v>
      </c>
      <c r="E15123">
        <v>43.32</v>
      </c>
      <c r="F15123">
        <v>3776.83</v>
      </c>
      <c r="G15123">
        <v>160.97</v>
      </c>
      <c r="H15123" s="7" t="s">
        <v>8520</v>
      </c>
      <c r="I15123" s="7" t="s">
        <v>8519</v>
      </c>
      <c r="J15123" s="7" t="s">
        <v>8518</v>
      </c>
      <c r="K15123" s="7" t="s">
        <v>23</v>
      </c>
      <c r="L15123" s="7" t="s">
        <v>22</v>
      </c>
      <c r="M15123" s="7" t="s">
        <v>1873</v>
      </c>
      <c r="N15123" s="7" t="s">
        <v>1603</v>
      </c>
    </row>
    <row r="15124" spans="1:14" x14ac:dyDescent="0.2">
      <c r="A15124">
        <v>10</v>
      </c>
      <c r="B15124" s="7" t="s">
        <v>2035</v>
      </c>
      <c r="C15124" s="7">
        <v>1.1515500000000001</v>
      </c>
      <c r="D15124" s="7" t="s">
        <v>68146</v>
      </c>
      <c r="E15124">
        <v>36.200000000000003</v>
      </c>
      <c r="F15124">
        <v>4320.47</v>
      </c>
      <c r="G15124">
        <v>181.26</v>
      </c>
      <c r="H15124" s="7" t="s">
        <v>8517</v>
      </c>
      <c r="I15124" s="7" t="s">
        <v>8516</v>
      </c>
      <c r="J15124" s="7" t="s">
        <v>8515</v>
      </c>
      <c r="K15124" s="7" t="s">
        <v>23</v>
      </c>
      <c r="L15124" s="7" t="s">
        <v>22</v>
      </c>
      <c r="M15124" s="7" t="s">
        <v>1873</v>
      </c>
      <c r="N15124" s="7" t="s">
        <v>1603</v>
      </c>
    </row>
    <row r="15125" spans="1:14" x14ac:dyDescent="0.2">
      <c r="A15125">
        <v>11</v>
      </c>
      <c r="B15125" s="7" t="s">
        <v>2031</v>
      </c>
      <c r="C15125" s="7">
        <v>1.1515599999999999</v>
      </c>
      <c r="D15125" s="7" t="s">
        <v>68147</v>
      </c>
      <c r="E15125">
        <v>64</v>
      </c>
      <c r="F15125">
        <v>3476.86</v>
      </c>
      <c r="G15125">
        <v>161.46</v>
      </c>
      <c r="H15125" s="7" t="s">
        <v>8514</v>
      </c>
      <c r="I15125" s="7" t="s">
        <v>8513</v>
      </c>
      <c r="J15125" s="7" t="s">
        <v>8512</v>
      </c>
      <c r="K15125" s="7" t="s">
        <v>23</v>
      </c>
      <c r="L15125" s="7" t="s">
        <v>22</v>
      </c>
      <c r="M15125" s="7" t="s">
        <v>1873</v>
      </c>
      <c r="N15125" s="7" t="s">
        <v>1603</v>
      </c>
    </row>
    <row r="15126" spans="1:14" x14ac:dyDescent="0.2">
      <c r="A15126">
        <v>12</v>
      </c>
      <c r="B15126" s="7" t="s">
        <v>2027</v>
      </c>
      <c r="C15126" s="7">
        <v>1.15157</v>
      </c>
      <c r="D15126" s="7" t="s">
        <v>68148</v>
      </c>
      <c r="E15126">
        <v>30.6</v>
      </c>
      <c r="F15126">
        <v>3911.27</v>
      </c>
      <c r="G15126">
        <v>130.82</v>
      </c>
      <c r="H15126" s="7" t="s">
        <v>8511</v>
      </c>
      <c r="I15126" s="7" t="s">
        <v>8510</v>
      </c>
      <c r="J15126" s="7" t="s">
        <v>8509</v>
      </c>
      <c r="K15126" s="7" t="s">
        <v>23</v>
      </c>
      <c r="L15126" s="7" t="s">
        <v>22</v>
      </c>
      <c r="M15126" s="7" t="s">
        <v>1873</v>
      </c>
      <c r="N15126" s="7" t="s">
        <v>1603</v>
      </c>
    </row>
    <row r="15127" spans="1:14" x14ac:dyDescent="0.2">
      <c r="A15127">
        <v>13</v>
      </c>
      <c r="B15127" s="7" t="s">
        <v>2023</v>
      </c>
      <c r="C15127" s="7">
        <v>1.15158</v>
      </c>
      <c r="D15127" s="7" t="s">
        <v>68149</v>
      </c>
      <c r="E15127">
        <v>12.62</v>
      </c>
      <c r="F15127">
        <v>4182.38</v>
      </c>
      <c r="G15127">
        <v>174.37</v>
      </c>
      <c r="H15127" s="7" t="s">
        <v>8508</v>
      </c>
      <c r="I15127" s="7" t="s">
        <v>8507</v>
      </c>
      <c r="J15127" s="7" t="s">
        <v>8506</v>
      </c>
      <c r="K15127" s="7" t="s">
        <v>23</v>
      </c>
      <c r="L15127" s="7" t="s">
        <v>22</v>
      </c>
      <c r="M15127" s="7" t="s">
        <v>1873</v>
      </c>
      <c r="N15127" s="7" t="s">
        <v>1603</v>
      </c>
    </row>
    <row r="15128" spans="1:14" x14ac:dyDescent="0.2">
      <c r="A15128">
        <v>14</v>
      </c>
      <c r="B15128" s="7" t="s">
        <v>2019</v>
      </c>
      <c r="C15128" s="7">
        <v>1.1515899999999999</v>
      </c>
      <c r="D15128" s="7" t="s">
        <v>68150</v>
      </c>
      <c r="E15128">
        <v>22.31</v>
      </c>
      <c r="F15128">
        <v>4284.88</v>
      </c>
      <c r="G15128">
        <v>118.25</v>
      </c>
      <c r="H15128" s="7" t="s">
        <v>8505</v>
      </c>
      <c r="I15128" s="7" t="s">
        <v>8504</v>
      </c>
      <c r="J15128" s="7" t="s">
        <v>8503</v>
      </c>
      <c r="K15128" s="7" t="s">
        <v>23</v>
      </c>
      <c r="L15128" s="7" t="s">
        <v>22</v>
      </c>
      <c r="M15128" s="7" t="s">
        <v>1873</v>
      </c>
      <c r="N15128" s="7" t="s">
        <v>1603</v>
      </c>
    </row>
    <row r="15129" spans="1:14" x14ac:dyDescent="0.2">
      <c r="A15129">
        <v>15</v>
      </c>
      <c r="B15129" s="7" t="s">
        <v>2015</v>
      </c>
      <c r="C15129" s="7">
        <v>1.1516</v>
      </c>
      <c r="D15129" s="7" t="s">
        <v>68151</v>
      </c>
      <c r="E15129">
        <v>22.96</v>
      </c>
      <c r="F15129">
        <v>4305.79</v>
      </c>
      <c r="G15129">
        <v>157.1</v>
      </c>
      <c r="H15129" s="7" t="s">
        <v>8502</v>
      </c>
      <c r="I15129" s="7" t="s">
        <v>8501</v>
      </c>
      <c r="J15129" s="7" t="s">
        <v>8500</v>
      </c>
      <c r="K15129" s="7" t="s">
        <v>23</v>
      </c>
      <c r="L15129" s="7" t="s">
        <v>22</v>
      </c>
      <c r="M15129" s="7" t="s">
        <v>1873</v>
      </c>
      <c r="N15129" s="7" t="s">
        <v>1603</v>
      </c>
    </row>
    <row r="15130" spans="1:14" x14ac:dyDescent="0.2">
      <c r="A15130">
        <v>16</v>
      </c>
      <c r="B15130" s="7" t="s">
        <v>2012</v>
      </c>
      <c r="C15130" s="7">
        <v>1.15161</v>
      </c>
      <c r="D15130" s="7" t="s">
        <v>68152</v>
      </c>
      <c r="E15130">
        <v>68.510000000000005</v>
      </c>
      <c r="F15130">
        <v>4094.41</v>
      </c>
      <c r="G15130">
        <v>222.11</v>
      </c>
      <c r="H15130" s="7" t="s">
        <v>8499</v>
      </c>
      <c r="I15130" s="7" t="s">
        <v>8498</v>
      </c>
      <c r="J15130" s="7" t="s">
        <v>3910</v>
      </c>
      <c r="K15130" s="7" t="s">
        <v>23</v>
      </c>
      <c r="L15130" s="7" t="s">
        <v>22</v>
      </c>
      <c r="M15130" s="7" t="s">
        <v>1873</v>
      </c>
      <c r="N15130" s="7" t="s">
        <v>1603</v>
      </c>
    </row>
    <row r="15131" spans="1:14" x14ac:dyDescent="0.2">
      <c r="A15131">
        <v>17</v>
      </c>
      <c r="B15131" s="7" t="s">
        <v>2008</v>
      </c>
      <c r="C15131" s="7">
        <v>1.1516200000000001</v>
      </c>
      <c r="D15131" s="7" t="s">
        <v>68153</v>
      </c>
      <c r="E15131">
        <v>17.760000000000002</v>
      </c>
      <c r="F15131">
        <v>4696.17</v>
      </c>
      <c r="G15131">
        <v>241.64</v>
      </c>
      <c r="H15131" s="7" t="s">
        <v>8497</v>
      </c>
      <c r="I15131" s="7" t="s">
        <v>8496</v>
      </c>
      <c r="J15131" s="7" t="s">
        <v>8495</v>
      </c>
      <c r="K15131" s="7" t="s">
        <v>23</v>
      </c>
      <c r="L15131" s="7" t="s">
        <v>22</v>
      </c>
      <c r="M15131" s="7" t="s">
        <v>1873</v>
      </c>
      <c r="N15131" s="7" t="s">
        <v>1603</v>
      </c>
    </row>
    <row r="15132" spans="1:14" x14ac:dyDescent="0.2">
      <c r="A15132">
        <v>18</v>
      </c>
      <c r="B15132" s="7" t="s">
        <v>2004</v>
      </c>
      <c r="C15132" s="7">
        <v>1.1516299999999999</v>
      </c>
      <c r="D15132" s="7" t="s">
        <v>68154</v>
      </c>
      <c r="E15132">
        <v>66.38</v>
      </c>
      <c r="F15132">
        <v>4585.79</v>
      </c>
      <c r="G15132">
        <v>175.49</v>
      </c>
      <c r="H15132" s="7" t="s">
        <v>8494</v>
      </c>
      <c r="I15132" s="7" t="s">
        <v>8493</v>
      </c>
      <c r="J15132" s="7" t="s">
        <v>474</v>
      </c>
      <c r="K15132" s="7" t="s">
        <v>23</v>
      </c>
      <c r="L15132" s="7" t="s">
        <v>22</v>
      </c>
      <c r="M15132" s="7" t="s">
        <v>1873</v>
      </c>
      <c r="N15132" s="7" t="s">
        <v>1603</v>
      </c>
    </row>
    <row r="15133" spans="1:14" x14ac:dyDescent="0.2">
      <c r="A15133">
        <v>19</v>
      </c>
      <c r="B15133" s="7" t="s">
        <v>2000</v>
      </c>
      <c r="C15133" s="7">
        <v>1.15164</v>
      </c>
      <c r="D15133" s="7" t="s">
        <v>68155</v>
      </c>
      <c r="E15133">
        <v>92.36</v>
      </c>
      <c r="F15133">
        <v>4682.08</v>
      </c>
      <c r="G15133">
        <v>200.75</v>
      </c>
      <c r="H15133" s="7" t="s">
        <v>8492</v>
      </c>
      <c r="I15133" s="7" t="s">
        <v>8491</v>
      </c>
      <c r="J15133" s="7" t="s">
        <v>516</v>
      </c>
      <c r="K15133" s="7" t="s">
        <v>23</v>
      </c>
      <c r="L15133" s="7" t="s">
        <v>22</v>
      </c>
      <c r="M15133" s="7" t="s">
        <v>1873</v>
      </c>
      <c r="N15133" s="7" t="s">
        <v>1603</v>
      </c>
    </row>
    <row r="15134" spans="1:14" x14ac:dyDescent="0.2">
      <c r="A15134">
        <v>20</v>
      </c>
      <c r="B15134" s="7" t="s">
        <v>1996</v>
      </c>
      <c r="C15134" s="7">
        <v>1.1516500000000001</v>
      </c>
      <c r="D15134" s="7" t="s">
        <v>68156</v>
      </c>
      <c r="E15134">
        <v>33</v>
      </c>
      <c r="F15134">
        <v>4739.09</v>
      </c>
      <c r="G15134">
        <v>242.97</v>
      </c>
      <c r="H15134" s="7" t="s">
        <v>8490</v>
      </c>
      <c r="I15134" s="7" t="s">
        <v>8489</v>
      </c>
      <c r="J15134" s="7" t="s">
        <v>776</v>
      </c>
      <c r="K15134" s="7" t="s">
        <v>23</v>
      </c>
      <c r="L15134" s="7" t="s">
        <v>22</v>
      </c>
      <c r="M15134" s="7" t="s">
        <v>1873</v>
      </c>
      <c r="N15134" s="7" t="s">
        <v>1603</v>
      </c>
    </row>
    <row r="15135" spans="1:14" x14ac:dyDescent="0.2">
      <c r="A15135">
        <v>21</v>
      </c>
      <c r="B15135" s="7" t="s">
        <v>1992</v>
      </c>
      <c r="C15135" s="7">
        <v>1.1516599999999999</v>
      </c>
      <c r="D15135" s="7" t="s">
        <v>68157</v>
      </c>
      <c r="E15135">
        <v>28.61</v>
      </c>
      <c r="F15135">
        <v>4983.5600000000004</v>
      </c>
      <c r="G15135">
        <v>251.04</v>
      </c>
      <c r="H15135" s="7" t="s">
        <v>8488</v>
      </c>
      <c r="I15135" s="7" t="s">
        <v>8488</v>
      </c>
      <c r="J15135" s="7" t="s">
        <v>23</v>
      </c>
      <c r="K15135" s="7" t="s">
        <v>23</v>
      </c>
      <c r="L15135" s="7" t="s">
        <v>22</v>
      </c>
      <c r="M15135" s="7" t="s">
        <v>1873</v>
      </c>
      <c r="N15135" s="7" t="s">
        <v>1603</v>
      </c>
    </row>
    <row r="15136" spans="1:14" x14ac:dyDescent="0.2">
      <c r="A15136">
        <v>22</v>
      </c>
      <c r="B15136" s="7" t="s">
        <v>1988</v>
      </c>
      <c r="C15136" s="7">
        <v>1.15167</v>
      </c>
      <c r="D15136" s="7" t="s">
        <v>68158</v>
      </c>
      <c r="E15136">
        <v>26.63</v>
      </c>
      <c r="F15136">
        <v>5054.68</v>
      </c>
      <c r="G15136">
        <v>322.23</v>
      </c>
      <c r="H15136" s="7" t="s">
        <v>8487</v>
      </c>
      <c r="I15136" s="7" t="s">
        <v>8487</v>
      </c>
      <c r="J15136" s="7" t="s">
        <v>23</v>
      </c>
      <c r="K15136" s="7" t="s">
        <v>23</v>
      </c>
      <c r="L15136" s="7" t="s">
        <v>22</v>
      </c>
      <c r="M15136" s="7" t="s">
        <v>1873</v>
      </c>
      <c r="N15136" s="7" t="s">
        <v>1603</v>
      </c>
    </row>
    <row r="15137" spans="1:14" x14ac:dyDescent="0.2">
      <c r="A15137">
        <v>23</v>
      </c>
      <c r="B15137" s="7" t="s">
        <v>1984</v>
      </c>
      <c r="C15137" s="7">
        <v>1.15168</v>
      </c>
      <c r="D15137" s="7" t="s">
        <v>68159</v>
      </c>
      <c r="E15137">
        <v>22.63</v>
      </c>
      <c r="F15137">
        <v>5297.61</v>
      </c>
      <c r="G15137">
        <v>390.71</v>
      </c>
      <c r="H15137" s="7" t="s">
        <v>8486</v>
      </c>
      <c r="I15137" s="7" t="s">
        <v>8486</v>
      </c>
      <c r="J15137" s="7" t="s">
        <v>23</v>
      </c>
      <c r="K15137" s="7" t="s">
        <v>23</v>
      </c>
      <c r="L15137" s="7" t="s">
        <v>22</v>
      </c>
      <c r="M15137" s="7" t="s">
        <v>1873</v>
      </c>
      <c r="N15137" s="7" t="s">
        <v>1603</v>
      </c>
    </row>
    <row r="15138" spans="1:14" x14ac:dyDescent="0.2">
      <c r="A15138">
        <v>24</v>
      </c>
      <c r="B15138" s="7" t="s">
        <v>1980</v>
      </c>
      <c r="C15138" s="7">
        <v>1.1516900000000001</v>
      </c>
      <c r="D15138" s="7" t="s">
        <v>68160</v>
      </c>
      <c r="E15138">
        <v>12.59</v>
      </c>
      <c r="F15138">
        <v>5361.39</v>
      </c>
      <c r="G15138">
        <v>376.53</v>
      </c>
      <c r="H15138" s="7" t="s">
        <v>8485</v>
      </c>
      <c r="I15138" s="7" t="s">
        <v>8484</v>
      </c>
      <c r="J15138" s="7" t="s">
        <v>474</v>
      </c>
      <c r="K15138" s="7" t="s">
        <v>23</v>
      </c>
      <c r="L15138" s="7" t="s">
        <v>22</v>
      </c>
      <c r="M15138" s="7" t="s">
        <v>1873</v>
      </c>
      <c r="N15138" s="7" t="s">
        <v>1603</v>
      </c>
    </row>
    <row r="15139" spans="1:14" x14ac:dyDescent="0.2">
      <c r="A15139">
        <v>25</v>
      </c>
      <c r="B15139" s="7" t="s">
        <v>1976</v>
      </c>
      <c r="C15139" s="7">
        <v>1.1516999999999999</v>
      </c>
      <c r="D15139" s="7" t="s">
        <v>68161</v>
      </c>
      <c r="E15139">
        <v>5.97</v>
      </c>
      <c r="F15139">
        <v>5370.27</v>
      </c>
      <c r="G15139">
        <v>348.47</v>
      </c>
      <c r="H15139" s="7" t="s">
        <v>8483</v>
      </c>
      <c r="I15139" s="7" t="s">
        <v>8483</v>
      </c>
      <c r="J15139" s="7" t="s">
        <v>23</v>
      </c>
      <c r="K15139" s="7" t="s">
        <v>23</v>
      </c>
      <c r="L15139" s="7" t="s">
        <v>22</v>
      </c>
      <c r="M15139" s="7" t="s">
        <v>1873</v>
      </c>
      <c r="N15139" s="7" t="s">
        <v>1603</v>
      </c>
    </row>
    <row r="15140" spans="1:14" x14ac:dyDescent="0.2">
      <c r="A15140">
        <v>26</v>
      </c>
      <c r="B15140" s="7" t="s">
        <v>1972</v>
      </c>
      <c r="C15140" s="7">
        <v>1.15171</v>
      </c>
      <c r="D15140" s="7" t="s">
        <v>68162</v>
      </c>
      <c r="E15140">
        <v>46.21</v>
      </c>
      <c r="F15140">
        <v>5110.55</v>
      </c>
      <c r="G15140">
        <v>372.35</v>
      </c>
      <c r="H15140" s="7" t="s">
        <v>8482</v>
      </c>
      <c r="I15140" s="7" t="s">
        <v>8481</v>
      </c>
      <c r="J15140" s="7" t="s">
        <v>776</v>
      </c>
      <c r="K15140" s="7" t="s">
        <v>23</v>
      </c>
      <c r="L15140" s="7" t="s">
        <v>22</v>
      </c>
      <c r="M15140" s="7" t="s">
        <v>1873</v>
      </c>
      <c r="N15140" s="7" t="s">
        <v>1603</v>
      </c>
    </row>
    <row r="15141" spans="1:14" x14ac:dyDescent="0.2">
      <c r="A15141">
        <v>27</v>
      </c>
      <c r="B15141" s="7" t="s">
        <v>2156</v>
      </c>
      <c r="C15141" s="7">
        <v>1.1517200000000001</v>
      </c>
      <c r="D15141" s="7" t="s">
        <v>68163</v>
      </c>
      <c r="E15141">
        <v>31.85</v>
      </c>
      <c r="F15141">
        <v>5152.6400000000003</v>
      </c>
      <c r="G15141">
        <v>283.56</v>
      </c>
      <c r="H15141" s="7" t="s">
        <v>8480</v>
      </c>
      <c r="I15141" s="7" t="s">
        <v>8479</v>
      </c>
      <c r="J15141" s="7" t="s">
        <v>491</v>
      </c>
      <c r="K15141" s="7" t="s">
        <v>23</v>
      </c>
      <c r="L15141" s="7" t="s">
        <v>22</v>
      </c>
      <c r="M15141" s="7" t="s">
        <v>1873</v>
      </c>
      <c r="N15141" s="7" t="s">
        <v>1603</v>
      </c>
    </row>
    <row r="15142" spans="1:14" x14ac:dyDescent="0.2">
      <c r="A15142">
        <v>28</v>
      </c>
      <c r="B15142" s="7" t="s">
        <v>2152</v>
      </c>
      <c r="C15142" s="7">
        <v>1.1517299999999999</v>
      </c>
      <c r="D15142" s="7" t="s">
        <v>68164</v>
      </c>
      <c r="E15142">
        <v>79.72</v>
      </c>
      <c r="F15142">
        <v>4880.33</v>
      </c>
      <c r="G15142">
        <v>337.19</v>
      </c>
      <c r="H15142" s="7" t="s">
        <v>8478</v>
      </c>
      <c r="I15142" s="7" t="s">
        <v>8477</v>
      </c>
      <c r="J15142" s="7" t="s">
        <v>474</v>
      </c>
      <c r="K15142" s="7" t="s">
        <v>23</v>
      </c>
      <c r="L15142" s="7" t="s">
        <v>22</v>
      </c>
      <c r="M15142" s="7" t="s">
        <v>1873</v>
      </c>
      <c r="N15142" s="7" t="s">
        <v>1603</v>
      </c>
    </row>
    <row r="15143" spans="1:14" x14ac:dyDescent="0.2">
      <c r="A15143">
        <v>29</v>
      </c>
      <c r="B15143" s="7" t="s">
        <v>1968</v>
      </c>
      <c r="C15143" s="7">
        <v>1.15174</v>
      </c>
      <c r="D15143" s="7" t="s">
        <v>68165</v>
      </c>
      <c r="E15143">
        <v>285.37</v>
      </c>
      <c r="F15143">
        <v>4582.8500000000004</v>
      </c>
      <c r="G15143">
        <v>302.45</v>
      </c>
      <c r="H15143" s="7" t="s">
        <v>8476</v>
      </c>
      <c r="I15143" s="7" t="s">
        <v>8476</v>
      </c>
      <c r="J15143" s="7" t="s">
        <v>23</v>
      </c>
      <c r="K15143" s="7" t="s">
        <v>23</v>
      </c>
      <c r="L15143" s="7" t="s">
        <v>22</v>
      </c>
      <c r="M15143" s="7" t="s">
        <v>1873</v>
      </c>
      <c r="N15143" s="7" t="s">
        <v>1603</v>
      </c>
    </row>
    <row r="15144" spans="1:14" x14ac:dyDescent="0.2">
      <c r="A15144">
        <v>30</v>
      </c>
      <c r="B15144" s="7" t="s">
        <v>1964</v>
      </c>
      <c r="C15144" s="7">
        <v>1.1517500000000001</v>
      </c>
      <c r="D15144" s="7" t="s">
        <v>68166</v>
      </c>
      <c r="E15144">
        <v>295.98</v>
      </c>
      <c r="F15144">
        <v>4783.78</v>
      </c>
      <c r="G15144">
        <v>342.96</v>
      </c>
      <c r="H15144" s="7" t="s">
        <v>8475</v>
      </c>
      <c r="I15144" s="7" t="s">
        <v>8475</v>
      </c>
      <c r="J15144" s="7" t="s">
        <v>23</v>
      </c>
      <c r="K15144" s="7" t="s">
        <v>23</v>
      </c>
      <c r="L15144" s="7" t="s">
        <v>22</v>
      </c>
      <c r="M15144" s="7" t="s">
        <v>1873</v>
      </c>
      <c r="N15144" s="7" t="s">
        <v>1603</v>
      </c>
    </row>
    <row r="15145" spans="1:14" x14ac:dyDescent="0.2">
      <c r="A15145">
        <v>31</v>
      </c>
      <c r="B15145" s="7" t="s">
        <v>1960</v>
      </c>
      <c r="C15145" s="7">
        <v>1.1517599999999999</v>
      </c>
      <c r="D15145" s="7" t="s">
        <v>68167</v>
      </c>
      <c r="E15145">
        <v>313.55</v>
      </c>
      <c r="F15145">
        <v>5326.85</v>
      </c>
      <c r="G15145">
        <v>398.1</v>
      </c>
      <c r="H15145" s="7" t="s">
        <v>8474</v>
      </c>
      <c r="I15145" s="7" t="s">
        <v>8473</v>
      </c>
      <c r="J15145" s="7" t="s">
        <v>8472</v>
      </c>
      <c r="K15145" s="7" t="s">
        <v>23</v>
      </c>
      <c r="L15145" s="7" t="s">
        <v>22</v>
      </c>
      <c r="M15145" s="7" t="s">
        <v>1873</v>
      </c>
      <c r="N15145" s="7" t="s">
        <v>1603</v>
      </c>
    </row>
    <row r="15146" spans="1:14" x14ac:dyDescent="0.2">
      <c r="A15146">
        <v>32</v>
      </c>
      <c r="B15146" s="7" t="s">
        <v>1956</v>
      </c>
      <c r="C15146" s="7">
        <v>1.15177</v>
      </c>
      <c r="D15146" s="7" t="s">
        <v>68168</v>
      </c>
      <c r="E15146">
        <v>256.64999999999998</v>
      </c>
      <c r="F15146">
        <v>4833.2299999999996</v>
      </c>
      <c r="G15146">
        <v>438.64</v>
      </c>
      <c r="H15146" s="7" t="s">
        <v>8471</v>
      </c>
      <c r="I15146" s="7" t="s">
        <v>8470</v>
      </c>
      <c r="J15146" s="7" t="s">
        <v>8469</v>
      </c>
      <c r="K15146" s="7" t="s">
        <v>23</v>
      </c>
      <c r="L15146" s="7" t="s">
        <v>22</v>
      </c>
      <c r="M15146" s="7" t="s">
        <v>1873</v>
      </c>
      <c r="N15146" s="7" t="s">
        <v>1603</v>
      </c>
    </row>
    <row r="15147" spans="1:14" x14ac:dyDescent="0.2">
      <c r="A15147">
        <v>33</v>
      </c>
      <c r="B15147" s="7" t="s">
        <v>1952</v>
      </c>
      <c r="C15147" s="7">
        <v>1.15178</v>
      </c>
      <c r="D15147" s="7" t="s">
        <v>68169</v>
      </c>
      <c r="E15147">
        <v>420.54</v>
      </c>
      <c r="F15147">
        <v>6462.38</v>
      </c>
      <c r="G15147">
        <v>585.26</v>
      </c>
      <c r="H15147" s="7" t="s">
        <v>8468</v>
      </c>
      <c r="I15147" s="7" t="s">
        <v>5571</v>
      </c>
      <c r="J15147" s="7" t="s">
        <v>8467</v>
      </c>
      <c r="K15147" s="7" t="s">
        <v>23</v>
      </c>
      <c r="L15147" s="7" t="s">
        <v>22</v>
      </c>
      <c r="M15147" s="7" t="s">
        <v>1873</v>
      </c>
      <c r="N15147" s="7" t="s">
        <v>1603</v>
      </c>
    </row>
    <row r="15148" spans="1:14" x14ac:dyDescent="0.2">
      <c r="A15148">
        <v>34</v>
      </c>
      <c r="B15148" s="7" t="s">
        <v>1948</v>
      </c>
      <c r="C15148" s="7">
        <v>1.1517900000000001</v>
      </c>
      <c r="D15148" s="7" t="s">
        <v>68170</v>
      </c>
      <c r="E15148">
        <v>146.19</v>
      </c>
      <c r="F15148">
        <v>5186.8</v>
      </c>
      <c r="G15148">
        <v>414.39</v>
      </c>
      <c r="H15148" s="7" t="s">
        <v>8466</v>
      </c>
      <c r="I15148" s="7" t="s">
        <v>8465</v>
      </c>
      <c r="J15148" s="7" t="s">
        <v>8464</v>
      </c>
      <c r="K15148" s="7" t="s">
        <v>23</v>
      </c>
      <c r="L15148" s="7" t="s">
        <v>22</v>
      </c>
      <c r="M15148" s="7" t="s">
        <v>1873</v>
      </c>
      <c r="N15148" s="7" t="s">
        <v>1603</v>
      </c>
    </row>
    <row r="15149" spans="1:14" x14ac:dyDescent="0.2">
      <c r="A15149">
        <v>35</v>
      </c>
      <c r="B15149" s="7" t="s">
        <v>1944</v>
      </c>
      <c r="C15149" s="7">
        <v>1.1517999999999999</v>
      </c>
      <c r="D15149" s="7" t="s">
        <v>68171</v>
      </c>
      <c r="E15149">
        <v>290.77999999999997</v>
      </c>
      <c r="F15149">
        <v>4784.5600000000004</v>
      </c>
      <c r="G15149">
        <v>413.52</v>
      </c>
      <c r="H15149" s="7" t="s">
        <v>8463</v>
      </c>
      <c r="I15149" s="7" t="s">
        <v>8462</v>
      </c>
      <c r="J15149" s="7" t="s">
        <v>8461</v>
      </c>
      <c r="K15149" s="7" t="s">
        <v>23</v>
      </c>
      <c r="L15149" s="7" t="s">
        <v>22</v>
      </c>
      <c r="M15149" s="7" t="s">
        <v>1873</v>
      </c>
      <c r="N15149" s="7" t="s">
        <v>1603</v>
      </c>
    </row>
    <row r="15150" spans="1:14" x14ac:dyDescent="0.2">
      <c r="A15150">
        <v>36</v>
      </c>
      <c r="B15150" s="7" t="s">
        <v>1940</v>
      </c>
      <c r="C15150" s="7">
        <v>1.15181</v>
      </c>
      <c r="D15150" s="7" t="s">
        <v>68172</v>
      </c>
      <c r="E15150">
        <v>280.54000000000002</v>
      </c>
      <c r="F15150">
        <v>4591.3900000000003</v>
      </c>
      <c r="G15150">
        <v>403</v>
      </c>
      <c r="H15150" s="7" t="s">
        <v>8460</v>
      </c>
      <c r="I15150" s="7" t="s">
        <v>8460</v>
      </c>
      <c r="J15150" s="7" t="s">
        <v>23</v>
      </c>
      <c r="K15150" s="7" t="s">
        <v>23</v>
      </c>
      <c r="L15150" s="7" t="s">
        <v>22</v>
      </c>
      <c r="M15150" s="7" t="s">
        <v>1873</v>
      </c>
      <c r="N15150" s="7" t="s">
        <v>1603</v>
      </c>
    </row>
    <row r="15151" spans="1:14" x14ac:dyDescent="0.2">
      <c r="A15151">
        <v>37</v>
      </c>
      <c r="B15151" s="7" t="s">
        <v>1936</v>
      </c>
      <c r="C15151" s="7">
        <v>1.1518200000000001</v>
      </c>
      <c r="D15151" s="7" t="s">
        <v>68173</v>
      </c>
      <c r="E15151">
        <v>300.02</v>
      </c>
      <c r="F15151">
        <v>6234.75</v>
      </c>
      <c r="G15151">
        <v>655.14</v>
      </c>
      <c r="H15151" s="7" t="s">
        <v>8459</v>
      </c>
      <c r="I15151" s="7" t="s">
        <v>8458</v>
      </c>
      <c r="J15151" s="7" t="s">
        <v>8457</v>
      </c>
      <c r="K15151" s="7" t="s">
        <v>23</v>
      </c>
      <c r="L15151" s="7" t="s">
        <v>22</v>
      </c>
      <c r="M15151" s="7" t="s">
        <v>1873</v>
      </c>
      <c r="N15151" s="7" t="s">
        <v>1603</v>
      </c>
    </row>
    <row r="15152" spans="1:14" x14ac:dyDescent="0.2">
      <c r="A15152">
        <v>38</v>
      </c>
      <c r="B15152" s="7" t="s">
        <v>1932</v>
      </c>
      <c r="C15152" s="7">
        <v>1.1518299999999999</v>
      </c>
      <c r="D15152" s="7" t="s">
        <v>68174</v>
      </c>
      <c r="E15152">
        <v>247.84</v>
      </c>
      <c r="F15152">
        <v>5759.67</v>
      </c>
      <c r="G15152">
        <v>705.1</v>
      </c>
      <c r="H15152" s="7" t="s">
        <v>8456</v>
      </c>
      <c r="I15152" s="7" t="s">
        <v>8455</v>
      </c>
      <c r="J15152" s="7" t="s">
        <v>8454</v>
      </c>
      <c r="K15152" s="7" t="s">
        <v>23</v>
      </c>
      <c r="L15152" s="7" t="s">
        <v>22</v>
      </c>
      <c r="M15152" s="7" t="s">
        <v>1873</v>
      </c>
      <c r="N15152" s="7" t="s">
        <v>1603</v>
      </c>
    </row>
    <row r="15153" spans="1:14" x14ac:dyDescent="0.2">
      <c r="A15153">
        <v>39</v>
      </c>
      <c r="B15153" s="7" t="s">
        <v>1928</v>
      </c>
      <c r="C15153" s="7">
        <v>1.15184</v>
      </c>
      <c r="D15153" s="7" t="s">
        <v>68175</v>
      </c>
      <c r="E15153">
        <v>277.75</v>
      </c>
      <c r="F15153">
        <v>6849.46</v>
      </c>
      <c r="G15153">
        <v>639.44000000000005</v>
      </c>
      <c r="H15153" s="7" t="s">
        <v>8453</v>
      </c>
      <c r="I15153" s="7" t="s">
        <v>8452</v>
      </c>
      <c r="J15153" s="7" t="s">
        <v>8451</v>
      </c>
      <c r="K15153" s="7" t="s">
        <v>23</v>
      </c>
      <c r="L15153" s="7" t="s">
        <v>22</v>
      </c>
      <c r="M15153" s="7" t="s">
        <v>1873</v>
      </c>
      <c r="N15153" s="7" t="s">
        <v>1603</v>
      </c>
    </row>
    <row r="15154" spans="1:14" x14ac:dyDescent="0.2">
      <c r="A15154">
        <v>40</v>
      </c>
      <c r="B15154" s="7" t="s">
        <v>1924</v>
      </c>
      <c r="C15154" s="7">
        <v>1.15185</v>
      </c>
      <c r="D15154" s="7" t="s">
        <v>68176</v>
      </c>
      <c r="E15154">
        <v>276.45999999999998</v>
      </c>
      <c r="F15154">
        <v>5908.44</v>
      </c>
      <c r="G15154">
        <v>559.41</v>
      </c>
      <c r="H15154" s="7" t="s">
        <v>8450</v>
      </c>
      <c r="I15154" s="7" t="s">
        <v>8449</v>
      </c>
      <c r="J15154" s="7" t="s">
        <v>8448</v>
      </c>
      <c r="K15154" s="7" t="s">
        <v>23</v>
      </c>
      <c r="L15154" s="7" t="s">
        <v>22</v>
      </c>
      <c r="M15154" s="7" t="s">
        <v>1873</v>
      </c>
      <c r="N15154" s="7" t="s">
        <v>1603</v>
      </c>
    </row>
    <row r="15155" spans="1:14" x14ac:dyDescent="0.2">
      <c r="A15155">
        <v>41</v>
      </c>
      <c r="B15155" s="7" t="s">
        <v>1920</v>
      </c>
      <c r="C15155" s="7">
        <v>1.1518600000000001</v>
      </c>
      <c r="D15155" s="7" t="s">
        <v>68177</v>
      </c>
      <c r="E15155">
        <v>290.05</v>
      </c>
      <c r="F15155">
        <v>4578.97</v>
      </c>
      <c r="G15155">
        <v>555.66</v>
      </c>
      <c r="H15155" s="7" t="s">
        <v>8447</v>
      </c>
      <c r="I15155" s="7" t="s">
        <v>8446</v>
      </c>
      <c r="J15155" s="7" t="s">
        <v>8445</v>
      </c>
      <c r="K15155" s="7" t="s">
        <v>23</v>
      </c>
      <c r="L15155" s="7" t="s">
        <v>22</v>
      </c>
      <c r="M15155" s="7" t="s">
        <v>1873</v>
      </c>
      <c r="N15155" s="7" t="s">
        <v>1603</v>
      </c>
    </row>
    <row r="15156" spans="1:14" x14ac:dyDescent="0.2">
      <c r="A15156">
        <v>42</v>
      </c>
      <c r="B15156" s="7" t="s">
        <v>1916</v>
      </c>
      <c r="C15156" s="7">
        <v>1.1518699999999999</v>
      </c>
      <c r="D15156" s="7" t="s">
        <v>68178</v>
      </c>
      <c r="E15156">
        <v>226.55</v>
      </c>
      <c r="F15156">
        <v>4485.51</v>
      </c>
      <c r="G15156">
        <v>589.46</v>
      </c>
      <c r="H15156" s="7" t="s">
        <v>8444</v>
      </c>
      <c r="I15156" s="7" t="s">
        <v>8444</v>
      </c>
      <c r="J15156" s="7" t="s">
        <v>23</v>
      </c>
      <c r="K15156" s="7" t="s">
        <v>23</v>
      </c>
      <c r="L15156" s="7" t="s">
        <v>22</v>
      </c>
      <c r="M15156" s="7" t="s">
        <v>1873</v>
      </c>
      <c r="N15156" s="7" t="s">
        <v>1603</v>
      </c>
    </row>
    <row r="15157" spans="1:14" x14ac:dyDescent="0.2">
      <c r="A15157">
        <v>43</v>
      </c>
      <c r="B15157" s="7" t="s">
        <v>1912</v>
      </c>
      <c r="C15157" s="7">
        <v>1.15188</v>
      </c>
      <c r="D15157" s="7" t="s">
        <v>68179</v>
      </c>
      <c r="E15157">
        <v>330.49</v>
      </c>
      <c r="F15157">
        <v>3724.34</v>
      </c>
      <c r="G15157">
        <v>436.66</v>
      </c>
      <c r="H15157" s="7" t="s">
        <v>8443</v>
      </c>
      <c r="I15157" s="7" t="s">
        <v>8442</v>
      </c>
      <c r="J15157" s="7" t="s">
        <v>8441</v>
      </c>
      <c r="K15157" s="7" t="s">
        <v>23</v>
      </c>
      <c r="L15157" s="7" t="s">
        <v>22</v>
      </c>
      <c r="M15157" s="7" t="s">
        <v>1873</v>
      </c>
      <c r="N15157" s="7" t="s">
        <v>1603</v>
      </c>
    </row>
    <row r="15158" spans="1:14" x14ac:dyDescent="0.2">
      <c r="A15158">
        <v>44</v>
      </c>
      <c r="B15158" s="7" t="s">
        <v>1908</v>
      </c>
      <c r="C15158" s="7">
        <v>1.1518900000000001</v>
      </c>
      <c r="D15158" s="7" t="s">
        <v>68180</v>
      </c>
      <c r="E15158">
        <v>220.32</v>
      </c>
      <c r="F15158">
        <v>3918.45</v>
      </c>
      <c r="G15158">
        <v>541.98</v>
      </c>
      <c r="H15158" s="7" t="s">
        <v>8440</v>
      </c>
      <c r="I15158" s="7" t="s">
        <v>8439</v>
      </c>
      <c r="J15158" s="7" t="s">
        <v>8438</v>
      </c>
      <c r="K15158" s="7" t="s">
        <v>23</v>
      </c>
      <c r="L15158" s="7" t="s">
        <v>22</v>
      </c>
      <c r="M15158" s="7" t="s">
        <v>1873</v>
      </c>
      <c r="N15158" s="7" t="s">
        <v>1603</v>
      </c>
    </row>
    <row r="15159" spans="1:14" x14ac:dyDescent="0.2">
      <c r="A15159">
        <v>45</v>
      </c>
      <c r="B15159" s="7" t="s">
        <v>1904</v>
      </c>
      <c r="C15159" s="7">
        <v>1.1518999999999999</v>
      </c>
      <c r="D15159" s="7" t="s">
        <v>68181</v>
      </c>
      <c r="E15159">
        <v>299.88</v>
      </c>
      <c r="F15159">
        <v>4076.97</v>
      </c>
      <c r="G15159">
        <v>598.59</v>
      </c>
      <c r="H15159" s="7" t="s">
        <v>8437</v>
      </c>
      <c r="I15159" s="7" t="s">
        <v>8436</v>
      </c>
      <c r="J15159" s="7" t="s">
        <v>8435</v>
      </c>
      <c r="K15159" s="7" t="s">
        <v>23</v>
      </c>
      <c r="L15159" s="7" t="s">
        <v>22</v>
      </c>
      <c r="M15159" s="7" t="s">
        <v>1873</v>
      </c>
      <c r="N15159" s="7" t="s">
        <v>1603</v>
      </c>
    </row>
    <row r="15160" spans="1:14" x14ac:dyDescent="0.2">
      <c r="A15160">
        <v>46</v>
      </c>
      <c r="B15160" s="7" t="s">
        <v>1900</v>
      </c>
      <c r="C15160" s="7">
        <v>1.15191</v>
      </c>
      <c r="D15160" s="7" t="s">
        <v>68182</v>
      </c>
      <c r="E15160">
        <v>148.37</v>
      </c>
      <c r="F15160">
        <v>4040.19</v>
      </c>
      <c r="G15160">
        <v>418.86</v>
      </c>
      <c r="H15160" s="7" t="s">
        <v>8434</v>
      </c>
      <c r="I15160" s="7" t="s">
        <v>8433</v>
      </c>
      <c r="J15160" s="7" t="s">
        <v>8432</v>
      </c>
      <c r="K15160" s="7" t="s">
        <v>23</v>
      </c>
      <c r="L15160" s="7" t="s">
        <v>22</v>
      </c>
      <c r="M15160" s="7" t="s">
        <v>1873</v>
      </c>
      <c r="N15160" s="7" t="s">
        <v>1603</v>
      </c>
    </row>
    <row r="15161" spans="1:14" x14ac:dyDescent="0.2">
      <c r="A15161">
        <v>47</v>
      </c>
      <c r="B15161" s="7" t="s">
        <v>1896</v>
      </c>
      <c r="C15161" s="7">
        <v>1.1519200000000001</v>
      </c>
      <c r="D15161" s="7" t="s">
        <v>68183</v>
      </c>
      <c r="E15161">
        <v>140.61000000000001</v>
      </c>
      <c r="F15161">
        <v>3540.95</v>
      </c>
      <c r="G15161">
        <v>461.31</v>
      </c>
      <c r="H15161" s="7" t="s">
        <v>8431</v>
      </c>
      <c r="I15161" s="7" t="s">
        <v>8430</v>
      </c>
      <c r="J15161" s="7" t="s">
        <v>8429</v>
      </c>
      <c r="K15161" s="7" t="s">
        <v>23</v>
      </c>
      <c r="L15161" s="7" t="s">
        <v>22</v>
      </c>
      <c r="M15161" s="7" t="s">
        <v>1873</v>
      </c>
      <c r="N15161" s="7" t="s">
        <v>1603</v>
      </c>
    </row>
    <row r="15162" spans="1:14" x14ac:dyDescent="0.2">
      <c r="A15162">
        <v>48</v>
      </c>
      <c r="B15162" s="7" t="s">
        <v>1892</v>
      </c>
      <c r="C15162" s="7">
        <v>1.1519299999999999</v>
      </c>
      <c r="D15162" s="7" t="s">
        <v>68184</v>
      </c>
      <c r="E15162">
        <v>131.99</v>
      </c>
      <c r="F15162">
        <v>4705.7</v>
      </c>
      <c r="G15162">
        <v>520.72</v>
      </c>
      <c r="H15162" s="7" t="s">
        <v>8428</v>
      </c>
      <c r="I15162" s="7" t="s">
        <v>8427</v>
      </c>
      <c r="J15162" s="7" t="s">
        <v>8426</v>
      </c>
      <c r="K15162" s="7" t="s">
        <v>23</v>
      </c>
      <c r="L15162" s="7" t="s">
        <v>22</v>
      </c>
      <c r="M15162" s="7" t="s">
        <v>1873</v>
      </c>
      <c r="N15162" s="7" t="s">
        <v>1603</v>
      </c>
    </row>
    <row r="15163" spans="1:14" x14ac:dyDescent="0.2">
      <c r="A15163">
        <v>49</v>
      </c>
      <c r="B15163" s="7" t="s">
        <v>1889</v>
      </c>
      <c r="C15163" s="7">
        <v>1.15194</v>
      </c>
      <c r="D15163" s="7" t="s">
        <v>68185</v>
      </c>
      <c r="E15163">
        <v>92.31</v>
      </c>
      <c r="F15163">
        <v>3486.55</v>
      </c>
      <c r="G15163">
        <v>448.82</v>
      </c>
      <c r="H15163" s="7" t="s">
        <v>8425</v>
      </c>
      <c r="I15163" s="7" t="s">
        <v>8424</v>
      </c>
      <c r="J15163" s="7" t="s">
        <v>8423</v>
      </c>
      <c r="K15163" s="7" t="s">
        <v>23</v>
      </c>
      <c r="L15163" s="7" t="s">
        <v>22</v>
      </c>
      <c r="M15163" s="7" t="s">
        <v>1873</v>
      </c>
      <c r="N15163" s="7" t="s">
        <v>1603</v>
      </c>
    </row>
    <row r="15164" spans="1:14" x14ac:dyDescent="0.2">
      <c r="A15164">
        <v>50</v>
      </c>
      <c r="B15164" s="7" t="s">
        <v>1885</v>
      </c>
      <c r="C15164" s="7">
        <v>1.15195</v>
      </c>
      <c r="D15164" s="7" t="s">
        <v>68186</v>
      </c>
      <c r="E15164">
        <v>148.63999999999999</v>
      </c>
      <c r="F15164">
        <v>4643.38</v>
      </c>
      <c r="G15164">
        <v>570.26</v>
      </c>
      <c r="H15164" s="7" t="s">
        <v>8422</v>
      </c>
      <c r="I15164" s="7" t="s">
        <v>8421</v>
      </c>
      <c r="J15164" s="7" t="s">
        <v>8420</v>
      </c>
      <c r="K15164" s="7" t="s">
        <v>23</v>
      </c>
      <c r="L15164" s="7" t="s">
        <v>22</v>
      </c>
      <c r="M15164" s="7" t="s">
        <v>1873</v>
      </c>
      <c r="N15164" s="7" t="s">
        <v>1603</v>
      </c>
    </row>
    <row r="15165" spans="1:14" x14ac:dyDescent="0.2">
      <c r="A15165">
        <v>51</v>
      </c>
      <c r="B15165" s="7" t="s">
        <v>1881</v>
      </c>
      <c r="C15165" s="7">
        <v>1.1519600000000001</v>
      </c>
      <c r="D15165" s="7" t="s">
        <v>68187</v>
      </c>
      <c r="E15165">
        <v>235.17</v>
      </c>
      <c r="F15165">
        <v>4456.8100000000004</v>
      </c>
      <c r="G15165">
        <v>620.22</v>
      </c>
      <c r="H15165" s="7" t="s">
        <v>8419</v>
      </c>
      <c r="I15165" s="7" t="s">
        <v>8418</v>
      </c>
      <c r="J15165" s="7" t="s">
        <v>8417</v>
      </c>
      <c r="K15165" s="7" t="s">
        <v>23</v>
      </c>
      <c r="L15165" s="7" t="s">
        <v>22</v>
      </c>
      <c r="M15165" s="7" t="s">
        <v>1873</v>
      </c>
      <c r="N15165" s="7" t="s">
        <v>1603</v>
      </c>
    </row>
    <row r="15166" spans="1:14" x14ac:dyDescent="0.2">
      <c r="A15166">
        <v>52</v>
      </c>
      <c r="B15166" s="7" t="s">
        <v>1877</v>
      </c>
      <c r="C15166" s="7">
        <v>1.1519699999999999</v>
      </c>
      <c r="D15166" s="7" t="s">
        <v>68188</v>
      </c>
      <c r="E15166">
        <v>120.83</v>
      </c>
      <c r="F15166">
        <v>3134.68</v>
      </c>
      <c r="G15166">
        <v>489.12</v>
      </c>
      <c r="H15166" s="7" t="s">
        <v>8416</v>
      </c>
      <c r="I15166" s="7" t="s">
        <v>8415</v>
      </c>
      <c r="J15166" s="7" t="s">
        <v>8414</v>
      </c>
      <c r="K15166" s="7" t="s">
        <v>23</v>
      </c>
      <c r="L15166" s="7" t="s">
        <v>22</v>
      </c>
      <c r="M15166" s="7" t="s">
        <v>1873</v>
      </c>
      <c r="N15166" s="7" t="s">
        <v>1603</v>
      </c>
    </row>
    <row r="15167" spans="1:14" x14ac:dyDescent="0.2">
      <c r="A15167">
        <v>0</v>
      </c>
      <c r="B15167" s="7" t="s">
        <v>2076</v>
      </c>
      <c r="C15167" s="7">
        <v>1.15198</v>
      </c>
      <c r="D15167" s="7" t="s">
        <v>68189</v>
      </c>
      <c r="E15167">
        <v>142</v>
      </c>
      <c r="F15167">
        <v>16241</v>
      </c>
      <c r="G15167">
        <v>0</v>
      </c>
      <c r="H15167" s="7" t="s">
        <v>8413</v>
      </c>
      <c r="I15167" s="7" t="s">
        <v>8412</v>
      </c>
      <c r="J15167" s="7" t="s">
        <v>159</v>
      </c>
      <c r="K15167" s="7" t="s">
        <v>23</v>
      </c>
      <c r="L15167" s="7" t="s">
        <v>22</v>
      </c>
      <c r="M15167" s="7" t="s">
        <v>1873</v>
      </c>
      <c r="N15167" s="7" t="s">
        <v>1580</v>
      </c>
    </row>
    <row r="15168" spans="1:14" x14ac:dyDescent="0.2">
      <c r="A15168">
        <v>1</v>
      </c>
      <c r="B15168" s="7" t="s">
        <v>2072</v>
      </c>
      <c r="C15168" s="7">
        <v>1.1519900000000001</v>
      </c>
      <c r="D15168" s="7" t="s">
        <v>68190</v>
      </c>
      <c r="E15168">
        <v>324.23</v>
      </c>
      <c r="F15168">
        <v>21629.94</v>
      </c>
      <c r="G15168">
        <v>0</v>
      </c>
      <c r="H15168" s="7" t="s">
        <v>8411</v>
      </c>
      <c r="I15168" s="7" t="s">
        <v>8410</v>
      </c>
      <c r="J15168" s="7" t="s">
        <v>516</v>
      </c>
      <c r="K15168" s="7" t="s">
        <v>23</v>
      </c>
      <c r="L15168" s="7" t="s">
        <v>22</v>
      </c>
      <c r="M15168" s="7" t="s">
        <v>1873</v>
      </c>
      <c r="N15168" s="7" t="s">
        <v>1580</v>
      </c>
    </row>
    <row r="15169" spans="1:14" x14ac:dyDescent="0.2">
      <c r="A15169">
        <v>2</v>
      </c>
      <c r="B15169" s="7" t="s">
        <v>2068</v>
      </c>
      <c r="C15169" s="7">
        <v>1.1519999999999999</v>
      </c>
      <c r="D15169" s="7" t="s">
        <v>68191</v>
      </c>
      <c r="E15169">
        <v>946.46</v>
      </c>
      <c r="F15169">
        <v>21147.93</v>
      </c>
      <c r="G15169">
        <v>0</v>
      </c>
      <c r="H15169" s="7" t="s">
        <v>8409</v>
      </c>
      <c r="I15169" s="7" t="s">
        <v>8409</v>
      </c>
      <c r="J15169" s="7" t="s">
        <v>23</v>
      </c>
      <c r="K15169" s="7" t="s">
        <v>23</v>
      </c>
      <c r="L15169" s="7" t="s">
        <v>22</v>
      </c>
      <c r="M15169" s="7" t="s">
        <v>1873</v>
      </c>
      <c r="N15169" s="7" t="s">
        <v>1580</v>
      </c>
    </row>
    <row r="15170" spans="1:14" x14ac:dyDescent="0.2">
      <c r="A15170">
        <v>3</v>
      </c>
      <c r="B15170" s="7" t="s">
        <v>2064</v>
      </c>
      <c r="C15170" s="7">
        <v>1.15201</v>
      </c>
      <c r="D15170" s="7" t="s">
        <v>68192</v>
      </c>
      <c r="E15170">
        <v>180.13</v>
      </c>
      <c r="F15170">
        <v>30865.75</v>
      </c>
      <c r="G15170">
        <v>0</v>
      </c>
      <c r="H15170" s="7" t="s">
        <v>8408</v>
      </c>
      <c r="I15170" s="7" t="s">
        <v>8407</v>
      </c>
      <c r="J15170" s="7" t="s">
        <v>159</v>
      </c>
      <c r="K15170" s="7" t="s">
        <v>23</v>
      </c>
      <c r="L15170" s="7" t="s">
        <v>22</v>
      </c>
      <c r="M15170" s="7" t="s">
        <v>1873</v>
      </c>
      <c r="N15170" s="7" t="s">
        <v>1580</v>
      </c>
    </row>
    <row r="15171" spans="1:14" x14ac:dyDescent="0.2">
      <c r="A15171">
        <v>4</v>
      </c>
      <c r="B15171" s="7" t="s">
        <v>2060</v>
      </c>
      <c r="C15171" s="7">
        <v>1.15202</v>
      </c>
      <c r="D15171" s="7" t="s">
        <v>68193</v>
      </c>
      <c r="E15171">
        <v>21.79</v>
      </c>
      <c r="F15171">
        <v>24946.69</v>
      </c>
      <c r="G15171">
        <v>0</v>
      </c>
      <c r="H15171" s="7" t="s">
        <v>8406</v>
      </c>
      <c r="I15171" s="7" t="s">
        <v>8405</v>
      </c>
      <c r="J15171" s="7" t="s">
        <v>8404</v>
      </c>
      <c r="K15171" s="7" t="s">
        <v>23</v>
      </c>
      <c r="L15171" s="7" t="s">
        <v>22</v>
      </c>
      <c r="M15171" s="7" t="s">
        <v>1873</v>
      </c>
      <c r="N15171" s="7" t="s">
        <v>1580</v>
      </c>
    </row>
    <row r="15172" spans="1:14" x14ac:dyDescent="0.2">
      <c r="A15172">
        <v>5</v>
      </c>
      <c r="B15172" s="7" t="s">
        <v>2056</v>
      </c>
      <c r="C15172" s="7">
        <v>1.1520300000000001</v>
      </c>
      <c r="D15172" s="7" t="s">
        <v>68194</v>
      </c>
      <c r="E15172">
        <v>35.72</v>
      </c>
      <c r="F15172">
        <v>19019.099999999999</v>
      </c>
      <c r="G15172">
        <v>0</v>
      </c>
      <c r="H15172" s="7" t="s">
        <v>8403</v>
      </c>
      <c r="I15172" s="7" t="s">
        <v>8402</v>
      </c>
      <c r="J15172" s="7" t="s">
        <v>2940</v>
      </c>
      <c r="K15172" s="7" t="s">
        <v>23</v>
      </c>
      <c r="L15172" s="7" t="s">
        <v>22</v>
      </c>
      <c r="M15172" s="7" t="s">
        <v>1873</v>
      </c>
      <c r="N15172" s="7" t="s">
        <v>1580</v>
      </c>
    </row>
    <row r="15173" spans="1:14" x14ac:dyDescent="0.2">
      <c r="A15173">
        <v>6</v>
      </c>
      <c r="B15173" s="7" t="s">
        <v>2052</v>
      </c>
      <c r="C15173" s="7">
        <v>1.15204</v>
      </c>
      <c r="D15173" s="7" t="s">
        <v>68195</v>
      </c>
      <c r="E15173">
        <v>29.29</v>
      </c>
      <c r="F15173">
        <v>20559.98</v>
      </c>
      <c r="G15173">
        <v>0</v>
      </c>
      <c r="H15173" s="7" t="s">
        <v>8401</v>
      </c>
      <c r="I15173" s="7" t="s">
        <v>8400</v>
      </c>
      <c r="J15173" s="7" t="s">
        <v>8399</v>
      </c>
      <c r="K15173" s="7" t="s">
        <v>23</v>
      </c>
      <c r="L15173" s="7" t="s">
        <v>22</v>
      </c>
      <c r="M15173" s="7" t="s">
        <v>1873</v>
      </c>
      <c r="N15173" s="7" t="s">
        <v>1580</v>
      </c>
    </row>
    <row r="15174" spans="1:14" x14ac:dyDescent="0.2">
      <c r="A15174">
        <v>7</v>
      </c>
      <c r="B15174" s="7" t="s">
        <v>2048</v>
      </c>
      <c r="C15174" s="7">
        <v>1.15205</v>
      </c>
      <c r="D15174" s="7" t="s">
        <v>68196</v>
      </c>
      <c r="E15174">
        <v>24.78</v>
      </c>
      <c r="F15174">
        <v>25147.1</v>
      </c>
      <c r="G15174">
        <v>0</v>
      </c>
      <c r="H15174" s="7" t="s">
        <v>8398</v>
      </c>
      <c r="I15174" s="7" t="s">
        <v>8397</v>
      </c>
      <c r="J15174" s="7" t="s">
        <v>8396</v>
      </c>
      <c r="K15174" s="7" t="s">
        <v>23</v>
      </c>
      <c r="L15174" s="7" t="s">
        <v>22</v>
      </c>
      <c r="M15174" s="7" t="s">
        <v>1873</v>
      </c>
      <c r="N15174" s="7" t="s">
        <v>1580</v>
      </c>
    </row>
    <row r="15175" spans="1:14" x14ac:dyDescent="0.2">
      <c r="A15175">
        <v>8</v>
      </c>
      <c r="B15175" s="7" t="s">
        <v>2044</v>
      </c>
      <c r="C15175" s="7">
        <v>1.1520600000000001</v>
      </c>
      <c r="D15175" s="7" t="s">
        <v>68197</v>
      </c>
      <c r="E15175">
        <v>24.68</v>
      </c>
      <c r="F15175">
        <v>31160.28</v>
      </c>
      <c r="G15175">
        <v>0</v>
      </c>
      <c r="H15175" s="7" t="s">
        <v>8395</v>
      </c>
      <c r="I15175" s="7" t="s">
        <v>8394</v>
      </c>
      <c r="J15175" s="7" t="s">
        <v>671</v>
      </c>
      <c r="K15175" s="7" t="s">
        <v>23</v>
      </c>
      <c r="L15175" s="7" t="s">
        <v>22</v>
      </c>
      <c r="M15175" s="7" t="s">
        <v>1873</v>
      </c>
      <c r="N15175" s="7" t="s">
        <v>1580</v>
      </c>
    </row>
    <row r="15176" spans="1:14" x14ac:dyDescent="0.2">
      <c r="A15176">
        <v>9</v>
      </c>
      <c r="B15176" s="7" t="s">
        <v>2040</v>
      </c>
      <c r="C15176" s="7">
        <v>1.1520699999999999</v>
      </c>
      <c r="D15176" s="7" t="s">
        <v>68198</v>
      </c>
      <c r="E15176">
        <v>29.29</v>
      </c>
      <c r="F15176">
        <v>28053.8</v>
      </c>
      <c r="G15176">
        <v>0</v>
      </c>
      <c r="H15176" s="7" t="s">
        <v>8393</v>
      </c>
      <c r="I15176" s="7" t="s">
        <v>8392</v>
      </c>
      <c r="J15176" s="7" t="s">
        <v>1066</v>
      </c>
      <c r="K15176" s="7" t="s">
        <v>23</v>
      </c>
      <c r="L15176" s="7" t="s">
        <v>22</v>
      </c>
      <c r="M15176" s="7" t="s">
        <v>1873</v>
      </c>
      <c r="N15176" s="7" t="s">
        <v>1580</v>
      </c>
    </row>
    <row r="15177" spans="1:14" x14ac:dyDescent="0.2">
      <c r="A15177">
        <v>10</v>
      </c>
      <c r="B15177" s="7" t="s">
        <v>2035</v>
      </c>
      <c r="C15177" s="7">
        <v>1.15208</v>
      </c>
      <c r="D15177" s="7" t="s">
        <v>68199</v>
      </c>
      <c r="E15177">
        <v>38.229999999999997</v>
      </c>
      <c r="F15177">
        <v>23237.19</v>
      </c>
      <c r="G15177">
        <v>0</v>
      </c>
      <c r="H15177" s="7" t="s">
        <v>8391</v>
      </c>
      <c r="I15177" s="7" t="s">
        <v>8390</v>
      </c>
      <c r="J15177" s="7" t="s">
        <v>1798</v>
      </c>
      <c r="K15177" s="7" t="s">
        <v>23</v>
      </c>
      <c r="L15177" s="7" t="s">
        <v>22</v>
      </c>
      <c r="M15177" s="7" t="s">
        <v>1873</v>
      </c>
      <c r="N15177" s="7" t="s">
        <v>1580</v>
      </c>
    </row>
    <row r="15178" spans="1:14" x14ac:dyDescent="0.2">
      <c r="A15178">
        <v>11</v>
      </c>
      <c r="B15178" s="7" t="s">
        <v>2031</v>
      </c>
      <c r="C15178" s="7">
        <v>1.1520900000000001</v>
      </c>
      <c r="D15178" s="7" t="s">
        <v>68200</v>
      </c>
      <c r="E15178">
        <v>24.19</v>
      </c>
      <c r="F15178">
        <v>30172.080000000002</v>
      </c>
      <c r="G15178">
        <v>0</v>
      </c>
      <c r="H15178" s="7" t="s">
        <v>8389</v>
      </c>
      <c r="I15178" s="7" t="s">
        <v>8388</v>
      </c>
      <c r="J15178" s="7" t="s">
        <v>776</v>
      </c>
      <c r="K15178" s="7" t="s">
        <v>23</v>
      </c>
      <c r="L15178" s="7" t="s">
        <v>22</v>
      </c>
      <c r="M15178" s="7" t="s">
        <v>1873</v>
      </c>
      <c r="N15178" s="7" t="s">
        <v>1580</v>
      </c>
    </row>
    <row r="15179" spans="1:14" x14ac:dyDescent="0.2">
      <c r="A15179">
        <v>12</v>
      </c>
      <c r="B15179" s="7" t="s">
        <v>2027</v>
      </c>
      <c r="C15179" s="7">
        <v>1.1520999999999999</v>
      </c>
      <c r="D15179" s="7" t="s">
        <v>68201</v>
      </c>
      <c r="E15179">
        <v>50.6</v>
      </c>
      <c r="F15179">
        <v>31925.41</v>
      </c>
      <c r="G15179">
        <v>0</v>
      </c>
      <c r="H15179" s="7" t="s">
        <v>8387</v>
      </c>
      <c r="I15179" s="7" t="s">
        <v>8386</v>
      </c>
      <c r="J15179" s="7" t="s">
        <v>671</v>
      </c>
      <c r="K15179" s="7" t="s">
        <v>23</v>
      </c>
      <c r="L15179" s="7" t="s">
        <v>22</v>
      </c>
      <c r="M15179" s="7" t="s">
        <v>1873</v>
      </c>
      <c r="N15179" s="7" t="s">
        <v>1580</v>
      </c>
    </row>
    <row r="15180" spans="1:14" x14ac:dyDescent="0.2">
      <c r="A15180">
        <v>13</v>
      </c>
      <c r="B15180" s="7" t="s">
        <v>2023</v>
      </c>
      <c r="C15180" s="7">
        <v>1.15211</v>
      </c>
      <c r="D15180" s="7" t="s">
        <v>68202</v>
      </c>
      <c r="E15180">
        <v>61.05</v>
      </c>
      <c r="F15180">
        <v>25186.76</v>
      </c>
      <c r="G15180">
        <v>0</v>
      </c>
      <c r="H15180" s="7" t="s">
        <v>8385</v>
      </c>
      <c r="I15180" s="7" t="s">
        <v>8385</v>
      </c>
      <c r="J15180" s="7" t="s">
        <v>23</v>
      </c>
      <c r="K15180" s="7" t="s">
        <v>23</v>
      </c>
      <c r="L15180" s="7" t="s">
        <v>22</v>
      </c>
      <c r="M15180" s="7" t="s">
        <v>1873</v>
      </c>
      <c r="N15180" s="7" t="s">
        <v>1580</v>
      </c>
    </row>
    <row r="15181" spans="1:14" x14ac:dyDescent="0.2">
      <c r="A15181">
        <v>14</v>
      </c>
      <c r="B15181" s="7" t="s">
        <v>2019</v>
      </c>
      <c r="C15181" s="7">
        <v>1.15212</v>
      </c>
      <c r="D15181" s="7" t="s">
        <v>68203</v>
      </c>
      <c r="E15181">
        <v>110.63</v>
      </c>
      <c r="F15181">
        <v>25900.41</v>
      </c>
      <c r="G15181">
        <v>0</v>
      </c>
      <c r="H15181" s="7" t="s">
        <v>8384</v>
      </c>
      <c r="I15181" s="7" t="s">
        <v>8383</v>
      </c>
      <c r="J15181" s="7" t="s">
        <v>776</v>
      </c>
      <c r="K15181" s="7" t="s">
        <v>23</v>
      </c>
      <c r="L15181" s="7" t="s">
        <v>22</v>
      </c>
      <c r="M15181" s="7" t="s">
        <v>1873</v>
      </c>
      <c r="N15181" s="7" t="s">
        <v>1580</v>
      </c>
    </row>
    <row r="15182" spans="1:14" x14ac:dyDescent="0.2">
      <c r="A15182">
        <v>15</v>
      </c>
      <c r="B15182" s="7" t="s">
        <v>2015</v>
      </c>
      <c r="C15182" s="7">
        <v>1.1521300000000001</v>
      </c>
      <c r="D15182" s="7" t="s">
        <v>68204</v>
      </c>
      <c r="E15182">
        <v>123.84</v>
      </c>
      <c r="F15182">
        <v>20717.47</v>
      </c>
      <c r="G15182">
        <v>0</v>
      </c>
      <c r="H15182" s="7" t="s">
        <v>8382</v>
      </c>
      <c r="I15182" s="7" t="s">
        <v>8382</v>
      </c>
      <c r="J15182" s="7" t="s">
        <v>23</v>
      </c>
      <c r="K15182" s="7" t="s">
        <v>23</v>
      </c>
      <c r="L15182" s="7" t="s">
        <v>22</v>
      </c>
      <c r="M15182" s="7" t="s">
        <v>1873</v>
      </c>
      <c r="N15182" s="7" t="s">
        <v>1580</v>
      </c>
    </row>
    <row r="15183" spans="1:14" x14ac:dyDescent="0.2">
      <c r="A15183">
        <v>16</v>
      </c>
      <c r="B15183" s="7" t="s">
        <v>2012</v>
      </c>
      <c r="C15183" s="7">
        <v>1.1521399999999999</v>
      </c>
      <c r="D15183" s="7" t="s">
        <v>68205</v>
      </c>
      <c r="E15183">
        <v>245.66</v>
      </c>
      <c r="F15183">
        <v>17923.990000000002</v>
      </c>
      <c r="G15183">
        <v>0</v>
      </c>
      <c r="H15183" s="7" t="s">
        <v>8381</v>
      </c>
      <c r="I15183" s="7" t="s">
        <v>8381</v>
      </c>
      <c r="J15183" s="7" t="s">
        <v>23</v>
      </c>
      <c r="K15183" s="7" t="s">
        <v>23</v>
      </c>
      <c r="L15183" s="7" t="s">
        <v>22</v>
      </c>
      <c r="M15183" s="7" t="s">
        <v>1873</v>
      </c>
      <c r="N15183" s="7" t="s">
        <v>1580</v>
      </c>
    </row>
    <row r="15184" spans="1:14" x14ac:dyDescent="0.2">
      <c r="A15184">
        <v>17</v>
      </c>
      <c r="B15184" s="7" t="s">
        <v>2008</v>
      </c>
      <c r="C15184" s="7">
        <v>1.15215</v>
      </c>
      <c r="D15184" s="7" t="s">
        <v>68206</v>
      </c>
      <c r="E15184">
        <v>107.44</v>
      </c>
      <c r="F15184">
        <v>11896.8</v>
      </c>
      <c r="G15184">
        <v>0</v>
      </c>
      <c r="H15184" s="7" t="s">
        <v>8380</v>
      </c>
      <c r="I15184" s="7" t="s">
        <v>8380</v>
      </c>
      <c r="J15184" s="7" t="s">
        <v>23</v>
      </c>
      <c r="K15184" s="7" t="s">
        <v>23</v>
      </c>
      <c r="L15184" s="7" t="s">
        <v>22</v>
      </c>
      <c r="M15184" s="7" t="s">
        <v>1873</v>
      </c>
      <c r="N15184" s="7" t="s">
        <v>1580</v>
      </c>
    </row>
    <row r="15185" spans="1:14" x14ac:dyDescent="0.2">
      <c r="A15185">
        <v>18</v>
      </c>
      <c r="B15185" s="7" t="s">
        <v>2004</v>
      </c>
      <c r="C15185" s="7">
        <v>1.1521600000000001</v>
      </c>
      <c r="D15185" s="7" t="s">
        <v>68207</v>
      </c>
      <c r="E15185">
        <v>91.53</v>
      </c>
      <c r="F15185">
        <v>18593.95</v>
      </c>
      <c r="G15185">
        <v>0</v>
      </c>
      <c r="H15185" s="7" t="s">
        <v>8379</v>
      </c>
      <c r="I15185" s="7" t="s">
        <v>8379</v>
      </c>
      <c r="J15185" s="7" t="s">
        <v>23</v>
      </c>
      <c r="K15185" s="7" t="s">
        <v>23</v>
      </c>
      <c r="L15185" s="7" t="s">
        <v>22</v>
      </c>
      <c r="M15185" s="7" t="s">
        <v>1873</v>
      </c>
      <c r="N15185" s="7" t="s">
        <v>1580</v>
      </c>
    </row>
    <row r="15186" spans="1:14" x14ac:dyDescent="0.2">
      <c r="A15186">
        <v>19</v>
      </c>
      <c r="B15186" s="7" t="s">
        <v>2000</v>
      </c>
      <c r="C15186" s="7">
        <v>1.1521699999999999</v>
      </c>
      <c r="D15186" s="7" t="s">
        <v>68208</v>
      </c>
      <c r="E15186">
        <v>51.92</v>
      </c>
      <c r="F15186">
        <v>5013.57</v>
      </c>
      <c r="G15186">
        <v>0</v>
      </c>
      <c r="H15186" s="7" t="s">
        <v>8378</v>
      </c>
      <c r="I15186" s="7" t="s">
        <v>8377</v>
      </c>
      <c r="J15186" s="7" t="s">
        <v>516</v>
      </c>
      <c r="K15186" s="7" t="s">
        <v>23</v>
      </c>
      <c r="L15186" s="7" t="s">
        <v>22</v>
      </c>
      <c r="M15186" s="7" t="s">
        <v>1873</v>
      </c>
      <c r="N15186" s="7" t="s">
        <v>1580</v>
      </c>
    </row>
    <row r="15187" spans="1:14" x14ac:dyDescent="0.2">
      <c r="A15187">
        <v>20</v>
      </c>
      <c r="B15187" s="7" t="s">
        <v>1996</v>
      </c>
      <c r="C15187" s="7">
        <v>1.15218</v>
      </c>
      <c r="D15187" s="7" t="s">
        <v>68209</v>
      </c>
      <c r="E15187">
        <v>65.48</v>
      </c>
      <c r="F15187">
        <v>6949.79</v>
      </c>
      <c r="G15187">
        <v>0</v>
      </c>
      <c r="H15187" s="7" t="s">
        <v>8376</v>
      </c>
      <c r="I15187" s="7" t="s">
        <v>8375</v>
      </c>
      <c r="J15187" s="7" t="s">
        <v>474</v>
      </c>
      <c r="K15187" s="7" t="s">
        <v>23</v>
      </c>
      <c r="L15187" s="7" t="s">
        <v>22</v>
      </c>
      <c r="M15187" s="7" t="s">
        <v>1873</v>
      </c>
      <c r="N15187" s="7" t="s">
        <v>1580</v>
      </c>
    </row>
    <row r="15188" spans="1:14" x14ac:dyDescent="0.2">
      <c r="A15188">
        <v>21</v>
      </c>
      <c r="B15188" s="7" t="s">
        <v>1992</v>
      </c>
      <c r="C15188" s="7">
        <v>1.15219</v>
      </c>
      <c r="D15188" s="7" t="s">
        <v>68210</v>
      </c>
      <c r="E15188">
        <v>38.53</v>
      </c>
      <c r="F15188">
        <v>7883</v>
      </c>
      <c r="G15188">
        <v>0</v>
      </c>
      <c r="H15188" s="7" t="s">
        <v>8374</v>
      </c>
      <c r="I15188" s="7" t="s">
        <v>8374</v>
      </c>
      <c r="J15188" s="7" t="s">
        <v>23</v>
      </c>
      <c r="K15188" s="7" t="s">
        <v>23</v>
      </c>
      <c r="L15188" s="7" t="s">
        <v>22</v>
      </c>
      <c r="M15188" s="7" t="s">
        <v>1873</v>
      </c>
      <c r="N15188" s="7" t="s">
        <v>1580</v>
      </c>
    </row>
    <row r="15189" spans="1:14" x14ac:dyDescent="0.2">
      <c r="A15189">
        <v>22</v>
      </c>
      <c r="B15189" s="7" t="s">
        <v>1988</v>
      </c>
      <c r="C15189" s="7">
        <v>1.1521999999999999</v>
      </c>
      <c r="D15189" s="7" t="s">
        <v>68211</v>
      </c>
      <c r="E15189">
        <v>93.55</v>
      </c>
      <c r="F15189">
        <v>31700.84</v>
      </c>
      <c r="G15189">
        <v>0</v>
      </c>
      <c r="H15189" s="7" t="s">
        <v>8373</v>
      </c>
      <c r="I15189" s="7" t="s">
        <v>8373</v>
      </c>
      <c r="J15189" s="7" t="s">
        <v>23</v>
      </c>
      <c r="K15189" s="7" t="s">
        <v>23</v>
      </c>
      <c r="L15189" s="7" t="s">
        <v>22</v>
      </c>
      <c r="M15189" s="7" t="s">
        <v>1873</v>
      </c>
      <c r="N15189" s="7" t="s">
        <v>1580</v>
      </c>
    </row>
    <row r="15190" spans="1:14" x14ac:dyDescent="0.2">
      <c r="A15190">
        <v>23</v>
      </c>
      <c r="B15190" s="7" t="s">
        <v>1984</v>
      </c>
      <c r="C15190" s="7">
        <v>1.15221</v>
      </c>
      <c r="D15190" s="7" t="s">
        <v>68212</v>
      </c>
      <c r="E15190">
        <v>87.93</v>
      </c>
      <c r="F15190">
        <v>31152.43</v>
      </c>
      <c r="G15190">
        <v>0</v>
      </c>
      <c r="H15190" s="7" t="s">
        <v>8372</v>
      </c>
      <c r="I15190" s="7" t="s">
        <v>8372</v>
      </c>
      <c r="J15190" s="7" t="s">
        <v>23</v>
      </c>
      <c r="K15190" s="7" t="s">
        <v>23</v>
      </c>
      <c r="L15190" s="7" t="s">
        <v>22</v>
      </c>
      <c r="M15190" s="7" t="s">
        <v>1873</v>
      </c>
      <c r="N15190" s="7" t="s">
        <v>1580</v>
      </c>
    </row>
    <row r="15191" spans="1:14" x14ac:dyDescent="0.2">
      <c r="A15191">
        <v>24</v>
      </c>
      <c r="B15191" s="7" t="s">
        <v>1980</v>
      </c>
      <c r="C15191" s="7">
        <v>1.15222</v>
      </c>
      <c r="D15191" s="7" t="s">
        <v>68213</v>
      </c>
      <c r="E15191">
        <v>84.45</v>
      </c>
      <c r="F15191">
        <v>35396.03</v>
      </c>
      <c r="G15191">
        <v>0</v>
      </c>
      <c r="H15191" s="7" t="s">
        <v>8371</v>
      </c>
      <c r="I15191" s="7" t="s">
        <v>8371</v>
      </c>
      <c r="J15191" s="7" t="s">
        <v>23</v>
      </c>
      <c r="K15191" s="7" t="s">
        <v>23</v>
      </c>
      <c r="L15191" s="7" t="s">
        <v>22</v>
      </c>
      <c r="M15191" s="7" t="s">
        <v>1873</v>
      </c>
      <c r="N15191" s="7" t="s">
        <v>1580</v>
      </c>
    </row>
    <row r="15192" spans="1:14" x14ac:dyDescent="0.2">
      <c r="A15192">
        <v>25</v>
      </c>
      <c r="B15192" s="7" t="s">
        <v>1976</v>
      </c>
      <c r="C15192" s="7">
        <v>1.1522300000000001</v>
      </c>
      <c r="D15192" s="7" t="s">
        <v>68214</v>
      </c>
      <c r="E15192">
        <v>101.56</v>
      </c>
      <c r="F15192">
        <v>33439.5</v>
      </c>
      <c r="G15192">
        <v>0</v>
      </c>
      <c r="H15192" s="7" t="s">
        <v>8370</v>
      </c>
      <c r="I15192" s="7" t="s">
        <v>8370</v>
      </c>
      <c r="J15192" s="7" t="s">
        <v>23</v>
      </c>
      <c r="K15192" s="7" t="s">
        <v>23</v>
      </c>
      <c r="L15192" s="7" t="s">
        <v>22</v>
      </c>
      <c r="M15192" s="7" t="s">
        <v>1873</v>
      </c>
      <c r="N15192" s="7" t="s">
        <v>1580</v>
      </c>
    </row>
    <row r="15193" spans="1:14" x14ac:dyDescent="0.2">
      <c r="A15193">
        <v>26</v>
      </c>
      <c r="B15193" s="7" t="s">
        <v>1972</v>
      </c>
      <c r="C15193" s="7">
        <v>1.1522399999999999</v>
      </c>
      <c r="D15193" s="7" t="s">
        <v>68215</v>
      </c>
      <c r="E15193">
        <v>88.99</v>
      </c>
      <c r="F15193">
        <v>33041.800000000003</v>
      </c>
      <c r="G15193">
        <v>0</v>
      </c>
      <c r="H15193" s="7" t="s">
        <v>8369</v>
      </c>
      <c r="I15193" s="7" t="s">
        <v>8369</v>
      </c>
      <c r="J15193" s="7" t="s">
        <v>23</v>
      </c>
      <c r="K15193" s="7" t="s">
        <v>23</v>
      </c>
      <c r="L15193" s="7" t="s">
        <v>22</v>
      </c>
      <c r="M15193" s="7" t="s">
        <v>1873</v>
      </c>
      <c r="N15193" s="7" t="s">
        <v>1580</v>
      </c>
    </row>
    <row r="15194" spans="1:14" x14ac:dyDescent="0.2">
      <c r="A15194">
        <v>27</v>
      </c>
      <c r="B15194" s="7" t="s">
        <v>2156</v>
      </c>
      <c r="C15194" s="7">
        <v>1.15225</v>
      </c>
      <c r="D15194" s="7" t="s">
        <v>68216</v>
      </c>
      <c r="E15194">
        <v>151.52000000000001</v>
      </c>
      <c r="F15194">
        <v>33077.68</v>
      </c>
      <c r="G15194">
        <v>0</v>
      </c>
      <c r="H15194" s="7" t="s">
        <v>8368</v>
      </c>
      <c r="I15194" s="7" t="s">
        <v>8367</v>
      </c>
      <c r="J15194" s="7" t="s">
        <v>474</v>
      </c>
      <c r="K15194" s="7" t="s">
        <v>23</v>
      </c>
      <c r="L15194" s="7" t="s">
        <v>22</v>
      </c>
      <c r="M15194" s="7" t="s">
        <v>1873</v>
      </c>
      <c r="N15194" s="7" t="s">
        <v>1580</v>
      </c>
    </row>
    <row r="15195" spans="1:14" x14ac:dyDescent="0.2">
      <c r="A15195">
        <v>28</v>
      </c>
      <c r="B15195" s="7" t="s">
        <v>2152</v>
      </c>
      <c r="C15195" s="7">
        <v>1.1522600000000001</v>
      </c>
      <c r="D15195" s="7" t="s">
        <v>68217</v>
      </c>
      <c r="E15195">
        <v>47.8</v>
      </c>
      <c r="F15195">
        <v>34824.050000000003</v>
      </c>
      <c r="G15195">
        <v>0</v>
      </c>
      <c r="H15195" s="7" t="s">
        <v>8366</v>
      </c>
      <c r="I15195" s="7" t="s">
        <v>8366</v>
      </c>
      <c r="J15195" s="7" t="s">
        <v>23</v>
      </c>
      <c r="K15195" s="7" t="s">
        <v>23</v>
      </c>
      <c r="L15195" s="7" t="s">
        <v>22</v>
      </c>
      <c r="M15195" s="7" t="s">
        <v>1873</v>
      </c>
      <c r="N15195" s="7" t="s">
        <v>1580</v>
      </c>
    </row>
    <row r="15196" spans="1:14" x14ac:dyDescent="0.2">
      <c r="A15196">
        <v>29</v>
      </c>
      <c r="B15196" s="7" t="s">
        <v>1968</v>
      </c>
      <c r="C15196" s="7">
        <v>1.1522699999999999</v>
      </c>
      <c r="D15196" s="7" t="s">
        <v>68218</v>
      </c>
      <c r="E15196">
        <v>68.64</v>
      </c>
      <c r="F15196">
        <v>42911.11</v>
      </c>
      <c r="G15196">
        <v>0</v>
      </c>
      <c r="H15196" s="7" t="s">
        <v>8365</v>
      </c>
      <c r="I15196" s="7" t="s">
        <v>8365</v>
      </c>
      <c r="J15196" s="7" t="s">
        <v>23</v>
      </c>
      <c r="K15196" s="7" t="s">
        <v>23</v>
      </c>
      <c r="L15196" s="7" t="s">
        <v>22</v>
      </c>
      <c r="M15196" s="7" t="s">
        <v>1873</v>
      </c>
      <c r="N15196" s="7" t="s">
        <v>1580</v>
      </c>
    </row>
    <row r="15197" spans="1:14" x14ac:dyDescent="0.2">
      <c r="A15197">
        <v>30</v>
      </c>
      <c r="B15197" s="7" t="s">
        <v>1964</v>
      </c>
      <c r="C15197" s="7">
        <v>1.15228</v>
      </c>
      <c r="D15197" s="7" t="s">
        <v>68219</v>
      </c>
      <c r="E15197">
        <v>41.82</v>
      </c>
      <c r="F15197">
        <v>43896.68</v>
      </c>
      <c r="G15197">
        <v>0</v>
      </c>
      <c r="H15197" s="7" t="s">
        <v>8364</v>
      </c>
      <c r="I15197" s="7" t="s">
        <v>8363</v>
      </c>
      <c r="J15197" s="7" t="s">
        <v>776</v>
      </c>
      <c r="K15197" s="7" t="s">
        <v>23</v>
      </c>
      <c r="L15197" s="7" t="s">
        <v>22</v>
      </c>
      <c r="M15197" s="7" t="s">
        <v>1873</v>
      </c>
      <c r="N15197" s="7" t="s">
        <v>1580</v>
      </c>
    </row>
    <row r="15198" spans="1:14" x14ac:dyDescent="0.2">
      <c r="A15198">
        <v>31</v>
      </c>
      <c r="B15198" s="7" t="s">
        <v>1960</v>
      </c>
      <c r="C15198" s="7">
        <v>1.15229</v>
      </c>
      <c r="D15198" s="7" t="s">
        <v>68220</v>
      </c>
      <c r="E15198">
        <v>61.8</v>
      </c>
      <c r="F15198">
        <v>43856.32</v>
      </c>
      <c r="G15198">
        <v>0</v>
      </c>
      <c r="H15198" s="7" t="s">
        <v>8362</v>
      </c>
      <c r="I15198" s="7" t="s">
        <v>8362</v>
      </c>
      <c r="J15198" s="7" t="s">
        <v>23</v>
      </c>
      <c r="K15198" s="7" t="s">
        <v>23</v>
      </c>
      <c r="L15198" s="7" t="s">
        <v>22</v>
      </c>
      <c r="M15198" s="7" t="s">
        <v>1873</v>
      </c>
      <c r="N15198" s="7" t="s">
        <v>1580</v>
      </c>
    </row>
    <row r="15199" spans="1:14" x14ac:dyDescent="0.2">
      <c r="A15199">
        <v>32</v>
      </c>
      <c r="B15199" s="7" t="s">
        <v>1956</v>
      </c>
      <c r="C15199" s="7">
        <v>1.1523000000000001</v>
      </c>
      <c r="D15199" s="7" t="s">
        <v>68221</v>
      </c>
      <c r="E15199">
        <v>34.840000000000003</v>
      </c>
      <c r="F15199">
        <v>40715.22</v>
      </c>
      <c r="G15199">
        <v>0</v>
      </c>
      <c r="H15199" s="7" t="s">
        <v>1850</v>
      </c>
      <c r="I15199" s="7" t="s">
        <v>1850</v>
      </c>
      <c r="J15199" s="7" t="s">
        <v>23</v>
      </c>
      <c r="K15199" s="7" t="s">
        <v>23</v>
      </c>
      <c r="L15199" s="7" t="s">
        <v>22</v>
      </c>
      <c r="M15199" s="7" t="s">
        <v>1873</v>
      </c>
      <c r="N15199" s="7" t="s">
        <v>1580</v>
      </c>
    </row>
    <row r="15200" spans="1:14" x14ac:dyDescent="0.2">
      <c r="A15200">
        <v>33</v>
      </c>
      <c r="B15200" s="7" t="s">
        <v>1952</v>
      </c>
      <c r="C15200" s="7">
        <v>1.1523099999999999</v>
      </c>
      <c r="D15200" s="7" t="s">
        <v>68222</v>
      </c>
      <c r="E15200">
        <v>71.709999999999994</v>
      </c>
      <c r="F15200">
        <v>36510.68</v>
      </c>
      <c r="G15200">
        <v>0</v>
      </c>
      <c r="H15200" s="7" t="s">
        <v>8361</v>
      </c>
      <c r="I15200" s="7" t="s">
        <v>8361</v>
      </c>
      <c r="J15200" s="7" t="s">
        <v>23</v>
      </c>
      <c r="K15200" s="7" t="s">
        <v>23</v>
      </c>
      <c r="L15200" s="7" t="s">
        <v>22</v>
      </c>
      <c r="M15200" s="7" t="s">
        <v>1873</v>
      </c>
      <c r="N15200" s="7" t="s">
        <v>1580</v>
      </c>
    </row>
    <row r="15201" spans="1:14" x14ac:dyDescent="0.2">
      <c r="A15201">
        <v>34</v>
      </c>
      <c r="B15201" s="7" t="s">
        <v>1948</v>
      </c>
      <c r="C15201" s="7">
        <v>1.15232</v>
      </c>
      <c r="D15201" s="7" t="s">
        <v>68223</v>
      </c>
      <c r="E15201">
        <v>42.84</v>
      </c>
      <c r="F15201">
        <v>39979.019999999997</v>
      </c>
      <c r="G15201">
        <v>0</v>
      </c>
      <c r="H15201" s="7" t="s">
        <v>8360</v>
      </c>
      <c r="I15201" s="7" t="s">
        <v>8360</v>
      </c>
      <c r="J15201" s="7" t="s">
        <v>23</v>
      </c>
      <c r="K15201" s="7" t="s">
        <v>23</v>
      </c>
      <c r="L15201" s="7" t="s">
        <v>22</v>
      </c>
      <c r="M15201" s="7" t="s">
        <v>1873</v>
      </c>
      <c r="N15201" s="7" t="s">
        <v>1580</v>
      </c>
    </row>
    <row r="15202" spans="1:14" x14ac:dyDescent="0.2">
      <c r="A15202">
        <v>35</v>
      </c>
      <c r="B15202" s="7" t="s">
        <v>1944</v>
      </c>
      <c r="C15202" s="7">
        <v>1.1523300000000001</v>
      </c>
      <c r="D15202" s="7" t="s">
        <v>68224</v>
      </c>
      <c r="E15202">
        <v>39.74</v>
      </c>
      <c r="F15202">
        <v>44553.79</v>
      </c>
      <c r="G15202">
        <v>0</v>
      </c>
      <c r="H15202" s="7" t="s">
        <v>2468</v>
      </c>
      <c r="I15202" s="7" t="s">
        <v>2468</v>
      </c>
      <c r="J15202" s="7" t="s">
        <v>23</v>
      </c>
      <c r="K15202" s="7" t="s">
        <v>23</v>
      </c>
      <c r="L15202" s="7" t="s">
        <v>22</v>
      </c>
      <c r="M15202" s="7" t="s">
        <v>1873</v>
      </c>
      <c r="N15202" s="7" t="s">
        <v>1580</v>
      </c>
    </row>
    <row r="15203" spans="1:14" x14ac:dyDescent="0.2">
      <c r="A15203">
        <v>36</v>
      </c>
      <c r="B15203" s="7" t="s">
        <v>1940</v>
      </c>
      <c r="C15203" s="7">
        <v>1.1523399999999999</v>
      </c>
      <c r="D15203" s="7" t="s">
        <v>68225</v>
      </c>
      <c r="E15203">
        <v>144.02000000000001</v>
      </c>
      <c r="F15203">
        <v>46354.05</v>
      </c>
      <c r="G15203">
        <v>0</v>
      </c>
      <c r="H15203" s="7" t="s">
        <v>8359</v>
      </c>
      <c r="I15203" s="7" t="s">
        <v>8358</v>
      </c>
      <c r="J15203" s="7" t="s">
        <v>776</v>
      </c>
      <c r="K15203" s="7" t="s">
        <v>23</v>
      </c>
      <c r="L15203" s="7" t="s">
        <v>22</v>
      </c>
      <c r="M15203" s="7" t="s">
        <v>1873</v>
      </c>
      <c r="N15203" s="7" t="s">
        <v>1580</v>
      </c>
    </row>
    <row r="15204" spans="1:14" x14ac:dyDescent="0.2">
      <c r="A15204">
        <v>37</v>
      </c>
      <c r="B15204" s="7" t="s">
        <v>1936</v>
      </c>
      <c r="C15204" s="7">
        <v>1.15235</v>
      </c>
      <c r="D15204" s="7" t="s">
        <v>68226</v>
      </c>
      <c r="E15204">
        <v>189.55</v>
      </c>
      <c r="F15204">
        <v>63660.83</v>
      </c>
      <c r="G15204">
        <v>0</v>
      </c>
      <c r="H15204" s="7" t="s">
        <v>8357</v>
      </c>
      <c r="I15204" s="7" t="s">
        <v>8357</v>
      </c>
      <c r="J15204" s="7" t="s">
        <v>23</v>
      </c>
      <c r="K15204" s="7" t="s">
        <v>23</v>
      </c>
      <c r="L15204" s="7" t="s">
        <v>22</v>
      </c>
      <c r="M15204" s="7" t="s">
        <v>1873</v>
      </c>
      <c r="N15204" s="7" t="s">
        <v>1580</v>
      </c>
    </row>
    <row r="15205" spans="1:14" x14ac:dyDescent="0.2">
      <c r="A15205">
        <v>38</v>
      </c>
      <c r="B15205" s="7" t="s">
        <v>1932</v>
      </c>
      <c r="C15205" s="7">
        <v>1.1523600000000001</v>
      </c>
      <c r="D15205" s="7" t="s">
        <v>68227</v>
      </c>
      <c r="E15205">
        <v>298.8</v>
      </c>
      <c r="F15205">
        <v>53040.02</v>
      </c>
      <c r="G15205">
        <v>0</v>
      </c>
      <c r="H15205" s="7" t="s">
        <v>8356</v>
      </c>
      <c r="I15205" s="7" t="s">
        <v>8356</v>
      </c>
      <c r="J15205" s="7" t="s">
        <v>23</v>
      </c>
      <c r="K15205" s="7" t="s">
        <v>23</v>
      </c>
      <c r="L15205" s="7" t="s">
        <v>22</v>
      </c>
      <c r="M15205" s="7" t="s">
        <v>1873</v>
      </c>
      <c r="N15205" s="7" t="s">
        <v>1580</v>
      </c>
    </row>
    <row r="15206" spans="1:14" x14ac:dyDescent="0.2">
      <c r="A15206">
        <v>39</v>
      </c>
      <c r="B15206" s="7" t="s">
        <v>1928</v>
      </c>
      <c r="C15206" s="7">
        <v>1.1523699999999999</v>
      </c>
      <c r="D15206" s="7" t="s">
        <v>68228</v>
      </c>
      <c r="E15206">
        <v>538.54</v>
      </c>
      <c r="F15206">
        <v>51259.58</v>
      </c>
      <c r="G15206">
        <v>0</v>
      </c>
      <c r="H15206" s="7" t="s">
        <v>8355</v>
      </c>
      <c r="I15206" s="7" t="s">
        <v>8355</v>
      </c>
      <c r="J15206" s="7" t="s">
        <v>23</v>
      </c>
      <c r="K15206" s="7" t="s">
        <v>23</v>
      </c>
      <c r="L15206" s="7" t="s">
        <v>22</v>
      </c>
      <c r="M15206" s="7" t="s">
        <v>1873</v>
      </c>
      <c r="N15206" s="7" t="s">
        <v>1580</v>
      </c>
    </row>
    <row r="15207" spans="1:14" x14ac:dyDescent="0.2">
      <c r="A15207">
        <v>40</v>
      </c>
      <c r="B15207" s="7" t="s">
        <v>1924</v>
      </c>
      <c r="C15207" s="7">
        <v>1.15238</v>
      </c>
      <c r="D15207" s="7" t="s">
        <v>68229</v>
      </c>
      <c r="E15207">
        <v>1252.26</v>
      </c>
      <c r="F15207">
        <v>43428.38</v>
      </c>
      <c r="G15207">
        <v>0</v>
      </c>
      <c r="H15207" s="7" t="s">
        <v>8354</v>
      </c>
      <c r="I15207" s="7" t="s">
        <v>8353</v>
      </c>
      <c r="J15207" s="7" t="s">
        <v>776</v>
      </c>
      <c r="K15207" s="7" t="s">
        <v>23</v>
      </c>
      <c r="L15207" s="7" t="s">
        <v>22</v>
      </c>
      <c r="M15207" s="7" t="s">
        <v>1873</v>
      </c>
      <c r="N15207" s="7" t="s">
        <v>1580</v>
      </c>
    </row>
    <row r="15208" spans="1:14" x14ac:dyDescent="0.2">
      <c r="A15208">
        <v>41</v>
      </c>
      <c r="B15208" s="7" t="s">
        <v>1920</v>
      </c>
      <c r="C15208" s="7">
        <v>1.15239</v>
      </c>
      <c r="D15208" s="7" t="s">
        <v>68230</v>
      </c>
      <c r="E15208">
        <v>1720.14</v>
      </c>
      <c r="F15208">
        <v>40737.11</v>
      </c>
      <c r="G15208">
        <v>0</v>
      </c>
      <c r="H15208" s="7" t="s">
        <v>8352</v>
      </c>
      <c r="I15208" s="7" t="s">
        <v>8351</v>
      </c>
      <c r="J15208" s="7" t="s">
        <v>776</v>
      </c>
      <c r="K15208" s="7" t="s">
        <v>23</v>
      </c>
      <c r="L15208" s="7" t="s">
        <v>22</v>
      </c>
      <c r="M15208" s="7" t="s">
        <v>1873</v>
      </c>
      <c r="N15208" s="7" t="s">
        <v>1580</v>
      </c>
    </row>
    <row r="15209" spans="1:14" x14ac:dyDescent="0.2">
      <c r="A15209">
        <v>42</v>
      </c>
      <c r="B15209" s="7" t="s">
        <v>1916</v>
      </c>
      <c r="C15209" s="7">
        <v>1.1524000000000001</v>
      </c>
      <c r="D15209" s="7" t="s">
        <v>68231</v>
      </c>
      <c r="E15209">
        <v>262.35000000000002</v>
      </c>
      <c r="F15209">
        <v>29577.439999999999</v>
      </c>
      <c r="G15209">
        <v>0</v>
      </c>
      <c r="H15209" s="7" t="s">
        <v>8350</v>
      </c>
      <c r="I15209" s="7" t="s">
        <v>8350</v>
      </c>
      <c r="J15209" s="7" t="s">
        <v>23</v>
      </c>
      <c r="K15209" s="7" t="s">
        <v>23</v>
      </c>
      <c r="L15209" s="7" t="s">
        <v>22</v>
      </c>
      <c r="M15209" s="7" t="s">
        <v>1873</v>
      </c>
      <c r="N15209" s="7" t="s">
        <v>1580</v>
      </c>
    </row>
    <row r="15210" spans="1:14" x14ac:dyDescent="0.2">
      <c r="A15210">
        <v>43</v>
      </c>
      <c r="B15210" s="7" t="s">
        <v>1912</v>
      </c>
      <c r="C15210" s="7">
        <v>1.1524099999999999</v>
      </c>
      <c r="D15210" s="7" t="s">
        <v>68232</v>
      </c>
      <c r="E15210">
        <v>444.51</v>
      </c>
      <c r="F15210">
        <v>42428.17</v>
      </c>
      <c r="G15210">
        <v>0</v>
      </c>
      <c r="H15210" s="7" t="s">
        <v>8349</v>
      </c>
      <c r="I15210" s="7" t="s">
        <v>8349</v>
      </c>
      <c r="J15210" s="7" t="s">
        <v>23</v>
      </c>
      <c r="K15210" s="7" t="s">
        <v>23</v>
      </c>
      <c r="L15210" s="7" t="s">
        <v>22</v>
      </c>
      <c r="M15210" s="7" t="s">
        <v>1873</v>
      </c>
      <c r="N15210" s="7" t="s">
        <v>1580</v>
      </c>
    </row>
    <row r="15211" spans="1:14" x14ac:dyDescent="0.2">
      <c r="A15211">
        <v>44</v>
      </c>
      <c r="B15211" s="7" t="s">
        <v>1908</v>
      </c>
      <c r="C15211" s="7">
        <v>1.15242</v>
      </c>
      <c r="D15211" s="7" t="s">
        <v>68233</v>
      </c>
      <c r="E15211">
        <v>799.29</v>
      </c>
      <c r="F15211">
        <v>37768.660000000003</v>
      </c>
      <c r="G15211">
        <v>0</v>
      </c>
      <c r="H15211" s="7" t="s">
        <v>8348</v>
      </c>
      <c r="I15211" s="7" t="s">
        <v>8347</v>
      </c>
      <c r="J15211" s="7" t="s">
        <v>776</v>
      </c>
      <c r="K15211" s="7" t="s">
        <v>23</v>
      </c>
      <c r="L15211" s="7" t="s">
        <v>22</v>
      </c>
      <c r="M15211" s="7" t="s">
        <v>1873</v>
      </c>
      <c r="N15211" s="7" t="s">
        <v>1580</v>
      </c>
    </row>
    <row r="15212" spans="1:14" x14ac:dyDescent="0.2">
      <c r="A15212">
        <v>45</v>
      </c>
      <c r="B15212" s="7" t="s">
        <v>1904</v>
      </c>
      <c r="C15212" s="7">
        <v>1.1524300000000001</v>
      </c>
      <c r="D15212" s="7" t="s">
        <v>68234</v>
      </c>
      <c r="E15212">
        <v>324.95999999999998</v>
      </c>
      <c r="F15212">
        <v>28155.69</v>
      </c>
      <c r="G15212">
        <v>0</v>
      </c>
      <c r="H15212" s="7" t="s">
        <v>8346</v>
      </c>
      <c r="I15212" s="7" t="s">
        <v>8346</v>
      </c>
      <c r="J15212" s="7" t="s">
        <v>23</v>
      </c>
      <c r="K15212" s="7" t="s">
        <v>23</v>
      </c>
      <c r="L15212" s="7" t="s">
        <v>22</v>
      </c>
      <c r="M15212" s="7" t="s">
        <v>1873</v>
      </c>
      <c r="N15212" s="7" t="s">
        <v>1580</v>
      </c>
    </row>
    <row r="15213" spans="1:14" x14ac:dyDescent="0.2">
      <c r="A15213">
        <v>46</v>
      </c>
      <c r="B15213" s="7" t="s">
        <v>1900</v>
      </c>
      <c r="C15213" s="7">
        <v>1.1524399999999999</v>
      </c>
      <c r="D15213" s="7" t="s">
        <v>68235</v>
      </c>
      <c r="E15213">
        <v>49</v>
      </c>
      <c r="F15213">
        <v>32792.61</v>
      </c>
      <c r="G15213">
        <v>0</v>
      </c>
      <c r="H15213" s="7" t="s">
        <v>8345</v>
      </c>
      <c r="I15213" s="7" t="s">
        <v>8345</v>
      </c>
      <c r="J15213" s="7" t="s">
        <v>23</v>
      </c>
      <c r="K15213" s="7" t="s">
        <v>23</v>
      </c>
      <c r="L15213" s="7" t="s">
        <v>22</v>
      </c>
      <c r="M15213" s="7" t="s">
        <v>1873</v>
      </c>
      <c r="N15213" s="7" t="s">
        <v>1580</v>
      </c>
    </row>
    <row r="15214" spans="1:14" x14ac:dyDescent="0.2">
      <c r="A15214">
        <v>47</v>
      </c>
      <c r="B15214" s="7" t="s">
        <v>1896</v>
      </c>
      <c r="C15214" s="7">
        <v>1.15245</v>
      </c>
      <c r="D15214" s="7" t="s">
        <v>68236</v>
      </c>
      <c r="E15214">
        <v>82.09</v>
      </c>
      <c r="F15214">
        <v>39288.550000000003</v>
      </c>
      <c r="G15214">
        <v>0</v>
      </c>
      <c r="H15214" s="7" t="s">
        <v>8344</v>
      </c>
      <c r="I15214" s="7" t="s">
        <v>8344</v>
      </c>
      <c r="J15214" s="7" t="s">
        <v>23</v>
      </c>
      <c r="K15214" s="7" t="s">
        <v>23</v>
      </c>
      <c r="L15214" s="7" t="s">
        <v>22</v>
      </c>
      <c r="M15214" s="7" t="s">
        <v>1873</v>
      </c>
      <c r="N15214" s="7" t="s">
        <v>1580</v>
      </c>
    </row>
    <row r="15215" spans="1:14" x14ac:dyDescent="0.2">
      <c r="A15215">
        <v>48</v>
      </c>
      <c r="B15215" s="7" t="s">
        <v>1892</v>
      </c>
      <c r="C15215" s="7">
        <v>1.15246</v>
      </c>
      <c r="D15215" s="7" t="s">
        <v>68237</v>
      </c>
      <c r="E15215">
        <v>87.33</v>
      </c>
      <c r="F15215">
        <v>40554.730000000003</v>
      </c>
      <c r="G15215">
        <v>0</v>
      </c>
      <c r="H15215" s="7" t="s">
        <v>8343</v>
      </c>
      <c r="I15215" s="7" t="s">
        <v>8342</v>
      </c>
      <c r="J15215" s="7" t="s">
        <v>776</v>
      </c>
      <c r="K15215" s="7" t="s">
        <v>23</v>
      </c>
      <c r="L15215" s="7" t="s">
        <v>22</v>
      </c>
      <c r="M15215" s="7" t="s">
        <v>1873</v>
      </c>
      <c r="N15215" s="7" t="s">
        <v>1580</v>
      </c>
    </row>
    <row r="15216" spans="1:14" x14ac:dyDescent="0.2">
      <c r="A15216">
        <v>49</v>
      </c>
      <c r="B15216" s="7" t="s">
        <v>1889</v>
      </c>
      <c r="C15216" s="7">
        <v>1.1524700000000001</v>
      </c>
      <c r="D15216" s="7" t="s">
        <v>68238</v>
      </c>
      <c r="E15216">
        <v>52.69</v>
      </c>
      <c r="F15216">
        <v>43587.09</v>
      </c>
      <c r="G15216">
        <v>0</v>
      </c>
      <c r="H15216" s="7" t="s">
        <v>8341</v>
      </c>
      <c r="I15216" s="7" t="s">
        <v>8341</v>
      </c>
      <c r="J15216" s="7" t="s">
        <v>23</v>
      </c>
      <c r="K15216" s="7" t="s">
        <v>23</v>
      </c>
      <c r="L15216" s="7" t="s">
        <v>22</v>
      </c>
      <c r="M15216" s="7" t="s">
        <v>1873</v>
      </c>
      <c r="N15216" s="7" t="s">
        <v>1580</v>
      </c>
    </row>
    <row r="15217" spans="1:14" x14ac:dyDescent="0.2">
      <c r="A15217">
        <v>50</v>
      </c>
      <c r="B15217" s="7" t="s">
        <v>1885</v>
      </c>
      <c r="C15217" s="7">
        <v>1.1524799999999999</v>
      </c>
      <c r="D15217" s="7" t="s">
        <v>68239</v>
      </c>
      <c r="E15217">
        <v>78.31</v>
      </c>
      <c r="F15217">
        <v>34378.080000000002</v>
      </c>
      <c r="G15217">
        <v>0</v>
      </c>
      <c r="H15217" s="7" t="s">
        <v>8340</v>
      </c>
      <c r="I15217" s="7" t="s">
        <v>8340</v>
      </c>
      <c r="J15217" s="7" t="s">
        <v>23</v>
      </c>
      <c r="K15217" s="7" t="s">
        <v>23</v>
      </c>
      <c r="L15217" s="7" t="s">
        <v>22</v>
      </c>
      <c r="M15217" s="7" t="s">
        <v>1873</v>
      </c>
      <c r="N15217" s="7" t="s">
        <v>1580</v>
      </c>
    </row>
    <row r="15218" spans="1:14" x14ac:dyDescent="0.2">
      <c r="A15218">
        <v>51</v>
      </c>
      <c r="B15218" s="7" t="s">
        <v>1881</v>
      </c>
      <c r="C15218" s="7">
        <v>1.15249</v>
      </c>
      <c r="D15218" s="7" t="s">
        <v>68240</v>
      </c>
      <c r="E15218">
        <v>70.760000000000005</v>
      </c>
      <c r="F15218">
        <v>23893.31</v>
      </c>
      <c r="G15218">
        <v>0</v>
      </c>
      <c r="H15218" s="7" t="s">
        <v>8339</v>
      </c>
      <c r="I15218" s="7" t="s">
        <v>8339</v>
      </c>
      <c r="J15218" s="7" t="s">
        <v>23</v>
      </c>
      <c r="K15218" s="7" t="s">
        <v>23</v>
      </c>
      <c r="L15218" s="7" t="s">
        <v>22</v>
      </c>
      <c r="M15218" s="7" t="s">
        <v>1873</v>
      </c>
      <c r="N15218" s="7" t="s">
        <v>1580</v>
      </c>
    </row>
    <row r="15219" spans="1:14" x14ac:dyDescent="0.2">
      <c r="A15219">
        <v>52</v>
      </c>
      <c r="B15219" s="7" t="s">
        <v>1877</v>
      </c>
      <c r="C15219" s="7">
        <v>1.1525000000000001</v>
      </c>
      <c r="D15219" s="7" t="s">
        <v>68241</v>
      </c>
      <c r="E15219">
        <v>36.67</v>
      </c>
      <c r="F15219">
        <v>34076.57</v>
      </c>
      <c r="G15219">
        <v>0</v>
      </c>
      <c r="H15219" s="7" t="s">
        <v>8338</v>
      </c>
      <c r="I15219" s="7" t="s">
        <v>8338</v>
      </c>
      <c r="J15219" s="7" t="s">
        <v>23</v>
      </c>
      <c r="K15219" s="7" t="s">
        <v>23</v>
      </c>
      <c r="L15219" s="7" t="s">
        <v>22</v>
      </c>
      <c r="M15219" s="7" t="s">
        <v>1873</v>
      </c>
      <c r="N15219" s="7" t="s">
        <v>1580</v>
      </c>
    </row>
    <row r="15220" spans="1:14" x14ac:dyDescent="0.2">
      <c r="A15220">
        <v>0</v>
      </c>
      <c r="B15220" s="7" t="s">
        <v>2076</v>
      </c>
      <c r="C15220" s="7">
        <v>1.1525099999999999</v>
      </c>
      <c r="D15220" s="7" t="s">
        <v>68242</v>
      </c>
      <c r="E15220">
        <v>483.32</v>
      </c>
      <c r="F15220">
        <v>4217.8599999999997</v>
      </c>
      <c r="G15220">
        <v>0</v>
      </c>
      <c r="H15220" s="7" t="s">
        <v>8337</v>
      </c>
      <c r="I15220" s="7" t="s">
        <v>8336</v>
      </c>
      <c r="J15220" s="7" t="s">
        <v>8335</v>
      </c>
      <c r="K15220" s="7" t="s">
        <v>23</v>
      </c>
      <c r="L15220" s="7" t="s">
        <v>22</v>
      </c>
      <c r="M15220" s="7" t="s">
        <v>1873</v>
      </c>
      <c r="N15220" s="7" t="s">
        <v>1543</v>
      </c>
    </row>
    <row r="15221" spans="1:14" x14ac:dyDescent="0.2">
      <c r="A15221">
        <v>1</v>
      </c>
      <c r="B15221" s="7" t="s">
        <v>2072</v>
      </c>
      <c r="C15221" s="7">
        <v>1.15252</v>
      </c>
      <c r="D15221" s="7" t="s">
        <v>68243</v>
      </c>
      <c r="E15221">
        <v>444.01</v>
      </c>
      <c r="F15221">
        <v>5455.3</v>
      </c>
      <c r="G15221">
        <v>0</v>
      </c>
      <c r="H15221" s="7" t="s">
        <v>8334</v>
      </c>
      <c r="I15221" s="7" t="s">
        <v>8333</v>
      </c>
      <c r="J15221" s="7" t="s">
        <v>8332</v>
      </c>
      <c r="K15221" s="7" t="s">
        <v>23</v>
      </c>
      <c r="L15221" s="7" t="s">
        <v>22</v>
      </c>
      <c r="M15221" s="7" t="s">
        <v>1873</v>
      </c>
      <c r="N15221" s="7" t="s">
        <v>1543</v>
      </c>
    </row>
    <row r="15222" spans="1:14" x14ac:dyDescent="0.2">
      <c r="A15222">
        <v>2</v>
      </c>
      <c r="B15222" s="7" t="s">
        <v>2068</v>
      </c>
      <c r="C15222" s="7">
        <v>1.1525300000000001</v>
      </c>
      <c r="D15222" s="7" t="s">
        <v>67270</v>
      </c>
      <c r="E15222">
        <v>371.48</v>
      </c>
      <c r="F15222">
        <v>4597.17</v>
      </c>
      <c r="G15222">
        <v>0</v>
      </c>
      <c r="H15222" s="7" t="s">
        <v>8331</v>
      </c>
      <c r="I15222" s="7" t="s">
        <v>8330</v>
      </c>
      <c r="J15222" s="7" t="s">
        <v>8329</v>
      </c>
      <c r="K15222" s="7" t="s">
        <v>23</v>
      </c>
      <c r="L15222" s="7" t="s">
        <v>22</v>
      </c>
      <c r="M15222" s="7" t="s">
        <v>1873</v>
      </c>
      <c r="N15222" s="7" t="s">
        <v>1543</v>
      </c>
    </row>
    <row r="15223" spans="1:14" x14ac:dyDescent="0.2">
      <c r="A15223">
        <v>3</v>
      </c>
      <c r="B15223" s="7" t="s">
        <v>2064</v>
      </c>
      <c r="C15223" s="7">
        <v>1.1525399999999999</v>
      </c>
      <c r="D15223" s="7" t="s">
        <v>68244</v>
      </c>
      <c r="E15223">
        <v>253.36</v>
      </c>
      <c r="F15223">
        <v>4171.8</v>
      </c>
      <c r="G15223">
        <v>0</v>
      </c>
      <c r="H15223" s="7" t="s">
        <v>8328</v>
      </c>
      <c r="I15223" s="7" t="s">
        <v>8327</v>
      </c>
      <c r="J15223" s="7" t="s">
        <v>8326</v>
      </c>
      <c r="K15223" s="7" t="s">
        <v>23</v>
      </c>
      <c r="L15223" s="7" t="s">
        <v>22</v>
      </c>
      <c r="M15223" s="7" t="s">
        <v>1873</v>
      </c>
      <c r="N15223" s="7" t="s">
        <v>1543</v>
      </c>
    </row>
    <row r="15224" spans="1:14" x14ac:dyDescent="0.2">
      <c r="A15224">
        <v>4</v>
      </c>
      <c r="B15224" s="7" t="s">
        <v>2060</v>
      </c>
      <c r="C15224" s="7">
        <v>1.15255</v>
      </c>
      <c r="D15224" s="7" t="s">
        <v>68245</v>
      </c>
      <c r="E15224">
        <v>184.1</v>
      </c>
      <c r="F15224">
        <v>3716.8</v>
      </c>
      <c r="G15224">
        <v>0</v>
      </c>
      <c r="H15224" s="7" t="s">
        <v>8325</v>
      </c>
      <c r="I15224" s="7" t="s">
        <v>8324</v>
      </c>
      <c r="J15224" s="7" t="s">
        <v>8323</v>
      </c>
      <c r="K15224" s="7" t="s">
        <v>23</v>
      </c>
      <c r="L15224" s="7" t="s">
        <v>22</v>
      </c>
      <c r="M15224" s="7" t="s">
        <v>1873</v>
      </c>
      <c r="N15224" s="7" t="s">
        <v>1543</v>
      </c>
    </row>
    <row r="15225" spans="1:14" x14ac:dyDescent="0.2">
      <c r="A15225">
        <v>5</v>
      </c>
      <c r="B15225" s="7" t="s">
        <v>2056</v>
      </c>
      <c r="C15225" s="7">
        <v>1.15256</v>
      </c>
      <c r="D15225" s="7" t="s">
        <v>68246</v>
      </c>
      <c r="E15225">
        <v>133.12</v>
      </c>
      <c r="F15225">
        <v>2991.52</v>
      </c>
      <c r="G15225">
        <v>0</v>
      </c>
      <c r="H15225" s="7" t="s">
        <v>8322</v>
      </c>
      <c r="I15225" s="7" t="s">
        <v>8321</v>
      </c>
      <c r="J15225" s="7" t="s">
        <v>8320</v>
      </c>
      <c r="K15225" s="7" t="s">
        <v>23</v>
      </c>
      <c r="L15225" s="7" t="s">
        <v>22</v>
      </c>
      <c r="M15225" s="7" t="s">
        <v>1873</v>
      </c>
      <c r="N15225" s="7" t="s">
        <v>1543</v>
      </c>
    </row>
    <row r="15226" spans="1:14" x14ac:dyDescent="0.2">
      <c r="A15226">
        <v>6</v>
      </c>
      <c r="B15226" s="7" t="s">
        <v>2052</v>
      </c>
      <c r="C15226" s="7">
        <v>1.1525700000000001</v>
      </c>
      <c r="D15226" s="7" t="s">
        <v>68247</v>
      </c>
      <c r="E15226">
        <v>293.63</v>
      </c>
      <c r="F15226">
        <v>3450.25</v>
      </c>
      <c r="G15226">
        <v>0</v>
      </c>
      <c r="H15226" s="7" t="s">
        <v>8319</v>
      </c>
      <c r="I15226" s="7" t="s">
        <v>8318</v>
      </c>
      <c r="J15226" s="7" t="s">
        <v>8317</v>
      </c>
      <c r="K15226" s="7" t="s">
        <v>23</v>
      </c>
      <c r="L15226" s="7" t="s">
        <v>22</v>
      </c>
      <c r="M15226" s="7" t="s">
        <v>1873</v>
      </c>
      <c r="N15226" s="7" t="s">
        <v>1543</v>
      </c>
    </row>
    <row r="15227" spans="1:14" x14ac:dyDescent="0.2">
      <c r="A15227">
        <v>7</v>
      </c>
      <c r="B15227" s="7" t="s">
        <v>2048</v>
      </c>
      <c r="C15227" s="7">
        <v>1.1525799999999999</v>
      </c>
      <c r="D15227" s="7" t="s">
        <v>68248</v>
      </c>
      <c r="E15227">
        <v>203.73</v>
      </c>
      <c r="F15227">
        <v>3368.13</v>
      </c>
      <c r="G15227">
        <v>0</v>
      </c>
      <c r="H15227" s="7" t="s">
        <v>8316</v>
      </c>
      <c r="I15227" s="7" t="s">
        <v>8315</v>
      </c>
      <c r="J15227" s="7" t="s">
        <v>8314</v>
      </c>
      <c r="K15227" s="7" t="s">
        <v>23</v>
      </c>
      <c r="L15227" s="7" t="s">
        <v>22</v>
      </c>
      <c r="M15227" s="7" t="s">
        <v>1873</v>
      </c>
      <c r="N15227" s="7" t="s">
        <v>1543</v>
      </c>
    </row>
    <row r="15228" spans="1:14" x14ac:dyDescent="0.2">
      <c r="A15228">
        <v>8</v>
      </c>
      <c r="B15228" s="7" t="s">
        <v>2044</v>
      </c>
      <c r="C15228" s="7">
        <v>1.15259</v>
      </c>
      <c r="D15228" s="7" t="s">
        <v>68249</v>
      </c>
      <c r="E15228">
        <v>194.06</v>
      </c>
      <c r="F15228">
        <v>2940.82</v>
      </c>
      <c r="G15228">
        <v>0</v>
      </c>
      <c r="H15228" s="7" t="s">
        <v>8313</v>
      </c>
      <c r="I15228" s="7" t="s">
        <v>8312</v>
      </c>
      <c r="J15228" s="7" t="s">
        <v>8311</v>
      </c>
      <c r="K15228" s="7" t="s">
        <v>23</v>
      </c>
      <c r="L15228" s="7" t="s">
        <v>22</v>
      </c>
      <c r="M15228" s="7" t="s">
        <v>1873</v>
      </c>
      <c r="N15228" s="7" t="s">
        <v>1543</v>
      </c>
    </row>
    <row r="15229" spans="1:14" x14ac:dyDescent="0.2">
      <c r="A15229">
        <v>9</v>
      </c>
      <c r="B15229" s="7" t="s">
        <v>2040</v>
      </c>
      <c r="C15229" s="7">
        <v>1.1526000000000001</v>
      </c>
      <c r="D15229" s="7" t="s">
        <v>68250</v>
      </c>
      <c r="E15229">
        <v>171.76</v>
      </c>
      <c r="F15229">
        <v>3285.31</v>
      </c>
      <c r="G15229">
        <v>0</v>
      </c>
      <c r="H15229" s="7" t="s">
        <v>8310</v>
      </c>
      <c r="I15229" s="7" t="s">
        <v>8309</v>
      </c>
      <c r="J15229" s="7" t="s">
        <v>8308</v>
      </c>
      <c r="K15229" s="7" t="s">
        <v>23</v>
      </c>
      <c r="L15229" s="7" t="s">
        <v>22</v>
      </c>
      <c r="M15229" s="7" t="s">
        <v>1873</v>
      </c>
      <c r="N15229" s="7" t="s">
        <v>1543</v>
      </c>
    </row>
    <row r="15230" spans="1:14" x14ac:dyDescent="0.2">
      <c r="A15230">
        <v>10</v>
      </c>
      <c r="B15230" s="7" t="s">
        <v>2035</v>
      </c>
      <c r="C15230" s="7">
        <v>1.1526099999999999</v>
      </c>
      <c r="D15230" s="7" t="s">
        <v>68251</v>
      </c>
      <c r="E15230">
        <v>265.14999999999998</v>
      </c>
      <c r="F15230">
        <v>3671.03</v>
      </c>
      <c r="G15230">
        <v>0</v>
      </c>
      <c r="H15230" s="7" t="s">
        <v>8307</v>
      </c>
      <c r="I15230" s="7" t="s">
        <v>8306</v>
      </c>
      <c r="J15230" s="7" t="s">
        <v>8305</v>
      </c>
      <c r="K15230" s="7" t="s">
        <v>23</v>
      </c>
      <c r="L15230" s="7" t="s">
        <v>22</v>
      </c>
      <c r="M15230" s="7" t="s">
        <v>1873</v>
      </c>
      <c r="N15230" s="7" t="s">
        <v>1543</v>
      </c>
    </row>
    <row r="15231" spans="1:14" x14ac:dyDescent="0.2">
      <c r="A15231">
        <v>11</v>
      </c>
      <c r="B15231" s="7" t="s">
        <v>2031</v>
      </c>
      <c r="C15231" s="7">
        <v>1.15262</v>
      </c>
      <c r="D15231" s="7" t="s">
        <v>47073</v>
      </c>
      <c r="E15231">
        <v>258.44</v>
      </c>
      <c r="F15231">
        <v>4239.9399999999996</v>
      </c>
      <c r="G15231">
        <v>0</v>
      </c>
      <c r="H15231" s="7" t="s">
        <v>8304</v>
      </c>
      <c r="I15231" s="7" t="s">
        <v>8303</v>
      </c>
      <c r="J15231" s="7" t="s">
        <v>8302</v>
      </c>
      <c r="K15231" s="7" t="s">
        <v>23</v>
      </c>
      <c r="L15231" s="7" t="s">
        <v>22</v>
      </c>
      <c r="M15231" s="7" t="s">
        <v>1873</v>
      </c>
      <c r="N15231" s="7" t="s">
        <v>1543</v>
      </c>
    </row>
    <row r="15232" spans="1:14" x14ac:dyDescent="0.2">
      <c r="A15232">
        <v>12</v>
      </c>
      <c r="B15232" s="7" t="s">
        <v>2027</v>
      </c>
      <c r="C15232" s="7">
        <v>1.15263</v>
      </c>
      <c r="D15232" s="7" t="s">
        <v>68252</v>
      </c>
      <c r="E15232">
        <v>246.84</v>
      </c>
      <c r="F15232">
        <v>4265.5</v>
      </c>
      <c r="G15232">
        <v>0</v>
      </c>
      <c r="H15232" s="7" t="s">
        <v>8301</v>
      </c>
      <c r="I15232" s="7" t="s">
        <v>8300</v>
      </c>
      <c r="J15232" s="7" t="s">
        <v>8299</v>
      </c>
      <c r="K15232" s="7" t="s">
        <v>23</v>
      </c>
      <c r="L15232" s="7" t="s">
        <v>22</v>
      </c>
      <c r="M15232" s="7" t="s">
        <v>1873</v>
      </c>
      <c r="N15232" s="7" t="s">
        <v>1543</v>
      </c>
    </row>
    <row r="15233" spans="1:14" x14ac:dyDescent="0.2">
      <c r="A15233">
        <v>13</v>
      </c>
      <c r="B15233" s="7" t="s">
        <v>2023</v>
      </c>
      <c r="C15233" s="7">
        <v>1.1526400000000001</v>
      </c>
      <c r="D15233" s="7" t="s">
        <v>68253</v>
      </c>
      <c r="E15233">
        <v>398.22</v>
      </c>
      <c r="F15233">
        <v>4418.33</v>
      </c>
      <c r="G15233">
        <v>0</v>
      </c>
      <c r="H15233" s="7" t="s">
        <v>8298</v>
      </c>
      <c r="I15233" s="7" t="s">
        <v>8297</v>
      </c>
      <c r="J15233" s="7" t="s">
        <v>8296</v>
      </c>
      <c r="K15233" s="7" t="s">
        <v>23</v>
      </c>
      <c r="L15233" s="7" t="s">
        <v>22</v>
      </c>
      <c r="M15233" s="7" t="s">
        <v>1873</v>
      </c>
      <c r="N15233" s="7" t="s">
        <v>1543</v>
      </c>
    </row>
    <row r="15234" spans="1:14" x14ac:dyDescent="0.2">
      <c r="A15234">
        <v>14</v>
      </c>
      <c r="B15234" s="7" t="s">
        <v>2019</v>
      </c>
      <c r="C15234" s="7">
        <v>1.15265</v>
      </c>
      <c r="D15234" s="7" t="s">
        <v>68254</v>
      </c>
      <c r="E15234">
        <v>351.12</v>
      </c>
      <c r="F15234">
        <v>3638.62</v>
      </c>
      <c r="G15234">
        <v>0</v>
      </c>
      <c r="H15234" s="7" t="s">
        <v>8295</v>
      </c>
      <c r="I15234" s="7" t="s">
        <v>8294</v>
      </c>
      <c r="J15234" s="7" t="s">
        <v>8293</v>
      </c>
      <c r="K15234" s="7" t="s">
        <v>23</v>
      </c>
      <c r="L15234" s="7" t="s">
        <v>22</v>
      </c>
      <c r="M15234" s="7" t="s">
        <v>1873</v>
      </c>
      <c r="N15234" s="7" t="s">
        <v>1543</v>
      </c>
    </row>
    <row r="15235" spans="1:14" x14ac:dyDescent="0.2">
      <c r="A15235">
        <v>15</v>
      </c>
      <c r="B15235" s="7" t="s">
        <v>2015</v>
      </c>
      <c r="C15235" s="7">
        <v>1.15266</v>
      </c>
      <c r="D15235" s="7" t="s">
        <v>68255</v>
      </c>
      <c r="E15235">
        <v>294.89</v>
      </c>
      <c r="F15235">
        <v>3982.86</v>
      </c>
      <c r="G15235">
        <v>0</v>
      </c>
      <c r="H15235" s="7" t="s">
        <v>8292</v>
      </c>
      <c r="I15235" s="7" t="s">
        <v>8291</v>
      </c>
      <c r="J15235" s="7" t="s">
        <v>8290</v>
      </c>
      <c r="K15235" s="7" t="s">
        <v>23</v>
      </c>
      <c r="L15235" s="7" t="s">
        <v>22</v>
      </c>
      <c r="M15235" s="7" t="s">
        <v>1873</v>
      </c>
      <c r="N15235" s="7" t="s">
        <v>1543</v>
      </c>
    </row>
    <row r="15236" spans="1:14" x14ac:dyDescent="0.2">
      <c r="A15236">
        <v>16</v>
      </c>
      <c r="B15236" s="7" t="s">
        <v>2012</v>
      </c>
      <c r="C15236" s="7">
        <v>1.1526700000000001</v>
      </c>
      <c r="D15236" s="7" t="s">
        <v>68256</v>
      </c>
      <c r="E15236">
        <v>313.75</v>
      </c>
      <c r="F15236">
        <v>4230.58</v>
      </c>
      <c r="G15236">
        <v>0</v>
      </c>
      <c r="H15236" s="7" t="s">
        <v>8289</v>
      </c>
      <c r="I15236" s="7" t="s">
        <v>8288</v>
      </c>
      <c r="J15236" s="7" t="s">
        <v>8287</v>
      </c>
      <c r="K15236" s="7" t="s">
        <v>23</v>
      </c>
      <c r="L15236" s="7" t="s">
        <v>22</v>
      </c>
      <c r="M15236" s="7" t="s">
        <v>1873</v>
      </c>
      <c r="N15236" s="7" t="s">
        <v>1543</v>
      </c>
    </row>
    <row r="15237" spans="1:14" x14ac:dyDescent="0.2">
      <c r="A15237">
        <v>17</v>
      </c>
      <c r="B15237" s="7" t="s">
        <v>2008</v>
      </c>
      <c r="C15237" s="7">
        <v>1.1526799999999999</v>
      </c>
      <c r="D15237" s="7" t="s">
        <v>68257</v>
      </c>
      <c r="E15237">
        <v>341.19</v>
      </c>
      <c r="F15237">
        <v>3270.17</v>
      </c>
      <c r="G15237">
        <v>0</v>
      </c>
      <c r="H15237" s="7" t="s">
        <v>8286</v>
      </c>
      <c r="I15237" s="7" t="s">
        <v>8285</v>
      </c>
      <c r="J15237" s="7" t="s">
        <v>8284</v>
      </c>
      <c r="K15237" s="7" t="s">
        <v>23</v>
      </c>
      <c r="L15237" s="7" t="s">
        <v>22</v>
      </c>
      <c r="M15237" s="7" t="s">
        <v>1873</v>
      </c>
      <c r="N15237" s="7" t="s">
        <v>1543</v>
      </c>
    </row>
    <row r="15238" spans="1:14" x14ac:dyDescent="0.2">
      <c r="A15238">
        <v>18</v>
      </c>
      <c r="B15238" s="7" t="s">
        <v>2004</v>
      </c>
      <c r="C15238" s="7">
        <v>1.15269</v>
      </c>
      <c r="D15238" s="7" t="s">
        <v>68258</v>
      </c>
      <c r="E15238">
        <v>270.33</v>
      </c>
      <c r="F15238">
        <v>3292.5</v>
      </c>
      <c r="G15238">
        <v>0</v>
      </c>
      <c r="H15238" s="7" t="s">
        <v>8283</v>
      </c>
      <c r="I15238" s="7" t="s">
        <v>8282</v>
      </c>
      <c r="J15238" s="7" t="s">
        <v>8281</v>
      </c>
      <c r="K15238" s="7" t="s">
        <v>23</v>
      </c>
      <c r="L15238" s="7" t="s">
        <v>22</v>
      </c>
      <c r="M15238" s="7" t="s">
        <v>1873</v>
      </c>
      <c r="N15238" s="7" t="s">
        <v>1543</v>
      </c>
    </row>
    <row r="15239" spans="1:14" x14ac:dyDescent="0.2">
      <c r="A15239">
        <v>19</v>
      </c>
      <c r="B15239" s="7" t="s">
        <v>2000</v>
      </c>
      <c r="C15239" s="7">
        <v>1.1527000000000001</v>
      </c>
      <c r="D15239" s="7" t="s">
        <v>68259</v>
      </c>
      <c r="E15239">
        <v>249.33</v>
      </c>
      <c r="F15239">
        <v>3687.59</v>
      </c>
      <c r="G15239">
        <v>0</v>
      </c>
      <c r="H15239" s="7" t="s">
        <v>8280</v>
      </c>
      <c r="I15239" s="7" t="s">
        <v>8279</v>
      </c>
      <c r="J15239" s="7" t="s">
        <v>8278</v>
      </c>
      <c r="K15239" s="7" t="s">
        <v>23</v>
      </c>
      <c r="L15239" s="7" t="s">
        <v>22</v>
      </c>
      <c r="M15239" s="7" t="s">
        <v>1873</v>
      </c>
      <c r="N15239" s="7" t="s">
        <v>1543</v>
      </c>
    </row>
    <row r="15240" spans="1:14" x14ac:dyDescent="0.2">
      <c r="A15240">
        <v>20</v>
      </c>
      <c r="B15240" s="7" t="s">
        <v>1996</v>
      </c>
      <c r="C15240" s="7">
        <v>1.1527099999999999</v>
      </c>
      <c r="D15240" s="7" t="s">
        <v>68260</v>
      </c>
      <c r="E15240">
        <v>219.37</v>
      </c>
      <c r="F15240">
        <v>4075.78</v>
      </c>
      <c r="G15240">
        <v>0</v>
      </c>
      <c r="H15240" s="7" t="s">
        <v>8277</v>
      </c>
      <c r="I15240" s="7" t="s">
        <v>8276</v>
      </c>
      <c r="J15240" s="7" t="s">
        <v>8275</v>
      </c>
      <c r="K15240" s="7" t="s">
        <v>23</v>
      </c>
      <c r="L15240" s="7" t="s">
        <v>22</v>
      </c>
      <c r="M15240" s="7" t="s">
        <v>1873</v>
      </c>
      <c r="N15240" s="7" t="s">
        <v>1543</v>
      </c>
    </row>
    <row r="15241" spans="1:14" x14ac:dyDescent="0.2">
      <c r="A15241">
        <v>21</v>
      </c>
      <c r="B15241" s="7" t="s">
        <v>1992</v>
      </c>
      <c r="C15241" s="7">
        <v>1.15272</v>
      </c>
      <c r="D15241" s="7" t="s">
        <v>68261</v>
      </c>
      <c r="E15241">
        <v>221.48</v>
      </c>
      <c r="F15241">
        <v>4752.99</v>
      </c>
      <c r="G15241">
        <v>0</v>
      </c>
      <c r="H15241" s="7" t="s">
        <v>8274</v>
      </c>
      <c r="I15241" s="7" t="s">
        <v>8273</v>
      </c>
      <c r="J15241" s="7" t="s">
        <v>8272</v>
      </c>
      <c r="K15241" s="7" t="s">
        <v>23</v>
      </c>
      <c r="L15241" s="7" t="s">
        <v>22</v>
      </c>
      <c r="M15241" s="7" t="s">
        <v>1873</v>
      </c>
      <c r="N15241" s="7" t="s">
        <v>1543</v>
      </c>
    </row>
    <row r="15242" spans="1:14" x14ac:dyDescent="0.2">
      <c r="A15242">
        <v>22</v>
      </c>
      <c r="B15242" s="7" t="s">
        <v>1988</v>
      </c>
      <c r="C15242" s="7">
        <v>1.15273</v>
      </c>
      <c r="D15242" s="7" t="s">
        <v>68262</v>
      </c>
      <c r="E15242">
        <v>286.35000000000002</v>
      </c>
      <c r="F15242">
        <v>6566.23</v>
      </c>
      <c r="G15242">
        <v>0</v>
      </c>
      <c r="H15242" s="7" t="s">
        <v>8271</v>
      </c>
      <c r="I15242" s="7" t="s">
        <v>8270</v>
      </c>
      <c r="J15242" s="7" t="s">
        <v>8269</v>
      </c>
      <c r="K15242" s="7" t="s">
        <v>23</v>
      </c>
      <c r="L15242" s="7" t="s">
        <v>22</v>
      </c>
      <c r="M15242" s="7" t="s">
        <v>1873</v>
      </c>
      <c r="N15242" s="7" t="s">
        <v>1543</v>
      </c>
    </row>
    <row r="15243" spans="1:14" x14ac:dyDescent="0.2">
      <c r="A15243">
        <v>23</v>
      </c>
      <c r="B15243" s="7" t="s">
        <v>1984</v>
      </c>
      <c r="C15243" s="7">
        <v>1.1527400000000001</v>
      </c>
      <c r="D15243" s="7" t="s">
        <v>68263</v>
      </c>
      <c r="E15243">
        <v>364.87</v>
      </c>
      <c r="F15243">
        <v>11735.45</v>
      </c>
      <c r="G15243">
        <v>0</v>
      </c>
      <c r="H15243" s="7" t="s">
        <v>8268</v>
      </c>
      <c r="I15243" s="7" t="s">
        <v>8267</v>
      </c>
      <c r="J15243" s="7" t="s">
        <v>8266</v>
      </c>
      <c r="K15243" s="7" t="s">
        <v>23</v>
      </c>
      <c r="L15243" s="7" t="s">
        <v>22</v>
      </c>
      <c r="M15243" s="7" t="s">
        <v>1873</v>
      </c>
      <c r="N15243" s="7" t="s">
        <v>1543</v>
      </c>
    </row>
    <row r="15244" spans="1:14" x14ac:dyDescent="0.2">
      <c r="A15244">
        <v>24</v>
      </c>
      <c r="B15244" s="7" t="s">
        <v>1980</v>
      </c>
      <c r="C15244" s="7">
        <v>1.1527499999999999</v>
      </c>
      <c r="D15244" s="7" t="s">
        <v>68264</v>
      </c>
      <c r="E15244">
        <v>201.83</v>
      </c>
      <c r="F15244">
        <v>5849.35</v>
      </c>
      <c r="G15244">
        <v>0</v>
      </c>
      <c r="H15244" s="7" t="s">
        <v>8265</v>
      </c>
      <c r="I15244" s="7" t="s">
        <v>8264</v>
      </c>
      <c r="J15244" s="7" t="s">
        <v>8263</v>
      </c>
      <c r="K15244" s="7" t="s">
        <v>23</v>
      </c>
      <c r="L15244" s="7" t="s">
        <v>22</v>
      </c>
      <c r="M15244" s="7" t="s">
        <v>1873</v>
      </c>
      <c r="N15244" s="7" t="s">
        <v>1543</v>
      </c>
    </row>
    <row r="15245" spans="1:14" x14ac:dyDescent="0.2">
      <c r="A15245">
        <v>25</v>
      </c>
      <c r="B15245" s="7" t="s">
        <v>1976</v>
      </c>
      <c r="C15245" s="7">
        <v>1.15276</v>
      </c>
      <c r="D15245" s="7" t="s">
        <v>68265</v>
      </c>
      <c r="E15245">
        <v>172.45</v>
      </c>
      <c r="F15245">
        <v>4678.2</v>
      </c>
      <c r="G15245">
        <v>0</v>
      </c>
      <c r="H15245" s="7" t="s">
        <v>8262</v>
      </c>
      <c r="I15245" s="7" t="s">
        <v>8261</v>
      </c>
      <c r="J15245" s="7" t="s">
        <v>8260</v>
      </c>
      <c r="K15245" s="7" t="s">
        <v>23</v>
      </c>
      <c r="L15245" s="7" t="s">
        <v>22</v>
      </c>
      <c r="M15245" s="7" t="s">
        <v>1873</v>
      </c>
      <c r="N15245" s="7" t="s">
        <v>1543</v>
      </c>
    </row>
    <row r="15246" spans="1:14" x14ac:dyDescent="0.2">
      <c r="A15246">
        <v>26</v>
      </c>
      <c r="B15246" s="7" t="s">
        <v>1972</v>
      </c>
      <c r="C15246" s="7">
        <v>1.1527700000000001</v>
      </c>
      <c r="D15246" s="7" t="s">
        <v>68266</v>
      </c>
      <c r="E15246">
        <v>201.06</v>
      </c>
      <c r="F15246">
        <v>4916.62</v>
      </c>
      <c r="G15246">
        <v>0</v>
      </c>
      <c r="H15246" s="7" t="s">
        <v>8259</v>
      </c>
      <c r="I15246" s="7" t="s">
        <v>8258</v>
      </c>
      <c r="J15246" s="7" t="s">
        <v>8257</v>
      </c>
      <c r="K15246" s="7" t="s">
        <v>23</v>
      </c>
      <c r="L15246" s="7" t="s">
        <v>22</v>
      </c>
      <c r="M15246" s="7" t="s">
        <v>1873</v>
      </c>
      <c r="N15246" s="7" t="s">
        <v>1543</v>
      </c>
    </row>
    <row r="15247" spans="1:14" x14ac:dyDescent="0.2">
      <c r="A15247">
        <v>27</v>
      </c>
      <c r="B15247" s="7" t="s">
        <v>2156</v>
      </c>
      <c r="C15247" s="7">
        <v>1.1527799999999999</v>
      </c>
      <c r="D15247" s="7" t="s">
        <v>68267</v>
      </c>
      <c r="E15247">
        <v>235.62</v>
      </c>
      <c r="F15247">
        <v>4991.16</v>
      </c>
      <c r="G15247">
        <v>0</v>
      </c>
      <c r="H15247" s="7" t="s">
        <v>8256</v>
      </c>
      <c r="I15247" s="7" t="s">
        <v>8255</v>
      </c>
      <c r="J15247" s="7" t="s">
        <v>8254</v>
      </c>
      <c r="K15247" s="7" t="s">
        <v>23</v>
      </c>
      <c r="L15247" s="7" t="s">
        <v>22</v>
      </c>
      <c r="M15247" s="7" t="s">
        <v>1873</v>
      </c>
      <c r="N15247" s="7" t="s">
        <v>1543</v>
      </c>
    </row>
    <row r="15248" spans="1:14" x14ac:dyDescent="0.2">
      <c r="A15248">
        <v>28</v>
      </c>
      <c r="B15248" s="7" t="s">
        <v>2152</v>
      </c>
      <c r="C15248" s="7">
        <v>1.15279</v>
      </c>
      <c r="D15248" s="7" t="s">
        <v>68268</v>
      </c>
      <c r="E15248">
        <v>342.79</v>
      </c>
      <c r="F15248">
        <v>8331.42</v>
      </c>
      <c r="G15248">
        <v>0</v>
      </c>
      <c r="H15248" s="7" t="s">
        <v>8253</v>
      </c>
      <c r="I15248" s="7" t="s">
        <v>958</v>
      </c>
      <c r="J15248" s="7" t="s">
        <v>8252</v>
      </c>
      <c r="K15248" s="7" t="s">
        <v>23</v>
      </c>
      <c r="L15248" s="7" t="s">
        <v>22</v>
      </c>
      <c r="M15248" s="7" t="s">
        <v>1873</v>
      </c>
      <c r="N15248" s="7" t="s">
        <v>1543</v>
      </c>
    </row>
    <row r="15249" spans="1:14" x14ac:dyDescent="0.2">
      <c r="A15249">
        <v>29</v>
      </c>
      <c r="B15249" s="7" t="s">
        <v>1968</v>
      </c>
      <c r="C15249" s="7">
        <v>1.1528</v>
      </c>
      <c r="D15249" s="7" t="s">
        <v>68269</v>
      </c>
      <c r="E15249">
        <v>297.52</v>
      </c>
      <c r="F15249">
        <v>5882.5</v>
      </c>
      <c r="G15249">
        <v>0</v>
      </c>
      <c r="H15249" s="7" t="s">
        <v>8251</v>
      </c>
      <c r="I15249" s="7" t="s">
        <v>8250</v>
      </c>
      <c r="J15249" s="7" t="s">
        <v>8249</v>
      </c>
      <c r="K15249" s="7" t="s">
        <v>23</v>
      </c>
      <c r="L15249" s="7" t="s">
        <v>22</v>
      </c>
      <c r="M15249" s="7" t="s">
        <v>1873</v>
      </c>
      <c r="N15249" s="7" t="s">
        <v>1543</v>
      </c>
    </row>
    <row r="15250" spans="1:14" x14ac:dyDescent="0.2">
      <c r="A15250">
        <v>30</v>
      </c>
      <c r="B15250" s="7" t="s">
        <v>1964</v>
      </c>
      <c r="C15250" s="7">
        <v>1.1528099999999999</v>
      </c>
      <c r="D15250" s="7" t="s">
        <v>68270</v>
      </c>
      <c r="E15250">
        <v>307.24</v>
      </c>
      <c r="F15250">
        <v>4899.8100000000004</v>
      </c>
      <c r="G15250">
        <v>0</v>
      </c>
      <c r="H15250" s="7" t="s">
        <v>8248</v>
      </c>
      <c r="I15250" s="7" t="s">
        <v>8247</v>
      </c>
      <c r="J15250" s="7" t="s">
        <v>8246</v>
      </c>
      <c r="K15250" s="7" t="s">
        <v>23</v>
      </c>
      <c r="L15250" s="7" t="s">
        <v>22</v>
      </c>
      <c r="M15250" s="7" t="s">
        <v>1873</v>
      </c>
      <c r="N15250" s="7" t="s">
        <v>1543</v>
      </c>
    </row>
    <row r="15251" spans="1:14" x14ac:dyDescent="0.2">
      <c r="A15251">
        <v>31</v>
      </c>
      <c r="B15251" s="7" t="s">
        <v>1960</v>
      </c>
      <c r="C15251" s="7">
        <v>1.15282</v>
      </c>
      <c r="D15251" s="7" t="s">
        <v>68271</v>
      </c>
      <c r="E15251">
        <v>325.7</v>
      </c>
      <c r="F15251">
        <v>4912.8900000000003</v>
      </c>
      <c r="G15251">
        <v>0</v>
      </c>
      <c r="H15251" s="7" t="s">
        <v>8245</v>
      </c>
      <c r="I15251" s="7" t="s">
        <v>8244</v>
      </c>
      <c r="J15251" s="7" t="s">
        <v>8243</v>
      </c>
      <c r="K15251" s="7" t="s">
        <v>23</v>
      </c>
      <c r="L15251" s="7" t="s">
        <v>22</v>
      </c>
      <c r="M15251" s="7" t="s">
        <v>1873</v>
      </c>
      <c r="N15251" s="7" t="s">
        <v>1543</v>
      </c>
    </row>
    <row r="15252" spans="1:14" x14ac:dyDescent="0.2">
      <c r="A15252">
        <v>32</v>
      </c>
      <c r="B15252" s="7" t="s">
        <v>1956</v>
      </c>
      <c r="C15252" s="7">
        <v>1.15283</v>
      </c>
      <c r="D15252" s="7" t="s">
        <v>68272</v>
      </c>
      <c r="E15252">
        <v>257.41000000000003</v>
      </c>
      <c r="F15252">
        <v>5819.7</v>
      </c>
      <c r="G15252">
        <v>0</v>
      </c>
      <c r="H15252" s="7" t="s">
        <v>8242</v>
      </c>
      <c r="I15252" s="7" t="s">
        <v>8241</v>
      </c>
      <c r="J15252" s="7" t="s">
        <v>8240</v>
      </c>
      <c r="K15252" s="7" t="s">
        <v>23</v>
      </c>
      <c r="L15252" s="7" t="s">
        <v>22</v>
      </c>
      <c r="M15252" s="7" t="s">
        <v>1873</v>
      </c>
      <c r="N15252" s="7" t="s">
        <v>1543</v>
      </c>
    </row>
    <row r="15253" spans="1:14" x14ac:dyDescent="0.2">
      <c r="A15253">
        <v>33</v>
      </c>
      <c r="B15253" s="7" t="s">
        <v>1952</v>
      </c>
      <c r="C15253" s="7">
        <v>1.1528400000000001</v>
      </c>
      <c r="D15253" s="7" t="s">
        <v>68273</v>
      </c>
      <c r="E15253">
        <v>239.72</v>
      </c>
      <c r="F15253">
        <v>5966.79</v>
      </c>
      <c r="G15253">
        <v>0</v>
      </c>
      <c r="H15253" s="7" t="s">
        <v>8239</v>
      </c>
      <c r="I15253" s="7" t="s">
        <v>8238</v>
      </c>
      <c r="J15253" s="7" t="s">
        <v>8237</v>
      </c>
      <c r="K15253" s="7" t="s">
        <v>23</v>
      </c>
      <c r="L15253" s="7" t="s">
        <v>22</v>
      </c>
      <c r="M15253" s="7" t="s">
        <v>1873</v>
      </c>
      <c r="N15253" s="7" t="s">
        <v>1543</v>
      </c>
    </row>
    <row r="15254" spans="1:14" x14ac:dyDescent="0.2">
      <c r="A15254">
        <v>34</v>
      </c>
      <c r="B15254" s="7" t="s">
        <v>1948</v>
      </c>
      <c r="C15254" s="7">
        <v>1.1528499999999999</v>
      </c>
      <c r="D15254" s="7" t="s">
        <v>68274</v>
      </c>
      <c r="E15254">
        <v>287.33999999999997</v>
      </c>
      <c r="F15254">
        <v>7274.84</v>
      </c>
      <c r="G15254">
        <v>0</v>
      </c>
      <c r="H15254" s="7" t="s">
        <v>8236</v>
      </c>
      <c r="I15254" s="7" t="s">
        <v>8235</v>
      </c>
      <c r="J15254" s="7" t="s">
        <v>8234</v>
      </c>
      <c r="K15254" s="7" t="s">
        <v>23</v>
      </c>
      <c r="L15254" s="7" t="s">
        <v>22</v>
      </c>
      <c r="M15254" s="7" t="s">
        <v>1873</v>
      </c>
      <c r="N15254" s="7" t="s">
        <v>1543</v>
      </c>
    </row>
    <row r="15255" spans="1:14" x14ac:dyDescent="0.2">
      <c r="A15255">
        <v>35</v>
      </c>
      <c r="B15255" s="7" t="s">
        <v>1944</v>
      </c>
      <c r="C15255" s="7">
        <v>1.15286</v>
      </c>
      <c r="D15255" s="7" t="s">
        <v>68275</v>
      </c>
      <c r="E15255">
        <v>243.48</v>
      </c>
      <c r="F15255">
        <v>4877.17</v>
      </c>
      <c r="G15255">
        <v>0</v>
      </c>
      <c r="H15255" s="7" t="s">
        <v>8233</v>
      </c>
      <c r="I15255" s="7" t="s">
        <v>8232</v>
      </c>
      <c r="J15255" s="7" t="s">
        <v>8231</v>
      </c>
      <c r="K15255" s="7" t="s">
        <v>23</v>
      </c>
      <c r="L15255" s="7" t="s">
        <v>22</v>
      </c>
      <c r="M15255" s="7" t="s">
        <v>1873</v>
      </c>
      <c r="N15255" s="7" t="s">
        <v>1543</v>
      </c>
    </row>
    <row r="15256" spans="1:14" x14ac:dyDescent="0.2">
      <c r="A15256">
        <v>36</v>
      </c>
      <c r="B15256" s="7" t="s">
        <v>1940</v>
      </c>
      <c r="C15256" s="7">
        <v>1.1528700000000001</v>
      </c>
      <c r="D15256" s="7" t="s">
        <v>68276</v>
      </c>
      <c r="E15256">
        <v>195.2</v>
      </c>
      <c r="F15256">
        <v>4322.55</v>
      </c>
      <c r="G15256">
        <v>0</v>
      </c>
      <c r="H15256" s="7" t="s">
        <v>8230</v>
      </c>
      <c r="I15256" s="7" t="s">
        <v>8229</v>
      </c>
      <c r="J15256" s="7" t="s">
        <v>8228</v>
      </c>
      <c r="K15256" s="7" t="s">
        <v>23</v>
      </c>
      <c r="L15256" s="7" t="s">
        <v>22</v>
      </c>
      <c r="M15256" s="7" t="s">
        <v>1873</v>
      </c>
      <c r="N15256" s="7" t="s">
        <v>1543</v>
      </c>
    </row>
    <row r="15257" spans="1:14" x14ac:dyDescent="0.2">
      <c r="A15257">
        <v>37</v>
      </c>
      <c r="B15257" s="7" t="s">
        <v>1936</v>
      </c>
      <c r="C15257" s="7">
        <v>1.1528799999999999</v>
      </c>
      <c r="D15257" s="7" t="s">
        <v>68277</v>
      </c>
      <c r="E15257">
        <v>290.18</v>
      </c>
      <c r="F15257">
        <v>4390.45</v>
      </c>
      <c r="G15257">
        <v>0</v>
      </c>
      <c r="H15257" s="7" t="s">
        <v>8227</v>
      </c>
      <c r="I15257" s="7" t="s">
        <v>8226</v>
      </c>
      <c r="J15257" s="7" t="s">
        <v>8225</v>
      </c>
      <c r="K15257" s="7" t="s">
        <v>23</v>
      </c>
      <c r="L15257" s="7" t="s">
        <v>22</v>
      </c>
      <c r="M15257" s="7" t="s">
        <v>1873</v>
      </c>
      <c r="N15257" s="7" t="s">
        <v>1543</v>
      </c>
    </row>
    <row r="15258" spans="1:14" x14ac:dyDescent="0.2">
      <c r="A15258">
        <v>38</v>
      </c>
      <c r="B15258" s="7" t="s">
        <v>1932</v>
      </c>
      <c r="C15258" s="7">
        <v>1.15289</v>
      </c>
      <c r="D15258" s="7" t="s">
        <v>68278</v>
      </c>
      <c r="E15258">
        <v>252.45</v>
      </c>
      <c r="F15258">
        <v>4493.92</v>
      </c>
      <c r="G15258">
        <v>0</v>
      </c>
      <c r="H15258" s="7" t="s">
        <v>8224</v>
      </c>
      <c r="I15258" s="7" t="s">
        <v>8223</v>
      </c>
      <c r="J15258" s="7" t="s">
        <v>8222</v>
      </c>
      <c r="K15258" s="7" t="s">
        <v>23</v>
      </c>
      <c r="L15258" s="7" t="s">
        <v>22</v>
      </c>
      <c r="M15258" s="7" t="s">
        <v>1873</v>
      </c>
      <c r="N15258" s="7" t="s">
        <v>1543</v>
      </c>
    </row>
    <row r="15259" spans="1:14" x14ac:dyDescent="0.2">
      <c r="A15259">
        <v>39</v>
      </c>
      <c r="B15259" s="7" t="s">
        <v>1928</v>
      </c>
      <c r="C15259" s="7">
        <v>1.1529</v>
      </c>
      <c r="D15259" s="7" t="s">
        <v>68279</v>
      </c>
      <c r="E15259">
        <v>303.25</v>
      </c>
      <c r="F15259">
        <v>4768.12</v>
      </c>
      <c r="G15259">
        <v>0</v>
      </c>
      <c r="H15259" s="7" t="s">
        <v>8221</v>
      </c>
      <c r="I15259" s="7" t="s">
        <v>8220</v>
      </c>
      <c r="J15259" s="7" t="s">
        <v>8219</v>
      </c>
      <c r="K15259" s="7" t="s">
        <v>23</v>
      </c>
      <c r="L15259" s="7" t="s">
        <v>22</v>
      </c>
      <c r="M15259" s="7" t="s">
        <v>1873</v>
      </c>
      <c r="N15259" s="7" t="s">
        <v>1543</v>
      </c>
    </row>
    <row r="15260" spans="1:14" x14ac:dyDescent="0.2">
      <c r="A15260">
        <v>40</v>
      </c>
      <c r="B15260" s="7" t="s">
        <v>1924</v>
      </c>
      <c r="C15260" s="7">
        <v>1.1529100000000001</v>
      </c>
      <c r="D15260" s="7" t="s">
        <v>68280</v>
      </c>
      <c r="E15260">
        <v>244.52</v>
      </c>
      <c r="F15260">
        <v>4884.24</v>
      </c>
      <c r="G15260">
        <v>0</v>
      </c>
      <c r="H15260" s="7" t="s">
        <v>8218</v>
      </c>
      <c r="I15260" s="7" t="s">
        <v>8217</v>
      </c>
      <c r="J15260" s="7" t="s">
        <v>8216</v>
      </c>
      <c r="K15260" s="7" t="s">
        <v>23</v>
      </c>
      <c r="L15260" s="7" t="s">
        <v>22</v>
      </c>
      <c r="M15260" s="7" t="s">
        <v>1873</v>
      </c>
      <c r="N15260" s="7" t="s">
        <v>1543</v>
      </c>
    </row>
    <row r="15261" spans="1:14" x14ac:dyDescent="0.2">
      <c r="A15261">
        <v>41</v>
      </c>
      <c r="B15261" s="7" t="s">
        <v>1920</v>
      </c>
      <c r="C15261" s="7">
        <v>1.1529199999999999</v>
      </c>
      <c r="D15261" s="7" t="s">
        <v>68281</v>
      </c>
      <c r="E15261">
        <v>303.45999999999998</v>
      </c>
      <c r="F15261">
        <v>6026.24</v>
      </c>
      <c r="G15261">
        <v>0</v>
      </c>
      <c r="H15261" s="7" t="s">
        <v>8215</v>
      </c>
      <c r="I15261" s="7" t="s">
        <v>8214</v>
      </c>
      <c r="J15261" s="7" t="s">
        <v>8213</v>
      </c>
      <c r="K15261" s="7" t="s">
        <v>23</v>
      </c>
      <c r="L15261" s="7" t="s">
        <v>22</v>
      </c>
      <c r="M15261" s="7" t="s">
        <v>1873</v>
      </c>
      <c r="N15261" s="7" t="s">
        <v>1543</v>
      </c>
    </row>
    <row r="15262" spans="1:14" x14ac:dyDescent="0.2">
      <c r="A15262">
        <v>42</v>
      </c>
      <c r="B15262" s="7" t="s">
        <v>1916</v>
      </c>
      <c r="C15262" s="7">
        <v>1.15293</v>
      </c>
      <c r="D15262" s="7" t="s">
        <v>68282</v>
      </c>
      <c r="E15262">
        <v>325.52999999999997</v>
      </c>
      <c r="F15262">
        <v>5300.47</v>
      </c>
      <c r="G15262">
        <v>0</v>
      </c>
      <c r="H15262" s="7" t="s">
        <v>8212</v>
      </c>
      <c r="I15262" s="7" t="s">
        <v>8211</v>
      </c>
      <c r="J15262" s="7" t="s">
        <v>8210</v>
      </c>
      <c r="K15262" s="7" t="s">
        <v>23</v>
      </c>
      <c r="L15262" s="7" t="s">
        <v>22</v>
      </c>
      <c r="M15262" s="7" t="s">
        <v>1873</v>
      </c>
      <c r="N15262" s="7" t="s">
        <v>1543</v>
      </c>
    </row>
    <row r="15263" spans="1:14" x14ac:dyDescent="0.2">
      <c r="A15263">
        <v>43</v>
      </c>
      <c r="B15263" s="7" t="s">
        <v>1912</v>
      </c>
      <c r="C15263" s="7">
        <v>1.1529400000000001</v>
      </c>
      <c r="D15263" s="7" t="s">
        <v>68283</v>
      </c>
      <c r="E15263">
        <v>223.84</v>
      </c>
      <c r="F15263">
        <v>4748.88</v>
      </c>
      <c r="G15263">
        <v>0</v>
      </c>
      <c r="H15263" s="7" t="s">
        <v>8209</v>
      </c>
      <c r="I15263" s="7" t="s">
        <v>8208</v>
      </c>
      <c r="J15263" s="7" t="s">
        <v>8207</v>
      </c>
      <c r="K15263" s="7" t="s">
        <v>23</v>
      </c>
      <c r="L15263" s="7" t="s">
        <v>22</v>
      </c>
      <c r="M15263" s="7" t="s">
        <v>1873</v>
      </c>
      <c r="N15263" s="7" t="s">
        <v>1543</v>
      </c>
    </row>
    <row r="15264" spans="1:14" x14ac:dyDescent="0.2">
      <c r="A15264">
        <v>44</v>
      </c>
      <c r="B15264" s="7" t="s">
        <v>1908</v>
      </c>
      <c r="C15264" s="7">
        <v>1.1529499999999999</v>
      </c>
      <c r="D15264" s="7" t="s">
        <v>68284</v>
      </c>
      <c r="E15264">
        <v>252.79</v>
      </c>
      <c r="F15264">
        <v>4472.68</v>
      </c>
      <c r="G15264">
        <v>0</v>
      </c>
      <c r="H15264" s="7" t="s">
        <v>8206</v>
      </c>
      <c r="I15264" s="7" t="s">
        <v>269</v>
      </c>
      <c r="J15264" s="7" t="s">
        <v>8205</v>
      </c>
      <c r="K15264" s="7" t="s">
        <v>23</v>
      </c>
      <c r="L15264" s="7" t="s">
        <v>22</v>
      </c>
      <c r="M15264" s="7" t="s">
        <v>1873</v>
      </c>
      <c r="N15264" s="7" t="s">
        <v>1543</v>
      </c>
    </row>
    <row r="15265" spans="1:14" x14ac:dyDescent="0.2">
      <c r="A15265">
        <v>45</v>
      </c>
      <c r="B15265" s="7" t="s">
        <v>1904</v>
      </c>
      <c r="C15265" s="7">
        <v>1.15296</v>
      </c>
      <c r="D15265" s="7" t="s">
        <v>68285</v>
      </c>
      <c r="E15265">
        <v>225.44</v>
      </c>
      <c r="F15265">
        <v>5734.39</v>
      </c>
      <c r="G15265">
        <v>0</v>
      </c>
      <c r="H15265" s="7" t="s">
        <v>8204</v>
      </c>
      <c r="I15265" s="7" t="s">
        <v>8203</v>
      </c>
      <c r="J15265" s="7" t="s">
        <v>8202</v>
      </c>
      <c r="K15265" s="7" t="s">
        <v>23</v>
      </c>
      <c r="L15265" s="7" t="s">
        <v>22</v>
      </c>
      <c r="M15265" s="7" t="s">
        <v>1873</v>
      </c>
      <c r="N15265" s="7" t="s">
        <v>1543</v>
      </c>
    </row>
    <row r="15266" spans="1:14" x14ac:dyDescent="0.2">
      <c r="A15266">
        <v>46</v>
      </c>
      <c r="B15266" s="7" t="s">
        <v>1900</v>
      </c>
      <c r="C15266" s="7">
        <v>1.1529700000000001</v>
      </c>
      <c r="D15266" s="7" t="s">
        <v>68286</v>
      </c>
      <c r="E15266">
        <v>287.17</v>
      </c>
      <c r="F15266">
        <v>6528.34</v>
      </c>
      <c r="G15266">
        <v>0</v>
      </c>
      <c r="H15266" s="7" t="s">
        <v>8201</v>
      </c>
      <c r="I15266" s="7" t="s">
        <v>8200</v>
      </c>
      <c r="J15266" s="7" t="s">
        <v>8199</v>
      </c>
      <c r="K15266" s="7" t="s">
        <v>23</v>
      </c>
      <c r="L15266" s="7" t="s">
        <v>22</v>
      </c>
      <c r="M15266" s="7" t="s">
        <v>1873</v>
      </c>
      <c r="N15266" s="7" t="s">
        <v>1543</v>
      </c>
    </row>
    <row r="15267" spans="1:14" x14ac:dyDescent="0.2">
      <c r="A15267">
        <v>47</v>
      </c>
      <c r="B15267" s="7" t="s">
        <v>1896</v>
      </c>
      <c r="C15267" s="7">
        <v>1.1529799999999999</v>
      </c>
      <c r="D15267" s="7" t="s">
        <v>68287</v>
      </c>
      <c r="E15267">
        <v>198.33</v>
      </c>
      <c r="F15267">
        <v>4655.41</v>
      </c>
      <c r="G15267">
        <v>0</v>
      </c>
      <c r="H15267" s="7" t="s">
        <v>8198</v>
      </c>
      <c r="I15267" s="7" t="s">
        <v>8197</v>
      </c>
      <c r="J15267" s="7" t="s">
        <v>8196</v>
      </c>
      <c r="K15267" s="7" t="s">
        <v>23</v>
      </c>
      <c r="L15267" s="7" t="s">
        <v>22</v>
      </c>
      <c r="M15267" s="7" t="s">
        <v>1873</v>
      </c>
      <c r="N15267" s="7" t="s">
        <v>1543</v>
      </c>
    </row>
    <row r="15268" spans="1:14" x14ac:dyDescent="0.2">
      <c r="A15268">
        <v>48</v>
      </c>
      <c r="B15268" s="7" t="s">
        <v>1892</v>
      </c>
      <c r="C15268" s="7">
        <v>1.15299</v>
      </c>
      <c r="D15268" s="7" t="s">
        <v>68288</v>
      </c>
      <c r="E15268">
        <v>241.14</v>
      </c>
      <c r="F15268">
        <v>4263.6899999999996</v>
      </c>
      <c r="G15268">
        <v>0</v>
      </c>
      <c r="H15268" s="7" t="s">
        <v>8195</v>
      </c>
      <c r="I15268" s="7" t="s">
        <v>8194</v>
      </c>
      <c r="J15268" s="7" t="s">
        <v>8193</v>
      </c>
      <c r="K15268" s="7" t="s">
        <v>23</v>
      </c>
      <c r="L15268" s="7" t="s">
        <v>22</v>
      </c>
      <c r="M15268" s="7" t="s">
        <v>1873</v>
      </c>
      <c r="N15268" s="7" t="s">
        <v>1543</v>
      </c>
    </row>
    <row r="15269" spans="1:14" x14ac:dyDescent="0.2">
      <c r="A15269">
        <v>49</v>
      </c>
      <c r="B15269" s="7" t="s">
        <v>1889</v>
      </c>
      <c r="C15269" s="7">
        <v>1.153</v>
      </c>
      <c r="D15269" s="7" t="s">
        <v>68289</v>
      </c>
      <c r="E15269">
        <v>235.68</v>
      </c>
      <c r="F15269">
        <v>4884.3100000000004</v>
      </c>
      <c r="G15269">
        <v>0</v>
      </c>
      <c r="H15269" s="7" t="s">
        <v>8192</v>
      </c>
      <c r="I15269" s="7" t="s">
        <v>8191</v>
      </c>
      <c r="J15269" s="7" t="s">
        <v>8190</v>
      </c>
      <c r="K15269" s="7" t="s">
        <v>23</v>
      </c>
      <c r="L15269" s="7" t="s">
        <v>22</v>
      </c>
      <c r="M15269" s="7" t="s">
        <v>1873</v>
      </c>
      <c r="N15269" s="7" t="s">
        <v>1543</v>
      </c>
    </row>
    <row r="15270" spans="1:14" x14ac:dyDescent="0.2">
      <c r="A15270">
        <v>50</v>
      </c>
      <c r="B15270" s="7" t="s">
        <v>1885</v>
      </c>
      <c r="C15270" s="7">
        <v>1.1530100000000001</v>
      </c>
      <c r="D15270" s="7" t="s">
        <v>68290</v>
      </c>
      <c r="E15270">
        <v>364.39</v>
      </c>
      <c r="F15270">
        <v>5229.29</v>
      </c>
      <c r="G15270">
        <v>0</v>
      </c>
      <c r="H15270" s="7" t="s">
        <v>8189</v>
      </c>
      <c r="I15270" s="7" t="s">
        <v>8188</v>
      </c>
      <c r="J15270" s="7" t="s">
        <v>8187</v>
      </c>
      <c r="K15270" s="7" t="s">
        <v>23</v>
      </c>
      <c r="L15270" s="7" t="s">
        <v>22</v>
      </c>
      <c r="M15270" s="7" t="s">
        <v>1873</v>
      </c>
      <c r="N15270" s="7" t="s">
        <v>1543</v>
      </c>
    </row>
    <row r="15271" spans="1:14" x14ac:dyDescent="0.2">
      <c r="A15271">
        <v>51</v>
      </c>
      <c r="B15271" s="7" t="s">
        <v>1881</v>
      </c>
      <c r="C15271" s="7">
        <v>1.1530199999999999</v>
      </c>
      <c r="D15271" s="7" t="s">
        <v>68291</v>
      </c>
      <c r="E15271">
        <v>323.43</v>
      </c>
      <c r="F15271">
        <v>6801.77</v>
      </c>
      <c r="G15271">
        <v>0</v>
      </c>
      <c r="H15271" s="7" t="s">
        <v>8186</v>
      </c>
      <c r="I15271" s="7" t="s">
        <v>8185</v>
      </c>
      <c r="J15271" s="7" t="s">
        <v>8184</v>
      </c>
      <c r="K15271" s="7" t="s">
        <v>23</v>
      </c>
      <c r="L15271" s="7" t="s">
        <v>22</v>
      </c>
      <c r="M15271" s="7" t="s">
        <v>1873</v>
      </c>
      <c r="N15271" s="7" t="s">
        <v>1543</v>
      </c>
    </row>
    <row r="15272" spans="1:14" x14ac:dyDescent="0.2">
      <c r="A15272">
        <v>52</v>
      </c>
      <c r="B15272" s="7" t="s">
        <v>1877</v>
      </c>
      <c r="C15272" s="7">
        <v>1.15303</v>
      </c>
      <c r="D15272" s="7" t="s">
        <v>68292</v>
      </c>
      <c r="E15272">
        <v>351.72</v>
      </c>
      <c r="F15272">
        <v>8558.19</v>
      </c>
      <c r="G15272">
        <v>0</v>
      </c>
      <c r="H15272" s="7" t="s">
        <v>8183</v>
      </c>
      <c r="I15272" s="7" t="s">
        <v>8182</v>
      </c>
      <c r="J15272" s="7" t="s">
        <v>8181</v>
      </c>
      <c r="K15272" s="7" t="s">
        <v>23</v>
      </c>
      <c r="L15272" s="7" t="s">
        <v>22</v>
      </c>
      <c r="M15272" s="7" t="s">
        <v>1873</v>
      </c>
      <c r="N15272" s="7" t="s">
        <v>1543</v>
      </c>
    </row>
    <row r="15273" spans="1:14" x14ac:dyDescent="0.2">
      <c r="A15273">
        <v>0</v>
      </c>
      <c r="B15273" s="7" t="s">
        <v>2076</v>
      </c>
      <c r="C15273" s="7">
        <v>1.1530400000000001</v>
      </c>
      <c r="D15273" s="7" t="s">
        <v>68293</v>
      </c>
      <c r="E15273">
        <v>446.28</v>
      </c>
      <c r="F15273">
        <v>1042.43</v>
      </c>
      <c r="G15273">
        <v>0</v>
      </c>
      <c r="H15273" s="7" t="s">
        <v>8180</v>
      </c>
      <c r="I15273" s="7" t="s">
        <v>8179</v>
      </c>
      <c r="J15273" s="7" t="s">
        <v>8178</v>
      </c>
      <c r="K15273" s="7" t="s">
        <v>23</v>
      </c>
      <c r="L15273" s="7" t="s">
        <v>22</v>
      </c>
      <c r="M15273" s="7" t="s">
        <v>1873</v>
      </c>
      <c r="N15273" s="7" t="s">
        <v>1508</v>
      </c>
    </row>
    <row r="15274" spans="1:14" x14ac:dyDescent="0.2">
      <c r="A15274">
        <v>1</v>
      </c>
      <c r="B15274" s="7" t="s">
        <v>2072</v>
      </c>
      <c r="C15274" s="7">
        <v>1.1530499999999999</v>
      </c>
      <c r="D15274" s="7" t="s">
        <v>68294</v>
      </c>
      <c r="E15274">
        <v>348.31</v>
      </c>
      <c r="F15274">
        <v>1173.8599999999999</v>
      </c>
      <c r="G15274">
        <v>0</v>
      </c>
      <c r="H15274" s="7" t="s">
        <v>8177</v>
      </c>
      <c r="I15274" s="7" t="s">
        <v>8176</v>
      </c>
      <c r="J15274" s="7" t="s">
        <v>8175</v>
      </c>
      <c r="K15274" s="7" t="s">
        <v>23</v>
      </c>
      <c r="L15274" s="7" t="s">
        <v>22</v>
      </c>
      <c r="M15274" s="7" t="s">
        <v>1873</v>
      </c>
      <c r="N15274" s="7" t="s">
        <v>1508</v>
      </c>
    </row>
    <row r="15275" spans="1:14" x14ac:dyDescent="0.2">
      <c r="A15275">
        <v>2</v>
      </c>
      <c r="B15275" s="7" t="s">
        <v>2068</v>
      </c>
      <c r="C15275" s="7">
        <v>1.15306</v>
      </c>
      <c r="D15275" s="7" t="s">
        <v>68295</v>
      </c>
      <c r="E15275">
        <v>410.79</v>
      </c>
      <c r="F15275">
        <v>1349.75</v>
      </c>
      <c r="G15275">
        <v>1.1499999999999999</v>
      </c>
      <c r="H15275" s="7" t="s">
        <v>8174</v>
      </c>
      <c r="I15275" s="7" t="s">
        <v>8173</v>
      </c>
      <c r="J15275" s="7" t="s">
        <v>8172</v>
      </c>
      <c r="K15275" s="7" t="s">
        <v>23</v>
      </c>
      <c r="L15275" s="7" t="s">
        <v>22</v>
      </c>
      <c r="M15275" s="7" t="s">
        <v>1873</v>
      </c>
      <c r="N15275" s="7" t="s">
        <v>1508</v>
      </c>
    </row>
    <row r="15276" spans="1:14" x14ac:dyDescent="0.2">
      <c r="A15276">
        <v>3</v>
      </c>
      <c r="B15276" s="7" t="s">
        <v>2064</v>
      </c>
      <c r="C15276" s="7">
        <v>1.15307</v>
      </c>
      <c r="D15276" s="7" t="s">
        <v>68296</v>
      </c>
      <c r="E15276">
        <v>423.48</v>
      </c>
      <c r="F15276">
        <v>1207.97</v>
      </c>
      <c r="G15276">
        <v>0</v>
      </c>
      <c r="H15276" s="7" t="s">
        <v>8171</v>
      </c>
      <c r="I15276" s="7" t="s">
        <v>8170</v>
      </c>
      <c r="J15276" s="7" t="s">
        <v>8169</v>
      </c>
      <c r="K15276" s="7" t="s">
        <v>23</v>
      </c>
      <c r="L15276" s="7" t="s">
        <v>22</v>
      </c>
      <c r="M15276" s="7" t="s">
        <v>1873</v>
      </c>
      <c r="N15276" s="7" t="s">
        <v>1508</v>
      </c>
    </row>
    <row r="15277" spans="1:14" x14ac:dyDescent="0.2">
      <c r="A15277">
        <v>4</v>
      </c>
      <c r="B15277" s="7" t="s">
        <v>2060</v>
      </c>
      <c r="C15277" s="7">
        <v>1.1530800000000001</v>
      </c>
      <c r="D15277" s="7" t="s">
        <v>68297</v>
      </c>
      <c r="E15277">
        <v>412.51</v>
      </c>
      <c r="F15277">
        <v>1265.18</v>
      </c>
      <c r="G15277">
        <v>0</v>
      </c>
      <c r="H15277" s="7" t="s">
        <v>8168</v>
      </c>
      <c r="I15277" s="7" t="s">
        <v>8167</v>
      </c>
      <c r="J15277" s="7" t="s">
        <v>8166</v>
      </c>
      <c r="K15277" s="7" t="s">
        <v>23</v>
      </c>
      <c r="L15277" s="7" t="s">
        <v>22</v>
      </c>
      <c r="M15277" s="7" t="s">
        <v>1873</v>
      </c>
      <c r="N15277" s="7" t="s">
        <v>1508</v>
      </c>
    </row>
    <row r="15278" spans="1:14" x14ac:dyDescent="0.2">
      <c r="A15278">
        <v>5</v>
      </c>
      <c r="B15278" s="7" t="s">
        <v>2056</v>
      </c>
      <c r="C15278" s="7">
        <v>1.1530899999999999</v>
      </c>
      <c r="D15278" s="7" t="s">
        <v>68298</v>
      </c>
      <c r="E15278">
        <v>427.63</v>
      </c>
      <c r="F15278">
        <v>1500.8</v>
      </c>
      <c r="G15278">
        <v>0</v>
      </c>
      <c r="H15278" s="7" t="s">
        <v>8165</v>
      </c>
      <c r="I15278" s="7" t="s">
        <v>8164</v>
      </c>
      <c r="J15278" s="7" t="s">
        <v>8163</v>
      </c>
      <c r="K15278" s="7" t="s">
        <v>23</v>
      </c>
      <c r="L15278" s="7" t="s">
        <v>22</v>
      </c>
      <c r="M15278" s="7" t="s">
        <v>1873</v>
      </c>
      <c r="N15278" s="7" t="s">
        <v>1508</v>
      </c>
    </row>
    <row r="15279" spans="1:14" x14ac:dyDescent="0.2">
      <c r="A15279">
        <v>6</v>
      </c>
      <c r="B15279" s="7" t="s">
        <v>2052</v>
      </c>
      <c r="C15279" s="7">
        <v>1.1531</v>
      </c>
      <c r="D15279" s="7" t="s">
        <v>68299</v>
      </c>
      <c r="E15279">
        <v>538.89</v>
      </c>
      <c r="F15279">
        <v>1545.36</v>
      </c>
      <c r="G15279">
        <v>0</v>
      </c>
      <c r="H15279" s="7" t="s">
        <v>8162</v>
      </c>
      <c r="I15279" s="7" t="s">
        <v>8161</v>
      </c>
      <c r="J15279" s="7" t="s">
        <v>8160</v>
      </c>
      <c r="K15279" s="7" t="s">
        <v>23</v>
      </c>
      <c r="L15279" s="7" t="s">
        <v>22</v>
      </c>
      <c r="M15279" s="7" t="s">
        <v>1873</v>
      </c>
      <c r="N15279" s="7" t="s">
        <v>1508</v>
      </c>
    </row>
    <row r="15280" spans="1:14" x14ac:dyDescent="0.2">
      <c r="A15280">
        <v>7</v>
      </c>
      <c r="B15280" s="7" t="s">
        <v>2048</v>
      </c>
      <c r="C15280" s="7">
        <v>1.1531100000000001</v>
      </c>
      <c r="D15280" s="7" t="s">
        <v>68300</v>
      </c>
      <c r="E15280">
        <v>590.03</v>
      </c>
      <c r="F15280">
        <v>1463.98</v>
      </c>
      <c r="G15280">
        <v>0</v>
      </c>
      <c r="H15280" s="7" t="s">
        <v>8159</v>
      </c>
      <c r="I15280" s="7" t="s">
        <v>8158</v>
      </c>
      <c r="J15280" s="7" t="s">
        <v>8157</v>
      </c>
      <c r="K15280" s="7" t="s">
        <v>23</v>
      </c>
      <c r="L15280" s="7" t="s">
        <v>22</v>
      </c>
      <c r="M15280" s="7" t="s">
        <v>1873</v>
      </c>
      <c r="N15280" s="7" t="s">
        <v>1508</v>
      </c>
    </row>
    <row r="15281" spans="1:14" x14ac:dyDescent="0.2">
      <c r="A15281">
        <v>8</v>
      </c>
      <c r="B15281" s="7" t="s">
        <v>2044</v>
      </c>
      <c r="C15281" s="7">
        <v>1.1531199999999999</v>
      </c>
      <c r="D15281" s="7" t="s">
        <v>68301</v>
      </c>
      <c r="E15281">
        <v>569.29</v>
      </c>
      <c r="F15281">
        <v>1069.47</v>
      </c>
      <c r="G15281">
        <v>0</v>
      </c>
      <c r="H15281" s="7" t="s">
        <v>8156</v>
      </c>
      <c r="I15281" s="7" t="s">
        <v>8155</v>
      </c>
      <c r="J15281" s="7" t="s">
        <v>8154</v>
      </c>
      <c r="K15281" s="7" t="s">
        <v>23</v>
      </c>
      <c r="L15281" s="7" t="s">
        <v>22</v>
      </c>
      <c r="M15281" s="7" t="s">
        <v>1873</v>
      </c>
      <c r="N15281" s="7" t="s">
        <v>1508</v>
      </c>
    </row>
    <row r="15282" spans="1:14" x14ac:dyDescent="0.2">
      <c r="A15282">
        <v>9</v>
      </c>
      <c r="B15282" s="7" t="s">
        <v>2040</v>
      </c>
      <c r="C15282" s="7">
        <v>1.15313</v>
      </c>
      <c r="D15282" s="7" t="s">
        <v>68302</v>
      </c>
      <c r="E15282">
        <v>549.86</v>
      </c>
      <c r="F15282">
        <v>1472.16</v>
      </c>
      <c r="G15282">
        <v>0</v>
      </c>
      <c r="H15282" s="7" t="s">
        <v>8153</v>
      </c>
      <c r="I15282" s="7" t="s">
        <v>8152</v>
      </c>
      <c r="J15282" s="7" t="s">
        <v>8151</v>
      </c>
      <c r="K15282" s="7" t="s">
        <v>23</v>
      </c>
      <c r="L15282" s="7" t="s">
        <v>22</v>
      </c>
      <c r="M15282" s="7" t="s">
        <v>1873</v>
      </c>
      <c r="N15282" s="7" t="s">
        <v>1508</v>
      </c>
    </row>
    <row r="15283" spans="1:14" x14ac:dyDescent="0.2">
      <c r="A15283">
        <v>10</v>
      </c>
      <c r="B15283" s="7" t="s">
        <v>2035</v>
      </c>
      <c r="C15283" s="7">
        <v>1.1531400000000001</v>
      </c>
      <c r="D15283" s="7" t="s">
        <v>68303</v>
      </c>
      <c r="E15283">
        <v>546.92999999999995</v>
      </c>
      <c r="F15283">
        <v>1829.34</v>
      </c>
      <c r="G15283">
        <v>0</v>
      </c>
      <c r="H15283" s="7" t="s">
        <v>8150</v>
      </c>
      <c r="I15283" s="7" t="s">
        <v>8149</v>
      </c>
      <c r="J15283" s="7" t="s">
        <v>8148</v>
      </c>
      <c r="K15283" s="7" t="s">
        <v>23</v>
      </c>
      <c r="L15283" s="7" t="s">
        <v>22</v>
      </c>
      <c r="M15283" s="7" t="s">
        <v>1873</v>
      </c>
      <c r="N15283" s="7" t="s">
        <v>1508</v>
      </c>
    </row>
    <row r="15284" spans="1:14" x14ac:dyDescent="0.2">
      <c r="A15284">
        <v>11</v>
      </c>
      <c r="B15284" s="7" t="s">
        <v>2031</v>
      </c>
      <c r="C15284" s="7">
        <v>1.1531499999999999</v>
      </c>
      <c r="D15284" s="7" t="s">
        <v>68304</v>
      </c>
      <c r="E15284">
        <v>583.79999999999995</v>
      </c>
      <c r="F15284">
        <v>1787.74</v>
      </c>
      <c r="G15284">
        <v>0</v>
      </c>
      <c r="H15284" s="7" t="s">
        <v>8147</v>
      </c>
      <c r="I15284" s="7" t="s">
        <v>8146</v>
      </c>
      <c r="J15284" s="7" t="s">
        <v>8145</v>
      </c>
      <c r="K15284" s="7" t="s">
        <v>23</v>
      </c>
      <c r="L15284" s="7" t="s">
        <v>22</v>
      </c>
      <c r="M15284" s="7" t="s">
        <v>1873</v>
      </c>
      <c r="N15284" s="7" t="s">
        <v>1508</v>
      </c>
    </row>
    <row r="15285" spans="1:14" x14ac:dyDescent="0.2">
      <c r="A15285">
        <v>12</v>
      </c>
      <c r="B15285" s="7" t="s">
        <v>2027</v>
      </c>
      <c r="C15285" s="7">
        <v>1.15316</v>
      </c>
      <c r="D15285" s="7" t="s">
        <v>68305</v>
      </c>
      <c r="E15285">
        <v>583.62</v>
      </c>
      <c r="F15285">
        <v>1941.13</v>
      </c>
      <c r="G15285">
        <v>0</v>
      </c>
      <c r="H15285" s="7" t="s">
        <v>8144</v>
      </c>
      <c r="I15285" s="7" t="s">
        <v>8143</v>
      </c>
      <c r="J15285" s="7" t="s">
        <v>8142</v>
      </c>
      <c r="K15285" s="7" t="s">
        <v>23</v>
      </c>
      <c r="L15285" s="7" t="s">
        <v>22</v>
      </c>
      <c r="M15285" s="7" t="s">
        <v>1873</v>
      </c>
      <c r="N15285" s="7" t="s">
        <v>1508</v>
      </c>
    </row>
    <row r="15286" spans="1:14" x14ac:dyDescent="0.2">
      <c r="A15286">
        <v>13</v>
      </c>
      <c r="B15286" s="7" t="s">
        <v>2023</v>
      </c>
      <c r="C15286" s="7">
        <v>1.15317</v>
      </c>
      <c r="D15286" s="7" t="s">
        <v>68306</v>
      </c>
      <c r="E15286">
        <v>599.9</v>
      </c>
      <c r="F15286">
        <v>2055.8000000000002</v>
      </c>
      <c r="G15286">
        <v>0</v>
      </c>
      <c r="H15286" s="7" t="s">
        <v>8141</v>
      </c>
      <c r="I15286" s="7" t="s">
        <v>8140</v>
      </c>
      <c r="J15286" s="7" t="s">
        <v>8139</v>
      </c>
      <c r="K15286" s="7" t="s">
        <v>23</v>
      </c>
      <c r="L15286" s="7" t="s">
        <v>22</v>
      </c>
      <c r="M15286" s="7" t="s">
        <v>1873</v>
      </c>
      <c r="N15286" s="7" t="s">
        <v>1508</v>
      </c>
    </row>
    <row r="15287" spans="1:14" x14ac:dyDescent="0.2">
      <c r="A15287">
        <v>14</v>
      </c>
      <c r="B15287" s="7" t="s">
        <v>2019</v>
      </c>
      <c r="C15287" s="7">
        <v>1.1531800000000001</v>
      </c>
      <c r="D15287" s="7" t="s">
        <v>68307</v>
      </c>
      <c r="E15287">
        <v>571.88</v>
      </c>
      <c r="F15287">
        <v>1881.72</v>
      </c>
      <c r="G15287">
        <v>0</v>
      </c>
      <c r="H15287" s="7" t="s">
        <v>8138</v>
      </c>
      <c r="I15287" s="7" t="s">
        <v>8137</v>
      </c>
      <c r="J15287" s="7" t="s">
        <v>8136</v>
      </c>
      <c r="K15287" s="7" t="s">
        <v>23</v>
      </c>
      <c r="L15287" s="7" t="s">
        <v>22</v>
      </c>
      <c r="M15287" s="7" t="s">
        <v>1873</v>
      </c>
      <c r="N15287" s="7" t="s">
        <v>1508</v>
      </c>
    </row>
    <row r="15288" spans="1:14" x14ac:dyDescent="0.2">
      <c r="A15288">
        <v>15</v>
      </c>
      <c r="B15288" s="7" t="s">
        <v>2015</v>
      </c>
      <c r="C15288" s="7">
        <v>1.1531899999999999</v>
      </c>
      <c r="D15288" s="7" t="s">
        <v>68308</v>
      </c>
      <c r="E15288">
        <v>655.57</v>
      </c>
      <c r="F15288">
        <v>1881.57</v>
      </c>
      <c r="G15288">
        <v>0</v>
      </c>
      <c r="H15288" s="7" t="s">
        <v>8135</v>
      </c>
      <c r="I15288" s="7" t="s">
        <v>8134</v>
      </c>
      <c r="J15288" s="7" t="s">
        <v>8133</v>
      </c>
      <c r="K15288" s="7" t="s">
        <v>23</v>
      </c>
      <c r="L15288" s="7" t="s">
        <v>22</v>
      </c>
      <c r="M15288" s="7" t="s">
        <v>1873</v>
      </c>
      <c r="N15288" s="7" t="s">
        <v>1508</v>
      </c>
    </row>
    <row r="15289" spans="1:14" x14ac:dyDescent="0.2">
      <c r="A15289">
        <v>16</v>
      </c>
      <c r="B15289" s="7" t="s">
        <v>2012</v>
      </c>
      <c r="C15289" s="7">
        <v>1.1532</v>
      </c>
      <c r="D15289" s="7" t="s">
        <v>68309</v>
      </c>
      <c r="E15289">
        <v>647.46</v>
      </c>
      <c r="F15289">
        <v>2091.71</v>
      </c>
      <c r="G15289">
        <v>0</v>
      </c>
      <c r="H15289" s="7" t="s">
        <v>8132</v>
      </c>
      <c r="I15289" s="7" t="s">
        <v>8131</v>
      </c>
      <c r="J15289" s="7" t="s">
        <v>8130</v>
      </c>
      <c r="K15289" s="7" t="s">
        <v>23</v>
      </c>
      <c r="L15289" s="7" t="s">
        <v>22</v>
      </c>
      <c r="M15289" s="7" t="s">
        <v>1873</v>
      </c>
      <c r="N15289" s="7" t="s">
        <v>1508</v>
      </c>
    </row>
    <row r="15290" spans="1:14" x14ac:dyDescent="0.2">
      <c r="A15290">
        <v>17</v>
      </c>
      <c r="B15290" s="7" t="s">
        <v>2008</v>
      </c>
      <c r="C15290" s="7">
        <v>1.1532100000000001</v>
      </c>
      <c r="D15290" s="7" t="s">
        <v>68310</v>
      </c>
      <c r="E15290">
        <v>525.02</v>
      </c>
      <c r="F15290">
        <v>1736.52</v>
      </c>
      <c r="G15290">
        <v>0</v>
      </c>
      <c r="H15290" s="7" t="s">
        <v>8129</v>
      </c>
      <c r="I15290" s="7" t="s">
        <v>8128</v>
      </c>
      <c r="J15290" s="7" t="s">
        <v>8127</v>
      </c>
      <c r="K15290" s="7" t="s">
        <v>23</v>
      </c>
      <c r="L15290" s="7" t="s">
        <v>22</v>
      </c>
      <c r="M15290" s="7" t="s">
        <v>1873</v>
      </c>
      <c r="N15290" s="7" t="s">
        <v>1508</v>
      </c>
    </row>
    <row r="15291" spans="1:14" x14ac:dyDescent="0.2">
      <c r="A15291">
        <v>18</v>
      </c>
      <c r="B15291" s="7" t="s">
        <v>2004</v>
      </c>
      <c r="C15291" s="7">
        <v>1.1532199999999999</v>
      </c>
      <c r="D15291" s="7" t="s">
        <v>68311</v>
      </c>
      <c r="E15291">
        <v>547.66999999999996</v>
      </c>
      <c r="F15291">
        <v>1241.77</v>
      </c>
      <c r="G15291">
        <v>0</v>
      </c>
      <c r="H15291" s="7" t="s">
        <v>8126</v>
      </c>
      <c r="I15291" s="7" t="s">
        <v>8125</v>
      </c>
      <c r="J15291" s="7" t="s">
        <v>8124</v>
      </c>
      <c r="K15291" s="7" t="s">
        <v>23</v>
      </c>
      <c r="L15291" s="7" t="s">
        <v>22</v>
      </c>
      <c r="M15291" s="7" t="s">
        <v>1873</v>
      </c>
      <c r="N15291" s="7" t="s">
        <v>1508</v>
      </c>
    </row>
    <row r="15292" spans="1:14" x14ac:dyDescent="0.2">
      <c r="A15292">
        <v>19</v>
      </c>
      <c r="B15292" s="7" t="s">
        <v>2000</v>
      </c>
      <c r="C15292" s="7">
        <v>1.15323</v>
      </c>
      <c r="D15292" s="7" t="s">
        <v>68312</v>
      </c>
      <c r="E15292">
        <v>580.62</v>
      </c>
      <c r="F15292">
        <v>1815.88</v>
      </c>
      <c r="G15292">
        <v>0</v>
      </c>
      <c r="H15292" s="7" t="s">
        <v>8123</v>
      </c>
      <c r="I15292" s="7" t="s">
        <v>8122</v>
      </c>
      <c r="J15292" s="7" t="s">
        <v>8121</v>
      </c>
      <c r="K15292" s="7" t="s">
        <v>23</v>
      </c>
      <c r="L15292" s="7" t="s">
        <v>22</v>
      </c>
      <c r="M15292" s="7" t="s">
        <v>1873</v>
      </c>
      <c r="N15292" s="7" t="s">
        <v>1508</v>
      </c>
    </row>
    <row r="15293" spans="1:14" x14ac:dyDescent="0.2">
      <c r="A15293">
        <v>20</v>
      </c>
      <c r="B15293" s="7" t="s">
        <v>1996</v>
      </c>
      <c r="C15293" s="7">
        <v>1.15324</v>
      </c>
      <c r="D15293" s="7" t="s">
        <v>68313</v>
      </c>
      <c r="E15293">
        <v>745.58</v>
      </c>
      <c r="F15293">
        <v>2180.1799999999998</v>
      </c>
      <c r="G15293">
        <v>0</v>
      </c>
      <c r="H15293" s="7" t="s">
        <v>8120</v>
      </c>
      <c r="I15293" s="7" t="s">
        <v>8119</v>
      </c>
      <c r="J15293" s="7" t="s">
        <v>8118</v>
      </c>
      <c r="K15293" s="7" t="s">
        <v>23</v>
      </c>
      <c r="L15293" s="7" t="s">
        <v>22</v>
      </c>
      <c r="M15293" s="7" t="s">
        <v>1873</v>
      </c>
      <c r="N15293" s="7" t="s">
        <v>1508</v>
      </c>
    </row>
    <row r="15294" spans="1:14" x14ac:dyDescent="0.2">
      <c r="A15294">
        <v>21</v>
      </c>
      <c r="B15294" s="7" t="s">
        <v>1992</v>
      </c>
      <c r="C15294" s="7">
        <v>1.1532500000000001</v>
      </c>
      <c r="D15294" s="7" t="s">
        <v>68314</v>
      </c>
      <c r="E15294">
        <v>559.74</v>
      </c>
      <c r="F15294">
        <v>1980.71</v>
      </c>
      <c r="G15294">
        <v>0</v>
      </c>
      <c r="H15294" s="7" t="s">
        <v>8117</v>
      </c>
      <c r="I15294" s="7" t="s">
        <v>8116</v>
      </c>
      <c r="J15294" s="7" t="s">
        <v>8115</v>
      </c>
      <c r="K15294" s="7" t="s">
        <v>23</v>
      </c>
      <c r="L15294" s="7" t="s">
        <v>22</v>
      </c>
      <c r="M15294" s="7" t="s">
        <v>1873</v>
      </c>
      <c r="N15294" s="7" t="s">
        <v>1508</v>
      </c>
    </row>
    <row r="15295" spans="1:14" x14ac:dyDescent="0.2">
      <c r="A15295">
        <v>22</v>
      </c>
      <c r="B15295" s="7" t="s">
        <v>1988</v>
      </c>
      <c r="C15295" s="7">
        <v>1.15326</v>
      </c>
      <c r="D15295" s="7" t="s">
        <v>68315</v>
      </c>
      <c r="E15295">
        <v>639.15</v>
      </c>
      <c r="F15295">
        <v>2112.71</v>
      </c>
      <c r="G15295">
        <v>0</v>
      </c>
      <c r="H15295" s="7" t="s">
        <v>8114</v>
      </c>
      <c r="I15295" s="7" t="s">
        <v>8113</v>
      </c>
      <c r="J15295" s="7" t="s">
        <v>8112</v>
      </c>
      <c r="K15295" s="7" t="s">
        <v>23</v>
      </c>
      <c r="L15295" s="7" t="s">
        <v>22</v>
      </c>
      <c r="M15295" s="7" t="s">
        <v>1873</v>
      </c>
      <c r="N15295" s="7" t="s">
        <v>1508</v>
      </c>
    </row>
    <row r="15296" spans="1:14" x14ac:dyDescent="0.2">
      <c r="A15296">
        <v>23</v>
      </c>
      <c r="B15296" s="7" t="s">
        <v>1984</v>
      </c>
      <c r="C15296" s="7">
        <v>1.15327</v>
      </c>
      <c r="D15296" s="7" t="s">
        <v>68316</v>
      </c>
      <c r="E15296">
        <v>506.35</v>
      </c>
      <c r="F15296">
        <v>3600.62</v>
      </c>
      <c r="G15296">
        <v>0</v>
      </c>
      <c r="H15296" s="7" t="s">
        <v>8111</v>
      </c>
      <c r="I15296" s="7" t="s">
        <v>8110</v>
      </c>
      <c r="J15296" s="7" t="s">
        <v>8109</v>
      </c>
      <c r="K15296" s="7" t="s">
        <v>23</v>
      </c>
      <c r="L15296" s="7" t="s">
        <v>22</v>
      </c>
      <c r="M15296" s="7" t="s">
        <v>1873</v>
      </c>
      <c r="N15296" s="7" t="s">
        <v>1508</v>
      </c>
    </row>
    <row r="15297" spans="1:14" x14ac:dyDescent="0.2">
      <c r="A15297">
        <v>24</v>
      </c>
      <c r="B15297" s="7" t="s">
        <v>1980</v>
      </c>
      <c r="C15297" s="7">
        <v>1.1532800000000001</v>
      </c>
      <c r="D15297" s="7" t="s">
        <v>68317</v>
      </c>
      <c r="E15297">
        <v>693.51</v>
      </c>
      <c r="F15297">
        <v>3253.63</v>
      </c>
      <c r="G15297">
        <v>0</v>
      </c>
      <c r="H15297" s="7" t="s">
        <v>8108</v>
      </c>
      <c r="I15297" s="7" t="s">
        <v>8107</v>
      </c>
      <c r="J15297" s="7" t="s">
        <v>8106</v>
      </c>
      <c r="K15297" s="7" t="s">
        <v>23</v>
      </c>
      <c r="L15297" s="7" t="s">
        <v>22</v>
      </c>
      <c r="M15297" s="7" t="s">
        <v>1873</v>
      </c>
      <c r="N15297" s="7" t="s">
        <v>1508</v>
      </c>
    </row>
    <row r="15298" spans="1:14" x14ac:dyDescent="0.2">
      <c r="A15298">
        <v>25</v>
      </c>
      <c r="B15298" s="7" t="s">
        <v>1976</v>
      </c>
      <c r="C15298" s="7">
        <v>1.1532899999999999</v>
      </c>
      <c r="D15298" s="7" t="s">
        <v>68318</v>
      </c>
      <c r="E15298">
        <v>584.28</v>
      </c>
      <c r="F15298">
        <v>2285.4499999999998</v>
      </c>
      <c r="G15298">
        <v>0</v>
      </c>
      <c r="H15298" s="7" t="s">
        <v>8105</v>
      </c>
      <c r="I15298" s="7" t="s">
        <v>8104</v>
      </c>
      <c r="J15298" s="7" t="s">
        <v>8103</v>
      </c>
      <c r="K15298" s="7" t="s">
        <v>23</v>
      </c>
      <c r="L15298" s="7" t="s">
        <v>22</v>
      </c>
      <c r="M15298" s="7" t="s">
        <v>1873</v>
      </c>
      <c r="N15298" s="7" t="s">
        <v>1508</v>
      </c>
    </row>
    <row r="15299" spans="1:14" x14ac:dyDescent="0.2">
      <c r="A15299">
        <v>26</v>
      </c>
      <c r="B15299" s="7" t="s">
        <v>1972</v>
      </c>
      <c r="C15299" s="7">
        <v>1.1533</v>
      </c>
      <c r="D15299" s="7" t="s">
        <v>68319</v>
      </c>
      <c r="E15299">
        <v>477.25</v>
      </c>
      <c r="F15299">
        <v>1907.85</v>
      </c>
      <c r="G15299">
        <v>0</v>
      </c>
      <c r="H15299" s="7" t="s">
        <v>8102</v>
      </c>
      <c r="I15299" s="7" t="s">
        <v>8101</v>
      </c>
      <c r="J15299" s="7" t="s">
        <v>8100</v>
      </c>
      <c r="K15299" s="7" t="s">
        <v>23</v>
      </c>
      <c r="L15299" s="7" t="s">
        <v>22</v>
      </c>
      <c r="M15299" s="7" t="s">
        <v>1873</v>
      </c>
      <c r="N15299" s="7" t="s">
        <v>1508</v>
      </c>
    </row>
    <row r="15300" spans="1:14" x14ac:dyDescent="0.2">
      <c r="A15300">
        <v>27</v>
      </c>
      <c r="B15300" s="7" t="s">
        <v>2156</v>
      </c>
      <c r="C15300" s="7">
        <v>1.1533100000000001</v>
      </c>
      <c r="D15300" s="7" t="s">
        <v>68320</v>
      </c>
      <c r="E15300">
        <v>327.31</v>
      </c>
      <c r="F15300">
        <v>1745.64</v>
      </c>
      <c r="G15300">
        <v>0</v>
      </c>
      <c r="H15300" s="7" t="s">
        <v>8099</v>
      </c>
      <c r="I15300" s="7" t="s">
        <v>8098</v>
      </c>
      <c r="J15300" s="7" t="s">
        <v>8097</v>
      </c>
      <c r="K15300" s="7" t="s">
        <v>23</v>
      </c>
      <c r="L15300" s="7" t="s">
        <v>22</v>
      </c>
      <c r="M15300" s="7" t="s">
        <v>1873</v>
      </c>
      <c r="N15300" s="7" t="s">
        <v>1508</v>
      </c>
    </row>
    <row r="15301" spans="1:14" x14ac:dyDescent="0.2">
      <c r="A15301">
        <v>28</v>
      </c>
      <c r="B15301" s="7" t="s">
        <v>2152</v>
      </c>
      <c r="C15301" s="7">
        <v>1.1533199999999999</v>
      </c>
      <c r="D15301" s="7" t="s">
        <v>68321</v>
      </c>
      <c r="E15301">
        <v>463.9</v>
      </c>
      <c r="F15301">
        <v>2943.06</v>
      </c>
      <c r="G15301">
        <v>0</v>
      </c>
      <c r="H15301" s="7" t="s">
        <v>8096</v>
      </c>
      <c r="I15301" s="7" t="s">
        <v>8095</v>
      </c>
      <c r="J15301" s="7" t="s">
        <v>8094</v>
      </c>
      <c r="K15301" s="7" t="s">
        <v>23</v>
      </c>
      <c r="L15301" s="7" t="s">
        <v>22</v>
      </c>
      <c r="M15301" s="7" t="s">
        <v>1873</v>
      </c>
      <c r="N15301" s="7" t="s">
        <v>1508</v>
      </c>
    </row>
    <row r="15302" spans="1:14" x14ac:dyDescent="0.2">
      <c r="A15302">
        <v>29</v>
      </c>
      <c r="B15302" s="7" t="s">
        <v>1968</v>
      </c>
      <c r="C15302" s="7">
        <v>1.15333</v>
      </c>
      <c r="D15302" s="7" t="s">
        <v>68322</v>
      </c>
      <c r="E15302">
        <v>596.80999999999995</v>
      </c>
      <c r="F15302">
        <v>3255</v>
      </c>
      <c r="G15302">
        <v>0</v>
      </c>
      <c r="H15302" s="7" t="s">
        <v>8093</v>
      </c>
      <c r="I15302" s="7" t="s">
        <v>8092</v>
      </c>
      <c r="J15302" s="7" t="s">
        <v>8091</v>
      </c>
      <c r="K15302" s="7" t="s">
        <v>23</v>
      </c>
      <c r="L15302" s="7" t="s">
        <v>22</v>
      </c>
      <c r="M15302" s="7" t="s">
        <v>1873</v>
      </c>
      <c r="N15302" s="7" t="s">
        <v>1508</v>
      </c>
    </row>
    <row r="15303" spans="1:14" x14ac:dyDescent="0.2">
      <c r="A15303">
        <v>30</v>
      </c>
      <c r="B15303" s="7" t="s">
        <v>1964</v>
      </c>
      <c r="C15303" s="7">
        <v>1.15334</v>
      </c>
      <c r="D15303" s="7" t="s">
        <v>68323</v>
      </c>
      <c r="E15303">
        <v>726.95</v>
      </c>
      <c r="F15303">
        <v>3262.43</v>
      </c>
      <c r="G15303">
        <v>0</v>
      </c>
      <c r="H15303" s="7" t="s">
        <v>8090</v>
      </c>
      <c r="I15303" s="7" t="s">
        <v>8089</v>
      </c>
      <c r="J15303" s="7" t="s">
        <v>8088</v>
      </c>
      <c r="K15303" s="7" t="s">
        <v>23</v>
      </c>
      <c r="L15303" s="7" t="s">
        <v>22</v>
      </c>
      <c r="M15303" s="7" t="s">
        <v>1873</v>
      </c>
      <c r="N15303" s="7" t="s">
        <v>1508</v>
      </c>
    </row>
    <row r="15304" spans="1:14" x14ac:dyDescent="0.2">
      <c r="A15304">
        <v>31</v>
      </c>
      <c r="B15304" s="7" t="s">
        <v>1960</v>
      </c>
      <c r="C15304" s="7">
        <v>1.1533500000000001</v>
      </c>
      <c r="D15304" s="7" t="s">
        <v>68324</v>
      </c>
      <c r="E15304">
        <v>644.63</v>
      </c>
      <c r="F15304">
        <v>3161.32</v>
      </c>
      <c r="G15304">
        <v>0</v>
      </c>
      <c r="H15304" s="7" t="s">
        <v>8087</v>
      </c>
      <c r="I15304" s="7" t="s">
        <v>8086</v>
      </c>
      <c r="J15304" s="7" t="s">
        <v>8085</v>
      </c>
      <c r="K15304" s="7" t="s">
        <v>23</v>
      </c>
      <c r="L15304" s="7" t="s">
        <v>22</v>
      </c>
      <c r="M15304" s="7" t="s">
        <v>1873</v>
      </c>
      <c r="N15304" s="7" t="s">
        <v>1508</v>
      </c>
    </row>
    <row r="15305" spans="1:14" x14ac:dyDescent="0.2">
      <c r="A15305">
        <v>32</v>
      </c>
      <c r="B15305" s="7" t="s">
        <v>1956</v>
      </c>
      <c r="C15305" s="7">
        <v>1.1533599999999999</v>
      </c>
      <c r="D15305" s="7" t="s">
        <v>68325</v>
      </c>
      <c r="E15305">
        <v>641.47</v>
      </c>
      <c r="F15305">
        <v>3255.48</v>
      </c>
      <c r="G15305">
        <v>0</v>
      </c>
      <c r="H15305" s="7" t="s">
        <v>8084</v>
      </c>
      <c r="I15305" s="7" t="s">
        <v>8083</v>
      </c>
      <c r="J15305" s="7" t="s">
        <v>8082</v>
      </c>
      <c r="K15305" s="7" t="s">
        <v>23</v>
      </c>
      <c r="L15305" s="7" t="s">
        <v>22</v>
      </c>
      <c r="M15305" s="7" t="s">
        <v>1873</v>
      </c>
      <c r="N15305" s="7" t="s">
        <v>1508</v>
      </c>
    </row>
    <row r="15306" spans="1:14" x14ac:dyDescent="0.2">
      <c r="A15306">
        <v>33</v>
      </c>
      <c r="B15306" s="7" t="s">
        <v>1952</v>
      </c>
      <c r="C15306" s="7">
        <v>1.15337</v>
      </c>
      <c r="D15306" s="7" t="s">
        <v>68326</v>
      </c>
      <c r="E15306">
        <v>665.81</v>
      </c>
      <c r="F15306">
        <v>3417.68</v>
      </c>
      <c r="G15306">
        <v>0</v>
      </c>
      <c r="H15306" s="7" t="s">
        <v>8081</v>
      </c>
      <c r="I15306" s="7" t="s">
        <v>8080</v>
      </c>
      <c r="J15306" s="7" t="s">
        <v>8079</v>
      </c>
      <c r="K15306" s="7" t="s">
        <v>23</v>
      </c>
      <c r="L15306" s="7" t="s">
        <v>22</v>
      </c>
      <c r="M15306" s="7" t="s">
        <v>1873</v>
      </c>
      <c r="N15306" s="7" t="s">
        <v>1508</v>
      </c>
    </row>
    <row r="15307" spans="1:14" x14ac:dyDescent="0.2">
      <c r="A15307">
        <v>34</v>
      </c>
      <c r="B15307" s="7" t="s">
        <v>1948</v>
      </c>
      <c r="C15307" s="7">
        <v>1.1533800000000001</v>
      </c>
      <c r="D15307" s="7" t="s">
        <v>68327</v>
      </c>
      <c r="E15307">
        <v>695.6</v>
      </c>
      <c r="F15307">
        <v>3430.4</v>
      </c>
      <c r="G15307">
        <v>0</v>
      </c>
      <c r="H15307" s="7" t="s">
        <v>8078</v>
      </c>
      <c r="I15307" s="7" t="s">
        <v>8077</v>
      </c>
      <c r="J15307" s="7" t="s">
        <v>8076</v>
      </c>
      <c r="K15307" s="7" t="s">
        <v>23</v>
      </c>
      <c r="L15307" s="7" t="s">
        <v>22</v>
      </c>
      <c r="M15307" s="7" t="s">
        <v>1873</v>
      </c>
      <c r="N15307" s="7" t="s">
        <v>1508</v>
      </c>
    </row>
    <row r="15308" spans="1:14" x14ac:dyDescent="0.2">
      <c r="A15308">
        <v>35</v>
      </c>
      <c r="B15308" s="7" t="s">
        <v>1944</v>
      </c>
      <c r="C15308" s="7">
        <v>1.1533899999999999</v>
      </c>
      <c r="D15308" s="7" t="s">
        <v>68328</v>
      </c>
      <c r="E15308">
        <v>784.09</v>
      </c>
      <c r="F15308">
        <v>3774.05</v>
      </c>
      <c r="G15308">
        <v>0</v>
      </c>
      <c r="H15308" s="7" t="s">
        <v>8075</v>
      </c>
      <c r="I15308" s="7" t="s">
        <v>8074</v>
      </c>
      <c r="J15308" s="7" t="s">
        <v>8073</v>
      </c>
      <c r="K15308" s="7" t="s">
        <v>23</v>
      </c>
      <c r="L15308" s="7" t="s">
        <v>22</v>
      </c>
      <c r="M15308" s="7" t="s">
        <v>1873</v>
      </c>
      <c r="N15308" s="7" t="s">
        <v>1508</v>
      </c>
    </row>
    <row r="15309" spans="1:14" x14ac:dyDescent="0.2">
      <c r="A15309">
        <v>36</v>
      </c>
      <c r="B15309" s="7" t="s">
        <v>1940</v>
      </c>
      <c r="C15309" s="7">
        <v>1.1534</v>
      </c>
      <c r="D15309" s="7" t="s">
        <v>68329</v>
      </c>
      <c r="E15309">
        <v>710.33</v>
      </c>
      <c r="F15309">
        <v>2797.09</v>
      </c>
      <c r="G15309">
        <v>0</v>
      </c>
      <c r="H15309" s="7" t="s">
        <v>8072</v>
      </c>
      <c r="I15309" s="7" t="s">
        <v>8071</v>
      </c>
      <c r="J15309" s="7" t="s">
        <v>8070</v>
      </c>
      <c r="K15309" s="7" t="s">
        <v>23</v>
      </c>
      <c r="L15309" s="7" t="s">
        <v>22</v>
      </c>
      <c r="M15309" s="7" t="s">
        <v>1873</v>
      </c>
      <c r="N15309" s="7" t="s">
        <v>1508</v>
      </c>
    </row>
    <row r="15310" spans="1:14" x14ac:dyDescent="0.2">
      <c r="A15310">
        <v>37</v>
      </c>
      <c r="B15310" s="7" t="s">
        <v>1936</v>
      </c>
      <c r="C15310" s="7">
        <v>1.15341</v>
      </c>
      <c r="D15310" s="7" t="s">
        <v>68330</v>
      </c>
      <c r="E15310">
        <v>763.69</v>
      </c>
      <c r="F15310">
        <v>2797.15</v>
      </c>
      <c r="G15310">
        <v>0</v>
      </c>
      <c r="H15310" s="7" t="s">
        <v>8069</v>
      </c>
      <c r="I15310" s="7" t="s">
        <v>8068</v>
      </c>
      <c r="J15310" s="7" t="s">
        <v>8067</v>
      </c>
      <c r="K15310" s="7" t="s">
        <v>23</v>
      </c>
      <c r="L15310" s="7" t="s">
        <v>22</v>
      </c>
      <c r="M15310" s="7" t="s">
        <v>1873</v>
      </c>
      <c r="N15310" s="7" t="s">
        <v>1508</v>
      </c>
    </row>
    <row r="15311" spans="1:14" x14ac:dyDescent="0.2">
      <c r="A15311">
        <v>38</v>
      </c>
      <c r="B15311" s="7" t="s">
        <v>1932</v>
      </c>
      <c r="C15311" s="7">
        <v>1.1534199999999999</v>
      </c>
      <c r="D15311" s="7" t="s">
        <v>68331</v>
      </c>
      <c r="E15311">
        <v>757.42</v>
      </c>
      <c r="F15311">
        <v>3086.88</v>
      </c>
      <c r="G15311">
        <v>0</v>
      </c>
      <c r="H15311" s="7" t="s">
        <v>8066</v>
      </c>
      <c r="I15311" s="7" t="s">
        <v>8065</v>
      </c>
      <c r="J15311" s="7" t="s">
        <v>8064</v>
      </c>
      <c r="K15311" s="7" t="s">
        <v>23</v>
      </c>
      <c r="L15311" s="7" t="s">
        <v>22</v>
      </c>
      <c r="M15311" s="7" t="s">
        <v>1873</v>
      </c>
      <c r="N15311" s="7" t="s">
        <v>1508</v>
      </c>
    </row>
    <row r="15312" spans="1:14" x14ac:dyDescent="0.2">
      <c r="A15312">
        <v>39</v>
      </c>
      <c r="B15312" s="7" t="s">
        <v>1928</v>
      </c>
      <c r="C15312" s="7">
        <v>1.15343</v>
      </c>
      <c r="D15312" s="7" t="s">
        <v>68332</v>
      </c>
      <c r="E15312">
        <v>801.09</v>
      </c>
      <c r="F15312">
        <v>3979.66</v>
      </c>
      <c r="G15312">
        <v>0</v>
      </c>
      <c r="H15312" s="7" t="s">
        <v>8063</v>
      </c>
      <c r="I15312" s="7" t="s">
        <v>8062</v>
      </c>
      <c r="J15312" s="7" t="s">
        <v>8061</v>
      </c>
      <c r="K15312" s="7" t="s">
        <v>23</v>
      </c>
      <c r="L15312" s="7" t="s">
        <v>22</v>
      </c>
      <c r="M15312" s="7" t="s">
        <v>1873</v>
      </c>
      <c r="N15312" s="7" t="s">
        <v>1508</v>
      </c>
    </row>
    <row r="15313" spans="1:14" x14ac:dyDescent="0.2">
      <c r="A15313">
        <v>40</v>
      </c>
      <c r="B15313" s="7" t="s">
        <v>1924</v>
      </c>
      <c r="C15313" s="7">
        <v>1.15344</v>
      </c>
      <c r="D15313" s="7" t="s">
        <v>68333</v>
      </c>
      <c r="E15313">
        <v>631.66999999999996</v>
      </c>
      <c r="F15313">
        <v>3717.06</v>
      </c>
      <c r="G15313">
        <v>0</v>
      </c>
      <c r="H15313" s="7" t="s">
        <v>8060</v>
      </c>
      <c r="I15313" s="7" t="s">
        <v>4001</v>
      </c>
      <c r="J15313" s="7" t="s">
        <v>8059</v>
      </c>
      <c r="K15313" s="7" t="s">
        <v>23</v>
      </c>
      <c r="L15313" s="7" t="s">
        <v>22</v>
      </c>
      <c r="M15313" s="7" t="s">
        <v>1873</v>
      </c>
      <c r="N15313" s="7" t="s">
        <v>1508</v>
      </c>
    </row>
    <row r="15314" spans="1:14" x14ac:dyDescent="0.2">
      <c r="A15314">
        <v>41</v>
      </c>
      <c r="B15314" s="7" t="s">
        <v>1920</v>
      </c>
      <c r="C15314" s="7">
        <v>1.1534500000000001</v>
      </c>
      <c r="D15314" s="7" t="s">
        <v>68334</v>
      </c>
      <c r="E15314">
        <v>695.09</v>
      </c>
      <c r="F15314">
        <v>3641</v>
      </c>
      <c r="G15314">
        <v>0</v>
      </c>
      <c r="H15314" s="7" t="s">
        <v>8058</v>
      </c>
      <c r="I15314" s="7" t="s">
        <v>8057</v>
      </c>
      <c r="J15314" s="7" t="s">
        <v>8056</v>
      </c>
      <c r="K15314" s="7" t="s">
        <v>23</v>
      </c>
      <c r="L15314" s="7" t="s">
        <v>22</v>
      </c>
      <c r="M15314" s="7" t="s">
        <v>1873</v>
      </c>
      <c r="N15314" s="7" t="s">
        <v>1508</v>
      </c>
    </row>
    <row r="15315" spans="1:14" x14ac:dyDescent="0.2">
      <c r="A15315">
        <v>42</v>
      </c>
      <c r="B15315" s="7" t="s">
        <v>1916</v>
      </c>
      <c r="C15315" s="7">
        <v>1.1534599999999999</v>
      </c>
      <c r="D15315" s="7" t="s">
        <v>68335</v>
      </c>
      <c r="E15315">
        <v>656.68</v>
      </c>
      <c r="F15315">
        <v>3678.24</v>
      </c>
      <c r="G15315">
        <v>0</v>
      </c>
      <c r="H15315" s="7" t="s">
        <v>8055</v>
      </c>
      <c r="I15315" s="7" t="s">
        <v>8054</v>
      </c>
      <c r="J15315" s="7" t="s">
        <v>8053</v>
      </c>
      <c r="K15315" s="7" t="s">
        <v>23</v>
      </c>
      <c r="L15315" s="7" t="s">
        <v>22</v>
      </c>
      <c r="M15315" s="7" t="s">
        <v>1873</v>
      </c>
      <c r="N15315" s="7" t="s">
        <v>1508</v>
      </c>
    </row>
    <row r="15316" spans="1:14" x14ac:dyDescent="0.2">
      <c r="A15316">
        <v>43</v>
      </c>
      <c r="B15316" s="7" t="s">
        <v>1912</v>
      </c>
      <c r="C15316" s="7">
        <v>1.15347</v>
      </c>
      <c r="D15316" s="7" t="s">
        <v>68336</v>
      </c>
      <c r="E15316">
        <v>702.06</v>
      </c>
      <c r="F15316">
        <v>3007.87</v>
      </c>
      <c r="G15316">
        <v>0</v>
      </c>
      <c r="H15316" s="7" t="s">
        <v>8052</v>
      </c>
      <c r="I15316" s="7" t="s">
        <v>8051</v>
      </c>
      <c r="J15316" s="7" t="s">
        <v>8050</v>
      </c>
      <c r="K15316" s="7" t="s">
        <v>23</v>
      </c>
      <c r="L15316" s="7" t="s">
        <v>22</v>
      </c>
      <c r="M15316" s="7" t="s">
        <v>1873</v>
      </c>
      <c r="N15316" s="7" t="s">
        <v>1508</v>
      </c>
    </row>
    <row r="15317" spans="1:14" x14ac:dyDescent="0.2">
      <c r="A15317">
        <v>44</v>
      </c>
      <c r="B15317" s="7" t="s">
        <v>1908</v>
      </c>
      <c r="C15317" s="7">
        <v>1.1534800000000001</v>
      </c>
      <c r="D15317" s="7" t="s">
        <v>68337</v>
      </c>
      <c r="E15317">
        <v>658.91</v>
      </c>
      <c r="F15317">
        <v>3386.42</v>
      </c>
      <c r="G15317">
        <v>0</v>
      </c>
      <c r="H15317" s="7" t="s">
        <v>8049</v>
      </c>
      <c r="I15317" s="7" t="s">
        <v>8048</v>
      </c>
      <c r="J15317" s="7" t="s">
        <v>8047</v>
      </c>
      <c r="K15317" s="7" t="s">
        <v>23</v>
      </c>
      <c r="L15317" s="7" t="s">
        <v>22</v>
      </c>
      <c r="M15317" s="7" t="s">
        <v>1873</v>
      </c>
      <c r="N15317" s="7" t="s">
        <v>1508</v>
      </c>
    </row>
    <row r="15318" spans="1:14" x14ac:dyDescent="0.2">
      <c r="A15318">
        <v>45</v>
      </c>
      <c r="B15318" s="7" t="s">
        <v>1904</v>
      </c>
      <c r="C15318" s="7">
        <v>1.1534899999999999</v>
      </c>
      <c r="D15318" s="7" t="s">
        <v>68338</v>
      </c>
      <c r="E15318">
        <v>682.11</v>
      </c>
      <c r="F15318">
        <v>3152.62</v>
      </c>
      <c r="G15318">
        <v>0</v>
      </c>
      <c r="H15318" s="7" t="s">
        <v>8046</v>
      </c>
      <c r="I15318" s="7" t="s">
        <v>8045</v>
      </c>
      <c r="J15318" s="7" t="s">
        <v>8044</v>
      </c>
      <c r="K15318" s="7" t="s">
        <v>23</v>
      </c>
      <c r="L15318" s="7" t="s">
        <v>22</v>
      </c>
      <c r="M15318" s="7" t="s">
        <v>1873</v>
      </c>
      <c r="N15318" s="7" t="s">
        <v>1508</v>
      </c>
    </row>
    <row r="15319" spans="1:14" x14ac:dyDescent="0.2">
      <c r="A15319">
        <v>46</v>
      </c>
      <c r="B15319" s="7" t="s">
        <v>1900</v>
      </c>
      <c r="C15319" s="7">
        <v>1.1535</v>
      </c>
      <c r="D15319" s="7" t="s">
        <v>68339</v>
      </c>
      <c r="E15319">
        <v>750.39</v>
      </c>
      <c r="F15319">
        <v>2489.67</v>
      </c>
      <c r="G15319">
        <v>0</v>
      </c>
      <c r="H15319" s="7" t="s">
        <v>8043</v>
      </c>
      <c r="I15319" s="7" t="s">
        <v>8042</v>
      </c>
      <c r="J15319" s="7" t="s">
        <v>8041</v>
      </c>
      <c r="K15319" s="7" t="s">
        <v>23</v>
      </c>
      <c r="L15319" s="7" t="s">
        <v>22</v>
      </c>
      <c r="M15319" s="7" t="s">
        <v>1873</v>
      </c>
      <c r="N15319" s="7" t="s">
        <v>1508</v>
      </c>
    </row>
    <row r="15320" spans="1:14" x14ac:dyDescent="0.2">
      <c r="A15320">
        <v>47</v>
      </c>
      <c r="B15320" s="7" t="s">
        <v>1896</v>
      </c>
      <c r="C15320" s="7">
        <v>1.15351</v>
      </c>
      <c r="D15320" s="7" t="s">
        <v>68340</v>
      </c>
      <c r="E15320">
        <v>688.17</v>
      </c>
      <c r="F15320">
        <v>2992.09</v>
      </c>
      <c r="G15320">
        <v>0</v>
      </c>
      <c r="H15320" s="7" t="s">
        <v>8040</v>
      </c>
      <c r="I15320" s="7" t="s">
        <v>8039</v>
      </c>
      <c r="J15320" s="7" t="s">
        <v>8038</v>
      </c>
      <c r="K15320" s="7" t="s">
        <v>23</v>
      </c>
      <c r="L15320" s="7" t="s">
        <v>22</v>
      </c>
      <c r="M15320" s="7" t="s">
        <v>1873</v>
      </c>
      <c r="N15320" s="7" t="s">
        <v>1508</v>
      </c>
    </row>
    <row r="15321" spans="1:14" x14ac:dyDescent="0.2">
      <c r="A15321">
        <v>48</v>
      </c>
      <c r="B15321" s="7" t="s">
        <v>1892</v>
      </c>
      <c r="C15321" s="7">
        <v>1.1535200000000001</v>
      </c>
      <c r="D15321" s="7" t="s">
        <v>68341</v>
      </c>
      <c r="E15321">
        <v>801.47</v>
      </c>
      <c r="F15321">
        <v>3370.23</v>
      </c>
      <c r="G15321">
        <v>0</v>
      </c>
      <c r="H15321" s="7" t="s">
        <v>8037</v>
      </c>
      <c r="I15321" s="7" t="s">
        <v>8036</v>
      </c>
      <c r="J15321" s="7" t="s">
        <v>8035</v>
      </c>
      <c r="K15321" s="7" t="s">
        <v>23</v>
      </c>
      <c r="L15321" s="7" t="s">
        <v>22</v>
      </c>
      <c r="M15321" s="7" t="s">
        <v>1873</v>
      </c>
      <c r="N15321" s="7" t="s">
        <v>1508</v>
      </c>
    </row>
    <row r="15322" spans="1:14" x14ac:dyDescent="0.2">
      <c r="A15322">
        <v>49</v>
      </c>
      <c r="B15322" s="7" t="s">
        <v>1889</v>
      </c>
      <c r="C15322" s="7">
        <v>1.1535299999999999</v>
      </c>
      <c r="D15322" s="7" t="s">
        <v>68342</v>
      </c>
      <c r="E15322">
        <v>627.36</v>
      </c>
      <c r="F15322">
        <v>2305.21</v>
      </c>
      <c r="G15322">
        <v>0</v>
      </c>
      <c r="H15322" s="7" t="s">
        <v>8034</v>
      </c>
      <c r="I15322" s="7" t="s">
        <v>8033</v>
      </c>
      <c r="J15322" s="7" t="s">
        <v>8032</v>
      </c>
      <c r="K15322" s="7" t="s">
        <v>23</v>
      </c>
      <c r="L15322" s="7" t="s">
        <v>22</v>
      </c>
      <c r="M15322" s="7" t="s">
        <v>1873</v>
      </c>
      <c r="N15322" s="7" t="s">
        <v>1508</v>
      </c>
    </row>
    <row r="15323" spans="1:14" x14ac:dyDescent="0.2">
      <c r="A15323">
        <v>50</v>
      </c>
      <c r="B15323" s="7" t="s">
        <v>1885</v>
      </c>
      <c r="C15323" s="7">
        <v>1.15354</v>
      </c>
      <c r="D15323" s="7" t="s">
        <v>68343</v>
      </c>
      <c r="E15323">
        <v>626.05999999999995</v>
      </c>
      <c r="F15323">
        <v>2307.2600000000002</v>
      </c>
      <c r="G15323">
        <v>0</v>
      </c>
      <c r="H15323" s="7" t="s">
        <v>8031</v>
      </c>
      <c r="I15323" s="7" t="s">
        <v>6700</v>
      </c>
      <c r="J15323" s="7" t="s">
        <v>8030</v>
      </c>
      <c r="K15323" s="7" t="s">
        <v>23</v>
      </c>
      <c r="L15323" s="7" t="s">
        <v>22</v>
      </c>
      <c r="M15323" s="7" t="s">
        <v>1873</v>
      </c>
      <c r="N15323" s="7" t="s">
        <v>1508</v>
      </c>
    </row>
    <row r="15324" spans="1:14" x14ac:dyDescent="0.2">
      <c r="A15324">
        <v>51</v>
      </c>
      <c r="B15324" s="7" t="s">
        <v>1881</v>
      </c>
      <c r="C15324" s="7">
        <v>1.1535500000000001</v>
      </c>
      <c r="D15324" s="7" t="s">
        <v>68344</v>
      </c>
      <c r="E15324">
        <v>579.66999999999996</v>
      </c>
      <c r="F15324">
        <v>2132.29</v>
      </c>
      <c r="G15324">
        <v>0</v>
      </c>
      <c r="H15324" s="7" t="s">
        <v>8029</v>
      </c>
      <c r="I15324" s="7" t="s">
        <v>8028</v>
      </c>
      <c r="J15324" s="7" t="s">
        <v>8027</v>
      </c>
      <c r="K15324" s="7" t="s">
        <v>23</v>
      </c>
      <c r="L15324" s="7" t="s">
        <v>22</v>
      </c>
      <c r="M15324" s="7" t="s">
        <v>1873</v>
      </c>
      <c r="N15324" s="7" t="s">
        <v>1508</v>
      </c>
    </row>
    <row r="15325" spans="1:14" x14ac:dyDescent="0.2">
      <c r="A15325">
        <v>52</v>
      </c>
      <c r="B15325" s="7" t="s">
        <v>1877</v>
      </c>
      <c r="C15325" s="7">
        <v>1.1535599999999999</v>
      </c>
      <c r="D15325" s="7" t="s">
        <v>68345</v>
      </c>
      <c r="E15325">
        <v>772.98</v>
      </c>
      <c r="F15325">
        <v>2724.28</v>
      </c>
      <c r="G15325">
        <v>0</v>
      </c>
      <c r="H15325" s="7" t="s">
        <v>8026</v>
      </c>
      <c r="I15325" s="7" t="s">
        <v>8025</v>
      </c>
      <c r="J15325" s="7" t="s">
        <v>8024</v>
      </c>
      <c r="K15325" s="7" t="s">
        <v>23</v>
      </c>
      <c r="L15325" s="7" t="s">
        <v>22</v>
      </c>
      <c r="M15325" s="7" t="s">
        <v>1873</v>
      </c>
      <c r="N15325" s="7" t="s">
        <v>1508</v>
      </c>
    </row>
    <row r="15326" spans="1:14" x14ac:dyDescent="0.2">
      <c r="A15326">
        <v>0</v>
      </c>
      <c r="B15326" s="7" t="s">
        <v>2076</v>
      </c>
      <c r="C15326" s="7">
        <v>1.15357</v>
      </c>
      <c r="D15326" s="7" t="s">
        <v>68346</v>
      </c>
      <c r="E15326">
        <v>3745.98</v>
      </c>
      <c r="F15326">
        <v>326.83</v>
      </c>
      <c r="G15326">
        <v>0</v>
      </c>
      <c r="H15326" s="7" t="s">
        <v>8023</v>
      </c>
      <c r="I15326" s="7" t="s">
        <v>8022</v>
      </c>
      <c r="J15326" s="7" t="s">
        <v>8021</v>
      </c>
      <c r="K15326" s="7" t="s">
        <v>23</v>
      </c>
      <c r="L15326" s="7" t="s">
        <v>22</v>
      </c>
      <c r="M15326" s="7" t="s">
        <v>1873</v>
      </c>
      <c r="N15326" s="7" t="s">
        <v>1471</v>
      </c>
    </row>
    <row r="15327" spans="1:14" x14ac:dyDescent="0.2">
      <c r="A15327">
        <v>1</v>
      </c>
      <c r="B15327" s="7" t="s">
        <v>2072</v>
      </c>
      <c r="C15327" s="7">
        <v>1.15358</v>
      </c>
      <c r="D15327" s="7" t="s">
        <v>68347</v>
      </c>
      <c r="E15327">
        <v>4617.3</v>
      </c>
      <c r="F15327">
        <v>479.07</v>
      </c>
      <c r="G15327">
        <v>0</v>
      </c>
      <c r="H15327" s="7" t="s">
        <v>8020</v>
      </c>
      <c r="I15327" s="7" t="s">
        <v>8019</v>
      </c>
      <c r="J15327" s="7" t="s">
        <v>8018</v>
      </c>
      <c r="K15327" s="7" t="s">
        <v>23</v>
      </c>
      <c r="L15327" s="7" t="s">
        <v>22</v>
      </c>
      <c r="M15327" s="7" t="s">
        <v>1873</v>
      </c>
      <c r="N15327" s="7" t="s">
        <v>1471</v>
      </c>
    </row>
    <row r="15328" spans="1:14" x14ac:dyDescent="0.2">
      <c r="A15328">
        <v>2</v>
      </c>
      <c r="B15328" s="7" t="s">
        <v>2068</v>
      </c>
      <c r="C15328" s="7">
        <v>1.1535899999999999</v>
      </c>
      <c r="D15328" s="7" t="s">
        <v>68348</v>
      </c>
      <c r="E15328">
        <v>3363.72</v>
      </c>
      <c r="F15328">
        <v>338.36</v>
      </c>
      <c r="G15328">
        <v>0</v>
      </c>
      <c r="H15328" s="7" t="s">
        <v>8017</v>
      </c>
      <c r="I15328" s="7" t="s">
        <v>8016</v>
      </c>
      <c r="J15328" s="7" t="s">
        <v>8015</v>
      </c>
      <c r="K15328" s="7" t="s">
        <v>23</v>
      </c>
      <c r="L15328" s="7" t="s">
        <v>22</v>
      </c>
      <c r="M15328" s="7" t="s">
        <v>1873</v>
      </c>
      <c r="N15328" s="7" t="s">
        <v>1471</v>
      </c>
    </row>
    <row r="15329" spans="1:14" x14ac:dyDescent="0.2">
      <c r="A15329">
        <v>3</v>
      </c>
      <c r="B15329" s="7" t="s">
        <v>2064</v>
      </c>
      <c r="C15329" s="7">
        <v>1.1536</v>
      </c>
      <c r="D15329" s="7" t="s">
        <v>68349</v>
      </c>
      <c r="E15329">
        <v>3195.45</v>
      </c>
      <c r="F15329">
        <v>333.74</v>
      </c>
      <c r="G15329">
        <v>0</v>
      </c>
      <c r="H15329" s="7" t="s">
        <v>8014</v>
      </c>
      <c r="I15329" s="7" t="s">
        <v>8013</v>
      </c>
      <c r="J15329" s="7" t="s">
        <v>8012</v>
      </c>
      <c r="K15329" s="7" t="s">
        <v>23</v>
      </c>
      <c r="L15329" s="7" t="s">
        <v>22</v>
      </c>
      <c r="M15329" s="7" t="s">
        <v>1873</v>
      </c>
      <c r="N15329" s="7" t="s">
        <v>1471</v>
      </c>
    </row>
    <row r="15330" spans="1:14" x14ac:dyDescent="0.2">
      <c r="A15330">
        <v>4</v>
      </c>
      <c r="B15330" s="7" t="s">
        <v>2060</v>
      </c>
      <c r="C15330" s="7">
        <v>1.15361</v>
      </c>
      <c r="D15330" s="7" t="s">
        <v>68350</v>
      </c>
      <c r="E15330">
        <v>4177.1000000000004</v>
      </c>
      <c r="F15330">
        <v>330.35</v>
      </c>
      <c r="G15330">
        <v>0</v>
      </c>
      <c r="H15330" s="7" t="s">
        <v>8011</v>
      </c>
      <c r="I15330" s="7" t="s">
        <v>8010</v>
      </c>
      <c r="J15330" s="7" t="s">
        <v>8009</v>
      </c>
      <c r="K15330" s="7" t="s">
        <v>23</v>
      </c>
      <c r="L15330" s="7" t="s">
        <v>22</v>
      </c>
      <c r="M15330" s="7" t="s">
        <v>1873</v>
      </c>
      <c r="N15330" s="7" t="s">
        <v>1471</v>
      </c>
    </row>
    <row r="15331" spans="1:14" x14ac:dyDescent="0.2">
      <c r="A15331">
        <v>5</v>
      </c>
      <c r="B15331" s="7" t="s">
        <v>2056</v>
      </c>
      <c r="C15331" s="7">
        <v>1.1536200000000001</v>
      </c>
      <c r="D15331" s="7" t="s">
        <v>68351</v>
      </c>
      <c r="E15331">
        <v>3562.36</v>
      </c>
      <c r="F15331">
        <v>249.22</v>
      </c>
      <c r="G15331">
        <v>0</v>
      </c>
      <c r="H15331" s="7" t="s">
        <v>8008</v>
      </c>
      <c r="I15331" s="7" t="s">
        <v>8007</v>
      </c>
      <c r="J15331" s="7" t="s">
        <v>8006</v>
      </c>
      <c r="K15331" s="7" t="s">
        <v>23</v>
      </c>
      <c r="L15331" s="7" t="s">
        <v>22</v>
      </c>
      <c r="M15331" s="7" t="s">
        <v>1873</v>
      </c>
      <c r="N15331" s="7" t="s">
        <v>1471</v>
      </c>
    </row>
    <row r="15332" spans="1:14" x14ac:dyDescent="0.2">
      <c r="A15332">
        <v>6</v>
      </c>
      <c r="B15332" s="7" t="s">
        <v>2052</v>
      </c>
      <c r="C15332" s="7">
        <v>1.1536299999999999</v>
      </c>
      <c r="D15332" s="7" t="s">
        <v>68352</v>
      </c>
      <c r="E15332">
        <v>5229.4399999999996</v>
      </c>
      <c r="F15332">
        <v>295.54000000000002</v>
      </c>
      <c r="G15332">
        <v>0</v>
      </c>
      <c r="H15332" s="7" t="s">
        <v>8005</v>
      </c>
      <c r="I15332" s="7" t="s">
        <v>8004</v>
      </c>
      <c r="J15332" s="7" t="s">
        <v>8003</v>
      </c>
      <c r="K15332" s="7" t="s">
        <v>23</v>
      </c>
      <c r="L15332" s="7" t="s">
        <v>22</v>
      </c>
      <c r="M15332" s="7" t="s">
        <v>1873</v>
      </c>
      <c r="N15332" s="7" t="s">
        <v>1471</v>
      </c>
    </row>
    <row r="15333" spans="1:14" x14ac:dyDescent="0.2">
      <c r="A15333">
        <v>7</v>
      </c>
      <c r="B15333" s="7" t="s">
        <v>2048</v>
      </c>
      <c r="C15333" s="7">
        <v>1.15364</v>
      </c>
      <c r="D15333" s="7" t="s">
        <v>68353</v>
      </c>
      <c r="E15333">
        <v>5898.74</v>
      </c>
      <c r="F15333">
        <v>416.95</v>
      </c>
      <c r="G15333">
        <v>0</v>
      </c>
      <c r="H15333" s="7" t="s">
        <v>8002</v>
      </c>
      <c r="I15333" s="7" t="s">
        <v>8001</v>
      </c>
      <c r="J15333" s="7" t="s">
        <v>8000</v>
      </c>
      <c r="K15333" s="7" t="s">
        <v>23</v>
      </c>
      <c r="L15333" s="7" t="s">
        <v>22</v>
      </c>
      <c r="M15333" s="7" t="s">
        <v>1873</v>
      </c>
      <c r="N15333" s="7" t="s">
        <v>1471</v>
      </c>
    </row>
    <row r="15334" spans="1:14" x14ac:dyDescent="0.2">
      <c r="A15334">
        <v>8</v>
      </c>
      <c r="B15334" s="7" t="s">
        <v>2044</v>
      </c>
      <c r="C15334" s="7">
        <v>1.1536500000000001</v>
      </c>
      <c r="D15334" s="7" t="s">
        <v>68354</v>
      </c>
      <c r="E15334">
        <v>4533.05</v>
      </c>
      <c r="F15334">
        <v>324.41000000000003</v>
      </c>
      <c r="G15334">
        <v>0</v>
      </c>
      <c r="H15334" s="7" t="s">
        <v>7999</v>
      </c>
      <c r="I15334" s="7" t="s">
        <v>7998</v>
      </c>
      <c r="J15334" s="7" t="s">
        <v>7997</v>
      </c>
      <c r="K15334" s="7" t="s">
        <v>23</v>
      </c>
      <c r="L15334" s="7" t="s">
        <v>22</v>
      </c>
      <c r="M15334" s="7" t="s">
        <v>1873</v>
      </c>
      <c r="N15334" s="7" t="s">
        <v>1471</v>
      </c>
    </row>
    <row r="15335" spans="1:14" x14ac:dyDescent="0.2">
      <c r="A15335">
        <v>9</v>
      </c>
      <c r="B15335" s="7" t="s">
        <v>2040</v>
      </c>
      <c r="C15335" s="7">
        <v>1.1536599999999999</v>
      </c>
      <c r="D15335" s="7" t="s">
        <v>68355</v>
      </c>
      <c r="E15335">
        <v>4525.3100000000004</v>
      </c>
      <c r="F15335">
        <v>322.02</v>
      </c>
      <c r="G15335">
        <v>0</v>
      </c>
      <c r="H15335" s="7" t="s">
        <v>7996</v>
      </c>
      <c r="I15335" s="7" t="s">
        <v>7995</v>
      </c>
      <c r="J15335" s="7" t="s">
        <v>261</v>
      </c>
      <c r="K15335" s="7" t="s">
        <v>23</v>
      </c>
      <c r="L15335" s="7" t="s">
        <v>22</v>
      </c>
      <c r="M15335" s="7" t="s">
        <v>1873</v>
      </c>
      <c r="N15335" s="7" t="s">
        <v>1471</v>
      </c>
    </row>
    <row r="15336" spans="1:14" x14ac:dyDescent="0.2">
      <c r="A15336">
        <v>10</v>
      </c>
      <c r="B15336" s="7" t="s">
        <v>2035</v>
      </c>
      <c r="C15336" s="7">
        <v>1.15367</v>
      </c>
      <c r="D15336" s="7" t="s">
        <v>68356</v>
      </c>
      <c r="E15336">
        <v>3989.78</v>
      </c>
      <c r="F15336">
        <v>395.07</v>
      </c>
      <c r="G15336">
        <v>0</v>
      </c>
      <c r="H15336" s="7" t="s">
        <v>7994</v>
      </c>
      <c r="I15336" s="7" t="s">
        <v>7993</v>
      </c>
      <c r="J15336" s="7" t="s">
        <v>2885</v>
      </c>
      <c r="K15336" s="7" t="s">
        <v>23</v>
      </c>
      <c r="L15336" s="7" t="s">
        <v>22</v>
      </c>
      <c r="M15336" s="7" t="s">
        <v>1873</v>
      </c>
      <c r="N15336" s="7" t="s">
        <v>1471</v>
      </c>
    </row>
    <row r="15337" spans="1:14" x14ac:dyDescent="0.2">
      <c r="A15337">
        <v>11</v>
      </c>
      <c r="B15337" s="7" t="s">
        <v>2031</v>
      </c>
      <c r="C15337" s="7">
        <v>1.15368</v>
      </c>
      <c r="D15337" s="7" t="s">
        <v>68357</v>
      </c>
      <c r="E15337">
        <v>5297.31</v>
      </c>
      <c r="F15337">
        <v>449.51</v>
      </c>
      <c r="G15337">
        <v>0</v>
      </c>
      <c r="H15337" s="7" t="s">
        <v>7992</v>
      </c>
      <c r="I15337" s="7" t="s">
        <v>7991</v>
      </c>
      <c r="J15337" s="7" t="s">
        <v>491</v>
      </c>
      <c r="K15337" s="7" t="s">
        <v>23</v>
      </c>
      <c r="L15337" s="7" t="s">
        <v>22</v>
      </c>
      <c r="M15337" s="7" t="s">
        <v>1873</v>
      </c>
      <c r="N15337" s="7" t="s">
        <v>1471</v>
      </c>
    </row>
    <row r="15338" spans="1:14" x14ac:dyDescent="0.2">
      <c r="A15338">
        <v>12</v>
      </c>
      <c r="B15338" s="7" t="s">
        <v>2027</v>
      </c>
      <c r="C15338" s="7">
        <v>1.1536900000000001</v>
      </c>
      <c r="D15338" s="7" t="s">
        <v>68358</v>
      </c>
      <c r="E15338">
        <v>5943.03</v>
      </c>
      <c r="F15338">
        <v>470.54</v>
      </c>
      <c r="G15338">
        <v>0</v>
      </c>
      <c r="H15338" s="7" t="s">
        <v>7990</v>
      </c>
      <c r="I15338" s="7" t="s">
        <v>7989</v>
      </c>
      <c r="J15338" s="7" t="s">
        <v>474</v>
      </c>
      <c r="K15338" s="7" t="s">
        <v>23</v>
      </c>
      <c r="L15338" s="7" t="s">
        <v>22</v>
      </c>
      <c r="M15338" s="7" t="s">
        <v>1873</v>
      </c>
      <c r="N15338" s="7" t="s">
        <v>1471</v>
      </c>
    </row>
    <row r="15339" spans="1:14" x14ac:dyDescent="0.2">
      <c r="A15339">
        <v>13</v>
      </c>
      <c r="B15339" s="7" t="s">
        <v>2023</v>
      </c>
      <c r="C15339" s="7">
        <v>1.1536999999999999</v>
      </c>
      <c r="D15339" s="7" t="s">
        <v>68359</v>
      </c>
      <c r="E15339">
        <v>5442.96</v>
      </c>
      <c r="F15339">
        <v>387.86</v>
      </c>
      <c r="G15339">
        <v>0</v>
      </c>
      <c r="H15339" s="7" t="s">
        <v>7988</v>
      </c>
      <c r="I15339" s="7" t="s">
        <v>7987</v>
      </c>
      <c r="J15339" s="7" t="s">
        <v>474</v>
      </c>
      <c r="K15339" s="7" t="s">
        <v>23</v>
      </c>
      <c r="L15339" s="7" t="s">
        <v>22</v>
      </c>
      <c r="M15339" s="7" t="s">
        <v>1873</v>
      </c>
      <c r="N15339" s="7" t="s">
        <v>1471</v>
      </c>
    </row>
    <row r="15340" spans="1:14" x14ac:dyDescent="0.2">
      <c r="A15340">
        <v>14</v>
      </c>
      <c r="B15340" s="7" t="s">
        <v>2019</v>
      </c>
      <c r="C15340" s="7">
        <v>1.15371</v>
      </c>
      <c r="D15340" s="7" t="s">
        <v>68360</v>
      </c>
      <c r="E15340">
        <v>5819.22</v>
      </c>
      <c r="F15340">
        <v>535.85</v>
      </c>
      <c r="G15340">
        <v>0</v>
      </c>
      <c r="H15340" s="7" t="s">
        <v>7986</v>
      </c>
      <c r="I15340" s="7" t="s">
        <v>7985</v>
      </c>
      <c r="J15340" s="7" t="s">
        <v>516</v>
      </c>
      <c r="K15340" s="7" t="s">
        <v>23</v>
      </c>
      <c r="L15340" s="7" t="s">
        <v>22</v>
      </c>
      <c r="M15340" s="7" t="s">
        <v>1873</v>
      </c>
      <c r="N15340" s="7" t="s">
        <v>1471</v>
      </c>
    </row>
    <row r="15341" spans="1:14" x14ac:dyDescent="0.2">
      <c r="A15341">
        <v>15</v>
      </c>
      <c r="B15341" s="7" t="s">
        <v>2015</v>
      </c>
      <c r="C15341" s="7">
        <v>1.1537200000000001</v>
      </c>
      <c r="D15341" s="7" t="s">
        <v>68361</v>
      </c>
      <c r="E15341">
        <v>6047.16</v>
      </c>
      <c r="F15341">
        <v>554.4</v>
      </c>
      <c r="G15341">
        <v>0</v>
      </c>
      <c r="H15341" s="7" t="s">
        <v>7984</v>
      </c>
      <c r="I15341" s="7" t="s">
        <v>7983</v>
      </c>
      <c r="J15341" s="7" t="s">
        <v>5732</v>
      </c>
      <c r="K15341" s="7" t="s">
        <v>23</v>
      </c>
      <c r="L15341" s="7" t="s">
        <v>22</v>
      </c>
      <c r="M15341" s="7" t="s">
        <v>1873</v>
      </c>
      <c r="N15341" s="7" t="s">
        <v>1471</v>
      </c>
    </row>
    <row r="15342" spans="1:14" x14ac:dyDescent="0.2">
      <c r="A15342">
        <v>16</v>
      </c>
      <c r="B15342" s="7" t="s">
        <v>2012</v>
      </c>
      <c r="C15342" s="7">
        <v>1.1537299999999999</v>
      </c>
      <c r="D15342" s="7" t="s">
        <v>68362</v>
      </c>
      <c r="E15342">
        <v>8554.15</v>
      </c>
      <c r="F15342">
        <v>657.97</v>
      </c>
      <c r="G15342">
        <v>0</v>
      </c>
      <c r="H15342" s="7" t="s">
        <v>7982</v>
      </c>
      <c r="I15342" s="7" t="s">
        <v>7981</v>
      </c>
      <c r="J15342" s="7" t="s">
        <v>1386</v>
      </c>
      <c r="K15342" s="7" t="s">
        <v>23</v>
      </c>
      <c r="L15342" s="7" t="s">
        <v>22</v>
      </c>
      <c r="M15342" s="7" t="s">
        <v>1873</v>
      </c>
      <c r="N15342" s="7" t="s">
        <v>1471</v>
      </c>
    </row>
    <row r="15343" spans="1:14" x14ac:dyDescent="0.2">
      <c r="A15343">
        <v>17</v>
      </c>
      <c r="B15343" s="7" t="s">
        <v>2008</v>
      </c>
      <c r="C15343" s="7">
        <v>1.15374</v>
      </c>
      <c r="D15343" s="7" t="s">
        <v>68363</v>
      </c>
      <c r="E15343">
        <v>8362.93</v>
      </c>
      <c r="F15343">
        <v>686.97</v>
      </c>
      <c r="G15343">
        <v>0</v>
      </c>
      <c r="H15343" s="7" t="s">
        <v>7980</v>
      </c>
      <c r="I15343" s="7" t="s">
        <v>7979</v>
      </c>
      <c r="J15343" s="7" t="s">
        <v>7978</v>
      </c>
      <c r="K15343" s="7" t="s">
        <v>23</v>
      </c>
      <c r="L15343" s="7" t="s">
        <v>22</v>
      </c>
      <c r="M15343" s="7" t="s">
        <v>1873</v>
      </c>
      <c r="N15343" s="7" t="s">
        <v>1471</v>
      </c>
    </row>
    <row r="15344" spans="1:14" x14ac:dyDescent="0.2">
      <c r="A15344">
        <v>18</v>
      </c>
      <c r="B15344" s="7" t="s">
        <v>2004</v>
      </c>
      <c r="C15344" s="7">
        <v>1.1537500000000001</v>
      </c>
      <c r="D15344" s="7" t="s">
        <v>68364</v>
      </c>
      <c r="E15344">
        <v>7685.44</v>
      </c>
      <c r="F15344">
        <v>483.04</v>
      </c>
      <c r="G15344">
        <v>0</v>
      </c>
      <c r="H15344" s="7" t="s">
        <v>7977</v>
      </c>
      <c r="I15344" s="7" t="s">
        <v>7976</v>
      </c>
      <c r="J15344" s="7" t="s">
        <v>7975</v>
      </c>
      <c r="K15344" s="7" t="s">
        <v>23</v>
      </c>
      <c r="L15344" s="7" t="s">
        <v>22</v>
      </c>
      <c r="M15344" s="7" t="s">
        <v>1873</v>
      </c>
      <c r="N15344" s="7" t="s">
        <v>1471</v>
      </c>
    </row>
    <row r="15345" spans="1:14" x14ac:dyDescent="0.2">
      <c r="A15345">
        <v>19</v>
      </c>
      <c r="B15345" s="7" t="s">
        <v>2000</v>
      </c>
      <c r="C15345" s="7">
        <v>1.1537599999999999</v>
      </c>
      <c r="D15345" s="7" t="s">
        <v>68365</v>
      </c>
      <c r="E15345">
        <v>7818.39</v>
      </c>
      <c r="F15345">
        <v>694.46</v>
      </c>
      <c r="G15345">
        <v>0</v>
      </c>
      <c r="H15345" s="7" t="s">
        <v>7974</v>
      </c>
      <c r="I15345" s="7" t="s">
        <v>7973</v>
      </c>
      <c r="J15345" s="7" t="s">
        <v>7972</v>
      </c>
      <c r="K15345" s="7" t="s">
        <v>23</v>
      </c>
      <c r="L15345" s="7" t="s">
        <v>22</v>
      </c>
      <c r="M15345" s="7" t="s">
        <v>1873</v>
      </c>
      <c r="N15345" s="7" t="s">
        <v>1471</v>
      </c>
    </row>
    <row r="15346" spans="1:14" x14ac:dyDescent="0.2">
      <c r="A15346">
        <v>20</v>
      </c>
      <c r="B15346" s="7" t="s">
        <v>1996</v>
      </c>
      <c r="C15346" s="7">
        <v>1.15377</v>
      </c>
      <c r="D15346" s="7" t="s">
        <v>68366</v>
      </c>
      <c r="E15346">
        <v>5364.59</v>
      </c>
      <c r="F15346">
        <v>322.73</v>
      </c>
      <c r="G15346">
        <v>0</v>
      </c>
      <c r="H15346" s="7" t="s">
        <v>7971</v>
      </c>
      <c r="I15346" s="7" t="s">
        <v>7970</v>
      </c>
      <c r="J15346" s="7" t="s">
        <v>7969</v>
      </c>
      <c r="K15346" s="7" t="s">
        <v>23</v>
      </c>
      <c r="L15346" s="7" t="s">
        <v>22</v>
      </c>
      <c r="M15346" s="7" t="s">
        <v>1873</v>
      </c>
      <c r="N15346" s="7" t="s">
        <v>1471</v>
      </c>
    </row>
    <row r="15347" spans="1:14" x14ac:dyDescent="0.2">
      <c r="A15347">
        <v>21</v>
      </c>
      <c r="B15347" s="7" t="s">
        <v>1992</v>
      </c>
      <c r="C15347" s="7">
        <v>1.15378</v>
      </c>
      <c r="D15347" s="7" t="s">
        <v>68367</v>
      </c>
      <c r="E15347">
        <v>6944.17</v>
      </c>
      <c r="F15347">
        <v>440.45</v>
      </c>
      <c r="G15347">
        <v>0</v>
      </c>
      <c r="H15347" s="7" t="s">
        <v>7968</v>
      </c>
      <c r="I15347" s="7" t="s">
        <v>7967</v>
      </c>
      <c r="J15347" s="7" t="s">
        <v>474</v>
      </c>
      <c r="K15347" s="7" t="s">
        <v>23</v>
      </c>
      <c r="L15347" s="7" t="s">
        <v>22</v>
      </c>
      <c r="M15347" s="7" t="s">
        <v>1873</v>
      </c>
      <c r="N15347" s="7" t="s">
        <v>1471</v>
      </c>
    </row>
    <row r="15348" spans="1:14" x14ac:dyDescent="0.2">
      <c r="A15348">
        <v>22</v>
      </c>
      <c r="B15348" s="7" t="s">
        <v>1988</v>
      </c>
      <c r="C15348" s="7">
        <v>1.1537900000000001</v>
      </c>
      <c r="D15348" s="7" t="s">
        <v>68368</v>
      </c>
      <c r="E15348">
        <v>7498.76</v>
      </c>
      <c r="F15348">
        <v>747.2</v>
      </c>
      <c r="G15348">
        <v>0</v>
      </c>
      <c r="H15348" s="7" t="s">
        <v>7966</v>
      </c>
      <c r="I15348" s="7" t="s">
        <v>7965</v>
      </c>
      <c r="J15348" s="7" t="s">
        <v>2905</v>
      </c>
      <c r="K15348" s="7" t="s">
        <v>23</v>
      </c>
      <c r="L15348" s="7" t="s">
        <v>22</v>
      </c>
      <c r="M15348" s="7" t="s">
        <v>1873</v>
      </c>
      <c r="N15348" s="7" t="s">
        <v>1471</v>
      </c>
    </row>
    <row r="15349" spans="1:14" x14ac:dyDescent="0.2">
      <c r="A15349">
        <v>23</v>
      </c>
      <c r="B15349" s="7" t="s">
        <v>1984</v>
      </c>
      <c r="C15349" s="7">
        <v>1.1537999999999999</v>
      </c>
      <c r="D15349" s="7" t="s">
        <v>68369</v>
      </c>
      <c r="E15349">
        <v>11038.45</v>
      </c>
      <c r="F15349">
        <v>468.58</v>
      </c>
      <c r="G15349">
        <v>0</v>
      </c>
      <c r="H15349" s="7" t="s">
        <v>7964</v>
      </c>
      <c r="I15349" s="7" t="s">
        <v>7963</v>
      </c>
      <c r="J15349" s="7" t="s">
        <v>7962</v>
      </c>
      <c r="K15349" s="7" t="s">
        <v>23</v>
      </c>
      <c r="L15349" s="7" t="s">
        <v>22</v>
      </c>
      <c r="M15349" s="7" t="s">
        <v>1873</v>
      </c>
      <c r="N15349" s="7" t="s">
        <v>1471</v>
      </c>
    </row>
    <row r="15350" spans="1:14" x14ac:dyDescent="0.2">
      <c r="A15350">
        <v>24</v>
      </c>
      <c r="B15350" s="7" t="s">
        <v>1980</v>
      </c>
      <c r="C15350" s="7">
        <v>1.15381</v>
      </c>
      <c r="D15350" s="7" t="s">
        <v>68370</v>
      </c>
      <c r="E15350">
        <v>6649.58</v>
      </c>
      <c r="F15350">
        <v>451.46</v>
      </c>
      <c r="G15350">
        <v>0</v>
      </c>
      <c r="H15350" s="7" t="s">
        <v>7961</v>
      </c>
      <c r="I15350" s="7" t="s">
        <v>7960</v>
      </c>
      <c r="J15350" s="7" t="s">
        <v>7959</v>
      </c>
      <c r="K15350" s="7" t="s">
        <v>23</v>
      </c>
      <c r="L15350" s="7" t="s">
        <v>22</v>
      </c>
      <c r="M15350" s="7" t="s">
        <v>1873</v>
      </c>
      <c r="N15350" s="7" t="s">
        <v>1471</v>
      </c>
    </row>
    <row r="15351" spans="1:14" x14ac:dyDescent="0.2">
      <c r="A15351">
        <v>25</v>
      </c>
      <c r="B15351" s="7" t="s">
        <v>1976</v>
      </c>
      <c r="C15351" s="7">
        <v>1.1538200000000001</v>
      </c>
      <c r="D15351" s="7" t="s">
        <v>68371</v>
      </c>
      <c r="E15351">
        <v>8288.59</v>
      </c>
      <c r="F15351">
        <v>577.48</v>
      </c>
      <c r="G15351">
        <v>0</v>
      </c>
      <c r="H15351" s="7" t="s">
        <v>7958</v>
      </c>
      <c r="I15351" s="7" t="s">
        <v>7957</v>
      </c>
      <c r="J15351" s="7" t="s">
        <v>7956</v>
      </c>
      <c r="K15351" s="7" t="s">
        <v>23</v>
      </c>
      <c r="L15351" s="7" t="s">
        <v>22</v>
      </c>
      <c r="M15351" s="7" t="s">
        <v>1873</v>
      </c>
      <c r="N15351" s="7" t="s">
        <v>1471</v>
      </c>
    </row>
    <row r="15352" spans="1:14" x14ac:dyDescent="0.2">
      <c r="A15352">
        <v>26</v>
      </c>
      <c r="B15352" s="7" t="s">
        <v>1972</v>
      </c>
      <c r="C15352" s="7">
        <v>1.1538299999999999</v>
      </c>
      <c r="D15352" s="7" t="s">
        <v>68372</v>
      </c>
      <c r="E15352">
        <v>8791.93</v>
      </c>
      <c r="F15352">
        <v>475.31</v>
      </c>
      <c r="G15352">
        <v>0</v>
      </c>
      <c r="H15352" s="7" t="s">
        <v>7955</v>
      </c>
      <c r="I15352" s="7" t="s">
        <v>7954</v>
      </c>
      <c r="J15352" s="7" t="s">
        <v>7953</v>
      </c>
      <c r="K15352" s="7" t="s">
        <v>23</v>
      </c>
      <c r="L15352" s="7" t="s">
        <v>22</v>
      </c>
      <c r="M15352" s="7" t="s">
        <v>1873</v>
      </c>
      <c r="N15352" s="7" t="s">
        <v>1471</v>
      </c>
    </row>
    <row r="15353" spans="1:14" x14ac:dyDescent="0.2">
      <c r="A15353">
        <v>27</v>
      </c>
      <c r="B15353" s="7" t="s">
        <v>2156</v>
      </c>
      <c r="C15353" s="7">
        <v>1.15384</v>
      </c>
      <c r="D15353" s="7" t="s">
        <v>68373</v>
      </c>
      <c r="E15353">
        <v>13719.82</v>
      </c>
      <c r="F15353">
        <v>845.15</v>
      </c>
      <c r="G15353">
        <v>0</v>
      </c>
      <c r="H15353" s="7" t="s">
        <v>7952</v>
      </c>
      <c r="I15353" s="7" t="s">
        <v>7951</v>
      </c>
      <c r="J15353" s="7" t="s">
        <v>7950</v>
      </c>
      <c r="K15353" s="7" t="s">
        <v>23</v>
      </c>
      <c r="L15353" s="7" t="s">
        <v>22</v>
      </c>
      <c r="M15353" s="7" t="s">
        <v>1873</v>
      </c>
      <c r="N15353" s="7" t="s">
        <v>1471</v>
      </c>
    </row>
    <row r="15354" spans="1:14" x14ac:dyDescent="0.2">
      <c r="A15354">
        <v>28</v>
      </c>
      <c r="B15354" s="7" t="s">
        <v>2152</v>
      </c>
      <c r="C15354" s="7">
        <v>1.15385</v>
      </c>
      <c r="D15354" s="7" t="s">
        <v>68374</v>
      </c>
      <c r="E15354">
        <v>9426.9500000000007</v>
      </c>
      <c r="F15354">
        <v>1997.32</v>
      </c>
      <c r="G15354">
        <v>0</v>
      </c>
      <c r="H15354" s="7" t="s">
        <v>7949</v>
      </c>
      <c r="I15354" s="7" t="s">
        <v>7948</v>
      </c>
      <c r="J15354" s="7" t="s">
        <v>7947</v>
      </c>
      <c r="K15354" s="7" t="s">
        <v>23</v>
      </c>
      <c r="L15354" s="7" t="s">
        <v>22</v>
      </c>
      <c r="M15354" s="7" t="s">
        <v>1873</v>
      </c>
      <c r="N15354" s="7" t="s">
        <v>1471</v>
      </c>
    </row>
    <row r="15355" spans="1:14" x14ac:dyDescent="0.2">
      <c r="A15355">
        <v>29</v>
      </c>
      <c r="B15355" s="7" t="s">
        <v>1968</v>
      </c>
      <c r="C15355" s="7">
        <v>1.1538600000000001</v>
      </c>
      <c r="D15355" s="7" t="s">
        <v>68375</v>
      </c>
      <c r="E15355">
        <v>7249.87</v>
      </c>
      <c r="F15355">
        <v>2371.12</v>
      </c>
      <c r="G15355">
        <v>0</v>
      </c>
      <c r="H15355" s="7" t="s">
        <v>7946</v>
      </c>
      <c r="I15355" s="7" t="s">
        <v>7945</v>
      </c>
      <c r="J15355" s="7" t="s">
        <v>7944</v>
      </c>
      <c r="K15355" s="7" t="s">
        <v>23</v>
      </c>
      <c r="L15355" s="7" t="s">
        <v>22</v>
      </c>
      <c r="M15355" s="7" t="s">
        <v>1873</v>
      </c>
      <c r="N15355" s="7" t="s">
        <v>1471</v>
      </c>
    </row>
    <row r="15356" spans="1:14" x14ac:dyDescent="0.2">
      <c r="A15356">
        <v>30</v>
      </c>
      <c r="B15356" s="7" t="s">
        <v>1964</v>
      </c>
      <c r="C15356" s="7">
        <v>1.15387</v>
      </c>
      <c r="D15356" s="7" t="s">
        <v>68376</v>
      </c>
      <c r="E15356">
        <v>6369.58</v>
      </c>
      <c r="F15356">
        <v>4490.33</v>
      </c>
      <c r="G15356">
        <v>0</v>
      </c>
      <c r="H15356" s="7" t="s">
        <v>7943</v>
      </c>
      <c r="I15356" s="7" t="s">
        <v>7942</v>
      </c>
      <c r="J15356" s="7" t="s">
        <v>7941</v>
      </c>
      <c r="K15356" s="7" t="s">
        <v>23</v>
      </c>
      <c r="L15356" s="7" t="s">
        <v>22</v>
      </c>
      <c r="M15356" s="7" t="s">
        <v>1873</v>
      </c>
      <c r="N15356" s="7" t="s">
        <v>1471</v>
      </c>
    </row>
    <row r="15357" spans="1:14" x14ac:dyDescent="0.2">
      <c r="A15357">
        <v>31</v>
      </c>
      <c r="B15357" s="7" t="s">
        <v>1960</v>
      </c>
      <c r="C15357" s="7">
        <v>1.15388</v>
      </c>
      <c r="D15357" s="7" t="s">
        <v>68377</v>
      </c>
      <c r="E15357">
        <v>5642.86</v>
      </c>
      <c r="F15357">
        <v>6595.91</v>
      </c>
      <c r="G15357">
        <v>0</v>
      </c>
      <c r="H15357" s="7" t="s">
        <v>7940</v>
      </c>
      <c r="I15357" s="7" t="s">
        <v>7939</v>
      </c>
      <c r="J15357" s="7" t="s">
        <v>7938</v>
      </c>
      <c r="K15357" s="7" t="s">
        <v>23</v>
      </c>
      <c r="L15357" s="7" t="s">
        <v>22</v>
      </c>
      <c r="M15357" s="7" t="s">
        <v>1873</v>
      </c>
      <c r="N15357" s="7" t="s">
        <v>1471</v>
      </c>
    </row>
    <row r="15358" spans="1:14" x14ac:dyDescent="0.2">
      <c r="A15358">
        <v>32</v>
      </c>
      <c r="B15358" s="7" t="s">
        <v>1956</v>
      </c>
      <c r="C15358" s="7">
        <v>1.1538900000000001</v>
      </c>
      <c r="D15358" s="7" t="s">
        <v>68378</v>
      </c>
      <c r="E15358">
        <v>5639.42</v>
      </c>
      <c r="F15358">
        <v>4903.99</v>
      </c>
      <c r="G15358">
        <v>0</v>
      </c>
      <c r="H15358" s="7" t="s">
        <v>7937</v>
      </c>
      <c r="I15358" s="7" t="s">
        <v>7936</v>
      </c>
      <c r="J15358" s="7" t="s">
        <v>7935</v>
      </c>
      <c r="K15358" s="7" t="s">
        <v>23</v>
      </c>
      <c r="L15358" s="7" t="s">
        <v>22</v>
      </c>
      <c r="M15358" s="7" t="s">
        <v>1873</v>
      </c>
      <c r="N15358" s="7" t="s">
        <v>1471</v>
      </c>
    </row>
    <row r="15359" spans="1:14" x14ac:dyDescent="0.2">
      <c r="A15359">
        <v>33</v>
      </c>
      <c r="B15359" s="7" t="s">
        <v>1952</v>
      </c>
      <c r="C15359" s="7">
        <v>1.1538999999999999</v>
      </c>
      <c r="D15359" s="7" t="s">
        <v>68379</v>
      </c>
      <c r="E15359">
        <v>5498.44</v>
      </c>
      <c r="F15359">
        <v>4103.53</v>
      </c>
      <c r="G15359">
        <v>0</v>
      </c>
      <c r="H15359" s="7" t="s">
        <v>7934</v>
      </c>
      <c r="I15359" s="7" t="s">
        <v>7933</v>
      </c>
      <c r="J15359" s="7" t="s">
        <v>7932</v>
      </c>
      <c r="K15359" s="7" t="s">
        <v>23</v>
      </c>
      <c r="L15359" s="7" t="s">
        <v>22</v>
      </c>
      <c r="M15359" s="7" t="s">
        <v>1873</v>
      </c>
      <c r="N15359" s="7" t="s">
        <v>1471</v>
      </c>
    </row>
    <row r="15360" spans="1:14" x14ac:dyDescent="0.2">
      <c r="A15360">
        <v>34</v>
      </c>
      <c r="B15360" s="7" t="s">
        <v>1948</v>
      </c>
      <c r="C15360" s="7">
        <v>1.15391</v>
      </c>
      <c r="D15360" s="7" t="s">
        <v>68380</v>
      </c>
      <c r="E15360">
        <v>5808</v>
      </c>
      <c r="F15360">
        <v>3693.92</v>
      </c>
      <c r="G15360">
        <v>0</v>
      </c>
      <c r="H15360" s="7" t="s">
        <v>7931</v>
      </c>
      <c r="I15360" s="7" t="s">
        <v>7930</v>
      </c>
      <c r="J15360" s="7" t="s">
        <v>7929</v>
      </c>
      <c r="K15360" s="7" t="s">
        <v>23</v>
      </c>
      <c r="L15360" s="7" t="s">
        <v>22</v>
      </c>
      <c r="M15360" s="7" t="s">
        <v>1873</v>
      </c>
      <c r="N15360" s="7" t="s">
        <v>1471</v>
      </c>
    </row>
    <row r="15361" spans="1:14" x14ac:dyDescent="0.2">
      <c r="A15361">
        <v>35</v>
      </c>
      <c r="B15361" s="7" t="s">
        <v>1944</v>
      </c>
      <c r="C15361" s="7">
        <v>1.1539200000000001</v>
      </c>
      <c r="D15361" s="7" t="s">
        <v>68381</v>
      </c>
      <c r="E15361">
        <v>11119.74</v>
      </c>
      <c r="F15361">
        <v>1806.22</v>
      </c>
      <c r="G15361">
        <v>0</v>
      </c>
      <c r="H15361" s="7" t="s">
        <v>7928</v>
      </c>
      <c r="I15361" s="7" t="s">
        <v>7927</v>
      </c>
      <c r="J15361" s="7" t="s">
        <v>7926</v>
      </c>
      <c r="K15361" s="7" t="s">
        <v>23</v>
      </c>
      <c r="L15361" s="7" t="s">
        <v>22</v>
      </c>
      <c r="M15361" s="7" t="s">
        <v>1873</v>
      </c>
      <c r="N15361" s="7" t="s">
        <v>1471</v>
      </c>
    </row>
    <row r="15362" spans="1:14" x14ac:dyDescent="0.2">
      <c r="A15362">
        <v>36</v>
      </c>
      <c r="B15362" s="7" t="s">
        <v>1940</v>
      </c>
      <c r="C15362" s="7">
        <v>1.1539299999999999</v>
      </c>
      <c r="D15362" s="7" t="s">
        <v>68382</v>
      </c>
      <c r="E15362">
        <v>10749.84</v>
      </c>
      <c r="F15362">
        <v>560.70000000000005</v>
      </c>
      <c r="G15362">
        <v>0</v>
      </c>
      <c r="H15362" s="7" t="s">
        <v>7925</v>
      </c>
      <c r="I15362" s="7" t="s">
        <v>7924</v>
      </c>
      <c r="J15362" s="7" t="s">
        <v>7923</v>
      </c>
      <c r="K15362" s="7" t="s">
        <v>23</v>
      </c>
      <c r="L15362" s="7" t="s">
        <v>22</v>
      </c>
      <c r="M15362" s="7" t="s">
        <v>1873</v>
      </c>
      <c r="N15362" s="7" t="s">
        <v>1471</v>
      </c>
    </row>
    <row r="15363" spans="1:14" x14ac:dyDescent="0.2">
      <c r="A15363">
        <v>37</v>
      </c>
      <c r="B15363" s="7" t="s">
        <v>1936</v>
      </c>
      <c r="C15363" s="7">
        <v>1.15394</v>
      </c>
      <c r="D15363" s="7" t="s">
        <v>68383</v>
      </c>
      <c r="E15363">
        <v>9397.49</v>
      </c>
      <c r="F15363">
        <v>707.69</v>
      </c>
      <c r="G15363">
        <v>0</v>
      </c>
      <c r="H15363" s="7" t="s">
        <v>7922</v>
      </c>
      <c r="I15363" s="7" t="s">
        <v>7921</v>
      </c>
      <c r="J15363" s="7" t="s">
        <v>7920</v>
      </c>
      <c r="K15363" s="7" t="s">
        <v>23</v>
      </c>
      <c r="L15363" s="7" t="s">
        <v>22</v>
      </c>
      <c r="M15363" s="7" t="s">
        <v>1873</v>
      </c>
      <c r="N15363" s="7" t="s">
        <v>1471</v>
      </c>
    </row>
    <row r="15364" spans="1:14" x14ac:dyDescent="0.2">
      <c r="A15364">
        <v>38</v>
      </c>
      <c r="B15364" s="7" t="s">
        <v>1932</v>
      </c>
      <c r="C15364" s="7">
        <v>1.15395</v>
      </c>
      <c r="D15364" s="7" t="s">
        <v>68384</v>
      </c>
      <c r="E15364">
        <v>11723.26</v>
      </c>
      <c r="F15364">
        <v>530.28</v>
      </c>
      <c r="G15364">
        <v>0</v>
      </c>
      <c r="H15364" s="7" t="s">
        <v>7919</v>
      </c>
      <c r="I15364" s="7" t="s">
        <v>7918</v>
      </c>
      <c r="J15364" s="7" t="s">
        <v>7917</v>
      </c>
      <c r="K15364" s="7" t="s">
        <v>23</v>
      </c>
      <c r="L15364" s="7" t="s">
        <v>22</v>
      </c>
      <c r="M15364" s="7" t="s">
        <v>1873</v>
      </c>
      <c r="N15364" s="7" t="s">
        <v>1471</v>
      </c>
    </row>
    <row r="15365" spans="1:14" x14ac:dyDescent="0.2">
      <c r="A15365">
        <v>39</v>
      </c>
      <c r="B15365" s="7" t="s">
        <v>1928</v>
      </c>
      <c r="C15365" s="7">
        <v>1.1539600000000001</v>
      </c>
      <c r="D15365" s="7" t="s">
        <v>68385</v>
      </c>
      <c r="E15365">
        <v>12593.83</v>
      </c>
      <c r="F15365">
        <v>1272.81</v>
      </c>
      <c r="G15365">
        <v>0</v>
      </c>
      <c r="H15365" s="7" t="s">
        <v>7916</v>
      </c>
      <c r="I15365" s="7" t="s">
        <v>7915</v>
      </c>
      <c r="J15365" s="7" t="s">
        <v>7914</v>
      </c>
      <c r="K15365" s="7" t="s">
        <v>23</v>
      </c>
      <c r="L15365" s="7" t="s">
        <v>22</v>
      </c>
      <c r="M15365" s="7" t="s">
        <v>1873</v>
      </c>
      <c r="N15365" s="7" t="s">
        <v>1471</v>
      </c>
    </row>
    <row r="15366" spans="1:14" x14ac:dyDescent="0.2">
      <c r="A15366">
        <v>40</v>
      </c>
      <c r="B15366" s="7" t="s">
        <v>1924</v>
      </c>
      <c r="C15366" s="7">
        <v>1.1539699999999999</v>
      </c>
      <c r="D15366" s="7" t="s">
        <v>68386</v>
      </c>
      <c r="E15366">
        <v>9799.9599999999991</v>
      </c>
      <c r="F15366">
        <v>501.54</v>
      </c>
      <c r="G15366">
        <v>0</v>
      </c>
      <c r="H15366" s="7" t="s">
        <v>7913</v>
      </c>
      <c r="I15366" s="7" t="s">
        <v>7912</v>
      </c>
      <c r="J15366" s="7" t="s">
        <v>7911</v>
      </c>
      <c r="K15366" s="7" t="s">
        <v>23</v>
      </c>
      <c r="L15366" s="7" t="s">
        <v>22</v>
      </c>
      <c r="M15366" s="7" t="s">
        <v>1873</v>
      </c>
      <c r="N15366" s="7" t="s">
        <v>1471</v>
      </c>
    </row>
    <row r="15367" spans="1:14" x14ac:dyDescent="0.2">
      <c r="A15367">
        <v>41</v>
      </c>
      <c r="B15367" s="7" t="s">
        <v>1920</v>
      </c>
      <c r="C15367" s="7">
        <v>1.15398</v>
      </c>
      <c r="D15367" s="7" t="s">
        <v>68387</v>
      </c>
      <c r="E15367">
        <v>8489.39</v>
      </c>
      <c r="F15367">
        <v>509.47</v>
      </c>
      <c r="G15367">
        <v>0</v>
      </c>
      <c r="H15367" s="7" t="s">
        <v>7910</v>
      </c>
      <c r="I15367" s="7" t="s">
        <v>7909</v>
      </c>
      <c r="J15367" s="7" t="s">
        <v>7908</v>
      </c>
      <c r="K15367" s="7" t="s">
        <v>23</v>
      </c>
      <c r="L15367" s="7" t="s">
        <v>22</v>
      </c>
      <c r="M15367" s="7" t="s">
        <v>1873</v>
      </c>
      <c r="N15367" s="7" t="s">
        <v>1471</v>
      </c>
    </row>
    <row r="15368" spans="1:14" x14ac:dyDescent="0.2">
      <c r="A15368">
        <v>42</v>
      </c>
      <c r="B15368" s="7" t="s">
        <v>1916</v>
      </c>
      <c r="C15368" s="7">
        <v>1.1539900000000001</v>
      </c>
      <c r="D15368" s="7" t="s">
        <v>68388</v>
      </c>
      <c r="E15368">
        <v>8206.31</v>
      </c>
      <c r="F15368">
        <v>408.03</v>
      </c>
      <c r="G15368">
        <v>0</v>
      </c>
      <c r="H15368" s="7" t="s">
        <v>7907</v>
      </c>
      <c r="I15368" s="7" t="s">
        <v>7906</v>
      </c>
      <c r="J15368" s="7" t="s">
        <v>7905</v>
      </c>
      <c r="K15368" s="7" t="s">
        <v>23</v>
      </c>
      <c r="L15368" s="7" t="s">
        <v>22</v>
      </c>
      <c r="M15368" s="7" t="s">
        <v>1873</v>
      </c>
      <c r="N15368" s="7" t="s">
        <v>1471</v>
      </c>
    </row>
    <row r="15369" spans="1:14" x14ac:dyDescent="0.2">
      <c r="A15369">
        <v>43</v>
      </c>
      <c r="B15369" s="7" t="s">
        <v>1912</v>
      </c>
      <c r="C15369" s="7">
        <v>1.1539999999999999</v>
      </c>
      <c r="D15369" s="7" t="s">
        <v>68389</v>
      </c>
      <c r="E15369">
        <v>8206.7900000000009</v>
      </c>
      <c r="F15369">
        <v>345.9</v>
      </c>
      <c r="G15369">
        <v>0</v>
      </c>
      <c r="H15369" s="7" t="s">
        <v>7904</v>
      </c>
      <c r="I15369" s="7" t="s">
        <v>7903</v>
      </c>
      <c r="J15369" s="7" t="s">
        <v>7902</v>
      </c>
      <c r="K15369" s="7" t="s">
        <v>23</v>
      </c>
      <c r="L15369" s="7" t="s">
        <v>22</v>
      </c>
      <c r="M15369" s="7" t="s">
        <v>1873</v>
      </c>
      <c r="N15369" s="7" t="s">
        <v>1471</v>
      </c>
    </row>
    <row r="15370" spans="1:14" x14ac:dyDescent="0.2">
      <c r="A15370">
        <v>44</v>
      </c>
      <c r="B15370" s="7" t="s">
        <v>1908</v>
      </c>
      <c r="C15370" s="7">
        <v>1.15401</v>
      </c>
      <c r="D15370" s="7" t="s">
        <v>68390</v>
      </c>
      <c r="E15370">
        <v>7437.63</v>
      </c>
      <c r="F15370">
        <v>210.19</v>
      </c>
      <c r="G15370">
        <v>0</v>
      </c>
      <c r="H15370" s="7" t="s">
        <v>7901</v>
      </c>
      <c r="I15370" s="7" t="s">
        <v>7900</v>
      </c>
      <c r="J15370" s="7" t="s">
        <v>7899</v>
      </c>
      <c r="K15370" s="7" t="s">
        <v>23</v>
      </c>
      <c r="L15370" s="7" t="s">
        <v>22</v>
      </c>
      <c r="M15370" s="7" t="s">
        <v>1873</v>
      </c>
      <c r="N15370" s="7" t="s">
        <v>1471</v>
      </c>
    </row>
    <row r="15371" spans="1:14" x14ac:dyDescent="0.2">
      <c r="A15371">
        <v>45</v>
      </c>
      <c r="B15371" s="7" t="s">
        <v>1904</v>
      </c>
      <c r="C15371" s="7">
        <v>1.15402</v>
      </c>
      <c r="D15371" s="7" t="s">
        <v>68391</v>
      </c>
      <c r="E15371">
        <v>7619.05</v>
      </c>
      <c r="F15371">
        <v>231.61</v>
      </c>
      <c r="G15371">
        <v>0</v>
      </c>
      <c r="H15371" s="7" t="s">
        <v>7898</v>
      </c>
      <c r="I15371" s="7" t="s">
        <v>7897</v>
      </c>
      <c r="J15371" s="7" t="s">
        <v>7896</v>
      </c>
      <c r="K15371" s="7" t="s">
        <v>23</v>
      </c>
      <c r="L15371" s="7" t="s">
        <v>22</v>
      </c>
      <c r="M15371" s="7" t="s">
        <v>1873</v>
      </c>
      <c r="N15371" s="7" t="s">
        <v>1471</v>
      </c>
    </row>
    <row r="15372" spans="1:14" x14ac:dyDescent="0.2">
      <c r="A15372">
        <v>46</v>
      </c>
      <c r="B15372" s="7" t="s">
        <v>1900</v>
      </c>
      <c r="C15372" s="7">
        <v>1.1540299999999999</v>
      </c>
      <c r="D15372" s="7" t="s">
        <v>68392</v>
      </c>
      <c r="E15372">
        <v>9431.2199999999993</v>
      </c>
      <c r="F15372">
        <v>235.18</v>
      </c>
      <c r="G15372">
        <v>0</v>
      </c>
      <c r="H15372" s="7" t="s">
        <v>7895</v>
      </c>
      <c r="I15372" s="7" t="s">
        <v>7894</v>
      </c>
      <c r="J15372" s="7" t="s">
        <v>7893</v>
      </c>
      <c r="K15372" s="7" t="s">
        <v>23</v>
      </c>
      <c r="L15372" s="7" t="s">
        <v>22</v>
      </c>
      <c r="M15372" s="7" t="s">
        <v>1873</v>
      </c>
      <c r="N15372" s="7" t="s">
        <v>1471</v>
      </c>
    </row>
    <row r="15373" spans="1:14" x14ac:dyDescent="0.2">
      <c r="A15373">
        <v>47</v>
      </c>
      <c r="B15373" s="7" t="s">
        <v>1896</v>
      </c>
      <c r="C15373" s="7">
        <v>1.15404</v>
      </c>
      <c r="D15373" s="7" t="s">
        <v>68393</v>
      </c>
      <c r="E15373">
        <v>7770.9</v>
      </c>
      <c r="F15373">
        <v>205.02</v>
      </c>
      <c r="G15373">
        <v>0</v>
      </c>
      <c r="H15373" s="7" t="s">
        <v>7892</v>
      </c>
      <c r="I15373" s="7" t="s">
        <v>7891</v>
      </c>
      <c r="J15373" s="7" t="s">
        <v>7890</v>
      </c>
      <c r="K15373" s="7" t="s">
        <v>23</v>
      </c>
      <c r="L15373" s="7" t="s">
        <v>22</v>
      </c>
      <c r="M15373" s="7" t="s">
        <v>1873</v>
      </c>
      <c r="N15373" s="7" t="s">
        <v>1471</v>
      </c>
    </row>
    <row r="15374" spans="1:14" x14ac:dyDescent="0.2">
      <c r="A15374">
        <v>48</v>
      </c>
      <c r="B15374" s="7" t="s">
        <v>1892</v>
      </c>
      <c r="C15374" s="7">
        <v>1.15405</v>
      </c>
      <c r="D15374" s="7" t="s">
        <v>68394</v>
      </c>
      <c r="E15374">
        <v>9611.35</v>
      </c>
      <c r="F15374">
        <v>639.38</v>
      </c>
      <c r="G15374">
        <v>0</v>
      </c>
      <c r="H15374" s="7" t="s">
        <v>7889</v>
      </c>
      <c r="I15374" s="7" t="s">
        <v>7888</v>
      </c>
      <c r="J15374" s="7" t="s">
        <v>7887</v>
      </c>
      <c r="K15374" s="7" t="s">
        <v>23</v>
      </c>
      <c r="L15374" s="7" t="s">
        <v>22</v>
      </c>
      <c r="M15374" s="7" t="s">
        <v>1873</v>
      </c>
      <c r="N15374" s="7" t="s">
        <v>1471</v>
      </c>
    </row>
    <row r="15375" spans="1:14" x14ac:dyDescent="0.2">
      <c r="A15375">
        <v>49</v>
      </c>
      <c r="B15375" s="7" t="s">
        <v>1889</v>
      </c>
      <c r="C15375" s="7">
        <v>1.1540600000000001</v>
      </c>
      <c r="D15375" s="7" t="s">
        <v>68395</v>
      </c>
      <c r="E15375">
        <v>6279.44</v>
      </c>
      <c r="F15375">
        <v>1204.4000000000001</v>
      </c>
      <c r="G15375">
        <v>0</v>
      </c>
      <c r="H15375" s="7" t="s">
        <v>7886</v>
      </c>
      <c r="I15375" s="7" t="s">
        <v>7885</v>
      </c>
      <c r="J15375" s="7" t="s">
        <v>7884</v>
      </c>
      <c r="K15375" s="7" t="s">
        <v>23</v>
      </c>
      <c r="L15375" s="7" t="s">
        <v>22</v>
      </c>
      <c r="M15375" s="7" t="s">
        <v>1873</v>
      </c>
      <c r="N15375" s="7" t="s">
        <v>1471</v>
      </c>
    </row>
    <row r="15376" spans="1:14" x14ac:dyDescent="0.2">
      <c r="A15376">
        <v>50</v>
      </c>
      <c r="B15376" s="7" t="s">
        <v>1885</v>
      </c>
      <c r="C15376" s="7">
        <v>1.1540699999999999</v>
      </c>
      <c r="D15376" s="7" t="s">
        <v>68396</v>
      </c>
      <c r="E15376">
        <v>3979.48</v>
      </c>
      <c r="F15376">
        <v>1535.52</v>
      </c>
      <c r="G15376">
        <v>0</v>
      </c>
      <c r="H15376" s="7" t="s">
        <v>7883</v>
      </c>
      <c r="I15376" s="7" t="s">
        <v>7882</v>
      </c>
      <c r="J15376" s="7" t="s">
        <v>7881</v>
      </c>
      <c r="K15376" s="7" t="s">
        <v>23</v>
      </c>
      <c r="L15376" s="7" t="s">
        <v>22</v>
      </c>
      <c r="M15376" s="7" t="s">
        <v>1873</v>
      </c>
      <c r="N15376" s="7" t="s">
        <v>1471</v>
      </c>
    </row>
    <row r="15377" spans="1:14" x14ac:dyDescent="0.2">
      <c r="A15377">
        <v>51</v>
      </c>
      <c r="B15377" s="7" t="s">
        <v>1881</v>
      </c>
      <c r="C15377" s="7">
        <v>1.15408</v>
      </c>
      <c r="D15377" s="7" t="s">
        <v>68397</v>
      </c>
      <c r="E15377">
        <v>4931</v>
      </c>
      <c r="F15377">
        <v>1063.8599999999999</v>
      </c>
      <c r="G15377">
        <v>0</v>
      </c>
      <c r="H15377" s="7" t="s">
        <v>7880</v>
      </c>
      <c r="I15377" s="7" t="s">
        <v>7879</v>
      </c>
      <c r="J15377" s="7" t="s">
        <v>7878</v>
      </c>
      <c r="K15377" s="7" t="s">
        <v>23</v>
      </c>
      <c r="L15377" s="7" t="s">
        <v>22</v>
      </c>
      <c r="M15377" s="7" t="s">
        <v>1873</v>
      </c>
      <c r="N15377" s="7" t="s">
        <v>1471</v>
      </c>
    </row>
    <row r="15378" spans="1:14" x14ac:dyDescent="0.2">
      <c r="A15378">
        <v>52</v>
      </c>
      <c r="B15378" s="7" t="s">
        <v>1877</v>
      </c>
      <c r="C15378" s="7">
        <v>1.1540900000000001</v>
      </c>
      <c r="D15378" s="7" t="s">
        <v>68398</v>
      </c>
      <c r="E15378">
        <v>4110.67</v>
      </c>
      <c r="F15378">
        <v>312.11</v>
      </c>
      <c r="G15378">
        <v>0</v>
      </c>
      <c r="H15378" s="7" t="s">
        <v>7877</v>
      </c>
      <c r="I15378" s="7" t="s">
        <v>7876</v>
      </c>
      <c r="J15378" s="7" t="s">
        <v>7875</v>
      </c>
      <c r="K15378" s="7" t="s">
        <v>23</v>
      </c>
      <c r="L15378" s="7" t="s">
        <v>22</v>
      </c>
      <c r="M15378" s="7" t="s">
        <v>1873</v>
      </c>
      <c r="N15378" s="7" t="s">
        <v>1471</v>
      </c>
    </row>
    <row r="15379" spans="1:14" x14ac:dyDescent="0.2">
      <c r="A15379">
        <v>0</v>
      </c>
      <c r="B15379" s="7" t="s">
        <v>2076</v>
      </c>
      <c r="C15379" s="7">
        <v>1.1540999999999999</v>
      </c>
      <c r="D15379" s="7" t="s">
        <v>68399</v>
      </c>
      <c r="E15379">
        <v>4400.9399999999996</v>
      </c>
      <c r="F15379">
        <v>482.72</v>
      </c>
      <c r="G15379">
        <v>12.67</v>
      </c>
      <c r="H15379" s="7" t="s">
        <v>7874</v>
      </c>
      <c r="I15379" s="7" t="s">
        <v>7873</v>
      </c>
      <c r="J15379" s="7" t="s">
        <v>7872</v>
      </c>
      <c r="K15379" s="7" t="s">
        <v>23</v>
      </c>
      <c r="L15379" s="7" t="s">
        <v>22</v>
      </c>
      <c r="M15379" s="7" t="s">
        <v>1873</v>
      </c>
      <c r="N15379" s="7" t="s">
        <v>1434</v>
      </c>
    </row>
    <row r="15380" spans="1:14" x14ac:dyDescent="0.2">
      <c r="A15380">
        <v>1</v>
      </c>
      <c r="B15380" s="7" t="s">
        <v>2072</v>
      </c>
      <c r="C15380" s="7">
        <v>1.15411</v>
      </c>
      <c r="D15380" s="7" t="s">
        <v>68400</v>
      </c>
      <c r="E15380">
        <v>6227.29</v>
      </c>
      <c r="F15380">
        <v>528.01</v>
      </c>
      <c r="G15380">
        <v>30.11</v>
      </c>
      <c r="H15380" s="7" t="s">
        <v>7871</v>
      </c>
      <c r="I15380" s="7" t="s">
        <v>7870</v>
      </c>
      <c r="J15380" s="7" t="s">
        <v>7869</v>
      </c>
      <c r="K15380" s="7" t="s">
        <v>23</v>
      </c>
      <c r="L15380" s="7" t="s">
        <v>22</v>
      </c>
      <c r="M15380" s="7" t="s">
        <v>1873</v>
      </c>
      <c r="N15380" s="7" t="s">
        <v>1434</v>
      </c>
    </row>
    <row r="15381" spans="1:14" x14ac:dyDescent="0.2">
      <c r="A15381">
        <v>2</v>
      </c>
      <c r="B15381" s="7" t="s">
        <v>2068</v>
      </c>
      <c r="C15381" s="7">
        <v>1.15412</v>
      </c>
      <c r="D15381" s="7" t="s">
        <v>68401</v>
      </c>
      <c r="E15381">
        <v>5039.43</v>
      </c>
      <c r="F15381">
        <v>435.39</v>
      </c>
      <c r="G15381">
        <v>42.84</v>
      </c>
      <c r="H15381" s="7" t="s">
        <v>7868</v>
      </c>
      <c r="I15381" s="7" t="s">
        <v>7867</v>
      </c>
      <c r="J15381" s="7" t="s">
        <v>7866</v>
      </c>
      <c r="K15381" s="7" t="s">
        <v>23</v>
      </c>
      <c r="L15381" s="7" t="s">
        <v>22</v>
      </c>
      <c r="M15381" s="7" t="s">
        <v>1873</v>
      </c>
      <c r="N15381" s="7" t="s">
        <v>1434</v>
      </c>
    </row>
    <row r="15382" spans="1:14" x14ac:dyDescent="0.2">
      <c r="A15382">
        <v>3</v>
      </c>
      <c r="B15382" s="7" t="s">
        <v>2064</v>
      </c>
      <c r="C15382" s="7">
        <v>1.1541300000000001</v>
      </c>
      <c r="D15382" s="7" t="s">
        <v>68402</v>
      </c>
      <c r="E15382">
        <v>4093.04</v>
      </c>
      <c r="F15382">
        <v>451.74</v>
      </c>
      <c r="G15382">
        <v>49.81</v>
      </c>
      <c r="H15382" s="7" t="s">
        <v>7865</v>
      </c>
      <c r="I15382" s="7" t="s">
        <v>7864</v>
      </c>
      <c r="J15382" s="7" t="s">
        <v>7863</v>
      </c>
      <c r="K15382" s="7" t="s">
        <v>23</v>
      </c>
      <c r="L15382" s="7" t="s">
        <v>22</v>
      </c>
      <c r="M15382" s="7" t="s">
        <v>1873</v>
      </c>
      <c r="N15382" s="7" t="s">
        <v>1434</v>
      </c>
    </row>
    <row r="15383" spans="1:14" x14ac:dyDescent="0.2">
      <c r="A15383">
        <v>4</v>
      </c>
      <c r="B15383" s="7" t="s">
        <v>2060</v>
      </c>
      <c r="C15383" s="7">
        <v>1.1541399999999999</v>
      </c>
      <c r="D15383" s="7" t="s">
        <v>68403</v>
      </c>
      <c r="E15383">
        <v>4565.3</v>
      </c>
      <c r="F15383">
        <v>367.5</v>
      </c>
      <c r="G15383">
        <v>16.23</v>
      </c>
      <c r="H15383" s="7" t="s">
        <v>7862</v>
      </c>
      <c r="I15383" s="7" t="s">
        <v>7861</v>
      </c>
      <c r="J15383" s="7" t="s">
        <v>7860</v>
      </c>
      <c r="K15383" s="7" t="s">
        <v>23</v>
      </c>
      <c r="L15383" s="7" t="s">
        <v>22</v>
      </c>
      <c r="M15383" s="7" t="s">
        <v>1873</v>
      </c>
      <c r="N15383" s="7" t="s">
        <v>1434</v>
      </c>
    </row>
    <row r="15384" spans="1:14" x14ac:dyDescent="0.2">
      <c r="A15384">
        <v>5</v>
      </c>
      <c r="B15384" s="7" t="s">
        <v>2056</v>
      </c>
      <c r="C15384" s="7">
        <v>1.15415</v>
      </c>
      <c r="D15384" s="7" t="s">
        <v>68404</v>
      </c>
      <c r="E15384">
        <v>4744.62</v>
      </c>
      <c r="F15384">
        <v>393.21</v>
      </c>
      <c r="G15384">
        <v>85.58</v>
      </c>
      <c r="H15384" s="7" t="s">
        <v>7859</v>
      </c>
      <c r="I15384" s="7" t="s">
        <v>7858</v>
      </c>
      <c r="J15384" s="7" t="s">
        <v>7857</v>
      </c>
      <c r="K15384" s="7" t="s">
        <v>23</v>
      </c>
      <c r="L15384" s="7" t="s">
        <v>22</v>
      </c>
      <c r="M15384" s="7" t="s">
        <v>1873</v>
      </c>
      <c r="N15384" s="7" t="s">
        <v>1434</v>
      </c>
    </row>
    <row r="15385" spans="1:14" x14ac:dyDescent="0.2">
      <c r="A15385">
        <v>6</v>
      </c>
      <c r="B15385" s="7" t="s">
        <v>2052</v>
      </c>
      <c r="C15385" s="7">
        <v>1.1541600000000001</v>
      </c>
      <c r="D15385" s="7" t="s">
        <v>68405</v>
      </c>
      <c r="E15385">
        <v>4506.5</v>
      </c>
      <c r="F15385">
        <v>340.39</v>
      </c>
      <c r="G15385">
        <v>16.100000000000001</v>
      </c>
      <c r="H15385" s="7" t="s">
        <v>7856</v>
      </c>
      <c r="I15385" s="7" t="s">
        <v>7855</v>
      </c>
      <c r="J15385" s="7" t="s">
        <v>7854</v>
      </c>
      <c r="K15385" s="7" t="s">
        <v>23</v>
      </c>
      <c r="L15385" s="7" t="s">
        <v>22</v>
      </c>
      <c r="M15385" s="7" t="s">
        <v>1873</v>
      </c>
      <c r="N15385" s="7" t="s">
        <v>1434</v>
      </c>
    </row>
    <row r="15386" spans="1:14" x14ac:dyDescent="0.2">
      <c r="A15386">
        <v>7</v>
      </c>
      <c r="B15386" s="7" t="s">
        <v>2048</v>
      </c>
      <c r="C15386" s="7">
        <v>1.1541699999999999</v>
      </c>
      <c r="D15386" s="7" t="s">
        <v>68406</v>
      </c>
      <c r="E15386">
        <v>4294.3500000000004</v>
      </c>
      <c r="F15386">
        <v>411.81</v>
      </c>
      <c r="G15386">
        <v>20.71</v>
      </c>
      <c r="H15386" s="7" t="s">
        <v>7853</v>
      </c>
      <c r="I15386" s="7" t="s">
        <v>7852</v>
      </c>
      <c r="J15386" s="7" t="s">
        <v>7851</v>
      </c>
      <c r="K15386" s="7" t="s">
        <v>23</v>
      </c>
      <c r="L15386" s="7" t="s">
        <v>22</v>
      </c>
      <c r="M15386" s="7" t="s">
        <v>1873</v>
      </c>
      <c r="N15386" s="7" t="s">
        <v>1434</v>
      </c>
    </row>
    <row r="15387" spans="1:14" x14ac:dyDescent="0.2">
      <c r="A15387">
        <v>8</v>
      </c>
      <c r="B15387" s="7" t="s">
        <v>2044</v>
      </c>
      <c r="C15387" s="7">
        <v>1.15418</v>
      </c>
      <c r="D15387" s="7" t="s">
        <v>68407</v>
      </c>
      <c r="E15387">
        <v>4139</v>
      </c>
      <c r="F15387">
        <v>411.73</v>
      </c>
      <c r="G15387">
        <v>35.75</v>
      </c>
      <c r="H15387" s="7" t="s">
        <v>7850</v>
      </c>
      <c r="I15387" s="7" t="s">
        <v>7849</v>
      </c>
      <c r="J15387" s="7" t="s">
        <v>7848</v>
      </c>
      <c r="K15387" s="7" t="s">
        <v>23</v>
      </c>
      <c r="L15387" s="7" t="s">
        <v>22</v>
      </c>
      <c r="M15387" s="7" t="s">
        <v>1873</v>
      </c>
      <c r="N15387" s="7" t="s">
        <v>1434</v>
      </c>
    </row>
    <row r="15388" spans="1:14" x14ac:dyDescent="0.2">
      <c r="A15388">
        <v>9</v>
      </c>
      <c r="B15388" s="7" t="s">
        <v>2040</v>
      </c>
      <c r="C15388" s="7">
        <v>1.15419</v>
      </c>
      <c r="D15388" s="7" t="s">
        <v>29017</v>
      </c>
      <c r="E15388">
        <v>4980.49</v>
      </c>
      <c r="F15388">
        <v>572.15</v>
      </c>
      <c r="G15388">
        <v>26.58</v>
      </c>
      <c r="H15388" s="7" t="s">
        <v>7847</v>
      </c>
      <c r="I15388" s="7" t="s">
        <v>7846</v>
      </c>
      <c r="J15388" s="7" t="s">
        <v>7845</v>
      </c>
      <c r="K15388" s="7" t="s">
        <v>23</v>
      </c>
      <c r="L15388" s="7" t="s">
        <v>22</v>
      </c>
      <c r="M15388" s="7" t="s">
        <v>1873</v>
      </c>
      <c r="N15388" s="7" t="s">
        <v>1434</v>
      </c>
    </row>
    <row r="15389" spans="1:14" x14ac:dyDescent="0.2">
      <c r="A15389">
        <v>10</v>
      </c>
      <c r="B15389" s="7" t="s">
        <v>2035</v>
      </c>
      <c r="C15389" s="7">
        <v>1.1541999999999999</v>
      </c>
      <c r="D15389" s="7" t="s">
        <v>68408</v>
      </c>
      <c r="E15389">
        <v>5719.08</v>
      </c>
      <c r="F15389">
        <v>906.97</v>
      </c>
      <c r="G15389">
        <v>75.099999999999994</v>
      </c>
      <c r="H15389" s="7" t="s">
        <v>7844</v>
      </c>
      <c r="I15389" s="7" t="s">
        <v>7843</v>
      </c>
      <c r="J15389" s="7" t="s">
        <v>7842</v>
      </c>
      <c r="K15389" s="7" t="s">
        <v>23</v>
      </c>
      <c r="L15389" s="7" t="s">
        <v>22</v>
      </c>
      <c r="M15389" s="7" t="s">
        <v>1873</v>
      </c>
      <c r="N15389" s="7" t="s">
        <v>1434</v>
      </c>
    </row>
    <row r="15390" spans="1:14" x14ac:dyDescent="0.2">
      <c r="A15390">
        <v>11</v>
      </c>
      <c r="B15390" s="7" t="s">
        <v>2031</v>
      </c>
      <c r="C15390" s="7">
        <v>1.15421</v>
      </c>
      <c r="D15390" s="7" t="s">
        <v>68409</v>
      </c>
      <c r="E15390">
        <v>11990.11</v>
      </c>
      <c r="F15390">
        <v>1114.77</v>
      </c>
      <c r="G15390">
        <v>85.48</v>
      </c>
      <c r="H15390" s="7" t="s">
        <v>7841</v>
      </c>
      <c r="I15390" s="7" t="s">
        <v>7840</v>
      </c>
      <c r="J15390" s="7" t="s">
        <v>7839</v>
      </c>
      <c r="K15390" s="7" t="s">
        <v>23</v>
      </c>
      <c r="L15390" s="7" t="s">
        <v>22</v>
      </c>
      <c r="M15390" s="7" t="s">
        <v>1873</v>
      </c>
      <c r="N15390" s="7" t="s">
        <v>1434</v>
      </c>
    </row>
    <row r="15391" spans="1:14" x14ac:dyDescent="0.2">
      <c r="A15391">
        <v>12</v>
      </c>
      <c r="B15391" s="7" t="s">
        <v>2027</v>
      </c>
      <c r="C15391" s="7">
        <v>1.15422</v>
      </c>
      <c r="D15391" s="7" t="s">
        <v>68410</v>
      </c>
      <c r="E15391">
        <v>7350.34</v>
      </c>
      <c r="F15391">
        <v>484.37</v>
      </c>
      <c r="G15391">
        <v>30.99</v>
      </c>
      <c r="H15391" s="7" t="s">
        <v>7838</v>
      </c>
      <c r="I15391" s="7" t="s">
        <v>7837</v>
      </c>
      <c r="J15391" s="7" t="s">
        <v>7836</v>
      </c>
      <c r="K15391" s="7" t="s">
        <v>23</v>
      </c>
      <c r="L15391" s="7" t="s">
        <v>22</v>
      </c>
      <c r="M15391" s="7" t="s">
        <v>1873</v>
      </c>
      <c r="N15391" s="7" t="s">
        <v>1434</v>
      </c>
    </row>
    <row r="15392" spans="1:14" x14ac:dyDescent="0.2">
      <c r="A15392">
        <v>13</v>
      </c>
      <c r="B15392" s="7" t="s">
        <v>2023</v>
      </c>
      <c r="C15392" s="7">
        <v>1.1542300000000001</v>
      </c>
      <c r="D15392" s="7" t="s">
        <v>68411</v>
      </c>
      <c r="E15392">
        <v>3685.08</v>
      </c>
      <c r="F15392">
        <v>235.65</v>
      </c>
      <c r="G15392">
        <v>11.49</v>
      </c>
      <c r="H15392" s="7" t="s">
        <v>7835</v>
      </c>
      <c r="I15392" s="7" t="s">
        <v>7834</v>
      </c>
      <c r="J15392" s="7" t="s">
        <v>7833</v>
      </c>
      <c r="K15392" s="7" t="s">
        <v>23</v>
      </c>
      <c r="L15392" s="7" t="s">
        <v>22</v>
      </c>
      <c r="M15392" s="7" t="s">
        <v>1873</v>
      </c>
      <c r="N15392" s="7" t="s">
        <v>1434</v>
      </c>
    </row>
    <row r="15393" spans="1:14" x14ac:dyDescent="0.2">
      <c r="A15393">
        <v>14</v>
      </c>
      <c r="B15393" s="7" t="s">
        <v>2019</v>
      </c>
      <c r="C15393" s="7">
        <v>1.1542399999999999</v>
      </c>
      <c r="D15393" s="7" t="s">
        <v>68412</v>
      </c>
      <c r="E15393">
        <v>3286.51</v>
      </c>
      <c r="F15393">
        <v>244.17</v>
      </c>
      <c r="G15393">
        <v>17.190000000000001</v>
      </c>
      <c r="H15393" s="7" t="s">
        <v>7832</v>
      </c>
      <c r="I15393" s="7" t="s">
        <v>7831</v>
      </c>
      <c r="J15393" s="7" t="s">
        <v>159</v>
      </c>
      <c r="K15393" s="7" t="s">
        <v>23</v>
      </c>
      <c r="L15393" s="7" t="s">
        <v>22</v>
      </c>
      <c r="M15393" s="7" t="s">
        <v>1873</v>
      </c>
      <c r="N15393" s="7" t="s">
        <v>1434</v>
      </c>
    </row>
    <row r="15394" spans="1:14" x14ac:dyDescent="0.2">
      <c r="A15394">
        <v>15</v>
      </c>
      <c r="B15394" s="7" t="s">
        <v>2015</v>
      </c>
      <c r="C15394" s="7">
        <v>1.15425</v>
      </c>
      <c r="D15394" s="7" t="s">
        <v>68413</v>
      </c>
      <c r="E15394">
        <v>6551.62</v>
      </c>
      <c r="F15394">
        <v>478.17</v>
      </c>
      <c r="G15394">
        <v>20.59</v>
      </c>
      <c r="H15394" s="7" t="s">
        <v>7830</v>
      </c>
      <c r="I15394" s="7" t="s">
        <v>7829</v>
      </c>
      <c r="J15394" s="7" t="s">
        <v>7828</v>
      </c>
      <c r="K15394" s="7" t="s">
        <v>23</v>
      </c>
      <c r="L15394" s="7" t="s">
        <v>22</v>
      </c>
      <c r="M15394" s="7" t="s">
        <v>1873</v>
      </c>
      <c r="N15394" s="7" t="s">
        <v>1434</v>
      </c>
    </row>
    <row r="15395" spans="1:14" x14ac:dyDescent="0.2">
      <c r="A15395">
        <v>16</v>
      </c>
      <c r="B15395" s="7" t="s">
        <v>2012</v>
      </c>
      <c r="C15395" s="7">
        <v>1.1542600000000001</v>
      </c>
      <c r="D15395" s="7" t="s">
        <v>68414</v>
      </c>
      <c r="E15395">
        <v>6045.36</v>
      </c>
      <c r="F15395">
        <v>524.69000000000005</v>
      </c>
      <c r="G15395">
        <v>38.869999999999997</v>
      </c>
      <c r="H15395" s="7" t="s">
        <v>7827</v>
      </c>
      <c r="I15395" s="7" t="s">
        <v>7826</v>
      </c>
      <c r="J15395" s="7" t="s">
        <v>7825</v>
      </c>
      <c r="K15395" s="7" t="s">
        <v>23</v>
      </c>
      <c r="L15395" s="7" t="s">
        <v>22</v>
      </c>
      <c r="M15395" s="7" t="s">
        <v>1873</v>
      </c>
      <c r="N15395" s="7" t="s">
        <v>1434</v>
      </c>
    </row>
    <row r="15396" spans="1:14" x14ac:dyDescent="0.2">
      <c r="A15396">
        <v>17</v>
      </c>
      <c r="B15396" s="7" t="s">
        <v>2008</v>
      </c>
      <c r="C15396" s="7">
        <v>1.1542699999999999</v>
      </c>
      <c r="D15396" s="7" t="s">
        <v>68415</v>
      </c>
      <c r="E15396">
        <v>5319.9</v>
      </c>
      <c r="F15396">
        <v>499.64</v>
      </c>
      <c r="G15396">
        <v>20.53</v>
      </c>
      <c r="H15396" s="7" t="s">
        <v>7824</v>
      </c>
      <c r="I15396" s="7" t="s">
        <v>7823</v>
      </c>
      <c r="J15396" s="7" t="s">
        <v>7822</v>
      </c>
      <c r="K15396" s="7" t="s">
        <v>23</v>
      </c>
      <c r="L15396" s="7" t="s">
        <v>22</v>
      </c>
      <c r="M15396" s="7" t="s">
        <v>1873</v>
      </c>
      <c r="N15396" s="7" t="s">
        <v>1434</v>
      </c>
    </row>
    <row r="15397" spans="1:14" x14ac:dyDescent="0.2">
      <c r="A15397">
        <v>18</v>
      </c>
      <c r="B15397" s="7" t="s">
        <v>2004</v>
      </c>
      <c r="C15397" s="7">
        <v>1.15428</v>
      </c>
      <c r="D15397" s="7" t="s">
        <v>68416</v>
      </c>
      <c r="E15397">
        <v>5403.05</v>
      </c>
      <c r="F15397">
        <v>507</v>
      </c>
      <c r="G15397">
        <v>21.6</v>
      </c>
      <c r="H15397" s="7" t="s">
        <v>7821</v>
      </c>
      <c r="I15397" s="7" t="s">
        <v>7820</v>
      </c>
      <c r="J15397" s="7" t="s">
        <v>7819</v>
      </c>
      <c r="K15397" s="7" t="s">
        <v>23</v>
      </c>
      <c r="L15397" s="7" t="s">
        <v>22</v>
      </c>
      <c r="M15397" s="7" t="s">
        <v>1873</v>
      </c>
      <c r="N15397" s="7" t="s">
        <v>1434</v>
      </c>
    </row>
    <row r="15398" spans="1:14" x14ac:dyDescent="0.2">
      <c r="A15398">
        <v>19</v>
      </c>
      <c r="B15398" s="7" t="s">
        <v>2000</v>
      </c>
      <c r="C15398" s="7">
        <v>1.15429</v>
      </c>
      <c r="D15398" s="7" t="s">
        <v>68417</v>
      </c>
      <c r="E15398">
        <v>5178.3999999999996</v>
      </c>
      <c r="F15398">
        <v>520.11</v>
      </c>
      <c r="G15398">
        <v>40.880000000000003</v>
      </c>
      <c r="H15398" s="7" t="s">
        <v>7818</v>
      </c>
      <c r="I15398" s="7" t="s">
        <v>7817</v>
      </c>
      <c r="J15398" s="7" t="s">
        <v>7816</v>
      </c>
      <c r="K15398" s="7" t="s">
        <v>23</v>
      </c>
      <c r="L15398" s="7" t="s">
        <v>22</v>
      </c>
      <c r="M15398" s="7" t="s">
        <v>1873</v>
      </c>
      <c r="N15398" s="7" t="s">
        <v>1434</v>
      </c>
    </row>
    <row r="15399" spans="1:14" x14ac:dyDescent="0.2">
      <c r="A15399">
        <v>20</v>
      </c>
      <c r="B15399" s="7" t="s">
        <v>1996</v>
      </c>
      <c r="C15399" s="7">
        <v>1.1543000000000001</v>
      </c>
      <c r="D15399" s="7" t="s">
        <v>68418</v>
      </c>
      <c r="E15399">
        <v>7525.31</v>
      </c>
      <c r="F15399">
        <v>864.59</v>
      </c>
      <c r="G15399">
        <v>58.85</v>
      </c>
      <c r="H15399" s="7" t="s">
        <v>7815</v>
      </c>
      <c r="I15399" s="7" t="s">
        <v>7814</v>
      </c>
      <c r="J15399" s="7" t="s">
        <v>7813</v>
      </c>
      <c r="K15399" s="7" t="s">
        <v>23</v>
      </c>
      <c r="L15399" s="7" t="s">
        <v>22</v>
      </c>
      <c r="M15399" s="7" t="s">
        <v>1873</v>
      </c>
      <c r="N15399" s="7" t="s">
        <v>1434</v>
      </c>
    </row>
    <row r="15400" spans="1:14" x14ac:dyDescent="0.2">
      <c r="A15400">
        <v>21</v>
      </c>
      <c r="B15400" s="7" t="s">
        <v>1992</v>
      </c>
      <c r="C15400" s="7">
        <v>1.1543099999999999</v>
      </c>
      <c r="D15400" s="7" t="s">
        <v>68419</v>
      </c>
      <c r="E15400">
        <v>9900.68</v>
      </c>
      <c r="F15400">
        <v>1086.26</v>
      </c>
      <c r="G15400">
        <v>46.34</v>
      </c>
      <c r="H15400" s="7" t="s">
        <v>7812</v>
      </c>
      <c r="I15400" s="7" t="s">
        <v>7811</v>
      </c>
      <c r="J15400" s="7" t="s">
        <v>7810</v>
      </c>
      <c r="K15400" s="7" t="s">
        <v>23</v>
      </c>
      <c r="L15400" s="7" t="s">
        <v>22</v>
      </c>
      <c r="M15400" s="7" t="s">
        <v>1873</v>
      </c>
      <c r="N15400" s="7" t="s">
        <v>1434</v>
      </c>
    </row>
    <row r="15401" spans="1:14" x14ac:dyDescent="0.2">
      <c r="A15401">
        <v>22</v>
      </c>
      <c r="B15401" s="7" t="s">
        <v>1988</v>
      </c>
      <c r="C15401" s="7">
        <v>1.15432</v>
      </c>
      <c r="D15401" s="7" t="s">
        <v>68420</v>
      </c>
      <c r="E15401">
        <v>8612.69</v>
      </c>
      <c r="F15401">
        <v>1388.86</v>
      </c>
      <c r="G15401">
        <v>54.11</v>
      </c>
      <c r="H15401" s="7" t="s">
        <v>7809</v>
      </c>
      <c r="I15401" s="7" t="s">
        <v>7808</v>
      </c>
      <c r="J15401" s="7" t="s">
        <v>7807</v>
      </c>
      <c r="K15401" s="7" t="s">
        <v>23</v>
      </c>
      <c r="L15401" s="7" t="s">
        <v>22</v>
      </c>
      <c r="M15401" s="7" t="s">
        <v>1873</v>
      </c>
      <c r="N15401" s="7" t="s">
        <v>1434</v>
      </c>
    </row>
    <row r="15402" spans="1:14" x14ac:dyDescent="0.2">
      <c r="A15402">
        <v>23</v>
      </c>
      <c r="B15402" s="7" t="s">
        <v>1984</v>
      </c>
      <c r="C15402" s="7">
        <v>1.1543300000000001</v>
      </c>
      <c r="D15402" s="7" t="s">
        <v>68421</v>
      </c>
      <c r="E15402">
        <v>8533.77</v>
      </c>
      <c r="F15402">
        <v>3419.39</v>
      </c>
      <c r="G15402">
        <v>214.84</v>
      </c>
      <c r="H15402" s="7" t="s">
        <v>7806</v>
      </c>
      <c r="I15402" s="7" t="s">
        <v>7805</v>
      </c>
      <c r="J15402" s="7" t="s">
        <v>7804</v>
      </c>
      <c r="K15402" s="7" t="s">
        <v>7803</v>
      </c>
      <c r="L15402" s="7" t="s">
        <v>22</v>
      </c>
      <c r="M15402" s="7" t="s">
        <v>1873</v>
      </c>
      <c r="N15402" s="7" t="s">
        <v>1434</v>
      </c>
    </row>
    <row r="15403" spans="1:14" x14ac:dyDescent="0.2">
      <c r="A15403">
        <v>24</v>
      </c>
      <c r="B15403" s="7" t="s">
        <v>1980</v>
      </c>
      <c r="C15403" s="7">
        <v>1.1543399999999999</v>
      </c>
      <c r="D15403" s="7" t="s">
        <v>68422</v>
      </c>
      <c r="E15403">
        <v>3638.11</v>
      </c>
      <c r="F15403">
        <v>1154.29</v>
      </c>
      <c r="G15403">
        <v>99.49</v>
      </c>
      <c r="H15403" s="7" t="s">
        <v>7802</v>
      </c>
      <c r="I15403" s="7" t="s">
        <v>7801</v>
      </c>
      <c r="J15403" s="7" t="s">
        <v>7800</v>
      </c>
      <c r="K15403" s="7" t="s">
        <v>23</v>
      </c>
      <c r="L15403" s="7" t="s">
        <v>22</v>
      </c>
      <c r="M15403" s="7" t="s">
        <v>1873</v>
      </c>
      <c r="N15403" s="7" t="s">
        <v>1434</v>
      </c>
    </row>
    <row r="15404" spans="1:14" x14ac:dyDescent="0.2">
      <c r="A15404">
        <v>25</v>
      </c>
      <c r="B15404" s="7" t="s">
        <v>1976</v>
      </c>
      <c r="C15404" s="7">
        <v>1.15435</v>
      </c>
      <c r="D15404" s="7" t="s">
        <v>68423</v>
      </c>
      <c r="E15404">
        <v>12539.43</v>
      </c>
      <c r="F15404">
        <v>1475.09</v>
      </c>
      <c r="G15404">
        <v>80.56</v>
      </c>
      <c r="H15404" s="7" t="s">
        <v>7799</v>
      </c>
      <c r="I15404" s="7" t="s">
        <v>7798</v>
      </c>
      <c r="J15404" s="7" t="s">
        <v>7797</v>
      </c>
      <c r="K15404" s="7" t="s">
        <v>23</v>
      </c>
      <c r="L15404" s="7" t="s">
        <v>22</v>
      </c>
      <c r="M15404" s="7" t="s">
        <v>1873</v>
      </c>
      <c r="N15404" s="7" t="s">
        <v>1434</v>
      </c>
    </row>
    <row r="15405" spans="1:14" x14ac:dyDescent="0.2">
      <c r="A15405">
        <v>26</v>
      </c>
      <c r="B15405" s="7" t="s">
        <v>1972</v>
      </c>
      <c r="C15405" s="7">
        <v>1.1543600000000001</v>
      </c>
      <c r="D15405" s="7" t="s">
        <v>68424</v>
      </c>
      <c r="E15405">
        <v>11850.59</v>
      </c>
      <c r="F15405">
        <v>2544.2800000000002</v>
      </c>
      <c r="G15405">
        <v>61.31</v>
      </c>
      <c r="H15405" s="7" t="s">
        <v>7796</v>
      </c>
      <c r="I15405" s="7" t="s">
        <v>7795</v>
      </c>
      <c r="J15405" s="7" t="s">
        <v>7794</v>
      </c>
      <c r="K15405" s="7" t="s">
        <v>23</v>
      </c>
      <c r="L15405" s="7" t="s">
        <v>22</v>
      </c>
      <c r="M15405" s="7" t="s">
        <v>1873</v>
      </c>
      <c r="N15405" s="7" t="s">
        <v>1434</v>
      </c>
    </row>
    <row r="15406" spans="1:14" x14ac:dyDescent="0.2">
      <c r="A15406">
        <v>27</v>
      </c>
      <c r="B15406" s="7" t="s">
        <v>2156</v>
      </c>
      <c r="C15406" s="7">
        <v>1.1543699999999999</v>
      </c>
      <c r="D15406" s="7" t="s">
        <v>68425</v>
      </c>
      <c r="E15406">
        <v>4521.58</v>
      </c>
      <c r="F15406">
        <v>3679.04</v>
      </c>
      <c r="G15406">
        <v>27.25</v>
      </c>
      <c r="H15406" s="7" t="s">
        <v>7793</v>
      </c>
      <c r="I15406" s="7" t="s">
        <v>7792</v>
      </c>
      <c r="J15406" s="7" t="s">
        <v>7791</v>
      </c>
      <c r="K15406" s="7" t="s">
        <v>23</v>
      </c>
      <c r="L15406" s="7" t="s">
        <v>22</v>
      </c>
      <c r="M15406" s="7" t="s">
        <v>1873</v>
      </c>
      <c r="N15406" s="7" t="s">
        <v>1434</v>
      </c>
    </row>
    <row r="15407" spans="1:14" x14ac:dyDescent="0.2">
      <c r="A15407">
        <v>28</v>
      </c>
      <c r="B15407" s="7" t="s">
        <v>2152</v>
      </c>
      <c r="C15407" s="7">
        <v>1.15438</v>
      </c>
      <c r="D15407" s="7" t="s">
        <v>68426</v>
      </c>
      <c r="E15407">
        <v>8640.24</v>
      </c>
      <c r="F15407">
        <v>2043.28</v>
      </c>
      <c r="G15407">
        <v>54.52</v>
      </c>
      <c r="H15407" s="7" t="s">
        <v>7790</v>
      </c>
      <c r="I15407" s="7" t="s">
        <v>7789</v>
      </c>
      <c r="J15407" s="7" t="s">
        <v>7788</v>
      </c>
      <c r="K15407" s="7" t="s">
        <v>23</v>
      </c>
      <c r="L15407" s="7" t="s">
        <v>22</v>
      </c>
      <c r="M15407" s="7" t="s">
        <v>1873</v>
      </c>
      <c r="N15407" s="7" t="s">
        <v>1434</v>
      </c>
    </row>
    <row r="15408" spans="1:14" x14ac:dyDescent="0.2">
      <c r="A15408">
        <v>29</v>
      </c>
      <c r="B15408" s="7" t="s">
        <v>1968</v>
      </c>
      <c r="C15408" s="7">
        <v>1.15439</v>
      </c>
      <c r="D15408" s="7" t="s">
        <v>68427</v>
      </c>
      <c r="E15408">
        <v>16512.7</v>
      </c>
      <c r="F15408">
        <v>1809.94</v>
      </c>
      <c r="G15408">
        <v>103.26</v>
      </c>
      <c r="H15408" s="7" t="s">
        <v>7787</v>
      </c>
      <c r="I15408" s="7" t="s">
        <v>7786</v>
      </c>
      <c r="J15408" s="7" t="s">
        <v>7785</v>
      </c>
      <c r="K15408" s="7" t="s">
        <v>23</v>
      </c>
      <c r="L15408" s="7" t="s">
        <v>22</v>
      </c>
      <c r="M15408" s="7" t="s">
        <v>1873</v>
      </c>
      <c r="N15408" s="7" t="s">
        <v>1434</v>
      </c>
    </row>
    <row r="15409" spans="1:14" x14ac:dyDescent="0.2">
      <c r="A15409">
        <v>30</v>
      </c>
      <c r="B15409" s="7" t="s">
        <v>1964</v>
      </c>
      <c r="C15409" s="7">
        <v>1.1544000000000001</v>
      </c>
      <c r="D15409" s="7" t="s">
        <v>68428</v>
      </c>
      <c r="E15409">
        <v>13420.3</v>
      </c>
      <c r="F15409">
        <v>1057.1199999999999</v>
      </c>
      <c r="G15409">
        <v>45.52</v>
      </c>
      <c r="H15409" s="7" t="s">
        <v>7784</v>
      </c>
      <c r="I15409" s="7" t="s">
        <v>7783</v>
      </c>
      <c r="J15409" s="7" t="s">
        <v>2195</v>
      </c>
      <c r="K15409" s="7" t="s">
        <v>23</v>
      </c>
      <c r="L15409" s="7" t="s">
        <v>22</v>
      </c>
      <c r="M15409" s="7" t="s">
        <v>1873</v>
      </c>
      <c r="N15409" s="7" t="s">
        <v>1434</v>
      </c>
    </row>
    <row r="15410" spans="1:14" x14ac:dyDescent="0.2">
      <c r="A15410">
        <v>31</v>
      </c>
      <c r="B15410" s="7" t="s">
        <v>1960</v>
      </c>
      <c r="C15410" s="7">
        <v>1.1544099999999999</v>
      </c>
      <c r="D15410" s="7" t="s">
        <v>68429</v>
      </c>
      <c r="E15410">
        <v>25873.17</v>
      </c>
      <c r="F15410">
        <v>2438.11</v>
      </c>
      <c r="G15410">
        <v>165.37</v>
      </c>
      <c r="H15410" s="7" t="s">
        <v>7782</v>
      </c>
      <c r="I15410" s="7" t="s">
        <v>7781</v>
      </c>
      <c r="J15410" s="7" t="s">
        <v>7780</v>
      </c>
      <c r="K15410" s="7" t="s">
        <v>23</v>
      </c>
      <c r="L15410" s="7" t="s">
        <v>22</v>
      </c>
      <c r="M15410" s="7" t="s">
        <v>1873</v>
      </c>
      <c r="N15410" s="7" t="s">
        <v>1434</v>
      </c>
    </row>
    <row r="15411" spans="1:14" x14ac:dyDescent="0.2">
      <c r="A15411">
        <v>32</v>
      </c>
      <c r="B15411" s="7" t="s">
        <v>1956</v>
      </c>
      <c r="C15411" s="7">
        <v>1.15442</v>
      </c>
      <c r="D15411" s="7" t="s">
        <v>68430</v>
      </c>
      <c r="E15411">
        <v>25044.47</v>
      </c>
      <c r="F15411">
        <v>4244.2700000000004</v>
      </c>
      <c r="G15411">
        <v>82.46</v>
      </c>
      <c r="H15411" s="7" t="s">
        <v>7779</v>
      </c>
      <c r="I15411" s="7" t="s">
        <v>7778</v>
      </c>
      <c r="J15411" s="7" t="s">
        <v>7777</v>
      </c>
      <c r="K15411" s="7" t="s">
        <v>23</v>
      </c>
      <c r="L15411" s="7" t="s">
        <v>22</v>
      </c>
      <c r="M15411" s="7" t="s">
        <v>1873</v>
      </c>
      <c r="N15411" s="7" t="s">
        <v>1434</v>
      </c>
    </row>
    <row r="15412" spans="1:14" x14ac:dyDescent="0.2">
      <c r="A15412">
        <v>33</v>
      </c>
      <c r="B15412" s="7" t="s">
        <v>1952</v>
      </c>
      <c r="C15412" s="7">
        <v>1.1544300000000001</v>
      </c>
      <c r="D15412" s="7" t="s">
        <v>68431</v>
      </c>
      <c r="E15412">
        <v>22355.83</v>
      </c>
      <c r="F15412">
        <v>7368.08</v>
      </c>
      <c r="G15412">
        <v>139.38999999999999</v>
      </c>
      <c r="H15412" s="7" t="s">
        <v>7776</v>
      </c>
      <c r="I15412" s="7" t="s">
        <v>7775</v>
      </c>
      <c r="J15412" s="7" t="s">
        <v>7774</v>
      </c>
      <c r="K15412" s="7" t="s">
        <v>23</v>
      </c>
      <c r="L15412" s="7" t="s">
        <v>22</v>
      </c>
      <c r="M15412" s="7" t="s">
        <v>1873</v>
      </c>
      <c r="N15412" s="7" t="s">
        <v>1434</v>
      </c>
    </row>
    <row r="15413" spans="1:14" x14ac:dyDescent="0.2">
      <c r="A15413">
        <v>34</v>
      </c>
      <c r="B15413" s="7" t="s">
        <v>1948</v>
      </c>
      <c r="C15413" s="7">
        <v>1.1544399999999999</v>
      </c>
      <c r="D15413" s="7" t="s">
        <v>68432</v>
      </c>
      <c r="E15413">
        <v>32779.19</v>
      </c>
      <c r="F15413">
        <v>13318.7</v>
      </c>
      <c r="G15413">
        <v>213.66</v>
      </c>
      <c r="H15413" s="7" t="s">
        <v>7773</v>
      </c>
      <c r="I15413" s="7" t="s">
        <v>7772</v>
      </c>
      <c r="J15413" s="7" t="s">
        <v>7771</v>
      </c>
      <c r="K15413" s="7" t="s">
        <v>23</v>
      </c>
      <c r="L15413" s="7" t="s">
        <v>22</v>
      </c>
      <c r="M15413" s="7" t="s">
        <v>1873</v>
      </c>
      <c r="N15413" s="7" t="s">
        <v>1434</v>
      </c>
    </row>
    <row r="15414" spans="1:14" x14ac:dyDescent="0.2">
      <c r="A15414">
        <v>35</v>
      </c>
      <c r="B15414" s="7" t="s">
        <v>1944</v>
      </c>
      <c r="C15414" s="7">
        <v>1.15445</v>
      </c>
      <c r="D15414" s="7" t="s">
        <v>68433</v>
      </c>
      <c r="E15414">
        <v>24513.67</v>
      </c>
      <c r="F15414">
        <v>3402.45</v>
      </c>
      <c r="G15414">
        <v>97.18</v>
      </c>
      <c r="H15414" s="7" t="s">
        <v>7770</v>
      </c>
      <c r="I15414" s="7" t="s">
        <v>7769</v>
      </c>
      <c r="J15414" s="7" t="s">
        <v>7768</v>
      </c>
      <c r="K15414" s="7" t="s">
        <v>23</v>
      </c>
      <c r="L15414" s="7" t="s">
        <v>22</v>
      </c>
      <c r="M15414" s="7" t="s">
        <v>1873</v>
      </c>
      <c r="N15414" s="7" t="s">
        <v>1434</v>
      </c>
    </row>
    <row r="15415" spans="1:14" x14ac:dyDescent="0.2">
      <c r="A15415">
        <v>36</v>
      </c>
      <c r="B15415" s="7" t="s">
        <v>1940</v>
      </c>
      <c r="C15415" s="7">
        <v>1.15446</v>
      </c>
      <c r="D15415" s="7" t="s">
        <v>68434</v>
      </c>
      <c r="E15415">
        <v>12793.11</v>
      </c>
      <c r="F15415">
        <v>2126.2399999999998</v>
      </c>
      <c r="G15415">
        <v>69.709999999999994</v>
      </c>
      <c r="H15415" s="7" t="s">
        <v>7767</v>
      </c>
      <c r="I15415" s="7" t="s">
        <v>7766</v>
      </c>
      <c r="J15415" s="7" t="s">
        <v>7765</v>
      </c>
      <c r="K15415" s="7" t="s">
        <v>23</v>
      </c>
      <c r="L15415" s="7" t="s">
        <v>22</v>
      </c>
      <c r="M15415" s="7" t="s">
        <v>1873</v>
      </c>
      <c r="N15415" s="7" t="s">
        <v>1434</v>
      </c>
    </row>
    <row r="15416" spans="1:14" x14ac:dyDescent="0.2">
      <c r="A15416">
        <v>37</v>
      </c>
      <c r="B15416" s="7" t="s">
        <v>1936</v>
      </c>
      <c r="C15416" s="7">
        <v>1.1544700000000001</v>
      </c>
      <c r="D15416" s="7" t="s">
        <v>68435</v>
      </c>
      <c r="E15416">
        <v>16051.02</v>
      </c>
      <c r="F15416">
        <v>2802.3</v>
      </c>
      <c r="G15416">
        <v>111.53</v>
      </c>
      <c r="H15416" s="7" t="s">
        <v>7764</v>
      </c>
      <c r="I15416" s="7" t="s">
        <v>7763</v>
      </c>
      <c r="J15416" s="7" t="s">
        <v>7762</v>
      </c>
      <c r="K15416" s="7" t="s">
        <v>23</v>
      </c>
      <c r="L15416" s="7" t="s">
        <v>22</v>
      </c>
      <c r="M15416" s="7" t="s">
        <v>1873</v>
      </c>
      <c r="N15416" s="7" t="s">
        <v>1434</v>
      </c>
    </row>
    <row r="15417" spans="1:14" x14ac:dyDescent="0.2">
      <c r="A15417">
        <v>38</v>
      </c>
      <c r="B15417" s="7" t="s">
        <v>1932</v>
      </c>
      <c r="C15417" s="7">
        <v>1.15448</v>
      </c>
      <c r="D15417" s="7" t="s">
        <v>68436</v>
      </c>
      <c r="E15417">
        <v>11793.22</v>
      </c>
      <c r="F15417">
        <v>2019.38</v>
      </c>
      <c r="G15417">
        <v>76.45</v>
      </c>
      <c r="H15417" s="7" t="s">
        <v>7761</v>
      </c>
      <c r="I15417" s="7" t="s">
        <v>7760</v>
      </c>
      <c r="J15417" s="7" t="s">
        <v>7759</v>
      </c>
      <c r="K15417" s="7" t="s">
        <v>23</v>
      </c>
      <c r="L15417" s="7" t="s">
        <v>22</v>
      </c>
      <c r="M15417" s="7" t="s">
        <v>1873</v>
      </c>
      <c r="N15417" s="7" t="s">
        <v>1434</v>
      </c>
    </row>
    <row r="15418" spans="1:14" x14ac:dyDescent="0.2">
      <c r="A15418">
        <v>39</v>
      </c>
      <c r="B15418" s="7" t="s">
        <v>1928</v>
      </c>
      <c r="C15418" s="7">
        <v>1.15449</v>
      </c>
      <c r="D15418" s="7" t="s">
        <v>68437</v>
      </c>
      <c r="E15418">
        <v>9309.7199999999993</v>
      </c>
      <c r="F15418">
        <v>2010.11</v>
      </c>
      <c r="G15418">
        <v>57.73</v>
      </c>
      <c r="H15418" s="7" t="s">
        <v>7758</v>
      </c>
      <c r="I15418" s="7" t="s">
        <v>7757</v>
      </c>
      <c r="J15418" s="7" t="s">
        <v>7756</v>
      </c>
      <c r="K15418" s="7" t="s">
        <v>23</v>
      </c>
      <c r="L15418" s="7" t="s">
        <v>22</v>
      </c>
      <c r="M15418" s="7" t="s">
        <v>1873</v>
      </c>
      <c r="N15418" s="7" t="s">
        <v>1434</v>
      </c>
    </row>
    <row r="15419" spans="1:14" x14ac:dyDescent="0.2">
      <c r="A15419">
        <v>40</v>
      </c>
      <c r="B15419" s="7" t="s">
        <v>1924</v>
      </c>
      <c r="C15419" s="7">
        <v>1.1545000000000001</v>
      </c>
      <c r="D15419" s="7" t="s">
        <v>68438</v>
      </c>
      <c r="E15419">
        <v>10129.43</v>
      </c>
      <c r="F15419">
        <v>1677.51</v>
      </c>
      <c r="G15419">
        <v>36.31</v>
      </c>
      <c r="H15419" s="7" t="s">
        <v>7755</v>
      </c>
      <c r="I15419" s="7" t="s">
        <v>7754</v>
      </c>
      <c r="J15419" s="7" t="s">
        <v>7753</v>
      </c>
      <c r="K15419" s="7" t="s">
        <v>23</v>
      </c>
      <c r="L15419" s="7" t="s">
        <v>22</v>
      </c>
      <c r="M15419" s="7" t="s">
        <v>1873</v>
      </c>
      <c r="N15419" s="7" t="s">
        <v>1434</v>
      </c>
    </row>
    <row r="15420" spans="1:14" x14ac:dyDescent="0.2">
      <c r="A15420">
        <v>41</v>
      </c>
      <c r="B15420" s="7" t="s">
        <v>1920</v>
      </c>
      <c r="C15420" s="7">
        <v>1.1545099999999999</v>
      </c>
      <c r="D15420" s="7" t="s">
        <v>68439</v>
      </c>
      <c r="E15420">
        <v>9086.75</v>
      </c>
      <c r="F15420">
        <v>1631.51</v>
      </c>
      <c r="G15420">
        <v>24.46</v>
      </c>
      <c r="H15420" s="7" t="s">
        <v>7752</v>
      </c>
      <c r="I15420" s="7" t="s">
        <v>7751</v>
      </c>
      <c r="J15420" s="7" t="s">
        <v>7750</v>
      </c>
      <c r="K15420" s="7" t="s">
        <v>23</v>
      </c>
      <c r="L15420" s="7" t="s">
        <v>22</v>
      </c>
      <c r="M15420" s="7" t="s">
        <v>1873</v>
      </c>
      <c r="N15420" s="7" t="s">
        <v>1434</v>
      </c>
    </row>
    <row r="15421" spans="1:14" x14ac:dyDescent="0.2">
      <c r="A15421">
        <v>42</v>
      </c>
      <c r="B15421" s="7" t="s">
        <v>1916</v>
      </c>
      <c r="C15421" s="7">
        <v>1.15452</v>
      </c>
      <c r="D15421" s="7" t="s">
        <v>68440</v>
      </c>
      <c r="E15421">
        <v>14682.3</v>
      </c>
      <c r="F15421">
        <v>2307.67</v>
      </c>
      <c r="G15421">
        <v>33.700000000000003</v>
      </c>
      <c r="H15421" s="7" t="s">
        <v>7749</v>
      </c>
      <c r="I15421" s="7" t="s">
        <v>7748</v>
      </c>
      <c r="J15421" s="7" t="s">
        <v>7747</v>
      </c>
      <c r="K15421" s="7" t="s">
        <v>23</v>
      </c>
      <c r="L15421" s="7" t="s">
        <v>22</v>
      </c>
      <c r="M15421" s="7" t="s">
        <v>1873</v>
      </c>
      <c r="N15421" s="7" t="s">
        <v>1434</v>
      </c>
    </row>
    <row r="15422" spans="1:14" x14ac:dyDescent="0.2">
      <c r="A15422">
        <v>43</v>
      </c>
      <c r="B15422" s="7" t="s">
        <v>1912</v>
      </c>
      <c r="C15422" s="7">
        <v>1.1545300000000001</v>
      </c>
      <c r="D15422" s="7" t="s">
        <v>68441</v>
      </c>
      <c r="E15422">
        <v>23363.47</v>
      </c>
      <c r="F15422">
        <v>3586.2</v>
      </c>
      <c r="G15422">
        <v>23.18</v>
      </c>
      <c r="H15422" s="7" t="s">
        <v>7746</v>
      </c>
      <c r="I15422" s="7" t="s">
        <v>7745</v>
      </c>
      <c r="J15422" s="7" t="s">
        <v>7744</v>
      </c>
      <c r="K15422" s="7" t="s">
        <v>23</v>
      </c>
      <c r="L15422" s="7" t="s">
        <v>22</v>
      </c>
      <c r="M15422" s="7" t="s">
        <v>1873</v>
      </c>
      <c r="N15422" s="7" t="s">
        <v>1434</v>
      </c>
    </row>
    <row r="15423" spans="1:14" x14ac:dyDescent="0.2">
      <c r="A15423">
        <v>44</v>
      </c>
      <c r="B15423" s="7" t="s">
        <v>1908</v>
      </c>
      <c r="C15423" s="7">
        <v>1.1545399999999999</v>
      </c>
      <c r="D15423" s="7" t="s">
        <v>68442</v>
      </c>
      <c r="E15423">
        <v>12233.34</v>
      </c>
      <c r="F15423">
        <v>2065.58</v>
      </c>
      <c r="G15423">
        <v>39.340000000000003</v>
      </c>
      <c r="H15423" s="7" t="s">
        <v>7743</v>
      </c>
      <c r="I15423" s="7" t="s">
        <v>7742</v>
      </c>
      <c r="J15423" s="7" t="s">
        <v>7741</v>
      </c>
      <c r="K15423" s="7" t="s">
        <v>23</v>
      </c>
      <c r="L15423" s="7" t="s">
        <v>22</v>
      </c>
      <c r="M15423" s="7" t="s">
        <v>1873</v>
      </c>
      <c r="N15423" s="7" t="s">
        <v>1434</v>
      </c>
    </row>
    <row r="15424" spans="1:14" x14ac:dyDescent="0.2">
      <c r="A15424">
        <v>45</v>
      </c>
      <c r="B15424" s="7" t="s">
        <v>1904</v>
      </c>
      <c r="C15424" s="7">
        <v>1.15455</v>
      </c>
      <c r="D15424" s="7" t="s">
        <v>68443</v>
      </c>
      <c r="E15424">
        <v>10979.36</v>
      </c>
      <c r="F15424">
        <v>1473.29</v>
      </c>
      <c r="G15424">
        <v>19.8</v>
      </c>
      <c r="H15424" s="7" t="s">
        <v>7740</v>
      </c>
      <c r="I15424" s="7" t="s">
        <v>7739</v>
      </c>
      <c r="J15424" s="7" t="s">
        <v>7738</v>
      </c>
      <c r="K15424" s="7" t="s">
        <v>23</v>
      </c>
      <c r="L15424" s="7" t="s">
        <v>22</v>
      </c>
      <c r="M15424" s="7" t="s">
        <v>1873</v>
      </c>
      <c r="N15424" s="7" t="s">
        <v>1434</v>
      </c>
    </row>
    <row r="15425" spans="1:14" x14ac:dyDescent="0.2">
      <c r="A15425">
        <v>46</v>
      </c>
      <c r="B15425" s="7" t="s">
        <v>1900</v>
      </c>
      <c r="C15425" s="7">
        <v>1.15456</v>
      </c>
      <c r="D15425" s="7" t="s">
        <v>68444</v>
      </c>
      <c r="E15425">
        <v>15109.73</v>
      </c>
      <c r="F15425">
        <v>2067.75</v>
      </c>
      <c r="G15425">
        <v>16.059999999999999</v>
      </c>
      <c r="H15425" s="7" t="s">
        <v>7737</v>
      </c>
      <c r="I15425" s="7" t="s">
        <v>7736</v>
      </c>
      <c r="J15425" s="7" t="s">
        <v>7735</v>
      </c>
      <c r="K15425" s="7" t="s">
        <v>23</v>
      </c>
      <c r="L15425" s="7" t="s">
        <v>22</v>
      </c>
      <c r="M15425" s="7" t="s">
        <v>1873</v>
      </c>
      <c r="N15425" s="7" t="s">
        <v>1434</v>
      </c>
    </row>
    <row r="15426" spans="1:14" x14ac:dyDescent="0.2">
      <c r="A15426">
        <v>47</v>
      </c>
      <c r="B15426" s="7" t="s">
        <v>1896</v>
      </c>
      <c r="C15426" s="7">
        <v>1.1545700000000001</v>
      </c>
      <c r="D15426" s="7" t="s">
        <v>68445</v>
      </c>
      <c r="E15426">
        <v>9065.6200000000008</v>
      </c>
      <c r="F15426">
        <v>1335.07</v>
      </c>
      <c r="G15426">
        <v>20.82</v>
      </c>
      <c r="H15426" s="7" t="s">
        <v>7734</v>
      </c>
      <c r="I15426" s="7" t="s">
        <v>7733</v>
      </c>
      <c r="J15426" s="7" t="s">
        <v>7732</v>
      </c>
      <c r="K15426" s="7" t="s">
        <v>23</v>
      </c>
      <c r="L15426" s="7" t="s">
        <v>22</v>
      </c>
      <c r="M15426" s="7" t="s">
        <v>1873</v>
      </c>
      <c r="N15426" s="7" t="s">
        <v>1434</v>
      </c>
    </row>
    <row r="15427" spans="1:14" x14ac:dyDescent="0.2">
      <c r="A15427">
        <v>48</v>
      </c>
      <c r="B15427" s="7" t="s">
        <v>1892</v>
      </c>
      <c r="C15427" s="7">
        <v>1.1545799999999999</v>
      </c>
      <c r="D15427" s="7" t="s">
        <v>68446</v>
      </c>
      <c r="E15427">
        <v>13842.27</v>
      </c>
      <c r="F15427">
        <v>3182.83</v>
      </c>
      <c r="G15427">
        <v>13.72</v>
      </c>
      <c r="H15427" s="7" t="s">
        <v>7731</v>
      </c>
      <c r="I15427" s="7" t="s">
        <v>7730</v>
      </c>
      <c r="J15427" s="7" t="s">
        <v>7729</v>
      </c>
      <c r="K15427" s="7" t="s">
        <v>23</v>
      </c>
      <c r="L15427" s="7" t="s">
        <v>22</v>
      </c>
      <c r="M15427" s="7" t="s">
        <v>1873</v>
      </c>
      <c r="N15427" s="7" t="s">
        <v>1434</v>
      </c>
    </row>
    <row r="15428" spans="1:14" x14ac:dyDescent="0.2">
      <c r="A15428">
        <v>49</v>
      </c>
      <c r="B15428" s="7" t="s">
        <v>1889</v>
      </c>
      <c r="C15428" s="7">
        <v>1.15459</v>
      </c>
      <c r="D15428" s="7" t="s">
        <v>68447</v>
      </c>
      <c r="E15428">
        <v>12519.74</v>
      </c>
      <c r="F15428">
        <v>5289.45</v>
      </c>
      <c r="G15428">
        <v>11.43</v>
      </c>
      <c r="H15428" s="7" t="s">
        <v>7728</v>
      </c>
      <c r="I15428" s="7" t="s">
        <v>7727</v>
      </c>
      <c r="J15428" s="7" t="s">
        <v>7726</v>
      </c>
      <c r="K15428" s="7" t="s">
        <v>23</v>
      </c>
      <c r="L15428" s="7" t="s">
        <v>22</v>
      </c>
      <c r="M15428" s="7" t="s">
        <v>1873</v>
      </c>
      <c r="N15428" s="7" t="s">
        <v>1434</v>
      </c>
    </row>
    <row r="15429" spans="1:14" x14ac:dyDescent="0.2">
      <c r="A15429">
        <v>50</v>
      </c>
      <c r="B15429" s="7" t="s">
        <v>1885</v>
      </c>
      <c r="C15429" s="7">
        <v>1.1546000000000001</v>
      </c>
      <c r="D15429" s="7" t="s">
        <v>68448</v>
      </c>
      <c r="E15429">
        <v>18780.82</v>
      </c>
      <c r="F15429">
        <v>3010.21</v>
      </c>
      <c r="G15429">
        <v>270.75</v>
      </c>
      <c r="H15429" s="7" t="s">
        <v>7725</v>
      </c>
      <c r="I15429" s="7" t="s">
        <v>7724</v>
      </c>
      <c r="J15429" s="7" t="s">
        <v>7723</v>
      </c>
      <c r="K15429" s="7" t="s">
        <v>23</v>
      </c>
      <c r="L15429" s="7" t="s">
        <v>22</v>
      </c>
      <c r="M15429" s="7" t="s">
        <v>1873</v>
      </c>
      <c r="N15429" s="7" t="s">
        <v>1434</v>
      </c>
    </row>
    <row r="15430" spans="1:14" x14ac:dyDescent="0.2">
      <c r="A15430">
        <v>51</v>
      </c>
      <c r="B15430" s="7" t="s">
        <v>1881</v>
      </c>
      <c r="C15430" s="7">
        <v>1.1546099999999999</v>
      </c>
      <c r="D15430" s="7" t="s">
        <v>68449</v>
      </c>
      <c r="E15430">
        <v>8720.61</v>
      </c>
      <c r="F15430">
        <v>1639.28</v>
      </c>
      <c r="G15430">
        <v>53.69</v>
      </c>
      <c r="H15430" s="7" t="s">
        <v>7722</v>
      </c>
      <c r="I15430" s="7" t="s">
        <v>7721</v>
      </c>
      <c r="J15430" s="7" t="s">
        <v>7720</v>
      </c>
      <c r="K15430" s="7" t="s">
        <v>23</v>
      </c>
      <c r="L15430" s="7" t="s">
        <v>22</v>
      </c>
      <c r="M15430" s="7" t="s">
        <v>1873</v>
      </c>
      <c r="N15430" s="7" t="s">
        <v>1434</v>
      </c>
    </row>
    <row r="15431" spans="1:14" x14ac:dyDescent="0.2">
      <c r="A15431">
        <v>52</v>
      </c>
      <c r="B15431" s="7" t="s">
        <v>1877</v>
      </c>
      <c r="C15431" s="7">
        <v>1.15462</v>
      </c>
      <c r="D15431" s="7" t="s">
        <v>68450</v>
      </c>
      <c r="E15431">
        <v>4103.45</v>
      </c>
      <c r="F15431">
        <v>775.73</v>
      </c>
      <c r="G15431">
        <v>5.71</v>
      </c>
      <c r="H15431" s="7" t="s">
        <v>7719</v>
      </c>
      <c r="I15431" s="7" t="s">
        <v>7718</v>
      </c>
      <c r="J15431" s="7" t="s">
        <v>7717</v>
      </c>
      <c r="K15431" s="7" t="s">
        <v>23</v>
      </c>
      <c r="L15431" s="7" t="s">
        <v>22</v>
      </c>
      <c r="M15431" s="7" t="s">
        <v>1873</v>
      </c>
      <c r="N15431" s="7" t="s">
        <v>1434</v>
      </c>
    </row>
    <row r="15432" spans="1:14" x14ac:dyDescent="0.2">
      <c r="A15432">
        <v>0</v>
      </c>
      <c r="B15432" s="7" t="s">
        <v>2076</v>
      </c>
      <c r="C15432" s="7">
        <v>1.15463</v>
      </c>
      <c r="D15432" s="7" t="s">
        <v>68451</v>
      </c>
      <c r="E15432">
        <v>398.15</v>
      </c>
      <c r="F15432">
        <v>2116.14</v>
      </c>
      <c r="G15432">
        <v>0</v>
      </c>
      <c r="H15432" s="7" t="s">
        <v>7716</v>
      </c>
      <c r="I15432" s="7" t="s">
        <v>7715</v>
      </c>
      <c r="J15432" s="7" t="s">
        <v>7714</v>
      </c>
      <c r="K15432" s="7" t="s">
        <v>23</v>
      </c>
      <c r="L15432" s="7" t="s">
        <v>22</v>
      </c>
      <c r="M15432" s="7" t="s">
        <v>1873</v>
      </c>
      <c r="N15432" s="7" t="s">
        <v>1397</v>
      </c>
    </row>
    <row r="15433" spans="1:14" x14ac:dyDescent="0.2">
      <c r="A15433">
        <v>1</v>
      </c>
      <c r="B15433" s="7" t="s">
        <v>2072</v>
      </c>
      <c r="C15433" s="7">
        <v>1.1546400000000001</v>
      </c>
      <c r="D15433" s="7" t="s">
        <v>68452</v>
      </c>
      <c r="E15433">
        <v>389.59</v>
      </c>
      <c r="F15433">
        <v>2494.02</v>
      </c>
      <c r="G15433">
        <v>0</v>
      </c>
      <c r="H15433" s="7" t="s">
        <v>7713</v>
      </c>
      <c r="I15433" s="7" t="s">
        <v>7712</v>
      </c>
      <c r="J15433" s="7" t="s">
        <v>7711</v>
      </c>
      <c r="K15433" s="7" t="s">
        <v>23</v>
      </c>
      <c r="L15433" s="7" t="s">
        <v>22</v>
      </c>
      <c r="M15433" s="7" t="s">
        <v>1873</v>
      </c>
      <c r="N15433" s="7" t="s">
        <v>1397</v>
      </c>
    </row>
    <row r="15434" spans="1:14" x14ac:dyDescent="0.2">
      <c r="A15434">
        <v>2</v>
      </c>
      <c r="B15434" s="7" t="s">
        <v>2068</v>
      </c>
      <c r="C15434" s="7">
        <v>1.15465</v>
      </c>
      <c r="D15434" s="7" t="s">
        <v>68453</v>
      </c>
      <c r="E15434">
        <v>403.25</v>
      </c>
      <c r="F15434">
        <v>2548.98</v>
      </c>
      <c r="G15434">
        <v>0</v>
      </c>
      <c r="H15434" s="7" t="s">
        <v>7710</v>
      </c>
      <c r="I15434" s="7" t="s">
        <v>7709</v>
      </c>
      <c r="J15434" s="7" t="s">
        <v>7708</v>
      </c>
      <c r="K15434" s="7" t="s">
        <v>23</v>
      </c>
      <c r="L15434" s="7" t="s">
        <v>22</v>
      </c>
      <c r="M15434" s="7" t="s">
        <v>1873</v>
      </c>
      <c r="N15434" s="7" t="s">
        <v>1397</v>
      </c>
    </row>
    <row r="15435" spans="1:14" x14ac:dyDescent="0.2">
      <c r="A15435">
        <v>3</v>
      </c>
      <c r="B15435" s="7" t="s">
        <v>2064</v>
      </c>
      <c r="C15435" s="7">
        <v>1.15466</v>
      </c>
      <c r="D15435" s="7" t="s">
        <v>68454</v>
      </c>
      <c r="E15435">
        <v>435.76</v>
      </c>
      <c r="F15435">
        <v>2561.62</v>
      </c>
      <c r="G15435">
        <v>0</v>
      </c>
      <c r="H15435" s="7" t="s">
        <v>7707</v>
      </c>
      <c r="I15435" s="7" t="s">
        <v>7706</v>
      </c>
      <c r="J15435" s="7" t="s">
        <v>7705</v>
      </c>
      <c r="K15435" s="7" t="s">
        <v>23</v>
      </c>
      <c r="L15435" s="7" t="s">
        <v>22</v>
      </c>
      <c r="M15435" s="7" t="s">
        <v>1873</v>
      </c>
      <c r="N15435" s="7" t="s">
        <v>1397</v>
      </c>
    </row>
    <row r="15436" spans="1:14" x14ac:dyDescent="0.2">
      <c r="A15436">
        <v>4</v>
      </c>
      <c r="B15436" s="7" t="s">
        <v>2060</v>
      </c>
      <c r="C15436" s="7">
        <v>1.1546700000000001</v>
      </c>
      <c r="D15436" s="7" t="s">
        <v>68455</v>
      </c>
      <c r="E15436">
        <v>403.08</v>
      </c>
      <c r="F15436">
        <v>2628.08</v>
      </c>
      <c r="G15436">
        <v>0</v>
      </c>
      <c r="H15436" s="7" t="s">
        <v>7704</v>
      </c>
      <c r="I15436" s="7" t="s">
        <v>7703</v>
      </c>
      <c r="J15436" s="7" t="s">
        <v>7702</v>
      </c>
      <c r="K15436" s="7" t="s">
        <v>23</v>
      </c>
      <c r="L15436" s="7" t="s">
        <v>22</v>
      </c>
      <c r="M15436" s="7" t="s">
        <v>1873</v>
      </c>
      <c r="N15436" s="7" t="s">
        <v>1397</v>
      </c>
    </row>
    <row r="15437" spans="1:14" x14ac:dyDescent="0.2">
      <c r="A15437">
        <v>5</v>
      </c>
      <c r="B15437" s="7" t="s">
        <v>2056</v>
      </c>
      <c r="C15437" s="7">
        <v>1.1546799999999999</v>
      </c>
      <c r="D15437" s="7" t="s">
        <v>68456</v>
      </c>
      <c r="E15437">
        <v>367.39</v>
      </c>
      <c r="F15437">
        <v>2814.71</v>
      </c>
      <c r="G15437">
        <v>0</v>
      </c>
      <c r="H15437" s="7" t="s">
        <v>7701</v>
      </c>
      <c r="I15437" s="7" t="s">
        <v>7700</v>
      </c>
      <c r="J15437" s="7" t="s">
        <v>7699</v>
      </c>
      <c r="K15437" s="7" t="s">
        <v>23</v>
      </c>
      <c r="L15437" s="7" t="s">
        <v>22</v>
      </c>
      <c r="M15437" s="7" t="s">
        <v>1873</v>
      </c>
      <c r="N15437" s="7" t="s">
        <v>1397</v>
      </c>
    </row>
    <row r="15438" spans="1:14" x14ac:dyDescent="0.2">
      <c r="A15438">
        <v>6</v>
      </c>
      <c r="B15438" s="7" t="s">
        <v>2052</v>
      </c>
      <c r="C15438" s="7">
        <v>1.15469</v>
      </c>
      <c r="D15438" s="7" t="s">
        <v>68457</v>
      </c>
      <c r="E15438">
        <v>597.62</v>
      </c>
      <c r="F15438">
        <v>3005.22</v>
      </c>
      <c r="G15438">
        <v>0</v>
      </c>
      <c r="H15438" s="7" t="s">
        <v>7698</v>
      </c>
      <c r="I15438" s="7" t="s">
        <v>7697</v>
      </c>
      <c r="J15438" s="7" t="s">
        <v>7696</v>
      </c>
      <c r="K15438" s="7" t="s">
        <v>23</v>
      </c>
      <c r="L15438" s="7" t="s">
        <v>22</v>
      </c>
      <c r="M15438" s="7" t="s">
        <v>1873</v>
      </c>
      <c r="N15438" s="7" t="s">
        <v>1397</v>
      </c>
    </row>
    <row r="15439" spans="1:14" x14ac:dyDescent="0.2">
      <c r="A15439">
        <v>7</v>
      </c>
      <c r="B15439" s="7" t="s">
        <v>2048</v>
      </c>
      <c r="C15439" s="7">
        <v>1.1547000000000001</v>
      </c>
      <c r="D15439" s="7" t="s">
        <v>68458</v>
      </c>
      <c r="E15439">
        <v>718.59</v>
      </c>
      <c r="F15439">
        <v>2938.26</v>
      </c>
      <c r="G15439">
        <v>0</v>
      </c>
      <c r="H15439" s="7" t="s">
        <v>7695</v>
      </c>
      <c r="I15439" s="7" t="s">
        <v>7694</v>
      </c>
      <c r="J15439" s="7" t="s">
        <v>7693</v>
      </c>
      <c r="K15439" s="7" t="s">
        <v>23</v>
      </c>
      <c r="L15439" s="7" t="s">
        <v>22</v>
      </c>
      <c r="M15439" s="7" t="s">
        <v>1873</v>
      </c>
      <c r="N15439" s="7" t="s">
        <v>1397</v>
      </c>
    </row>
    <row r="15440" spans="1:14" x14ac:dyDescent="0.2">
      <c r="A15440">
        <v>8</v>
      </c>
      <c r="B15440" s="7" t="s">
        <v>2044</v>
      </c>
      <c r="C15440" s="7">
        <v>1.1547099999999999</v>
      </c>
      <c r="D15440" s="7" t="s">
        <v>68459</v>
      </c>
      <c r="E15440">
        <v>518.9</v>
      </c>
      <c r="F15440">
        <v>2512.04</v>
      </c>
      <c r="G15440">
        <v>0</v>
      </c>
      <c r="H15440" s="7" t="s">
        <v>7692</v>
      </c>
      <c r="I15440" s="7" t="s">
        <v>7691</v>
      </c>
      <c r="J15440" s="7" t="s">
        <v>7690</v>
      </c>
      <c r="K15440" s="7" t="s">
        <v>23</v>
      </c>
      <c r="L15440" s="7" t="s">
        <v>22</v>
      </c>
      <c r="M15440" s="7" t="s">
        <v>1873</v>
      </c>
      <c r="N15440" s="7" t="s">
        <v>1397</v>
      </c>
    </row>
    <row r="15441" spans="1:14" x14ac:dyDescent="0.2">
      <c r="A15441">
        <v>9</v>
      </c>
      <c r="B15441" s="7" t="s">
        <v>2040</v>
      </c>
      <c r="C15441" s="7">
        <v>1.15472</v>
      </c>
      <c r="D15441" s="7" t="s">
        <v>68460</v>
      </c>
      <c r="E15441">
        <v>425.08</v>
      </c>
      <c r="F15441">
        <v>2658.53</v>
      </c>
      <c r="G15441">
        <v>0</v>
      </c>
      <c r="H15441" s="7" t="s">
        <v>7689</v>
      </c>
      <c r="I15441" s="7" t="s">
        <v>7688</v>
      </c>
      <c r="J15441" s="7" t="s">
        <v>7687</v>
      </c>
      <c r="K15441" s="7" t="s">
        <v>23</v>
      </c>
      <c r="L15441" s="7" t="s">
        <v>22</v>
      </c>
      <c r="M15441" s="7" t="s">
        <v>1873</v>
      </c>
      <c r="N15441" s="7" t="s">
        <v>1397</v>
      </c>
    </row>
    <row r="15442" spans="1:14" x14ac:dyDescent="0.2">
      <c r="A15442">
        <v>10</v>
      </c>
      <c r="B15442" s="7" t="s">
        <v>2035</v>
      </c>
      <c r="C15442" s="7">
        <v>1.15473</v>
      </c>
      <c r="D15442" s="7" t="s">
        <v>68461</v>
      </c>
      <c r="E15442">
        <v>619.98</v>
      </c>
      <c r="F15442">
        <v>3460.25</v>
      </c>
      <c r="G15442">
        <v>0</v>
      </c>
      <c r="H15442" s="7" t="s">
        <v>7686</v>
      </c>
      <c r="I15442" s="7" t="s">
        <v>7685</v>
      </c>
      <c r="J15442" s="7" t="s">
        <v>7684</v>
      </c>
      <c r="K15442" s="7" t="s">
        <v>23</v>
      </c>
      <c r="L15442" s="7" t="s">
        <v>22</v>
      </c>
      <c r="M15442" s="7" t="s">
        <v>1873</v>
      </c>
      <c r="N15442" s="7" t="s">
        <v>1397</v>
      </c>
    </row>
    <row r="15443" spans="1:14" x14ac:dyDescent="0.2">
      <c r="A15443">
        <v>11</v>
      </c>
      <c r="B15443" s="7" t="s">
        <v>2031</v>
      </c>
      <c r="C15443" s="7">
        <v>1.1547400000000001</v>
      </c>
      <c r="D15443" s="7" t="s">
        <v>68462</v>
      </c>
      <c r="E15443">
        <v>468.5</v>
      </c>
      <c r="F15443">
        <v>3770.8</v>
      </c>
      <c r="G15443">
        <v>0</v>
      </c>
      <c r="H15443" s="7" t="s">
        <v>7683</v>
      </c>
      <c r="I15443" s="7" t="s">
        <v>7682</v>
      </c>
      <c r="J15443" s="7" t="s">
        <v>7681</v>
      </c>
      <c r="K15443" s="7" t="s">
        <v>23</v>
      </c>
      <c r="L15443" s="7" t="s">
        <v>22</v>
      </c>
      <c r="M15443" s="7" t="s">
        <v>1873</v>
      </c>
      <c r="N15443" s="7" t="s">
        <v>1397</v>
      </c>
    </row>
    <row r="15444" spans="1:14" x14ac:dyDescent="0.2">
      <c r="A15444">
        <v>12</v>
      </c>
      <c r="B15444" s="7" t="s">
        <v>2027</v>
      </c>
      <c r="C15444" s="7">
        <v>1.1547499999999999</v>
      </c>
      <c r="D15444" s="7" t="s">
        <v>68463</v>
      </c>
      <c r="E15444">
        <v>552.98</v>
      </c>
      <c r="F15444">
        <v>3869.45</v>
      </c>
      <c r="G15444">
        <v>1.42</v>
      </c>
      <c r="H15444" s="7" t="s">
        <v>7680</v>
      </c>
      <c r="I15444" s="7" t="s">
        <v>7679</v>
      </c>
      <c r="J15444" s="7" t="s">
        <v>7678</v>
      </c>
      <c r="K15444" s="7" t="s">
        <v>23</v>
      </c>
      <c r="L15444" s="7" t="s">
        <v>22</v>
      </c>
      <c r="M15444" s="7" t="s">
        <v>1873</v>
      </c>
      <c r="N15444" s="7" t="s">
        <v>1397</v>
      </c>
    </row>
    <row r="15445" spans="1:14" x14ac:dyDescent="0.2">
      <c r="A15445">
        <v>13</v>
      </c>
      <c r="B15445" s="7" t="s">
        <v>2023</v>
      </c>
      <c r="C15445" s="7">
        <v>1.15476</v>
      </c>
      <c r="D15445" s="7" t="s">
        <v>68464</v>
      </c>
      <c r="E15445">
        <v>503.84</v>
      </c>
      <c r="F15445">
        <v>3596.4</v>
      </c>
      <c r="G15445">
        <v>0</v>
      </c>
      <c r="H15445" s="7" t="s">
        <v>7677</v>
      </c>
      <c r="I15445" s="7" t="s">
        <v>7676</v>
      </c>
      <c r="J15445" s="7" t="s">
        <v>7675</v>
      </c>
      <c r="K15445" s="7" t="s">
        <v>23</v>
      </c>
      <c r="L15445" s="7" t="s">
        <v>22</v>
      </c>
      <c r="M15445" s="7" t="s">
        <v>1873</v>
      </c>
      <c r="N15445" s="7" t="s">
        <v>1397</v>
      </c>
    </row>
    <row r="15446" spans="1:14" x14ac:dyDescent="0.2">
      <c r="A15446">
        <v>14</v>
      </c>
      <c r="B15446" s="7" t="s">
        <v>2019</v>
      </c>
      <c r="C15446" s="7">
        <v>1.1547700000000001</v>
      </c>
      <c r="D15446" s="7" t="s">
        <v>68465</v>
      </c>
      <c r="E15446">
        <v>556.01</v>
      </c>
      <c r="F15446">
        <v>3536.55</v>
      </c>
      <c r="G15446">
        <v>0</v>
      </c>
      <c r="H15446" s="7" t="s">
        <v>7674</v>
      </c>
      <c r="I15446" s="7" t="s">
        <v>7673</v>
      </c>
      <c r="J15446" s="7" t="s">
        <v>7672</v>
      </c>
      <c r="K15446" s="7" t="s">
        <v>23</v>
      </c>
      <c r="L15446" s="7" t="s">
        <v>22</v>
      </c>
      <c r="M15446" s="7" t="s">
        <v>1873</v>
      </c>
      <c r="N15446" s="7" t="s">
        <v>1397</v>
      </c>
    </row>
    <row r="15447" spans="1:14" x14ac:dyDescent="0.2">
      <c r="A15447">
        <v>15</v>
      </c>
      <c r="B15447" s="7" t="s">
        <v>2015</v>
      </c>
      <c r="C15447" s="7">
        <v>1.1547799999999999</v>
      </c>
      <c r="D15447" s="7" t="s">
        <v>68466</v>
      </c>
      <c r="E15447">
        <v>432.3</v>
      </c>
      <c r="F15447">
        <v>3502.18</v>
      </c>
      <c r="G15447">
        <v>0</v>
      </c>
      <c r="H15447" s="7" t="s">
        <v>7671</v>
      </c>
      <c r="I15447" s="7" t="s">
        <v>7670</v>
      </c>
      <c r="J15447" s="7" t="s">
        <v>7669</v>
      </c>
      <c r="K15447" s="7" t="s">
        <v>23</v>
      </c>
      <c r="L15447" s="7" t="s">
        <v>22</v>
      </c>
      <c r="M15447" s="7" t="s">
        <v>1873</v>
      </c>
      <c r="N15447" s="7" t="s">
        <v>1397</v>
      </c>
    </row>
    <row r="15448" spans="1:14" x14ac:dyDescent="0.2">
      <c r="A15448">
        <v>16</v>
      </c>
      <c r="B15448" s="7" t="s">
        <v>2012</v>
      </c>
      <c r="C15448" s="7">
        <v>1.15479</v>
      </c>
      <c r="D15448" s="7" t="s">
        <v>68467</v>
      </c>
      <c r="E15448">
        <v>434.78</v>
      </c>
      <c r="F15448">
        <v>4007.28</v>
      </c>
      <c r="G15448">
        <v>0</v>
      </c>
      <c r="H15448" s="7" t="s">
        <v>7668</v>
      </c>
      <c r="I15448" s="7" t="s">
        <v>7667</v>
      </c>
      <c r="J15448" s="7" t="s">
        <v>7666</v>
      </c>
      <c r="K15448" s="7" t="s">
        <v>23</v>
      </c>
      <c r="L15448" s="7" t="s">
        <v>22</v>
      </c>
      <c r="M15448" s="7" t="s">
        <v>1873</v>
      </c>
      <c r="N15448" s="7" t="s">
        <v>1397</v>
      </c>
    </row>
    <row r="15449" spans="1:14" x14ac:dyDescent="0.2">
      <c r="A15449">
        <v>17</v>
      </c>
      <c r="B15449" s="7" t="s">
        <v>2008</v>
      </c>
      <c r="C15449" s="7">
        <v>1.1548</v>
      </c>
      <c r="D15449" s="7" t="s">
        <v>68468</v>
      </c>
      <c r="E15449">
        <v>500.27</v>
      </c>
      <c r="F15449">
        <v>2793.67</v>
      </c>
      <c r="G15449">
        <v>0</v>
      </c>
      <c r="H15449" s="7" t="s">
        <v>7665</v>
      </c>
      <c r="I15449" s="7" t="s">
        <v>7664</v>
      </c>
      <c r="J15449" s="7" t="s">
        <v>7663</v>
      </c>
      <c r="K15449" s="7" t="s">
        <v>23</v>
      </c>
      <c r="L15449" s="7" t="s">
        <v>22</v>
      </c>
      <c r="M15449" s="7" t="s">
        <v>1873</v>
      </c>
      <c r="N15449" s="7" t="s">
        <v>1397</v>
      </c>
    </row>
    <row r="15450" spans="1:14" x14ac:dyDescent="0.2">
      <c r="A15450">
        <v>18</v>
      </c>
      <c r="B15450" s="7" t="s">
        <v>2004</v>
      </c>
      <c r="C15450" s="7">
        <v>1.1548099999999999</v>
      </c>
      <c r="D15450" s="7" t="s">
        <v>68469</v>
      </c>
      <c r="E15450">
        <v>391.46</v>
      </c>
      <c r="F15450">
        <v>2392.09</v>
      </c>
      <c r="G15450">
        <v>0</v>
      </c>
      <c r="H15450" s="7" t="s">
        <v>7662</v>
      </c>
      <c r="I15450" s="7" t="s">
        <v>7661</v>
      </c>
      <c r="J15450" s="7" t="s">
        <v>7660</v>
      </c>
      <c r="K15450" s="7" t="s">
        <v>23</v>
      </c>
      <c r="L15450" s="7" t="s">
        <v>22</v>
      </c>
      <c r="M15450" s="7" t="s">
        <v>1873</v>
      </c>
      <c r="N15450" s="7" t="s">
        <v>1397</v>
      </c>
    </row>
    <row r="15451" spans="1:14" x14ac:dyDescent="0.2">
      <c r="A15451">
        <v>19</v>
      </c>
      <c r="B15451" s="7" t="s">
        <v>2000</v>
      </c>
      <c r="C15451" s="7">
        <v>1.15482</v>
      </c>
      <c r="D15451" s="7" t="s">
        <v>68470</v>
      </c>
      <c r="E15451">
        <v>544.70000000000005</v>
      </c>
      <c r="F15451">
        <v>3347.81</v>
      </c>
      <c r="G15451">
        <v>0</v>
      </c>
      <c r="H15451" s="7" t="s">
        <v>7659</v>
      </c>
      <c r="I15451" s="7" t="s">
        <v>7658</v>
      </c>
      <c r="J15451" s="7" t="s">
        <v>7657</v>
      </c>
      <c r="K15451" s="7" t="s">
        <v>23</v>
      </c>
      <c r="L15451" s="7" t="s">
        <v>22</v>
      </c>
      <c r="M15451" s="7" t="s">
        <v>1873</v>
      </c>
      <c r="N15451" s="7" t="s">
        <v>1397</v>
      </c>
    </row>
    <row r="15452" spans="1:14" x14ac:dyDescent="0.2">
      <c r="A15452">
        <v>20</v>
      </c>
      <c r="B15452" s="7" t="s">
        <v>1996</v>
      </c>
      <c r="C15452" s="7">
        <v>1.15483</v>
      </c>
      <c r="D15452" s="7" t="s">
        <v>68471</v>
      </c>
      <c r="E15452">
        <v>515.41</v>
      </c>
      <c r="F15452">
        <v>3457.64</v>
      </c>
      <c r="G15452">
        <v>0</v>
      </c>
      <c r="H15452" s="7" t="s">
        <v>7656</v>
      </c>
      <c r="I15452" s="7" t="s">
        <v>7655</v>
      </c>
      <c r="J15452" s="7" t="s">
        <v>7654</v>
      </c>
      <c r="K15452" s="7" t="s">
        <v>23</v>
      </c>
      <c r="L15452" s="7" t="s">
        <v>22</v>
      </c>
      <c r="M15452" s="7" t="s">
        <v>1873</v>
      </c>
      <c r="N15452" s="7" t="s">
        <v>1397</v>
      </c>
    </row>
    <row r="15453" spans="1:14" x14ac:dyDescent="0.2">
      <c r="A15453">
        <v>21</v>
      </c>
      <c r="B15453" s="7" t="s">
        <v>1992</v>
      </c>
      <c r="C15453" s="7">
        <v>1.1548400000000001</v>
      </c>
      <c r="D15453" s="7" t="s">
        <v>68472</v>
      </c>
      <c r="E15453">
        <v>572.57000000000005</v>
      </c>
      <c r="F15453">
        <v>3106.62</v>
      </c>
      <c r="G15453">
        <v>0</v>
      </c>
      <c r="H15453" s="7" t="s">
        <v>7653</v>
      </c>
      <c r="I15453" s="7" t="s">
        <v>7652</v>
      </c>
      <c r="J15453" s="7" t="s">
        <v>7651</v>
      </c>
      <c r="K15453" s="7" t="s">
        <v>23</v>
      </c>
      <c r="L15453" s="7" t="s">
        <v>22</v>
      </c>
      <c r="M15453" s="7" t="s">
        <v>1873</v>
      </c>
      <c r="N15453" s="7" t="s">
        <v>1397</v>
      </c>
    </row>
    <row r="15454" spans="1:14" x14ac:dyDescent="0.2">
      <c r="A15454">
        <v>22</v>
      </c>
      <c r="B15454" s="7" t="s">
        <v>1988</v>
      </c>
      <c r="C15454" s="7">
        <v>1.1548499999999999</v>
      </c>
      <c r="D15454" s="7" t="s">
        <v>68473</v>
      </c>
      <c r="E15454">
        <v>507</v>
      </c>
      <c r="F15454">
        <v>3352.6</v>
      </c>
      <c r="G15454">
        <v>0</v>
      </c>
      <c r="H15454" s="7" t="s">
        <v>7650</v>
      </c>
      <c r="I15454" s="7" t="s">
        <v>7649</v>
      </c>
      <c r="J15454" s="7" t="s">
        <v>7648</v>
      </c>
      <c r="K15454" s="7" t="s">
        <v>23</v>
      </c>
      <c r="L15454" s="7" t="s">
        <v>22</v>
      </c>
      <c r="M15454" s="7" t="s">
        <v>1873</v>
      </c>
      <c r="N15454" s="7" t="s">
        <v>1397</v>
      </c>
    </row>
    <row r="15455" spans="1:14" x14ac:dyDescent="0.2">
      <c r="A15455">
        <v>23</v>
      </c>
      <c r="B15455" s="7" t="s">
        <v>1984</v>
      </c>
      <c r="C15455" s="7">
        <v>1.15486</v>
      </c>
      <c r="D15455" s="7" t="s">
        <v>68474</v>
      </c>
      <c r="E15455">
        <v>603.58000000000004</v>
      </c>
      <c r="F15455">
        <v>5510.26</v>
      </c>
      <c r="G15455">
        <v>0</v>
      </c>
      <c r="H15455" s="7" t="s">
        <v>7647</v>
      </c>
      <c r="I15455" s="7" t="s">
        <v>7646</v>
      </c>
      <c r="J15455" s="7" t="s">
        <v>7645</v>
      </c>
      <c r="K15455" s="7" t="s">
        <v>23</v>
      </c>
      <c r="L15455" s="7" t="s">
        <v>22</v>
      </c>
      <c r="M15455" s="7" t="s">
        <v>1873</v>
      </c>
      <c r="N15455" s="7" t="s">
        <v>1397</v>
      </c>
    </row>
    <row r="15456" spans="1:14" x14ac:dyDescent="0.2">
      <c r="A15456">
        <v>24</v>
      </c>
      <c r="B15456" s="7" t="s">
        <v>1980</v>
      </c>
      <c r="C15456" s="7">
        <v>1.1548700000000001</v>
      </c>
      <c r="D15456" s="7" t="s">
        <v>68475</v>
      </c>
      <c r="E15456">
        <v>666.92</v>
      </c>
      <c r="F15456">
        <v>4375.8100000000004</v>
      </c>
      <c r="G15456">
        <v>0</v>
      </c>
      <c r="H15456" s="7" t="s">
        <v>7644</v>
      </c>
      <c r="I15456" s="7" t="s">
        <v>7643</v>
      </c>
      <c r="J15456" s="7" t="s">
        <v>7642</v>
      </c>
      <c r="K15456" s="7" t="s">
        <v>23</v>
      </c>
      <c r="L15456" s="7" t="s">
        <v>22</v>
      </c>
      <c r="M15456" s="7" t="s">
        <v>1873</v>
      </c>
      <c r="N15456" s="7" t="s">
        <v>1397</v>
      </c>
    </row>
    <row r="15457" spans="1:14" x14ac:dyDescent="0.2">
      <c r="A15457">
        <v>25</v>
      </c>
      <c r="B15457" s="7" t="s">
        <v>1976</v>
      </c>
      <c r="C15457" s="7">
        <v>1.1548799999999999</v>
      </c>
      <c r="D15457" s="7" t="s">
        <v>68476</v>
      </c>
      <c r="E15457">
        <v>532.88</v>
      </c>
      <c r="F15457">
        <v>5228.33</v>
      </c>
      <c r="G15457">
        <v>0</v>
      </c>
      <c r="H15457" s="7" t="s">
        <v>7641</v>
      </c>
      <c r="I15457" s="7" t="s">
        <v>7640</v>
      </c>
      <c r="J15457" s="7" t="s">
        <v>7639</v>
      </c>
      <c r="K15457" s="7" t="s">
        <v>23</v>
      </c>
      <c r="L15457" s="7" t="s">
        <v>22</v>
      </c>
      <c r="M15457" s="7" t="s">
        <v>1873</v>
      </c>
      <c r="N15457" s="7" t="s">
        <v>1397</v>
      </c>
    </row>
    <row r="15458" spans="1:14" x14ac:dyDescent="0.2">
      <c r="A15458">
        <v>26</v>
      </c>
      <c r="B15458" s="7" t="s">
        <v>1972</v>
      </c>
      <c r="C15458" s="7">
        <v>1.15489</v>
      </c>
      <c r="D15458" s="7" t="s">
        <v>68477</v>
      </c>
      <c r="E15458">
        <v>435.47</v>
      </c>
      <c r="F15458">
        <v>3969.82</v>
      </c>
      <c r="G15458">
        <v>0</v>
      </c>
      <c r="H15458" s="7" t="s">
        <v>7638</v>
      </c>
      <c r="I15458" s="7" t="s">
        <v>7637</v>
      </c>
      <c r="J15458" s="7" t="s">
        <v>7636</v>
      </c>
      <c r="K15458" s="7" t="s">
        <v>23</v>
      </c>
      <c r="L15458" s="7" t="s">
        <v>22</v>
      </c>
      <c r="M15458" s="7" t="s">
        <v>1873</v>
      </c>
      <c r="N15458" s="7" t="s">
        <v>1397</v>
      </c>
    </row>
    <row r="15459" spans="1:14" x14ac:dyDescent="0.2">
      <c r="A15459">
        <v>27</v>
      </c>
      <c r="B15459" s="7" t="s">
        <v>2156</v>
      </c>
      <c r="C15459" s="7">
        <v>1.1549</v>
      </c>
      <c r="D15459" s="7" t="s">
        <v>68478</v>
      </c>
      <c r="E15459">
        <v>478.09</v>
      </c>
      <c r="F15459">
        <v>2992.04</v>
      </c>
      <c r="G15459">
        <v>0</v>
      </c>
      <c r="H15459" s="7" t="s">
        <v>7635</v>
      </c>
      <c r="I15459" s="7" t="s">
        <v>7634</v>
      </c>
      <c r="J15459" s="7" t="s">
        <v>7633</v>
      </c>
      <c r="K15459" s="7" t="s">
        <v>23</v>
      </c>
      <c r="L15459" s="7" t="s">
        <v>22</v>
      </c>
      <c r="M15459" s="7" t="s">
        <v>1873</v>
      </c>
      <c r="N15459" s="7" t="s">
        <v>1397</v>
      </c>
    </row>
    <row r="15460" spans="1:14" x14ac:dyDescent="0.2">
      <c r="A15460">
        <v>28</v>
      </c>
      <c r="B15460" s="7" t="s">
        <v>2152</v>
      </c>
      <c r="C15460" s="7">
        <v>1.1549100000000001</v>
      </c>
      <c r="D15460" s="7" t="s">
        <v>68479</v>
      </c>
      <c r="E15460">
        <v>595.04999999999995</v>
      </c>
      <c r="F15460">
        <v>4884.46</v>
      </c>
      <c r="G15460">
        <v>0</v>
      </c>
      <c r="H15460" s="7" t="s">
        <v>7632</v>
      </c>
      <c r="I15460" s="7" t="s">
        <v>7631</v>
      </c>
      <c r="J15460" s="7" t="s">
        <v>7630</v>
      </c>
      <c r="K15460" s="7" t="s">
        <v>23</v>
      </c>
      <c r="L15460" s="7" t="s">
        <v>22</v>
      </c>
      <c r="M15460" s="7" t="s">
        <v>1873</v>
      </c>
      <c r="N15460" s="7" t="s">
        <v>1397</v>
      </c>
    </row>
    <row r="15461" spans="1:14" x14ac:dyDescent="0.2">
      <c r="A15461">
        <v>29</v>
      </c>
      <c r="B15461" s="7" t="s">
        <v>1968</v>
      </c>
      <c r="C15461" s="7">
        <v>1.1549199999999999</v>
      </c>
      <c r="D15461" s="7" t="s">
        <v>68480</v>
      </c>
      <c r="E15461">
        <v>447.96</v>
      </c>
      <c r="F15461">
        <v>4744.42</v>
      </c>
      <c r="G15461">
        <v>0</v>
      </c>
      <c r="H15461" s="7" t="s">
        <v>7629</v>
      </c>
      <c r="I15461" s="7" t="s">
        <v>7628</v>
      </c>
      <c r="J15461" s="7" t="s">
        <v>7627</v>
      </c>
      <c r="K15461" s="7" t="s">
        <v>23</v>
      </c>
      <c r="L15461" s="7" t="s">
        <v>22</v>
      </c>
      <c r="M15461" s="7" t="s">
        <v>1873</v>
      </c>
      <c r="N15461" s="7" t="s">
        <v>1397</v>
      </c>
    </row>
    <row r="15462" spans="1:14" x14ac:dyDescent="0.2">
      <c r="A15462">
        <v>30</v>
      </c>
      <c r="B15462" s="7" t="s">
        <v>1964</v>
      </c>
      <c r="C15462" s="7">
        <v>1.15493</v>
      </c>
      <c r="D15462" s="7" t="s">
        <v>68481</v>
      </c>
      <c r="E15462">
        <v>512.91</v>
      </c>
      <c r="F15462">
        <v>4770.6400000000003</v>
      </c>
      <c r="G15462">
        <v>0</v>
      </c>
      <c r="H15462" s="7" t="s">
        <v>7626</v>
      </c>
      <c r="I15462" s="7" t="s">
        <v>7625</v>
      </c>
      <c r="J15462" s="7" t="s">
        <v>7624</v>
      </c>
      <c r="K15462" s="7" t="s">
        <v>23</v>
      </c>
      <c r="L15462" s="7" t="s">
        <v>22</v>
      </c>
      <c r="M15462" s="7" t="s">
        <v>1873</v>
      </c>
      <c r="N15462" s="7" t="s">
        <v>1397</v>
      </c>
    </row>
    <row r="15463" spans="1:14" x14ac:dyDescent="0.2">
      <c r="A15463">
        <v>31</v>
      </c>
      <c r="B15463" s="7" t="s">
        <v>1960</v>
      </c>
      <c r="C15463" s="7">
        <v>1.1549400000000001</v>
      </c>
      <c r="D15463" s="7" t="s">
        <v>68482</v>
      </c>
      <c r="E15463">
        <v>529.19000000000005</v>
      </c>
      <c r="F15463">
        <v>4739.8500000000004</v>
      </c>
      <c r="G15463">
        <v>0</v>
      </c>
      <c r="H15463" s="7" t="s">
        <v>7623</v>
      </c>
      <c r="I15463" s="7" t="s">
        <v>7622</v>
      </c>
      <c r="J15463" s="7" t="s">
        <v>7621</v>
      </c>
      <c r="K15463" s="7" t="s">
        <v>23</v>
      </c>
      <c r="L15463" s="7" t="s">
        <v>22</v>
      </c>
      <c r="M15463" s="7" t="s">
        <v>1873</v>
      </c>
      <c r="N15463" s="7" t="s">
        <v>1397</v>
      </c>
    </row>
    <row r="15464" spans="1:14" x14ac:dyDescent="0.2">
      <c r="A15464">
        <v>32</v>
      </c>
      <c r="B15464" s="7" t="s">
        <v>1956</v>
      </c>
      <c r="C15464" s="7">
        <v>1.1549499999999999</v>
      </c>
      <c r="D15464" s="7" t="s">
        <v>68483</v>
      </c>
      <c r="E15464">
        <v>551.01</v>
      </c>
      <c r="F15464">
        <v>4582.26</v>
      </c>
      <c r="G15464">
        <v>0</v>
      </c>
      <c r="H15464" s="7" t="s">
        <v>7620</v>
      </c>
      <c r="I15464" s="7" t="s">
        <v>7619</v>
      </c>
      <c r="J15464" s="7" t="s">
        <v>7618</v>
      </c>
      <c r="K15464" s="7" t="s">
        <v>23</v>
      </c>
      <c r="L15464" s="7" t="s">
        <v>22</v>
      </c>
      <c r="M15464" s="7" t="s">
        <v>1873</v>
      </c>
      <c r="N15464" s="7" t="s">
        <v>1397</v>
      </c>
    </row>
    <row r="15465" spans="1:14" x14ac:dyDescent="0.2">
      <c r="A15465">
        <v>33</v>
      </c>
      <c r="B15465" s="7" t="s">
        <v>1952</v>
      </c>
      <c r="C15465" s="7">
        <v>1.15496</v>
      </c>
      <c r="D15465" s="7" t="s">
        <v>68484</v>
      </c>
      <c r="E15465">
        <v>531.77</v>
      </c>
      <c r="F15465">
        <v>5473.59</v>
      </c>
      <c r="G15465">
        <v>0</v>
      </c>
      <c r="H15465" s="7" t="s">
        <v>7617</v>
      </c>
      <c r="I15465" s="7" t="s">
        <v>7616</v>
      </c>
      <c r="J15465" s="7" t="s">
        <v>7615</v>
      </c>
      <c r="K15465" s="7" t="s">
        <v>23</v>
      </c>
      <c r="L15465" s="7" t="s">
        <v>22</v>
      </c>
      <c r="M15465" s="7" t="s">
        <v>1873</v>
      </c>
      <c r="N15465" s="7" t="s">
        <v>1397</v>
      </c>
    </row>
    <row r="15466" spans="1:14" x14ac:dyDescent="0.2">
      <c r="A15466">
        <v>34</v>
      </c>
      <c r="B15466" s="7" t="s">
        <v>1948</v>
      </c>
      <c r="C15466" s="7">
        <v>1.1549700000000001</v>
      </c>
      <c r="D15466" s="7" t="s">
        <v>68485</v>
      </c>
      <c r="E15466">
        <v>649.49</v>
      </c>
      <c r="F15466">
        <v>5629.42</v>
      </c>
      <c r="G15466">
        <v>0</v>
      </c>
      <c r="H15466" s="7" t="s">
        <v>7614</v>
      </c>
      <c r="I15466" s="7" t="s">
        <v>7613</v>
      </c>
      <c r="J15466" s="7" t="s">
        <v>7612</v>
      </c>
      <c r="K15466" s="7" t="s">
        <v>23</v>
      </c>
      <c r="L15466" s="7" t="s">
        <v>22</v>
      </c>
      <c r="M15466" s="7" t="s">
        <v>1873</v>
      </c>
      <c r="N15466" s="7" t="s">
        <v>1397</v>
      </c>
    </row>
    <row r="15467" spans="1:14" x14ac:dyDescent="0.2">
      <c r="A15467">
        <v>35</v>
      </c>
      <c r="B15467" s="7" t="s">
        <v>1944</v>
      </c>
      <c r="C15467" s="7">
        <v>1.1549799999999999</v>
      </c>
      <c r="D15467" s="7" t="s">
        <v>68486</v>
      </c>
      <c r="E15467">
        <v>582.47</v>
      </c>
      <c r="F15467">
        <v>5993.76</v>
      </c>
      <c r="G15467">
        <v>0</v>
      </c>
      <c r="H15467" s="7" t="s">
        <v>7611</v>
      </c>
      <c r="I15467" s="7" t="s">
        <v>7610</v>
      </c>
      <c r="J15467" s="7" t="s">
        <v>7609</v>
      </c>
      <c r="K15467" s="7" t="s">
        <v>23</v>
      </c>
      <c r="L15467" s="7" t="s">
        <v>22</v>
      </c>
      <c r="M15467" s="7" t="s">
        <v>1873</v>
      </c>
      <c r="N15467" s="7" t="s">
        <v>1397</v>
      </c>
    </row>
    <row r="15468" spans="1:14" x14ac:dyDescent="0.2">
      <c r="A15468">
        <v>36</v>
      </c>
      <c r="B15468" s="7" t="s">
        <v>1940</v>
      </c>
      <c r="C15468" s="7">
        <v>1.15499</v>
      </c>
      <c r="D15468" s="7" t="s">
        <v>68487</v>
      </c>
      <c r="E15468">
        <v>568.15</v>
      </c>
      <c r="F15468">
        <v>3906.41</v>
      </c>
      <c r="G15468">
        <v>0</v>
      </c>
      <c r="H15468" s="7" t="s">
        <v>7608</v>
      </c>
      <c r="I15468" s="7" t="s">
        <v>7607</v>
      </c>
      <c r="J15468" s="7" t="s">
        <v>7606</v>
      </c>
      <c r="K15468" s="7" t="s">
        <v>23</v>
      </c>
      <c r="L15468" s="7" t="s">
        <v>22</v>
      </c>
      <c r="M15468" s="7" t="s">
        <v>1873</v>
      </c>
      <c r="N15468" s="7" t="s">
        <v>1397</v>
      </c>
    </row>
    <row r="15469" spans="1:14" x14ac:dyDescent="0.2">
      <c r="A15469">
        <v>37</v>
      </c>
      <c r="B15469" s="7" t="s">
        <v>1936</v>
      </c>
      <c r="C15469" s="7">
        <v>1.155</v>
      </c>
      <c r="D15469" s="7" t="s">
        <v>68488</v>
      </c>
      <c r="E15469">
        <v>670.37</v>
      </c>
      <c r="F15469">
        <v>5647.18</v>
      </c>
      <c r="G15469">
        <v>0</v>
      </c>
      <c r="H15469" s="7" t="s">
        <v>7605</v>
      </c>
      <c r="I15469" s="7" t="s">
        <v>7604</v>
      </c>
      <c r="J15469" s="7" t="s">
        <v>7603</v>
      </c>
      <c r="K15469" s="7" t="s">
        <v>23</v>
      </c>
      <c r="L15469" s="7" t="s">
        <v>22</v>
      </c>
      <c r="M15469" s="7" t="s">
        <v>1873</v>
      </c>
      <c r="N15469" s="7" t="s">
        <v>1397</v>
      </c>
    </row>
    <row r="15470" spans="1:14" x14ac:dyDescent="0.2">
      <c r="A15470">
        <v>38</v>
      </c>
      <c r="B15470" s="7" t="s">
        <v>1932</v>
      </c>
      <c r="C15470" s="7">
        <v>1.1550100000000001</v>
      </c>
      <c r="D15470" s="7" t="s">
        <v>68489</v>
      </c>
      <c r="E15470">
        <v>719.48</v>
      </c>
      <c r="F15470">
        <v>5138.49</v>
      </c>
      <c r="G15470">
        <v>0</v>
      </c>
      <c r="H15470" s="7" t="s">
        <v>7602</v>
      </c>
      <c r="I15470" s="7" t="s">
        <v>7601</v>
      </c>
      <c r="J15470" s="7" t="s">
        <v>7600</v>
      </c>
      <c r="K15470" s="7" t="s">
        <v>23</v>
      </c>
      <c r="L15470" s="7" t="s">
        <v>22</v>
      </c>
      <c r="M15470" s="7" t="s">
        <v>1873</v>
      </c>
      <c r="N15470" s="7" t="s">
        <v>1397</v>
      </c>
    </row>
    <row r="15471" spans="1:14" x14ac:dyDescent="0.2">
      <c r="A15471">
        <v>39</v>
      </c>
      <c r="B15471" s="7" t="s">
        <v>1928</v>
      </c>
      <c r="C15471" s="7">
        <v>1.1550199999999999</v>
      </c>
      <c r="D15471" s="7" t="s">
        <v>68490</v>
      </c>
      <c r="E15471">
        <v>576.55999999999995</v>
      </c>
      <c r="F15471">
        <v>4786.7299999999996</v>
      </c>
      <c r="G15471">
        <v>0</v>
      </c>
      <c r="H15471" s="7" t="s">
        <v>7599</v>
      </c>
      <c r="I15471" s="7" t="s">
        <v>7598</v>
      </c>
      <c r="J15471" s="7" t="s">
        <v>7597</v>
      </c>
      <c r="K15471" s="7" t="s">
        <v>23</v>
      </c>
      <c r="L15471" s="7" t="s">
        <v>22</v>
      </c>
      <c r="M15471" s="7" t="s">
        <v>1873</v>
      </c>
      <c r="N15471" s="7" t="s">
        <v>1397</v>
      </c>
    </row>
    <row r="15472" spans="1:14" x14ac:dyDescent="0.2">
      <c r="A15472">
        <v>40</v>
      </c>
      <c r="B15472" s="7" t="s">
        <v>1924</v>
      </c>
      <c r="C15472" s="7">
        <v>1.15503</v>
      </c>
      <c r="D15472" s="7" t="s">
        <v>68491</v>
      </c>
      <c r="E15472">
        <v>645.5</v>
      </c>
      <c r="F15472">
        <v>5540.45</v>
      </c>
      <c r="G15472">
        <v>0</v>
      </c>
      <c r="H15472" s="7" t="s">
        <v>7596</v>
      </c>
      <c r="I15472" s="7" t="s">
        <v>7595</v>
      </c>
      <c r="J15472" s="7" t="s">
        <v>7594</v>
      </c>
      <c r="K15472" s="7" t="s">
        <v>23</v>
      </c>
      <c r="L15472" s="7" t="s">
        <v>22</v>
      </c>
      <c r="M15472" s="7" t="s">
        <v>1873</v>
      </c>
      <c r="N15472" s="7" t="s">
        <v>1397</v>
      </c>
    </row>
    <row r="15473" spans="1:14" x14ac:dyDescent="0.2">
      <c r="A15473">
        <v>41</v>
      </c>
      <c r="B15473" s="7" t="s">
        <v>1920</v>
      </c>
      <c r="C15473" s="7">
        <v>1.1550400000000001</v>
      </c>
      <c r="D15473" s="7" t="s">
        <v>68492</v>
      </c>
      <c r="E15473">
        <v>729.36</v>
      </c>
      <c r="F15473">
        <v>6016.85</v>
      </c>
      <c r="G15473">
        <v>0</v>
      </c>
      <c r="H15473" s="7" t="s">
        <v>7593</v>
      </c>
      <c r="I15473" s="7" t="s">
        <v>7592</v>
      </c>
      <c r="J15473" s="7" t="s">
        <v>7591</v>
      </c>
      <c r="K15473" s="7" t="s">
        <v>23</v>
      </c>
      <c r="L15473" s="7" t="s">
        <v>22</v>
      </c>
      <c r="M15473" s="7" t="s">
        <v>1873</v>
      </c>
      <c r="N15473" s="7" t="s">
        <v>1397</v>
      </c>
    </row>
    <row r="15474" spans="1:14" x14ac:dyDescent="0.2">
      <c r="A15474">
        <v>42</v>
      </c>
      <c r="B15474" s="7" t="s">
        <v>1916</v>
      </c>
      <c r="C15474" s="7">
        <v>1.1550499999999999</v>
      </c>
      <c r="D15474" s="7" t="s">
        <v>68493</v>
      </c>
      <c r="E15474">
        <v>765.67</v>
      </c>
      <c r="F15474">
        <v>5012.62</v>
      </c>
      <c r="G15474">
        <v>0</v>
      </c>
      <c r="H15474" s="7" t="s">
        <v>7590</v>
      </c>
      <c r="I15474" s="7" t="s">
        <v>7589</v>
      </c>
      <c r="J15474" s="7" t="s">
        <v>7588</v>
      </c>
      <c r="K15474" s="7" t="s">
        <v>23</v>
      </c>
      <c r="L15474" s="7" t="s">
        <v>22</v>
      </c>
      <c r="M15474" s="7" t="s">
        <v>1873</v>
      </c>
      <c r="N15474" s="7" t="s">
        <v>1397</v>
      </c>
    </row>
    <row r="15475" spans="1:14" x14ac:dyDescent="0.2">
      <c r="A15475">
        <v>43</v>
      </c>
      <c r="B15475" s="7" t="s">
        <v>1912</v>
      </c>
      <c r="C15475" s="7">
        <v>1.15506</v>
      </c>
      <c r="D15475" s="7" t="s">
        <v>68494</v>
      </c>
      <c r="E15475">
        <v>717.57</v>
      </c>
      <c r="F15475">
        <v>4138.84</v>
      </c>
      <c r="G15475">
        <v>0</v>
      </c>
      <c r="H15475" s="7" t="s">
        <v>7587</v>
      </c>
      <c r="I15475" s="7" t="s">
        <v>7586</v>
      </c>
      <c r="J15475" s="7" t="s">
        <v>7585</v>
      </c>
      <c r="K15475" s="7" t="s">
        <v>23</v>
      </c>
      <c r="L15475" s="7" t="s">
        <v>22</v>
      </c>
      <c r="M15475" s="7" t="s">
        <v>1873</v>
      </c>
      <c r="N15475" s="7" t="s">
        <v>1397</v>
      </c>
    </row>
    <row r="15476" spans="1:14" x14ac:dyDescent="0.2">
      <c r="A15476">
        <v>44</v>
      </c>
      <c r="B15476" s="7" t="s">
        <v>1908</v>
      </c>
      <c r="C15476" s="7">
        <v>1.15507</v>
      </c>
      <c r="D15476" s="7" t="s">
        <v>68495</v>
      </c>
      <c r="E15476">
        <v>620.57000000000005</v>
      </c>
      <c r="F15476">
        <v>4638.4799999999996</v>
      </c>
      <c r="G15476">
        <v>0</v>
      </c>
      <c r="H15476" s="7" t="s">
        <v>7584</v>
      </c>
      <c r="I15476" s="7" t="s">
        <v>7583</v>
      </c>
      <c r="J15476" s="7" t="s">
        <v>7582</v>
      </c>
      <c r="K15476" s="7" t="s">
        <v>23</v>
      </c>
      <c r="L15476" s="7" t="s">
        <v>22</v>
      </c>
      <c r="M15476" s="7" t="s">
        <v>1873</v>
      </c>
      <c r="N15476" s="7" t="s">
        <v>1397</v>
      </c>
    </row>
    <row r="15477" spans="1:14" x14ac:dyDescent="0.2">
      <c r="A15477">
        <v>45</v>
      </c>
      <c r="B15477" s="7" t="s">
        <v>1904</v>
      </c>
      <c r="C15477" s="7">
        <v>1.1550800000000001</v>
      </c>
      <c r="D15477" s="7" t="s">
        <v>68496</v>
      </c>
      <c r="E15477">
        <v>822.08</v>
      </c>
      <c r="F15477">
        <v>5987.89</v>
      </c>
      <c r="G15477">
        <v>0</v>
      </c>
      <c r="H15477" s="7" t="s">
        <v>7581</v>
      </c>
      <c r="I15477" s="7" t="s">
        <v>7580</v>
      </c>
      <c r="J15477" s="7" t="s">
        <v>7579</v>
      </c>
      <c r="K15477" s="7" t="s">
        <v>23</v>
      </c>
      <c r="L15477" s="7" t="s">
        <v>22</v>
      </c>
      <c r="M15477" s="7" t="s">
        <v>1873</v>
      </c>
      <c r="N15477" s="7" t="s">
        <v>1397</v>
      </c>
    </row>
    <row r="15478" spans="1:14" x14ac:dyDescent="0.2">
      <c r="A15478">
        <v>46</v>
      </c>
      <c r="B15478" s="7" t="s">
        <v>1900</v>
      </c>
      <c r="C15478" s="7">
        <v>1.15509</v>
      </c>
      <c r="D15478" s="7" t="s">
        <v>68497</v>
      </c>
      <c r="E15478">
        <v>766.98</v>
      </c>
      <c r="F15478">
        <v>5919.64</v>
      </c>
      <c r="G15478">
        <v>0</v>
      </c>
      <c r="H15478" s="7" t="s">
        <v>7578</v>
      </c>
      <c r="I15478" s="7" t="s">
        <v>7577</v>
      </c>
      <c r="J15478" s="7" t="s">
        <v>7576</v>
      </c>
      <c r="K15478" s="7" t="s">
        <v>23</v>
      </c>
      <c r="L15478" s="7" t="s">
        <v>22</v>
      </c>
      <c r="M15478" s="7" t="s">
        <v>1873</v>
      </c>
      <c r="N15478" s="7" t="s">
        <v>1397</v>
      </c>
    </row>
    <row r="15479" spans="1:14" x14ac:dyDescent="0.2">
      <c r="A15479">
        <v>47</v>
      </c>
      <c r="B15479" s="7" t="s">
        <v>1896</v>
      </c>
      <c r="C15479" s="7">
        <v>1.1551</v>
      </c>
      <c r="D15479" s="7" t="s">
        <v>68498</v>
      </c>
      <c r="E15479">
        <v>741.19</v>
      </c>
      <c r="F15479">
        <v>4326.6899999999996</v>
      </c>
      <c r="G15479">
        <v>0</v>
      </c>
      <c r="H15479" s="7" t="s">
        <v>7575</v>
      </c>
      <c r="I15479" s="7" t="s">
        <v>7574</v>
      </c>
      <c r="J15479" s="7" t="s">
        <v>7573</v>
      </c>
      <c r="K15479" s="7" t="s">
        <v>23</v>
      </c>
      <c r="L15479" s="7" t="s">
        <v>22</v>
      </c>
      <c r="M15479" s="7" t="s">
        <v>1873</v>
      </c>
      <c r="N15479" s="7" t="s">
        <v>1397</v>
      </c>
    </row>
    <row r="15480" spans="1:14" x14ac:dyDescent="0.2">
      <c r="A15480">
        <v>48</v>
      </c>
      <c r="B15480" s="7" t="s">
        <v>1892</v>
      </c>
      <c r="C15480" s="7">
        <v>1.1551100000000001</v>
      </c>
      <c r="D15480" s="7" t="s">
        <v>68499</v>
      </c>
      <c r="E15480">
        <v>724.05</v>
      </c>
      <c r="F15480">
        <v>4667.55</v>
      </c>
      <c r="G15480">
        <v>0</v>
      </c>
      <c r="H15480" s="7" t="s">
        <v>7572</v>
      </c>
      <c r="I15480" s="7" t="s">
        <v>7571</v>
      </c>
      <c r="J15480" s="7" t="s">
        <v>7570</v>
      </c>
      <c r="K15480" s="7" t="s">
        <v>23</v>
      </c>
      <c r="L15480" s="7" t="s">
        <v>22</v>
      </c>
      <c r="M15480" s="7" t="s">
        <v>1873</v>
      </c>
      <c r="N15480" s="7" t="s">
        <v>1397</v>
      </c>
    </row>
    <row r="15481" spans="1:14" x14ac:dyDescent="0.2">
      <c r="A15481">
        <v>49</v>
      </c>
      <c r="B15481" s="7" t="s">
        <v>1889</v>
      </c>
      <c r="C15481" s="7">
        <v>1.1551199999999999</v>
      </c>
      <c r="D15481" s="7" t="s">
        <v>68500</v>
      </c>
      <c r="E15481">
        <v>645.63</v>
      </c>
      <c r="F15481">
        <v>4104.58</v>
      </c>
      <c r="G15481">
        <v>0</v>
      </c>
      <c r="H15481" s="7" t="s">
        <v>7569</v>
      </c>
      <c r="I15481" s="7" t="s">
        <v>7568</v>
      </c>
      <c r="J15481" s="7" t="s">
        <v>7567</v>
      </c>
      <c r="K15481" s="7" t="s">
        <v>23</v>
      </c>
      <c r="L15481" s="7" t="s">
        <v>22</v>
      </c>
      <c r="M15481" s="7" t="s">
        <v>1873</v>
      </c>
      <c r="N15481" s="7" t="s">
        <v>1397</v>
      </c>
    </row>
    <row r="15482" spans="1:14" x14ac:dyDescent="0.2">
      <c r="A15482">
        <v>50</v>
      </c>
      <c r="B15482" s="7" t="s">
        <v>1885</v>
      </c>
      <c r="C15482" s="7">
        <v>1.15513</v>
      </c>
      <c r="D15482" s="7" t="s">
        <v>68501</v>
      </c>
      <c r="E15482">
        <v>790.85</v>
      </c>
      <c r="F15482">
        <v>6131.31</v>
      </c>
      <c r="G15482">
        <v>0</v>
      </c>
      <c r="H15482" s="7" t="s">
        <v>7566</v>
      </c>
      <c r="I15482" s="7" t="s">
        <v>7565</v>
      </c>
      <c r="J15482" s="7" t="s">
        <v>7564</v>
      </c>
      <c r="K15482" s="7" t="s">
        <v>23</v>
      </c>
      <c r="L15482" s="7" t="s">
        <v>22</v>
      </c>
      <c r="M15482" s="7" t="s">
        <v>1873</v>
      </c>
      <c r="N15482" s="7" t="s">
        <v>1397</v>
      </c>
    </row>
    <row r="15483" spans="1:14" x14ac:dyDescent="0.2">
      <c r="A15483">
        <v>51</v>
      </c>
      <c r="B15483" s="7" t="s">
        <v>1881</v>
      </c>
      <c r="C15483" s="7">
        <v>1.1551400000000001</v>
      </c>
      <c r="D15483" s="7" t="s">
        <v>68502</v>
      </c>
      <c r="E15483">
        <v>751.53</v>
      </c>
      <c r="F15483">
        <v>5747.86</v>
      </c>
      <c r="G15483">
        <v>0</v>
      </c>
      <c r="H15483" s="7" t="s">
        <v>7563</v>
      </c>
      <c r="I15483" s="7" t="s">
        <v>7562</v>
      </c>
      <c r="J15483" s="7" t="s">
        <v>7561</v>
      </c>
      <c r="K15483" s="7" t="s">
        <v>23</v>
      </c>
      <c r="L15483" s="7" t="s">
        <v>22</v>
      </c>
      <c r="M15483" s="7" t="s">
        <v>1873</v>
      </c>
      <c r="N15483" s="7" t="s">
        <v>1397</v>
      </c>
    </row>
    <row r="15484" spans="1:14" x14ac:dyDescent="0.2">
      <c r="A15484">
        <v>52</v>
      </c>
      <c r="B15484" s="7" t="s">
        <v>1877</v>
      </c>
      <c r="C15484" s="7">
        <v>1.1551499999999999</v>
      </c>
      <c r="D15484" s="7" t="s">
        <v>68503</v>
      </c>
      <c r="E15484">
        <v>593.55999999999995</v>
      </c>
      <c r="F15484">
        <v>6565.28</v>
      </c>
      <c r="G15484">
        <v>0</v>
      </c>
      <c r="H15484" s="7" t="s">
        <v>7560</v>
      </c>
      <c r="I15484" s="7" t="s">
        <v>7559</v>
      </c>
      <c r="J15484" s="7" t="s">
        <v>7558</v>
      </c>
      <c r="K15484" s="7" t="s">
        <v>23</v>
      </c>
      <c r="L15484" s="7" t="s">
        <v>22</v>
      </c>
      <c r="M15484" s="7" t="s">
        <v>1873</v>
      </c>
      <c r="N15484" s="7" t="s">
        <v>1397</v>
      </c>
    </row>
    <row r="15485" spans="1:14" x14ac:dyDescent="0.2">
      <c r="A15485">
        <v>0</v>
      </c>
      <c r="B15485" s="7" t="s">
        <v>2076</v>
      </c>
      <c r="C15485" s="7">
        <v>1.15516</v>
      </c>
      <c r="D15485" s="7" t="s">
        <v>68504</v>
      </c>
      <c r="E15485">
        <v>9.8800000000000008</v>
      </c>
      <c r="F15485">
        <v>770.79</v>
      </c>
      <c r="G15485">
        <v>0</v>
      </c>
      <c r="H15485" s="7" t="s">
        <v>7557</v>
      </c>
      <c r="I15485" s="7" t="s">
        <v>7556</v>
      </c>
      <c r="J15485" s="7" t="s">
        <v>7555</v>
      </c>
      <c r="K15485" s="7" t="s">
        <v>23</v>
      </c>
      <c r="L15485" s="7" t="s">
        <v>22</v>
      </c>
      <c r="M15485" s="7" t="s">
        <v>1873</v>
      </c>
      <c r="N15485" s="7" t="s">
        <v>1374</v>
      </c>
    </row>
    <row r="15486" spans="1:14" x14ac:dyDescent="0.2">
      <c r="A15486">
        <v>1</v>
      </c>
      <c r="B15486" s="7" t="s">
        <v>2072</v>
      </c>
      <c r="C15486" s="7">
        <v>1.15517</v>
      </c>
      <c r="D15486" s="7" t="s">
        <v>68505</v>
      </c>
      <c r="E15486">
        <v>32.770000000000003</v>
      </c>
      <c r="F15486">
        <v>1067.24</v>
      </c>
      <c r="G15486">
        <v>0</v>
      </c>
      <c r="H15486" s="7" t="s">
        <v>7554</v>
      </c>
      <c r="I15486" s="7" t="s">
        <v>7553</v>
      </c>
      <c r="J15486" s="7" t="s">
        <v>7552</v>
      </c>
      <c r="K15486" s="7" t="s">
        <v>23</v>
      </c>
      <c r="L15486" s="7" t="s">
        <v>22</v>
      </c>
      <c r="M15486" s="7" t="s">
        <v>1873</v>
      </c>
      <c r="N15486" s="7" t="s">
        <v>1374</v>
      </c>
    </row>
    <row r="15487" spans="1:14" x14ac:dyDescent="0.2">
      <c r="A15487">
        <v>2</v>
      </c>
      <c r="B15487" s="7" t="s">
        <v>2068</v>
      </c>
      <c r="C15487" s="7">
        <v>1.1551800000000001</v>
      </c>
      <c r="D15487" s="7" t="s">
        <v>68506</v>
      </c>
      <c r="E15487">
        <v>25.76</v>
      </c>
      <c r="F15487">
        <v>782.74</v>
      </c>
      <c r="G15487">
        <v>0</v>
      </c>
      <c r="H15487" s="7" t="s">
        <v>7551</v>
      </c>
      <c r="I15487" s="7" t="s">
        <v>7550</v>
      </c>
      <c r="J15487" s="7" t="s">
        <v>474</v>
      </c>
      <c r="K15487" s="7" t="s">
        <v>23</v>
      </c>
      <c r="L15487" s="7" t="s">
        <v>22</v>
      </c>
      <c r="M15487" s="7" t="s">
        <v>1873</v>
      </c>
      <c r="N15487" s="7" t="s">
        <v>1374</v>
      </c>
    </row>
    <row r="15488" spans="1:14" x14ac:dyDescent="0.2">
      <c r="A15488">
        <v>3</v>
      </c>
      <c r="B15488" s="7" t="s">
        <v>2064</v>
      </c>
      <c r="C15488" s="7">
        <v>1.1551899999999999</v>
      </c>
      <c r="D15488" s="7" t="s">
        <v>68507</v>
      </c>
      <c r="E15488">
        <v>0</v>
      </c>
      <c r="F15488">
        <v>729.87</v>
      </c>
      <c r="G15488">
        <v>0</v>
      </c>
      <c r="H15488" s="7" t="s">
        <v>7549</v>
      </c>
      <c r="I15488" s="7" t="s">
        <v>7549</v>
      </c>
      <c r="J15488" s="7" t="s">
        <v>23</v>
      </c>
      <c r="K15488" s="7" t="s">
        <v>23</v>
      </c>
      <c r="L15488" s="7" t="s">
        <v>22</v>
      </c>
      <c r="M15488" s="7" t="s">
        <v>1873</v>
      </c>
      <c r="N15488" s="7" t="s">
        <v>1374</v>
      </c>
    </row>
    <row r="15489" spans="1:14" x14ac:dyDescent="0.2">
      <c r="A15489">
        <v>4</v>
      </c>
      <c r="B15489" s="7" t="s">
        <v>2060</v>
      </c>
      <c r="C15489" s="7">
        <v>1.1552</v>
      </c>
      <c r="D15489" s="7" t="s">
        <v>68508</v>
      </c>
      <c r="E15489">
        <v>14.31</v>
      </c>
      <c r="F15489">
        <v>758.19</v>
      </c>
      <c r="G15489">
        <v>0</v>
      </c>
      <c r="H15489" s="7" t="s">
        <v>7548</v>
      </c>
      <c r="I15489" s="7" t="s">
        <v>7548</v>
      </c>
      <c r="J15489" s="7" t="s">
        <v>23</v>
      </c>
      <c r="K15489" s="7" t="s">
        <v>23</v>
      </c>
      <c r="L15489" s="7" t="s">
        <v>22</v>
      </c>
      <c r="M15489" s="7" t="s">
        <v>1873</v>
      </c>
      <c r="N15489" s="7" t="s">
        <v>1374</v>
      </c>
    </row>
    <row r="15490" spans="1:14" x14ac:dyDescent="0.2">
      <c r="A15490">
        <v>5</v>
      </c>
      <c r="B15490" s="7" t="s">
        <v>2056</v>
      </c>
      <c r="C15490" s="7">
        <v>1.1552100000000001</v>
      </c>
      <c r="D15490" s="7" t="s">
        <v>68509</v>
      </c>
      <c r="E15490">
        <v>17.36</v>
      </c>
      <c r="F15490">
        <v>766.58</v>
      </c>
      <c r="G15490">
        <v>0</v>
      </c>
      <c r="H15490" s="7" t="s">
        <v>7547</v>
      </c>
      <c r="I15490" s="7" t="s">
        <v>7547</v>
      </c>
      <c r="J15490" s="7" t="s">
        <v>23</v>
      </c>
      <c r="K15490" s="7" t="s">
        <v>23</v>
      </c>
      <c r="L15490" s="7" t="s">
        <v>22</v>
      </c>
      <c r="M15490" s="7" t="s">
        <v>1873</v>
      </c>
      <c r="N15490" s="7" t="s">
        <v>1374</v>
      </c>
    </row>
    <row r="15491" spans="1:14" x14ac:dyDescent="0.2">
      <c r="A15491">
        <v>6</v>
      </c>
      <c r="B15491" s="7" t="s">
        <v>2052</v>
      </c>
      <c r="C15491" s="7">
        <v>1.1552199999999999</v>
      </c>
      <c r="D15491" s="7" t="s">
        <v>68510</v>
      </c>
      <c r="E15491">
        <v>14.35</v>
      </c>
      <c r="F15491">
        <v>611.5</v>
      </c>
      <c r="G15491">
        <v>0</v>
      </c>
      <c r="H15491" s="7" t="s">
        <v>7546</v>
      </c>
      <c r="I15491" s="7" t="s">
        <v>7546</v>
      </c>
      <c r="J15491" s="7" t="s">
        <v>23</v>
      </c>
      <c r="K15491" s="7" t="s">
        <v>23</v>
      </c>
      <c r="L15491" s="7" t="s">
        <v>22</v>
      </c>
      <c r="M15491" s="7" t="s">
        <v>1873</v>
      </c>
      <c r="N15491" s="7" t="s">
        <v>1374</v>
      </c>
    </row>
    <row r="15492" spans="1:14" x14ac:dyDescent="0.2">
      <c r="A15492">
        <v>7</v>
      </c>
      <c r="B15492" s="7" t="s">
        <v>2048</v>
      </c>
      <c r="C15492" s="7">
        <v>1.15523</v>
      </c>
      <c r="D15492" s="7" t="s">
        <v>68511</v>
      </c>
      <c r="E15492">
        <v>37.26</v>
      </c>
      <c r="F15492">
        <v>1159.3900000000001</v>
      </c>
      <c r="G15492">
        <v>0</v>
      </c>
      <c r="H15492" s="7" t="s">
        <v>7545</v>
      </c>
      <c r="I15492" s="7" t="s">
        <v>7544</v>
      </c>
      <c r="J15492" s="7" t="s">
        <v>516</v>
      </c>
      <c r="K15492" s="7" t="s">
        <v>23</v>
      </c>
      <c r="L15492" s="7" t="s">
        <v>22</v>
      </c>
      <c r="M15492" s="7" t="s">
        <v>1873</v>
      </c>
      <c r="N15492" s="7" t="s">
        <v>1374</v>
      </c>
    </row>
    <row r="15493" spans="1:14" x14ac:dyDescent="0.2">
      <c r="A15493">
        <v>8</v>
      </c>
      <c r="B15493" s="7" t="s">
        <v>2044</v>
      </c>
      <c r="C15493" s="7">
        <v>1.15524</v>
      </c>
      <c r="D15493" s="7" t="s">
        <v>68512</v>
      </c>
      <c r="E15493">
        <v>44.32</v>
      </c>
      <c r="F15493">
        <v>3069.6</v>
      </c>
      <c r="G15493">
        <v>0</v>
      </c>
      <c r="H15493" s="7" t="s">
        <v>7543</v>
      </c>
      <c r="I15493" s="7" t="s">
        <v>7543</v>
      </c>
      <c r="J15493" s="7" t="s">
        <v>23</v>
      </c>
      <c r="K15493" s="7" t="s">
        <v>23</v>
      </c>
      <c r="L15493" s="7" t="s">
        <v>22</v>
      </c>
      <c r="M15493" s="7" t="s">
        <v>1873</v>
      </c>
      <c r="N15493" s="7" t="s">
        <v>1374</v>
      </c>
    </row>
    <row r="15494" spans="1:14" x14ac:dyDescent="0.2">
      <c r="A15494">
        <v>9</v>
      </c>
      <c r="B15494" s="7" t="s">
        <v>2040</v>
      </c>
      <c r="C15494" s="7">
        <v>1.1552500000000001</v>
      </c>
      <c r="D15494" s="7" t="s">
        <v>68513</v>
      </c>
      <c r="E15494">
        <v>61.38</v>
      </c>
      <c r="F15494">
        <v>540.98</v>
      </c>
      <c r="G15494">
        <v>0</v>
      </c>
      <c r="H15494" s="7" t="s">
        <v>7542</v>
      </c>
      <c r="I15494" s="7" t="s">
        <v>7542</v>
      </c>
      <c r="J15494" s="7" t="s">
        <v>23</v>
      </c>
      <c r="K15494" s="7" t="s">
        <v>23</v>
      </c>
      <c r="L15494" s="7" t="s">
        <v>22</v>
      </c>
      <c r="M15494" s="7" t="s">
        <v>1873</v>
      </c>
      <c r="N15494" s="7" t="s">
        <v>1374</v>
      </c>
    </row>
    <row r="15495" spans="1:14" x14ac:dyDescent="0.2">
      <c r="A15495">
        <v>10</v>
      </c>
      <c r="B15495" s="7" t="s">
        <v>2035</v>
      </c>
      <c r="C15495" s="7">
        <v>1.15526</v>
      </c>
      <c r="D15495" s="7" t="s">
        <v>68514</v>
      </c>
      <c r="E15495">
        <v>15.63</v>
      </c>
      <c r="F15495">
        <v>686.14</v>
      </c>
      <c r="G15495">
        <v>0</v>
      </c>
      <c r="H15495" s="7" t="s">
        <v>7541</v>
      </c>
      <c r="I15495" s="7" t="s">
        <v>7541</v>
      </c>
      <c r="J15495" s="7" t="s">
        <v>23</v>
      </c>
      <c r="K15495" s="7" t="s">
        <v>23</v>
      </c>
      <c r="L15495" s="7" t="s">
        <v>22</v>
      </c>
      <c r="M15495" s="7" t="s">
        <v>1873</v>
      </c>
      <c r="N15495" s="7" t="s">
        <v>1374</v>
      </c>
    </row>
    <row r="15496" spans="1:14" x14ac:dyDescent="0.2">
      <c r="A15496">
        <v>11</v>
      </c>
      <c r="B15496" s="7" t="s">
        <v>2031</v>
      </c>
      <c r="C15496" s="7">
        <v>1.15527</v>
      </c>
      <c r="D15496" s="7" t="s">
        <v>68515</v>
      </c>
      <c r="E15496">
        <v>15.56</v>
      </c>
      <c r="F15496">
        <v>724.41</v>
      </c>
      <c r="G15496">
        <v>0</v>
      </c>
      <c r="H15496" s="7" t="s">
        <v>7540</v>
      </c>
      <c r="I15496" s="7" t="s">
        <v>7540</v>
      </c>
      <c r="J15496" s="7" t="s">
        <v>23</v>
      </c>
      <c r="K15496" s="7" t="s">
        <v>23</v>
      </c>
      <c r="L15496" s="7" t="s">
        <v>22</v>
      </c>
      <c r="M15496" s="7" t="s">
        <v>1873</v>
      </c>
      <c r="N15496" s="7" t="s">
        <v>1374</v>
      </c>
    </row>
    <row r="15497" spans="1:14" x14ac:dyDescent="0.2">
      <c r="A15497">
        <v>12</v>
      </c>
      <c r="B15497" s="7" t="s">
        <v>2027</v>
      </c>
      <c r="C15497" s="7">
        <v>1.1552800000000001</v>
      </c>
      <c r="D15497" s="7" t="s">
        <v>68516</v>
      </c>
      <c r="E15497">
        <v>42.25</v>
      </c>
      <c r="F15497">
        <v>1218.07</v>
      </c>
      <c r="G15497">
        <v>0</v>
      </c>
      <c r="H15497" s="7" t="s">
        <v>7539</v>
      </c>
      <c r="I15497" s="7" t="s">
        <v>7539</v>
      </c>
      <c r="J15497" s="7" t="s">
        <v>23</v>
      </c>
      <c r="K15497" s="7" t="s">
        <v>23</v>
      </c>
      <c r="L15497" s="7" t="s">
        <v>22</v>
      </c>
      <c r="M15497" s="7" t="s">
        <v>1873</v>
      </c>
      <c r="N15497" s="7" t="s">
        <v>1374</v>
      </c>
    </row>
    <row r="15498" spans="1:14" x14ac:dyDescent="0.2">
      <c r="A15498">
        <v>13</v>
      </c>
      <c r="B15498" s="7" t="s">
        <v>2023</v>
      </c>
      <c r="C15498" s="7">
        <v>1.1552899999999999</v>
      </c>
      <c r="D15498" s="7" t="s">
        <v>68517</v>
      </c>
      <c r="E15498">
        <v>42.11</v>
      </c>
      <c r="F15498">
        <v>3419.13</v>
      </c>
      <c r="G15498">
        <v>0</v>
      </c>
      <c r="H15498" s="7" t="s">
        <v>7538</v>
      </c>
      <c r="I15498" s="7" t="s">
        <v>7538</v>
      </c>
      <c r="J15498" s="7" t="s">
        <v>23</v>
      </c>
      <c r="K15498" s="7" t="s">
        <v>23</v>
      </c>
      <c r="L15498" s="7" t="s">
        <v>22</v>
      </c>
      <c r="M15498" s="7" t="s">
        <v>1873</v>
      </c>
      <c r="N15498" s="7" t="s">
        <v>1374</v>
      </c>
    </row>
    <row r="15499" spans="1:14" x14ac:dyDescent="0.2">
      <c r="A15499">
        <v>14</v>
      </c>
      <c r="B15499" s="7" t="s">
        <v>2019</v>
      </c>
      <c r="C15499" s="7">
        <v>1.1553</v>
      </c>
      <c r="D15499" s="7" t="s">
        <v>68518</v>
      </c>
      <c r="E15499">
        <v>30.76</v>
      </c>
      <c r="F15499">
        <v>978.6</v>
      </c>
      <c r="G15499">
        <v>0</v>
      </c>
      <c r="H15499" s="7" t="s">
        <v>7537</v>
      </c>
      <c r="I15499" s="7" t="s">
        <v>7537</v>
      </c>
      <c r="J15499" s="7" t="s">
        <v>23</v>
      </c>
      <c r="K15499" s="7" t="s">
        <v>23</v>
      </c>
      <c r="L15499" s="7" t="s">
        <v>22</v>
      </c>
      <c r="M15499" s="7" t="s">
        <v>1873</v>
      </c>
      <c r="N15499" s="7" t="s">
        <v>1374</v>
      </c>
    </row>
    <row r="15500" spans="1:14" x14ac:dyDescent="0.2">
      <c r="A15500">
        <v>15</v>
      </c>
      <c r="B15500" s="7" t="s">
        <v>2015</v>
      </c>
      <c r="C15500" s="7">
        <v>1.1553100000000001</v>
      </c>
      <c r="D15500" s="7" t="s">
        <v>68519</v>
      </c>
      <c r="E15500">
        <v>44.49</v>
      </c>
      <c r="F15500">
        <v>818.97</v>
      </c>
      <c r="G15500">
        <v>0</v>
      </c>
      <c r="H15500" s="7" t="s">
        <v>7536</v>
      </c>
      <c r="I15500" s="7" t="s">
        <v>7536</v>
      </c>
      <c r="J15500" s="7" t="s">
        <v>23</v>
      </c>
      <c r="K15500" s="7" t="s">
        <v>23</v>
      </c>
      <c r="L15500" s="7" t="s">
        <v>22</v>
      </c>
      <c r="M15500" s="7" t="s">
        <v>1873</v>
      </c>
      <c r="N15500" s="7" t="s">
        <v>1374</v>
      </c>
    </row>
    <row r="15501" spans="1:14" x14ac:dyDescent="0.2">
      <c r="A15501">
        <v>16</v>
      </c>
      <c r="B15501" s="7" t="s">
        <v>2012</v>
      </c>
      <c r="C15501" s="7">
        <v>1.1553199999999999</v>
      </c>
      <c r="D15501" s="7" t="s">
        <v>68520</v>
      </c>
      <c r="E15501">
        <v>156.05000000000001</v>
      </c>
      <c r="F15501">
        <v>1074.4000000000001</v>
      </c>
      <c r="G15501">
        <v>0</v>
      </c>
      <c r="H15501" s="7" t="s">
        <v>7535</v>
      </c>
      <c r="I15501" s="7" t="s">
        <v>7534</v>
      </c>
      <c r="J15501" s="7" t="s">
        <v>7533</v>
      </c>
      <c r="K15501" s="7" t="s">
        <v>23</v>
      </c>
      <c r="L15501" s="7" t="s">
        <v>22</v>
      </c>
      <c r="M15501" s="7" t="s">
        <v>1873</v>
      </c>
      <c r="N15501" s="7" t="s">
        <v>1374</v>
      </c>
    </row>
    <row r="15502" spans="1:14" x14ac:dyDescent="0.2">
      <c r="A15502">
        <v>17</v>
      </c>
      <c r="B15502" s="7" t="s">
        <v>2008</v>
      </c>
      <c r="C15502" s="7">
        <v>1.15533</v>
      </c>
      <c r="D15502" s="7" t="s">
        <v>68521</v>
      </c>
      <c r="E15502">
        <v>124.6</v>
      </c>
      <c r="F15502">
        <v>825.16</v>
      </c>
      <c r="G15502">
        <v>0</v>
      </c>
      <c r="H15502" s="7" t="s">
        <v>7532</v>
      </c>
      <c r="I15502" s="7" t="s">
        <v>7531</v>
      </c>
      <c r="J15502" s="7" t="s">
        <v>7530</v>
      </c>
      <c r="K15502" s="7" t="s">
        <v>23</v>
      </c>
      <c r="L15502" s="7" t="s">
        <v>22</v>
      </c>
      <c r="M15502" s="7" t="s">
        <v>1873</v>
      </c>
      <c r="N15502" s="7" t="s">
        <v>1374</v>
      </c>
    </row>
    <row r="15503" spans="1:14" x14ac:dyDescent="0.2">
      <c r="A15503">
        <v>18</v>
      </c>
      <c r="B15503" s="7" t="s">
        <v>2004</v>
      </c>
      <c r="C15503" s="7">
        <v>1.15534</v>
      </c>
      <c r="D15503" s="7" t="s">
        <v>68522</v>
      </c>
      <c r="E15503">
        <v>28.94</v>
      </c>
      <c r="F15503">
        <v>493.34</v>
      </c>
      <c r="G15503">
        <v>0</v>
      </c>
      <c r="H15503" s="7" t="s">
        <v>7529</v>
      </c>
      <c r="I15503" s="7" t="s">
        <v>7528</v>
      </c>
      <c r="J15503" s="7" t="s">
        <v>7527</v>
      </c>
      <c r="K15503" s="7" t="s">
        <v>23</v>
      </c>
      <c r="L15503" s="7" t="s">
        <v>22</v>
      </c>
      <c r="M15503" s="7" t="s">
        <v>1873</v>
      </c>
      <c r="N15503" s="7" t="s">
        <v>1374</v>
      </c>
    </row>
    <row r="15504" spans="1:14" x14ac:dyDescent="0.2">
      <c r="A15504">
        <v>19</v>
      </c>
      <c r="B15504" s="7" t="s">
        <v>2000</v>
      </c>
      <c r="C15504" s="7">
        <v>1.1553500000000001</v>
      </c>
      <c r="D15504" s="7" t="s">
        <v>68523</v>
      </c>
      <c r="E15504">
        <v>23.42</v>
      </c>
      <c r="F15504">
        <v>35.82</v>
      </c>
      <c r="G15504">
        <v>0</v>
      </c>
      <c r="H15504" s="7" t="s">
        <v>7526</v>
      </c>
      <c r="I15504" s="7" t="s">
        <v>7525</v>
      </c>
      <c r="J15504" s="7" t="s">
        <v>7524</v>
      </c>
      <c r="K15504" s="7" t="s">
        <v>23</v>
      </c>
      <c r="L15504" s="7" t="s">
        <v>22</v>
      </c>
      <c r="M15504" s="7" t="s">
        <v>1873</v>
      </c>
      <c r="N15504" s="7" t="s">
        <v>1374</v>
      </c>
    </row>
    <row r="15505" spans="1:14" x14ac:dyDescent="0.2">
      <c r="A15505">
        <v>20</v>
      </c>
      <c r="B15505" s="7" t="s">
        <v>1996</v>
      </c>
      <c r="C15505" s="7">
        <v>1.1553599999999999</v>
      </c>
      <c r="D15505" s="7" t="s">
        <v>68524</v>
      </c>
      <c r="E15505">
        <v>39.880000000000003</v>
      </c>
      <c r="F15505">
        <v>347.91</v>
      </c>
      <c r="G15505">
        <v>0</v>
      </c>
      <c r="H15505" s="7" t="s">
        <v>7523</v>
      </c>
      <c r="I15505" s="7" t="s">
        <v>7522</v>
      </c>
      <c r="J15505" s="7" t="s">
        <v>7521</v>
      </c>
      <c r="K15505" s="7" t="s">
        <v>23</v>
      </c>
      <c r="L15505" s="7" t="s">
        <v>22</v>
      </c>
      <c r="M15505" s="7" t="s">
        <v>1873</v>
      </c>
      <c r="N15505" s="7" t="s">
        <v>1374</v>
      </c>
    </row>
    <row r="15506" spans="1:14" x14ac:dyDescent="0.2">
      <c r="A15506">
        <v>21</v>
      </c>
      <c r="B15506" s="7" t="s">
        <v>1992</v>
      </c>
      <c r="C15506" s="7">
        <v>1.15537</v>
      </c>
      <c r="D15506" s="7" t="s">
        <v>68525</v>
      </c>
      <c r="E15506">
        <v>6.89</v>
      </c>
      <c r="F15506">
        <v>825.81</v>
      </c>
      <c r="G15506">
        <v>0</v>
      </c>
      <c r="H15506" s="7" t="s">
        <v>7520</v>
      </c>
      <c r="I15506" s="7" t="s">
        <v>7519</v>
      </c>
      <c r="J15506" s="7" t="s">
        <v>7518</v>
      </c>
      <c r="K15506" s="7" t="s">
        <v>23</v>
      </c>
      <c r="L15506" s="7" t="s">
        <v>22</v>
      </c>
      <c r="M15506" s="7" t="s">
        <v>1873</v>
      </c>
      <c r="N15506" s="7" t="s">
        <v>1374</v>
      </c>
    </row>
    <row r="15507" spans="1:14" x14ac:dyDescent="0.2">
      <c r="A15507">
        <v>22</v>
      </c>
      <c r="B15507" s="7" t="s">
        <v>1988</v>
      </c>
      <c r="C15507" s="7">
        <v>1.1553800000000001</v>
      </c>
      <c r="D15507" s="7" t="s">
        <v>68526</v>
      </c>
      <c r="E15507">
        <v>4.1500000000000004</v>
      </c>
      <c r="F15507">
        <v>1376.64</v>
      </c>
      <c r="G15507">
        <v>0</v>
      </c>
      <c r="H15507" s="7" t="s">
        <v>7517</v>
      </c>
      <c r="I15507" s="7" t="s">
        <v>7516</v>
      </c>
      <c r="J15507" s="7" t="s">
        <v>7515</v>
      </c>
      <c r="K15507" s="7" t="s">
        <v>23</v>
      </c>
      <c r="L15507" s="7" t="s">
        <v>22</v>
      </c>
      <c r="M15507" s="7" t="s">
        <v>1873</v>
      </c>
      <c r="N15507" s="7" t="s">
        <v>1374</v>
      </c>
    </row>
    <row r="15508" spans="1:14" x14ac:dyDescent="0.2">
      <c r="A15508">
        <v>23</v>
      </c>
      <c r="B15508" s="7" t="s">
        <v>1984</v>
      </c>
      <c r="C15508" s="7">
        <v>1.1553899999999999</v>
      </c>
      <c r="D15508" s="7" t="s">
        <v>68527</v>
      </c>
      <c r="E15508">
        <v>4.1500000000000004</v>
      </c>
      <c r="F15508">
        <v>667.54</v>
      </c>
      <c r="G15508">
        <v>0</v>
      </c>
      <c r="H15508" s="7" t="s">
        <v>7514</v>
      </c>
      <c r="I15508" s="7" t="s">
        <v>7513</v>
      </c>
      <c r="J15508" s="7" t="s">
        <v>7512</v>
      </c>
      <c r="K15508" s="7" t="s">
        <v>23</v>
      </c>
      <c r="L15508" s="7" t="s">
        <v>22</v>
      </c>
      <c r="M15508" s="7" t="s">
        <v>1873</v>
      </c>
      <c r="N15508" s="7" t="s">
        <v>1374</v>
      </c>
    </row>
    <row r="15509" spans="1:14" x14ac:dyDescent="0.2">
      <c r="A15509">
        <v>24</v>
      </c>
      <c r="B15509" s="7" t="s">
        <v>1980</v>
      </c>
      <c r="C15509" s="7">
        <v>1.1554</v>
      </c>
      <c r="D15509" s="7" t="s">
        <v>68528</v>
      </c>
      <c r="E15509">
        <v>2.84</v>
      </c>
      <c r="F15509">
        <v>1252.4000000000001</v>
      </c>
      <c r="G15509">
        <v>0</v>
      </c>
      <c r="H15509" s="7" t="s">
        <v>7511</v>
      </c>
      <c r="I15509" s="7" t="s">
        <v>7510</v>
      </c>
      <c r="J15509" s="7" t="s">
        <v>7509</v>
      </c>
      <c r="K15509" s="7" t="s">
        <v>23</v>
      </c>
      <c r="L15509" s="7" t="s">
        <v>22</v>
      </c>
      <c r="M15509" s="7" t="s">
        <v>1873</v>
      </c>
      <c r="N15509" s="7" t="s">
        <v>1374</v>
      </c>
    </row>
    <row r="15510" spans="1:14" x14ac:dyDescent="0.2">
      <c r="A15510">
        <v>25</v>
      </c>
      <c r="B15510" s="7" t="s">
        <v>1976</v>
      </c>
      <c r="C15510" s="7">
        <v>1.15541</v>
      </c>
      <c r="D15510" s="7" t="s">
        <v>68529</v>
      </c>
      <c r="E15510">
        <v>32.08</v>
      </c>
      <c r="F15510">
        <v>3300.43</v>
      </c>
      <c r="G15510">
        <v>0</v>
      </c>
      <c r="H15510" s="7" t="s">
        <v>7508</v>
      </c>
      <c r="I15510" s="7" t="s">
        <v>1168</v>
      </c>
      <c r="J15510" s="7" t="s">
        <v>7507</v>
      </c>
      <c r="K15510" s="7" t="s">
        <v>23</v>
      </c>
      <c r="L15510" s="7" t="s">
        <v>22</v>
      </c>
      <c r="M15510" s="7" t="s">
        <v>1873</v>
      </c>
      <c r="N15510" s="7" t="s">
        <v>1374</v>
      </c>
    </row>
    <row r="15511" spans="1:14" x14ac:dyDescent="0.2">
      <c r="A15511">
        <v>26</v>
      </c>
      <c r="B15511" s="7" t="s">
        <v>1972</v>
      </c>
      <c r="C15511" s="7">
        <v>1.1554199999999999</v>
      </c>
      <c r="D15511" s="7" t="s">
        <v>68530</v>
      </c>
      <c r="E15511">
        <v>34.020000000000003</v>
      </c>
      <c r="F15511">
        <v>4237.33</v>
      </c>
      <c r="G15511">
        <v>0</v>
      </c>
      <c r="H15511" s="7" t="s">
        <v>7506</v>
      </c>
      <c r="I15511" s="7" t="s">
        <v>7505</v>
      </c>
      <c r="J15511" s="7" t="s">
        <v>7504</v>
      </c>
      <c r="K15511" s="7" t="s">
        <v>23</v>
      </c>
      <c r="L15511" s="7" t="s">
        <v>22</v>
      </c>
      <c r="M15511" s="7" t="s">
        <v>1873</v>
      </c>
      <c r="N15511" s="7" t="s">
        <v>1374</v>
      </c>
    </row>
    <row r="15512" spans="1:14" x14ac:dyDescent="0.2">
      <c r="A15512">
        <v>27</v>
      </c>
      <c r="B15512" s="7" t="s">
        <v>2156</v>
      </c>
      <c r="C15512" s="7">
        <v>1.15543</v>
      </c>
      <c r="D15512" s="7" t="s">
        <v>68531</v>
      </c>
      <c r="E15512">
        <v>7.12</v>
      </c>
      <c r="F15512">
        <v>891.16</v>
      </c>
      <c r="G15512">
        <v>0</v>
      </c>
      <c r="H15512" s="7" t="s">
        <v>7503</v>
      </c>
      <c r="I15512" s="7" t="s">
        <v>7502</v>
      </c>
      <c r="J15512" s="7" t="s">
        <v>7501</v>
      </c>
      <c r="K15512" s="7" t="s">
        <v>23</v>
      </c>
      <c r="L15512" s="7" t="s">
        <v>22</v>
      </c>
      <c r="M15512" s="7" t="s">
        <v>1873</v>
      </c>
      <c r="N15512" s="7" t="s">
        <v>1374</v>
      </c>
    </row>
    <row r="15513" spans="1:14" x14ac:dyDescent="0.2">
      <c r="A15513">
        <v>28</v>
      </c>
      <c r="B15513" s="7" t="s">
        <v>2152</v>
      </c>
      <c r="C15513" s="7">
        <v>1.15544</v>
      </c>
      <c r="D15513" s="7" t="s">
        <v>68532</v>
      </c>
      <c r="E15513">
        <v>18.579999999999998</v>
      </c>
      <c r="F15513">
        <v>1057.49</v>
      </c>
      <c r="G15513">
        <v>0</v>
      </c>
      <c r="H15513" s="7" t="s">
        <v>7500</v>
      </c>
      <c r="I15513" s="7" t="s">
        <v>7499</v>
      </c>
      <c r="J15513" s="7" t="s">
        <v>7498</v>
      </c>
      <c r="K15513" s="7" t="s">
        <v>23</v>
      </c>
      <c r="L15513" s="7" t="s">
        <v>22</v>
      </c>
      <c r="M15513" s="7" t="s">
        <v>1873</v>
      </c>
      <c r="N15513" s="7" t="s">
        <v>1374</v>
      </c>
    </row>
    <row r="15514" spans="1:14" x14ac:dyDescent="0.2">
      <c r="A15514">
        <v>29</v>
      </c>
      <c r="B15514" s="7" t="s">
        <v>1968</v>
      </c>
      <c r="C15514" s="7">
        <v>1.1554500000000001</v>
      </c>
      <c r="D15514" s="7" t="s">
        <v>68533</v>
      </c>
      <c r="E15514">
        <v>0</v>
      </c>
      <c r="F15514">
        <v>939.89</v>
      </c>
      <c r="G15514">
        <v>0</v>
      </c>
      <c r="H15514" s="7" t="s">
        <v>7497</v>
      </c>
      <c r="I15514" s="7" t="s">
        <v>7496</v>
      </c>
      <c r="J15514" s="7" t="s">
        <v>7495</v>
      </c>
      <c r="K15514" s="7" t="s">
        <v>23</v>
      </c>
      <c r="L15514" s="7" t="s">
        <v>22</v>
      </c>
      <c r="M15514" s="7" t="s">
        <v>1873</v>
      </c>
      <c r="N15514" s="7" t="s">
        <v>1374</v>
      </c>
    </row>
    <row r="15515" spans="1:14" x14ac:dyDescent="0.2">
      <c r="A15515">
        <v>30</v>
      </c>
      <c r="B15515" s="7" t="s">
        <v>1964</v>
      </c>
      <c r="C15515" s="7">
        <v>1.1554599999999999</v>
      </c>
      <c r="D15515" s="7" t="s">
        <v>68534</v>
      </c>
      <c r="E15515">
        <v>2.87</v>
      </c>
      <c r="F15515">
        <v>903.88</v>
      </c>
      <c r="G15515">
        <v>0</v>
      </c>
      <c r="H15515" s="7" t="s">
        <v>7494</v>
      </c>
      <c r="I15515" s="7" t="s">
        <v>7493</v>
      </c>
      <c r="J15515" s="7" t="s">
        <v>7492</v>
      </c>
      <c r="K15515" s="7" t="s">
        <v>23</v>
      </c>
      <c r="L15515" s="7" t="s">
        <v>22</v>
      </c>
      <c r="M15515" s="7" t="s">
        <v>1873</v>
      </c>
      <c r="N15515" s="7" t="s">
        <v>1374</v>
      </c>
    </row>
    <row r="15516" spans="1:14" x14ac:dyDescent="0.2">
      <c r="A15516">
        <v>31</v>
      </c>
      <c r="B15516" s="7" t="s">
        <v>1960</v>
      </c>
      <c r="C15516" s="7">
        <v>1.15547</v>
      </c>
      <c r="D15516" s="7" t="s">
        <v>68535</v>
      </c>
      <c r="E15516">
        <v>2.91</v>
      </c>
      <c r="F15516">
        <v>943.6</v>
      </c>
      <c r="G15516">
        <v>0</v>
      </c>
      <c r="H15516" s="7" t="s">
        <v>7491</v>
      </c>
      <c r="I15516" s="7" t="s">
        <v>7490</v>
      </c>
      <c r="J15516" s="7" t="s">
        <v>7489</v>
      </c>
      <c r="K15516" s="7" t="s">
        <v>23</v>
      </c>
      <c r="L15516" s="7" t="s">
        <v>22</v>
      </c>
      <c r="M15516" s="7" t="s">
        <v>1873</v>
      </c>
      <c r="N15516" s="7" t="s">
        <v>1374</v>
      </c>
    </row>
    <row r="15517" spans="1:14" x14ac:dyDescent="0.2">
      <c r="A15517">
        <v>32</v>
      </c>
      <c r="B15517" s="7" t="s">
        <v>1956</v>
      </c>
      <c r="C15517" s="7">
        <v>1.1554800000000001</v>
      </c>
      <c r="D15517" s="7" t="s">
        <v>68536</v>
      </c>
      <c r="E15517">
        <v>10.210000000000001</v>
      </c>
      <c r="F15517">
        <v>1091.48</v>
      </c>
      <c r="G15517">
        <v>0</v>
      </c>
      <c r="H15517" s="7" t="s">
        <v>7488</v>
      </c>
      <c r="I15517" s="7" t="s">
        <v>7488</v>
      </c>
      <c r="J15517" s="7" t="s">
        <v>23</v>
      </c>
      <c r="K15517" s="7" t="s">
        <v>23</v>
      </c>
      <c r="L15517" s="7" t="s">
        <v>22</v>
      </c>
      <c r="M15517" s="7" t="s">
        <v>1873</v>
      </c>
      <c r="N15517" s="7" t="s">
        <v>1374</v>
      </c>
    </row>
    <row r="15518" spans="1:14" x14ac:dyDescent="0.2">
      <c r="A15518">
        <v>33</v>
      </c>
      <c r="B15518" s="7" t="s">
        <v>1952</v>
      </c>
      <c r="C15518" s="7">
        <v>1.1554899999999999</v>
      </c>
      <c r="D15518" s="7" t="s">
        <v>68537</v>
      </c>
      <c r="E15518">
        <v>0</v>
      </c>
      <c r="F15518">
        <v>1013.74</v>
      </c>
      <c r="G15518">
        <v>0</v>
      </c>
      <c r="H15518" s="7" t="s">
        <v>7487</v>
      </c>
      <c r="I15518" s="7" t="s">
        <v>7487</v>
      </c>
      <c r="J15518" s="7" t="s">
        <v>23</v>
      </c>
      <c r="K15518" s="7" t="s">
        <v>23</v>
      </c>
      <c r="L15518" s="7" t="s">
        <v>22</v>
      </c>
      <c r="M15518" s="7" t="s">
        <v>1873</v>
      </c>
      <c r="N15518" s="7" t="s">
        <v>1374</v>
      </c>
    </row>
    <row r="15519" spans="1:14" x14ac:dyDescent="0.2">
      <c r="A15519">
        <v>34</v>
      </c>
      <c r="B15519" s="7" t="s">
        <v>1948</v>
      </c>
      <c r="C15519" s="7">
        <v>1.1555</v>
      </c>
      <c r="D15519" s="7" t="s">
        <v>68538</v>
      </c>
      <c r="E15519">
        <v>0</v>
      </c>
      <c r="F15519">
        <v>738.66</v>
      </c>
      <c r="G15519">
        <v>0</v>
      </c>
      <c r="H15519" s="7" t="s">
        <v>7486</v>
      </c>
      <c r="I15519" s="7" t="s">
        <v>1265</v>
      </c>
      <c r="J15519" s="7" t="s">
        <v>7485</v>
      </c>
      <c r="K15519" s="7" t="s">
        <v>23</v>
      </c>
      <c r="L15519" s="7" t="s">
        <v>22</v>
      </c>
      <c r="M15519" s="7" t="s">
        <v>1873</v>
      </c>
      <c r="N15519" s="7" t="s">
        <v>1374</v>
      </c>
    </row>
    <row r="15520" spans="1:14" x14ac:dyDescent="0.2">
      <c r="A15520">
        <v>35</v>
      </c>
      <c r="B15520" s="7" t="s">
        <v>1944</v>
      </c>
      <c r="C15520" s="7">
        <v>1.15551</v>
      </c>
      <c r="D15520" s="7" t="s">
        <v>68539</v>
      </c>
      <c r="E15520">
        <v>2.97</v>
      </c>
      <c r="F15520">
        <v>1052.3699999999999</v>
      </c>
      <c r="G15520">
        <v>0</v>
      </c>
      <c r="H15520" s="7" t="s">
        <v>7484</v>
      </c>
      <c r="I15520" s="7" t="s">
        <v>2968</v>
      </c>
      <c r="J15520" s="7" t="s">
        <v>7483</v>
      </c>
      <c r="K15520" s="7" t="s">
        <v>23</v>
      </c>
      <c r="L15520" s="7" t="s">
        <v>22</v>
      </c>
      <c r="M15520" s="7" t="s">
        <v>1873</v>
      </c>
      <c r="N15520" s="7" t="s">
        <v>1374</v>
      </c>
    </row>
    <row r="15521" spans="1:14" x14ac:dyDescent="0.2">
      <c r="A15521">
        <v>36</v>
      </c>
      <c r="B15521" s="7" t="s">
        <v>1940</v>
      </c>
      <c r="C15521" s="7">
        <v>1.1555200000000001</v>
      </c>
      <c r="D15521" s="7" t="s">
        <v>68540</v>
      </c>
      <c r="E15521">
        <v>17.88</v>
      </c>
      <c r="F15521">
        <v>1363.66</v>
      </c>
      <c r="G15521">
        <v>0</v>
      </c>
      <c r="H15521" s="7" t="s">
        <v>7482</v>
      </c>
      <c r="I15521" s="7" t="s">
        <v>7481</v>
      </c>
      <c r="J15521" s="7" t="s">
        <v>7480</v>
      </c>
      <c r="K15521" s="7" t="s">
        <v>23</v>
      </c>
      <c r="L15521" s="7" t="s">
        <v>22</v>
      </c>
      <c r="M15521" s="7" t="s">
        <v>1873</v>
      </c>
      <c r="N15521" s="7" t="s">
        <v>1374</v>
      </c>
    </row>
    <row r="15522" spans="1:14" x14ac:dyDescent="0.2">
      <c r="A15522">
        <v>37</v>
      </c>
      <c r="B15522" s="7" t="s">
        <v>1936</v>
      </c>
      <c r="C15522" s="7">
        <v>1.1555299999999999</v>
      </c>
      <c r="D15522" s="7" t="s">
        <v>68541</v>
      </c>
      <c r="E15522">
        <v>23.98</v>
      </c>
      <c r="F15522">
        <v>1581.33</v>
      </c>
      <c r="G15522">
        <v>0</v>
      </c>
      <c r="H15522" s="7" t="s">
        <v>7479</v>
      </c>
      <c r="I15522" s="7" t="s">
        <v>7478</v>
      </c>
      <c r="J15522" s="7" t="s">
        <v>7477</v>
      </c>
      <c r="K15522" s="7" t="s">
        <v>23</v>
      </c>
      <c r="L15522" s="7" t="s">
        <v>22</v>
      </c>
      <c r="M15522" s="7" t="s">
        <v>1873</v>
      </c>
      <c r="N15522" s="7" t="s">
        <v>1374</v>
      </c>
    </row>
    <row r="15523" spans="1:14" x14ac:dyDescent="0.2">
      <c r="A15523">
        <v>38</v>
      </c>
      <c r="B15523" s="7" t="s">
        <v>1932</v>
      </c>
      <c r="C15523" s="7">
        <v>1.15554</v>
      </c>
      <c r="D15523" s="7" t="s">
        <v>63453</v>
      </c>
      <c r="E15523">
        <v>43.45</v>
      </c>
      <c r="F15523">
        <v>1224.0899999999999</v>
      </c>
      <c r="G15523">
        <v>0</v>
      </c>
      <c r="H15523" s="7" t="s">
        <v>7476</v>
      </c>
      <c r="I15523" s="7" t="s">
        <v>7475</v>
      </c>
      <c r="J15523" s="7" t="s">
        <v>7474</v>
      </c>
      <c r="K15523" s="7" t="s">
        <v>23</v>
      </c>
      <c r="L15523" s="7" t="s">
        <v>22</v>
      </c>
      <c r="M15523" s="7" t="s">
        <v>1873</v>
      </c>
      <c r="N15523" s="7" t="s">
        <v>1374</v>
      </c>
    </row>
    <row r="15524" spans="1:14" x14ac:dyDescent="0.2">
      <c r="A15524">
        <v>39</v>
      </c>
      <c r="B15524" s="7" t="s">
        <v>1928</v>
      </c>
      <c r="C15524" s="7">
        <v>1.1555500000000001</v>
      </c>
      <c r="D15524" s="7" t="s">
        <v>68542</v>
      </c>
      <c r="E15524">
        <v>41.85</v>
      </c>
      <c r="F15524">
        <v>1182.3699999999999</v>
      </c>
      <c r="G15524">
        <v>0</v>
      </c>
      <c r="H15524" s="7" t="s">
        <v>7473</v>
      </c>
      <c r="I15524" s="7" t="s">
        <v>7472</v>
      </c>
      <c r="J15524" s="7" t="s">
        <v>7471</v>
      </c>
      <c r="K15524" s="7" t="s">
        <v>23</v>
      </c>
      <c r="L15524" s="7" t="s">
        <v>22</v>
      </c>
      <c r="M15524" s="7" t="s">
        <v>1873</v>
      </c>
      <c r="N15524" s="7" t="s">
        <v>1374</v>
      </c>
    </row>
    <row r="15525" spans="1:14" x14ac:dyDescent="0.2">
      <c r="A15525">
        <v>40</v>
      </c>
      <c r="B15525" s="7" t="s">
        <v>1924</v>
      </c>
      <c r="C15525" s="7">
        <v>1.1555599999999999</v>
      </c>
      <c r="D15525" s="7" t="s">
        <v>68543</v>
      </c>
      <c r="E15525">
        <v>5.92</v>
      </c>
      <c r="F15525">
        <v>1421.21</v>
      </c>
      <c r="G15525">
        <v>0</v>
      </c>
      <c r="H15525" s="7" t="s">
        <v>7470</v>
      </c>
      <c r="I15525" s="7" t="s">
        <v>7469</v>
      </c>
      <c r="J15525" s="7" t="s">
        <v>7468</v>
      </c>
      <c r="K15525" s="7" t="s">
        <v>23</v>
      </c>
      <c r="L15525" s="7" t="s">
        <v>22</v>
      </c>
      <c r="M15525" s="7" t="s">
        <v>1873</v>
      </c>
      <c r="N15525" s="7" t="s">
        <v>1374</v>
      </c>
    </row>
    <row r="15526" spans="1:14" x14ac:dyDescent="0.2">
      <c r="A15526">
        <v>41</v>
      </c>
      <c r="B15526" s="7" t="s">
        <v>1920</v>
      </c>
      <c r="C15526" s="7">
        <v>1.15557</v>
      </c>
      <c r="D15526" s="7" t="s">
        <v>68544</v>
      </c>
      <c r="E15526">
        <v>27.77</v>
      </c>
      <c r="F15526">
        <v>1593.25</v>
      </c>
      <c r="G15526">
        <v>0</v>
      </c>
      <c r="H15526" s="7" t="s">
        <v>7467</v>
      </c>
      <c r="I15526" s="7" t="s">
        <v>7466</v>
      </c>
      <c r="J15526" s="7" t="s">
        <v>7465</v>
      </c>
      <c r="K15526" s="7" t="s">
        <v>23</v>
      </c>
      <c r="L15526" s="7" t="s">
        <v>22</v>
      </c>
      <c r="M15526" s="7" t="s">
        <v>1873</v>
      </c>
      <c r="N15526" s="7" t="s">
        <v>1374</v>
      </c>
    </row>
    <row r="15527" spans="1:14" x14ac:dyDescent="0.2">
      <c r="A15527">
        <v>42</v>
      </c>
      <c r="B15527" s="7" t="s">
        <v>1916</v>
      </c>
      <c r="C15527" s="7">
        <v>1.1555800000000001</v>
      </c>
      <c r="D15527" s="7" t="s">
        <v>68545</v>
      </c>
      <c r="E15527">
        <v>39.1</v>
      </c>
      <c r="F15527">
        <v>2890.46</v>
      </c>
      <c r="G15527">
        <v>0</v>
      </c>
      <c r="H15527" s="7" t="s">
        <v>7464</v>
      </c>
      <c r="I15527" s="7" t="s">
        <v>7463</v>
      </c>
      <c r="J15527" s="7" t="s">
        <v>7462</v>
      </c>
      <c r="K15527" s="7" t="s">
        <v>23</v>
      </c>
      <c r="L15527" s="7" t="s">
        <v>22</v>
      </c>
      <c r="M15527" s="7" t="s">
        <v>1873</v>
      </c>
      <c r="N15527" s="7" t="s">
        <v>1374</v>
      </c>
    </row>
    <row r="15528" spans="1:14" x14ac:dyDescent="0.2">
      <c r="A15528">
        <v>43</v>
      </c>
      <c r="B15528" s="7" t="s">
        <v>1912</v>
      </c>
      <c r="C15528" s="7">
        <v>1.1555899999999999</v>
      </c>
      <c r="D15528" s="7" t="s">
        <v>68546</v>
      </c>
      <c r="E15528">
        <v>127.32</v>
      </c>
      <c r="F15528">
        <v>10247.49</v>
      </c>
      <c r="G15528">
        <v>0</v>
      </c>
      <c r="H15528" s="7" t="s">
        <v>7461</v>
      </c>
      <c r="I15528" s="7" t="s">
        <v>7461</v>
      </c>
      <c r="J15528" s="7" t="s">
        <v>23</v>
      </c>
      <c r="K15528" s="7" t="s">
        <v>23</v>
      </c>
      <c r="L15528" s="7" t="s">
        <v>22</v>
      </c>
      <c r="M15528" s="7" t="s">
        <v>1873</v>
      </c>
      <c r="N15528" s="7" t="s">
        <v>1374</v>
      </c>
    </row>
    <row r="15529" spans="1:14" x14ac:dyDescent="0.2">
      <c r="A15529">
        <v>44</v>
      </c>
      <c r="B15529" s="7" t="s">
        <v>1908</v>
      </c>
      <c r="C15529" s="7">
        <v>1.1556</v>
      </c>
      <c r="D15529" s="7" t="s">
        <v>68547</v>
      </c>
      <c r="E15529">
        <v>49.12</v>
      </c>
      <c r="F15529">
        <v>4221.38</v>
      </c>
      <c r="G15529">
        <v>0</v>
      </c>
      <c r="H15529" s="7" t="s">
        <v>7460</v>
      </c>
      <c r="I15529" s="7" t="s">
        <v>7459</v>
      </c>
      <c r="J15529" s="7" t="s">
        <v>7458</v>
      </c>
      <c r="K15529" s="7" t="s">
        <v>23</v>
      </c>
      <c r="L15529" s="7" t="s">
        <v>22</v>
      </c>
      <c r="M15529" s="7" t="s">
        <v>1873</v>
      </c>
      <c r="N15529" s="7" t="s">
        <v>1374</v>
      </c>
    </row>
    <row r="15530" spans="1:14" x14ac:dyDescent="0.2">
      <c r="A15530">
        <v>45</v>
      </c>
      <c r="B15530" s="7" t="s">
        <v>1904</v>
      </c>
      <c r="C15530" s="7">
        <v>1.15561</v>
      </c>
      <c r="D15530" s="7" t="s">
        <v>68548</v>
      </c>
      <c r="E15530">
        <v>22.53</v>
      </c>
      <c r="F15530">
        <v>1036.23</v>
      </c>
      <c r="G15530">
        <v>0</v>
      </c>
      <c r="H15530" s="7" t="s">
        <v>7457</v>
      </c>
      <c r="I15530" s="7" t="s">
        <v>7457</v>
      </c>
      <c r="J15530" s="7" t="s">
        <v>23</v>
      </c>
      <c r="K15530" s="7" t="s">
        <v>23</v>
      </c>
      <c r="L15530" s="7" t="s">
        <v>22</v>
      </c>
      <c r="M15530" s="7" t="s">
        <v>1873</v>
      </c>
      <c r="N15530" s="7" t="s">
        <v>1374</v>
      </c>
    </row>
    <row r="15531" spans="1:14" x14ac:dyDescent="0.2">
      <c r="A15531">
        <v>46</v>
      </c>
      <c r="B15531" s="7" t="s">
        <v>1900</v>
      </c>
      <c r="C15531" s="7">
        <v>1.1556200000000001</v>
      </c>
      <c r="D15531" s="7" t="s">
        <v>68549</v>
      </c>
      <c r="E15531">
        <v>93.8</v>
      </c>
      <c r="F15531">
        <v>3515.56</v>
      </c>
      <c r="G15531">
        <v>0</v>
      </c>
      <c r="H15531" s="7" t="s">
        <v>7456</v>
      </c>
      <c r="I15531" s="7" t="s">
        <v>7456</v>
      </c>
      <c r="J15531" s="7" t="s">
        <v>23</v>
      </c>
      <c r="K15531" s="7" t="s">
        <v>23</v>
      </c>
      <c r="L15531" s="7" t="s">
        <v>22</v>
      </c>
      <c r="M15531" s="7" t="s">
        <v>1873</v>
      </c>
      <c r="N15531" s="7" t="s">
        <v>1374</v>
      </c>
    </row>
    <row r="15532" spans="1:14" x14ac:dyDescent="0.2">
      <c r="A15532">
        <v>47</v>
      </c>
      <c r="B15532" s="7" t="s">
        <v>1896</v>
      </c>
      <c r="C15532" s="7">
        <v>1.1556299999999999</v>
      </c>
      <c r="D15532" s="7" t="s">
        <v>68550</v>
      </c>
      <c r="E15532">
        <v>54.67</v>
      </c>
      <c r="F15532">
        <v>688.31</v>
      </c>
      <c r="G15532">
        <v>0</v>
      </c>
      <c r="H15532" s="7" t="s">
        <v>7455</v>
      </c>
      <c r="I15532" s="7" t="s">
        <v>7455</v>
      </c>
      <c r="J15532" s="7" t="s">
        <v>23</v>
      </c>
      <c r="K15532" s="7" t="s">
        <v>23</v>
      </c>
      <c r="L15532" s="7" t="s">
        <v>22</v>
      </c>
      <c r="M15532" s="7" t="s">
        <v>1873</v>
      </c>
      <c r="N15532" s="7" t="s">
        <v>1374</v>
      </c>
    </row>
    <row r="15533" spans="1:14" x14ac:dyDescent="0.2">
      <c r="A15533">
        <v>48</v>
      </c>
      <c r="B15533" s="7" t="s">
        <v>1892</v>
      </c>
      <c r="C15533" s="7">
        <v>1.15564</v>
      </c>
      <c r="D15533" s="7" t="s">
        <v>68551</v>
      </c>
      <c r="E15533">
        <v>47.74</v>
      </c>
      <c r="F15533">
        <v>1079.73</v>
      </c>
      <c r="G15533">
        <v>0</v>
      </c>
      <c r="H15533" s="7" t="s">
        <v>178</v>
      </c>
      <c r="I15533" s="7" t="s">
        <v>7454</v>
      </c>
      <c r="J15533" s="7" t="s">
        <v>7453</v>
      </c>
      <c r="K15533" s="7" t="s">
        <v>23</v>
      </c>
      <c r="L15533" s="7" t="s">
        <v>22</v>
      </c>
      <c r="M15533" s="7" t="s">
        <v>1873</v>
      </c>
      <c r="N15533" s="7" t="s">
        <v>1374</v>
      </c>
    </row>
    <row r="15534" spans="1:14" x14ac:dyDescent="0.2">
      <c r="A15534">
        <v>49</v>
      </c>
      <c r="B15534" s="7" t="s">
        <v>1889</v>
      </c>
      <c r="C15534" s="7">
        <v>1.1556500000000001</v>
      </c>
      <c r="D15534" s="7" t="s">
        <v>68552</v>
      </c>
      <c r="E15534">
        <v>65.959999999999994</v>
      </c>
      <c r="F15534">
        <v>2010.96</v>
      </c>
      <c r="G15534">
        <v>0</v>
      </c>
      <c r="H15534" s="7" t="s">
        <v>7452</v>
      </c>
      <c r="I15534" s="7" t="s">
        <v>7452</v>
      </c>
      <c r="J15534" s="7" t="s">
        <v>23</v>
      </c>
      <c r="K15534" s="7" t="s">
        <v>23</v>
      </c>
      <c r="L15534" s="7" t="s">
        <v>22</v>
      </c>
      <c r="M15534" s="7" t="s">
        <v>1873</v>
      </c>
      <c r="N15534" s="7" t="s">
        <v>1374</v>
      </c>
    </row>
    <row r="15535" spans="1:14" x14ac:dyDescent="0.2">
      <c r="A15535">
        <v>50</v>
      </c>
      <c r="B15535" s="7" t="s">
        <v>1885</v>
      </c>
      <c r="C15535" s="7">
        <v>1.1556599999999999</v>
      </c>
      <c r="D15535" s="7" t="s">
        <v>68553</v>
      </c>
      <c r="E15535">
        <v>60.33</v>
      </c>
      <c r="F15535">
        <v>973.7</v>
      </c>
      <c r="G15535">
        <v>0</v>
      </c>
      <c r="H15535" s="7" t="s">
        <v>7451</v>
      </c>
      <c r="I15535" s="7" t="s">
        <v>7451</v>
      </c>
      <c r="J15535" s="7" t="s">
        <v>23</v>
      </c>
      <c r="K15535" s="7" t="s">
        <v>23</v>
      </c>
      <c r="L15535" s="7" t="s">
        <v>22</v>
      </c>
      <c r="M15535" s="7" t="s">
        <v>1873</v>
      </c>
      <c r="N15535" s="7" t="s">
        <v>1374</v>
      </c>
    </row>
    <row r="15536" spans="1:14" x14ac:dyDescent="0.2">
      <c r="A15536">
        <v>51</v>
      </c>
      <c r="B15536" s="7" t="s">
        <v>1881</v>
      </c>
      <c r="C15536" s="7">
        <v>1.15567</v>
      </c>
      <c r="D15536" s="7" t="s">
        <v>68554</v>
      </c>
      <c r="E15536">
        <v>108.05</v>
      </c>
      <c r="F15536">
        <v>1992.56</v>
      </c>
      <c r="G15536">
        <v>0</v>
      </c>
      <c r="H15536" s="7" t="s">
        <v>7450</v>
      </c>
      <c r="I15536" s="7" t="s">
        <v>7450</v>
      </c>
      <c r="J15536" s="7" t="s">
        <v>23</v>
      </c>
      <c r="K15536" s="7" t="s">
        <v>23</v>
      </c>
      <c r="L15536" s="7" t="s">
        <v>22</v>
      </c>
      <c r="M15536" s="7" t="s">
        <v>1873</v>
      </c>
      <c r="N15536" s="7" t="s">
        <v>1374</v>
      </c>
    </row>
    <row r="15537" spans="1:14" x14ac:dyDescent="0.2">
      <c r="A15537">
        <v>52</v>
      </c>
      <c r="B15537" s="7" t="s">
        <v>1877</v>
      </c>
      <c r="C15537" s="7">
        <v>1.15568</v>
      </c>
      <c r="D15537" s="7" t="s">
        <v>68555</v>
      </c>
      <c r="E15537">
        <v>84.21</v>
      </c>
      <c r="F15537">
        <v>738.23</v>
      </c>
      <c r="G15537">
        <v>0</v>
      </c>
      <c r="H15537" s="7" t="s">
        <v>6249</v>
      </c>
      <c r="I15537" s="7" t="s">
        <v>3561</v>
      </c>
      <c r="J15537" s="7" t="s">
        <v>491</v>
      </c>
      <c r="K15537" s="7" t="s">
        <v>23</v>
      </c>
      <c r="L15537" s="7" t="s">
        <v>22</v>
      </c>
      <c r="M15537" s="7" t="s">
        <v>1873</v>
      </c>
      <c r="N15537" s="7" t="s">
        <v>1374</v>
      </c>
    </row>
    <row r="15538" spans="1:14" x14ac:dyDescent="0.2">
      <c r="A15538">
        <v>0</v>
      </c>
      <c r="B15538" s="7" t="s">
        <v>2076</v>
      </c>
      <c r="C15538" s="7">
        <v>1.1556900000000001</v>
      </c>
      <c r="D15538" s="7" t="s">
        <v>68556</v>
      </c>
      <c r="E15538">
        <v>4187.6899999999996</v>
      </c>
      <c r="F15538">
        <v>34761.26</v>
      </c>
      <c r="G15538">
        <v>0</v>
      </c>
      <c r="H15538" s="7" t="s">
        <v>7449</v>
      </c>
      <c r="I15538" s="7" t="s">
        <v>7448</v>
      </c>
      <c r="J15538" s="7" t="s">
        <v>7447</v>
      </c>
      <c r="K15538" s="7" t="s">
        <v>23</v>
      </c>
      <c r="L15538" s="7" t="s">
        <v>22</v>
      </c>
      <c r="M15538" s="7" t="s">
        <v>1873</v>
      </c>
      <c r="N15538" s="7" t="s">
        <v>1337</v>
      </c>
    </row>
    <row r="15539" spans="1:14" x14ac:dyDescent="0.2">
      <c r="A15539">
        <v>1</v>
      </c>
      <c r="B15539" s="7" t="s">
        <v>2072</v>
      </c>
      <c r="C15539" s="7">
        <v>1.1556999999999999</v>
      </c>
      <c r="D15539" s="7" t="s">
        <v>68557</v>
      </c>
      <c r="E15539">
        <v>3530.25</v>
      </c>
      <c r="F15539">
        <v>45287.61</v>
      </c>
      <c r="G15539">
        <v>0</v>
      </c>
      <c r="H15539" s="7" t="s">
        <v>7446</v>
      </c>
      <c r="I15539" s="7" t="s">
        <v>7445</v>
      </c>
      <c r="J15539" s="7" t="s">
        <v>7444</v>
      </c>
      <c r="K15539" s="7" t="s">
        <v>23</v>
      </c>
      <c r="L15539" s="7" t="s">
        <v>22</v>
      </c>
      <c r="M15539" s="7" t="s">
        <v>1873</v>
      </c>
      <c r="N15539" s="7" t="s">
        <v>1337</v>
      </c>
    </row>
    <row r="15540" spans="1:14" x14ac:dyDescent="0.2">
      <c r="A15540">
        <v>2</v>
      </c>
      <c r="B15540" s="7" t="s">
        <v>2068</v>
      </c>
      <c r="C15540" s="7">
        <v>1.15571</v>
      </c>
      <c r="D15540" s="7" t="s">
        <v>68558</v>
      </c>
      <c r="E15540">
        <v>4205.91</v>
      </c>
      <c r="F15540">
        <v>42009.63</v>
      </c>
      <c r="G15540">
        <v>1.63</v>
      </c>
      <c r="H15540" s="7" t="s">
        <v>7443</v>
      </c>
      <c r="I15540" s="7" t="s">
        <v>7442</v>
      </c>
      <c r="J15540" s="7" t="s">
        <v>7441</v>
      </c>
      <c r="K15540" s="7" t="s">
        <v>23</v>
      </c>
      <c r="L15540" s="7" t="s">
        <v>22</v>
      </c>
      <c r="M15540" s="7" t="s">
        <v>1873</v>
      </c>
      <c r="N15540" s="7" t="s">
        <v>1337</v>
      </c>
    </row>
    <row r="15541" spans="1:14" x14ac:dyDescent="0.2">
      <c r="A15541">
        <v>3</v>
      </c>
      <c r="B15541" s="7" t="s">
        <v>2064</v>
      </c>
      <c r="C15541" s="7">
        <v>1.1557200000000001</v>
      </c>
      <c r="D15541" s="7" t="s">
        <v>68559</v>
      </c>
      <c r="E15541">
        <v>3001.05</v>
      </c>
      <c r="F15541">
        <v>51148.46</v>
      </c>
      <c r="G15541">
        <v>0</v>
      </c>
      <c r="H15541" s="7" t="s">
        <v>7440</v>
      </c>
      <c r="I15541" s="7" t="s">
        <v>7439</v>
      </c>
      <c r="J15541" s="7" t="s">
        <v>7438</v>
      </c>
      <c r="K15541" s="7" t="s">
        <v>23</v>
      </c>
      <c r="L15541" s="7" t="s">
        <v>22</v>
      </c>
      <c r="M15541" s="7" t="s">
        <v>1873</v>
      </c>
      <c r="N15541" s="7" t="s">
        <v>1337</v>
      </c>
    </row>
    <row r="15542" spans="1:14" x14ac:dyDescent="0.2">
      <c r="A15542">
        <v>4</v>
      </c>
      <c r="B15542" s="7" t="s">
        <v>2060</v>
      </c>
      <c r="C15542" s="7">
        <v>1.1557299999999999</v>
      </c>
      <c r="D15542" s="7" t="s">
        <v>68560</v>
      </c>
      <c r="E15542">
        <v>2808.31</v>
      </c>
      <c r="F15542">
        <v>45409.34</v>
      </c>
      <c r="G15542">
        <v>0</v>
      </c>
      <c r="H15542" s="7" t="s">
        <v>7437</v>
      </c>
      <c r="I15542" s="7" t="s">
        <v>7436</v>
      </c>
      <c r="J15542" s="7" t="s">
        <v>7435</v>
      </c>
      <c r="K15542" s="7" t="s">
        <v>23</v>
      </c>
      <c r="L15542" s="7" t="s">
        <v>22</v>
      </c>
      <c r="M15542" s="7" t="s">
        <v>1873</v>
      </c>
      <c r="N15542" s="7" t="s">
        <v>1337</v>
      </c>
    </row>
    <row r="15543" spans="1:14" x14ac:dyDescent="0.2">
      <c r="A15543">
        <v>5</v>
      </c>
      <c r="B15543" s="7" t="s">
        <v>2056</v>
      </c>
      <c r="C15543" s="7">
        <v>1.15574</v>
      </c>
      <c r="D15543" s="7" t="s">
        <v>68561</v>
      </c>
      <c r="E15543">
        <v>2599.3000000000002</v>
      </c>
      <c r="F15543">
        <v>37369.949999999997</v>
      </c>
      <c r="G15543">
        <v>0</v>
      </c>
      <c r="H15543" s="7" t="s">
        <v>7434</v>
      </c>
      <c r="I15543" s="7" t="s">
        <v>7433</v>
      </c>
      <c r="J15543" s="7" t="s">
        <v>7432</v>
      </c>
      <c r="K15543" s="7" t="s">
        <v>23</v>
      </c>
      <c r="L15543" s="7" t="s">
        <v>22</v>
      </c>
      <c r="M15543" s="7" t="s">
        <v>1873</v>
      </c>
      <c r="N15543" s="7" t="s">
        <v>1337</v>
      </c>
    </row>
    <row r="15544" spans="1:14" x14ac:dyDescent="0.2">
      <c r="A15544">
        <v>6</v>
      </c>
      <c r="B15544" s="7" t="s">
        <v>2052</v>
      </c>
      <c r="C15544" s="7">
        <v>1.1557500000000001</v>
      </c>
      <c r="D15544" s="7" t="s">
        <v>68562</v>
      </c>
      <c r="E15544">
        <v>3394.42</v>
      </c>
      <c r="F15544">
        <v>39866.699999999997</v>
      </c>
      <c r="G15544">
        <v>0</v>
      </c>
      <c r="H15544" s="7" t="s">
        <v>7431</v>
      </c>
      <c r="I15544" s="7" t="s">
        <v>7430</v>
      </c>
      <c r="J15544" s="7" t="s">
        <v>7429</v>
      </c>
      <c r="K15544" s="7" t="s">
        <v>23</v>
      </c>
      <c r="L15544" s="7" t="s">
        <v>22</v>
      </c>
      <c r="M15544" s="7" t="s">
        <v>1873</v>
      </c>
      <c r="N15544" s="7" t="s">
        <v>1337</v>
      </c>
    </row>
    <row r="15545" spans="1:14" x14ac:dyDescent="0.2">
      <c r="A15545">
        <v>7</v>
      </c>
      <c r="B15545" s="7" t="s">
        <v>2048</v>
      </c>
      <c r="C15545" s="7">
        <v>1.1557599999999999</v>
      </c>
      <c r="D15545" s="7" t="s">
        <v>68563</v>
      </c>
      <c r="E15545">
        <v>3624.05</v>
      </c>
      <c r="F15545">
        <v>45966.15</v>
      </c>
      <c r="G15545">
        <v>0</v>
      </c>
      <c r="H15545" s="7" t="s">
        <v>7428</v>
      </c>
      <c r="I15545" s="7" t="s">
        <v>7427</v>
      </c>
      <c r="J15545" s="7" t="s">
        <v>7426</v>
      </c>
      <c r="K15545" s="7" t="s">
        <v>23</v>
      </c>
      <c r="L15545" s="7" t="s">
        <v>22</v>
      </c>
      <c r="M15545" s="7" t="s">
        <v>1873</v>
      </c>
      <c r="N15545" s="7" t="s">
        <v>1337</v>
      </c>
    </row>
    <row r="15546" spans="1:14" x14ac:dyDescent="0.2">
      <c r="A15546">
        <v>8</v>
      </c>
      <c r="B15546" s="7" t="s">
        <v>2044</v>
      </c>
      <c r="C15546" s="7">
        <v>1.15577</v>
      </c>
      <c r="D15546" s="7" t="s">
        <v>68564</v>
      </c>
      <c r="E15546">
        <v>3261.8</v>
      </c>
      <c r="F15546">
        <v>53829.19</v>
      </c>
      <c r="G15546">
        <v>0</v>
      </c>
      <c r="H15546" s="7" t="s">
        <v>7425</v>
      </c>
      <c r="I15546" s="7" t="s">
        <v>7424</v>
      </c>
      <c r="J15546" s="7" t="s">
        <v>7423</v>
      </c>
      <c r="K15546" s="7" t="s">
        <v>23</v>
      </c>
      <c r="L15546" s="7" t="s">
        <v>22</v>
      </c>
      <c r="M15546" s="7" t="s">
        <v>1873</v>
      </c>
      <c r="N15546" s="7" t="s">
        <v>1337</v>
      </c>
    </row>
    <row r="15547" spans="1:14" x14ac:dyDescent="0.2">
      <c r="A15547">
        <v>9</v>
      </c>
      <c r="B15547" s="7" t="s">
        <v>2040</v>
      </c>
      <c r="C15547" s="7">
        <v>1.15578</v>
      </c>
      <c r="D15547" s="7" t="s">
        <v>68565</v>
      </c>
      <c r="E15547">
        <v>3060.61</v>
      </c>
      <c r="F15547">
        <v>48813.2</v>
      </c>
      <c r="G15547">
        <v>0</v>
      </c>
      <c r="H15547" s="7" t="s">
        <v>7422</v>
      </c>
      <c r="I15547" s="7" t="s">
        <v>7421</v>
      </c>
      <c r="J15547" s="7" t="s">
        <v>7420</v>
      </c>
      <c r="K15547" s="7" t="s">
        <v>23</v>
      </c>
      <c r="L15547" s="7" t="s">
        <v>22</v>
      </c>
      <c r="M15547" s="7" t="s">
        <v>1873</v>
      </c>
      <c r="N15547" s="7" t="s">
        <v>1337</v>
      </c>
    </row>
    <row r="15548" spans="1:14" x14ac:dyDescent="0.2">
      <c r="A15548">
        <v>10</v>
      </c>
      <c r="B15548" s="7" t="s">
        <v>2035</v>
      </c>
      <c r="C15548" s="7">
        <v>1.1557900000000001</v>
      </c>
      <c r="D15548" s="7" t="s">
        <v>68566</v>
      </c>
      <c r="E15548">
        <v>3616.94</v>
      </c>
      <c r="F15548">
        <v>45789.71</v>
      </c>
      <c r="G15548">
        <v>0</v>
      </c>
      <c r="H15548" s="7" t="s">
        <v>7419</v>
      </c>
      <c r="I15548" s="7" t="s">
        <v>7418</v>
      </c>
      <c r="J15548" s="7" t="s">
        <v>7417</v>
      </c>
      <c r="K15548" s="7" t="s">
        <v>23</v>
      </c>
      <c r="L15548" s="7" t="s">
        <v>22</v>
      </c>
      <c r="M15548" s="7" t="s">
        <v>1873</v>
      </c>
      <c r="N15548" s="7" t="s">
        <v>1337</v>
      </c>
    </row>
    <row r="15549" spans="1:14" x14ac:dyDescent="0.2">
      <c r="A15549">
        <v>11</v>
      </c>
      <c r="B15549" s="7" t="s">
        <v>2031</v>
      </c>
      <c r="C15549" s="7">
        <v>1.1557999999999999</v>
      </c>
      <c r="D15549" s="7" t="s">
        <v>68567</v>
      </c>
      <c r="E15549">
        <v>3318.61</v>
      </c>
      <c r="F15549">
        <v>54525.35</v>
      </c>
      <c r="G15549">
        <v>0</v>
      </c>
      <c r="H15549" s="7" t="s">
        <v>7416</v>
      </c>
      <c r="I15549" s="7" t="s">
        <v>7415</v>
      </c>
      <c r="J15549" s="7" t="s">
        <v>7414</v>
      </c>
      <c r="K15549" s="7" t="s">
        <v>23</v>
      </c>
      <c r="L15549" s="7" t="s">
        <v>22</v>
      </c>
      <c r="M15549" s="7" t="s">
        <v>1873</v>
      </c>
      <c r="N15549" s="7" t="s">
        <v>1337</v>
      </c>
    </row>
    <row r="15550" spans="1:14" x14ac:dyDescent="0.2">
      <c r="A15550">
        <v>12</v>
      </c>
      <c r="B15550" s="7" t="s">
        <v>2027</v>
      </c>
      <c r="C15550" s="7">
        <v>1.15581</v>
      </c>
      <c r="D15550" s="7" t="s">
        <v>68568</v>
      </c>
      <c r="E15550">
        <v>3603.46</v>
      </c>
      <c r="F15550">
        <v>56237.45</v>
      </c>
      <c r="G15550">
        <v>1.62</v>
      </c>
      <c r="H15550" s="7" t="s">
        <v>7413</v>
      </c>
      <c r="I15550" s="7" t="s">
        <v>7412</v>
      </c>
      <c r="J15550" s="7" t="s">
        <v>7411</v>
      </c>
      <c r="K15550" s="7" t="s">
        <v>23</v>
      </c>
      <c r="L15550" s="7" t="s">
        <v>22</v>
      </c>
      <c r="M15550" s="7" t="s">
        <v>1873</v>
      </c>
      <c r="N15550" s="7" t="s">
        <v>1337</v>
      </c>
    </row>
    <row r="15551" spans="1:14" x14ac:dyDescent="0.2">
      <c r="A15551">
        <v>13</v>
      </c>
      <c r="B15551" s="7" t="s">
        <v>2023</v>
      </c>
      <c r="C15551" s="7">
        <v>1.1558200000000001</v>
      </c>
      <c r="D15551" s="7" t="s">
        <v>68569</v>
      </c>
      <c r="E15551">
        <v>3467.06</v>
      </c>
      <c r="F15551">
        <v>52244.98</v>
      </c>
      <c r="G15551">
        <v>0</v>
      </c>
      <c r="H15551" s="7" t="s">
        <v>7410</v>
      </c>
      <c r="I15551" s="7" t="s">
        <v>7409</v>
      </c>
      <c r="J15551" s="7" t="s">
        <v>7408</v>
      </c>
      <c r="K15551" s="7" t="s">
        <v>23</v>
      </c>
      <c r="L15551" s="7" t="s">
        <v>22</v>
      </c>
      <c r="M15551" s="7" t="s">
        <v>1873</v>
      </c>
      <c r="N15551" s="7" t="s">
        <v>1337</v>
      </c>
    </row>
    <row r="15552" spans="1:14" x14ac:dyDescent="0.2">
      <c r="A15552">
        <v>14</v>
      </c>
      <c r="B15552" s="7" t="s">
        <v>2019</v>
      </c>
      <c r="C15552" s="7">
        <v>1.1558299999999999</v>
      </c>
      <c r="D15552" s="7" t="s">
        <v>68570</v>
      </c>
      <c r="E15552">
        <v>3756.3</v>
      </c>
      <c r="F15552">
        <v>48823.74</v>
      </c>
      <c r="G15552">
        <v>0</v>
      </c>
      <c r="H15552" s="7" t="s">
        <v>7407</v>
      </c>
      <c r="I15552" s="7" t="s">
        <v>7406</v>
      </c>
      <c r="J15552" s="7" t="s">
        <v>7405</v>
      </c>
      <c r="K15552" s="7" t="s">
        <v>23</v>
      </c>
      <c r="L15552" s="7" t="s">
        <v>22</v>
      </c>
      <c r="M15552" s="7" t="s">
        <v>1873</v>
      </c>
      <c r="N15552" s="7" t="s">
        <v>1337</v>
      </c>
    </row>
    <row r="15553" spans="1:14" x14ac:dyDescent="0.2">
      <c r="A15553">
        <v>15</v>
      </c>
      <c r="B15553" s="7" t="s">
        <v>2015</v>
      </c>
      <c r="C15553" s="7">
        <v>1.15584</v>
      </c>
      <c r="D15553" s="7" t="s">
        <v>68571</v>
      </c>
      <c r="E15553">
        <v>3588.06</v>
      </c>
      <c r="F15553">
        <v>43683.43</v>
      </c>
      <c r="G15553">
        <v>0</v>
      </c>
      <c r="H15553" s="7" t="s">
        <v>7404</v>
      </c>
      <c r="I15553" s="7" t="s">
        <v>7403</v>
      </c>
      <c r="J15553" s="7" t="s">
        <v>7402</v>
      </c>
      <c r="K15553" s="7" t="s">
        <v>23</v>
      </c>
      <c r="L15553" s="7" t="s">
        <v>22</v>
      </c>
      <c r="M15553" s="7" t="s">
        <v>1873</v>
      </c>
      <c r="N15553" s="7" t="s">
        <v>1337</v>
      </c>
    </row>
    <row r="15554" spans="1:14" x14ac:dyDescent="0.2">
      <c r="A15554">
        <v>16</v>
      </c>
      <c r="B15554" s="7" t="s">
        <v>2012</v>
      </c>
      <c r="C15554" s="7">
        <v>1.15585</v>
      </c>
      <c r="D15554" s="7" t="s">
        <v>68572</v>
      </c>
      <c r="E15554">
        <v>3861.68</v>
      </c>
      <c r="F15554">
        <v>42215.34</v>
      </c>
      <c r="G15554">
        <v>0</v>
      </c>
      <c r="H15554" s="7" t="s">
        <v>7401</v>
      </c>
      <c r="I15554" s="7" t="s">
        <v>7400</v>
      </c>
      <c r="J15554" s="7" t="s">
        <v>7399</v>
      </c>
      <c r="K15554" s="7" t="s">
        <v>23</v>
      </c>
      <c r="L15554" s="7" t="s">
        <v>22</v>
      </c>
      <c r="M15554" s="7" t="s">
        <v>1873</v>
      </c>
      <c r="N15554" s="7" t="s">
        <v>1337</v>
      </c>
    </row>
    <row r="15555" spans="1:14" x14ac:dyDescent="0.2">
      <c r="A15555">
        <v>17</v>
      </c>
      <c r="B15555" s="7" t="s">
        <v>2008</v>
      </c>
      <c r="C15555" s="7">
        <v>1.1558600000000001</v>
      </c>
      <c r="D15555" s="7" t="s">
        <v>68573</v>
      </c>
      <c r="E15555">
        <v>3819.64</v>
      </c>
      <c r="F15555">
        <v>33363.97</v>
      </c>
      <c r="G15555">
        <v>12.96</v>
      </c>
      <c r="H15555" s="7" t="s">
        <v>7398</v>
      </c>
      <c r="I15555" s="7" t="s">
        <v>7397</v>
      </c>
      <c r="J15555" s="7" t="s">
        <v>7396</v>
      </c>
      <c r="K15555" s="7" t="s">
        <v>23</v>
      </c>
      <c r="L15555" s="7" t="s">
        <v>22</v>
      </c>
      <c r="M15555" s="7" t="s">
        <v>1873</v>
      </c>
      <c r="N15555" s="7" t="s">
        <v>1337</v>
      </c>
    </row>
    <row r="15556" spans="1:14" x14ac:dyDescent="0.2">
      <c r="A15556">
        <v>18</v>
      </c>
      <c r="B15556" s="7" t="s">
        <v>2004</v>
      </c>
      <c r="C15556" s="7">
        <v>1.15587</v>
      </c>
      <c r="D15556" s="7" t="s">
        <v>68574</v>
      </c>
      <c r="E15556">
        <v>3141.89</v>
      </c>
      <c r="F15556">
        <v>41060.129999999997</v>
      </c>
      <c r="G15556">
        <v>32.22</v>
      </c>
      <c r="H15556" s="7" t="s">
        <v>7395</v>
      </c>
      <c r="I15556" s="7" t="s">
        <v>7394</v>
      </c>
      <c r="J15556" s="7" t="s">
        <v>7393</v>
      </c>
      <c r="K15556" s="7" t="s">
        <v>23</v>
      </c>
      <c r="L15556" s="7" t="s">
        <v>22</v>
      </c>
      <c r="M15556" s="7" t="s">
        <v>1873</v>
      </c>
      <c r="N15556" s="7" t="s">
        <v>1337</v>
      </c>
    </row>
    <row r="15557" spans="1:14" x14ac:dyDescent="0.2">
      <c r="A15557">
        <v>19</v>
      </c>
      <c r="B15557" s="7" t="s">
        <v>2000</v>
      </c>
      <c r="C15557" s="7">
        <v>1.15588</v>
      </c>
      <c r="D15557" s="7" t="s">
        <v>68575</v>
      </c>
      <c r="E15557">
        <v>3356.9</v>
      </c>
      <c r="F15557">
        <v>26728.65</v>
      </c>
      <c r="G15557">
        <v>4.8499999999999996</v>
      </c>
      <c r="H15557" s="7" t="s">
        <v>7392</v>
      </c>
      <c r="I15557" s="7" t="s">
        <v>7391</v>
      </c>
      <c r="J15557" s="7" t="s">
        <v>7390</v>
      </c>
      <c r="K15557" s="7" t="s">
        <v>23</v>
      </c>
      <c r="L15557" s="7" t="s">
        <v>22</v>
      </c>
      <c r="M15557" s="7" t="s">
        <v>1873</v>
      </c>
      <c r="N15557" s="7" t="s">
        <v>1337</v>
      </c>
    </row>
    <row r="15558" spans="1:14" x14ac:dyDescent="0.2">
      <c r="A15558">
        <v>20</v>
      </c>
      <c r="B15558" s="7" t="s">
        <v>1996</v>
      </c>
      <c r="C15558" s="7">
        <v>1.1558900000000001</v>
      </c>
      <c r="D15558" s="7" t="s">
        <v>68576</v>
      </c>
      <c r="E15558">
        <v>3726.68</v>
      </c>
      <c r="F15558">
        <v>29839.21</v>
      </c>
      <c r="G15558">
        <v>8.09</v>
      </c>
      <c r="H15558" s="7" t="s">
        <v>7389</v>
      </c>
      <c r="I15558" s="7" t="s">
        <v>7388</v>
      </c>
      <c r="J15558" s="7" t="s">
        <v>7387</v>
      </c>
      <c r="K15558" s="7" t="s">
        <v>23</v>
      </c>
      <c r="L15558" s="7" t="s">
        <v>22</v>
      </c>
      <c r="M15558" s="7" t="s">
        <v>1873</v>
      </c>
      <c r="N15558" s="7" t="s">
        <v>1337</v>
      </c>
    </row>
    <row r="15559" spans="1:14" x14ac:dyDescent="0.2">
      <c r="A15559">
        <v>21</v>
      </c>
      <c r="B15559" s="7" t="s">
        <v>1992</v>
      </c>
      <c r="C15559" s="7">
        <v>1.1558999999999999</v>
      </c>
      <c r="D15559" s="7" t="s">
        <v>68577</v>
      </c>
      <c r="E15559">
        <v>3724.58</v>
      </c>
      <c r="F15559">
        <v>32794.35</v>
      </c>
      <c r="G15559">
        <v>4.87</v>
      </c>
      <c r="H15559" s="7" t="s">
        <v>7386</v>
      </c>
      <c r="I15559" s="7" t="s">
        <v>7385</v>
      </c>
      <c r="J15559" s="7" t="s">
        <v>7384</v>
      </c>
      <c r="K15559" s="7" t="s">
        <v>23</v>
      </c>
      <c r="L15559" s="7" t="s">
        <v>22</v>
      </c>
      <c r="M15559" s="7" t="s">
        <v>1873</v>
      </c>
      <c r="N15559" s="7" t="s">
        <v>1337</v>
      </c>
    </row>
    <row r="15560" spans="1:14" x14ac:dyDescent="0.2">
      <c r="A15560">
        <v>22</v>
      </c>
      <c r="B15560" s="7" t="s">
        <v>1988</v>
      </c>
      <c r="C15560" s="7">
        <v>1.15591</v>
      </c>
      <c r="D15560" s="7" t="s">
        <v>68578</v>
      </c>
      <c r="E15560">
        <v>3482.46</v>
      </c>
      <c r="F15560">
        <v>65083.8</v>
      </c>
      <c r="G15560">
        <v>0</v>
      </c>
      <c r="H15560" s="7" t="s">
        <v>7383</v>
      </c>
      <c r="I15560" s="7" t="s">
        <v>7382</v>
      </c>
      <c r="J15560" s="7" t="s">
        <v>7381</v>
      </c>
      <c r="K15560" s="7" t="s">
        <v>23</v>
      </c>
      <c r="L15560" s="7" t="s">
        <v>22</v>
      </c>
      <c r="M15560" s="7" t="s">
        <v>1873</v>
      </c>
      <c r="N15560" s="7" t="s">
        <v>1337</v>
      </c>
    </row>
    <row r="15561" spans="1:14" x14ac:dyDescent="0.2">
      <c r="A15561">
        <v>23</v>
      </c>
      <c r="B15561" s="7" t="s">
        <v>1984</v>
      </c>
      <c r="C15561" s="7">
        <v>1.1559200000000001</v>
      </c>
      <c r="D15561" s="7" t="s">
        <v>68579</v>
      </c>
      <c r="E15561">
        <v>3639.54</v>
      </c>
      <c r="F15561">
        <v>80400.820000000007</v>
      </c>
      <c r="G15561">
        <v>4.82</v>
      </c>
      <c r="H15561" s="7" t="s">
        <v>7380</v>
      </c>
      <c r="I15561" s="7" t="s">
        <v>7379</v>
      </c>
      <c r="J15561" s="7" t="s">
        <v>7378</v>
      </c>
      <c r="K15561" s="7" t="s">
        <v>23</v>
      </c>
      <c r="L15561" s="7" t="s">
        <v>22</v>
      </c>
      <c r="M15561" s="7" t="s">
        <v>1873</v>
      </c>
      <c r="N15561" s="7" t="s">
        <v>1337</v>
      </c>
    </row>
    <row r="15562" spans="1:14" x14ac:dyDescent="0.2">
      <c r="A15562">
        <v>24</v>
      </c>
      <c r="B15562" s="7" t="s">
        <v>1980</v>
      </c>
      <c r="C15562" s="7">
        <v>1.1559299999999999</v>
      </c>
      <c r="D15562" s="7" t="s">
        <v>68580</v>
      </c>
      <c r="E15562">
        <v>4180.21</v>
      </c>
      <c r="F15562">
        <v>76793.36</v>
      </c>
      <c r="G15562">
        <v>0</v>
      </c>
      <c r="H15562" s="7" t="s">
        <v>7377</v>
      </c>
      <c r="I15562" s="7" t="s">
        <v>7376</v>
      </c>
      <c r="J15562" s="7" t="s">
        <v>7375</v>
      </c>
      <c r="K15562" s="7" t="s">
        <v>23</v>
      </c>
      <c r="L15562" s="7" t="s">
        <v>22</v>
      </c>
      <c r="M15562" s="7" t="s">
        <v>1873</v>
      </c>
      <c r="N15562" s="7" t="s">
        <v>1337</v>
      </c>
    </row>
    <row r="15563" spans="1:14" x14ac:dyDescent="0.2">
      <c r="A15563">
        <v>25</v>
      </c>
      <c r="B15563" s="7" t="s">
        <v>1976</v>
      </c>
      <c r="C15563" s="7">
        <v>1.15594</v>
      </c>
      <c r="D15563" s="7" t="s">
        <v>68581</v>
      </c>
      <c r="E15563">
        <v>3853.72</v>
      </c>
      <c r="F15563">
        <v>70843.63</v>
      </c>
      <c r="G15563">
        <v>0</v>
      </c>
      <c r="H15563" s="7" t="s">
        <v>7374</v>
      </c>
      <c r="I15563" s="7" t="s">
        <v>7373</v>
      </c>
      <c r="J15563" s="7" t="s">
        <v>7372</v>
      </c>
      <c r="K15563" s="7" t="s">
        <v>23</v>
      </c>
      <c r="L15563" s="7" t="s">
        <v>22</v>
      </c>
      <c r="M15563" s="7" t="s">
        <v>1873</v>
      </c>
      <c r="N15563" s="7" t="s">
        <v>1337</v>
      </c>
    </row>
    <row r="15564" spans="1:14" x14ac:dyDescent="0.2">
      <c r="A15564">
        <v>26</v>
      </c>
      <c r="B15564" s="7" t="s">
        <v>1972</v>
      </c>
      <c r="C15564" s="7">
        <v>1.15595</v>
      </c>
      <c r="D15564" s="7" t="s">
        <v>68582</v>
      </c>
      <c r="E15564">
        <v>3073.22</v>
      </c>
      <c r="F15564">
        <v>71442.710000000006</v>
      </c>
      <c r="G15564">
        <v>0</v>
      </c>
      <c r="H15564" s="7" t="s">
        <v>7371</v>
      </c>
      <c r="I15564" s="7" t="s">
        <v>7370</v>
      </c>
      <c r="J15564" s="7" t="s">
        <v>7369</v>
      </c>
      <c r="K15564" s="7" t="s">
        <v>23</v>
      </c>
      <c r="L15564" s="7" t="s">
        <v>22</v>
      </c>
      <c r="M15564" s="7" t="s">
        <v>1873</v>
      </c>
      <c r="N15564" s="7" t="s">
        <v>1337</v>
      </c>
    </row>
    <row r="15565" spans="1:14" x14ac:dyDescent="0.2">
      <c r="A15565">
        <v>27</v>
      </c>
      <c r="B15565" s="7" t="s">
        <v>2156</v>
      </c>
      <c r="C15565" s="7">
        <v>1.1559600000000001</v>
      </c>
      <c r="D15565" s="7" t="s">
        <v>68583</v>
      </c>
      <c r="E15565">
        <v>2504.36</v>
      </c>
      <c r="F15565">
        <v>60395.45</v>
      </c>
      <c r="G15565">
        <v>3.23</v>
      </c>
      <c r="H15565" s="7" t="s">
        <v>7368</v>
      </c>
      <c r="I15565" s="7" t="s">
        <v>7367</v>
      </c>
      <c r="J15565" s="7" t="s">
        <v>7366</v>
      </c>
      <c r="K15565" s="7" t="s">
        <v>23</v>
      </c>
      <c r="L15565" s="7" t="s">
        <v>22</v>
      </c>
      <c r="M15565" s="7" t="s">
        <v>1873</v>
      </c>
      <c r="N15565" s="7" t="s">
        <v>1337</v>
      </c>
    </row>
    <row r="15566" spans="1:14" x14ac:dyDescent="0.2">
      <c r="A15566">
        <v>28</v>
      </c>
      <c r="B15566" s="7" t="s">
        <v>2152</v>
      </c>
      <c r="C15566" s="7">
        <v>1.1559699999999999</v>
      </c>
      <c r="D15566" s="7" t="s">
        <v>68584</v>
      </c>
      <c r="E15566">
        <v>3126.38</v>
      </c>
      <c r="F15566">
        <v>73192.350000000006</v>
      </c>
      <c r="G15566">
        <v>0</v>
      </c>
      <c r="H15566" s="7" t="s">
        <v>7365</v>
      </c>
      <c r="I15566" s="7" t="s">
        <v>7364</v>
      </c>
      <c r="J15566" s="7" t="s">
        <v>7363</v>
      </c>
      <c r="K15566" s="7" t="s">
        <v>23</v>
      </c>
      <c r="L15566" s="7" t="s">
        <v>22</v>
      </c>
      <c r="M15566" s="7" t="s">
        <v>1873</v>
      </c>
      <c r="N15566" s="7" t="s">
        <v>1337</v>
      </c>
    </row>
    <row r="15567" spans="1:14" x14ac:dyDescent="0.2">
      <c r="A15567">
        <v>29</v>
      </c>
      <c r="B15567" s="7" t="s">
        <v>1968</v>
      </c>
      <c r="C15567" s="7">
        <v>1.15598</v>
      </c>
      <c r="D15567" s="7" t="s">
        <v>68585</v>
      </c>
      <c r="E15567">
        <v>3502.12</v>
      </c>
      <c r="F15567">
        <v>79186.28</v>
      </c>
      <c r="G15567">
        <v>4.83</v>
      </c>
      <c r="H15567" s="7" t="s">
        <v>7362</v>
      </c>
      <c r="I15567" s="7" t="s">
        <v>7361</v>
      </c>
      <c r="J15567" s="7" t="s">
        <v>7360</v>
      </c>
      <c r="K15567" s="7" t="s">
        <v>23</v>
      </c>
      <c r="L15567" s="7" t="s">
        <v>22</v>
      </c>
      <c r="M15567" s="7" t="s">
        <v>1873</v>
      </c>
      <c r="N15567" s="7" t="s">
        <v>1337</v>
      </c>
    </row>
    <row r="15568" spans="1:14" x14ac:dyDescent="0.2">
      <c r="A15568">
        <v>30</v>
      </c>
      <c r="B15568" s="7" t="s">
        <v>1964</v>
      </c>
      <c r="C15568" s="7">
        <v>1.1559900000000001</v>
      </c>
      <c r="D15568" s="7" t="s">
        <v>68586</v>
      </c>
      <c r="E15568">
        <v>4036.03</v>
      </c>
      <c r="F15568">
        <v>78626.62</v>
      </c>
      <c r="G15568">
        <v>4.84</v>
      </c>
      <c r="H15568" s="7" t="s">
        <v>7359</v>
      </c>
      <c r="I15568" s="7" t="s">
        <v>7358</v>
      </c>
      <c r="J15568" s="7" t="s">
        <v>7357</v>
      </c>
      <c r="K15568" s="7" t="s">
        <v>23</v>
      </c>
      <c r="L15568" s="7" t="s">
        <v>22</v>
      </c>
      <c r="M15568" s="7" t="s">
        <v>1873</v>
      </c>
      <c r="N15568" s="7" t="s">
        <v>1337</v>
      </c>
    </row>
    <row r="15569" spans="1:14" x14ac:dyDescent="0.2">
      <c r="A15569">
        <v>31</v>
      </c>
      <c r="B15569" s="7" t="s">
        <v>1960</v>
      </c>
      <c r="C15569" s="7">
        <v>1.1559999999999999</v>
      </c>
      <c r="D15569" s="7" t="s">
        <v>68587</v>
      </c>
      <c r="E15569">
        <v>3907.75</v>
      </c>
      <c r="F15569">
        <v>78127.320000000007</v>
      </c>
      <c r="G15569">
        <v>0</v>
      </c>
      <c r="H15569" s="7" t="s">
        <v>7356</v>
      </c>
      <c r="I15569" s="7" t="s">
        <v>7355</v>
      </c>
      <c r="J15569" s="7" t="s">
        <v>7354</v>
      </c>
      <c r="K15569" s="7" t="s">
        <v>23</v>
      </c>
      <c r="L15569" s="7" t="s">
        <v>22</v>
      </c>
      <c r="M15569" s="7" t="s">
        <v>1873</v>
      </c>
      <c r="N15569" s="7" t="s">
        <v>1337</v>
      </c>
    </row>
    <row r="15570" spans="1:14" x14ac:dyDescent="0.2">
      <c r="A15570">
        <v>32</v>
      </c>
      <c r="B15570" s="7" t="s">
        <v>1956</v>
      </c>
      <c r="C15570" s="7">
        <v>1.15601</v>
      </c>
      <c r="D15570" s="7" t="s">
        <v>68588</v>
      </c>
      <c r="E15570">
        <v>3228.65</v>
      </c>
      <c r="F15570">
        <v>74837.070000000007</v>
      </c>
      <c r="G15570">
        <v>0</v>
      </c>
      <c r="H15570" s="7" t="s">
        <v>7353</v>
      </c>
      <c r="I15570" s="7" t="s">
        <v>7352</v>
      </c>
      <c r="J15570" s="7" t="s">
        <v>7351</v>
      </c>
      <c r="K15570" s="7" t="s">
        <v>23</v>
      </c>
      <c r="L15570" s="7" t="s">
        <v>22</v>
      </c>
      <c r="M15570" s="7" t="s">
        <v>1873</v>
      </c>
      <c r="N15570" s="7" t="s">
        <v>1337</v>
      </c>
    </row>
    <row r="15571" spans="1:14" x14ac:dyDescent="0.2">
      <c r="A15571">
        <v>33</v>
      </c>
      <c r="B15571" s="7" t="s">
        <v>1952</v>
      </c>
      <c r="C15571" s="7">
        <v>1.15602</v>
      </c>
      <c r="D15571" s="7" t="s">
        <v>68589</v>
      </c>
      <c r="E15571">
        <v>3379.52</v>
      </c>
      <c r="F15571">
        <v>73032.429999999993</v>
      </c>
      <c r="G15571">
        <v>0</v>
      </c>
      <c r="H15571" s="7" t="s">
        <v>7350</v>
      </c>
      <c r="I15571" s="7" t="s">
        <v>7349</v>
      </c>
      <c r="J15571" s="7" t="s">
        <v>7348</v>
      </c>
      <c r="K15571" s="7" t="s">
        <v>23</v>
      </c>
      <c r="L15571" s="7" t="s">
        <v>22</v>
      </c>
      <c r="M15571" s="7" t="s">
        <v>1873</v>
      </c>
      <c r="N15571" s="7" t="s">
        <v>1337</v>
      </c>
    </row>
    <row r="15572" spans="1:14" x14ac:dyDescent="0.2">
      <c r="A15572">
        <v>34</v>
      </c>
      <c r="B15572" s="7" t="s">
        <v>1948</v>
      </c>
      <c r="C15572" s="7">
        <v>1.1560299999999999</v>
      </c>
      <c r="D15572" s="7" t="s">
        <v>68590</v>
      </c>
      <c r="E15572">
        <v>3712.17</v>
      </c>
      <c r="F15572">
        <v>80827.19</v>
      </c>
      <c r="G15572">
        <v>1.64</v>
      </c>
      <c r="H15572" s="7" t="s">
        <v>7347</v>
      </c>
      <c r="I15572" s="7" t="s">
        <v>7346</v>
      </c>
      <c r="J15572" s="7" t="s">
        <v>7345</v>
      </c>
      <c r="K15572" s="7" t="s">
        <v>23</v>
      </c>
      <c r="L15572" s="7" t="s">
        <v>22</v>
      </c>
      <c r="M15572" s="7" t="s">
        <v>1873</v>
      </c>
      <c r="N15572" s="7" t="s">
        <v>1337</v>
      </c>
    </row>
    <row r="15573" spans="1:14" x14ac:dyDescent="0.2">
      <c r="A15573">
        <v>35</v>
      </c>
      <c r="B15573" s="7" t="s">
        <v>1944</v>
      </c>
      <c r="C15573" s="7">
        <v>1.15604</v>
      </c>
      <c r="D15573" s="7" t="s">
        <v>68591</v>
      </c>
      <c r="E15573">
        <v>3777.12</v>
      </c>
      <c r="F15573">
        <v>84783.679999999993</v>
      </c>
      <c r="G15573">
        <v>0</v>
      </c>
      <c r="H15573" s="7" t="s">
        <v>7344</v>
      </c>
      <c r="I15573" s="7" t="s">
        <v>7343</v>
      </c>
      <c r="J15573" s="7" t="s">
        <v>7342</v>
      </c>
      <c r="K15573" s="7" t="s">
        <v>23</v>
      </c>
      <c r="L15573" s="7" t="s">
        <v>22</v>
      </c>
      <c r="M15573" s="7" t="s">
        <v>1873</v>
      </c>
      <c r="N15573" s="7" t="s">
        <v>1337</v>
      </c>
    </row>
    <row r="15574" spans="1:14" x14ac:dyDescent="0.2">
      <c r="A15574">
        <v>36</v>
      </c>
      <c r="B15574" s="7" t="s">
        <v>1940</v>
      </c>
      <c r="C15574" s="7">
        <v>1.15605</v>
      </c>
      <c r="D15574" s="7" t="s">
        <v>68592</v>
      </c>
      <c r="E15574">
        <v>3619.94</v>
      </c>
      <c r="F15574">
        <v>81050.429999999993</v>
      </c>
      <c r="G15574">
        <v>9.8699999999999992</v>
      </c>
      <c r="H15574" s="7" t="s">
        <v>7341</v>
      </c>
      <c r="I15574" s="7" t="s">
        <v>7340</v>
      </c>
      <c r="J15574" s="7" t="s">
        <v>7339</v>
      </c>
      <c r="K15574" s="7" t="s">
        <v>23</v>
      </c>
      <c r="L15574" s="7" t="s">
        <v>22</v>
      </c>
      <c r="M15574" s="7" t="s">
        <v>1873</v>
      </c>
      <c r="N15574" s="7" t="s">
        <v>1337</v>
      </c>
    </row>
    <row r="15575" spans="1:14" x14ac:dyDescent="0.2">
      <c r="A15575">
        <v>37</v>
      </c>
      <c r="B15575" s="7" t="s">
        <v>1936</v>
      </c>
      <c r="C15575" s="7">
        <v>1.1560600000000001</v>
      </c>
      <c r="D15575" s="7" t="s">
        <v>68593</v>
      </c>
      <c r="E15575">
        <v>4259.78</v>
      </c>
      <c r="F15575">
        <v>103729.98</v>
      </c>
      <c r="G15575">
        <v>3.32</v>
      </c>
      <c r="H15575" s="7" t="s">
        <v>7338</v>
      </c>
      <c r="I15575" s="7" t="s">
        <v>7337</v>
      </c>
      <c r="J15575" s="7" t="s">
        <v>7336</v>
      </c>
      <c r="K15575" s="7" t="s">
        <v>23</v>
      </c>
      <c r="L15575" s="7" t="s">
        <v>22</v>
      </c>
      <c r="M15575" s="7" t="s">
        <v>1873</v>
      </c>
      <c r="N15575" s="7" t="s">
        <v>1337</v>
      </c>
    </row>
    <row r="15576" spans="1:14" x14ac:dyDescent="0.2">
      <c r="A15576">
        <v>38</v>
      </c>
      <c r="B15576" s="7" t="s">
        <v>1932</v>
      </c>
      <c r="C15576" s="7">
        <v>1.1560699999999999</v>
      </c>
      <c r="D15576" s="7" t="s">
        <v>68594</v>
      </c>
      <c r="E15576">
        <v>4791.0200000000004</v>
      </c>
      <c r="F15576">
        <v>90048.62</v>
      </c>
      <c r="G15576">
        <v>0</v>
      </c>
      <c r="H15576" s="7" t="s">
        <v>7335</v>
      </c>
      <c r="I15576" s="7" t="s">
        <v>7334</v>
      </c>
      <c r="J15576" s="7" t="s">
        <v>7333</v>
      </c>
      <c r="K15576" s="7" t="s">
        <v>23</v>
      </c>
      <c r="L15576" s="7" t="s">
        <v>22</v>
      </c>
      <c r="M15576" s="7" t="s">
        <v>1873</v>
      </c>
      <c r="N15576" s="7" t="s">
        <v>1337</v>
      </c>
    </row>
    <row r="15577" spans="1:14" x14ac:dyDescent="0.2">
      <c r="A15577">
        <v>39</v>
      </c>
      <c r="B15577" s="7" t="s">
        <v>1928</v>
      </c>
      <c r="C15577" s="7">
        <v>1.15608</v>
      </c>
      <c r="D15577" s="7" t="s">
        <v>68595</v>
      </c>
      <c r="E15577">
        <v>4631.3999999999996</v>
      </c>
      <c r="F15577">
        <v>90013.63</v>
      </c>
      <c r="G15577">
        <v>0</v>
      </c>
      <c r="H15577" s="7" t="s">
        <v>7332</v>
      </c>
      <c r="I15577" s="7" t="s">
        <v>7331</v>
      </c>
      <c r="J15577" s="7" t="s">
        <v>7330</v>
      </c>
      <c r="K15577" s="7" t="s">
        <v>23</v>
      </c>
      <c r="L15577" s="7" t="s">
        <v>22</v>
      </c>
      <c r="M15577" s="7" t="s">
        <v>1873</v>
      </c>
      <c r="N15577" s="7" t="s">
        <v>1337</v>
      </c>
    </row>
    <row r="15578" spans="1:14" x14ac:dyDescent="0.2">
      <c r="A15578">
        <v>40</v>
      </c>
      <c r="B15578" s="7" t="s">
        <v>1924</v>
      </c>
      <c r="C15578" s="7">
        <v>1.1560900000000001</v>
      </c>
      <c r="D15578" s="7" t="s">
        <v>68596</v>
      </c>
      <c r="E15578">
        <v>4955.2</v>
      </c>
      <c r="F15578">
        <v>80775.44</v>
      </c>
      <c r="G15578">
        <v>0</v>
      </c>
      <c r="H15578" s="7" t="s">
        <v>7329</v>
      </c>
      <c r="I15578" s="7" t="s">
        <v>7328</v>
      </c>
      <c r="J15578" s="7" t="s">
        <v>7327</v>
      </c>
      <c r="K15578" s="7" t="s">
        <v>23</v>
      </c>
      <c r="L15578" s="7" t="s">
        <v>22</v>
      </c>
      <c r="M15578" s="7" t="s">
        <v>1873</v>
      </c>
      <c r="N15578" s="7" t="s">
        <v>1337</v>
      </c>
    </row>
    <row r="15579" spans="1:14" x14ac:dyDescent="0.2">
      <c r="A15579">
        <v>41</v>
      </c>
      <c r="B15579" s="7" t="s">
        <v>1920</v>
      </c>
      <c r="C15579" s="7">
        <v>1.1560999999999999</v>
      </c>
      <c r="D15579" s="7" t="s">
        <v>68597</v>
      </c>
      <c r="E15579">
        <v>5897.6</v>
      </c>
      <c r="F15579">
        <v>78592.679999999993</v>
      </c>
      <c r="G15579">
        <v>0</v>
      </c>
      <c r="H15579" s="7" t="s">
        <v>7326</v>
      </c>
      <c r="I15579" s="7" t="s">
        <v>7325</v>
      </c>
      <c r="J15579" s="7" t="s">
        <v>7324</v>
      </c>
      <c r="K15579" s="7" t="s">
        <v>23</v>
      </c>
      <c r="L15579" s="7" t="s">
        <v>22</v>
      </c>
      <c r="M15579" s="7" t="s">
        <v>1873</v>
      </c>
      <c r="N15579" s="7" t="s">
        <v>1337</v>
      </c>
    </row>
    <row r="15580" spans="1:14" x14ac:dyDescent="0.2">
      <c r="A15580">
        <v>42</v>
      </c>
      <c r="B15580" s="7" t="s">
        <v>1916</v>
      </c>
      <c r="C15580" s="7">
        <v>1.15611</v>
      </c>
      <c r="D15580" s="7" t="s">
        <v>68598</v>
      </c>
      <c r="E15580">
        <v>4366.07</v>
      </c>
      <c r="F15580">
        <v>65744.45</v>
      </c>
      <c r="G15580">
        <v>0</v>
      </c>
      <c r="H15580" s="7" t="s">
        <v>7323</v>
      </c>
      <c r="I15580" s="7" t="s">
        <v>7322</v>
      </c>
      <c r="J15580" s="7" t="s">
        <v>7321</v>
      </c>
      <c r="K15580" s="7" t="s">
        <v>23</v>
      </c>
      <c r="L15580" s="7" t="s">
        <v>22</v>
      </c>
      <c r="M15580" s="7" t="s">
        <v>1873</v>
      </c>
      <c r="N15580" s="7" t="s">
        <v>1337</v>
      </c>
    </row>
    <row r="15581" spans="1:14" x14ac:dyDescent="0.2">
      <c r="A15581">
        <v>43</v>
      </c>
      <c r="B15581" s="7" t="s">
        <v>1912</v>
      </c>
      <c r="C15581" s="7">
        <v>1.15612</v>
      </c>
      <c r="D15581" s="7" t="s">
        <v>68599</v>
      </c>
      <c r="E15581">
        <v>4497.87</v>
      </c>
      <c r="F15581">
        <v>85819.87</v>
      </c>
      <c r="G15581">
        <v>0</v>
      </c>
      <c r="H15581" s="7" t="s">
        <v>7320</v>
      </c>
      <c r="I15581" s="7" t="s">
        <v>7319</v>
      </c>
      <c r="J15581" s="7" t="s">
        <v>7318</v>
      </c>
      <c r="K15581" s="7" t="s">
        <v>23</v>
      </c>
      <c r="L15581" s="7" t="s">
        <v>22</v>
      </c>
      <c r="M15581" s="7" t="s">
        <v>1873</v>
      </c>
      <c r="N15581" s="7" t="s">
        <v>1337</v>
      </c>
    </row>
    <row r="15582" spans="1:14" x14ac:dyDescent="0.2">
      <c r="A15582">
        <v>44</v>
      </c>
      <c r="B15582" s="7" t="s">
        <v>1908</v>
      </c>
      <c r="C15582" s="7">
        <v>1.1561300000000001</v>
      </c>
      <c r="D15582" s="7" t="s">
        <v>68600</v>
      </c>
      <c r="E15582">
        <v>4551.2299999999996</v>
      </c>
      <c r="F15582">
        <v>80014.820000000007</v>
      </c>
      <c r="G15582">
        <v>0</v>
      </c>
      <c r="H15582" s="7" t="s">
        <v>7317</v>
      </c>
      <c r="I15582" s="7" t="s">
        <v>7316</v>
      </c>
      <c r="J15582" s="7" t="s">
        <v>7315</v>
      </c>
      <c r="K15582" s="7" t="s">
        <v>23</v>
      </c>
      <c r="L15582" s="7" t="s">
        <v>22</v>
      </c>
      <c r="M15582" s="7" t="s">
        <v>1873</v>
      </c>
      <c r="N15582" s="7" t="s">
        <v>1337</v>
      </c>
    </row>
    <row r="15583" spans="1:14" x14ac:dyDescent="0.2">
      <c r="A15583">
        <v>45</v>
      </c>
      <c r="B15583" s="7" t="s">
        <v>1904</v>
      </c>
      <c r="C15583" s="7">
        <v>1.1561399999999999</v>
      </c>
      <c r="D15583" s="7" t="s">
        <v>68601</v>
      </c>
      <c r="E15583">
        <v>4432.8900000000003</v>
      </c>
      <c r="F15583">
        <v>66308.19</v>
      </c>
      <c r="G15583">
        <v>0</v>
      </c>
      <c r="H15583" s="7" t="s">
        <v>7314</v>
      </c>
      <c r="I15583" s="7" t="s">
        <v>7313</v>
      </c>
      <c r="J15583" s="7" t="s">
        <v>7312</v>
      </c>
      <c r="K15583" s="7" t="s">
        <v>23</v>
      </c>
      <c r="L15583" s="7" t="s">
        <v>22</v>
      </c>
      <c r="M15583" s="7" t="s">
        <v>1873</v>
      </c>
      <c r="N15583" s="7" t="s">
        <v>1337</v>
      </c>
    </row>
    <row r="15584" spans="1:14" x14ac:dyDescent="0.2">
      <c r="A15584">
        <v>46</v>
      </c>
      <c r="B15584" s="7" t="s">
        <v>1900</v>
      </c>
      <c r="C15584" s="7">
        <v>1.15615</v>
      </c>
      <c r="D15584" s="7" t="s">
        <v>68602</v>
      </c>
      <c r="E15584">
        <v>5063.8599999999997</v>
      </c>
      <c r="F15584">
        <v>68691.100000000006</v>
      </c>
      <c r="G15584">
        <v>0</v>
      </c>
      <c r="H15584" s="7" t="s">
        <v>7311</v>
      </c>
      <c r="I15584" s="7" t="s">
        <v>7310</v>
      </c>
      <c r="J15584" s="7" t="s">
        <v>7309</v>
      </c>
      <c r="K15584" s="7" t="s">
        <v>23</v>
      </c>
      <c r="L15584" s="7" t="s">
        <v>22</v>
      </c>
      <c r="M15584" s="7" t="s">
        <v>1873</v>
      </c>
      <c r="N15584" s="7" t="s">
        <v>1337</v>
      </c>
    </row>
    <row r="15585" spans="1:14" x14ac:dyDescent="0.2">
      <c r="A15585">
        <v>47</v>
      </c>
      <c r="B15585" s="7" t="s">
        <v>1896</v>
      </c>
      <c r="C15585" s="7">
        <v>1.1561600000000001</v>
      </c>
      <c r="D15585" s="7" t="s">
        <v>68603</v>
      </c>
      <c r="E15585">
        <v>4548.46</v>
      </c>
      <c r="F15585">
        <v>70014.080000000002</v>
      </c>
      <c r="G15585">
        <v>0</v>
      </c>
      <c r="H15585" s="7" t="s">
        <v>7308</v>
      </c>
      <c r="I15585" s="7" t="s">
        <v>7307</v>
      </c>
      <c r="J15585" s="7" t="s">
        <v>7306</v>
      </c>
      <c r="K15585" s="7" t="s">
        <v>23</v>
      </c>
      <c r="L15585" s="7" t="s">
        <v>22</v>
      </c>
      <c r="M15585" s="7" t="s">
        <v>1873</v>
      </c>
      <c r="N15585" s="7" t="s">
        <v>1337</v>
      </c>
    </row>
    <row r="15586" spans="1:14" x14ac:dyDescent="0.2">
      <c r="A15586">
        <v>48</v>
      </c>
      <c r="B15586" s="7" t="s">
        <v>1892</v>
      </c>
      <c r="C15586" s="7">
        <v>1.1561699999999999</v>
      </c>
      <c r="D15586" s="7" t="s">
        <v>68604</v>
      </c>
      <c r="E15586">
        <v>4443.3100000000004</v>
      </c>
      <c r="F15586">
        <v>72888.67</v>
      </c>
      <c r="G15586">
        <v>0</v>
      </c>
      <c r="H15586" s="7" t="s">
        <v>7305</v>
      </c>
      <c r="I15586" s="7" t="s">
        <v>7304</v>
      </c>
      <c r="J15586" s="7" t="s">
        <v>7303</v>
      </c>
      <c r="K15586" s="7" t="s">
        <v>23</v>
      </c>
      <c r="L15586" s="7" t="s">
        <v>22</v>
      </c>
      <c r="M15586" s="7" t="s">
        <v>1873</v>
      </c>
      <c r="N15586" s="7" t="s">
        <v>1337</v>
      </c>
    </row>
    <row r="15587" spans="1:14" x14ac:dyDescent="0.2">
      <c r="A15587">
        <v>49</v>
      </c>
      <c r="B15587" s="7" t="s">
        <v>1889</v>
      </c>
      <c r="C15587" s="7">
        <v>1.15618</v>
      </c>
      <c r="D15587" s="7" t="s">
        <v>68605</v>
      </c>
      <c r="E15587">
        <v>3657.79</v>
      </c>
      <c r="F15587">
        <v>74068.649999999994</v>
      </c>
      <c r="G15587">
        <v>0</v>
      </c>
      <c r="H15587" s="7" t="s">
        <v>7302</v>
      </c>
      <c r="I15587" s="7" t="s">
        <v>7301</v>
      </c>
      <c r="J15587" s="7" t="s">
        <v>7300</v>
      </c>
      <c r="K15587" s="7" t="s">
        <v>23</v>
      </c>
      <c r="L15587" s="7" t="s">
        <v>22</v>
      </c>
      <c r="M15587" s="7" t="s">
        <v>1873</v>
      </c>
      <c r="N15587" s="7" t="s">
        <v>1337</v>
      </c>
    </row>
    <row r="15588" spans="1:14" x14ac:dyDescent="0.2">
      <c r="A15588">
        <v>50</v>
      </c>
      <c r="B15588" s="7" t="s">
        <v>1885</v>
      </c>
      <c r="C15588" s="7">
        <v>1.1561900000000001</v>
      </c>
      <c r="D15588" s="7" t="s">
        <v>68606</v>
      </c>
      <c r="E15588">
        <v>4370.03</v>
      </c>
      <c r="F15588">
        <v>67260.09</v>
      </c>
      <c r="G15588">
        <v>0</v>
      </c>
      <c r="H15588" s="7" t="s">
        <v>7299</v>
      </c>
      <c r="I15588" s="7" t="s">
        <v>7298</v>
      </c>
      <c r="J15588" s="7" t="s">
        <v>7297</v>
      </c>
      <c r="K15588" s="7" t="s">
        <v>23</v>
      </c>
      <c r="L15588" s="7" t="s">
        <v>22</v>
      </c>
      <c r="M15588" s="7" t="s">
        <v>1873</v>
      </c>
      <c r="N15588" s="7" t="s">
        <v>1337</v>
      </c>
    </row>
    <row r="15589" spans="1:14" x14ac:dyDescent="0.2">
      <c r="A15589">
        <v>51</v>
      </c>
      <c r="B15589" s="7" t="s">
        <v>1881</v>
      </c>
      <c r="C15589" s="7">
        <v>1.1561999999999999</v>
      </c>
      <c r="D15589" s="7" t="s">
        <v>68607</v>
      </c>
      <c r="E15589">
        <v>4237.93</v>
      </c>
      <c r="F15589">
        <v>57604.54</v>
      </c>
      <c r="G15589">
        <v>0</v>
      </c>
      <c r="H15589" s="7" t="s">
        <v>7296</v>
      </c>
      <c r="I15589" s="7" t="s">
        <v>7295</v>
      </c>
      <c r="J15589" s="7" t="s">
        <v>7294</v>
      </c>
      <c r="K15589" s="7" t="s">
        <v>23</v>
      </c>
      <c r="L15589" s="7" t="s">
        <v>22</v>
      </c>
      <c r="M15589" s="7" t="s">
        <v>1873</v>
      </c>
      <c r="N15589" s="7" t="s">
        <v>1337</v>
      </c>
    </row>
    <row r="15590" spans="1:14" x14ac:dyDescent="0.2">
      <c r="A15590">
        <v>52</v>
      </c>
      <c r="B15590" s="7" t="s">
        <v>1877</v>
      </c>
      <c r="C15590" s="7">
        <v>1.15621</v>
      </c>
      <c r="D15590" s="7" t="s">
        <v>68608</v>
      </c>
      <c r="E15590">
        <v>4104.8599999999997</v>
      </c>
      <c r="F15590">
        <v>69800.289999999994</v>
      </c>
      <c r="G15590">
        <v>0</v>
      </c>
      <c r="H15590" s="7" t="s">
        <v>7293</v>
      </c>
      <c r="I15590" s="7" t="s">
        <v>7292</v>
      </c>
      <c r="J15590" s="7" t="s">
        <v>7291</v>
      </c>
      <c r="K15590" s="7" t="s">
        <v>23</v>
      </c>
      <c r="L15590" s="7" t="s">
        <v>22</v>
      </c>
      <c r="M15590" s="7" t="s">
        <v>1873</v>
      </c>
      <c r="N15590" s="7" t="s">
        <v>1337</v>
      </c>
    </row>
    <row r="15591" spans="1:14" x14ac:dyDescent="0.2">
      <c r="A15591">
        <v>0</v>
      </c>
      <c r="B15591" s="7" t="s">
        <v>2076</v>
      </c>
      <c r="C15591" s="7">
        <v>1.15622</v>
      </c>
      <c r="D15591" s="7" t="s">
        <v>68609</v>
      </c>
      <c r="E15591">
        <v>138.52000000000001</v>
      </c>
      <c r="F15591">
        <v>209.27</v>
      </c>
      <c r="G15591">
        <v>0</v>
      </c>
      <c r="H15591" s="7" t="s">
        <v>7290</v>
      </c>
      <c r="I15591" s="7" t="s">
        <v>7289</v>
      </c>
      <c r="J15591" s="7" t="s">
        <v>7283</v>
      </c>
      <c r="K15591" s="7" t="s">
        <v>23</v>
      </c>
      <c r="L15591" s="7" t="s">
        <v>22</v>
      </c>
      <c r="M15591" s="7" t="s">
        <v>1873</v>
      </c>
      <c r="N15591" s="7" t="s">
        <v>1310</v>
      </c>
    </row>
    <row r="15592" spans="1:14" x14ac:dyDescent="0.2">
      <c r="A15592">
        <v>1</v>
      </c>
      <c r="B15592" s="7" t="s">
        <v>2072</v>
      </c>
      <c r="C15592" s="7">
        <v>1.1562300000000001</v>
      </c>
      <c r="D15592" s="7" t="s">
        <v>68610</v>
      </c>
      <c r="E15592">
        <v>181.5</v>
      </c>
      <c r="F15592">
        <v>240</v>
      </c>
      <c r="G15592">
        <v>0</v>
      </c>
      <c r="H15592" s="7" t="s">
        <v>7288</v>
      </c>
      <c r="I15592" s="7" t="s">
        <v>7288</v>
      </c>
      <c r="J15592" s="7" t="s">
        <v>23</v>
      </c>
      <c r="K15592" s="7" t="s">
        <v>23</v>
      </c>
      <c r="L15592" s="7" t="s">
        <v>22</v>
      </c>
      <c r="M15592" s="7" t="s">
        <v>1873</v>
      </c>
      <c r="N15592" s="7" t="s">
        <v>1310</v>
      </c>
    </row>
    <row r="15593" spans="1:14" x14ac:dyDescent="0.2">
      <c r="A15593">
        <v>2</v>
      </c>
      <c r="B15593" s="7" t="s">
        <v>2068</v>
      </c>
      <c r="C15593" s="7">
        <v>1.1562399999999999</v>
      </c>
      <c r="D15593" s="7" t="s">
        <v>68611</v>
      </c>
      <c r="E15593">
        <v>380.06</v>
      </c>
      <c r="F15593">
        <v>287.27999999999997</v>
      </c>
      <c r="G15593">
        <v>5.95</v>
      </c>
      <c r="H15593" s="7" t="s">
        <v>7287</v>
      </c>
      <c r="I15593" s="7" t="s">
        <v>7286</v>
      </c>
      <c r="J15593" s="7" t="s">
        <v>474</v>
      </c>
      <c r="K15593" s="7" t="s">
        <v>23</v>
      </c>
      <c r="L15593" s="7" t="s">
        <v>22</v>
      </c>
      <c r="M15593" s="7" t="s">
        <v>1873</v>
      </c>
      <c r="N15593" s="7" t="s">
        <v>1310</v>
      </c>
    </row>
    <row r="15594" spans="1:14" x14ac:dyDescent="0.2">
      <c r="A15594">
        <v>3</v>
      </c>
      <c r="B15594" s="7" t="s">
        <v>2064</v>
      </c>
      <c r="C15594" s="7">
        <v>1.15625</v>
      </c>
      <c r="D15594" s="7" t="s">
        <v>68612</v>
      </c>
      <c r="E15594">
        <v>237.25</v>
      </c>
      <c r="F15594">
        <v>282.58999999999997</v>
      </c>
      <c r="G15594">
        <v>9.3000000000000007</v>
      </c>
      <c r="H15594" s="7" t="s">
        <v>7285</v>
      </c>
      <c r="I15594" s="7" t="s">
        <v>7284</v>
      </c>
      <c r="J15594" s="7" t="s">
        <v>7283</v>
      </c>
      <c r="K15594" s="7" t="s">
        <v>23</v>
      </c>
      <c r="L15594" s="7" t="s">
        <v>22</v>
      </c>
      <c r="M15594" s="7" t="s">
        <v>1873</v>
      </c>
      <c r="N15594" s="7" t="s">
        <v>1310</v>
      </c>
    </row>
    <row r="15595" spans="1:14" x14ac:dyDescent="0.2">
      <c r="A15595">
        <v>4</v>
      </c>
      <c r="B15595" s="7" t="s">
        <v>2060</v>
      </c>
      <c r="C15595" s="7">
        <v>1.1562600000000001</v>
      </c>
      <c r="D15595" s="7" t="s">
        <v>68613</v>
      </c>
      <c r="E15595">
        <v>450.89</v>
      </c>
      <c r="F15595">
        <v>329.58</v>
      </c>
      <c r="G15595">
        <v>5.97</v>
      </c>
      <c r="H15595" s="7" t="s">
        <v>7282</v>
      </c>
      <c r="I15595" s="7" t="s">
        <v>7281</v>
      </c>
      <c r="J15595" s="7" t="s">
        <v>7273</v>
      </c>
      <c r="K15595" s="7" t="s">
        <v>23</v>
      </c>
      <c r="L15595" s="7" t="s">
        <v>22</v>
      </c>
      <c r="M15595" s="7" t="s">
        <v>1873</v>
      </c>
      <c r="N15595" s="7" t="s">
        <v>1310</v>
      </c>
    </row>
    <row r="15596" spans="1:14" x14ac:dyDescent="0.2">
      <c r="A15596">
        <v>5</v>
      </c>
      <c r="B15596" s="7" t="s">
        <v>2056</v>
      </c>
      <c r="C15596" s="7">
        <v>1.1562699999999999</v>
      </c>
      <c r="D15596" s="7" t="s">
        <v>68614</v>
      </c>
      <c r="E15596">
        <v>212.81</v>
      </c>
      <c r="F15596">
        <v>235.13</v>
      </c>
      <c r="G15596">
        <v>10.19</v>
      </c>
      <c r="H15596" s="7" t="s">
        <v>7280</v>
      </c>
      <c r="I15596" s="7" t="s">
        <v>7280</v>
      </c>
      <c r="J15596" s="7" t="s">
        <v>23</v>
      </c>
      <c r="K15596" s="7" t="s">
        <v>23</v>
      </c>
      <c r="L15596" s="7" t="s">
        <v>22</v>
      </c>
      <c r="M15596" s="7" t="s">
        <v>1873</v>
      </c>
      <c r="N15596" s="7" t="s">
        <v>1310</v>
      </c>
    </row>
    <row r="15597" spans="1:14" x14ac:dyDescent="0.2">
      <c r="A15597">
        <v>6</v>
      </c>
      <c r="B15597" s="7" t="s">
        <v>2052</v>
      </c>
      <c r="C15597" s="7">
        <v>1.15628</v>
      </c>
      <c r="D15597" s="7" t="s">
        <v>68615</v>
      </c>
      <c r="E15597">
        <v>176.4</v>
      </c>
      <c r="F15597">
        <v>275.70999999999998</v>
      </c>
      <c r="G15597">
        <v>9.39</v>
      </c>
      <c r="H15597" s="7" t="s">
        <v>7279</v>
      </c>
      <c r="I15597" s="7" t="s">
        <v>7279</v>
      </c>
      <c r="J15597" s="7" t="s">
        <v>23</v>
      </c>
      <c r="K15597" s="7" t="s">
        <v>23</v>
      </c>
      <c r="L15597" s="7" t="s">
        <v>22</v>
      </c>
      <c r="M15597" s="7" t="s">
        <v>1873</v>
      </c>
      <c r="N15597" s="7" t="s">
        <v>1310</v>
      </c>
    </row>
    <row r="15598" spans="1:14" x14ac:dyDescent="0.2">
      <c r="A15598">
        <v>7</v>
      </c>
      <c r="B15598" s="7" t="s">
        <v>2048</v>
      </c>
      <c r="C15598" s="7">
        <v>1.15629</v>
      </c>
      <c r="D15598" s="7" t="s">
        <v>68616</v>
      </c>
      <c r="E15598">
        <v>204.09</v>
      </c>
      <c r="F15598">
        <v>163.44999999999999</v>
      </c>
      <c r="G15598">
        <v>6.77</v>
      </c>
      <c r="H15598" s="7" t="s">
        <v>7278</v>
      </c>
      <c r="I15598" s="7" t="s">
        <v>7277</v>
      </c>
      <c r="J15598" s="7" t="s">
        <v>7276</v>
      </c>
      <c r="K15598" s="7" t="s">
        <v>23</v>
      </c>
      <c r="L15598" s="7" t="s">
        <v>22</v>
      </c>
      <c r="M15598" s="7" t="s">
        <v>1873</v>
      </c>
      <c r="N15598" s="7" t="s">
        <v>1310</v>
      </c>
    </row>
    <row r="15599" spans="1:14" x14ac:dyDescent="0.2">
      <c r="A15599">
        <v>8</v>
      </c>
      <c r="B15599" s="7" t="s">
        <v>2044</v>
      </c>
      <c r="C15599" s="7">
        <v>1.1563000000000001</v>
      </c>
      <c r="D15599" s="7" t="s">
        <v>68617</v>
      </c>
      <c r="E15599">
        <v>256.08</v>
      </c>
      <c r="F15599">
        <v>154.47</v>
      </c>
      <c r="G15599">
        <v>5.48</v>
      </c>
      <c r="H15599" s="7" t="s">
        <v>7275</v>
      </c>
      <c r="I15599" s="7" t="s">
        <v>7274</v>
      </c>
      <c r="J15599" s="7" t="s">
        <v>7273</v>
      </c>
      <c r="K15599" s="7" t="s">
        <v>23</v>
      </c>
      <c r="L15599" s="7" t="s">
        <v>22</v>
      </c>
      <c r="M15599" s="7" t="s">
        <v>1873</v>
      </c>
      <c r="N15599" s="7" t="s">
        <v>1310</v>
      </c>
    </row>
    <row r="15600" spans="1:14" x14ac:dyDescent="0.2">
      <c r="A15600">
        <v>9</v>
      </c>
      <c r="B15600" s="7" t="s">
        <v>2040</v>
      </c>
      <c r="C15600" s="7">
        <v>1.1563099999999999</v>
      </c>
      <c r="D15600" s="7" t="s">
        <v>68618</v>
      </c>
      <c r="E15600">
        <v>215.06</v>
      </c>
      <c r="F15600">
        <v>156.06</v>
      </c>
      <c r="G15600">
        <v>20.149999999999999</v>
      </c>
      <c r="H15600" s="7" t="s">
        <v>7272</v>
      </c>
      <c r="I15600" s="7" t="s">
        <v>7272</v>
      </c>
      <c r="J15600" s="7" t="s">
        <v>23</v>
      </c>
      <c r="K15600" s="7" t="s">
        <v>23</v>
      </c>
      <c r="L15600" s="7" t="s">
        <v>22</v>
      </c>
      <c r="M15600" s="7" t="s">
        <v>1873</v>
      </c>
      <c r="N15600" s="7" t="s">
        <v>1310</v>
      </c>
    </row>
    <row r="15601" spans="1:14" x14ac:dyDescent="0.2">
      <c r="A15601">
        <v>10</v>
      </c>
      <c r="B15601" s="7" t="s">
        <v>2035</v>
      </c>
      <c r="C15601" s="7">
        <v>1.15632</v>
      </c>
      <c r="D15601" s="7" t="s">
        <v>68619</v>
      </c>
      <c r="E15601">
        <v>189.7</v>
      </c>
      <c r="F15601">
        <v>237.13</v>
      </c>
      <c r="G15601">
        <v>6.16</v>
      </c>
      <c r="H15601" s="7" t="s">
        <v>7271</v>
      </c>
      <c r="I15601" s="7" t="s">
        <v>7270</v>
      </c>
      <c r="J15601" s="7" t="s">
        <v>7269</v>
      </c>
      <c r="K15601" s="7" t="s">
        <v>23</v>
      </c>
      <c r="L15601" s="7" t="s">
        <v>22</v>
      </c>
      <c r="M15601" s="7" t="s">
        <v>1873</v>
      </c>
      <c r="N15601" s="7" t="s">
        <v>1310</v>
      </c>
    </row>
    <row r="15602" spans="1:14" x14ac:dyDescent="0.2">
      <c r="A15602">
        <v>11</v>
      </c>
      <c r="B15602" s="7" t="s">
        <v>2031</v>
      </c>
      <c r="C15602" s="7">
        <v>1.1563300000000001</v>
      </c>
      <c r="D15602" s="7" t="s">
        <v>68620</v>
      </c>
      <c r="E15602">
        <v>252.22</v>
      </c>
      <c r="F15602">
        <v>166.17</v>
      </c>
      <c r="G15602">
        <v>11.8</v>
      </c>
      <c r="H15602" s="7" t="s">
        <v>7268</v>
      </c>
      <c r="I15602" s="7" t="s">
        <v>7267</v>
      </c>
      <c r="J15602" s="7" t="s">
        <v>7266</v>
      </c>
      <c r="K15602" s="7" t="s">
        <v>23</v>
      </c>
      <c r="L15602" s="7" t="s">
        <v>22</v>
      </c>
      <c r="M15602" s="7" t="s">
        <v>1873</v>
      </c>
      <c r="N15602" s="7" t="s">
        <v>1310</v>
      </c>
    </row>
    <row r="15603" spans="1:14" x14ac:dyDescent="0.2">
      <c r="A15603">
        <v>12</v>
      </c>
      <c r="B15603" s="7" t="s">
        <v>2027</v>
      </c>
      <c r="C15603" s="7">
        <v>1.1563399999999999</v>
      </c>
      <c r="D15603" s="7" t="s">
        <v>68621</v>
      </c>
      <c r="E15603">
        <v>236.33</v>
      </c>
      <c r="F15603">
        <v>183.12</v>
      </c>
      <c r="G15603">
        <v>12.04</v>
      </c>
      <c r="H15603" s="7" t="s">
        <v>7265</v>
      </c>
      <c r="I15603" s="7" t="s">
        <v>7264</v>
      </c>
      <c r="J15603" s="7" t="s">
        <v>7263</v>
      </c>
      <c r="K15603" s="7" t="s">
        <v>23</v>
      </c>
      <c r="L15603" s="7" t="s">
        <v>22</v>
      </c>
      <c r="M15603" s="7" t="s">
        <v>1873</v>
      </c>
      <c r="N15603" s="7" t="s">
        <v>1310</v>
      </c>
    </row>
    <row r="15604" spans="1:14" x14ac:dyDescent="0.2">
      <c r="A15604">
        <v>13</v>
      </c>
      <c r="B15604" s="7" t="s">
        <v>2023</v>
      </c>
      <c r="C15604" s="7">
        <v>1.15635</v>
      </c>
      <c r="D15604" s="7" t="s">
        <v>68622</v>
      </c>
      <c r="E15604">
        <v>259.99</v>
      </c>
      <c r="F15604">
        <v>164.27</v>
      </c>
      <c r="G15604">
        <v>6.71</v>
      </c>
      <c r="H15604" s="7" t="s">
        <v>7262</v>
      </c>
      <c r="I15604" s="7" t="s">
        <v>7262</v>
      </c>
      <c r="J15604" s="7" t="s">
        <v>23</v>
      </c>
      <c r="K15604" s="7" t="s">
        <v>23</v>
      </c>
      <c r="L15604" s="7" t="s">
        <v>22</v>
      </c>
      <c r="M15604" s="7" t="s">
        <v>1873</v>
      </c>
      <c r="N15604" s="7" t="s">
        <v>1310</v>
      </c>
    </row>
    <row r="15605" spans="1:14" x14ac:dyDescent="0.2">
      <c r="A15605">
        <v>14</v>
      </c>
      <c r="B15605" s="7" t="s">
        <v>2019</v>
      </c>
      <c r="C15605" s="7">
        <v>1.1563600000000001</v>
      </c>
      <c r="D15605" s="7" t="s">
        <v>68623</v>
      </c>
      <c r="E15605">
        <v>312.14999999999998</v>
      </c>
      <c r="F15605">
        <v>164.21</v>
      </c>
      <c r="G15605">
        <v>17.190000000000001</v>
      </c>
      <c r="H15605" s="7" t="s">
        <v>7261</v>
      </c>
      <c r="I15605" s="7" t="s">
        <v>7261</v>
      </c>
      <c r="J15605" s="7" t="s">
        <v>23</v>
      </c>
      <c r="K15605" s="7" t="s">
        <v>23</v>
      </c>
      <c r="L15605" s="7" t="s">
        <v>22</v>
      </c>
      <c r="M15605" s="7" t="s">
        <v>1873</v>
      </c>
      <c r="N15605" s="7" t="s">
        <v>1310</v>
      </c>
    </row>
    <row r="15606" spans="1:14" x14ac:dyDescent="0.2">
      <c r="A15606">
        <v>15</v>
      </c>
      <c r="B15606" s="7" t="s">
        <v>2015</v>
      </c>
      <c r="C15606" s="7">
        <v>1.1563699999999999</v>
      </c>
      <c r="D15606" s="7" t="s">
        <v>68624</v>
      </c>
      <c r="E15606">
        <v>298.41000000000003</v>
      </c>
      <c r="F15606">
        <v>248.18</v>
      </c>
      <c r="G15606">
        <v>18.48</v>
      </c>
      <c r="H15606" s="7" t="s">
        <v>7260</v>
      </c>
      <c r="I15606" s="7" t="s">
        <v>7260</v>
      </c>
      <c r="J15606" s="7" t="s">
        <v>23</v>
      </c>
      <c r="K15606" s="7" t="s">
        <v>23</v>
      </c>
      <c r="L15606" s="7" t="s">
        <v>22</v>
      </c>
      <c r="M15606" s="7" t="s">
        <v>1873</v>
      </c>
      <c r="N15606" s="7" t="s">
        <v>1310</v>
      </c>
    </row>
    <row r="15607" spans="1:14" x14ac:dyDescent="0.2">
      <c r="A15607">
        <v>16</v>
      </c>
      <c r="B15607" s="7" t="s">
        <v>2012</v>
      </c>
      <c r="C15607" s="7">
        <v>1.15638</v>
      </c>
      <c r="D15607" s="7" t="s">
        <v>68625</v>
      </c>
      <c r="E15607">
        <v>322.83</v>
      </c>
      <c r="F15607">
        <v>178.36</v>
      </c>
      <c r="G15607">
        <v>7.37</v>
      </c>
      <c r="H15607" s="7" t="s">
        <v>7259</v>
      </c>
      <c r="I15607" s="7" t="s">
        <v>7258</v>
      </c>
      <c r="J15607" s="7" t="s">
        <v>7257</v>
      </c>
      <c r="K15607" s="7" t="s">
        <v>23</v>
      </c>
      <c r="L15607" s="7" t="s">
        <v>22</v>
      </c>
      <c r="M15607" s="7" t="s">
        <v>1873</v>
      </c>
      <c r="N15607" s="7" t="s">
        <v>1310</v>
      </c>
    </row>
    <row r="15608" spans="1:14" x14ac:dyDescent="0.2">
      <c r="A15608">
        <v>17</v>
      </c>
      <c r="B15608" s="7" t="s">
        <v>2008</v>
      </c>
      <c r="C15608" s="7">
        <v>1.15639</v>
      </c>
      <c r="D15608" s="7" t="s">
        <v>68626</v>
      </c>
      <c r="E15608">
        <v>388.23</v>
      </c>
      <c r="F15608">
        <v>311.47000000000003</v>
      </c>
      <c r="G15608">
        <v>17.809999999999999</v>
      </c>
      <c r="H15608" s="7" t="s">
        <v>7256</v>
      </c>
      <c r="I15608" s="7" t="s">
        <v>7256</v>
      </c>
      <c r="J15608" s="7" t="s">
        <v>23</v>
      </c>
      <c r="K15608" s="7" t="s">
        <v>23</v>
      </c>
      <c r="L15608" s="7" t="s">
        <v>22</v>
      </c>
      <c r="M15608" s="7" t="s">
        <v>1873</v>
      </c>
      <c r="N15608" s="7" t="s">
        <v>1310</v>
      </c>
    </row>
    <row r="15609" spans="1:14" x14ac:dyDescent="0.2">
      <c r="A15609">
        <v>18</v>
      </c>
      <c r="B15609" s="7" t="s">
        <v>2004</v>
      </c>
      <c r="C15609" s="7">
        <v>1.1564000000000001</v>
      </c>
      <c r="D15609" s="7" t="s">
        <v>68627</v>
      </c>
      <c r="E15609">
        <v>234.25</v>
      </c>
      <c r="F15609">
        <v>194.66</v>
      </c>
      <c r="G15609">
        <v>7.64</v>
      </c>
      <c r="H15609" s="7" t="s">
        <v>7255</v>
      </c>
      <c r="I15609" s="7" t="s">
        <v>7255</v>
      </c>
      <c r="J15609" s="7" t="s">
        <v>23</v>
      </c>
      <c r="K15609" s="7" t="s">
        <v>23</v>
      </c>
      <c r="L15609" s="7" t="s">
        <v>22</v>
      </c>
      <c r="M15609" s="7" t="s">
        <v>1873</v>
      </c>
      <c r="N15609" s="7" t="s">
        <v>1310</v>
      </c>
    </row>
    <row r="15610" spans="1:14" x14ac:dyDescent="0.2">
      <c r="A15610">
        <v>19</v>
      </c>
      <c r="B15610" s="7" t="s">
        <v>2000</v>
      </c>
      <c r="C15610" s="7">
        <v>1.1564099999999999</v>
      </c>
      <c r="D15610" s="7" t="s">
        <v>68628</v>
      </c>
      <c r="E15610">
        <v>634.38</v>
      </c>
      <c r="F15610">
        <v>206.66</v>
      </c>
      <c r="G15610">
        <v>23.45</v>
      </c>
      <c r="H15610" s="7" t="s">
        <v>7254</v>
      </c>
      <c r="I15610" s="7" t="s">
        <v>7254</v>
      </c>
      <c r="J15610" s="7" t="s">
        <v>23</v>
      </c>
      <c r="K15610" s="7" t="s">
        <v>23</v>
      </c>
      <c r="L15610" s="7" t="s">
        <v>22</v>
      </c>
      <c r="M15610" s="7" t="s">
        <v>1873</v>
      </c>
      <c r="N15610" s="7" t="s">
        <v>1310</v>
      </c>
    </row>
    <row r="15611" spans="1:14" x14ac:dyDescent="0.2">
      <c r="A15611">
        <v>20</v>
      </c>
      <c r="B15611" s="7" t="s">
        <v>1996</v>
      </c>
      <c r="C15611" s="7">
        <v>1.15642</v>
      </c>
      <c r="D15611" s="7" t="s">
        <v>68629</v>
      </c>
      <c r="E15611">
        <v>285.14</v>
      </c>
      <c r="F15611">
        <v>243.13</v>
      </c>
      <c r="G15611">
        <v>18.13</v>
      </c>
      <c r="H15611" s="7" t="s">
        <v>7253</v>
      </c>
      <c r="I15611" s="7" t="s">
        <v>7253</v>
      </c>
      <c r="J15611" s="7" t="s">
        <v>23</v>
      </c>
      <c r="K15611" s="7" t="s">
        <v>23</v>
      </c>
      <c r="L15611" s="7" t="s">
        <v>22</v>
      </c>
      <c r="M15611" s="7" t="s">
        <v>1873</v>
      </c>
      <c r="N15611" s="7" t="s">
        <v>1310</v>
      </c>
    </row>
    <row r="15612" spans="1:14" x14ac:dyDescent="0.2">
      <c r="A15612">
        <v>21</v>
      </c>
      <c r="B15612" s="7" t="s">
        <v>1992</v>
      </c>
      <c r="C15612" s="7">
        <v>1.1564300000000001</v>
      </c>
      <c r="D15612" s="7" t="s">
        <v>68630</v>
      </c>
      <c r="E15612">
        <v>253.23</v>
      </c>
      <c r="F15612">
        <v>179.45</v>
      </c>
      <c r="G15612">
        <v>5.72</v>
      </c>
      <c r="H15612" s="7" t="s">
        <v>7252</v>
      </c>
      <c r="I15612" s="7" t="s">
        <v>7251</v>
      </c>
      <c r="J15612" s="7" t="s">
        <v>7250</v>
      </c>
      <c r="K15612" s="7" t="s">
        <v>23</v>
      </c>
      <c r="L15612" s="7" t="s">
        <v>22</v>
      </c>
      <c r="M15612" s="7" t="s">
        <v>1873</v>
      </c>
      <c r="N15612" s="7" t="s">
        <v>1310</v>
      </c>
    </row>
    <row r="15613" spans="1:14" x14ac:dyDescent="0.2">
      <c r="A15613">
        <v>22</v>
      </c>
      <c r="B15613" s="7" t="s">
        <v>1988</v>
      </c>
      <c r="C15613" s="7">
        <v>1.1564399999999999</v>
      </c>
      <c r="D15613" s="7" t="s">
        <v>68631</v>
      </c>
      <c r="E15613">
        <v>231.38</v>
      </c>
      <c r="F15613">
        <v>177.87</v>
      </c>
      <c r="G15613">
        <v>9.09</v>
      </c>
      <c r="H15613" s="7" t="s">
        <v>7249</v>
      </c>
      <c r="I15613" s="7" t="s">
        <v>7248</v>
      </c>
      <c r="J15613" s="7" t="s">
        <v>776</v>
      </c>
      <c r="K15613" s="7" t="s">
        <v>23</v>
      </c>
      <c r="L15613" s="7" t="s">
        <v>22</v>
      </c>
      <c r="M15613" s="7" t="s">
        <v>1873</v>
      </c>
      <c r="N15613" s="7" t="s">
        <v>1310</v>
      </c>
    </row>
    <row r="15614" spans="1:14" x14ac:dyDescent="0.2">
      <c r="A15614">
        <v>23</v>
      </c>
      <c r="B15614" s="7" t="s">
        <v>1984</v>
      </c>
      <c r="C15614" s="7">
        <v>1.15645</v>
      </c>
      <c r="D15614" s="7" t="s">
        <v>68632</v>
      </c>
      <c r="E15614">
        <v>231.9</v>
      </c>
      <c r="F15614">
        <v>221.59</v>
      </c>
      <c r="G15614">
        <v>23.38</v>
      </c>
      <c r="H15614" s="7" t="s">
        <v>7247</v>
      </c>
      <c r="I15614" s="7" t="s">
        <v>7246</v>
      </c>
      <c r="J15614" s="7" t="s">
        <v>474</v>
      </c>
      <c r="K15614" s="7" t="s">
        <v>23</v>
      </c>
      <c r="L15614" s="7" t="s">
        <v>22</v>
      </c>
      <c r="M15614" s="7" t="s">
        <v>1873</v>
      </c>
      <c r="N15614" s="7" t="s">
        <v>1310</v>
      </c>
    </row>
    <row r="15615" spans="1:14" x14ac:dyDescent="0.2">
      <c r="A15615">
        <v>24</v>
      </c>
      <c r="B15615" s="7" t="s">
        <v>1980</v>
      </c>
      <c r="C15615" s="7">
        <v>1.15646</v>
      </c>
      <c r="D15615" s="7" t="s">
        <v>68633</v>
      </c>
      <c r="E15615">
        <v>184.6</v>
      </c>
      <c r="F15615">
        <v>186.95</v>
      </c>
      <c r="G15615">
        <v>15.81</v>
      </c>
      <c r="H15615" s="7" t="s">
        <v>7245</v>
      </c>
      <c r="I15615" s="7" t="s">
        <v>7245</v>
      </c>
      <c r="J15615" s="7" t="s">
        <v>23</v>
      </c>
      <c r="K15615" s="7" t="s">
        <v>23</v>
      </c>
      <c r="L15615" s="7" t="s">
        <v>22</v>
      </c>
      <c r="M15615" s="7" t="s">
        <v>1873</v>
      </c>
      <c r="N15615" s="7" t="s">
        <v>1310</v>
      </c>
    </row>
    <row r="15616" spans="1:14" x14ac:dyDescent="0.2">
      <c r="A15616">
        <v>25</v>
      </c>
      <c r="B15616" s="7" t="s">
        <v>1976</v>
      </c>
      <c r="C15616" s="7">
        <v>1.1564700000000001</v>
      </c>
      <c r="D15616" s="7" t="s">
        <v>68634</v>
      </c>
      <c r="E15616">
        <v>176.35</v>
      </c>
      <c r="F15616">
        <v>213.93</v>
      </c>
      <c r="G15616">
        <v>14.78</v>
      </c>
      <c r="H15616" s="7" t="s">
        <v>7244</v>
      </c>
      <c r="I15616" s="7" t="s">
        <v>7244</v>
      </c>
      <c r="J15616" s="7" t="s">
        <v>23</v>
      </c>
      <c r="K15616" s="7" t="s">
        <v>23</v>
      </c>
      <c r="L15616" s="7" t="s">
        <v>22</v>
      </c>
      <c r="M15616" s="7" t="s">
        <v>1873</v>
      </c>
      <c r="N15616" s="7" t="s">
        <v>1310</v>
      </c>
    </row>
    <row r="15617" spans="1:14" x14ac:dyDescent="0.2">
      <c r="A15617">
        <v>26</v>
      </c>
      <c r="B15617" s="7" t="s">
        <v>1972</v>
      </c>
      <c r="C15617" s="7">
        <v>1.15648</v>
      </c>
      <c r="D15617" s="7" t="s">
        <v>68635</v>
      </c>
      <c r="E15617">
        <v>377.25</v>
      </c>
      <c r="F15617">
        <v>265.88</v>
      </c>
      <c r="G15617">
        <v>35.67</v>
      </c>
      <c r="H15617" s="7" t="s">
        <v>7243</v>
      </c>
      <c r="I15617" s="7" t="s">
        <v>7243</v>
      </c>
      <c r="J15617" s="7" t="s">
        <v>23</v>
      </c>
      <c r="K15617" s="7" t="s">
        <v>23</v>
      </c>
      <c r="L15617" s="7" t="s">
        <v>22</v>
      </c>
      <c r="M15617" s="7" t="s">
        <v>1873</v>
      </c>
      <c r="N15617" s="7" t="s">
        <v>1310</v>
      </c>
    </row>
    <row r="15618" spans="1:14" x14ac:dyDescent="0.2">
      <c r="A15618">
        <v>27</v>
      </c>
      <c r="B15618" s="7" t="s">
        <v>2156</v>
      </c>
      <c r="C15618" s="7">
        <v>1.15649</v>
      </c>
      <c r="D15618" s="7" t="s">
        <v>68636</v>
      </c>
      <c r="E15618">
        <v>249.04</v>
      </c>
      <c r="F15618">
        <v>283.16000000000003</v>
      </c>
      <c r="G15618">
        <v>21.12</v>
      </c>
      <c r="H15618" s="7" t="s">
        <v>7242</v>
      </c>
      <c r="I15618" s="7" t="s">
        <v>7242</v>
      </c>
      <c r="J15618" s="7" t="s">
        <v>23</v>
      </c>
      <c r="K15618" s="7" t="s">
        <v>23</v>
      </c>
      <c r="L15618" s="7" t="s">
        <v>22</v>
      </c>
      <c r="M15618" s="7" t="s">
        <v>1873</v>
      </c>
      <c r="N15618" s="7" t="s">
        <v>1310</v>
      </c>
    </row>
    <row r="15619" spans="1:14" x14ac:dyDescent="0.2">
      <c r="A15619">
        <v>28</v>
      </c>
      <c r="B15619" s="7" t="s">
        <v>2152</v>
      </c>
      <c r="C15619" s="7">
        <v>1.1565000000000001</v>
      </c>
      <c r="D15619" s="7" t="s">
        <v>68637</v>
      </c>
      <c r="E15619">
        <v>1032.72</v>
      </c>
      <c r="F15619">
        <v>569.08000000000004</v>
      </c>
      <c r="G15619">
        <v>18.3</v>
      </c>
      <c r="H15619" s="7" t="s">
        <v>7241</v>
      </c>
      <c r="I15619" s="7" t="s">
        <v>7240</v>
      </c>
      <c r="J15619" s="7" t="s">
        <v>7239</v>
      </c>
      <c r="K15619" s="7" t="s">
        <v>23</v>
      </c>
      <c r="L15619" s="7" t="s">
        <v>22</v>
      </c>
      <c r="M15619" s="7" t="s">
        <v>1873</v>
      </c>
      <c r="N15619" s="7" t="s">
        <v>1310</v>
      </c>
    </row>
    <row r="15620" spans="1:14" x14ac:dyDescent="0.2">
      <c r="A15620">
        <v>29</v>
      </c>
      <c r="B15620" s="7" t="s">
        <v>1968</v>
      </c>
      <c r="C15620" s="7">
        <v>1.1565099999999999</v>
      </c>
      <c r="D15620" s="7" t="s">
        <v>68638</v>
      </c>
      <c r="E15620">
        <v>395.39</v>
      </c>
      <c r="F15620">
        <v>228.26</v>
      </c>
      <c r="G15620">
        <v>1254.4100000000001</v>
      </c>
      <c r="H15620" s="7" t="s">
        <v>7238</v>
      </c>
      <c r="I15620" s="7" t="s">
        <v>7237</v>
      </c>
      <c r="J15620" s="7" t="s">
        <v>7236</v>
      </c>
      <c r="K15620" s="7" t="s">
        <v>23</v>
      </c>
      <c r="L15620" s="7" t="s">
        <v>22</v>
      </c>
      <c r="M15620" s="7" t="s">
        <v>1873</v>
      </c>
      <c r="N15620" s="7" t="s">
        <v>1310</v>
      </c>
    </row>
    <row r="15621" spans="1:14" x14ac:dyDescent="0.2">
      <c r="A15621">
        <v>30</v>
      </c>
      <c r="B15621" s="7" t="s">
        <v>1964</v>
      </c>
      <c r="C15621" s="7">
        <v>1.15652</v>
      </c>
      <c r="D15621" s="7" t="s">
        <v>68639</v>
      </c>
      <c r="E15621">
        <v>863.87</v>
      </c>
      <c r="F15621">
        <v>269.83</v>
      </c>
      <c r="G15621">
        <v>16.96</v>
      </c>
      <c r="H15621" s="7" t="s">
        <v>7235</v>
      </c>
      <c r="I15621" s="7" t="s">
        <v>7234</v>
      </c>
      <c r="J15621" s="7" t="s">
        <v>7233</v>
      </c>
      <c r="K15621" s="7" t="s">
        <v>23</v>
      </c>
      <c r="L15621" s="7" t="s">
        <v>22</v>
      </c>
      <c r="M15621" s="7" t="s">
        <v>1873</v>
      </c>
      <c r="N15621" s="7" t="s">
        <v>1310</v>
      </c>
    </row>
    <row r="15622" spans="1:14" x14ac:dyDescent="0.2">
      <c r="A15622">
        <v>31</v>
      </c>
      <c r="B15622" s="7" t="s">
        <v>1960</v>
      </c>
      <c r="C15622" s="7">
        <v>1.1565300000000001</v>
      </c>
      <c r="D15622" s="7" t="s">
        <v>68640</v>
      </c>
      <c r="E15622">
        <v>442.85</v>
      </c>
      <c r="F15622">
        <v>290.99</v>
      </c>
      <c r="G15622">
        <v>15.52</v>
      </c>
      <c r="H15622" s="7" t="s">
        <v>7232</v>
      </c>
      <c r="I15622" s="7" t="s">
        <v>7232</v>
      </c>
      <c r="J15622" s="7" t="s">
        <v>23</v>
      </c>
      <c r="K15622" s="7" t="s">
        <v>23</v>
      </c>
      <c r="L15622" s="7" t="s">
        <v>22</v>
      </c>
      <c r="M15622" s="7" t="s">
        <v>1873</v>
      </c>
      <c r="N15622" s="7" t="s">
        <v>1310</v>
      </c>
    </row>
    <row r="15623" spans="1:14" x14ac:dyDescent="0.2">
      <c r="A15623">
        <v>32</v>
      </c>
      <c r="B15623" s="7" t="s">
        <v>1956</v>
      </c>
      <c r="C15623" s="7">
        <v>1.1565399999999999</v>
      </c>
      <c r="D15623" s="7" t="s">
        <v>68641</v>
      </c>
      <c r="E15623">
        <v>274.75</v>
      </c>
      <c r="F15623">
        <v>237.52</v>
      </c>
      <c r="G15623">
        <v>9.1199999999999992</v>
      </c>
      <c r="H15623" s="7" t="s">
        <v>7231</v>
      </c>
      <c r="I15623" s="7" t="s">
        <v>7231</v>
      </c>
      <c r="J15623" s="7" t="s">
        <v>23</v>
      </c>
      <c r="K15623" s="7" t="s">
        <v>23</v>
      </c>
      <c r="L15623" s="7" t="s">
        <v>22</v>
      </c>
      <c r="M15623" s="7" t="s">
        <v>1873</v>
      </c>
      <c r="N15623" s="7" t="s">
        <v>1310</v>
      </c>
    </row>
    <row r="15624" spans="1:14" x14ac:dyDescent="0.2">
      <c r="A15624">
        <v>33</v>
      </c>
      <c r="B15624" s="7" t="s">
        <v>1952</v>
      </c>
      <c r="C15624" s="7">
        <v>1.15655</v>
      </c>
      <c r="D15624" s="7" t="s">
        <v>68642</v>
      </c>
      <c r="E15624">
        <v>282.24</v>
      </c>
      <c r="F15624">
        <v>444.34</v>
      </c>
      <c r="G15624">
        <v>11.48</v>
      </c>
      <c r="H15624" s="7" t="s">
        <v>7230</v>
      </c>
      <c r="I15624" s="7" t="s">
        <v>7230</v>
      </c>
      <c r="J15624" s="7" t="s">
        <v>23</v>
      </c>
      <c r="K15624" s="7" t="s">
        <v>23</v>
      </c>
      <c r="L15624" s="7" t="s">
        <v>22</v>
      </c>
      <c r="M15624" s="7" t="s">
        <v>1873</v>
      </c>
      <c r="N15624" s="7" t="s">
        <v>1310</v>
      </c>
    </row>
    <row r="15625" spans="1:14" x14ac:dyDescent="0.2">
      <c r="A15625">
        <v>34</v>
      </c>
      <c r="B15625" s="7" t="s">
        <v>1948</v>
      </c>
      <c r="C15625" s="7">
        <v>1.15656</v>
      </c>
      <c r="D15625" s="7" t="s">
        <v>68643</v>
      </c>
      <c r="E15625">
        <v>306.07</v>
      </c>
      <c r="F15625">
        <v>273.02999999999997</v>
      </c>
      <c r="G15625">
        <v>8.1300000000000008</v>
      </c>
      <c r="H15625" s="7" t="s">
        <v>7229</v>
      </c>
      <c r="I15625" s="7" t="s">
        <v>7229</v>
      </c>
      <c r="J15625" s="7" t="s">
        <v>23</v>
      </c>
      <c r="K15625" s="7" t="s">
        <v>23</v>
      </c>
      <c r="L15625" s="7" t="s">
        <v>22</v>
      </c>
      <c r="M15625" s="7" t="s">
        <v>1873</v>
      </c>
      <c r="N15625" s="7" t="s">
        <v>1310</v>
      </c>
    </row>
    <row r="15626" spans="1:14" x14ac:dyDescent="0.2">
      <c r="A15626">
        <v>35</v>
      </c>
      <c r="B15626" s="7" t="s">
        <v>1944</v>
      </c>
      <c r="C15626" s="7">
        <v>1.1565700000000001</v>
      </c>
      <c r="D15626" s="7" t="s">
        <v>68644</v>
      </c>
      <c r="E15626">
        <v>1004.16</v>
      </c>
      <c r="F15626">
        <v>300.86</v>
      </c>
      <c r="G15626">
        <v>11.54</v>
      </c>
      <c r="H15626" s="7" t="s">
        <v>7228</v>
      </c>
      <c r="I15626" s="7" t="s">
        <v>7228</v>
      </c>
      <c r="J15626" s="7" t="s">
        <v>23</v>
      </c>
      <c r="K15626" s="7" t="s">
        <v>23</v>
      </c>
      <c r="L15626" s="7" t="s">
        <v>22</v>
      </c>
      <c r="M15626" s="7" t="s">
        <v>1873</v>
      </c>
      <c r="N15626" s="7" t="s">
        <v>1310</v>
      </c>
    </row>
    <row r="15627" spans="1:14" x14ac:dyDescent="0.2">
      <c r="A15627">
        <v>36</v>
      </c>
      <c r="B15627" s="7" t="s">
        <v>1940</v>
      </c>
      <c r="C15627" s="7">
        <v>1.1565799999999999</v>
      </c>
      <c r="D15627" s="7" t="s">
        <v>68645</v>
      </c>
      <c r="E15627">
        <v>356.73</v>
      </c>
      <c r="F15627">
        <v>464.86</v>
      </c>
      <c r="G15627">
        <v>9.1199999999999992</v>
      </c>
      <c r="H15627" s="7" t="s">
        <v>7227</v>
      </c>
      <c r="I15627" s="7" t="s">
        <v>7227</v>
      </c>
      <c r="J15627" s="7" t="s">
        <v>23</v>
      </c>
      <c r="K15627" s="7" t="s">
        <v>23</v>
      </c>
      <c r="L15627" s="7" t="s">
        <v>22</v>
      </c>
      <c r="M15627" s="7" t="s">
        <v>1873</v>
      </c>
      <c r="N15627" s="7" t="s">
        <v>1310</v>
      </c>
    </row>
    <row r="15628" spans="1:14" x14ac:dyDescent="0.2">
      <c r="A15628">
        <v>37</v>
      </c>
      <c r="B15628" s="7" t="s">
        <v>1936</v>
      </c>
      <c r="C15628" s="7">
        <v>1.15659</v>
      </c>
      <c r="D15628" s="7" t="s">
        <v>68646</v>
      </c>
      <c r="E15628">
        <v>928.33</v>
      </c>
      <c r="F15628">
        <v>819.5</v>
      </c>
      <c r="G15628">
        <v>14.65</v>
      </c>
      <c r="H15628" s="7" t="s">
        <v>7226</v>
      </c>
      <c r="I15628" s="7" t="s">
        <v>7225</v>
      </c>
      <c r="J15628" s="7" t="s">
        <v>1655</v>
      </c>
      <c r="K15628" s="7" t="s">
        <v>23</v>
      </c>
      <c r="L15628" s="7" t="s">
        <v>22</v>
      </c>
      <c r="M15628" s="7" t="s">
        <v>1873</v>
      </c>
      <c r="N15628" s="7" t="s">
        <v>1310</v>
      </c>
    </row>
    <row r="15629" spans="1:14" x14ac:dyDescent="0.2">
      <c r="A15629">
        <v>38</v>
      </c>
      <c r="B15629" s="7" t="s">
        <v>1932</v>
      </c>
      <c r="C15629" s="7">
        <v>1.1566000000000001</v>
      </c>
      <c r="D15629" s="7" t="s">
        <v>68647</v>
      </c>
      <c r="E15629">
        <v>364.44</v>
      </c>
      <c r="F15629">
        <v>440.96</v>
      </c>
      <c r="G15629">
        <v>13.91</v>
      </c>
      <c r="H15629" s="7" t="s">
        <v>7224</v>
      </c>
      <c r="I15629" s="7" t="s">
        <v>7224</v>
      </c>
      <c r="J15629" s="7" t="s">
        <v>23</v>
      </c>
      <c r="K15629" s="7" t="s">
        <v>23</v>
      </c>
      <c r="L15629" s="7" t="s">
        <v>22</v>
      </c>
      <c r="M15629" s="7" t="s">
        <v>1873</v>
      </c>
      <c r="N15629" s="7" t="s">
        <v>1310</v>
      </c>
    </row>
    <row r="15630" spans="1:14" x14ac:dyDescent="0.2">
      <c r="A15630">
        <v>39</v>
      </c>
      <c r="B15630" s="7" t="s">
        <v>1928</v>
      </c>
      <c r="C15630" s="7">
        <v>1.1566099999999999</v>
      </c>
      <c r="D15630" s="7" t="s">
        <v>68648</v>
      </c>
      <c r="E15630">
        <v>888.85</v>
      </c>
      <c r="F15630">
        <v>665.19</v>
      </c>
      <c r="G15630">
        <v>9.27</v>
      </c>
      <c r="H15630" s="7" t="s">
        <v>7223</v>
      </c>
      <c r="I15630" s="7" t="s">
        <v>7223</v>
      </c>
      <c r="J15630" s="7" t="s">
        <v>23</v>
      </c>
      <c r="K15630" s="7" t="s">
        <v>23</v>
      </c>
      <c r="L15630" s="7" t="s">
        <v>22</v>
      </c>
      <c r="M15630" s="7" t="s">
        <v>1873</v>
      </c>
      <c r="N15630" s="7" t="s">
        <v>1310</v>
      </c>
    </row>
    <row r="15631" spans="1:14" x14ac:dyDescent="0.2">
      <c r="A15631">
        <v>40</v>
      </c>
      <c r="B15631" s="7" t="s">
        <v>1924</v>
      </c>
      <c r="C15631" s="7">
        <v>1.15662</v>
      </c>
      <c r="D15631" s="7" t="s">
        <v>68649</v>
      </c>
      <c r="E15631">
        <v>388.01</v>
      </c>
      <c r="F15631">
        <v>323.58</v>
      </c>
      <c r="G15631">
        <v>10.75</v>
      </c>
      <c r="H15631" s="7" t="s">
        <v>7222</v>
      </c>
      <c r="I15631" s="7" t="s">
        <v>7222</v>
      </c>
      <c r="J15631" s="7" t="s">
        <v>23</v>
      </c>
      <c r="K15631" s="7" t="s">
        <v>23</v>
      </c>
      <c r="L15631" s="7" t="s">
        <v>22</v>
      </c>
      <c r="M15631" s="7" t="s">
        <v>1873</v>
      </c>
      <c r="N15631" s="7" t="s">
        <v>1310</v>
      </c>
    </row>
    <row r="15632" spans="1:14" x14ac:dyDescent="0.2">
      <c r="A15632">
        <v>41</v>
      </c>
      <c r="B15632" s="7" t="s">
        <v>1920</v>
      </c>
      <c r="C15632" s="7">
        <v>1.15663</v>
      </c>
      <c r="D15632" s="7" t="s">
        <v>68650</v>
      </c>
      <c r="E15632">
        <v>790.16</v>
      </c>
      <c r="F15632">
        <v>573.23</v>
      </c>
      <c r="G15632">
        <v>17.940000000000001</v>
      </c>
      <c r="H15632" s="7" t="s">
        <v>7221</v>
      </c>
      <c r="I15632" s="7" t="s">
        <v>7220</v>
      </c>
      <c r="J15632" s="7" t="s">
        <v>7219</v>
      </c>
      <c r="K15632" s="7" t="s">
        <v>23</v>
      </c>
      <c r="L15632" s="7" t="s">
        <v>22</v>
      </c>
      <c r="M15632" s="7" t="s">
        <v>1873</v>
      </c>
      <c r="N15632" s="7" t="s">
        <v>1310</v>
      </c>
    </row>
    <row r="15633" spans="1:14" x14ac:dyDescent="0.2">
      <c r="A15633">
        <v>42</v>
      </c>
      <c r="B15633" s="7" t="s">
        <v>1916</v>
      </c>
      <c r="C15633" s="7">
        <v>1.1566399999999999</v>
      </c>
      <c r="D15633" s="7" t="s">
        <v>68651</v>
      </c>
      <c r="E15633">
        <v>476.63</v>
      </c>
      <c r="F15633">
        <v>345.2</v>
      </c>
      <c r="G15633">
        <v>19.420000000000002</v>
      </c>
      <c r="H15633" s="7" t="s">
        <v>7218</v>
      </c>
      <c r="I15633" s="7" t="s">
        <v>7218</v>
      </c>
      <c r="J15633" s="7" t="s">
        <v>23</v>
      </c>
      <c r="K15633" s="7" t="s">
        <v>23</v>
      </c>
      <c r="L15633" s="7" t="s">
        <v>22</v>
      </c>
      <c r="M15633" s="7" t="s">
        <v>1873</v>
      </c>
      <c r="N15633" s="7" t="s">
        <v>1310</v>
      </c>
    </row>
    <row r="15634" spans="1:14" x14ac:dyDescent="0.2">
      <c r="A15634">
        <v>43</v>
      </c>
      <c r="B15634" s="7" t="s">
        <v>1912</v>
      </c>
      <c r="C15634" s="7">
        <v>1.15665</v>
      </c>
      <c r="D15634" s="7" t="s">
        <v>68652</v>
      </c>
      <c r="E15634">
        <v>948.51</v>
      </c>
      <c r="F15634">
        <v>600.42999999999995</v>
      </c>
      <c r="G15634">
        <v>9.31</v>
      </c>
      <c r="H15634" s="7" t="s">
        <v>7217</v>
      </c>
      <c r="I15634" s="7" t="s">
        <v>7216</v>
      </c>
      <c r="J15634" s="7" t="s">
        <v>7215</v>
      </c>
      <c r="K15634" s="7" t="s">
        <v>23</v>
      </c>
      <c r="L15634" s="7" t="s">
        <v>22</v>
      </c>
      <c r="M15634" s="7" t="s">
        <v>1873</v>
      </c>
      <c r="N15634" s="7" t="s">
        <v>1310</v>
      </c>
    </row>
    <row r="15635" spans="1:14" x14ac:dyDescent="0.2">
      <c r="A15635">
        <v>44</v>
      </c>
      <c r="B15635" s="7" t="s">
        <v>1908</v>
      </c>
      <c r="C15635" s="7">
        <v>1.15666</v>
      </c>
      <c r="D15635" s="7" t="s">
        <v>68653</v>
      </c>
      <c r="E15635">
        <v>618.54999999999995</v>
      </c>
      <c r="F15635">
        <v>655.92</v>
      </c>
      <c r="G15635">
        <v>14.64</v>
      </c>
      <c r="H15635" s="7" t="s">
        <v>7214</v>
      </c>
      <c r="I15635" s="7" t="s">
        <v>7213</v>
      </c>
      <c r="J15635" s="7" t="s">
        <v>7212</v>
      </c>
      <c r="K15635" s="7" t="s">
        <v>23</v>
      </c>
      <c r="L15635" s="7" t="s">
        <v>22</v>
      </c>
      <c r="M15635" s="7" t="s">
        <v>1873</v>
      </c>
      <c r="N15635" s="7" t="s">
        <v>1310</v>
      </c>
    </row>
    <row r="15636" spans="1:14" x14ac:dyDescent="0.2">
      <c r="A15636">
        <v>45</v>
      </c>
      <c r="B15636" s="7" t="s">
        <v>1904</v>
      </c>
      <c r="C15636" s="7">
        <v>1.1566700000000001</v>
      </c>
      <c r="D15636" s="7" t="s">
        <v>68654</v>
      </c>
      <c r="E15636">
        <v>3590.54</v>
      </c>
      <c r="F15636">
        <v>2202.3000000000002</v>
      </c>
      <c r="G15636">
        <v>10.47</v>
      </c>
      <c r="H15636" s="7" t="s">
        <v>7211</v>
      </c>
      <c r="I15636" s="7" t="s">
        <v>7210</v>
      </c>
      <c r="J15636" s="7" t="s">
        <v>7209</v>
      </c>
      <c r="K15636" s="7" t="s">
        <v>23</v>
      </c>
      <c r="L15636" s="7" t="s">
        <v>22</v>
      </c>
      <c r="M15636" s="7" t="s">
        <v>1873</v>
      </c>
      <c r="N15636" s="7" t="s">
        <v>1310</v>
      </c>
    </row>
    <row r="15637" spans="1:14" x14ac:dyDescent="0.2">
      <c r="A15637">
        <v>46</v>
      </c>
      <c r="B15637" s="7" t="s">
        <v>1900</v>
      </c>
      <c r="C15637" s="7">
        <v>1.1566799999999999</v>
      </c>
      <c r="D15637" s="7" t="s">
        <v>68655</v>
      </c>
      <c r="E15637">
        <v>414.62</v>
      </c>
      <c r="F15637">
        <v>205.85</v>
      </c>
      <c r="G15637">
        <v>11.55</v>
      </c>
      <c r="H15637" s="7" t="s">
        <v>7208</v>
      </c>
      <c r="I15637" s="7" t="s">
        <v>7207</v>
      </c>
      <c r="J15637" s="7" t="s">
        <v>7206</v>
      </c>
      <c r="K15637" s="7" t="s">
        <v>23</v>
      </c>
      <c r="L15637" s="7" t="s">
        <v>22</v>
      </c>
      <c r="M15637" s="7" t="s">
        <v>1873</v>
      </c>
      <c r="N15637" s="7" t="s">
        <v>1310</v>
      </c>
    </row>
    <row r="15638" spans="1:14" x14ac:dyDescent="0.2">
      <c r="A15638">
        <v>47</v>
      </c>
      <c r="B15638" s="7" t="s">
        <v>1896</v>
      </c>
      <c r="C15638" s="7">
        <v>1.15669</v>
      </c>
      <c r="D15638" s="7" t="s">
        <v>68656</v>
      </c>
      <c r="E15638">
        <v>362.18</v>
      </c>
      <c r="F15638">
        <v>140.49</v>
      </c>
      <c r="G15638">
        <v>6.18</v>
      </c>
      <c r="H15638" s="7" t="s">
        <v>7205</v>
      </c>
      <c r="I15638" s="7" t="s">
        <v>7204</v>
      </c>
      <c r="J15638" s="7" t="s">
        <v>7203</v>
      </c>
      <c r="K15638" s="7" t="s">
        <v>23</v>
      </c>
      <c r="L15638" s="7" t="s">
        <v>22</v>
      </c>
      <c r="M15638" s="7" t="s">
        <v>1873</v>
      </c>
      <c r="N15638" s="7" t="s">
        <v>1310</v>
      </c>
    </row>
    <row r="15639" spans="1:14" x14ac:dyDescent="0.2">
      <c r="A15639">
        <v>48</v>
      </c>
      <c r="B15639" s="7" t="s">
        <v>1892</v>
      </c>
      <c r="C15639" s="7">
        <v>1.1567000000000001</v>
      </c>
      <c r="D15639" s="7" t="s">
        <v>68657</v>
      </c>
      <c r="E15639">
        <v>364.78</v>
      </c>
      <c r="F15639">
        <v>195.77</v>
      </c>
      <c r="G15639">
        <v>10.16</v>
      </c>
      <c r="H15639" s="7" t="s">
        <v>7202</v>
      </c>
      <c r="I15639" s="7" t="s">
        <v>7201</v>
      </c>
      <c r="J15639" s="7" t="s">
        <v>7200</v>
      </c>
      <c r="K15639" s="7" t="s">
        <v>23</v>
      </c>
      <c r="L15639" s="7" t="s">
        <v>22</v>
      </c>
      <c r="M15639" s="7" t="s">
        <v>1873</v>
      </c>
      <c r="N15639" s="7" t="s">
        <v>1310</v>
      </c>
    </row>
    <row r="15640" spans="1:14" x14ac:dyDescent="0.2">
      <c r="A15640">
        <v>49</v>
      </c>
      <c r="B15640" s="7" t="s">
        <v>1889</v>
      </c>
      <c r="C15640" s="7">
        <v>1.1567099999999999</v>
      </c>
      <c r="D15640" s="7" t="s">
        <v>68658</v>
      </c>
      <c r="E15640">
        <v>356.74</v>
      </c>
      <c r="F15640">
        <v>139.44</v>
      </c>
      <c r="G15640">
        <v>16.829999999999998</v>
      </c>
      <c r="H15640" s="7" t="s">
        <v>7199</v>
      </c>
      <c r="I15640" s="7" t="s">
        <v>7198</v>
      </c>
      <c r="J15640" s="7" t="s">
        <v>7197</v>
      </c>
      <c r="K15640" s="7" t="s">
        <v>23</v>
      </c>
      <c r="L15640" s="7" t="s">
        <v>22</v>
      </c>
      <c r="M15640" s="7" t="s">
        <v>1873</v>
      </c>
      <c r="N15640" s="7" t="s">
        <v>1310</v>
      </c>
    </row>
    <row r="15641" spans="1:14" x14ac:dyDescent="0.2">
      <c r="A15641">
        <v>50</v>
      </c>
      <c r="B15641" s="7" t="s">
        <v>1885</v>
      </c>
      <c r="C15641" s="7">
        <v>1.15672</v>
      </c>
      <c r="D15641" s="7" t="s">
        <v>68659</v>
      </c>
      <c r="E15641">
        <v>308.39</v>
      </c>
      <c r="F15641">
        <v>178.54</v>
      </c>
      <c r="G15641">
        <v>9.18</v>
      </c>
      <c r="H15641" s="7" t="s">
        <v>7196</v>
      </c>
      <c r="I15641" s="7" t="s">
        <v>7196</v>
      </c>
      <c r="J15641" s="7" t="s">
        <v>23</v>
      </c>
      <c r="K15641" s="7" t="s">
        <v>23</v>
      </c>
      <c r="L15641" s="7" t="s">
        <v>22</v>
      </c>
      <c r="M15641" s="7" t="s">
        <v>1873</v>
      </c>
      <c r="N15641" s="7" t="s">
        <v>1310</v>
      </c>
    </row>
    <row r="15642" spans="1:14" x14ac:dyDescent="0.2">
      <c r="A15642">
        <v>51</v>
      </c>
      <c r="B15642" s="7" t="s">
        <v>1881</v>
      </c>
      <c r="C15642" s="7">
        <v>1.15673</v>
      </c>
      <c r="D15642" s="7" t="s">
        <v>68660</v>
      </c>
      <c r="E15642">
        <v>403.32</v>
      </c>
      <c r="F15642">
        <v>226.87</v>
      </c>
      <c r="G15642">
        <v>8.73</v>
      </c>
      <c r="H15642" s="7" t="s">
        <v>7195</v>
      </c>
      <c r="I15642" s="7" t="s">
        <v>7194</v>
      </c>
      <c r="J15642" s="7" t="s">
        <v>7193</v>
      </c>
      <c r="K15642" s="7" t="s">
        <v>23</v>
      </c>
      <c r="L15642" s="7" t="s">
        <v>22</v>
      </c>
      <c r="M15642" s="7" t="s">
        <v>1873</v>
      </c>
      <c r="N15642" s="7" t="s">
        <v>1310</v>
      </c>
    </row>
    <row r="15643" spans="1:14" x14ac:dyDescent="0.2">
      <c r="A15643">
        <v>52</v>
      </c>
      <c r="B15643" s="7" t="s">
        <v>1877</v>
      </c>
      <c r="C15643" s="7">
        <v>1.1567400000000001</v>
      </c>
      <c r="D15643" s="7" t="s">
        <v>68661</v>
      </c>
      <c r="E15643">
        <v>255.89</v>
      </c>
      <c r="F15643">
        <v>189.26</v>
      </c>
      <c r="G15643">
        <v>6.76</v>
      </c>
      <c r="H15643" s="7" t="s">
        <v>7192</v>
      </c>
      <c r="I15643" s="7" t="s">
        <v>7192</v>
      </c>
      <c r="J15643" s="7" t="s">
        <v>23</v>
      </c>
      <c r="K15643" s="7" t="s">
        <v>23</v>
      </c>
      <c r="L15643" s="7" t="s">
        <v>22</v>
      </c>
      <c r="M15643" s="7" t="s">
        <v>1873</v>
      </c>
      <c r="N15643" s="7" t="s">
        <v>1310</v>
      </c>
    </row>
    <row r="15644" spans="1:14" x14ac:dyDescent="0.2">
      <c r="A15644">
        <v>0</v>
      </c>
      <c r="B15644" s="7" t="s">
        <v>2076</v>
      </c>
      <c r="C15644" s="7">
        <v>1.1567499999999999</v>
      </c>
      <c r="D15644" s="7" t="s">
        <v>68662</v>
      </c>
      <c r="E15644">
        <v>59.88</v>
      </c>
      <c r="F15644">
        <v>6811.37</v>
      </c>
      <c r="G15644">
        <v>0</v>
      </c>
      <c r="H15644" s="7" t="s">
        <v>7191</v>
      </c>
      <c r="I15644" s="7" t="s">
        <v>7191</v>
      </c>
      <c r="J15644" s="7" t="s">
        <v>23</v>
      </c>
      <c r="K15644" s="7" t="s">
        <v>23</v>
      </c>
      <c r="L15644" s="7" t="s">
        <v>22</v>
      </c>
      <c r="M15644" s="7" t="s">
        <v>1873</v>
      </c>
      <c r="N15644" s="7" t="s">
        <v>1285</v>
      </c>
    </row>
    <row r="15645" spans="1:14" x14ac:dyDescent="0.2">
      <c r="A15645">
        <v>1</v>
      </c>
      <c r="B15645" s="7" t="s">
        <v>2072</v>
      </c>
      <c r="C15645" s="7">
        <v>1.15676</v>
      </c>
      <c r="D15645" s="7" t="s">
        <v>68663</v>
      </c>
      <c r="E15645">
        <v>448.53</v>
      </c>
      <c r="F15645">
        <v>3902.18</v>
      </c>
      <c r="G15645">
        <v>0</v>
      </c>
      <c r="H15645" s="7" t="s">
        <v>7190</v>
      </c>
      <c r="I15645" s="7" t="s">
        <v>7190</v>
      </c>
      <c r="J15645" s="7" t="s">
        <v>23</v>
      </c>
      <c r="K15645" s="7" t="s">
        <v>23</v>
      </c>
      <c r="L15645" s="7" t="s">
        <v>22</v>
      </c>
      <c r="M15645" s="7" t="s">
        <v>1873</v>
      </c>
      <c r="N15645" s="7" t="s">
        <v>1285</v>
      </c>
    </row>
    <row r="15646" spans="1:14" x14ac:dyDescent="0.2">
      <c r="A15646">
        <v>2</v>
      </c>
      <c r="B15646" s="7" t="s">
        <v>2068</v>
      </c>
      <c r="C15646" s="7">
        <v>1.1567700000000001</v>
      </c>
      <c r="D15646" s="7" t="s">
        <v>68664</v>
      </c>
      <c r="E15646">
        <v>183.22</v>
      </c>
      <c r="F15646">
        <v>3070.56</v>
      </c>
      <c r="G15646">
        <v>0</v>
      </c>
      <c r="H15646" s="7" t="s">
        <v>7189</v>
      </c>
      <c r="I15646" s="7" t="s">
        <v>7188</v>
      </c>
      <c r="J15646" s="7" t="s">
        <v>7187</v>
      </c>
      <c r="K15646" s="7" t="s">
        <v>23</v>
      </c>
      <c r="L15646" s="7" t="s">
        <v>22</v>
      </c>
      <c r="M15646" s="7" t="s">
        <v>1873</v>
      </c>
      <c r="N15646" s="7" t="s">
        <v>1285</v>
      </c>
    </row>
    <row r="15647" spans="1:14" x14ac:dyDescent="0.2">
      <c r="A15647">
        <v>3</v>
      </c>
      <c r="B15647" s="7" t="s">
        <v>2064</v>
      </c>
      <c r="C15647" s="7">
        <v>1.1567799999999999</v>
      </c>
      <c r="D15647" s="7" t="s">
        <v>68665</v>
      </c>
      <c r="E15647">
        <v>77.91</v>
      </c>
      <c r="F15647">
        <v>3133.36</v>
      </c>
      <c r="G15647">
        <v>5.58</v>
      </c>
      <c r="H15647" s="7" t="s">
        <v>7186</v>
      </c>
      <c r="I15647" s="7" t="s">
        <v>7185</v>
      </c>
      <c r="J15647" s="7" t="s">
        <v>7184</v>
      </c>
      <c r="K15647" s="7" t="s">
        <v>23</v>
      </c>
      <c r="L15647" s="7" t="s">
        <v>22</v>
      </c>
      <c r="M15647" s="7" t="s">
        <v>1873</v>
      </c>
      <c r="N15647" s="7" t="s">
        <v>1285</v>
      </c>
    </row>
    <row r="15648" spans="1:14" x14ac:dyDescent="0.2">
      <c r="A15648">
        <v>4</v>
      </c>
      <c r="B15648" s="7" t="s">
        <v>2060</v>
      </c>
      <c r="C15648" s="7">
        <v>1.15679</v>
      </c>
      <c r="D15648" s="7" t="s">
        <v>68666</v>
      </c>
      <c r="E15648">
        <v>288.44</v>
      </c>
      <c r="F15648">
        <v>5155.12</v>
      </c>
      <c r="G15648">
        <v>1.39</v>
      </c>
      <c r="H15648" s="7" t="s">
        <v>7183</v>
      </c>
      <c r="I15648" s="7" t="s">
        <v>7183</v>
      </c>
      <c r="J15648" s="7" t="s">
        <v>23</v>
      </c>
      <c r="K15648" s="7" t="s">
        <v>23</v>
      </c>
      <c r="L15648" s="7" t="s">
        <v>22</v>
      </c>
      <c r="M15648" s="7" t="s">
        <v>1873</v>
      </c>
      <c r="N15648" s="7" t="s">
        <v>1285</v>
      </c>
    </row>
    <row r="15649" spans="1:14" x14ac:dyDescent="0.2">
      <c r="A15649">
        <v>5</v>
      </c>
      <c r="B15649" s="7" t="s">
        <v>2056</v>
      </c>
      <c r="C15649" s="7">
        <v>1.1568000000000001</v>
      </c>
      <c r="D15649" s="7" t="s">
        <v>68667</v>
      </c>
      <c r="E15649">
        <v>31.69</v>
      </c>
      <c r="F15649">
        <v>2682.97</v>
      </c>
      <c r="G15649">
        <v>0</v>
      </c>
      <c r="H15649" s="7" t="s">
        <v>7182</v>
      </c>
      <c r="I15649" s="7" t="s">
        <v>7182</v>
      </c>
      <c r="J15649" s="7" t="s">
        <v>23</v>
      </c>
      <c r="K15649" s="7" t="s">
        <v>23</v>
      </c>
      <c r="L15649" s="7" t="s">
        <v>22</v>
      </c>
      <c r="M15649" s="7" t="s">
        <v>1873</v>
      </c>
      <c r="N15649" s="7" t="s">
        <v>1285</v>
      </c>
    </row>
    <row r="15650" spans="1:14" x14ac:dyDescent="0.2">
      <c r="A15650">
        <v>6</v>
      </c>
      <c r="B15650" s="7" t="s">
        <v>2052</v>
      </c>
      <c r="C15650" s="7">
        <v>1.1568099999999999</v>
      </c>
      <c r="D15650" s="7" t="s">
        <v>68668</v>
      </c>
      <c r="E15650">
        <v>34.590000000000003</v>
      </c>
      <c r="F15650">
        <v>2619.92</v>
      </c>
      <c r="G15650">
        <v>1.4</v>
      </c>
      <c r="H15650" s="7" t="s">
        <v>7181</v>
      </c>
      <c r="I15650" s="7" t="s">
        <v>7181</v>
      </c>
      <c r="J15650" s="7" t="s">
        <v>23</v>
      </c>
      <c r="K15650" s="7" t="s">
        <v>23</v>
      </c>
      <c r="L15650" s="7" t="s">
        <v>22</v>
      </c>
      <c r="M15650" s="7" t="s">
        <v>1873</v>
      </c>
      <c r="N15650" s="7" t="s">
        <v>1285</v>
      </c>
    </row>
    <row r="15651" spans="1:14" x14ac:dyDescent="0.2">
      <c r="A15651">
        <v>7</v>
      </c>
      <c r="B15651" s="7" t="s">
        <v>2048</v>
      </c>
      <c r="C15651" s="7">
        <v>1.15682</v>
      </c>
      <c r="D15651" s="7" t="s">
        <v>68669</v>
      </c>
      <c r="E15651">
        <v>36.11</v>
      </c>
      <c r="F15651">
        <v>2880.01</v>
      </c>
      <c r="G15651">
        <v>1.41</v>
      </c>
      <c r="H15651" s="7" t="s">
        <v>7180</v>
      </c>
      <c r="I15651" s="7" t="s">
        <v>7179</v>
      </c>
      <c r="J15651" s="7" t="s">
        <v>7178</v>
      </c>
      <c r="K15651" s="7" t="s">
        <v>23</v>
      </c>
      <c r="L15651" s="7" t="s">
        <v>22</v>
      </c>
      <c r="M15651" s="7" t="s">
        <v>1873</v>
      </c>
      <c r="N15651" s="7" t="s">
        <v>1285</v>
      </c>
    </row>
    <row r="15652" spans="1:14" x14ac:dyDescent="0.2">
      <c r="A15652">
        <v>8</v>
      </c>
      <c r="B15652" s="7" t="s">
        <v>2044</v>
      </c>
      <c r="C15652" s="7">
        <v>1.15683</v>
      </c>
      <c r="D15652" s="7" t="s">
        <v>68670</v>
      </c>
      <c r="E15652">
        <v>26.7</v>
      </c>
      <c r="F15652">
        <v>3106.6</v>
      </c>
      <c r="G15652">
        <v>2.81</v>
      </c>
      <c r="H15652" s="7" t="s">
        <v>7177</v>
      </c>
      <c r="I15652" s="7" t="s">
        <v>7176</v>
      </c>
      <c r="J15652" s="7" t="s">
        <v>7175</v>
      </c>
      <c r="K15652" s="7" t="s">
        <v>23</v>
      </c>
      <c r="L15652" s="7" t="s">
        <v>22</v>
      </c>
      <c r="M15652" s="7" t="s">
        <v>1873</v>
      </c>
      <c r="N15652" s="7" t="s">
        <v>1285</v>
      </c>
    </row>
    <row r="15653" spans="1:14" x14ac:dyDescent="0.2">
      <c r="A15653">
        <v>9</v>
      </c>
      <c r="B15653" s="7" t="s">
        <v>2040</v>
      </c>
      <c r="C15653" s="7">
        <v>1.1568400000000001</v>
      </c>
      <c r="D15653" s="7" t="s">
        <v>68671</v>
      </c>
      <c r="E15653">
        <v>45.05</v>
      </c>
      <c r="F15653">
        <v>2689</v>
      </c>
      <c r="G15653">
        <v>0</v>
      </c>
      <c r="H15653" s="7" t="s">
        <v>7174</v>
      </c>
      <c r="I15653" s="7" t="s">
        <v>7173</v>
      </c>
      <c r="J15653" s="7" t="s">
        <v>7172</v>
      </c>
      <c r="K15653" s="7" t="s">
        <v>23</v>
      </c>
      <c r="L15653" s="7" t="s">
        <v>22</v>
      </c>
      <c r="M15653" s="7" t="s">
        <v>1873</v>
      </c>
      <c r="N15653" s="7" t="s">
        <v>1285</v>
      </c>
    </row>
    <row r="15654" spans="1:14" x14ac:dyDescent="0.2">
      <c r="A15654">
        <v>10</v>
      </c>
      <c r="B15654" s="7" t="s">
        <v>2035</v>
      </c>
      <c r="C15654" s="7">
        <v>1.1568499999999999</v>
      </c>
      <c r="D15654" s="7" t="s">
        <v>68672</v>
      </c>
      <c r="E15654">
        <v>35.03</v>
      </c>
      <c r="F15654">
        <v>2862.72</v>
      </c>
      <c r="G15654">
        <v>1.41</v>
      </c>
      <c r="H15654" s="7" t="s">
        <v>7171</v>
      </c>
      <c r="I15654" s="7" t="s">
        <v>7170</v>
      </c>
      <c r="J15654" s="7" t="s">
        <v>7169</v>
      </c>
      <c r="K15654" s="7" t="s">
        <v>23</v>
      </c>
      <c r="L15654" s="7" t="s">
        <v>22</v>
      </c>
      <c r="M15654" s="7" t="s">
        <v>1873</v>
      </c>
      <c r="N15654" s="7" t="s">
        <v>1285</v>
      </c>
    </row>
    <row r="15655" spans="1:14" x14ac:dyDescent="0.2">
      <c r="A15655">
        <v>11</v>
      </c>
      <c r="B15655" s="7" t="s">
        <v>2031</v>
      </c>
      <c r="C15655" s="7">
        <v>1.15686</v>
      </c>
      <c r="D15655" s="7" t="s">
        <v>68673</v>
      </c>
      <c r="E15655">
        <v>60.56</v>
      </c>
      <c r="F15655">
        <v>2147.5500000000002</v>
      </c>
      <c r="G15655">
        <v>4.22</v>
      </c>
      <c r="H15655" s="7" t="s">
        <v>7168</v>
      </c>
      <c r="I15655" s="7" t="s">
        <v>7167</v>
      </c>
      <c r="J15655" s="7" t="s">
        <v>3910</v>
      </c>
      <c r="K15655" s="7" t="s">
        <v>23</v>
      </c>
      <c r="L15655" s="7" t="s">
        <v>22</v>
      </c>
      <c r="M15655" s="7" t="s">
        <v>1873</v>
      </c>
      <c r="N15655" s="7" t="s">
        <v>1285</v>
      </c>
    </row>
    <row r="15656" spans="1:14" x14ac:dyDescent="0.2">
      <c r="A15656">
        <v>12</v>
      </c>
      <c r="B15656" s="7" t="s">
        <v>2027</v>
      </c>
      <c r="C15656" s="7">
        <v>1.1568700000000001</v>
      </c>
      <c r="D15656" s="7" t="s">
        <v>68674</v>
      </c>
      <c r="E15656">
        <v>52.43</v>
      </c>
      <c r="F15656">
        <v>3324.46</v>
      </c>
      <c r="G15656">
        <v>7</v>
      </c>
      <c r="H15656" s="7" t="s">
        <v>7166</v>
      </c>
      <c r="I15656" s="7" t="s">
        <v>7165</v>
      </c>
      <c r="J15656" s="7" t="s">
        <v>7164</v>
      </c>
      <c r="K15656" s="7" t="s">
        <v>23</v>
      </c>
      <c r="L15656" s="7" t="s">
        <v>22</v>
      </c>
      <c r="M15656" s="7" t="s">
        <v>1873</v>
      </c>
      <c r="N15656" s="7" t="s">
        <v>1285</v>
      </c>
    </row>
    <row r="15657" spans="1:14" x14ac:dyDescent="0.2">
      <c r="A15657">
        <v>13</v>
      </c>
      <c r="B15657" s="7" t="s">
        <v>2023</v>
      </c>
      <c r="C15657" s="7">
        <v>1.1568799999999999</v>
      </c>
      <c r="D15657" s="7" t="s">
        <v>68675</v>
      </c>
      <c r="E15657">
        <v>72.05</v>
      </c>
      <c r="F15657">
        <v>3318.15</v>
      </c>
      <c r="G15657">
        <v>1.41</v>
      </c>
      <c r="H15657" s="7" t="s">
        <v>7163</v>
      </c>
      <c r="I15657" s="7" t="s">
        <v>7162</v>
      </c>
      <c r="J15657" s="7" t="s">
        <v>7161</v>
      </c>
      <c r="K15657" s="7" t="s">
        <v>23</v>
      </c>
      <c r="L15657" s="7" t="s">
        <v>22</v>
      </c>
      <c r="M15657" s="7" t="s">
        <v>1873</v>
      </c>
      <c r="N15657" s="7" t="s">
        <v>1285</v>
      </c>
    </row>
    <row r="15658" spans="1:14" x14ac:dyDescent="0.2">
      <c r="A15658">
        <v>14</v>
      </c>
      <c r="B15658" s="7" t="s">
        <v>2019</v>
      </c>
      <c r="C15658" s="7">
        <v>1.15689</v>
      </c>
      <c r="D15658" s="7" t="s">
        <v>68676</v>
      </c>
      <c r="E15658">
        <v>122.01</v>
      </c>
      <c r="F15658">
        <v>3577.52</v>
      </c>
      <c r="G15658">
        <v>0</v>
      </c>
      <c r="H15658" s="7" t="s">
        <v>7160</v>
      </c>
      <c r="I15658" s="7" t="s">
        <v>7160</v>
      </c>
      <c r="J15658" s="7" t="s">
        <v>23</v>
      </c>
      <c r="K15658" s="7" t="s">
        <v>23</v>
      </c>
      <c r="L15658" s="7" t="s">
        <v>22</v>
      </c>
      <c r="M15658" s="7" t="s">
        <v>1873</v>
      </c>
      <c r="N15658" s="7" t="s">
        <v>1285</v>
      </c>
    </row>
    <row r="15659" spans="1:14" x14ac:dyDescent="0.2">
      <c r="A15659">
        <v>15</v>
      </c>
      <c r="B15659" s="7" t="s">
        <v>2015</v>
      </c>
      <c r="C15659" s="7">
        <v>1.1569</v>
      </c>
      <c r="D15659" s="7" t="s">
        <v>68677</v>
      </c>
      <c r="E15659">
        <v>68.7</v>
      </c>
      <c r="F15659">
        <v>4275.95</v>
      </c>
      <c r="G15659">
        <v>11.18</v>
      </c>
      <c r="H15659" s="7" t="s">
        <v>7159</v>
      </c>
      <c r="I15659" s="7" t="s">
        <v>7159</v>
      </c>
      <c r="J15659" s="7" t="s">
        <v>23</v>
      </c>
      <c r="K15659" s="7" t="s">
        <v>23</v>
      </c>
      <c r="L15659" s="7" t="s">
        <v>22</v>
      </c>
      <c r="M15659" s="7" t="s">
        <v>1873</v>
      </c>
      <c r="N15659" s="7" t="s">
        <v>1285</v>
      </c>
    </row>
    <row r="15660" spans="1:14" x14ac:dyDescent="0.2">
      <c r="A15660">
        <v>16</v>
      </c>
      <c r="B15660" s="7" t="s">
        <v>2012</v>
      </c>
      <c r="C15660" s="7">
        <v>1.1569100000000001</v>
      </c>
      <c r="D15660" s="7" t="s">
        <v>68678</v>
      </c>
      <c r="E15660">
        <v>87.47</v>
      </c>
      <c r="F15660">
        <v>3878.36</v>
      </c>
      <c r="G15660">
        <v>1.4</v>
      </c>
      <c r="H15660" s="7" t="s">
        <v>7158</v>
      </c>
      <c r="I15660" s="7" t="s">
        <v>7158</v>
      </c>
      <c r="J15660" s="7" t="s">
        <v>23</v>
      </c>
      <c r="K15660" s="7" t="s">
        <v>23</v>
      </c>
      <c r="L15660" s="7" t="s">
        <v>22</v>
      </c>
      <c r="M15660" s="7" t="s">
        <v>1873</v>
      </c>
      <c r="N15660" s="7" t="s">
        <v>1285</v>
      </c>
    </row>
    <row r="15661" spans="1:14" x14ac:dyDescent="0.2">
      <c r="A15661">
        <v>17</v>
      </c>
      <c r="B15661" s="7" t="s">
        <v>2008</v>
      </c>
      <c r="C15661" s="7">
        <v>1.1569199999999999</v>
      </c>
      <c r="D15661" s="7" t="s">
        <v>68679</v>
      </c>
      <c r="E15661">
        <v>142.56</v>
      </c>
      <c r="F15661">
        <v>3792.69</v>
      </c>
      <c r="G15661">
        <v>0</v>
      </c>
      <c r="H15661" s="7" t="s">
        <v>7157</v>
      </c>
      <c r="I15661" s="7" t="s">
        <v>7157</v>
      </c>
      <c r="J15661" s="7" t="s">
        <v>23</v>
      </c>
      <c r="K15661" s="7" t="s">
        <v>23</v>
      </c>
      <c r="L15661" s="7" t="s">
        <v>22</v>
      </c>
      <c r="M15661" s="7" t="s">
        <v>1873</v>
      </c>
      <c r="N15661" s="7" t="s">
        <v>1285</v>
      </c>
    </row>
    <row r="15662" spans="1:14" x14ac:dyDescent="0.2">
      <c r="A15662">
        <v>18</v>
      </c>
      <c r="B15662" s="7" t="s">
        <v>2004</v>
      </c>
      <c r="C15662" s="7">
        <v>1.15693</v>
      </c>
      <c r="D15662" s="7" t="s">
        <v>68680</v>
      </c>
      <c r="E15662">
        <v>74.89</v>
      </c>
      <c r="F15662">
        <v>4981.75</v>
      </c>
      <c r="G15662">
        <v>2.77</v>
      </c>
      <c r="H15662" s="7" t="s">
        <v>7156</v>
      </c>
      <c r="I15662" s="7" t="s">
        <v>7156</v>
      </c>
      <c r="J15662" s="7" t="s">
        <v>23</v>
      </c>
      <c r="K15662" s="7" t="s">
        <v>23</v>
      </c>
      <c r="L15662" s="7" t="s">
        <v>22</v>
      </c>
      <c r="M15662" s="7" t="s">
        <v>1873</v>
      </c>
      <c r="N15662" s="7" t="s">
        <v>1285</v>
      </c>
    </row>
    <row r="15663" spans="1:14" x14ac:dyDescent="0.2">
      <c r="A15663">
        <v>19</v>
      </c>
      <c r="B15663" s="7" t="s">
        <v>2000</v>
      </c>
      <c r="C15663" s="7">
        <v>1.1569400000000001</v>
      </c>
      <c r="D15663" s="7" t="s">
        <v>68681</v>
      </c>
      <c r="E15663">
        <v>333.17</v>
      </c>
      <c r="F15663">
        <v>6341.29</v>
      </c>
      <c r="G15663">
        <v>2.76</v>
      </c>
      <c r="H15663" s="7" t="s">
        <v>7155</v>
      </c>
      <c r="I15663" s="7" t="s">
        <v>7155</v>
      </c>
      <c r="J15663" s="7" t="s">
        <v>23</v>
      </c>
      <c r="K15663" s="7" t="s">
        <v>23</v>
      </c>
      <c r="L15663" s="7" t="s">
        <v>22</v>
      </c>
      <c r="M15663" s="7" t="s">
        <v>1873</v>
      </c>
      <c r="N15663" s="7" t="s">
        <v>1285</v>
      </c>
    </row>
    <row r="15664" spans="1:14" x14ac:dyDescent="0.2">
      <c r="A15664">
        <v>20</v>
      </c>
      <c r="B15664" s="7" t="s">
        <v>1996</v>
      </c>
      <c r="C15664" s="7">
        <v>1.1569499999999999</v>
      </c>
      <c r="D15664" s="7" t="s">
        <v>68682</v>
      </c>
      <c r="E15664">
        <v>83.87</v>
      </c>
      <c r="F15664">
        <v>4346.49</v>
      </c>
      <c r="G15664">
        <v>0</v>
      </c>
      <c r="H15664" s="7" t="s">
        <v>7154</v>
      </c>
      <c r="I15664" s="7" t="s">
        <v>7153</v>
      </c>
      <c r="J15664" s="7" t="s">
        <v>7152</v>
      </c>
      <c r="K15664" s="7" t="s">
        <v>23</v>
      </c>
      <c r="L15664" s="7" t="s">
        <v>22</v>
      </c>
      <c r="M15664" s="7" t="s">
        <v>1873</v>
      </c>
      <c r="N15664" s="7" t="s">
        <v>1285</v>
      </c>
    </row>
    <row r="15665" spans="1:14" x14ac:dyDescent="0.2">
      <c r="A15665">
        <v>21</v>
      </c>
      <c r="B15665" s="7" t="s">
        <v>1992</v>
      </c>
      <c r="C15665" s="7">
        <v>1.15696</v>
      </c>
      <c r="D15665" s="7" t="s">
        <v>68683</v>
      </c>
      <c r="E15665">
        <v>37.14</v>
      </c>
      <c r="F15665">
        <v>4371.88</v>
      </c>
      <c r="G15665">
        <v>0</v>
      </c>
      <c r="H15665" s="7" t="s">
        <v>7151</v>
      </c>
      <c r="I15665" s="7" t="s">
        <v>7150</v>
      </c>
      <c r="J15665" s="7" t="s">
        <v>7149</v>
      </c>
      <c r="K15665" s="7" t="s">
        <v>23</v>
      </c>
      <c r="L15665" s="7" t="s">
        <v>22</v>
      </c>
      <c r="M15665" s="7" t="s">
        <v>1873</v>
      </c>
      <c r="N15665" s="7" t="s">
        <v>1285</v>
      </c>
    </row>
    <row r="15666" spans="1:14" x14ac:dyDescent="0.2">
      <c r="A15666">
        <v>22</v>
      </c>
      <c r="B15666" s="7" t="s">
        <v>1988</v>
      </c>
      <c r="C15666" s="7">
        <v>1.1569700000000001</v>
      </c>
      <c r="D15666" s="7" t="s">
        <v>68684</v>
      </c>
      <c r="E15666">
        <v>72.64</v>
      </c>
      <c r="F15666">
        <v>4282.7700000000004</v>
      </c>
      <c r="G15666">
        <v>2.74</v>
      </c>
      <c r="H15666" s="7" t="s">
        <v>7148</v>
      </c>
      <c r="I15666" s="7" t="s">
        <v>7147</v>
      </c>
      <c r="J15666" s="7" t="s">
        <v>7146</v>
      </c>
      <c r="K15666" s="7" t="s">
        <v>23</v>
      </c>
      <c r="L15666" s="7" t="s">
        <v>22</v>
      </c>
      <c r="M15666" s="7" t="s">
        <v>1873</v>
      </c>
      <c r="N15666" s="7" t="s">
        <v>1285</v>
      </c>
    </row>
    <row r="15667" spans="1:14" x14ac:dyDescent="0.2">
      <c r="A15667">
        <v>23</v>
      </c>
      <c r="B15667" s="7" t="s">
        <v>1984</v>
      </c>
      <c r="C15667" s="7">
        <v>1.1569799999999999</v>
      </c>
      <c r="D15667" s="7" t="s">
        <v>68685</v>
      </c>
      <c r="E15667">
        <v>97.2</v>
      </c>
      <c r="F15667">
        <v>4468.49</v>
      </c>
      <c r="G15667">
        <v>8.2100000000000009</v>
      </c>
      <c r="H15667" s="7" t="s">
        <v>7145</v>
      </c>
      <c r="I15667" s="7" t="s">
        <v>7145</v>
      </c>
      <c r="J15667" s="7" t="s">
        <v>23</v>
      </c>
      <c r="K15667" s="7" t="s">
        <v>23</v>
      </c>
      <c r="L15667" s="7" t="s">
        <v>22</v>
      </c>
      <c r="M15667" s="7" t="s">
        <v>1873</v>
      </c>
      <c r="N15667" s="7" t="s">
        <v>1285</v>
      </c>
    </row>
    <row r="15668" spans="1:14" x14ac:dyDescent="0.2">
      <c r="A15668">
        <v>24</v>
      </c>
      <c r="B15668" s="7" t="s">
        <v>1980</v>
      </c>
      <c r="C15668" s="7">
        <v>1.15699</v>
      </c>
      <c r="D15668" s="7" t="s">
        <v>68686</v>
      </c>
      <c r="E15668">
        <v>308.20999999999998</v>
      </c>
      <c r="F15668">
        <v>4236.13</v>
      </c>
      <c r="G15668">
        <v>1.38</v>
      </c>
      <c r="H15668" s="7" t="s">
        <v>7144</v>
      </c>
      <c r="I15668" s="7" t="s">
        <v>7144</v>
      </c>
      <c r="J15668" s="7" t="s">
        <v>23</v>
      </c>
      <c r="K15668" s="7" t="s">
        <v>23</v>
      </c>
      <c r="L15668" s="7" t="s">
        <v>22</v>
      </c>
      <c r="M15668" s="7" t="s">
        <v>1873</v>
      </c>
      <c r="N15668" s="7" t="s">
        <v>1285</v>
      </c>
    </row>
    <row r="15669" spans="1:14" x14ac:dyDescent="0.2">
      <c r="A15669">
        <v>25</v>
      </c>
      <c r="B15669" s="7" t="s">
        <v>1976</v>
      </c>
      <c r="C15669" s="7">
        <v>1.157</v>
      </c>
      <c r="D15669" s="7" t="s">
        <v>68687</v>
      </c>
      <c r="E15669">
        <v>43.92</v>
      </c>
      <c r="F15669">
        <v>4563.4399999999996</v>
      </c>
      <c r="G15669">
        <v>8.23</v>
      </c>
      <c r="H15669" s="7" t="s">
        <v>7143</v>
      </c>
      <c r="I15669" s="7" t="s">
        <v>7143</v>
      </c>
      <c r="J15669" s="7" t="s">
        <v>23</v>
      </c>
      <c r="K15669" s="7" t="s">
        <v>23</v>
      </c>
      <c r="L15669" s="7" t="s">
        <v>22</v>
      </c>
      <c r="M15669" s="7" t="s">
        <v>1873</v>
      </c>
      <c r="N15669" s="7" t="s">
        <v>1285</v>
      </c>
    </row>
    <row r="15670" spans="1:14" x14ac:dyDescent="0.2">
      <c r="A15670">
        <v>26</v>
      </c>
      <c r="B15670" s="7" t="s">
        <v>1972</v>
      </c>
      <c r="C15670" s="7">
        <v>1.1570100000000001</v>
      </c>
      <c r="D15670" s="7" t="s">
        <v>68688</v>
      </c>
      <c r="E15670">
        <v>120.76</v>
      </c>
      <c r="F15670">
        <v>5069.38</v>
      </c>
      <c r="G15670">
        <v>35.68</v>
      </c>
      <c r="H15670" s="7" t="s">
        <v>7142</v>
      </c>
      <c r="I15670" s="7" t="s">
        <v>7141</v>
      </c>
      <c r="J15670" s="7" t="s">
        <v>7140</v>
      </c>
      <c r="K15670" s="7" t="s">
        <v>23</v>
      </c>
      <c r="L15670" s="7" t="s">
        <v>22</v>
      </c>
      <c r="M15670" s="7" t="s">
        <v>1873</v>
      </c>
      <c r="N15670" s="7" t="s">
        <v>1285</v>
      </c>
    </row>
    <row r="15671" spans="1:14" x14ac:dyDescent="0.2">
      <c r="A15671">
        <v>27</v>
      </c>
      <c r="B15671" s="7" t="s">
        <v>2156</v>
      </c>
      <c r="C15671" s="7">
        <v>1.1570199999999999</v>
      </c>
      <c r="D15671" s="7" t="s">
        <v>68689</v>
      </c>
      <c r="E15671">
        <v>64.48</v>
      </c>
      <c r="F15671">
        <v>5815.43</v>
      </c>
      <c r="G15671">
        <v>16.46</v>
      </c>
      <c r="H15671" s="7" t="s">
        <v>7139</v>
      </c>
      <c r="I15671" s="7" t="s">
        <v>7139</v>
      </c>
      <c r="J15671" s="7" t="s">
        <v>23</v>
      </c>
      <c r="K15671" s="7" t="s">
        <v>23</v>
      </c>
      <c r="L15671" s="7" t="s">
        <v>22</v>
      </c>
      <c r="M15671" s="7" t="s">
        <v>1873</v>
      </c>
      <c r="N15671" s="7" t="s">
        <v>1285</v>
      </c>
    </row>
    <row r="15672" spans="1:14" x14ac:dyDescent="0.2">
      <c r="A15672">
        <v>28</v>
      </c>
      <c r="B15672" s="7" t="s">
        <v>2152</v>
      </c>
      <c r="C15672" s="7">
        <v>1.15703</v>
      </c>
      <c r="D15672" s="7" t="s">
        <v>68690</v>
      </c>
      <c r="E15672">
        <v>549.98</v>
      </c>
      <c r="F15672">
        <v>14022.37</v>
      </c>
      <c r="G15672">
        <v>6.86</v>
      </c>
      <c r="H15672" s="7" t="s">
        <v>7138</v>
      </c>
      <c r="I15672" s="7" t="s">
        <v>7137</v>
      </c>
      <c r="J15672" s="7" t="s">
        <v>7136</v>
      </c>
      <c r="K15672" s="7" t="s">
        <v>23</v>
      </c>
      <c r="L15672" s="7" t="s">
        <v>22</v>
      </c>
      <c r="M15672" s="7" t="s">
        <v>1873</v>
      </c>
      <c r="N15672" s="7" t="s">
        <v>1285</v>
      </c>
    </row>
    <row r="15673" spans="1:14" x14ac:dyDescent="0.2">
      <c r="A15673">
        <v>29</v>
      </c>
      <c r="B15673" s="7" t="s">
        <v>1968</v>
      </c>
      <c r="C15673" s="7">
        <v>1.1570400000000001</v>
      </c>
      <c r="D15673" s="7" t="s">
        <v>68691</v>
      </c>
      <c r="E15673">
        <v>89.07</v>
      </c>
      <c r="F15673">
        <v>4953.62</v>
      </c>
      <c r="G15673">
        <v>13.7</v>
      </c>
      <c r="H15673" s="7" t="s">
        <v>7135</v>
      </c>
      <c r="I15673" s="7" t="s">
        <v>7134</v>
      </c>
      <c r="J15673" s="7" t="s">
        <v>7133</v>
      </c>
      <c r="K15673" s="7" t="s">
        <v>23</v>
      </c>
      <c r="L15673" s="7" t="s">
        <v>22</v>
      </c>
      <c r="M15673" s="7" t="s">
        <v>1873</v>
      </c>
      <c r="N15673" s="7" t="s">
        <v>1285</v>
      </c>
    </row>
    <row r="15674" spans="1:14" x14ac:dyDescent="0.2">
      <c r="A15674">
        <v>30</v>
      </c>
      <c r="B15674" s="7" t="s">
        <v>1964</v>
      </c>
      <c r="C15674" s="7">
        <v>1.1570499999999999</v>
      </c>
      <c r="D15674" s="7" t="s">
        <v>68692</v>
      </c>
      <c r="E15674">
        <v>340.2</v>
      </c>
      <c r="F15674">
        <v>6314.32</v>
      </c>
      <c r="G15674">
        <v>0</v>
      </c>
      <c r="H15674" s="7" t="s">
        <v>7132</v>
      </c>
      <c r="I15674" s="7" t="s">
        <v>7131</v>
      </c>
      <c r="J15674" s="7" t="s">
        <v>7130</v>
      </c>
      <c r="K15674" s="7" t="s">
        <v>23</v>
      </c>
      <c r="L15674" s="7" t="s">
        <v>22</v>
      </c>
      <c r="M15674" s="7" t="s">
        <v>1873</v>
      </c>
      <c r="N15674" s="7" t="s">
        <v>1285</v>
      </c>
    </row>
    <row r="15675" spans="1:14" x14ac:dyDescent="0.2">
      <c r="A15675">
        <v>31</v>
      </c>
      <c r="B15675" s="7" t="s">
        <v>1960</v>
      </c>
      <c r="C15675" s="7">
        <v>1.15706</v>
      </c>
      <c r="D15675" s="7" t="s">
        <v>68693</v>
      </c>
      <c r="E15675">
        <v>148.97999999999999</v>
      </c>
      <c r="F15675">
        <v>4613.7</v>
      </c>
      <c r="G15675">
        <v>57.94</v>
      </c>
      <c r="H15675" s="7" t="s">
        <v>7129</v>
      </c>
      <c r="I15675" s="7" t="s">
        <v>7129</v>
      </c>
      <c r="J15675" s="7" t="s">
        <v>23</v>
      </c>
      <c r="K15675" s="7" t="s">
        <v>23</v>
      </c>
      <c r="L15675" s="7" t="s">
        <v>22</v>
      </c>
      <c r="M15675" s="7" t="s">
        <v>1873</v>
      </c>
      <c r="N15675" s="7" t="s">
        <v>1285</v>
      </c>
    </row>
    <row r="15676" spans="1:14" x14ac:dyDescent="0.2">
      <c r="A15676">
        <v>32</v>
      </c>
      <c r="B15676" s="7" t="s">
        <v>1956</v>
      </c>
      <c r="C15676" s="7">
        <v>1.15707</v>
      </c>
      <c r="D15676" s="7" t="s">
        <v>22856</v>
      </c>
      <c r="E15676">
        <v>107.67</v>
      </c>
      <c r="F15676">
        <v>4361.38</v>
      </c>
      <c r="G15676">
        <v>12.42</v>
      </c>
      <c r="H15676" s="7" t="s">
        <v>7128</v>
      </c>
      <c r="I15676" s="7" t="s">
        <v>7128</v>
      </c>
      <c r="J15676" s="7" t="s">
        <v>23</v>
      </c>
      <c r="K15676" s="7" t="s">
        <v>23</v>
      </c>
      <c r="L15676" s="7" t="s">
        <v>22</v>
      </c>
      <c r="M15676" s="7" t="s">
        <v>1873</v>
      </c>
      <c r="N15676" s="7" t="s">
        <v>1285</v>
      </c>
    </row>
    <row r="15677" spans="1:14" x14ac:dyDescent="0.2">
      <c r="A15677">
        <v>33</v>
      </c>
      <c r="B15677" s="7" t="s">
        <v>1952</v>
      </c>
      <c r="C15677" s="7">
        <v>1.1570800000000001</v>
      </c>
      <c r="D15677" s="7" t="s">
        <v>68694</v>
      </c>
      <c r="E15677">
        <v>310.12</v>
      </c>
      <c r="F15677">
        <v>4316.8900000000003</v>
      </c>
      <c r="G15677">
        <v>4.13</v>
      </c>
      <c r="H15677" s="7" t="s">
        <v>7127</v>
      </c>
      <c r="I15677" s="7" t="s">
        <v>7127</v>
      </c>
      <c r="J15677" s="7" t="s">
        <v>23</v>
      </c>
      <c r="K15677" s="7" t="s">
        <v>23</v>
      </c>
      <c r="L15677" s="7" t="s">
        <v>22</v>
      </c>
      <c r="M15677" s="7" t="s">
        <v>1873</v>
      </c>
      <c r="N15677" s="7" t="s">
        <v>1285</v>
      </c>
    </row>
    <row r="15678" spans="1:14" x14ac:dyDescent="0.2">
      <c r="A15678">
        <v>34</v>
      </c>
      <c r="B15678" s="7" t="s">
        <v>1948</v>
      </c>
      <c r="C15678" s="7">
        <v>1.15709</v>
      </c>
      <c r="D15678" s="7" t="s">
        <v>68695</v>
      </c>
      <c r="E15678">
        <v>198.47</v>
      </c>
      <c r="F15678">
        <v>7086.04</v>
      </c>
      <c r="G15678">
        <v>2.76</v>
      </c>
      <c r="H15678" s="7" t="s">
        <v>7126</v>
      </c>
      <c r="I15678" s="7" t="s">
        <v>7126</v>
      </c>
      <c r="J15678" s="7" t="s">
        <v>23</v>
      </c>
      <c r="K15678" s="7" t="s">
        <v>23</v>
      </c>
      <c r="L15678" s="7" t="s">
        <v>22</v>
      </c>
      <c r="M15678" s="7" t="s">
        <v>1873</v>
      </c>
      <c r="N15678" s="7" t="s">
        <v>1285</v>
      </c>
    </row>
    <row r="15679" spans="1:14" x14ac:dyDescent="0.2">
      <c r="A15679">
        <v>35</v>
      </c>
      <c r="B15679" s="7" t="s">
        <v>1944</v>
      </c>
      <c r="C15679" s="7">
        <v>1.1571</v>
      </c>
      <c r="D15679" s="7" t="s">
        <v>68696</v>
      </c>
      <c r="E15679">
        <v>477.36</v>
      </c>
      <c r="F15679">
        <v>10235.91</v>
      </c>
      <c r="G15679">
        <v>15.13</v>
      </c>
      <c r="H15679" s="7" t="s">
        <v>7125</v>
      </c>
      <c r="I15679" s="7" t="s">
        <v>7125</v>
      </c>
      <c r="J15679" s="7" t="s">
        <v>23</v>
      </c>
      <c r="K15679" s="7" t="s">
        <v>23</v>
      </c>
      <c r="L15679" s="7" t="s">
        <v>22</v>
      </c>
      <c r="M15679" s="7" t="s">
        <v>1873</v>
      </c>
      <c r="N15679" s="7" t="s">
        <v>1285</v>
      </c>
    </row>
    <row r="15680" spans="1:14" x14ac:dyDescent="0.2">
      <c r="A15680">
        <v>36</v>
      </c>
      <c r="B15680" s="7" t="s">
        <v>1940</v>
      </c>
      <c r="C15680" s="7">
        <v>1.1571100000000001</v>
      </c>
      <c r="D15680" s="7" t="s">
        <v>68697</v>
      </c>
      <c r="E15680">
        <v>44.18</v>
      </c>
      <c r="F15680">
        <v>6007.49</v>
      </c>
      <c r="G15680">
        <v>4.1399999999999997</v>
      </c>
      <c r="H15680" s="7" t="s">
        <v>7124</v>
      </c>
      <c r="I15680" s="7" t="s">
        <v>7123</v>
      </c>
      <c r="J15680" s="7" t="s">
        <v>7122</v>
      </c>
      <c r="K15680" s="7" t="s">
        <v>23</v>
      </c>
      <c r="L15680" s="7" t="s">
        <v>22</v>
      </c>
      <c r="M15680" s="7" t="s">
        <v>1873</v>
      </c>
      <c r="N15680" s="7" t="s">
        <v>1285</v>
      </c>
    </row>
    <row r="15681" spans="1:14" x14ac:dyDescent="0.2">
      <c r="A15681">
        <v>37</v>
      </c>
      <c r="B15681" s="7" t="s">
        <v>1936</v>
      </c>
      <c r="C15681" s="7">
        <v>1.1571199999999999</v>
      </c>
      <c r="D15681" s="7" t="s">
        <v>68698</v>
      </c>
      <c r="E15681">
        <v>997.33</v>
      </c>
      <c r="F15681">
        <v>18975.349999999999</v>
      </c>
      <c r="G15681">
        <v>5.51</v>
      </c>
      <c r="H15681" s="7" t="s">
        <v>7121</v>
      </c>
      <c r="I15681" s="7" t="s">
        <v>7120</v>
      </c>
      <c r="J15681" s="7" t="s">
        <v>7119</v>
      </c>
      <c r="K15681" s="7" t="s">
        <v>23</v>
      </c>
      <c r="L15681" s="7" t="s">
        <v>22</v>
      </c>
      <c r="M15681" s="7" t="s">
        <v>1873</v>
      </c>
      <c r="N15681" s="7" t="s">
        <v>1285</v>
      </c>
    </row>
    <row r="15682" spans="1:14" x14ac:dyDescent="0.2">
      <c r="A15682">
        <v>38</v>
      </c>
      <c r="B15682" s="7" t="s">
        <v>1932</v>
      </c>
      <c r="C15682" s="7">
        <v>1.15713</v>
      </c>
      <c r="D15682" s="7" t="s">
        <v>68699</v>
      </c>
      <c r="E15682">
        <v>198.37</v>
      </c>
      <c r="F15682">
        <v>4395.88</v>
      </c>
      <c r="G15682">
        <v>12.4</v>
      </c>
      <c r="H15682" s="7" t="s">
        <v>7118</v>
      </c>
      <c r="I15682" s="7" t="s">
        <v>7118</v>
      </c>
      <c r="J15682" s="7" t="s">
        <v>23</v>
      </c>
      <c r="K15682" s="7" t="s">
        <v>23</v>
      </c>
      <c r="L15682" s="7" t="s">
        <v>22</v>
      </c>
      <c r="M15682" s="7" t="s">
        <v>1873</v>
      </c>
      <c r="N15682" s="7" t="s">
        <v>1285</v>
      </c>
    </row>
    <row r="15683" spans="1:14" x14ac:dyDescent="0.2">
      <c r="A15683">
        <v>39</v>
      </c>
      <c r="B15683" s="7" t="s">
        <v>1928</v>
      </c>
      <c r="C15683" s="7">
        <v>1.1571400000000001</v>
      </c>
      <c r="D15683" s="7" t="s">
        <v>68700</v>
      </c>
      <c r="E15683">
        <v>495</v>
      </c>
      <c r="F15683">
        <v>6057.25</v>
      </c>
      <c r="G15683">
        <v>0</v>
      </c>
      <c r="H15683" s="7" t="s">
        <v>7117</v>
      </c>
      <c r="I15683" s="7" t="s">
        <v>7116</v>
      </c>
      <c r="J15683" s="7" t="s">
        <v>7115</v>
      </c>
      <c r="K15683" s="7" t="s">
        <v>23</v>
      </c>
      <c r="L15683" s="7" t="s">
        <v>22</v>
      </c>
      <c r="M15683" s="7" t="s">
        <v>1873</v>
      </c>
      <c r="N15683" s="7" t="s">
        <v>1285</v>
      </c>
    </row>
    <row r="15684" spans="1:14" x14ac:dyDescent="0.2">
      <c r="A15684">
        <v>40</v>
      </c>
      <c r="B15684" s="7" t="s">
        <v>1924</v>
      </c>
      <c r="C15684" s="7">
        <v>1.1571499999999999</v>
      </c>
      <c r="D15684" s="7" t="s">
        <v>68701</v>
      </c>
      <c r="E15684">
        <v>173.46</v>
      </c>
      <c r="F15684">
        <v>6545.48</v>
      </c>
      <c r="G15684">
        <v>0</v>
      </c>
      <c r="H15684" s="7" t="s">
        <v>7114</v>
      </c>
      <c r="I15684" s="7" t="s">
        <v>7113</v>
      </c>
      <c r="J15684" s="7" t="s">
        <v>7112</v>
      </c>
      <c r="K15684" s="7" t="s">
        <v>23</v>
      </c>
      <c r="L15684" s="7" t="s">
        <v>22</v>
      </c>
      <c r="M15684" s="7" t="s">
        <v>1873</v>
      </c>
      <c r="N15684" s="7" t="s">
        <v>1285</v>
      </c>
    </row>
    <row r="15685" spans="1:14" x14ac:dyDescent="0.2">
      <c r="A15685">
        <v>41</v>
      </c>
      <c r="B15685" s="7" t="s">
        <v>1920</v>
      </c>
      <c r="C15685" s="7">
        <v>1.15716</v>
      </c>
      <c r="D15685" s="7" t="s">
        <v>68702</v>
      </c>
      <c r="E15685">
        <v>604.48</v>
      </c>
      <c r="F15685">
        <v>17563.18</v>
      </c>
      <c r="G15685">
        <v>45.65</v>
      </c>
      <c r="H15685" s="7" t="s">
        <v>7111</v>
      </c>
      <c r="I15685" s="7" t="s">
        <v>7110</v>
      </c>
      <c r="J15685" s="7" t="s">
        <v>7109</v>
      </c>
      <c r="K15685" s="7" t="s">
        <v>23</v>
      </c>
      <c r="L15685" s="7" t="s">
        <v>22</v>
      </c>
      <c r="M15685" s="7" t="s">
        <v>1873</v>
      </c>
      <c r="N15685" s="7" t="s">
        <v>1285</v>
      </c>
    </row>
    <row r="15686" spans="1:14" x14ac:dyDescent="0.2">
      <c r="A15686">
        <v>42</v>
      </c>
      <c r="B15686" s="7" t="s">
        <v>1916</v>
      </c>
      <c r="C15686" s="7">
        <v>1.15717</v>
      </c>
      <c r="D15686" s="7" t="s">
        <v>68703</v>
      </c>
      <c r="E15686">
        <v>109.82</v>
      </c>
      <c r="F15686">
        <v>5604.12</v>
      </c>
      <c r="G15686">
        <v>1.4</v>
      </c>
      <c r="H15686" s="7" t="s">
        <v>7108</v>
      </c>
      <c r="I15686" s="7" t="s">
        <v>7108</v>
      </c>
      <c r="J15686" s="7" t="s">
        <v>23</v>
      </c>
      <c r="K15686" s="7" t="s">
        <v>23</v>
      </c>
      <c r="L15686" s="7" t="s">
        <v>22</v>
      </c>
      <c r="M15686" s="7" t="s">
        <v>1873</v>
      </c>
      <c r="N15686" s="7" t="s">
        <v>1285</v>
      </c>
    </row>
    <row r="15687" spans="1:14" x14ac:dyDescent="0.2">
      <c r="A15687">
        <v>43</v>
      </c>
      <c r="B15687" s="7" t="s">
        <v>1912</v>
      </c>
      <c r="C15687" s="7">
        <v>1.1571800000000001</v>
      </c>
      <c r="D15687" s="7" t="s">
        <v>68704</v>
      </c>
      <c r="E15687">
        <v>255.27</v>
      </c>
      <c r="F15687">
        <v>7325</v>
      </c>
      <c r="G15687">
        <v>4.1900000000000004</v>
      </c>
      <c r="H15687" s="7" t="s">
        <v>7107</v>
      </c>
      <c r="I15687" s="7" t="s">
        <v>7106</v>
      </c>
      <c r="J15687" s="7" t="s">
        <v>7105</v>
      </c>
      <c r="K15687" s="7" t="s">
        <v>23</v>
      </c>
      <c r="L15687" s="7" t="s">
        <v>22</v>
      </c>
      <c r="M15687" s="7" t="s">
        <v>1873</v>
      </c>
      <c r="N15687" s="7" t="s">
        <v>1285</v>
      </c>
    </row>
    <row r="15688" spans="1:14" x14ac:dyDescent="0.2">
      <c r="A15688">
        <v>44</v>
      </c>
      <c r="B15688" s="7" t="s">
        <v>1908</v>
      </c>
      <c r="C15688" s="7">
        <v>1.1571899999999999</v>
      </c>
      <c r="D15688" s="7" t="s">
        <v>68705</v>
      </c>
      <c r="E15688">
        <v>208.52</v>
      </c>
      <c r="F15688">
        <v>7176.67</v>
      </c>
      <c r="G15688">
        <v>1.39</v>
      </c>
      <c r="H15688" s="7" t="s">
        <v>7104</v>
      </c>
      <c r="I15688" s="7" t="s">
        <v>7103</v>
      </c>
      <c r="J15688" s="7" t="s">
        <v>7102</v>
      </c>
      <c r="K15688" s="7" t="s">
        <v>23</v>
      </c>
      <c r="L15688" s="7" t="s">
        <v>22</v>
      </c>
      <c r="M15688" s="7" t="s">
        <v>1873</v>
      </c>
      <c r="N15688" s="7" t="s">
        <v>1285</v>
      </c>
    </row>
    <row r="15689" spans="1:14" x14ac:dyDescent="0.2">
      <c r="A15689">
        <v>45</v>
      </c>
      <c r="B15689" s="7" t="s">
        <v>1904</v>
      </c>
      <c r="C15689" s="7">
        <v>1.1572</v>
      </c>
      <c r="D15689" s="7" t="s">
        <v>68706</v>
      </c>
      <c r="E15689">
        <v>849.87</v>
      </c>
      <c r="F15689">
        <v>32225.71</v>
      </c>
      <c r="G15689">
        <v>0</v>
      </c>
      <c r="H15689" s="7" t="s">
        <v>7101</v>
      </c>
      <c r="I15689" s="7" t="s">
        <v>7100</v>
      </c>
      <c r="J15689" s="7" t="s">
        <v>7099</v>
      </c>
      <c r="K15689" s="7" t="s">
        <v>23</v>
      </c>
      <c r="L15689" s="7" t="s">
        <v>22</v>
      </c>
      <c r="M15689" s="7" t="s">
        <v>1873</v>
      </c>
      <c r="N15689" s="7" t="s">
        <v>1285</v>
      </c>
    </row>
    <row r="15690" spans="1:14" x14ac:dyDescent="0.2">
      <c r="A15690">
        <v>46</v>
      </c>
      <c r="B15690" s="7" t="s">
        <v>1900</v>
      </c>
      <c r="C15690" s="7">
        <v>1.1572100000000001</v>
      </c>
      <c r="D15690" s="7" t="s">
        <v>68707</v>
      </c>
      <c r="E15690">
        <v>45.3</v>
      </c>
      <c r="F15690">
        <v>3547.5</v>
      </c>
      <c r="G15690">
        <v>12.36</v>
      </c>
      <c r="H15690" s="7" t="s">
        <v>7098</v>
      </c>
      <c r="I15690" s="7" t="s">
        <v>7097</v>
      </c>
      <c r="J15690" s="7" t="s">
        <v>7096</v>
      </c>
      <c r="K15690" s="7" t="s">
        <v>23</v>
      </c>
      <c r="L15690" s="7" t="s">
        <v>22</v>
      </c>
      <c r="M15690" s="7" t="s">
        <v>1873</v>
      </c>
      <c r="N15690" s="7" t="s">
        <v>1285</v>
      </c>
    </row>
    <row r="15691" spans="1:14" x14ac:dyDescent="0.2">
      <c r="A15691">
        <v>47</v>
      </c>
      <c r="B15691" s="7" t="s">
        <v>1896</v>
      </c>
      <c r="C15691" s="7">
        <v>1.1572199999999999</v>
      </c>
      <c r="D15691" s="7" t="s">
        <v>68708</v>
      </c>
      <c r="E15691">
        <v>94.97</v>
      </c>
      <c r="F15691">
        <v>7579.97</v>
      </c>
      <c r="G15691">
        <v>23.39</v>
      </c>
      <c r="H15691" s="7" t="s">
        <v>7095</v>
      </c>
      <c r="I15691" s="7" t="s">
        <v>7094</v>
      </c>
      <c r="J15691" s="7" t="s">
        <v>7093</v>
      </c>
      <c r="K15691" s="7" t="s">
        <v>23</v>
      </c>
      <c r="L15691" s="7" t="s">
        <v>22</v>
      </c>
      <c r="M15691" s="7" t="s">
        <v>1873</v>
      </c>
      <c r="N15691" s="7" t="s">
        <v>1285</v>
      </c>
    </row>
    <row r="15692" spans="1:14" x14ac:dyDescent="0.2">
      <c r="A15692">
        <v>48</v>
      </c>
      <c r="B15692" s="7" t="s">
        <v>1892</v>
      </c>
      <c r="C15692" s="7">
        <v>1.15723</v>
      </c>
      <c r="D15692" s="7" t="s">
        <v>68709</v>
      </c>
      <c r="E15692">
        <v>96.15</v>
      </c>
      <c r="F15692">
        <v>3494.43</v>
      </c>
      <c r="G15692">
        <v>9.6199999999999992</v>
      </c>
      <c r="H15692" s="7" t="s">
        <v>7092</v>
      </c>
      <c r="I15692" s="7" t="s">
        <v>7091</v>
      </c>
      <c r="J15692" s="7" t="s">
        <v>7090</v>
      </c>
      <c r="K15692" s="7" t="s">
        <v>23</v>
      </c>
      <c r="L15692" s="7" t="s">
        <v>22</v>
      </c>
      <c r="M15692" s="7" t="s">
        <v>1873</v>
      </c>
      <c r="N15692" s="7" t="s">
        <v>1285</v>
      </c>
    </row>
    <row r="15693" spans="1:14" x14ac:dyDescent="0.2">
      <c r="A15693">
        <v>49</v>
      </c>
      <c r="B15693" s="7" t="s">
        <v>1889</v>
      </c>
      <c r="C15693" s="7">
        <v>1.15724</v>
      </c>
      <c r="D15693" s="7" t="s">
        <v>68710</v>
      </c>
      <c r="E15693">
        <v>101.61</v>
      </c>
      <c r="F15693">
        <v>3410.7</v>
      </c>
      <c r="G15693">
        <v>9.61</v>
      </c>
      <c r="H15693" s="7" t="s">
        <v>7089</v>
      </c>
      <c r="I15693" s="7" t="s">
        <v>7088</v>
      </c>
      <c r="J15693" s="7" t="s">
        <v>7087</v>
      </c>
      <c r="K15693" s="7" t="s">
        <v>23</v>
      </c>
      <c r="L15693" s="7" t="s">
        <v>22</v>
      </c>
      <c r="M15693" s="7" t="s">
        <v>1873</v>
      </c>
      <c r="N15693" s="7" t="s">
        <v>1285</v>
      </c>
    </row>
    <row r="15694" spans="1:14" x14ac:dyDescent="0.2">
      <c r="A15694">
        <v>50</v>
      </c>
      <c r="B15694" s="7" t="s">
        <v>1885</v>
      </c>
      <c r="C15694" s="7">
        <v>1.1572499999999999</v>
      </c>
      <c r="D15694" s="7" t="s">
        <v>68711</v>
      </c>
      <c r="E15694">
        <v>119.46</v>
      </c>
      <c r="F15694">
        <v>4601.08</v>
      </c>
      <c r="G15694">
        <v>6.87</v>
      </c>
      <c r="H15694" s="7" t="s">
        <v>7086</v>
      </c>
      <c r="I15694" s="7" t="s">
        <v>7085</v>
      </c>
      <c r="J15694" s="7" t="s">
        <v>7084</v>
      </c>
      <c r="K15694" s="7" t="s">
        <v>23</v>
      </c>
      <c r="L15694" s="7" t="s">
        <v>22</v>
      </c>
      <c r="M15694" s="7" t="s">
        <v>1873</v>
      </c>
      <c r="N15694" s="7" t="s">
        <v>1285</v>
      </c>
    </row>
    <row r="15695" spans="1:14" x14ac:dyDescent="0.2">
      <c r="A15695">
        <v>51</v>
      </c>
      <c r="B15695" s="7" t="s">
        <v>1881</v>
      </c>
      <c r="C15695" s="7">
        <v>1.15726</v>
      </c>
      <c r="D15695" s="7" t="s">
        <v>68712</v>
      </c>
      <c r="E15695">
        <v>38.450000000000003</v>
      </c>
      <c r="F15695">
        <v>4063.04</v>
      </c>
      <c r="G15695">
        <v>17.850000000000001</v>
      </c>
      <c r="H15695" s="7" t="s">
        <v>7083</v>
      </c>
      <c r="I15695" s="7" t="s">
        <v>7082</v>
      </c>
      <c r="J15695" s="7" t="s">
        <v>7081</v>
      </c>
      <c r="K15695" s="7" t="s">
        <v>23</v>
      </c>
      <c r="L15695" s="7" t="s">
        <v>22</v>
      </c>
      <c r="M15695" s="7" t="s">
        <v>1873</v>
      </c>
      <c r="N15695" s="7" t="s">
        <v>1285</v>
      </c>
    </row>
    <row r="15696" spans="1:14" x14ac:dyDescent="0.2">
      <c r="A15696">
        <v>52</v>
      </c>
      <c r="B15696" s="7" t="s">
        <v>1877</v>
      </c>
      <c r="C15696" s="7">
        <v>1.15727</v>
      </c>
      <c r="D15696" s="7" t="s">
        <v>68713</v>
      </c>
      <c r="E15696">
        <v>152.32</v>
      </c>
      <c r="F15696">
        <v>7697.1</v>
      </c>
      <c r="G15696">
        <v>12.35</v>
      </c>
      <c r="H15696" s="7" t="s">
        <v>7080</v>
      </c>
      <c r="I15696" s="7" t="s">
        <v>7079</v>
      </c>
      <c r="J15696" s="7" t="s">
        <v>7078</v>
      </c>
      <c r="K15696" s="7" t="s">
        <v>23</v>
      </c>
      <c r="L15696" s="7" t="s">
        <v>22</v>
      </c>
      <c r="M15696" s="7" t="s">
        <v>1873</v>
      </c>
      <c r="N15696" s="7" t="s">
        <v>1285</v>
      </c>
    </row>
    <row r="15697" spans="1:14" x14ac:dyDescent="0.2">
      <c r="A15697">
        <v>0</v>
      </c>
      <c r="B15697" s="7" t="s">
        <v>2076</v>
      </c>
      <c r="C15697" s="7">
        <v>1.1572800000000001</v>
      </c>
      <c r="D15697" s="7" t="s">
        <v>68714</v>
      </c>
      <c r="E15697">
        <v>9524.4699999999993</v>
      </c>
      <c r="F15697">
        <v>114.02</v>
      </c>
      <c r="G15697">
        <v>0</v>
      </c>
      <c r="H15697" s="7" t="s">
        <v>7077</v>
      </c>
      <c r="I15697" s="7" t="s">
        <v>7076</v>
      </c>
      <c r="J15697" s="7" t="s">
        <v>7075</v>
      </c>
      <c r="K15697" s="7" t="s">
        <v>23</v>
      </c>
      <c r="L15697" s="7" t="s">
        <v>22</v>
      </c>
      <c r="M15697" s="7" t="s">
        <v>1873</v>
      </c>
      <c r="N15697" s="7" t="s">
        <v>1249</v>
      </c>
    </row>
    <row r="15698" spans="1:14" x14ac:dyDescent="0.2">
      <c r="A15698">
        <v>1</v>
      </c>
      <c r="B15698" s="7" t="s">
        <v>2072</v>
      </c>
      <c r="C15698" s="7">
        <v>1.1572899999999999</v>
      </c>
      <c r="D15698" s="7" t="s">
        <v>68715</v>
      </c>
      <c r="E15698">
        <v>6743.83</v>
      </c>
      <c r="F15698">
        <v>136.22</v>
      </c>
      <c r="G15698">
        <v>0</v>
      </c>
      <c r="H15698" s="7" t="s">
        <v>7074</v>
      </c>
      <c r="I15698" s="7" t="s">
        <v>7073</v>
      </c>
      <c r="J15698" s="7" t="s">
        <v>7072</v>
      </c>
      <c r="K15698" s="7" t="s">
        <v>23</v>
      </c>
      <c r="L15698" s="7" t="s">
        <v>22</v>
      </c>
      <c r="M15698" s="7" t="s">
        <v>1873</v>
      </c>
      <c r="N15698" s="7" t="s">
        <v>1249</v>
      </c>
    </row>
    <row r="15699" spans="1:14" x14ac:dyDescent="0.2">
      <c r="A15699">
        <v>2</v>
      </c>
      <c r="B15699" s="7" t="s">
        <v>2068</v>
      </c>
      <c r="C15699" s="7">
        <v>1.1573</v>
      </c>
      <c r="D15699" s="7" t="s">
        <v>68716</v>
      </c>
      <c r="E15699">
        <v>6972.28</v>
      </c>
      <c r="F15699">
        <v>66.92</v>
      </c>
      <c r="G15699">
        <v>0</v>
      </c>
      <c r="H15699" s="7" t="s">
        <v>7071</v>
      </c>
      <c r="I15699" s="7" t="s">
        <v>7070</v>
      </c>
      <c r="J15699" s="7" t="s">
        <v>491</v>
      </c>
      <c r="K15699" s="7" t="s">
        <v>23</v>
      </c>
      <c r="L15699" s="7" t="s">
        <v>22</v>
      </c>
      <c r="M15699" s="7" t="s">
        <v>1873</v>
      </c>
      <c r="N15699" s="7" t="s">
        <v>1249</v>
      </c>
    </row>
    <row r="15700" spans="1:14" x14ac:dyDescent="0.2">
      <c r="A15700">
        <v>3</v>
      </c>
      <c r="B15700" s="7" t="s">
        <v>2064</v>
      </c>
      <c r="C15700" s="7">
        <v>1.1573100000000001</v>
      </c>
      <c r="D15700" s="7" t="s">
        <v>68717</v>
      </c>
      <c r="E15700">
        <v>6333.93</v>
      </c>
      <c r="F15700">
        <v>118.99</v>
      </c>
      <c r="G15700">
        <v>0</v>
      </c>
      <c r="H15700" s="7" t="s">
        <v>7069</v>
      </c>
      <c r="I15700" s="7" t="s">
        <v>7068</v>
      </c>
      <c r="J15700" s="7" t="s">
        <v>28</v>
      </c>
      <c r="K15700" s="7" t="s">
        <v>23</v>
      </c>
      <c r="L15700" s="7" t="s">
        <v>22</v>
      </c>
      <c r="M15700" s="7" t="s">
        <v>1873</v>
      </c>
      <c r="N15700" s="7" t="s">
        <v>1249</v>
      </c>
    </row>
    <row r="15701" spans="1:14" x14ac:dyDescent="0.2">
      <c r="A15701">
        <v>4</v>
      </c>
      <c r="B15701" s="7" t="s">
        <v>2060</v>
      </c>
      <c r="C15701" s="7">
        <v>1.1573199999999999</v>
      </c>
      <c r="D15701" s="7" t="s">
        <v>68718</v>
      </c>
      <c r="E15701">
        <v>7042.76</v>
      </c>
      <c r="F15701">
        <v>178.32</v>
      </c>
      <c r="G15701">
        <v>0</v>
      </c>
      <c r="H15701" s="7" t="s">
        <v>7067</v>
      </c>
      <c r="I15701" s="7" t="s">
        <v>7066</v>
      </c>
      <c r="J15701" s="7" t="s">
        <v>7065</v>
      </c>
      <c r="K15701" s="7" t="s">
        <v>23</v>
      </c>
      <c r="L15701" s="7" t="s">
        <v>22</v>
      </c>
      <c r="M15701" s="7" t="s">
        <v>1873</v>
      </c>
      <c r="N15701" s="7" t="s">
        <v>1249</v>
      </c>
    </row>
    <row r="15702" spans="1:14" x14ac:dyDescent="0.2">
      <c r="A15702">
        <v>5</v>
      </c>
      <c r="B15702" s="7" t="s">
        <v>2056</v>
      </c>
      <c r="C15702" s="7">
        <v>1.15733</v>
      </c>
      <c r="D15702" s="7" t="s">
        <v>68719</v>
      </c>
      <c r="E15702">
        <v>4935.6499999999996</v>
      </c>
      <c r="F15702">
        <v>26.45</v>
      </c>
      <c r="G15702">
        <v>0</v>
      </c>
      <c r="H15702" s="7" t="s">
        <v>7064</v>
      </c>
      <c r="I15702" s="7" t="s">
        <v>7063</v>
      </c>
      <c r="J15702" s="7" t="s">
        <v>2905</v>
      </c>
      <c r="K15702" s="7" t="s">
        <v>23</v>
      </c>
      <c r="L15702" s="7" t="s">
        <v>22</v>
      </c>
      <c r="M15702" s="7" t="s">
        <v>1873</v>
      </c>
      <c r="N15702" s="7" t="s">
        <v>1249</v>
      </c>
    </row>
    <row r="15703" spans="1:14" x14ac:dyDescent="0.2">
      <c r="A15703">
        <v>6</v>
      </c>
      <c r="B15703" s="7" t="s">
        <v>2052</v>
      </c>
      <c r="C15703" s="7">
        <v>1.15734</v>
      </c>
      <c r="D15703" s="7" t="s">
        <v>68720</v>
      </c>
      <c r="E15703">
        <v>5928.62</v>
      </c>
      <c r="F15703">
        <v>75.489999999999995</v>
      </c>
      <c r="G15703">
        <v>0</v>
      </c>
      <c r="H15703" s="7" t="s">
        <v>7062</v>
      </c>
      <c r="I15703" s="7" t="s">
        <v>7061</v>
      </c>
      <c r="J15703" s="7" t="s">
        <v>474</v>
      </c>
      <c r="K15703" s="7" t="s">
        <v>23</v>
      </c>
      <c r="L15703" s="7" t="s">
        <v>22</v>
      </c>
      <c r="M15703" s="7" t="s">
        <v>1873</v>
      </c>
      <c r="N15703" s="7" t="s">
        <v>1249</v>
      </c>
    </row>
    <row r="15704" spans="1:14" x14ac:dyDescent="0.2">
      <c r="A15704">
        <v>7</v>
      </c>
      <c r="B15704" s="7" t="s">
        <v>2048</v>
      </c>
      <c r="C15704" s="7">
        <v>1.1573500000000001</v>
      </c>
      <c r="D15704" s="7" t="s">
        <v>68721</v>
      </c>
      <c r="E15704">
        <v>6158.94</v>
      </c>
      <c r="F15704">
        <v>57.13</v>
      </c>
      <c r="G15704">
        <v>0</v>
      </c>
      <c r="H15704" s="7" t="s">
        <v>7060</v>
      </c>
      <c r="I15704" s="7" t="s">
        <v>7060</v>
      </c>
      <c r="J15704" s="7" t="s">
        <v>23</v>
      </c>
      <c r="K15704" s="7" t="s">
        <v>23</v>
      </c>
      <c r="L15704" s="7" t="s">
        <v>22</v>
      </c>
      <c r="M15704" s="7" t="s">
        <v>1873</v>
      </c>
      <c r="N15704" s="7" t="s">
        <v>1249</v>
      </c>
    </row>
    <row r="15705" spans="1:14" x14ac:dyDescent="0.2">
      <c r="A15705">
        <v>8</v>
      </c>
      <c r="B15705" s="7" t="s">
        <v>2044</v>
      </c>
      <c r="C15705" s="7">
        <v>1.1573599999999999</v>
      </c>
      <c r="D15705" s="7" t="s">
        <v>68722</v>
      </c>
      <c r="E15705">
        <v>5256.51</v>
      </c>
      <c r="F15705">
        <v>49.26</v>
      </c>
      <c r="G15705">
        <v>0</v>
      </c>
      <c r="H15705" s="7" t="s">
        <v>7059</v>
      </c>
      <c r="I15705" s="7" t="s">
        <v>7059</v>
      </c>
      <c r="J15705" s="7" t="s">
        <v>23</v>
      </c>
      <c r="K15705" s="7" t="s">
        <v>23</v>
      </c>
      <c r="L15705" s="7" t="s">
        <v>22</v>
      </c>
      <c r="M15705" s="7" t="s">
        <v>1873</v>
      </c>
      <c r="N15705" s="7" t="s">
        <v>1249</v>
      </c>
    </row>
    <row r="15706" spans="1:14" x14ac:dyDescent="0.2">
      <c r="A15706">
        <v>9</v>
      </c>
      <c r="B15706" s="7" t="s">
        <v>2040</v>
      </c>
      <c r="C15706" s="7">
        <v>1.15737</v>
      </c>
      <c r="D15706" s="7" t="s">
        <v>68723</v>
      </c>
      <c r="E15706">
        <v>5552.59</v>
      </c>
      <c r="F15706">
        <v>163.01</v>
      </c>
      <c r="G15706">
        <v>0</v>
      </c>
      <c r="H15706" s="7" t="s">
        <v>7058</v>
      </c>
      <c r="I15706" s="7" t="s">
        <v>7058</v>
      </c>
      <c r="J15706" s="7" t="s">
        <v>23</v>
      </c>
      <c r="K15706" s="7" t="s">
        <v>23</v>
      </c>
      <c r="L15706" s="7" t="s">
        <v>22</v>
      </c>
      <c r="M15706" s="7" t="s">
        <v>1873</v>
      </c>
      <c r="N15706" s="7" t="s">
        <v>1249</v>
      </c>
    </row>
    <row r="15707" spans="1:14" x14ac:dyDescent="0.2">
      <c r="A15707">
        <v>10</v>
      </c>
      <c r="B15707" s="7" t="s">
        <v>2035</v>
      </c>
      <c r="C15707" s="7">
        <v>1.1573800000000001</v>
      </c>
      <c r="D15707" s="7" t="s">
        <v>68724</v>
      </c>
      <c r="E15707">
        <v>5592.53</v>
      </c>
      <c r="F15707">
        <v>28.86</v>
      </c>
      <c r="G15707">
        <v>0</v>
      </c>
      <c r="H15707" s="7" t="s">
        <v>7057</v>
      </c>
      <c r="I15707" s="7" t="s">
        <v>7057</v>
      </c>
      <c r="J15707" s="7" t="s">
        <v>23</v>
      </c>
      <c r="K15707" s="7" t="s">
        <v>23</v>
      </c>
      <c r="L15707" s="7" t="s">
        <v>22</v>
      </c>
      <c r="M15707" s="7" t="s">
        <v>1873</v>
      </c>
      <c r="N15707" s="7" t="s">
        <v>1249</v>
      </c>
    </row>
    <row r="15708" spans="1:14" x14ac:dyDescent="0.2">
      <c r="A15708">
        <v>11</v>
      </c>
      <c r="B15708" s="7" t="s">
        <v>2031</v>
      </c>
      <c r="C15708" s="7">
        <v>1.1573899999999999</v>
      </c>
      <c r="D15708" s="7" t="s">
        <v>68725</v>
      </c>
      <c r="E15708">
        <v>7026.42</v>
      </c>
      <c r="F15708">
        <v>70.66</v>
      </c>
      <c r="G15708">
        <v>0</v>
      </c>
      <c r="H15708" s="7" t="s">
        <v>7056</v>
      </c>
      <c r="I15708" s="7" t="s">
        <v>7056</v>
      </c>
      <c r="J15708" s="7" t="s">
        <v>23</v>
      </c>
      <c r="K15708" s="7" t="s">
        <v>23</v>
      </c>
      <c r="L15708" s="7" t="s">
        <v>22</v>
      </c>
      <c r="M15708" s="7" t="s">
        <v>1873</v>
      </c>
      <c r="N15708" s="7" t="s">
        <v>1249</v>
      </c>
    </row>
    <row r="15709" spans="1:14" x14ac:dyDescent="0.2">
      <c r="A15709">
        <v>12</v>
      </c>
      <c r="B15709" s="7" t="s">
        <v>2027</v>
      </c>
      <c r="C15709" s="7">
        <v>1.1574</v>
      </c>
      <c r="D15709" s="7" t="s">
        <v>68726</v>
      </c>
      <c r="E15709">
        <v>7124.21</v>
      </c>
      <c r="F15709">
        <v>56.18</v>
      </c>
      <c r="G15709">
        <v>0</v>
      </c>
      <c r="H15709" s="7" t="s">
        <v>7055</v>
      </c>
      <c r="I15709" s="7" t="s">
        <v>7055</v>
      </c>
      <c r="J15709" s="7" t="s">
        <v>23</v>
      </c>
      <c r="K15709" s="7" t="s">
        <v>23</v>
      </c>
      <c r="L15709" s="7" t="s">
        <v>22</v>
      </c>
      <c r="M15709" s="7" t="s">
        <v>1873</v>
      </c>
      <c r="N15709" s="7" t="s">
        <v>1249</v>
      </c>
    </row>
    <row r="15710" spans="1:14" x14ac:dyDescent="0.2">
      <c r="A15710">
        <v>13</v>
      </c>
      <c r="B15710" s="7" t="s">
        <v>2023</v>
      </c>
      <c r="C15710" s="7">
        <v>1.15741</v>
      </c>
      <c r="D15710" s="7" t="s">
        <v>68727</v>
      </c>
      <c r="E15710">
        <v>11150.15</v>
      </c>
      <c r="F15710">
        <v>8.31</v>
      </c>
      <c r="G15710">
        <v>0</v>
      </c>
      <c r="H15710" s="7" t="s">
        <v>7054</v>
      </c>
      <c r="I15710" s="7" t="s">
        <v>7054</v>
      </c>
      <c r="J15710" s="7" t="s">
        <v>23</v>
      </c>
      <c r="K15710" s="7" t="s">
        <v>23</v>
      </c>
      <c r="L15710" s="7" t="s">
        <v>22</v>
      </c>
      <c r="M15710" s="7" t="s">
        <v>1873</v>
      </c>
      <c r="N15710" s="7" t="s">
        <v>1249</v>
      </c>
    </row>
    <row r="15711" spans="1:14" x14ac:dyDescent="0.2">
      <c r="A15711">
        <v>14</v>
      </c>
      <c r="B15711" s="7" t="s">
        <v>2019</v>
      </c>
      <c r="C15711" s="7">
        <v>1.1574199999999999</v>
      </c>
      <c r="D15711" s="7" t="s">
        <v>68728</v>
      </c>
      <c r="E15711">
        <v>17784.07</v>
      </c>
      <c r="F15711">
        <v>43.62</v>
      </c>
      <c r="G15711">
        <v>0</v>
      </c>
      <c r="H15711" s="7" t="s">
        <v>7053</v>
      </c>
      <c r="I15711" s="7" t="s">
        <v>7052</v>
      </c>
      <c r="J15711" s="7" t="s">
        <v>474</v>
      </c>
      <c r="K15711" s="7" t="s">
        <v>23</v>
      </c>
      <c r="L15711" s="7" t="s">
        <v>22</v>
      </c>
      <c r="M15711" s="7" t="s">
        <v>1873</v>
      </c>
      <c r="N15711" s="7" t="s">
        <v>1249</v>
      </c>
    </row>
    <row r="15712" spans="1:14" x14ac:dyDescent="0.2">
      <c r="A15712">
        <v>15</v>
      </c>
      <c r="B15712" s="7" t="s">
        <v>2015</v>
      </c>
      <c r="C15712" s="7">
        <v>1.15743</v>
      </c>
      <c r="D15712" s="7" t="s">
        <v>68729</v>
      </c>
      <c r="E15712">
        <v>21890.54</v>
      </c>
      <c r="F15712">
        <v>64.81</v>
      </c>
      <c r="G15712">
        <v>0</v>
      </c>
      <c r="H15712" s="7" t="s">
        <v>7051</v>
      </c>
      <c r="I15712" s="7" t="s">
        <v>7050</v>
      </c>
      <c r="J15712" s="7" t="s">
        <v>474</v>
      </c>
      <c r="K15712" s="7" t="s">
        <v>23</v>
      </c>
      <c r="L15712" s="7" t="s">
        <v>22</v>
      </c>
      <c r="M15712" s="7" t="s">
        <v>1873</v>
      </c>
      <c r="N15712" s="7" t="s">
        <v>1249</v>
      </c>
    </row>
    <row r="15713" spans="1:14" x14ac:dyDescent="0.2">
      <c r="A15713">
        <v>16</v>
      </c>
      <c r="B15713" s="7" t="s">
        <v>2012</v>
      </c>
      <c r="C15713" s="7">
        <v>1.15744</v>
      </c>
      <c r="D15713" s="7" t="s">
        <v>68730</v>
      </c>
      <c r="E15713">
        <v>6537.25</v>
      </c>
      <c r="F15713">
        <v>20.37</v>
      </c>
      <c r="G15713">
        <v>0</v>
      </c>
      <c r="H15713" s="7" t="s">
        <v>7049</v>
      </c>
      <c r="I15713" s="7" t="s">
        <v>7049</v>
      </c>
      <c r="J15713" s="7" t="s">
        <v>23</v>
      </c>
      <c r="K15713" s="7" t="s">
        <v>23</v>
      </c>
      <c r="L15713" s="7" t="s">
        <v>22</v>
      </c>
      <c r="M15713" s="7" t="s">
        <v>1873</v>
      </c>
      <c r="N15713" s="7" t="s">
        <v>1249</v>
      </c>
    </row>
    <row r="15714" spans="1:14" x14ac:dyDescent="0.2">
      <c r="A15714">
        <v>17</v>
      </c>
      <c r="B15714" s="7" t="s">
        <v>2008</v>
      </c>
      <c r="C15714" s="7">
        <v>1.1574500000000001</v>
      </c>
      <c r="D15714" s="7" t="s">
        <v>68731</v>
      </c>
      <c r="E15714">
        <v>6566.3</v>
      </c>
      <c r="F15714">
        <v>58.92</v>
      </c>
      <c r="G15714">
        <v>0</v>
      </c>
      <c r="H15714" s="7" t="s">
        <v>7048</v>
      </c>
      <c r="I15714" s="7" t="s">
        <v>7048</v>
      </c>
      <c r="J15714" s="7" t="s">
        <v>23</v>
      </c>
      <c r="K15714" s="7" t="s">
        <v>23</v>
      </c>
      <c r="L15714" s="7" t="s">
        <v>22</v>
      </c>
      <c r="M15714" s="7" t="s">
        <v>1873</v>
      </c>
      <c r="N15714" s="7" t="s">
        <v>1249</v>
      </c>
    </row>
    <row r="15715" spans="1:14" x14ac:dyDescent="0.2">
      <c r="A15715">
        <v>18</v>
      </c>
      <c r="B15715" s="7" t="s">
        <v>2004</v>
      </c>
      <c r="C15715" s="7">
        <v>1.1574599999999999</v>
      </c>
      <c r="D15715" s="7" t="s">
        <v>68732</v>
      </c>
      <c r="E15715">
        <v>11013</v>
      </c>
      <c r="F15715">
        <v>67.22</v>
      </c>
      <c r="G15715">
        <v>0</v>
      </c>
      <c r="H15715" s="7" t="s">
        <v>7047</v>
      </c>
      <c r="I15715" s="7" t="s">
        <v>7046</v>
      </c>
      <c r="J15715" s="7" t="s">
        <v>159</v>
      </c>
      <c r="K15715" s="7" t="s">
        <v>23</v>
      </c>
      <c r="L15715" s="7" t="s">
        <v>22</v>
      </c>
      <c r="M15715" s="7" t="s">
        <v>1873</v>
      </c>
      <c r="N15715" s="7" t="s">
        <v>1249</v>
      </c>
    </row>
    <row r="15716" spans="1:14" x14ac:dyDescent="0.2">
      <c r="A15716">
        <v>19</v>
      </c>
      <c r="B15716" s="7" t="s">
        <v>2000</v>
      </c>
      <c r="C15716" s="7">
        <v>1.15747</v>
      </c>
      <c r="D15716" s="7" t="s">
        <v>68733</v>
      </c>
      <c r="E15716">
        <v>6268.52</v>
      </c>
      <c r="F15716">
        <v>28.56</v>
      </c>
      <c r="G15716">
        <v>0</v>
      </c>
      <c r="H15716" s="7" t="s">
        <v>7045</v>
      </c>
      <c r="I15716" s="7" t="s">
        <v>7044</v>
      </c>
      <c r="J15716" s="7" t="s">
        <v>7043</v>
      </c>
      <c r="K15716" s="7" t="s">
        <v>23</v>
      </c>
      <c r="L15716" s="7" t="s">
        <v>22</v>
      </c>
      <c r="M15716" s="7" t="s">
        <v>1873</v>
      </c>
      <c r="N15716" s="7" t="s">
        <v>1249</v>
      </c>
    </row>
    <row r="15717" spans="1:14" x14ac:dyDescent="0.2">
      <c r="A15717">
        <v>20</v>
      </c>
      <c r="B15717" s="7" t="s">
        <v>1996</v>
      </c>
      <c r="C15717" s="7">
        <v>1.1574800000000001</v>
      </c>
      <c r="D15717" s="7" t="s">
        <v>68734</v>
      </c>
      <c r="E15717">
        <v>7796.25</v>
      </c>
      <c r="F15717">
        <v>22.34</v>
      </c>
      <c r="G15717">
        <v>0</v>
      </c>
      <c r="H15717" s="7" t="s">
        <v>7042</v>
      </c>
      <c r="I15717" s="7" t="s">
        <v>7041</v>
      </c>
      <c r="J15717" s="7" t="s">
        <v>491</v>
      </c>
      <c r="K15717" s="7" t="s">
        <v>23</v>
      </c>
      <c r="L15717" s="7" t="s">
        <v>22</v>
      </c>
      <c r="M15717" s="7" t="s">
        <v>1873</v>
      </c>
      <c r="N15717" s="7" t="s">
        <v>1249</v>
      </c>
    </row>
    <row r="15718" spans="1:14" x14ac:dyDescent="0.2">
      <c r="A15718">
        <v>21</v>
      </c>
      <c r="B15718" s="7" t="s">
        <v>1992</v>
      </c>
      <c r="C15718" s="7">
        <v>1.1574899999999999</v>
      </c>
      <c r="D15718" s="7" t="s">
        <v>68735</v>
      </c>
      <c r="E15718">
        <v>10486.19</v>
      </c>
      <c r="F15718">
        <v>21.84</v>
      </c>
      <c r="G15718">
        <v>0</v>
      </c>
      <c r="H15718" s="7" t="s">
        <v>7040</v>
      </c>
      <c r="I15718" s="7" t="s">
        <v>7040</v>
      </c>
      <c r="J15718" s="7" t="s">
        <v>23</v>
      </c>
      <c r="K15718" s="7" t="s">
        <v>23</v>
      </c>
      <c r="L15718" s="7" t="s">
        <v>22</v>
      </c>
      <c r="M15718" s="7" t="s">
        <v>1873</v>
      </c>
      <c r="N15718" s="7" t="s">
        <v>1249</v>
      </c>
    </row>
    <row r="15719" spans="1:14" x14ac:dyDescent="0.2">
      <c r="A15719">
        <v>22</v>
      </c>
      <c r="B15719" s="7" t="s">
        <v>1988</v>
      </c>
      <c r="C15719" s="7">
        <v>1.1575</v>
      </c>
      <c r="D15719" s="7" t="s">
        <v>68736</v>
      </c>
      <c r="E15719">
        <v>9681.2900000000009</v>
      </c>
      <c r="F15719">
        <v>11.89</v>
      </c>
      <c r="G15719">
        <v>0</v>
      </c>
      <c r="H15719" s="7" t="s">
        <v>7039</v>
      </c>
      <c r="I15719" s="7" t="s">
        <v>7038</v>
      </c>
      <c r="J15719" s="7" t="s">
        <v>474</v>
      </c>
      <c r="K15719" s="7" t="s">
        <v>23</v>
      </c>
      <c r="L15719" s="7" t="s">
        <v>22</v>
      </c>
      <c r="M15719" s="7" t="s">
        <v>1873</v>
      </c>
      <c r="N15719" s="7" t="s">
        <v>1249</v>
      </c>
    </row>
    <row r="15720" spans="1:14" x14ac:dyDescent="0.2">
      <c r="A15720">
        <v>23</v>
      </c>
      <c r="B15720" s="7" t="s">
        <v>1984</v>
      </c>
      <c r="C15720" s="7">
        <v>1.15751</v>
      </c>
      <c r="D15720" s="7" t="s">
        <v>68737</v>
      </c>
      <c r="E15720">
        <v>11852.73</v>
      </c>
      <c r="F15720">
        <v>26.26</v>
      </c>
      <c r="G15720">
        <v>0</v>
      </c>
      <c r="H15720" s="7" t="s">
        <v>7037</v>
      </c>
      <c r="I15720" s="7" t="s">
        <v>7037</v>
      </c>
      <c r="J15720" s="7" t="s">
        <v>23</v>
      </c>
      <c r="K15720" s="7" t="s">
        <v>23</v>
      </c>
      <c r="L15720" s="7" t="s">
        <v>22</v>
      </c>
      <c r="M15720" s="7" t="s">
        <v>1873</v>
      </c>
      <c r="N15720" s="7" t="s">
        <v>1249</v>
      </c>
    </row>
    <row r="15721" spans="1:14" x14ac:dyDescent="0.2">
      <c r="A15721">
        <v>24</v>
      </c>
      <c r="B15721" s="7" t="s">
        <v>1980</v>
      </c>
      <c r="C15721" s="7">
        <v>1.1575200000000001</v>
      </c>
      <c r="D15721" s="7" t="s">
        <v>68738</v>
      </c>
      <c r="E15721">
        <v>9407.5300000000007</v>
      </c>
      <c r="F15721">
        <v>87.45</v>
      </c>
      <c r="G15721">
        <v>0</v>
      </c>
      <c r="H15721" s="7" t="s">
        <v>7036</v>
      </c>
      <c r="I15721" s="7" t="s">
        <v>7036</v>
      </c>
      <c r="J15721" s="7" t="s">
        <v>23</v>
      </c>
      <c r="K15721" s="7" t="s">
        <v>23</v>
      </c>
      <c r="L15721" s="7" t="s">
        <v>22</v>
      </c>
      <c r="M15721" s="7" t="s">
        <v>1873</v>
      </c>
      <c r="N15721" s="7" t="s">
        <v>1249</v>
      </c>
    </row>
    <row r="15722" spans="1:14" x14ac:dyDescent="0.2">
      <c r="A15722">
        <v>25</v>
      </c>
      <c r="B15722" s="7" t="s">
        <v>1976</v>
      </c>
      <c r="C15722" s="7">
        <v>1.1575299999999999</v>
      </c>
      <c r="D15722" s="7" t="s">
        <v>68739</v>
      </c>
      <c r="E15722">
        <v>9747.26</v>
      </c>
      <c r="F15722">
        <v>15.97</v>
      </c>
      <c r="G15722">
        <v>0</v>
      </c>
      <c r="H15722" s="7" t="s">
        <v>7035</v>
      </c>
      <c r="I15722" s="7" t="s">
        <v>7034</v>
      </c>
      <c r="J15722" s="7" t="s">
        <v>491</v>
      </c>
      <c r="K15722" s="7" t="s">
        <v>23</v>
      </c>
      <c r="L15722" s="7" t="s">
        <v>22</v>
      </c>
      <c r="M15722" s="7" t="s">
        <v>1873</v>
      </c>
      <c r="N15722" s="7" t="s">
        <v>1249</v>
      </c>
    </row>
    <row r="15723" spans="1:14" x14ac:dyDescent="0.2">
      <c r="A15723">
        <v>26</v>
      </c>
      <c r="B15723" s="7" t="s">
        <v>1972</v>
      </c>
      <c r="C15723" s="7">
        <v>1.15754</v>
      </c>
      <c r="D15723" s="7" t="s">
        <v>68740</v>
      </c>
      <c r="E15723">
        <v>11775.69</v>
      </c>
      <c r="F15723">
        <v>189.83</v>
      </c>
      <c r="G15723">
        <v>0</v>
      </c>
      <c r="H15723" s="7" t="s">
        <v>7033</v>
      </c>
      <c r="I15723" s="7" t="s">
        <v>7032</v>
      </c>
      <c r="J15723" s="7" t="s">
        <v>7031</v>
      </c>
      <c r="K15723" s="7" t="s">
        <v>23</v>
      </c>
      <c r="L15723" s="7" t="s">
        <v>22</v>
      </c>
      <c r="M15723" s="7" t="s">
        <v>1873</v>
      </c>
      <c r="N15723" s="7" t="s">
        <v>1249</v>
      </c>
    </row>
    <row r="15724" spans="1:14" x14ac:dyDescent="0.2">
      <c r="A15724">
        <v>27</v>
      </c>
      <c r="B15724" s="7" t="s">
        <v>2156</v>
      </c>
      <c r="C15724" s="7">
        <v>1.1575500000000001</v>
      </c>
      <c r="D15724" s="7" t="s">
        <v>68741</v>
      </c>
      <c r="E15724">
        <v>10016.43</v>
      </c>
      <c r="F15724">
        <v>33.979999999999997</v>
      </c>
      <c r="G15724">
        <v>0</v>
      </c>
      <c r="H15724" s="7" t="s">
        <v>7030</v>
      </c>
      <c r="I15724" s="7" t="s">
        <v>7029</v>
      </c>
      <c r="J15724" s="7" t="s">
        <v>776</v>
      </c>
      <c r="K15724" s="7" t="s">
        <v>23</v>
      </c>
      <c r="L15724" s="7" t="s">
        <v>22</v>
      </c>
      <c r="M15724" s="7" t="s">
        <v>1873</v>
      </c>
      <c r="N15724" s="7" t="s">
        <v>1249</v>
      </c>
    </row>
    <row r="15725" spans="1:14" x14ac:dyDescent="0.2">
      <c r="A15725">
        <v>28</v>
      </c>
      <c r="B15725" s="7" t="s">
        <v>2152</v>
      </c>
      <c r="C15725" s="7">
        <v>1.1575599999999999</v>
      </c>
      <c r="D15725" s="7" t="s">
        <v>68742</v>
      </c>
      <c r="E15725">
        <v>9790.57</v>
      </c>
      <c r="F15725">
        <v>82</v>
      </c>
      <c r="G15725">
        <v>0</v>
      </c>
      <c r="H15725" s="7" t="s">
        <v>7028</v>
      </c>
      <c r="I15725" s="7" t="s">
        <v>7027</v>
      </c>
      <c r="J15725" s="7" t="s">
        <v>7026</v>
      </c>
      <c r="K15725" s="7" t="s">
        <v>23</v>
      </c>
      <c r="L15725" s="7" t="s">
        <v>22</v>
      </c>
      <c r="M15725" s="7" t="s">
        <v>1873</v>
      </c>
      <c r="N15725" s="7" t="s">
        <v>1249</v>
      </c>
    </row>
    <row r="15726" spans="1:14" x14ac:dyDescent="0.2">
      <c r="A15726">
        <v>29</v>
      </c>
      <c r="B15726" s="7" t="s">
        <v>1968</v>
      </c>
      <c r="C15726" s="7">
        <v>1.15757</v>
      </c>
      <c r="D15726" s="7" t="s">
        <v>68743</v>
      </c>
      <c r="E15726">
        <v>12374.58</v>
      </c>
      <c r="F15726">
        <v>31.98</v>
      </c>
      <c r="G15726">
        <v>0</v>
      </c>
      <c r="H15726" s="7" t="s">
        <v>7025</v>
      </c>
      <c r="I15726" s="7" t="s">
        <v>7024</v>
      </c>
      <c r="J15726" s="7" t="s">
        <v>7023</v>
      </c>
      <c r="K15726" s="7" t="s">
        <v>23</v>
      </c>
      <c r="L15726" s="7" t="s">
        <v>22</v>
      </c>
      <c r="M15726" s="7" t="s">
        <v>1873</v>
      </c>
      <c r="N15726" s="7" t="s">
        <v>1249</v>
      </c>
    </row>
    <row r="15727" spans="1:14" x14ac:dyDescent="0.2">
      <c r="A15727">
        <v>30</v>
      </c>
      <c r="B15727" s="7" t="s">
        <v>1964</v>
      </c>
      <c r="C15727" s="7">
        <v>1.1575800000000001</v>
      </c>
      <c r="D15727" s="7" t="s">
        <v>68744</v>
      </c>
      <c r="E15727">
        <v>10986.31</v>
      </c>
      <c r="F15727">
        <v>40.1</v>
      </c>
      <c r="G15727">
        <v>0</v>
      </c>
      <c r="H15727" s="7" t="s">
        <v>7022</v>
      </c>
      <c r="I15727" s="7" t="s">
        <v>7021</v>
      </c>
      <c r="J15727" s="7" t="s">
        <v>7020</v>
      </c>
      <c r="K15727" s="7" t="s">
        <v>23</v>
      </c>
      <c r="L15727" s="7" t="s">
        <v>22</v>
      </c>
      <c r="M15727" s="7" t="s">
        <v>1873</v>
      </c>
      <c r="N15727" s="7" t="s">
        <v>1249</v>
      </c>
    </row>
    <row r="15728" spans="1:14" x14ac:dyDescent="0.2">
      <c r="A15728">
        <v>31</v>
      </c>
      <c r="B15728" s="7" t="s">
        <v>1960</v>
      </c>
      <c r="C15728" s="7">
        <v>1.1575899999999999</v>
      </c>
      <c r="D15728" s="7" t="s">
        <v>68745</v>
      </c>
      <c r="E15728">
        <v>11166.37</v>
      </c>
      <c r="F15728">
        <v>16.149999999999999</v>
      </c>
      <c r="G15728">
        <v>0</v>
      </c>
      <c r="H15728" s="7" t="s">
        <v>7019</v>
      </c>
      <c r="I15728" s="7" t="s">
        <v>7018</v>
      </c>
      <c r="J15728" s="7" t="s">
        <v>7017</v>
      </c>
      <c r="K15728" s="7" t="s">
        <v>23</v>
      </c>
      <c r="L15728" s="7" t="s">
        <v>22</v>
      </c>
      <c r="M15728" s="7" t="s">
        <v>1873</v>
      </c>
      <c r="N15728" s="7" t="s">
        <v>1249</v>
      </c>
    </row>
    <row r="15729" spans="1:14" x14ac:dyDescent="0.2">
      <c r="A15729">
        <v>32</v>
      </c>
      <c r="B15729" s="7" t="s">
        <v>1956</v>
      </c>
      <c r="C15729" s="7">
        <v>1.1576</v>
      </c>
      <c r="D15729" s="7" t="s">
        <v>68746</v>
      </c>
      <c r="E15729">
        <v>10501.86</v>
      </c>
      <c r="F15729">
        <v>12.01</v>
      </c>
      <c r="G15729">
        <v>0</v>
      </c>
      <c r="H15729" s="7" t="s">
        <v>7016</v>
      </c>
      <c r="I15729" s="7" t="s">
        <v>7015</v>
      </c>
      <c r="J15729" s="7" t="s">
        <v>7014</v>
      </c>
      <c r="K15729" s="7" t="s">
        <v>23</v>
      </c>
      <c r="L15729" s="7" t="s">
        <v>22</v>
      </c>
      <c r="M15729" s="7" t="s">
        <v>1873</v>
      </c>
      <c r="N15729" s="7" t="s">
        <v>1249</v>
      </c>
    </row>
    <row r="15730" spans="1:14" x14ac:dyDescent="0.2">
      <c r="A15730">
        <v>33</v>
      </c>
      <c r="B15730" s="7" t="s">
        <v>1952</v>
      </c>
      <c r="C15730" s="7">
        <v>1.15761</v>
      </c>
      <c r="D15730" s="7" t="s">
        <v>68747</v>
      </c>
      <c r="E15730">
        <v>10106.86</v>
      </c>
      <c r="F15730">
        <v>14.14</v>
      </c>
      <c r="G15730">
        <v>0</v>
      </c>
      <c r="H15730" s="7" t="s">
        <v>7013</v>
      </c>
      <c r="I15730" s="7" t="s">
        <v>7012</v>
      </c>
      <c r="J15730" s="7" t="s">
        <v>7011</v>
      </c>
      <c r="K15730" s="7" t="s">
        <v>23</v>
      </c>
      <c r="L15730" s="7" t="s">
        <v>22</v>
      </c>
      <c r="M15730" s="7" t="s">
        <v>1873</v>
      </c>
      <c r="N15730" s="7" t="s">
        <v>1249</v>
      </c>
    </row>
    <row r="15731" spans="1:14" x14ac:dyDescent="0.2">
      <c r="A15731">
        <v>34</v>
      </c>
      <c r="B15731" s="7" t="s">
        <v>1948</v>
      </c>
      <c r="C15731" s="7">
        <v>1.1576200000000001</v>
      </c>
      <c r="D15731" s="7" t="s">
        <v>68748</v>
      </c>
      <c r="E15731">
        <v>10306.19</v>
      </c>
      <c r="F15731">
        <v>14.17</v>
      </c>
      <c r="G15731">
        <v>0</v>
      </c>
      <c r="H15731" s="7" t="s">
        <v>7010</v>
      </c>
      <c r="I15731" s="7" t="s">
        <v>7009</v>
      </c>
      <c r="J15731" s="7" t="s">
        <v>7008</v>
      </c>
      <c r="K15731" s="7" t="s">
        <v>23</v>
      </c>
      <c r="L15731" s="7" t="s">
        <v>22</v>
      </c>
      <c r="M15731" s="7" t="s">
        <v>1873</v>
      </c>
      <c r="N15731" s="7" t="s">
        <v>1249</v>
      </c>
    </row>
    <row r="15732" spans="1:14" x14ac:dyDescent="0.2">
      <c r="A15732">
        <v>35</v>
      </c>
      <c r="B15732" s="7" t="s">
        <v>1944</v>
      </c>
      <c r="C15732" s="7">
        <v>1.1576299999999999</v>
      </c>
      <c r="D15732" s="7" t="s">
        <v>68749</v>
      </c>
      <c r="E15732">
        <v>9703.57</v>
      </c>
      <c r="F15732">
        <v>38.49</v>
      </c>
      <c r="G15732">
        <v>0</v>
      </c>
      <c r="H15732" s="7" t="s">
        <v>7007</v>
      </c>
      <c r="I15732" s="7" t="s">
        <v>7006</v>
      </c>
      <c r="J15732" s="7" t="s">
        <v>7005</v>
      </c>
      <c r="K15732" s="7" t="s">
        <v>23</v>
      </c>
      <c r="L15732" s="7" t="s">
        <v>22</v>
      </c>
      <c r="M15732" s="7" t="s">
        <v>1873</v>
      </c>
      <c r="N15732" s="7" t="s">
        <v>1249</v>
      </c>
    </row>
    <row r="15733" spans="1:14" x14ac:dyDescent="0.2">
      <c r="A15733">
        <v>36</v>
      </c>
      <c r="B15733" s="7" t="s">
        <v>1940</v>
      </c>
      <c r="C15733" s="7">
        <v>1.15764</v>
      </c>
      <c r="D15733" s="7" t="s">
        <v>68750</v>
      </c>
      <c r="E15733">
        <v>9114.27</v>
      </c>
      <c r="F15733">
        <v>69.06</v>
      </c>
      <c r="G15733">
        <v>0</v>
      </c>
      <c r="H15733" s="7" t="s">
        <v>7004</v>
      </c>
      <c r="I15733" s="7" t="s">
        <v>7003</v>
      </c>
      <c r="J15733" s="7" t="s">
        <v>7002</v>
      </c>
      <c r="K15733" s="7" t="s">
        <v>23</v>
      </c>
      <c r="L15733" s="7" t="s">
        <v>22</v>
      </c>
      <c r="M15733" s="7" t="s">
        <v>1873</v>
      </c>
      <c r="N15733" s="7" t="s">
        <v>1249</v>
      </c>
    </row>
    <row r="15734" spans="1:14" x14ac:dyDescent="0.2">
      <c r="A15734">
        <v>37</v>
      </c>
      <c r="B15734" s="7" t="s">
        <v>1936</v>
      </c>
      <c r="C15734" s="7">
        <v>1.1576500000000001</v>
      </c>
      <c r="D15734" s="7" t="s">
        <v>68751</v>
      </c>
      <c r="E15734">
        <v>11936.8</v>
      </c>
      <c r="F15734">
        <v>133.13999999999999</v>
      </c>
      <c r="G15734">
        <v>0</v>
      </c>
      <c r="H15734" s="7" t="s">
        <v>7001</v>
      </c>
      <c r="I15734" s="7" t="s">
        <v>7000</v>
      </c>
      <c r="J15734" s="7" t="s">
        <v>6999</v>
      </c>
      <c r="K15734" s="7" t="s">
        <v>23</v>
      </c>
      <c r="L15734" s="7" t="s">
        <v>22</v>
      </c>
      <c r="M15734" s="7" t="s">
        <v>1873</v>
      </c>
      <c r="N15734" s="7" t="s">
        <v>1249</v>
      </c>
    </row>
    <row r="15735" spans="1:14" x14ac:dyDescent="0.2">
      <c r="A15735">
        <v>38</v>
      </c>
      <c r="B15735" s="7" t="s">
        <v>1932</v>
      </c>
      <c r="C15735" s="7">
        <v>1.1576599999999999</v>
      </c>
      <c r="D15735" s="7" t="s">
        <v>68752</v>
      </c>
      <c r="E15735">
        <v>9013.9599999999991</v>
      </c>
      <c r="F15735">
        <v>1885.24</v>
      </c>
      <c r="G15735">
        <v>0</v>
      </c>
      <c r="H15735" s="7" t="s">
        <v>6998</v>
      </c>
      <c r="I15735" s="7" t="s">
        <v>6997</v>
      </c>
      <c r="J15735" s="7" t="s">
        <v>6996</v>
      </c>
      <c r="K15735" s="7" t="s">
        <v>23</v>
      </c>
      <c r="L15735" s="7" t="s">
        <v>22</v>
      </c>
      <c r="M15735" s="7" t="s">
        <v>1873</v>
      </c>
      <c r="N15735" s="7" t="s">
        <v>1249</v>
      </c>
    </row>
    <row r="15736" spans="1:14" x14ac:dyDescent="0.2">
      <c r="A15736">
        <v>39</v>
      </c>
      <c r="B15736" s="7" t="s">
        <v>1928</v>
      </c>
      <c r="C15736" s="7">
        <v>1.15767</v>
      </c>
      <c r="D15736" s="7" t="s">
        <v>68753</v>
      </c>
      <c r="E15736">
        <v>13047.37</v>
      </c>
      <c r="F15736">
        <v>55.35</v>
      </c>
      <c r="G15736">
        <v>0</v>
      </c>
      <c r="H15736" s="7" t="s">
        <v>6995</v>
      </c>
      <c r="I15736" s="7" t="s">
        <v>6994</v>
      </c>
      <c r="J15736" s="7" t="s">
        <v>6993</v>
      </c>
      <c r="K15736" s="7" t="s">
        <v>23</v>
      </c>
      <c r="L15736" s="7" t="s">
        <v>22</v>
      </c>
      <c r="M15736" s="7" t="s">
        <v>1873</v>
      </c>
      <c r="N15736" s="7" t="s">
        <v>1249</v>
      </c>
    </row>
    <row r="15737" spans="1:14" x14ac:dyDescent="0.2">
      <c r="A15737">
        <v>40</v>
      </c>
      <c r="B15737" s="7" t="s">
        <v>1924</v>
      </c>
      <c r="C15737" s="7">
        <v>1.15768</v>
      </c>
      <c r="D15737" s="7" t="s">
        <v>68754</v>
      </c>
      <c r="E15737">
        <v>14157</v>
      </c>
      <c r="F15737">
        <v>134.96</v>
      </c>
      <c r="G15737">
        <v>0</v>
      </c>
      <c r="H15737" s="7" t="s">
        <v>6992</v>
      </c>
      <c r="I15737" s="7" t="s">
        <v>6991</v>
      </c>
      <c r="J15737" s="7" t="s">
        <v>6990</v>
      </c>
      <c r="K15737" s="7" t="s">
        <v>23</v>
      </c>
      <c r="L15737" s="7" t="s">
        <v>22</v>
      </c>
      <c r="M15737" s="7" t="s">
        <v>1873</v>
      </c>
      <c r="N15737" s="7" t="s">
        <v>1249</v>
      </c>
    </row>
    <row r="15738" spans="1:14" x14ac:dyDescent="0.2">
      <c r="A15738">
        <v>41</v>
      </c>
      <c r="B15738" s="7" t="s">
        <v>1920</v>
      </c>
      <c r="C15738" s="7">
        <v>1.1576900000000001</v>
      </c>
      <c r="D15738" s="7" t="s">
        <v>68755</v>
      </c>
      <c r="E15738">
        <v>10922.3</v>
      </c>
      <c r="F15738">
        <v>38.53</v>
      </c>
      <c r="G15738">
        <v>0</v>
      </c>
      <c r="H15738" s="7" t="s">
        <v>6989</v>
      </c>
      <c r="I15738" s="7" t="s">
        <v>6988</v>
      </c>
      <c r="J15738" s="7" t="s">
        <v>6987</v>
      </c>
      <c r="K15738" s="7" t="s">
        <v>23</v>
      </c>
      <c r="L15738" s="7" t="s">
        <v>22</v>
      </c>
      <c r="M15738" s="7" t="s">
        <v>1873</v>
      </c>
      <c r="N15738" s="7" t="s">
        <v>1249</v>
      </c>
    </row>
    <row r="15739" spans="1:14" x14ac:dyDescent="0.2">
      <c r="A15739">
        <v>42</v>
      </c>
      <c r="B15739" s="7" t="s">
        <v>1916</v>
      </c>
      <c r="C15739" s="7">
        <v>1.1577</v>
      </c>
      <c r="D15739" s="7" t="s">
        <v>68756</v>
      </c>
      <c r="E15739">
        <v>13678.39</v>
      </c>
      <c r="F15739">
        <v>40.61</v>
      </c>
      <c r="G15739">
        <v>0</v>
      </c>
      <c r="H15739" s="7" t="s">
        <v>6986</v>
      </c>
      <c r="I15739" s="7" t="s">
        <v>6985</v>
      </c>
      <c r="J15739" s="7" t="s">
        <v>6984</v>
      </c>
      <c r="K15739" s="7" t="s">
        <v>23</v>
      </c>
      <c r="L15739" s="7" t="s">
        <v>22</v>
      </c>
      <c r="M15739" s="7" t="s">
        <v>1873</v>
      </c>
      <c r="N15739" s="7" t="s">
        <v>1249</v>
      </c>
    </row>
    <row r="15740" spans="1:14" x14ac:dyDescent="0.2">
      <c r="A15740">
        <v>43</v>
      </c>
      <c r="B15740" s="7" t="s">
        <v>1912</v>
      </c>
      <c r="C15740" s="7">
        <v>1.15771</v>
      </c>
      <c r="D15740" s="7" t="s">
        <v>68757</v>
      </c>
      <c r="E15740">
        <v>9392.2999999999993</v>
      </c>
      <c r="F15740">
        <v>44.43</v>
      </c>
      <c r="G15740">
        <v>0</v>
      </c>
      <c r="H15740" s="7" t="s">
        <v>6983</v>
      </c>
      <c r="I15740" s="7" t="s">
        <v>6982</v>
      </c>
      <c r="J15740" s="7" t="s">
        <v>6981</v>
      </c>
      <c r="K15740" s="7" t="s">
        <v>23</v>
      </c>
      <c r="L15740" s="7" t="s">
        <v>22</v>
      </c>
      <c r="M15740" s="7" t="s">
        <v>1873</v>
      </c>
      <c r="N15740" s="7" t="s">
        <v>1249</v>
      </c>
    </row>
    <row r="15741" spans="1:14" x14ac:dyDescent="0.2">
      <c r="A15741">
        <v>44</v>
      </c>
      <c r="B15741" s="7" t="s">
        <v>1908</v>
      </c>
      <c r="C15741" s="7">
        <v>1.1577200000000001</v>
      </c>
      <c r="D15741" s="7" t="s">
        <v>68758</v>
      </c>
      <c r="E15741">
        <v>10310.15</v>
      </c>
      <c r="F15741">
        <v>22.14</v>
      </c>
      <c r="G15741">
        <v>0</v>
      </c>
      <c r="H15741" s="7" t="s">
        <v>6980</v>
      </c>
      <c r="I15741" s="7" t="s">
        <v>6980</v>
      </c>
      <c r="J15741" s="7" t="s">
        <v>23</v>
      </c>
      <c r="K15741" s="7" t="s">
        <v>23</v>
      </c>
      <c r="L15741" s="7" t="s">
        <v>22</v>
      </c>
      <c r="M15741" s="7" t="s">
        <v>1873</v>
      </c>
      <c r="N15741" s="7" t="s">
        <v>1249</v>
      </c>
    </row>
    <row r="15742" spans="1:14" x14ac:dyDescent="0.2">
      <c r="A15742">
        <v>45</v>
      </c>
      <c r="B15742" s="7" t="s">
        <v>1904</v>
      </c>
      <c r="C15742" s="7">
        <v>1.1577299999999999</v>
      </c>
      <c r="D15742" s="7" t="s">
        <v>68759</v>
      </c>
      <c r="E15742">
        <v>8836.4599999999991</v>
      </c>
      <c r="F15742">
        <v>167.97</v>
      </c>
      <c r="G15742">
        <v>0</v>
      </c>
      <c r="H15742" s="7" t="s">
        <v>6979</v>
      </c>
      <c r="I15742" s="7" t="s">
        <v>6979</v>
      </c>
      <c r="J15742" s="7" t="s">
        <v>23</v>
      </c>
      <c r="K15742" s="7" t="s">
        <v>23</v>
      </c>
      <c r="L15742" s="7" t="s">
        <v>22</v>
      </c>
      <c r="M15742" s="7" t="s">
        <v>1873</v>
      </c>
      <c r="N15742" s="7" t="s">
        <v>1249</v>
      </c>
    </row>
    <row r="15743" spans="1:14" x14ac:dyDescent="0.2">
      <c r="A15743">
        <v>46</v>
      </c>
      <c r="B15743" s="7" t="s">
        <v>1900</v>
      </c>
      <c r="C15743" s="7">
        <v>1.15774</v>
      </c>
      <c r="D15743" s="7" t="s">
        <v>68760</v>
      </c>
      <c r="E15743">
        <v>8043.9</v>
      </c>
      <c r="F15743">
        <v>57.63</v>
      </c>
      <c r="G15743">
        <v>1.99</v>
      </c>
      <c r="H15743" s="7" t="s">
        <v>6978</v>
      </c>
      <c r="I15743" s="7" t="s">
        <v>6978</v>
      </c>
      <c r="J15743" s="7" t="s">
        <v>23</v>
      </c>
      <c r="K15743" s="7" t="s">
        <v>23</v>
      </c>
      <c r="L15743" s="7" t="s">
        <v>22</v>
      </c>
      <c r="M15743" s="7" t="s">
        <v>1873</v>
      </c>
      <c r="N15743" s="7" t="s">
        <v>1249</v>
      </c>
    </row>
    <row r="15744" spans="1:14" x14ac:dyDescent="0.2">
      <c r="A15744">
        <v>47</v>
      </c>
      <c r="B15744" s="7" t="s">
        <v>1896</v>
      </c>
      <c r="C15744" s="7">
        <v>1.1577500000000001</v>
      </c>
      <c r="D15744" s="7" t="s">
        <v>68761</v>
      </c>
      <c r="E15744">
        <v>7458.6</v>
      </c>
      <c r="F15744">
        <v>18.05</v>
      </c>
      <c r="G15744">
        <v>0</v>
      </c>
      <c r="H15744" s="7" t="s">
        <v>6977</v>
      </c>
      <c r="I15744" s="7" t="s">
        <v>6977</v>
      </c>
      <c r="J15744" s="7" t="s">
        <v>23</v>
      </c>
      <c r="K15744" s="7" t="s">
        <v>23</v>
      </c>
      <c r="L15744" s="7" t="s">
        <v>22</v>
      </c>
      <c r="M15744" s="7" t="s">
        <v>1873</v>
      </c>
      <c r="N15744" s="7" t="s">
        <v>1249</v>
      </c>
    </row>
    <row r="15745" spans="1:14" x14ac:dyDescent="0.2">
      <c r="A15745">
        <v>48</v>
      </c>
      <c r="B15745" s="7" t="s">
        <v>1892</v>
      </c>
      <c r="C15745" s="7">
        <v>1.1577599999999999</v>
      </c>
      <c r="D15745" s="7" t="s">
        <v>68762</v>
      </c>
      <c r="E15745">
        <v>7985.23</v>
      </c>
      <c r="F15745">
        <v>303.14</v>
      </c>
      <c r="G15745">
        <v>0</v>
      </c>
      <c r="H15745" s="7" t="s">
        <v>6976</v>
      </c>
      <c r="I15745" s="7" t="s">
        <v>6976</v>
      </c>
      <c r="J15745" s="7" t="s">
        <v>23</v>
      </c>
      <c r="K15745" s="7" t="s">
        <v>23</v>
      </c>
      <c r="L15745" s="7" t="s">
        <v>22</v>
      </c>
      <c r="M15745" s="7" t="s">
        <v>1873</v>
      </c>
      <c r="N15745" s="7" t="s">
        <v>1249</v>
      </c>
    </row>
    <row r="15746" spans="1:14" x14ac:dyDescent="0.2">
      <c r="A15746">
        <v>49</v>
      </c>
      <c r="B15746" s="7" t="s">
        <v>1889</v>
      </c>
      <c r="C15746" s="7">
        <v>1.15777</v>
      </c>
      <c r="D15746" s="7" t="s">
        <v>68763</v>
      </c>
      <c r="E15746">
        <v>8152.04</v>
      </c>
      <c r="F15746">
        <v>748.06</v>
      </c>
      <c r="G15746">
        <v>0</v>
      </c>
      <c r="H15746" s="7" t="s">
        <v>6975</v>
      </c>
      <c r="I15746" s="7" t="s">
        <v>6975</v>
      </c>
      <c r="J15746" s="7" t="s">
        <v>23</v>
      </c>
      <c r="K15746" s="7" t="s">
        <v>23</v>
      </c>
      <c r="L15746" s="7" t="s">
        <v>22</v>
      </c>
      <c r="M15746" s="7" t="s">
        <v>1873</v>
      </c>
      <c r="N15746" s="7" t="s">
        <v>1249</v>
      </c>
    </row>
    <row r="15747" spans="1:14" x14ac:dyDescent="0.2">
      <c r="A15747">
        <v>50</v>
      </c>
      <c r="B15747" s="7" t="s">
        <v>1885</v>
      </c>
      <c r="C15747" s="7">
        <v>1.15778</v>
      </c>
      <c r="D15747" s="7" t="s">
        <v>68764</v>
      </c>
      <c r="E15747">
        <v>8281.17</v>
      </c>
      <c r="F15747">
        <v>13.75</v>
      </c>
      <c r="G15747">
        <v>0</v>
      </c>
      <c r="H15747" s="7" t="s">
        <v>6974</v>
      </c>
      <c r="I15747" s="7" t="s">
        <v>6973</v>
      </c>
      <c r="J15747" s="7" t="s">
        <v>516</v>
      </c>
      <c r="K15747" s="7" t="s">
        <v>23</v>
      </c>
      <c r="L15747" s="7" t="s">
        <v>22</v>
      </c>
      <c r="M15747" s="7" t="s">
        <v>1873</v>
      </c>
      <c r="N15747" s="7" t="s">
        <v>1249</v>
      </c>
    </row>
    <row r="15748" spans="1:14" x14ac:dyDescent="0.2">
      <c r="A15748">
        <v>51</v>
      </c>
      <c r="B15748" s="7" t="s">
        <v>1881</v>
      </c>
      <c r="C15748" s="7">
        <v>1.1577900000000001</v>
      </c>
      <c r="D15748" s="7" t="s">
        <v>68765</v>
      </c>
      <c r="E15748">
        <v>9041.57</v>
      </c>
      <c r="F15748">
        <v>47.04</v>
      </c>
      <c r="G15748">
        <v>0</v>
      </c>
      <c r="H15748" s="7" t="s">
        <v>6972</v>
      </c>
      <c r="I15748" s="7" t="s">
        <v>6972</v>
      </c>
      <c r="J15748" s="7" t="s">
        <v>23</v>
      </c>
      <c r="K15748" s="7" t="s">
        <v>23</v>
      </c>
      <c r="L15748" s="7" t="s">
        <v>22</v>
      </c>
      <c r="M15748" s="7" t="s">
        <v>1873</v>
      </c>
      <c r="N15748" s="7" t="s">
        <v>1249</v>
      </c>
    </row>
    <row r="15749" spans="1:14" x14ac:dyDescent="0.2">
      <c r="A15749">
        <v>52</v>
      </c>
      <c r="B15749" s="7" t="s">
        <v>1877</v>
      </c>
      <c r="C15749" s="7">
        <v>1.1577999999999999</v>
      </c>
      <c r="D15749" s="7" t="s">
        <v>68766</v>
      </c>
      <c r="E15749">
        <v>7550.89</v>
      </c>
      <c r="F15749">
        <v>58.71</v>
      </c>
      <c r="G15749">
        <v>0</v>
      </c>
      <c r="H15749" s="7" t="s">
        <v>6971</v>
      </c>
      <c r="I15749" s="7" t="s">
        <v>6971</v>
      </c>
      <c r="J15749" s="7" t="s">
        <v>23</v>
      </c>
      <c r="K15749" s="7" t="s">
        <v>23</v>
      </c>
      <c r="L15749" s="7" t="s">
        <v>22</v>
      </c>
      <c r="M15749" s="7" t="s">
        <v>1873</v>
      </c>
      <c r="N15749" s="7" t="s">
        <v>1249</v>
      </c>
    </row>
    <row r="15750" spans="1:14" x14ac:dyDescent="0.2">
      <c r="A15750">
        <v>0</v>
      </c>
      <c r="B15750" s="7" t="s">
        <v>2076</v>
      </c>
      <c r="C15750" s="7">
        <v>1.15781</v>
      </c>
      <c r="D15750" s="7" t="s">
        <v>68767</v>
      </c>
      <c r="E15750">
        <v>200.76</v>
      </c>
      <c r="F15750">
        <v>1231.56</v>
      </c>
      <c r="G15750">
        <v>0</v>
      </c>
      <c r="H15750" s="7" t="s">
        <v>6970</v>
      </c>
      <c r="I15750" s="7" t="s">
        <v>6969</v>
      </c>
      <c r="J15750" s="7" t="s">
        <v>6968</v>
      </c>
      <c r="K15750" s="7" t="s">
        <v>23</v>
      </c>
      <c r="L15750" s="7" t="s">
        <v>22</v>
      </c>
      <c r="M15750" s="7" t="s">
        <v>1873</v>
      </c>
      <c r="N15750" s="7" t="s">
        <v>1212</v>
      </c>
    </row>
    <row r="15751" spans="1:14" x14ac:dyDescent="0.2">
      <c r="A15751">
        <v>1</v>
      </c>
      <c r="B15751" s="7" t="s">
        <v>2072</v>
      </c>
      <c r="C15751" s="7">
        <v>1.1578200000000001</v>
      </c>
      <c r="D15751" s="7" t="s">
        <v>68768</v>
      </c>
      <c r="E15751">
        <v>184.79</v>
      </c>
      <c r="F15751">
        <v>1688.99</v>
      </c>
      <c r="G15751">
        <v>0</v>
      </c>
      <c r="H15751" s="7" t="s">
        <v>6967</v>
      </c>
      <c r="I15751" s="7" t="s">
        <v>6966</v>
      </c>
      <c r="J15751" s="7" t="s">
        <v>6965</v>
      </c>
      <c r="K15751" s="7" t="s">
        <v>23</v>
      </c>
      <c r="L15751" s="7" t="s">
        <v>22</v>
      </c>
      <c r="M15751" s="7" t="s">
        <v>1873</v>
      </c>
      <c r="N15751" s="7" t="s">
        <v>1212</v>
      </c>
    </row>
    <row r="15752" spans="1:14" x14ac:dyDescent="0.2">
      <c r="A15752">
        <v>2</v>
      </c>
      <c r="B15752" s="7" t="s">
        <v>2068</v>
      </c>
      <c r="C15752" s="7">
        <v>1.1578299999999999</v>
      </c>
      <c r="D15752" s="7" t="s">
        <v>68769</v>
      </c>
      <c r="E15752">
        <v>203.03</v>
      </c>
      <c r="F15752">
        <v>1370.79</v>
      </c>
      <c r="G15752">
        <v>0</v>
      </c>
      <c r="H15752" s="7" t="s">
        <v>6964</v>
      </c>
      <c r="I15752" s="7" t="s">
        <v>6963</v>
      </c>
      <c r="J15752" s="7" t="s">
        <v>6962</v>
      </c>
      <c r="K15752" s="7" t="s">
        <v>23</v>
      </c>
      <c r="L15752" s="7" t="s">
        <v>22</v>
      </c>
      <c r="M15752" s="7" t="s">
        <v>1873</v>
      </c>
      <c r="N15752" s="7" t="s">
        <v>1212</v>
      </c>
    </row>
    <row r="15753" spans="1:14" x14ac:dyDescent="0.2">
      <c r="A15753">
        <v>3</v>
      </c>
      <c r="B15753" s="7" t="s">
        <v>2064</v>
      </c>
      <c r="C15753" s="7">
        <v>1.15784</v>
      </c>
      <c r="D15753" s="7" t="s">
        <v>68770</v>
      </c>
      <c r="E15753">
        <v>119.59</v>
      </c>
      <c r="F15753">
        <v>1112.3</v>
      </c>
      <c r="G15753">
        <v>0</v>
      </c>
      <c r="H15753" s="7" t="s">
        <v>6961</v>
      </c>
      <c r="I15753" s="7" t="s">
        <v>6960</v>
      </c>
      <c r="J15753" s="7" t="s">
        <v>6959</v>
      </c>
      <c r="K15753" s="7" t="s">
        <v>23</v>
      </c>
      <c r="L15753" s="7" t="s">
        <v>22</v>
      </c>
      <c r="M15753" s="7" t="s">
        <v>1873</v>
      </c>
      <c r="N15753" s="7" t="s">
        <v>1212</v>
      </c>
    </row>
    <row r="15754" spans="1:14" x14ac:dyDescent="0.2">
      <c r="A15754">
        <v>4</v>
      </c>
      <c r="B15754" s="7" t="s">
        <v>2060</v>
      </c>
      <c r="C15754" s="7">
        <v>1.15785</v>
      </c>
      <c r="D15754" s="7" t="s">
        <v>68771</v>
      </c>
      <c r="E15754">
        <v>186.51</v>
      </c>
      <c r="F15754">
        <v>1155.5</v>
      </c>
      <c r="G15754">
        <v>0</v>
      </c>
      <c r="H15754" s="7" t="s">
        <v>6958</v>
      </c>
      <c r="I15754" s="7" t="s">
        <v>6957</v>
      </c>
      <c r="J15754" s="7" t="s">
        <v>6956</v>
      </c>
      <c r="K15754" s="7" t="s">
        <v>23</v>
      </c>
      <c r="L15754" s="7" t="s">
        <v>22</v>
      </c>
      <c r="M15754" s="7" t="s">
        <v>1873</v>
      </c>
      <c r="N15754" s="7" t="s">
        <v>1212</v>
      </c>
    </row>
    <row r="15755" spans="1:14" x14ac:dyDescent="0.2">
      <c r="A15755">
        <v>5</v>
      </c>
      <c r="B15755" s="7" t="s">
        <v>2056</v>
      </c>
      <c r="C15755" s="7">
        <v>1.1578599999999999</v>
      </c>
      <c r="D15755" s="7" t="s">
        <v>68772</v>
      </c>
      <c r="E15755">
        <v>138.61000000000001</v>
      </c>
      <c r="F15755">
        <v>1004.78</v>
      </c>
      <c r="G15755">
        <v>0</v>
      </c>
      <c r="H15755" s="7" t="s">
        <v>6955</v>
      </c>
      <c r="I15755" s="7" t="s">
        <v>6954</v>
      </c>
      <c r="J15755" s="7" t="s">
        <v>6953</v>
      </c>
      <c r="K15755" s="7" t="s">
        <v>23</v>
      </c>
      <c r="L15755" s="7" t="s">
        <v>22</v>
      </c>
      <c r="M15755" s="7" t="s">
        <v>1873</v>
      </c>
      <c r="N15755" s="7" t="s">
        <v>1212</v>
      </c>
    </row>
    <row r="15756" spans="1:14" x14ac:dyDescent="0.2">
      <c r="A15756">
        <v>6</v>
      </c>
      <c r="B15756" s="7" t="s">
        <v>2052</v>
      </c>
      <c r="C15756" s="7">
        <v>1.15787</v>
      </c>
      <c r="D15756" s="7" t="s">
        <v>68773</v>
      </c>
      <c r="E15756">
        <v>96.95</v>
      </c>
      <c r="F15756">
        <v>999.16</v>
      </c>
      <c r="G15756">
        <v>0</v>
      </c>
      <c r="H15756" s="7" t="s">
        <v>6952</v>
      </c>
      <c r="I15756" s="7" t="s">
        <v>6951</v>
      </c>
      <c r="J15756" s="7" t="s">
        <v>6950</v>
      </c>
      <c r="K15756" s="7" t="s">
        <v>23</v>
      </c>
      <c r="L15756" s="7" t="s">
        <v>22</v>
      </c>
      <c r="M15756" s="7" t="s">
        <v>1873</v>
      </c>
      <c r="N15756" s="7" t="s">
        <v>1212</v>
      </c>
    </row>
    <row r="15757" spans="1:14" x14ac:dyDescent="0.2">
      <c r="A15757">
        <v>7</v>
      </c>
      <c r="B15757" s="7" t="s">
        <v>2048</v>
      </c>
      <c r="C15757" s="7">
        <v>1.15788</v>
      </c>
      <c r="D15757" s="7" t="s">
        <v>68774</v>
      </c>
      <c r="E15757">
        <v>186.3</v>
      </c>
      <c r="F15757">
        <v>1175.1400000000001</v>
      </c>
      <c r="G15757">
        <v>0</v>
      </c>
      <c r="H15757" s="7" t="s">
        <v>6949</v>
      </c>
      <c r="I15757" s="7" t="s">
        <v>6948</v>
      </c>
      <c r="J15757" s="7" t="s">
        <v>6947</v>
      </c>
      <c r="K15757" s="7" t="s">
        <v>23</v>
      </c>
      <c r="L15757" s="7" t="s">
        <v>22</v>
      </c>
      <c r="M15757" s="7" t="s">
        <v>1873</v>
      </c>
      <c r="N15757" s="7" t="s">
        <v>1212</v>
      </c>
    </row>
    <row r="15758" spans="1:14" x14ac:dyDescent="0.2">
      <c r="A15758">
        <v>8</v>
      </c>
      <c r="B15758" s="7" t="s">
        <v>2044</v>
      </c>
      <c r="C15758" s="7">
        <v>1.1578900000000001</v>
      </c>
      <c r="D15758" s="7" t="s">
        <v>68775</v>
      </c>
      <c r="E15758">
        <v>141.41</v>
      </c>
      <c r="F15758">
        <v>794.48</v>
      </c>
      <c r="G15758">
        <v>0</v>
      </c>
      <c r="H15758" s="7" t="s">
        <v>6946</v>
      </c>
      <c r="I15758" s="7" t="s">
        <v>6945</v>
      </c>
      <c r="J15758" s="7" t="s">
        <v>6944</v>
      </c>
      <c r="K15758" s="7" t="s">
        <v>23</v>
      </c>
      <c r="L15758" s="7" t="s">
        <v>22</v>
      </c>
      <c r="M15758" s="7" t="s">
        <v>1873</v>
      </c>
      <c r="N15758" s="7" t="s">
        <v>1212</v>
      </c>
    </row>
    <row r="15759" spans="1:14" x14ac:dyDescent="0.2">
      <c r="A15759">
        <v>9</v>
      </c>
      <c r="B15759" s="7" t="s">
        <v>2040</v>
      </c>
      <c r="C15759" s="7">
        <v>1.1578999999999999</v>
      </c>
      <c r="D15759" s="7" t="s">
        <v>68776</v>
      </c>
      <c r="E15759">
        <v>143.58000000000001</v>
      </c>
      <c r="F15759">
        <v>1167.8599999999999</v>
      </c>
      <c r="G15759">
        <v>0</v>
      </c>
      <c r="H15759" s="7" t="s">
        <v>6943</v>
      </c>
      <c r="I15759" s="7" t="s">
        <v>6942</v>
      </c>
      <c r="J15759" s="7" t="s">
        <v>6941</v>
      </c>
      <c r="K15759" s="7" t="s">
        <v>23</v>
      </c>
      <c r="L15759" s="7" t="s">
        <v>22</v>
      </c>
      <c r="M15759" s="7" t="s">
        <v>1873</v>
      </c>
      <c r="N15759" s="7" t="s">
        <v>1212</v>
      </c>
    </row>
    <row r="15760" spans="1:14" x14ac:dyDescent="0.2">
      <c r="A15760">
        <v>10</v>
      </c>
      <c r="B15760" s="7" t="s">
        <v>2035</v>
      </c>
      <c r="C15760" s="7">
        <v>1.15791</v>
      </c>
      <c r="D15760" s="7" t="s">
        <v>68777</v>
      </c>
      <c r="E15760">
        <v>129.36000000000001</v>
      </c>
      <c r="F15760">
        <v>1196.31</v>
      </c>
      <c r="G15760">
        <v>0</v>
      </c>
      <c r="H15760" s="7" t="s">
        <v>6940</v>
      </c>
      <c r="I15760" s="7" t="s">
        <v>6939</v>
      </c>
      <c r="J15760" s="7" t="s">
        <v>6938</v>
      </c>
      <c r="K15760" s="7" t="s">
        <v>23</v>
      </c>
      <c r="L15760" s="7" t="s">
        <v>22</v>
      </c>
      <c r="M15760" s="7" t="s">
        <v>1873</v>
      </c>
      <c r="N15760" s="7" t="s">
        <v>1212</v>
      </c>
    </row>
    <row r="15761" spans="1:14" x14ac:dyDescent="0.2">
      <c r="A15761">
        <v>11</v>
      </c>
      <c r="B15761" s="7" t="s">
        <v>2031</v>
      </c>
      <c r="C15761" s="7">
        <v>1.1579200000000001</v>
      </c>
      <c r="D15761" s="7" t="s">
        <v>68778</v>
      </c>
      <c r="E15761">
        <v>166.96</v>
      </c>
      <c r="F15761">
        <v>1439.7</v>
      </c>
      <c r="G15761">
        <v>0</v>
      </c>
      <c r="H15761" s="7" t="s">
        <v>6937</v>
      </c>
      <c r="I15761" s="7" t="s">
        <v>6936</v>
      </c>
      <c r="J15761" s="7" t="s">
        <v>6935</v>
      </c>
      <c r="K15761" s="7" t="s">
        <v>23</v>
      </c>
      <c r="L15761" s="7" t="s">
        <v>22</v>
      </c>
      <c r="M15761" s="7" t="s">
        <v>1873</v>
      </c>
      <c r="N15761" s="7" t="s">
        <v>1212</v>
      </c>
    </row>
    <row r="15762" spans="1:14" x14ac:dyDescent="0.2">
      <c r="A15762">
        <v>12</v>
      </c>
      <c r="B15762" s="7" t="s">
        <v>2027</v>
      </c>
      <c r="C15762" s="7">
        <v>1.1579299999999999</v>
      </c>
      <c r="D15762" s="7" t="s">
        <v>68779</v>
      </c>
      <c r="E15762">
        <v>201.29</v>
      </c>
      <c r="F15762">
        <v>1298.56</v>
      </c>
      <c r="G15762">
        <v>0</v>
      </c>
      <c r="H15762" s="7" t="s">
        <v>6934</v>
      </c>
      <c r="I15762" s="7" t="s">
        <v>6933</v>
      </c>
      <c r="J15762" s="7" t="s">
        <v>6932</v>
      </c>
      <c r="K15762" s="7" t="s">
        <v>23</v>
      </c>
      <c r="L15762" s="7" t="s">
        <v>22</v>
      </c>
      <c r="M15762" s="7" t="s">
        <v>1873</v>
      </c>
      <c r="N15762" s="7" t="s">
        <v>1212</v>
      </c>
    </row>
    <row r="15763" spans="1:14" x14ac:dyDescent="0.2">
      <c r="A15763">
        <v>13</v>
      </c>
      <c r="B15763" s="7" t="s">
        <v>2023</v>
      </c>
      <c r="C15763" s="7">
        <v>1.15794</v>
      </c>
      <c r="D15763" s="7" t="s">
        <v>68780</v>
      </c>
      <c r="E15763">
        <v>154.85</v>
      </c>
      <c r="F15763">
        <v>1188.01</v>
      </c>
      <c r="G15763">
        <v>0</v>
      </c>
      <c r="H15763" s="7" t="s">
        <v>6931</v>
      </c>
      <c r="I15763" s="7" t="s">
        <v>6930</v>
      </c>
      <c r="J15763" s="7" t="s">
        <v>6929</v>
      </c>
      <c r="K15763" s="7" t="s">
        <v>23</v>
      </c>
      <c r="L15763" s="7" t="s">
        <v>22</v>
      </c>
      <c r="M15763" s="7" t="s">
        <v>1873</v>
      </c>
      <c r="N15763" s="7" t="s">
        <v>1212</v>
      </c>
    </row>
    <row r="15764" spans="1:14" x14ac:dyDescent="0.2">
      <c r="A15764">
        <v>14</v>
      </c>
      <c r="B15764" s="7" t="s">
        <v>2019</v>
      </c>
      <c r="C15764" s="7">
        <v>1.15795</v>
      </c>
      <c r="D15764" s="7" t="s">
        <v>68781</v>
      </c>
      <c r="E15764">
        <v>147.27000000000001</v>
      </c>
      <c r="F15764">
        <v>1288.6500000000001</v>
      </c>
      <c r="G15764">
        <v>0</v>
      </c>
      <c r="H15764" s="7" t="s">
        <v>6928</v>
      </c>
      <c r="I15764" s="7" t="s">
        <v>6927</v>
      </c>
      <c r="J15764" s="7" t="s">
        <v>6926</v>
      </c>
      <c r="K15764" s="7" t="s">
        <v>23</v>
      </c>
      <c r="L15764" s="7" t="s">
        <v>22</v>
      </c>
      <c r="M15764" s="7" t="s">
        <v>1873</v>
      </c>
      <c r="N15764" s="7" t="s">
        <v>1212</v>
      </c>
    </row>
    <row r="15765" spans="1:14" x14ac:dyDescent="0.2">
      <c r="A15765">
        <v>15</v>
      </c>
      <c r="B15765" s="7" t="s">
        <v>2015</v>
      </c>
      <c r="C15765" s="7">
        <v>1.1579600000000001</v>
      </c>
      <c r="D15765" s="7" t="s">
        <v>68782</v>
      </c>
      <c r="E15765">
        <v>125.46</v>
      </c>
      <c r="F15765">
        <v>1242.04</v>
      </c>
      <c r="G15765">
        <v>0</v>
      </c>
      <c r="H15765" s="7" t="s">
        <v>6925</v>
      </c>
      <c r="I15765" s="7" t="s">
        <v>6924</v>
      </c>
      <c r="J15765" s="7" t="s">
        <v>6923</v>
      </c>
      <c r="K15765" s="7" t="s">
        <v>23</v>
      </c>
      <c r="L15765" s="7" t="s">
        <v>22</v>
      </c>
      <c r="M15765" s="7" t="s">
        <v>1873</v>
      </c>
      <c r="N15765" s="7" t="s">
        <v>1212</v>
      </c>
    </row>
    <row r="15766" spans="1:14" x14ac:dyDescent="0.2">
      <c r="A15766">
        <v>16</v>
      </c>
      <c r="B15766" s="7" t="s">
        <v>2012</v>
      </c>
      <c r="C15766" s="7">
        <v>1.1579699999999999</v>
      </c>
      <c r="D15766" s="7" t="s">
        <v>68783</v>
      </c>
      <c r="E15766">
        <v>136.58000000000001</v>
      </c>
      <c r="F15766">
        <v>1330.54</v>
      </c>
      <c r="G15766">
        <v>0</v>
      </c>
      <c r="H15766" s="7" t="s">
        <v>6922</v>
      </c>
      <c r="I15766" s="7" t="s">
        <v>6921</v>
      </c>
      <c r="J15766" s="7" t="s">
        <v>6920</v>
      </c>
      <c r="K15766" s="7" t="s">
        <v>23</v>
      </c>
      <c r="L15766" s="7" t="s">
        <v>22</v>
      </c>
      <c r="M15766" s="7" t="s">
        <v>1873</v>
      </c>
      <c r="N15766" s="7" t="s">
        <v>1212</v>
      </c>
    </row>
    <row r="15767" spans="1:14" x14ac:dyDescent="0.2">
      <c r="A15767">
        <v>17</v>
      </c>
      <c r="B15767" s="7" t="s">
        <v>2008</v>
      </c>
      <c r="C15767" s="7">
        <v>1.15798</v>
      </c>
      <c r="D15767" s="7" t="s">
        <v>68784</v>
      </c>
      <c r="E15767">
        <v>127</v>
      </c>
      <c r="F15767">
        <v>1069.32</v>
      </c>
      <c r="G15767">
        <v>0</v>
      </c>
      <c r="H15767" s="7" t="s">
        <v>6919</v>
      </c>
      <c r="I15767" s="7" t="s">
        <v>6918</v>
      </c>
      <c r="J15767" s="7" t="s">
        <v>6917</v>
      </c>
      <c r="K15767" s="7" t="s">
        <v>23</v>
      </c>
      <c r="L15767" s="7" t="s">
        <v>22</v>
      </c>
      <c r="M15767" s="7" t="s">
        <v>1873</v>
      </c>
      <c r="N15767" s="7" t="s">
        <v>1212</v>
      </c>
    </row>
    <row r="15768" spans="1:14" x14ac:dyDescent="0.2">
      <c r="A15768">
        <v>18</v>
      </c>
      <c r="B15768" s="7" t="s">
        <v>2004</v>
      </c>
      <c r="C15768" s="7">
        <v>1.1579900000000001</v>
      </c>
      <c r="D15768" s="7" t="s">
        <v>68785</v>
      </c>
      <c r="E15768">
        <v>106.71</v>
      </c>
      <c r="F15768">
        <v>1378.46</v>
      </c>
      <c r="G15768">
        <v>0</v>
      </c>
      <c r="H15768" s="7" t="s">
        <v>6916</v>
      </c>
      <c r="I15768" s="7" t="s">
        <v>6915</v>
      </c>
      <c r="J15768" s="7" t="s">
        <v>6914</v>
      </c>
      <c r="K15768" s="7" t="s">
        <v>23</v>
      </c>
      <c r="L15768" s="7" t="s">
        <v>22</v>
      </c>
      <c r="M15768" s="7" t="s">
        <v>1873</v>
      </c>
      <c r="N15768" s="7" t="s">
        <v>1212</v>
      </c>
    </row>
    <row r="15769" spans="1:14" x14ac:dyDescent="0.2">
      <c r="A15769">
        <v>19</v>
      </c>
      <c r="B15769" s="7" t="s">
        <v>2000</v>
      </c>
      <c r="C15769" s="7">
        <v>1.1579999999999999</v>
      </c>
      <c r="D15769" s="7" t="s">
        <v>68786</v>
      </c>
      <c r="E15769">
        <v>101.9</v>
      </c>
      <c r="F15769">
        <v>1173.7</v>
      </c>
      <c r="G15769">
        <v>0</v>
      </c>
      <c r="H15769" s="7" t="s">
        <v>6913</v>
      </c>
      <c r="I15769" s="7" t="s">
        <v>6912</v>
      </c>
      <c r="J15769" s="7" t="s">
        <v>6911</v>
      </c>
      <c r="K15769" s="7" t="s">
        <v>23</v>
      </c>
      <c r="L15769" s="7" t="s">
        <v>22</v>
      </c>
      <c r="M15769" s="7" t="s">
        <v>1873</v>
      </c>
      <c r="N15769" s="7" t="s">
        <v>1212</v>
      </c>
    </row>
    <row r="15770" spans="1:14" x14ac:dyDescent="0.2">
      <c r="A15770">
        <v>20</v>
      </c>
      <c r="B15770" s="7" t="s">
        <v>1996</v>
      </c>
      <c r="C15770" s="7">
        <v>1.15801</v>
      </c>
      <c r="D15770" s="7" t="s">
        <v>68787</v>
      </c>
      <c r="E15770">
        <v>139.94999999999999</v>
      </c>
      <c r="F15770">
        <v>1290.1300000000001</v>
      </c>
      <c r="G15770">
        <v>0</v>
      </c>
      <c r="H15770" s="7" t="s">
        <v>6910</v>
      </c>
      <c r="I15770" s="7" t="s">
        <v>5041</v>
      </c>
      <c r="J15770" s="7" t="s">
        <v>6909</v>
      </c>
      <c r="K15770" s="7" t="s">
        <v>23</v>
      </c>
      <c r="L15770" s="7" t="s">
        <v>22</v>
      </c>
      <c r="M15770" s="7" t="s">
        <v>1873</v>
      </c>
      <c r="N15770" s="7" t="s">
        <v>1212</v>
      </c>
    </row>
    <row r="15771" spans="1:14" x14ac:dyDescent="0.2">
      <c r="A15771">
        <v>21</v>
      </c>
      <c r="B15771" s="7" t="s">
        <v>1992</v>
      </c>
      <c r="C15771" s="7">
        <v>1.15802</v>
      </c>
      <c r="D15771" s="7" t="s">
        <v>68788</v>
      </c>
      <c r="E15771">
        <v>132.01</v>
      </c>
      <c r="F15771">
        <v>1644.3</v>
      </c>
      <c r="G15771">
        <v>0</v>
      </c>
      <c r="H15771" s="7" t="s">
        <v>6908</v>
      </c>
      <c r="I15771" s="7" t="s">
        <v>6907</v>
      </c>
      <c r="J15771" s="7" t="s">
        <v>6906</v>
      </c>
      <c r="K15771" s="7" t="s">
        <v>23</v>
      </c>
      <c r="L15771" s="7" t="s">
        <v>22</v>
      </c>
      <c r="M15771" s="7" t="s">
        <v>1873</v>
      </c>
      <c r="N15771" s="7" t="s">
        <v>1212</v>
      </c>
    </row>
    <row r="15772" spans="1:14" x14ac:dyDescent="0.2">
      <c r="A15772">
        <v>22</v>
      </c>
      <c r="B15772" s="7" t="s">
        <v>1988</v>
      </c>
      <c r="C15772" s="7">
        <v>1.1580299999999999</v>
      </c>
      <c r="D15772" s="7" t="s">
        <v>68789</v>
      </c>
      <c r="E15772">
        <v>91.93</v>
      </c>
      <c r="F15772">
        <v>1707.14</v>
      </c>
      <c r="G15772">
        <v>0</v>
      </c>
      <c r="H15772" s="7" t="s">
        <v>6905</v>
      </c>
      <c r="I15772" s="7" t="s">
        <v>6904</v>
      </c>
      <c r="J15772" s="7" t="s">
        <v>6903</v>
      </c>
      <c r="K15772" s="7" t="s">
        <v>23</v>
      </c>
      <c r="L15772" s="7" t="s">
        <v>22</v>
      </c>
      <c r="M15772" s="7" t="s">
        <v>1873</v>
      </c>
      <c r="N15772" s="7" t="s">
        <v>1212</v>
      </c>
    </row>
    <row r="15773" spans="1:14" x14ac:dyDescent="0.2">
      <c r="A15773">
        <v>23</v>
      </c>
      <c r="B15773" s="7" t="s">
        <v>1984</v>
      </c>
      <c r="C15773" s="7">
        <v>1.15804</v>
      </c>
      <c r="D15773" s="7" t="s">
        <v>68790</v>
      </c>
      <c r="E15773">
        <v>102.46</v>
      </c>
      <c r="F15773">
        <v>2950.41</v>
      </c>
      <c r="G15773">
        <v>0</v>
      </c>
      <c r="H15773" s="7" t="s">
        <v>6902</v>
      </c>
      <c r="I15773" s="7" t="s">
        <v>6901</v>
      </c>
      <c r="J15773" s="7" t="s">
        <v>6900</v>
      </c>
      <c r="K15773" s="7" t="s">
        <v>23</v>
      </c>
      <c r="L15773" s="7" t="s">
        <v>22</v>
      </c>
      <c r="M15773" s="7" t="s">
        <v>1873</v>
      </c>
      <c r="N15773" s="7" t="s">
        <v>1212</v>
      </c>
    </row>
    <row r="15774" spans="1:14" x14ac:dyDescent="0.2">
      <c r="A15774">
        <v>24</v>
      </c>
      <c r="B15774" s="7" t="s">
        <v>1980</v>
      </c>
      <c r="C15774" s="7">
        <v>1.15805</v>
      </c>
      <c r="D15774" s="7" t="s">
        <v>68791</v>
      </c>
      <c r="E15774">
        <v>120.61</v>
      </c>
      <c r="F15774">
        <v>3149.03</v>
      </c>
      <c r="G15774">
        <v>0</v>
      </c>
      <c r="H15774" s="7" t="s">
        <v>6899</v>
      </c>
      <c r="I15774" s="7" t="s">
        <v>6898</v>
      </c>
      <c r="J15774" s="7" t="s">
        <v>6897</v>
      </c>
      <c r="K15774" s="7" t="s">
        <v>23</v>
      </c>
      <c r="L15774" s="7" t="s">
        <v>22</v>
      </c>
      <c r="M15774" s="7" t="s">
        <v>1873</v>
      </c>
      <c r="N15774" s="7" t="s">
        <v>1212</v>
      </c>
    </row>
    <row r="15775" spans="1:14" x14ac:dyDescent="0.2">
      <c r="A15775">
        <v>25</v>
      </c>
      <c r="B15775" s="7" t="s">
        <v>1976</v>
      </c>
      <c r="C15775" s="7">
        <v>1.1580600000000001</v>
      </c>
      <c r="D15775" s="7" t="s">
        <v>68792</v>
      </c>
      <c r="E15775">
        <v>74.91</v>
      </c>
      <c r="F15775">
        <v>1186.42</v>
      </c>
      <c r="G15775">
        <v>0</v>
      </c>
      <c r="H15775" s="7" t="s">
        <v>6896</v>
      </c>
      <c r="I15775" s="7" t="s">
        <v>6895</v>
      </c>
      <c r="J15775" s="7" t="s">
        <v>6894</v>
      </c>
      <c r="K15775" s="7" t="s">
        <v>23</v>
      </c>
      <c r="L15775" s="7" t="s">
        <v>22</v>
      </c>
      <c r="M15775" s="7" t="s">
        <v>1873</v>
      </c>
      <c r="N15775" s="7" t="s">
        <v>1212</v>
      </c>
    </row>
    <row r="15776" spans="1:14" x14ac:dyDescent="0.2">
      <c r="A15776">
        <v>26</v>
      </c>
      <c r="B15776" s="7" t="s">
        <v>1972</v>
      </c>
      <c r="C15776" s="7">
        <v>1.1580699999999999</v>
      </c>
      <c r="D15776" s="7" t="s">
        <v>68793</v>
      </c>
      <c r="E15776">
        <v>137.4</v>
      </c>
      <c r="F15776">
        <v>1251.58</v>
      </c>
      <c r="G15776">
        <v>0</v>
      </c>
      <c r="H15776" s="7" t="s">
        <v>6893</v>
      </c>
      <c r="I15776" s="7" t="s">
        <v>6892</v>
      </c>
      <c r="J15776" s="7" t="s">
        <v>6891</v>
      </c>
      <c r="K15776" s="7" t="s">
        <v>23</v>
      </c>
      <c r="L15776" s="7" t="s">
        <v>22</v>
      </c>
      <c r="M15776" s="7" t="s">
        <v>1873</v>
      </c>
      <c r="N15776" s="7" t="s">
        <v>1212</v>
      </c>
    </row>
    <row r="15777" spans="1:14" x14ac:dyDescent="0.2">
      <c r="A15777">
        <v>27</v>
      </c>
      <c r="B15777" s="7" t="s">
        <v>2156</v>
      </c>
      <c r="C15777" s="7">
        <v>1.15808</v>
      </c>
      <c r="D15777" s="7" t="s">
        <v>68794</v>
      </c>
      <c r="E15777">
        <v>92.84</v>
      </c>
      <c r="F15777">
        <v>1210.57</v>
      </c>
      <c r="G15777">
        <v>0</v>
      </c>
      <c r="H15777" s="7" t="s">
        <v>6890</v>
      </c>
      <c r="I15777" s="7" t="s">
        <v>6889</v>
      </c>
      <c r="J15777" s="7" t="s">
        <v>6888</v>
      </c>
      <c r="K15777" s="7" t="s">
        <v>23</v>
      </c>
      <c r="L15777" s="7" t="s">
        <v>22</v>
      </c>
      <c r="M15777" s="7" t="s">
        <v>1873</v>
      </c>
      <c r="N15777" s="7" t="s">
        <v>1212</v>
      </c>
    </row>
    <row r="15778" spans="1:14" x14ac:dyDescent="0.2">
      <c r="A15778">
        <v>28</v>
      </c>
      <c r="B15778" s="7" t="s">
        <v>2152</v>
      </c>
      <c r="C15778" s="7">
        <v>1.1580900000000001</v>
      </c>
      <c r="D15778" s="7" t="s">
        <v>68795</v>
      </c>
      <c r="E15778">
        <v>135.37</v>
      </c>
      <c r="F15778">
        <v>1892.44</v>
      </c>
      <c r="G15778">
        <v>0</v>
      </c>
      <c r="H15778" s="7" t="s">
        <v>6887</v>
      </c>
      <c r="I15778" s="7" t="s">
        <v>6886</v>
      </c>
      <c r="J15778" s="7" t="s">
        <v>6885</v>
      </c>
      <c r="K15778" s="7" t="s">
        <v>23</v>
      </c>
      <c r="L15778" s="7" t="s">
        <v>22</v>
      </c>
      <c r="M15778" s="7" t="s">
        <v>1873</v>
      </c>
      <c r="N15778" s="7" t="s">
        <v>1212</v>
      </c>
    </row>
    <row r="15779" spans="1:14" x14ac:dyDescent="0.2">
      <c r="A15779">
        <v>29</v>
      </c>
      <c r="B15779" s="7" t="s">
        <v>1968</v>
      </c>
      <c r="C15779" s="7">
        <v>1.1580999999999999</v>
      </c>
      <c r="D15779" s="7" t="s">
        <v>68796</v>
      </c>
      <c r="E15779">
        <v>100.36</v>
      </c>
      <c r="F15779">
        <v>1100.69</v>
      </c>
      <c r="G15779">
        <v>0</v>
      </c>
      <c r="H15779" s="7" t="s">
        <v>6884</v>
      </c>
      <c r="I15779" s="7" t="s">
        <v>6883</v>
      </c>
      <c r="J15779" s="7" t="s">
        <v>6882</v>
      </c>
      <c r="K15779" s="7" t="s">
        <v>23</v>
      </c>
      <c r="L15779" s="7" t="s">
        <v>22</v>
      </c>
      <c r="M15779" s="7" t="s">
        <v>1873</v>
      </c>
      <c r="N15779" s="7" t="s">
        <v>1212</v>
      </c>
    </row>
    <row r="15780" spans="1:14" x14ac:dyDescent="0.2">
      <c r="A15780">
        <v>30</v>
      </c>
      <c r="B15780" s="7" t="s">
        <v>1964</v>
      </c>
      <c r="C15780" s="7">
        <v>1.15811</v>
      </c>
      <c r="D15780" s="7" t="s">
        <v>68797</v>
      </c>
      <c r="E15780">
        <v>152.13</v>
      </c>
      <c r="F15780">
        <v>1385.07</v>
      </c>
      <c r="G15780">
        <v>0</v>
      </c>
      <c r="H15780" s="7" t="s">
        <v>6881</v>
      </c>
      <c r="I15780" s="7" t="s">
        <v>6880</v>
      </c>
      <c r="J15780" s="7" t="s">
        <v>6879</v>
      </c>
      <c r="K15780" s="7" t="s">
        <v>23</v>
      </c>
      <c r="L15780" s="7" t="s">
        <v>22</v>
      </c>
      <c r="M15780" s="7" t="s">
        <v>1873</v>
      </c>
      <c r="N15780" s="7" t="s">
        <v>1212</v>
      </c>
    </row>
    <row r="15781" spans="1:14" x14ac:dyDescent="0.2">
      <c r="A15781">
        <v>31</v>
      </c>
      <c r="B15781" s="7" t="s">
        <v>1960</v>
      </c>
      <c r="C15781" s="7">
        <v>1.15812</v>
      </c>
      <c r="D15781" s="7" t="s">
        <v>68798</v>
      </c>
      <c r="E15781">
        <v>153.13999999999999</v>
      </c>
      <c r="F15781">
        <v>1467.48</v>
      </c>
      <c r="G15781">
        <v>0</v>
      </c>
      <c r="H15781" s="7" t="s">
        <v>6878</v>
      </c>
      <c r="I15781" s="7" t="s">
        <v>6877</v>
      </c>
      <c r="J15781" s="7" t="s">
        <v>6876</v>
      </c>
      <c r="K15781" s="7" t="s">
        <v>23</v>
      </c>
      <c r="L15781" s="7" t="s">
        <v>22</v>
      </c>
      <c r="M15781" s="7" t="s">
        <v>1873</v>
      </c>
      <c r="N15781" s="7" t="s">
        <v>1212</v>
      </c>
    </row>
    <row r="15782" spans="1:14" x14ac:dyDescent="0.2">
      <c r="A15782">
        <v>32</v>
      </c>
      <c r="B15782" s="7" t="s">
        <v>1956</v>
      </c>
      <c r="C15782" s="7">
        <v>1.1581300000000001</v>
      </c>
      <c r="D15782" s="7" t="s">
        <v>68799</v>
      </c>
      <c r="E15782">
        <v>76.819999999999993</v>
      </c>
      <c r="F15782">
        <v>1259.8599999999999</v>
      </c>
      <c r="G15782">
        <v>0</v>
      </c>
      <c r="H15782" s="7" t="s">
        <v>6875</v>
      </c>
      <c r="I15782" s="7" t="s">
        <v>6874</v>
      </c>
      <c r="J15782" s="7" t="s">
        <v>6873</v>
      </c>
      <c r="K15782" s="7" t="s">
        <v>23</v>
      </c>
      <c r="L15782" s="7" t="s">
        <v>22</v>
      </c>
      <c r="M15782" s="7" t="s">
        <v>1873</v>
      </c>
      <c r="N15782" s="7" t="s">
        <v>1212</v>
      </c>
    </row>
    <row r="15783" spans="1:14" x14ac:dyDescent="0.2">
      <c r="A15783">
        <v>33</v>
      </c>
      <c r="B15783" s="7" t="s">
        <v>1952</v>
      </c>
      <c r="C15783" s="7">
        <v>1.1581399999999999</v>
      </c>
      <c r="D15783" s="7" t="s">
        <v>68800</v>
      </c>
      <c r="E15783">
        <v>128.16999999999999</v>
      </c>
      <c r="F15783">
        <v>1389.05</v>
      </c>
      <c r="G15783">
        <v>0</v>
      </c>
      <c r="H15783" s="7" t="s">
        <v>6872</v>
      </c>
      <c r="I15783" s="7" t="s">
        <v>6871</v>
      </c>
      <c r="J15783" s="7" t="s">
        <v>6870</v>
      </c>
      <c r="K15783" s="7" t="s">
        <v>23</v>
      </c>
      <c r="L15783" s="7" t="s">
        <v>22</v>
      </c>
      <c r="M15783" s="7" t="s">
        <v>1873</v>
      </c>
      <c r="N15783" s="7" t="s">
        <v>1212</v>
      </c>
    </row>
    <row r="15784" spans="1:14" x14ac:dyDescent="0.2">
      <c r="A15784">
        <v>34</v>
      </c>
      <c r="B15784" s="7" t="s">
        <v>1948</v>
      </c>
      <c r="C15784" s="7">
        <v>1.15815</v>
      </c>
      <c r="D15784" s="7" t="s">
        <v>68801</v>
      </c>
      <c r="E15784">
        <v>137.53</v>
      </c>
      <c r="F15784">
        <v>2384.1999999999998</v>
      </c>
      <c r="G15784">
        <v>0</v>
      </c>
      <c r="H15784" s="7" t="s">
        <v>6869</v>
      </c>
      <c r="I15784" s="7" t="s">
        <v>6868</v>
      </c>
      <c r="J15784" s="7" t="s">
        <v>6867</v>
      </c>
      <c r="K15784" s="7" t="s">
        <v>23</v>
      </c>
      <c r="L15784" s="7" t="s">
        <v>22</v>
      </c>
      <c r="M15784" s="7" t="s">
        <v>1873</v>
      </c>
      <c r="N15784" s="7" t="s">
        <v>1212</v>
      </c>
    </row>
    <row r="15785" spans="1:14" x14ac:dyDescent="0.2">
      <c r="A15785">
        <v>35</v>
      </c>
      <c r="B15785" s="7" t="s">
        <v>1944</v>
      </c>
      <c r="C15785" s="7">
        <v>1.1581600000000001</v>
      </c>
      <c r="D15785" s="7" t="s">
        <v>68802</v>
      </c>
      <c r="E15785">
        <v>169.14</v>
      </c>
      <c r="F15785">
        <v>1505.98</v>
      </c>
      <c r="G15785">
        <v>0</v>
      </c>
      <c r="H15785" s="7" t="s">
        <v>6866</v>
      </c>
      <c r="I15785" s="7" t="s">
        <v>6865</v>
      </c>
      <c r="J15785" s="7" t="s">
        <v>6864</v>
      </c>
      <c r="K15785" s="7" t="s">
        <v>23</v>
      </c>
      <c r="L15785" s="7" t="s">
        <v>22</v>
      </c>
      <c r="M15785" s="7" t="s">
        <v>1873</v>
      </c>
      <c r="N15785" s="7" t="s">
        <v>1212</v>
      </c>
    </row>
    <row r="15786" spans="1:14" x14ac:dyDescent="0.2">
      <c r="A15786">
        <v>36</v>
      </c>
      <c r="B15786" s="7" t="s">
        <v>1940</v>
      </c>
      <c r="C15786" s="7">
        <v>1.1581699999999999</v>
      </c>
      <c r="D15786" s="7" t="s">
        <v>68803</v>
      </c>
      <c r="E15786">
        <v>174.77</v>
      </c>
      <c r="F15786">
        <v>1385.03</v>
      </c>
      <c r="G15786">
        <v>0</v>
      </c>
      <c r="H15786" s="7" t="s">
        <v>6863</v>
      </c>
      <c r="I15786" s="7" t="s">
        <v>6862</v>
      </c>
      <c r="J15786" s="7" t="s">
        <v>6861</v>
      </c>
      <c r="K15786" s="7" t="s">
        <v>23</v>
      </c>
      <c r="L15786" s="7" t="s">
        <v>22</v>
      </c>
      <c r="M15786" s="7" t="s">
        <v>1873</v>
      </c>
      <c r="N15786" s="7" t="s">
        <v>1212</v>
      </c>
    </row>
    <row r="15787" spans="1:14" x14ac:dyDescent="0.2">
      <c r="A15787">
        <v>37</v>
      </c>
      <c r="B15787" s="7" t="s">
        <v>1936</v>
      </c>
      <c r="C15787" s="7">
        <v>1.15818</v>
      </c>
      <c r="D15787" s="7" t="s">
        <v>68804</v>
      </c>
      <c r="E15787">
        <v>226.81</v>
      </c>
      <c r="F15787">
        <v>1575.87</v>
      </c>
      <c r="G15787">
        <v>0</v>
      </c>
      <c r="H15787" s="7" t="s">
        <v>6860</v>
      </c>
      <c r="I15787" s="7" t="s">
        <v>6859</v>
      </c>
      <c r="J15787" s="7" t="s">
        <v>6858</v>
      </c>
      <c r="K15787" s="7" t="s">
        <v>23</v>
      </c>
      <c r="L15787" s="7" t="s">
        <v>22</v>
      </c>
      <c r="M15787" s="7" t="s">
        <v>1873</v>
      </c>
      <c r="N15787" s="7" t="s">
        <v>1212</v>
      </c>
    </row>
    <row r="15788" spans="1:14" x14ac:dyDescent="0.2">
      <c r="A15788">
        <v>38</v>
      </c>
      <c r="B15788" s="7" t="s">
        <v>1932</v>
      </c>
      <c r="C15788" s="7">
        <v>1.1581900000000001</v>
      </c>
      <c r="D15788" s="7" t="s">
        <v>68805</v>
      </c>
      <c r="E15788">
        <v>301.89999999999998</v>
      </c>
      <c r="F15788">
        <v>1339.32</v>
      </c>
      <c r="G15788">
        <v>0</v>
      </c>
      <c r="H15788" s="7" t="s">
        <v>6857</v>
      </c>
      <c r="I15788" s="7" t="s">
        <v>6856</v>
      </c>
      <c r="J15788" s="7" t="s">
        <v>6855</v>
      </c>
      <c r="K15788" s="7" t="s">
        <v>23</v>
      </c>
      <c r="L15788" s="7" t="s">
        <v>22</v>
      </c>
      <c r="M15788" s="7" t="s">
        <v>1873</v>
      </c>
      <c r="N15788" s="7" t="s">
        <v>1212</v>
      </c>
    </row>
    <row r="15789" spans="1:14" x14ac:dyDescent="0.2">
      <c r="A15789">
        <v>39</v>
      </c>
      <c r="B15789" s="7" t="s">
        <v>1928</v>
      </c>
      <c r="C15789" s="7">
        <v>1.1581999999999999</v>
      </c>
      <c r="D15789" s="7" t="s">
        <v>68806</v>
      </c>
      <c r="E15789">
        <v>98.64</v>
      </c>
      <c r="F15789">
        <v>1459.63</v>
      </c>
      <c r="G15789">
        <v>0</v>
      </c>
      <c r="H15789" s="7" t="s">
        <v>6854</v>
      </c>
      <c r="I15789" s="7" t="s">
        <v>6853</v>
      </c>
      <c r="J15789" s="7" t="s">
        <v>6852</v>
      </c>
      <c r="K15789" s="7" t="s">
        <v>23</v>
      </c>
      <c r="L15789" s="7" t="s">
        <v>22</v>
      </c>
      <c r="M15789" s="7" t="s">
        <v>1873</v>
      </c>
      <c r="N15789" s="7" t="s">
        <v>1212</v>
      </c>
    </row>
    <row r="15790" spans="1:14" x14ac:dyDescent="0.2">
      <c r="A15790">
        <v>40</v>
      </c>
      <c r="B15790" s="7" t="s">
        <v>1924</v>
      </c>
      <c r="C15790" s="7">
        <v>1.15821</v>
      </c>
      <c r="D15790" s="7" t="s">
        <v>68807</v>
      </c>
      <c r="E15790">
        <v>107.76</v>
      </c>
      <c r="F15790">
        <v>1489.93</v>
      </c>
      <c r="G15790">
        <v>0</v>
      </c>
      <c r="H15790" s="7" t="s">
        <v>6851</v>
      </c>
      <c r="I15790" s="7" t="s">
        <v>6850</v>
      </c>
      <c r="J15790" s="7" t="s">
        <v>6849</v>
      </c>
      <c r="K15790" s="7" t="s">
        <v>23</v>
      </c>
      <c r="L15790" s="7" t="s">
        <v>22</v>
      </c>
      <c r="M15790" s="7" t="s">
        <v>1873</v>
      </c>
      <c r="N15790" s="7" t="s">
        <v>1212</v>
      </c>
    </row>
    <row r="15791" spans="1:14" x14ac:dyDescent="0.2">
      <c r="A15791">
        <v>41</v>
      </c>
      <c r="B15791" s="7" t="s">
        <v>1920</v>
      </c>
      <c r="C15791" s="7">
        <v>1.15822</v>
      </c>
      <c r="D15791" s="7" t="s">
        <v>68808</v>
      </c>
      <c r="E15791">
        <v>131.29</v>
      </c>
      <c r="F15791">
        <v>1404.03</v>
      </c>
      <c r="G15791">
        <v>0</v>
      </c>
      <c r="H15791" s="7" t="s">
        <v>6848</v>
      </c>
      <c r="I15791" s="7" t="s">
        <v>6847</v>
      </c>
      <c r="J15791" s="7" t="s">
        <v>6846</v>
      </c>
      <c r="K15791" s="7" t="s">
        <v>23</v>
      </c>
      <c r="L15791" s="7" t="s">
        <v>22</v>
      </c>
      <c r="M15791" s="7" t="s">
        <v>1873</v>
      </c>
      <c r="N15791" s="7" t="s">
        <v>1212</v>
      </c>
    </row>
    <row r="15792" spans="1:14" x14ac:dyDescent="0.2">
      <c r="A15792">
        <v>42</v>
      </c>
      <c r="B15792" s="7" t="s">
        <v>1916</v>
      </c>
      <c r="C15792" s="7">
        <v>1.1582300000000001</v>
      </c>
      <c r="D15792" s="7" t="s">
        <v>68809</v>
      </c>
      <c r="E15792">
        <v>156.05000000000001</v>
      </c>
      <c r="F15792">
        <v>1233.4100000000001</v>
      </c>
      <c r="G15792">
        <v>0</v>
      </c>
      <c r="H15792" s="7" t="s">
        <v>6845</v>
      </c>
      <c r="I15792" s="7" t="s">
        <v>6844</v>
      </c>
      <c r="J15792" s="7" t="s">
        <v>6843</v>
      </c>
      <c r="K15792" s="7" t="s">
        <v>23</v>
      </c>
      <c r="L15792" s="7" t="s">
        <v>22</v>
      </c>
      <c r="M15792" s="7" t="s">
        <v>1873</v>
      </c>
      <c r="N15792" s="7" t="s">
        <v>1212</v>
      </c>
    </row>
    <row r="15793" spans="1:14" x14ac:dyDescent="0.2">
      <c r="A15793">
        <v>43</v>
      </c>
      <c r="B15793" s="7" t="s">
        <v>1912</v>
      </c>
      <c r="C15793" s="7">
        <v>1.1582399999999999</v>
      </c>
      <c r="D15793" s="7" t="s">
        <v>68810</v>
      </c>
      <c r="E15793">
        <v>96.65</v>
      </c>
      <c r="F15793">
        <v>1207.83</v>
      </c>
      <c r="G15793">
        <v>0</v>
      </c>
      <c r="H15793" s="7" t="s">
        <v>6842</v>
      </c>
      <c r="I15793" s="7" t="s">
        <v>6841</v>
      </c>
      <c r="J15793" s="7" t="s">
        <v>6840</v>
      </c>
      <c r="K15793" s="7" t="s">
        <v>23</v>
      </c>
      <c r="L15793" s="7" t="s">
        <v>22</v>
      </c>
      <c r="M15793" s="7" t="s">
        <v>1873</v>
      </c>
      <c r="N15793" s="7" t="s">
        <v>1212</v>
      </c>
    </row>
    <row r="15794" spans="1:14" x14ac:dyDescent="0.2">
      <c r="A15794">
        <v>44</v>
      </c>
      <c r="B15794" s="7" t="s">
        <v>1908</v>
      </c>
      <c r="C15794" s="7">
        <v>1.15825</v>
      </c>
      <c r="D15794" s="7" t="s">
        <v>68811</v>
      </c>
      <c r="E15794">
        <v>107.56</v>
      </c>
      <c r="F15794">
        <v>1165.45</v>
      </c>
      <c r="G15794">
        <v>0</v>
      </c>
      <c r="H15794" s="7" t="s">
        <v>6839</v>
      </c>
      <c r="I15794" s="7" t="s">
        <v>6838</v>
      </c>
      <c r="J15794" s="7" t="s">
        <v>6837</v>
      </c>
      <c r="K15794" s="7" t="s">
        <v>23</v>
      </c>
      <c r="L15794" s="7" t="s">
        <v>22</v>
      </c>
      <c r="M15794" s="7" t="s">
        <v>1873</v>
      </c>
      <c r="N15794" s="7" t="s">
        <v>1212</v>
      </c>
    </row>
    <row r="15795" spans="1:14" x14ac:dyDescent="0.2">
      <c r="A15795">
        <v>45</v>
      </c>
      <c r="B15795" s="7" t="s">
        <v>1904</v>
      </c>
      <c r="C15795" s="7">
        <v>1.1582600000000001</v>
      </c>
      <c r="D15795" s="7" t="s">
        <v>68812</v>
      </c>
      <c r="E15795">
        <v>111</v>
      </c>
      <c r="F15795">
        <v>1233.5999999999999</v>
      </c>
      <c r="G15795">
        <v>0</v>
      </c>
      <c r="H15795" s="7" t="s">
        <v>6836</v>
      </c>
      <c r="I15795" s="7" t="s">
        <v>6835</v>
      </c>
      <c r="J15795" s="7" t="s">
        <v>6834</v>
      </c>
      <c r="K15795" s="7" t="s">
        <v>23</v>
      </c>
      <c r="L15795" s="7" t="s">
        <v>22</v>
      </c>
      <c r="M15795" s="7" t="s">
        <v>1873</v>
      </c>
      <c r="N15795" s="7" t="s">
        <v>1212</v>
      </c>
    </row>
    <row r="15796" spans="1:14" x14ac:dyDescent="0.2">
      <c r="A15796">
        <v>46</v>
      </c>
      <c r="B15796" s="7" t="s">
        <v>1900</v>
      </c>
      <c r="C15796" s="7">
        <v>1.1582699999999999</v>
      </c>
      <c r="D15796" s="7" t="s">
        <v>68813</v>
      </c>
      <c r="E15796">
        <v>785.28</v>
      </c>
      <c r="F15796">
        <v>1389.26</v>
      </c>
      <c r="G15796">
        <v>0</v>
      </c>
      <c r="H15796" s="7" t="s">
        <v>6833</v>
      </c>
      <c r="I15796" s="7" t="s">
        <v>6832</v>
      </c>
      <c r="J15796" s="7" t="s">
        <v>6831</v>
      </c>
      <c r="K15796" s="7" t="s">
        <v>23</v>
      </c>
      <c r="L15796" s="7" t="s">
        <v>22</v>
      </c>
      <c r="M15796" s="7" t="s">
        <v>1873</v>
      </c>
      <c r="N15796" s="7" t="s">
        <v>1212</v>
      </c>
    </row>
    <row r="15797" spans="1:14" x14ac:dyDescent="0.2">
      <c r="A15797">
        <v>47</v>
      </c>
      <c r="B15797" s="7" t="s">
        <v>1896</v>
      </c>
      <c r="C15797" s="7">
        <v>1.15828</v>
      </c>
      <c r="D15797" s="7" t="s">
        <v>68814</v>
      </c>
      <c r="E15797">
        <v>568.01</v>
      </c>
      <c r="F15797">
        <v>1410.33</v>
      </c>
      <c r="G15797">
        <v>0</v>
      </c>
      <c r="H15797" s="7" t="s">
        <v>6830</v>
      </c>
      <c r="I15797" s="7" t="s">
        <v>6829</v>
      </c>
      <c r="J15797" s="7" t="s">
        <v>6828</v>
      </c>
      <c r="K15797" s="7" t="s">
        <v>23</v>
      </c>
      <c r="L15797" s="7" t="s">
        <v>22</v>
      </c>
      <c r="M15797" s="7" t="s">
        <v>1873</v>
      </c>
      <c r="N15797" s="7" t="s">
        <v>1212</v>
      </c>
    </row>
    <row r="15798" spans="1:14" x14ac:dyDescent="0.2">
      <c r="A15798">
        <v>48</v>
      </c>
      <c r="B15798" s="7" t="s">
        <v>1892</v>
      </c>
      <c r="C15798" s="7">
        <v>1.15829</v>
      </c>
      <c r="D15798" s="7" t="s">
        <v>68815</v>
      </c>
      <c r="E15798">
        <v>222.81</v>
      </c>
      <c r="F15798">
        <v>1495.17</v>
      </c>
      <c r="G15798">
        <v>0</v>
      </c>
      <c r="H15798" s="7" t="s">
        <v>6827</v>
      </c>
      <c r="I15798" s="7" t="s">
        <v>6826</v>
      </c>
      <c r="J15798" s="7" t="s">
        <v>6825</v>
      </c>
      <c r="K15798" s="7" t="s">
        <v>23</v>
      </c>
      <c r="L15798" s="7" t="s">
        <v>22</v>
      </c>
      <c r="M15798" s="7" t="s">
        <v>1873</v>
      </c>
      <c r="N15798" s="7" t="s">
        <v>1212</v>
      </c>
    </row>
    <row r="15799" spans="1:14" x14ac:dyDescent="0.2">
      <c r="A15799">
        <v>49</v>
      </c>
      <c r="B15799" s="7" t="s">
        <v>1889</v>
      </c>
      <c r="C15799" s="7">
        <v>1.1583000000000001</v>
      </c>
      <c r="D15799" s="7" t="s">
        <v>68816</v>
      </c>
      <c r="E15799">
        <v>139.19</v>
      </c>
      <c r="F15799">
        <v>1459.2</v>
      </c>
      <c r="G15799">
        <v>0</v>
      </c>
      <c r="H15799" s="7" t="s">
        <v>6824</v>
      </c>
      <c r="I15799" s="7" t="s">
        <v>6823</v>
      </c>
      <c r="J15799" s="7" t="s">
        <v>6822</v>
      </c>
      <c r="K15799" s="7" t="s">
        <v>23</v>
      </c>
      <c r="L15799" s="7" t="s">
        <v>22</v>
      </c>
      <c r="M15799" s="7" t="s">
        <v>1873</v>
      </c>
      <c r="N15799" s="7" t="s">
        <v>1212</v>
      </c>
    </row>
    <row r="15800" spans="1:14" x14ac:dyDescent="0.2">
      <c r="A15800">
        <v>50</v>
      </c>
      <c r="B15800" s="7" t="s">
        <v>1885</v>
      </c>
      <c r="C15800" s="7">
        <v>1.15831</v>
      </c>
      <c r="D15800" s="7" t="s">
        <v>68817</v>
      </c>
      <c r="E15800">
        <v>168.82</v>
      </c>
      <c r="F15800">
        <v>1536.1</v>
      </c>
      <c r="G15800">
        <v>0</v>
      </c>
      <c r="H15800" s="7" t="s">
        <v>6821</v>
      </c>
      <c r="I15800" s="7" t="s">
        <v>6820</v>
      </c>
      <c r="J15800" s="7" t="s">
        <v>6819</v>
      </c>
      <c r="K15800" s="7" t="s">
        <v>23</v>
      </c>
      <c r="L15800" s="7" t="s">
        <v>22</v>
      </c>
      <c r="M15800" s="7" t="s">
        <v>1873</v>
      </c>
      <c r="N15800" s="7" t="s">
        <v>1212</v>
      </c>
    </row>
    <row r="15801" spans="1:14" x14ac:dyDescent="0.2">
      <c r="A15801">
        <v>51</v>
      </c>
      <c r="B15801" s="7" t="s">
        <v>1881</v>
      </c>
      <c r="C15801" s="7">
        <v>1.15832</v>
      </c>
      <c r="D15801" s="7" t="s">
        <v>68818</v>
      </c>
      <c r="E15801">
        <v>189.89</v>
      </c>
      <c r="F15801">
        <v>1297.5999999999999</v>
      </c>
      <c r="G15801">
        <v>0</v>
      </c>
      <c r="H15801" s="7" t="s">
        <v>6818</v>
      </c>
      <c r="I15801" s="7" t="s">
        <v>6817</v>
      </c>
      <c r="J15801" s="7" t="s">
        <v>6816</v>
      </c>
      <c r="K15801" s="7" t="s">
        <v>23</v>
      </c>
      <c r="L15801" s="7" t="s">
        <v>22</v>
      </c>
      <c r="M15801" s="7" t="s">
        <v>1873</v>
      </c>
      <c r="N15801" s="7" t="s">
        <v>1212</v>
      </c>
    </row>
    <row r="15802" spans="1:14" x14ac:dyDescent="0.2">
      <c r="A15802">
        <v>52</v>
      </c>
      <c r="B15802" s="7" t="s">
        <v>1877</v>
      </c>
      <c r="C15802" s="7">
        <v>1.1583300000000001</v>
      </c>
      <c r="D15802" s="7" t="s">
        <v>68819</v>
      </c>
      <c r="E15802">
        <v>147.29</v>
      </c>
      <c r="F15802">
        <v>1025.3699999999999</v>
      </c>
      <c r="G15802">
        <v>0</v>
      </c>
      <c r="H15802" s="7" t="s">
        <v>6815</v>
      </c>
      <c r="I15802" s="7" t="s">
        <v>6814</v>
      </c>
      <c r="J15802" s="7" t="s">
        <v>6813</v>
      </c>
      <c r="K15802" s="7" t="s">
        <v>23</v>
      </c>
      <c r="L15802" s="7" t="s">
        <v>22</v>
      </c>
      <c r="M15802" s="7" t="s">
        <v>1873</v>
      </c>
      <c r="N15802" s="7" t="s">
        <v>1212</v>
      </c>
    </row>
    <row r="15803" spans="1:14" x14ac:dyDescent="0.2">
      <c r="A15803">
        <v>0</v>
      </c>
      <c r="B15803" s="7" t="s">
        <v>2076</v>
      </c>
      <c r="C15803" s="7">
        <v>1.1583399999999999</v>
      </c>
      <c r="D15803" s="7" t="s">
        <v>68820</v>
      </c>
      <c r="E15803">
        <v>44.23</v>
      </c>
      <c r="F15803">
        <v>496.69</v>
      </c>
      <c r="G15803">
        <v>5.0599999999999996</v>
      </c>
      <c r="H15803" s="7" t="s">
        <v>6812</v>
      </c>
      <c r="I15803" s="7" t="s">
        <v>6811</v>
      </c>
      <c r="J15803" s="7" t="s">
        <v>6810</v>
      </c>
      <c r="K15803" s="7" t="s">
        <v>23</v>
      </c>
      <c r="L15803" s="7" t="s">
        <v>22</v>
      </c>
      <c r="M15803" s="7" t="s">
        <v>1873</v>
      </c>
      <c r="N15803" s="7" t="s">
        <v>1177</v>
      </c>
    </row>
    <row r="15804" spans="1:14" x14ac:dyDescent="0.2">
      <c r="A15804">
        <v>1</v>
      </c>
      <c r="B15804" s="7" t="s">
        <v>2072</v>
      </c>
      <c r="C15804" s="7">
        <v>1.15835</v>
      </c>
      <c r="D15804" s="7" t="s">
        <v>68821</v>
      </c>
      <c r="E15804">
        <v>80.45</v>
      </c>
      <c r="F15804">
        <v>643.63</v>
      </c>
      <c r="G15804">
        <v>3.77</v>
      </c>
      <c r="H15804" s="7" t="s">
        <v>6809</v>
      </c>
      <c r="I15804" s="7" t="s">
        <v>6808</v>
      </c>
      <c r="J15804" s="7" t="s">
        <v>6807</v>
      </c>
      <c r="K15804" s="7" t="s">
        <v>23</v>
      </c>
      <c r="L15804" s="7" t="s">
        <v>22</v>
      </c>
      <c r="M15804" s="7" t="s">
        <v>1873</v>
      </c>
      <c r="N15804" s="7" t="s">
        <v>1177</v>
      </c>
    </row>
    <row r="15805" spans="1:14" x14ac:dyDescent="0.2">
      <c r="A15805">
        <v>2</v>
      </c>
      <c r="B15805" s="7" t="s">
        <v>2068</v>
      </c>
      <c r="C15805" s="7">
        <v>1.1583600000000001</v>
      </c>
      <c r="D15805" s="7" t="s">
        <v>68822</v>
      </c>
      <c r="E15805">
        <v>48.7</v>
      </c>
      <c r="F15805">
        <v>519.42999999999995</v>
      </c>
      <c r="G15805">
        <v>2.5</v>
      </c>
      <c r="H15805" s="7" t="s">
        <v>6806</v>
      </c>
      <c r="I15805" s="7" t="s">
        <v>6805</v>
      </c>
      <c r="J15805" s="7" t="s">
        <v>6804</v>
      </c>
      <c r="K15805" s="7" t="s">
        <v>23</v>
      </c>
      <c r="L15805" s="7" t="s">
        <v>22</v>
      </c>
      <c r="M15805" s="7" t="s">
        <v>1873</v>
      </c>
      <c r="N15805" s="7" t="s">
        <v>1177</v>
      </c>
    </row>
    <row r="15806" spans="1:14" x14ac:dyDescent="0.2">
      <c r="A15806">
        <v>3</v>
      </c>
      <c r="B15806" s="7" t="s">
        <v>2064</v>
      </c>
      <c r="C15806" s="7">
        <v>1.1583699999999999</v>
      </c>
      <c r="D15806" s="7" t="s">
        <v>68823</v>
      </c>
      <c r="E15806">
        <v>56.22</v>
      </c>
      <c r="F15806">
        <v>439.38</v>
      </c>
      <c r="G15806">
        <v>2.48</v>
      </c>
      <c r="H15806" s="7" t="s">
        <v>6803</v>
      </c>
      <c r="I15806" s="7" t="s">
        <v>6802</v>
      </c>
      <c r="J15806" s="7" t="s">
        <v>788</v>
      </c>
      <c r="K15806" s="7" t="s">
        <v>23</v>
      </c>
      <c r="L15806" s="7" t="s">
        <v>22</v>
      </c>
      <c r="M15806" s="7" t="s">
        <v>1873</v>
      </c>
      <c r="N15806" s="7" t="s">
        <v>1177</v>
      </c>
    </row>
    <row r="15807" spans="1:14" x14ac:dyDescent="0.2">
      <c r="A15807">
        <v>4</v>
      </c>
      <c r="B15807" s="7" t="s">
        <v>2060</v>
      </c>
      <c r="C15807" s="7">
        <v>1.15838</v>
      </c>
      <c r="D15807" s="7" t="s">
        <v>68824</v>
      </c>
      <c r="E15807">
        <v>85.7</v>
      </c>
      <c r="F15807">
        <v>576.66</v>
      </c>
      <c r="G15807">
        <v>2.4500000000000002</v>
      </c>
      <c r="H15807" s="7" t="s">
        <v>6801</v>
      </c>
      <c r="I15807" s="7" t="s">
        <v>6800</v>
      </c>
      <c r="J15807" s="7" t="s">
        <v>6799</v>
      </c>
      <c r="K15807" s="7" t="s">
        <v>23</v>
      </c>
      <c r="L15807" s="7" t="s">
        <v>22</v>
      </c>
      <c r="M15807" s="7" t="s">
        <v>1873</v>
      </c>
      <c r="N15807" s="7" t="s">
        <v>1177</v>
      </c>
    </row>
    <row r="15808" spans="1:14" x14ac:dyDescent="0.2">
      <c r="A15808">
        <v>5</v>
      </c>
      <c r="B15808" s="7" t="s">
        <v>2056</v>
      </c>
      <c r="C15808" s="7">
        <v>1.15839</v>
      </c>
      <c r="D15808" s="7" t="s">
        <v>68825</v>
      </c>
      <c r="E15808">
        <v>64.58</v>
      </c>
      <c r="F15808">
        <v>550.77</v>
      </c>
      <c r="G15808">
        <v>1.22</v>
      </c>
      <c r="H15808" s="7" t="s">
        <v>6798</v>
      </c>
      <c r="I15808" s="7" t="s">
        <v>6797</v>
      </c>
      <c r="J15808" s="7" t="s">
        <v>6796</v>
      </c>
      <c r="K15808" s="7" t="s">
        <v>23</v>
      </c>
      <c r="L15808" s="7" t="s">
        <v>22</v>
      </c>
      <c r="M15808" s="7" t="s">
        <v>1873</v>
      </c>
      <c r="N15808" s="7" t="s">
        <v>1177</v>
      </c>
    </row>
    <row r="15809" spans="1:14" x14ac:dyDescent="0.2">
      <c r="A15809">
        <v>6</v>
      </c>
      <c r="B15809" s="7" t="s">
        <v>2052</v>
      </c>
      <c r="C15809" s="7">
        <v>1.1584000000000001</v>
      </c>
      <c r="D15809" s="7" t="s">
        <v>68826</v>
      </c>
      <c r="E15809">
        <v>82.69</v>
      </c>
      <c r="F15809">
        <v>757.57</v>
      </c>
      <c r="G15809">
        <v>3.65</v>
      </c>
      <c r="H15809" s="7" t="s">
        <v>6795</v>
      </c>
      <c r="I15809" s="7" t="s">
        <v>6794</v>
      </c>
      <c r="J15809" s="7" t="s">
        <v>6793</v>
      </c>
      <c r="K15809" s="7" t="s">
        <v>23</v>
      </c>
      <c r="L15809" s="7" t="s">
        <v>22</v>
      </c>
      <c r="M15809" s="7" t="s">
        <v>1873</v>
      </c>
      <c r="N15809" s="7" t="s">
        <v>1177</v>
      </c>
    </row>
    <row r="15810" spans="1:14" x14ac:dyDescent="0.2">
      <c r="A15810">
        <v>7</v>
      </c>
      <c r="B15810" s="7" t="s">
        <v>2048</v>
      </c>
      <c r="C15810" s="7">
        <v>1.1584099999999999</v>
      </c>
      <c r="D15810" s="7" t="s">
        <v>68827</v>
      </c>
      <c r="E15810">
        <v>66.599999999999994</v>
      </c>
      <c r="F15810">
        <v>547.37</v>
      </c>
      <c r="G15810">
        <v>2.42</v>
      </c>
      <c r="H15810" s="7" t="s">
        <v>6792</v>
      </c>
      <c r="I15810" s="7" t="s">
        <v>6791</v>
      </c>
      <c r="J15810" s="7" t="s">
        <v>6790</v>
      </c>
      <c r="K15810" s="7" t="s">
        <v>23</v>
      </c>
      <c r="L15810" s="7" t="s">
        <v>22</v>
      </c>
      <c r="M15810" s="7" t="s">
        <v>1873</v>
      </c>
      <c r="N15810" s="7" t="s">
        <v>1177</v>
      </c>
    </row>
    <row r="15811" spans="1:14" x14ac:dyDescent="0.2">
      <c r="A15811">
        <v>8</v>
      </c>
      <c r="B15811" s="7" t="s">
        <v>2044</v>
      </c>
      <c r="C15811" s="7">
        <v>1.15842</v>
      </c>
      <c r="D15811" s="7" t="s">
        <v>68828</v>
      </c>
      <c r="E15811">
        <v>115.85</v>
      </c>
      <c r="F15811">
        <v>890.62</v>
      </c>
      <c r="G15811">
        <v>2.41</v>
      </c>
      <c r="H15811" s="7" t="s">
        <v>6789</v>
      </c>
      <c r="I15811" s="7" t="s">
        <v>6788</v>
      </c>
      <c r="J15811" s="7" t="s">
        <v>6787</v>
      </c>
      <c r="K15811" s="7" t="s">
        <v>23</v>
      </c>
      <c r="L15811" s="7" t="s">
        <v>22</v>
      </c>
      <c r="M15811" s="7" t="s">
        <v>1873</v>
      </c>
      <c r="N15811" s="7" t="s">
        <v>1177</v>
      </c>
    </row>
    <row r="15812" spans="1:14" x14ac:dyDescent="0.2">
      <c r="A15812">
        <v>9</v>
      </c>
      <c r="B15812" s="7" t="s">
        <v>2040</v>
      </c>
      <c r="C15812" s="7">
        <v>1.1584300000000001</v>
      </c>
      <c r="D15812" s="7" t="s">
        <v>68829</v>
      </c>
      <c r="E15812">
        <v>102.22</v>
      </c>
      <c r="F15812">
        <v>748.02</v>
      </c>
      <c r="G15812">
        <v>4.8099999999999996</v>
      </c>
      <c r="H15812" s="7" t="s">
        <v>6786</v>
      </c>
      <c r="I15812" s="7" t="s">
        <v>6785</v>
      </c>
      <c r="J15812" s="7" t="s">
        <v>6784</v>
      </c>
      <c r="K15812" s="7" t="s">
        <v>23</v>
      </c>
      <c r="L15812" s="7" t="s">
        <v>22</v>
      </c>
      <c r="M15812" s="7" t="s">
        <v>1873</v>
      </c>
      <c r="N15812" s="7" t="s">
        <v>1177</v>
      </c>
    </row>
    <row r="15813" spans="1:14" x14ac:dyDescent="0.2">
      <c r="A15813">
        <v>10</v>
      </c>
      <c r="B15813" s="7" t="s">
        <v>2035</v>
      </c>
      <c r="C15813" s="7">
        <v>1.1584399999999999</v>
      </c>
      <c r="D15813" s="7" t="s">
        <v>68830</v>
      </c>
      <c r="E15813">
        <v>67.319999999999993</v>
      </c>
      <c r="F15813">
        <v>531.36</v>
      </c>
      <c r="G15813">
        <v>7.21</v>
      </c>
      <c r="H15813" s="7" t="s">
        <v>6783</v>
      </c>
      <c r="I15813" s="7" t="s">
        <v>6782</v>
      </c>
      <c r="J15813" s="7" t="s">
        <v>6781</v>
      </c>
      <c r="K15813" s="7" t="s">
        <v>23</v>
      </c>
      <c r="L15813" s="7" t="s">
        <v>22</v>
      </c>
      <c r="M15813" s="7" t="s">
        <v>1873</v>
      </c>
      <c r="N15813" s="7" t="s">
        <v>1177</v>
      </c>
    </row>
    <row r="15814" spans="1:14" x14ac:dyDescent="0.2">
      <c r="A15814">
        <v>11</v>
      </c>
      <c r="B15814" s="7" t="s">
        <v>2031</v>
      </c>
      <c r="C15814" s="7">
        <v>1.15845</v>
      </c>
      <c r="D15814" s="7" t="s">
        <v>68831</v>
      </c>
      <c r="E15814">
        <v>60.21</v>
      </c>
      <c r="F15814">
        <v>546.72</v>
      </c>
      <c r="G15814">
        <v>4.82</v>
      </c>
      <c r="H15814" s="7" t="s">
        <v>6780</v>
      </c>
      <c r="I15814" s="7" t="s">
        <v>6779</v>
      </c>
      <c r="J15814" s="7" t="s">
        <v>474</v>
      </c>
      <c r="K15814" s="7" t="s">
        <v>23</v>
      </c>
      <c r="L15814" s="7" t="s">
        <v>22</v>
      </c>
      <c r="M15814" s="7" t="s">
        <v>1873</v>
      </c>
      <c r="N15814" s="7" t="s">
        <v>1177</v>
      </c>
    </row>
    <row r="15815" spans="1:14" x14ac:dyDescent="0.2">
      <c r="A15815">
        <v>12</v>
      </c>
      <c r="B15815" s="7" t="s">
        <v>2027</v>
      </c>
      <c r="C15815" s="7">
        <v>1.15846</v>
      </c>
      <c r="D15815" s="7" t="s">
        <v>68832</v>
      </c>
      <c r="E15815">
        <v>54.21</v>
      </c>
      <c r="F15815">
        <v>463.78</v>
      </c>
      <c r="G15815">
        <v>8.43</v>
      </c>
      <c r="H15815" s="7" t="s">
        <v>6778</v>
      </c>
      <c r="I15815" s="7" t="s">
        <v>6778</v>
      </c>
      <c r="J15815" s="7" t="s">
        <v>23</v>
      </c>
      <c r="K15815" s="7" t="s">
        <v>23</v>
      </c>
      <c r="L15815" s="7" t="s">
        <v>22</v>
      </c>
      <c r="M15815" s="7" t="s">
        <v>1873</v>
      </c>
      <c r="N15815" s="7" t="s">
        <v>1177</v>
      </c>
    </row>
    <row r="15816" spans="1:14" x14ac:dyDescent="0.2">
      <c r="A15816">
        <v>13</v>
      </c>
      <c r="B15816" s="7" t="s">
        <v>2023</v>
      </c>
      <c r="C15816" s="7">
        <v>1.1584700000000001</v>
      </c>
      <c r="D15816" s="7" t="s">
        <v>68833</v>
      </c>
      <c r="E15816">
        <v>174.13</v>
      </c>
      <c r="F15816">
        <v>703.73</v>
      </c>
      <c r="G15816">
        <v>12.01</v>
      </c>
      <c r="H15816" s="7" t="s">
        <v>2848</v>
      </c>
      <c r="I15816" s="7" t="s">
        <v>6777</v>
      </c>
      <c r="J15816" s="7" t="s">
        <v>6776</v>
      </c>
      <c r="K15816" s="7" t="s">
        <v>23</v>
      </c>
      <c r="L15816" s="7" t="s">
        <v>22</v>
      </c>
      <c r="M15816" s="7" t="s">
        <v>1873</v>
      </c>
      <c r="N15816" s="7" t="s">
        <v>1177</v>
      </c>
    </row>
    <row r="15817" spans="1:14" x14ac:dyDescent="0.2">
      <c r="A15817">
        <v>14</v>
      </c>
      <c r="B15817" s="7" t="s">
        <v>2019</v>
      </c>
      <c r="C15817" s="7">
        <v>1.15848</v>
      </c>
      <c r="D15817" s="7" t="s">
        <v>68834</v>
      </c>
      <c r="E15817">
        <v>187.28</v>
      </c>
      <c r="F15817">
        <v>1310.93</v>
      </c>
      <c r="G15817">
        <v>0</v>
      </c>
      <c r="H15817" s="7" t="s">
        <v>6775</v>
      </c>
      <c r="I15817" s="7" t="s">
        <v>6774</v>
      </c>
      <c r="J15817" s="7" t="s">
        <v>6773</v>
      </c>
      <c r="K15817" s="7" t="s">
        <v>23</v>
      </c>
      <c r="L15817" s="7" t="s">
        <v>22</v>
      </c>
      <c r="M15817" s="7" t="s">
        <v>1873</v>
      </c>
      <c r="N15817" s="7" t="s">
        <v>1177</v>
      </c>
    </row>
    <row r="15818" spans="1:14" x14ac:dyDescent="0.2">
      <c r="A15818">
        <v>15</v>
      </c>
      <c r="B15818" s="7" t="s">
        <v>2015</v>
      </c>
      <c r="C15818" s="7">
        <v>1.15849</v>
      </c>
      <c r="D15818" s="7" t="s">
        <v>68835</v>
      </c>
      <c r="E15818">
        <v>226.97</v>
      </c>
      <c r="F15818">
        <v>907.87</v>
      </c>
      <c r="G15818">
        <v>0</v>
      </c>
      <c r="H15818" s="7" t="s">
        <v>6772</v>
      </c>
      <c r="I15818" s="7" t="s">
        <v>6771</v>
      </c>
      <c r="J15818" s="7" t="s">
        <v>6770</v>
      </c>
      <c r="K15818" s="7" t="s">
        <v>23</v>
      </c>
      <c r="L15818" s="7" t="s">
        <v>22</v>
      </c>
      <c r="M15818" s="7" t="s">
        <v>1873</v>
      </c>
      <c r="N15818" s="7" t="s">
        <v>1177</v>
      </c>
    </row>
    <row r="15819" spans="1:14" x14ac:dyDescent="0.2">
      <c r="A15819">
        <v>16</v>
      </c>
      <c r="B15819" s="7" t="s">
        <v>2012</v>
      </c>
      <c r="C15819" s="7">
        <v>1.1585000000000001</v>
      </c>
      <c r="D15819" s="7" t="s">
        <v>8343</v>
      </c>
      <c r="E15819">
        <v>195.54</v>
      </c>
      <c r="F15819">
        <v>665.8</v>
      </c>
      <c r="G15819">
        <v>0</v>
      </c>
      <c r="H15819" s="7" t="s">
        <v>6769</v>
      </c>
      <c r="I15819" s="7" t="s">
        <v>6768</v>
      </c>
      <c r="J15819" s="7" t="s">
        <v>6767</v>
      </c>
      <c r="K15819" s="7" t="s">
        <v>23</v>
      </c>
      <c r="L15819" s="7" t="s">
        <v>22</v>
      </c>
      <c r="M15819" s="7" t="s">
        <v>1873</v>
      </c>
      <c r="N15819" s="7" t="s">
        <v>1177</v>
      </c>
    </row>
    <row r="15820" spans="1:14" x14ac:dyDescent="0.2">
      <c r="A15820">
        <v>17</v>
      </c>
      <c r="B15820" s="7" t="s">
        <v>2008</v>
      </c>
      <c r="C15820" s="7">
        <v>1.1585099999999999</v>
      </c>
      <c r="D15820" s="7" t="s">
        <v>68836</v>
      </c>
      <c r="E15820">
        <v>195.87</v>
      </c>
      <c r="F15820">
        <v>675.34</v>
      </c>
      <c r="G15820">
        <v>4.8099999999999996</v>
      </c>
      <c r="H15820" s="7" t="s">
        <v>6766</v>
      </c>
      <c r="I15820" s="7" t="s">
        <v>6765</v>
      </c>
      <c r="J15820" s="7" t="s">
        <v>6764</v>
      </c>
      <c r="K15820" s="7" t="s">
        <v>23</v>
      </c>
      <c r="L15820" s="7" t="s">
        <v>22</v>
      </c>
      <c r="M15820" s="7" t="s">
        <v>1873</v>
      </c>
      <c r="N15820" s="7" t="s">
        <v>1177</v>
      </c>
    </row>
    <row r="15821" spans="1:14" x14ac:dyDescent="0.2">
      <c r="A15821">
        <v>18</v>
      </c>
      <c r="B15821" s="7" t="s">
        <v>2004</v>
      </c>
      <c r="C15821" s="7">
        <v>1.15852</v>
      </c>
      <c r="D15821" s="7" t="s">
        <v>68837</v>
      </c>
      <c r="E15821">
        <v>332.58</v>
      </c>
      <c r="F15821">
        <v>1007.3</v>
      </c>
      <c r="G15821">
        <v>0</v>
      </c>
      <c r="H15821" s="7" t="s">
        <v>6763</v>
      </c>
      <c r="I15821" s="7" t="s">
        <v>6762</v>
      </c>
      <c r="J15821" s="7" t="s">
        <v>474</v>
      </c>
      <c r="K15821" s="7" t="s">
        <v>23</v>
      </c>
      <c r="L15821" s="7" t="s">
        <v>22</v>
      </c>
      <c r="M15821" s="7" t="s">
        <v>1873</v>
      </c>
      <c r="N15821" s="7" t="s">
        <v>1177</v>
      </c>
    </row>
    <row r="15822" spans="1:14" x14ac:dyDescent="0.2">
      <c r="A15822">
        <v>19</v>
      </c>
      <c r="B15822" s="7" t="s">
        <v>2000</v>
      </c>
      <c r="C15822" s="7">
        <v>1.1585300000000001</v>
      </c>
      <c r="D15822" s="7" t="s">
        <v>11410</v>
      </c>
      <c r="E15822">
        <v>302.39999999999998</v>
      </c>
      <c r="F15822">
        <v>1483.2</v>
      </c>
      <c r="G15822">
        <v>2.4</v>
      </c>
      <c r="H15822" s="7" t="s">
        <v>6761</v>
      </c>
      <c r="I15822" s="7" t="s">
        <v>6761</v>
      </c>
      <c r="J15822" s="7" t="s">
        <v>23</v>
      </c>
      <c r="K15822" s="7" t="s">
        <v>23</v>
      </c>
      <c r="L15822" s="7" t="s">
        <v>22</v>
      </c>
      <c r="M15822" s="7" t="s">
        <v>1873</v>
      </c>
      <c r="N15822" s="7" t="s">
        <v>1177</v>
      </c>
    </row>
    <row r="15823" spans="1:14" x14ac:dyDescent="0.2">
      <c r="A15823">
        <v>20</v>
      </c>
      <c r="B15823" s="7" t="s">
        <v>1996</v>
      </c>
      <c r="C15823" s="7">
        <v>1.1585399999999999</v>
      </c>
      <c r="D15823" s="7" t="s">
        <v>68838</v>
      </c>
      <c r="E15823">
        <v>87.99</v>
      </c>
      <c r="F15823">
        <v>447.2</v>
      </c>
      <c r="G15823">
        <v>3.62</v>
      </c>
      <c r="H15823" s="7" t="s">
        <v>6760</v>
      </c>
      <c r="I15823" s="7" t="s">
        <v>6759</v>
      </c>
      <c r="J15823" s="7" t="s">
        <v>474</v>
      </c>
      <c r="K15823" s="7" t="s">
        <v>23</v>
      </c>
      <c r="L15823" s="7" t="s">
        <v>22</v>
      </c>
      <c r="M15823" s="7" t="s">
        <v>1873</v>
      </c>
      <c r="N15823" s="7" t="s">
        <v>1177</v>
      </c>
    </row>
    <row r="15824" spans="1:14" x14ac:dyDescent="0.2">
      <c r="A15824">
        <v>21</v>
      </c>
      <c r="B15824" s="7" t="s">
        <v>1992</v>
      </c>
      <c r="C15824" s="7">
        <v>1.15855</v>
      </c>
      <c r="D15824" s="7" t="s">
        <v>68839</v>
      </c>
      <c r="E15824">
        <v>83.93</v>
      </c>
      <c r="F15824">
        <v>489.38</v>
      </c>
      <c r="G15824">
        <v>1.18</v>
      </c>
      <c r="H15824" s="7" t="s">
        <v>2986</v>
      </c>
      <c r="I15824" s="7" t="s">
        <v>2986</v>
      </c>
      <c r="J15824" s="7" t="s">
        <v>23</v>
      </c>
      <c r="K15824" s="7" t="s">
        <v>23</v>
      </c>
      <c r="L15824" s="7" t="s">
        <v>22</v>
      </c>
      <c r="M15824" s="7" t="s">
        <v>1873</v>
      </c>
      <c r="N15824" s="7" t="s">
        <v>1177</v>
      </c>
    </row>
    <row r="15825" spans="1:14" x14ac:dyDescent="0.2">
      <c r="A15825">
        <v>22</v>
      </c>
      <c r="B15825" s="7" t="s">
        <v>1988</v>
      </c>
      <c r="C15825" s="7">
        <v>1.15856</v>
      </c>
      <c r="D15825" s="7" t="s">
        <v>68840</v>
      </c>
      <c r="E15825">
        <v>114.54</v>
      </c>
      <c r="F15825">
        <v>511.3</v>
      </c>
      <c r="G15825">
        <v>0</v>
      </c>
      <c r="H15825" s="7" t="s">
        <v>6758</v>
      </c>
      <c r="I15825" s="7" t="s">
        <v>6757</v>
      </c>
      <c r="J15825" s="7" t="s">
        <v>261</v>
      </c>
      <c r="K15825" s="7" t="s">
        <v>23</v>
      </c>
      <c r="L15825" s="7" t="s">
        <v>22</v>
      </c>
      <c r="M15825" s="7" t="s">
        <v>1873</v>
      </c>
      <c r="N15825" s="7" t="s">
        <v>1177</v>
      </c>
    </row>
    <row r="15826" spans="1:14" x14ac:dyDescent="0.2">
      <c r="A15826">
        <v>23</v>
      </c>
      <c r="B15826" s="7" t="s">
        <v>1984</v>
      </c>
      <c r="C15826" s="7">
        <v>1.1585700000000001</v>
      </c>
      <c r="D15826" s="7" t="s">
        <v>68841</v>
      </c>
      <c r="E15826">
        <v>121.1</v>
      </c>
      <c r="F15826">
        <v>583.91</v>
      </c>
      <c r="G15826">
        <v>0</v>
      </c>
      <c r="H15826" s="7" t="s">
        <v>6756</v>
      </c>
      <c r="I15826" s="7" t="s">
        <v>6756</v>
      </c>
      <c r="J15826" s="7" t="s">
        <v>23</v>
      </c>
      <c r="K15826" s="7" t="s">
        <v>23</v>
      </c>
      <c r="L15826" s="7" t="s">
        <v>22</v>
      </c>
      <c r="M15826" s="7" t="s">
        <v>1873</v>
      </c>
      <c r="N15826" s="7" t="s">
        <v>1177</v>
      </c>
    </row>
    <row r="15827" spans="1:14" x14ac:dyDescent="0.2">
      <c r="A15827">
        <v>24</v>
      </c>
      <c r="B15827" s="7" t="s">
        <v>1980</v>
      </c>
      <c r="C15827" s="7">
        <v>1.1585799999999999</v>
      </c>
      <c r="D15827" s="7" t="s">
        <v>68842</v>
      </c>
      <c r="E15827">
        <v>73.930000000000007</v>
      </c>
      <c r="F15827">
        <v>553.26</v>
      </c>
      <c r="G15827">
        <v>1.19</v>
      </c>
      <c r="H15827" s="7" t="s">
        <v>6755</v>
      </c>
      <c r="I15827" s="7" t="s">
        <v>6754</v>
      </c>
      <c r="J15827" s="7" t="s">
        <v>474</v>
      </c>
      <c r="K15827" s="7" t="s">
        <v>23</v>
      </c>
      <c r="L15827" s="7" t="s">
        <v>22</v>
      </c>
      <c r="M15827" s="7" t="s">
        <v>1873</v>
      </c>
      <c r="N15827" s="7" t="s">
        <v>1177</v>
      </c>
    </row>
    <row r="15828" spans="1:14" x14ac:dyDescent="0.2">
      <c r="A15828">
        <v>25</v>
      </c>
      <c r="B15828" s="7" t="s">
        <v>1976</v>
      </c>
      <c r="C15828" s="7">
        <v>1.15859</v>
      </c>
      <c r="D15828" s="7" t="s">
        <v>68843</v>
      </c>
      <c r="E15828">
        <v>166.12</v>
      </c>
      <c r="F15828">
        <v>1342.09</v>
      </c>
      <c r="G15828">
        <v>3.59</v>
      </c>
      <c r="H15828" s="7" t="s">
        <v>6753</v>
      </c>
      <c r="I15828" s="7" t="s">
        <v>6753</v>
      </c>
      <c r="J15828" s="7" t="s">
        <v>23</v>
      </c>
      <c r="K15828" s="7" t="s">
        <v>23</v>
      </c>
      <c r="L15828" s="7" t="s">
        <v>22</v>
      </c>
      <c r="M15828" s="7" t="s">
        <v>1873</v>
      </c>
      <c r="N15828" s="7" t="s">
        <v>1177</v>
      </c>
    </row>
    <row r="15829" spans="1:14" x14ac:dyDescent="0.2">
      <c r="A15829">
        <v>26</v>
      </c>
      <c r="B15829" s="7" t="s">
        <v>1972</v>
      </c>
      <c r="C15829" s="7">
        <v>1.1586000000000001</v>
      </c>
      <c r="D15829" s="7" t="s">
        <v>68844</v>
      </c>
      <c r="E15829">
        <v>435.04</v>
      </c>
      <c r="F15829">
        <v>2975.76</v>
      </c>
      <c r="G15829">
        <v>3.6</v>
      </c>
      <c r="H15829" s="7" t="s">
        <v>6752</v>
      </c>
      <c r="I15829" s="7" t="s">
        <v>6751</v>
      </c>
      <c r="J15829" s="7" t="s">
        <v>516</v>
      </c>
      <c r="K15829" s="7" t="s">
        <v>23</v>
      </c>
      <c r="L15829" s="7" t="s">
        <v>22</v>
      </c>
      <c r="M15829" s="7" t="s">
        <v>1873</v>
      </c>
      <c r="N15829" s="7" t="s">
        <v>1177</v>
      </c>
    </row>
    <row r="15830" spans="1:14" x14ac:dyDescent="0.2">
      <c r="A15830">
        <v>27</v>
      </c>
      <c r="B15830" s="7" t="s">
        <v>2156</v>
      </c>
      <c r="C15830" s="7">
        <v>1.1586099999999999</v>
      </c>
      <c r="D15830" s="7" t="s">
        <v>68845</v>
      </c>
      <c r="E15830">
        <v>512.79</v>
      </c>
      <c r="F15830">
        <v>2421.9299999999998</v>
      </c>
      <c r="G15830">
        <v>0</v>
      </c>
      <c r="H15830" s="7" t="s">
        <v>6750</v>
      </c>
      <c r="I15830" s="7" t="s">
        <v>6749</v>
      </c>
      <c r="J15830" s="7" t="s">
        <v>6748</v>
      </c>
      <c r="K15830" s="7" t="s">
        <v>23</v>
      </c>
      <c r="L15830" s="7" t="s">
        <v>22</v>
      </c>
      <c r="M15830" s="7" t="s">
        <v>1873</v>
      </c>
      <c r="N15830" s="7" t="s">
        <v>1177</v>
      </c>
    </row>
    <row r="15831" spans="1:14" x14ac:dyDescent="0.2">
      <c r="A15831">
        <v>28</v>
      </c>
      <c r="B15831" s="7" t="s">
        <v>2152</v>
      </c>
      <c r="C15831" s="7">
        <v>1.15862</v>
      </c>
      <c r="D15831" s="7" t="s">
        <v>68846</v>
      </c>
      <c r="E15831">
        <v>551.12</v>
      </c>
      <c r="F15831">
        <v>2353.13</v>
      </c>
      <c r="G15831">
        <v>2.42</v>
      </c>
      <c r="H15831" s="7" t="s">
        <v>6747</v>
      </c>
      <c r="I15831" s="7" t="s">
        <v>6746</v>
      </c>
      <c r="J15831" s="7" t="s">
        <v>6745</v>
      </c>
      <c r="K15831" s="7" t="s">
        <v>23</v>
      </c>
      <c r="L15831" s="7" t="s">
        <v>22</v>
      </c>
      <c r="M15831" s="7" t="s">
        <v>1873</v>
      </c>
      <c r="N15831" s="7" t="s">
        <v>1177</v>
      </c>
    </row>
    <row r="15832" spans="1:14" x14ac:dyDescent="0.2">
      <c r="A15832">
        <v>29</v>
      </c>
      <c r="B15832" s="7" t="s">
        <v>1968</v>
      </c>
      <c r="C15832" s="7">
        <v>1.15863</v>
      </c>
      <c r="D15832" s="7" t="s">
        <v>68847</v>
      </c>
      <c r="E15832">
        <v>984.87</v>
      </c>
      <c r="F15832">
        <v>251.09</v>
      </c>
      <c r="G15832">
        <v>3.66</v>
      </c>
      <c r="H15832" s="7" t="s">
        <v>6744</v>
      </c>
      <c r="I15832" s="7" t="s">
        <v>6744</v>
      </c>
      <c r="J15832" s="7" t="s">
        <v>23</v>
      </c>
      <c r="K15832" s="7" t="s">
        <v>23</v>
      </c>
      <c r="L15832" s="7" t="s">
        <v>22</v>
      </c>
      <c r="M15832" s="7" t="s">
        <v>1873</v>
      </c>
      <c r="N15832" s="7" t="s">
        <v>1177</v>
      </c>
    </row>
    <row r="15833" spans="1:14" x14ac:dyDescent="0.2">
      <c r="A15833">
        <v>30</v>
      </c>
      <c r="B15833" s="7" t="s">
        <v>1964</v>
      </c>
      <c r="C15833" s="7">
        <v>1.1586399999999999</v>
      </c>
      <c r="D15833" s="7" t="s">
        <v>68848</v>
      </c>
      <c r="E15833">
        <v>1263.8499999999999</v>
      </c>
      <c r="F15833">
        <v>126.02</v>
      </c>
      <c r="G15833">
        <v>7.27</v>
      </c>
      <c r="H15833" s="7" t="s">
        <v>6743</v>
      </c>
      <c r="I15833" s="7" t="s">
        <v>6743</v>
      </c>
      <c r="J15833" s="7" t="s">
        <v>23</v>
      </c>
      <c r="K15833" s="7" t="s">
        <v>23</v>
      </c>
      <c r="L15833" s="7" t="s">
        <v>22</v>
      </c>
      <c r="M15833" s="7" t="s">
        <v>1873</v>
      </c>
      <c r="N15833" s="7" t="s">
        <v>1177</v>
      </c>
    </row>
    <row r="15834" spans="1:14" x14ac:dyDescent="0.2">
      <c r="A15834">
        <v>31</v>
      </c>
      <c r="B15834" s="7" t="s">
        <v>1960</v>
      </c>
      <c r="C15834" s="7">
        <v>1.15865</v>
      </c>
      <c r="D15834" s="7" t="s">
        <v>68849</v>
      </c>
      <c r="E15834">
        <v>1322.11</v>
      </c>
      <c r="F15834">
        <v>165.26</v>
      </c>
      <c r="G15834">
        <v>6.12</v>
      </c>
      <c r="H15834" s="7" t="s">
        <v>6742</v>
      </c>
      <c r="I15834" s="7" t="s">
        <v>6741</v>
      </c>
      <c r="J15834" s="7" t="s">
        <v>6740</v>
      </c>
      <c r="K15834" s="7" t="s">
        <v>23</v>
      </c>
      <c r="L15834" s="7" t="s">
        <v>22</v>
      </c>
      <c r="M15834" s="7" t="s">
        <v>1873</v>
      </c>
      <c r="N15834" s="7" t="s">
        <v>1177</v>
      </c>
    </row>
    <row r="15835" spans="1:14" x14ac:dyDescent="0.2">
      <c r="A15835">
        <v>32</v>
      </c>
      <c r="B15835" s="7" t="s">
        <v>1956</v>
      </c>
      <c r="C15835" s="7">
        <v>1.15866</v>
      </c>
      <c r="D15835" s="7" t="s">
        <v>68850</v>
      </c>
      <c r="E15835">
        <v>1260.8</v>
      </c>
      <c r="F15835">
        <v>146.97999999999999</v>
      </c>
      <c r="G15835">
        <v>8.7200000000000006</v>
      </c>
      <c r="H15835" s="7" t="s">
        <v>6739</v>
      </c>
      <c r="I15835" s="7" t="s">
        <v>6738</v>
      </c>
      <c r="J15835" s="7" t="s">
        <v>6737</v>
      </c>
      <c r="K15835" s="7" t="s">
        <v>23</v>
      </c>
      <c r="L15835" s="7" t="s">
        <v>22</v>
      </c>
      <c r="M15835" s="7" t="s">
        <v>1873</v>
      </c>
      <c r="N15835" s="7" t="s">
        <v>1177</v>
      </c>
    </row>
    <row r="15836" spans="1:14" x14ac:dyDescent="0.2">
      <c r="A15836">
        <v>33</v>
      </c>
      <c r="B15836" s="7" t="s">
        <v>1952</v>
      </c>
      <c r="C15836" s="7">
        <v>1.1586700000000001</v>
      </c>
      <c r="D15836" s="7" t="s">
        <v>68851</v>
      </c>
      <c r="E15836">
        <v>3021.33</v>
      </c>
      <c r="F15836">
        <v>242.81</v>
      </c>
      <c r="G15836">
        <v>8.76</v>
      </c>
      <c r="H15836" s="7" t="s">
        <v>6736</v>
      </c>
      <c r="I15836" s="7" t="s">
        <v>6735</v>
      </c>
      <c r="J15836" s="7" t="s">
        <v>6734</v>
      </c>
      <c r="K15836" s="7" t="s">
        <v>23</v>
      </c>
      <c r="L15836" s="7" t="s">
        <v>22</v>
      </c>
      <c r="M15836" s="7" t="s">
        <v>1873</v>
      </c>
      <c r="N15836" s="7" t="s">
        <v>1177</v>
      </c>
    </row>
    <row r="15837" spans="1:14" x14ac:dyDescent="0.2">
      <c r="A15837">
        <v>34</v>
      </c>
      <c r="B15837" s="7" t="s">
        <v>1948</v>
      </c>
      <c r="C15837" s="7">
        <v>1.1586799999999999</v>
      </c>
      <c r="D15837" s="7" t="s">
        <v>68852</v>
      </c>
      <c r="E15837">
        <v>1182.72</v>
      </c>
      <c r="F15837">
        <v>158.85</v>
      </c>
      <c r="G15837">
        <v>2.5</v>
      </c>
      <c r="H15837" s="7" t="s">
        <v>6733</v>
      </c>
      <c r="I15837" s="7" t="s">
        <v>6732</v>
      </c>
      <c r="J15837" s="7" t="s">
        <v>6731</v>
      </c>
      <c r="K15837" s="7" t="s">
        <v>23</v>
      </c>
      <c r="L15837" s="7" t="s">
        <v>22</v>
      </c>
      <c r="M15837" s="7" t="s">
        <v>1873</v>
      </c>
      <c r="N15837" s="7" t="s">
        <v>1177</v>
      </c>
    </row>
    <row r="15838" spans="1:14" x14ac:dyDescent="0.2">
      <c r="A15838">
        <v>35</v>
      </c>
      <c r="B15838" s="7" t="s">
        <v>1944</v>
      </c>
      <c r="C15838" s="7">
        <v>1.15869</v>
      </c>
      <c r="D15838" s="7" t="s">
        <v>68853</v>
      </c>
      <c r="E15838">
        <v>1050.08</v>
      </c>
      <c r="F15838">
        <v>127.02</v>
      </c>
      <c r="G15838">
        <v>0</v>
      </c>
      <c r="H15838" s="7" t="s">
        <v>6730</v>
      </c>
      <c r="I15838" s="7" t="s">
        <v>6729</v>
      </c>
      <c r="J15838" s="7" t="s">
        <v>6728</v>
      </c>
      <c r="K15838" s="7" t="s">
        <v>23</v>
      </c>
      <c r="L15838" s="7" t="s">
        <v>22</v>
      </c>
      <c r="M15838" s="7" t="s">
        <v>1873</v>
      </c>
      <c r="N15838" s="7" t="s">
        <v>1177</v>
      </c>
    </row>
    <row r="15839" spans="1:14" x14ac:dyDescent="0.2">
      <c r="A15839">
        <v>36</v>
      </c>
      <c r="B15839" s="7" t="s">
        <v>1940</v>
      </c>
      <c r="C15839" s="7">
        <v>1.1587000000000001</v>
      </c>
      <c r="D15839" s="7" t="s">
        <v>68854</v>
      </c>
      <c r="E15839">
        <v>2785</v>
      </c>
      <c r="F15839">
        <v>291.37</v>
      </c>
      <c r="G15839">
        <v>6.31</v>
      </c>
      <c r="H15839" s="7" t="s">
        <v>6727</v>
      </c>
      <c r="I15839" s="7" t="s">
        <v>6726</v>
      </c>
      <c r="J15839" s="7" t="s">
        <v>6725</v>
      </c>
      <c r="K15839" s="7" t="s">
        <v>23</v>
      </c>
      <c r="L15839" s="7" t="s">
        <v>22</v>
      </c>
      <c r="M15839" s="7" t="s">
        <v>1873</v>
      </c>
      <c r="N15839" s="7" t="s">
        <v>1177</v>
      </c>
    </row>
    <row r="15840" spans="1:14" x14ac:dyDescent="0.2">
      <c r="A15840">
        <v>37</v>
      </c>
      <c r="B15840" s="7" t="s">
        <v>1936</v>
      </c>
      <c r="C15840" s="7">
        <v>1.1587099999999999</v>
      </c>
      <c r="D15840" s="7" t="s">
        <v>68855</v>
      </c>
      <c r="E15840">
        <v>736.16</v>
      </c>
      <c r="F15840">
        <v>214.13</v>
      </c>
      <c r="G15840">
        <v>11.4</v>
      </c>
      <c r="H15840" s="7" t="s">
        <v>6724</v>
      </c>
      <c r="I15840" s="7" t="s">
        <v>6723</v>
      </c>
      <c r="J15840" s="7" t="s">
        <v>6722</v>
      </c>
      <c r="K15840" s="7" t="s">
        <v>23</v>
      </c>
      <c r="L15840" s="7" t="s">
        <v>22</v>
      </c>
      <c r="M15840" s="7" t="s">
        <v>1873</v>
      </c>
      <c r="N15840" s="7" t="s">
        <v>1177</v>
      </c>
    </row>
    <row r="15841" spans="1:14" x14ac:dyDescent="0.2">
      <c r="A15841">
        <v>38</v>
      </c>
      <c r="B15841" s="7" t="s">
        <v>1932</v>
      </c>
      <c r="C15841" s="7">
        <v>1.15872</v>
      </c>
      <c r="D15841" s="7" t="s">
        <v>68856</v>
      </c>
      <c r="E15841">
        <v>1083.93</v>
      </c>
      <c r="F15841">
        <v>337.22</v>
      </c>
      <c r="G15841">
        <v>12.68</v>
      </c>
      <c r="H15841" s="7" t="s">
        <v>6721</v>
      </c>
      <c r="I15841" s="7" t="s">
        <v>6720</v>
      </c>
      <c r="J15841" s="7" t="s">
        <v>6719</v>
      </c>
      <c r="K15841" s="7" t="s">
        <v>23</v>
      </c>
      <c r="L15841" s="7" t="s">
        <v>22</v>
      </c>
      <c r="M15841" s="7" t="s">
        <v>1873</v>
      </c>
      <c r="N15841" s="7" t="s">
        <v>1177</v>
      </c>
    </row>
    <row r="15842" spans="1:14" x14ac:dyDescent="0.2">
      <c r="A15842">
        <v>39</v>
      </c>
      <c r="B15842" s="7" t="s">
        <v>1928</v>
      </c>
      <c r="C15842" s="7">
        <v>1.15873</v>
      </c>
      <c r="D15842" s="7" t="s">
        <v>68857</v>
      </c>
      <c r="E15842">
        <v>780.86</v>
      </c>
      <c r="F15842">
        <v>168.87</v>
      </c>
      <c r="G15842">
        <v>7.62</v>
      </c>
      <c r="H15842" s="7" t="s">
        <v>6718</v>
      </c>
      <c r="I15842" s="7" t="s">
        <v>6717</v>
      </c>
      <c r="J15842" s="7" t="s">
        <v>6716</v>
      </c>
      <c r="K15842" s="7" t="s">
        <v>23</v>
      </c>
      <c r="L15842" s="7" t="s">
        <v>22</v>
      </c>
      <c r="M15842" s="7" t="s">
        <v>1873</v>
      </c>
      <c r="N15842" s="7" t="s">
        <v>1177</v>
      </c>
    </row>
    <row r="15843" spans="1:14" x14ac:dyDescent="0.2">
      <c r="A15843">
        <v>40</v>
      </c>
      <c r="B15843" s="7" t="s">
        <v>1924</v>
      </c>
      <c r="C15843" s="7">
        <v>1.1587400000000001</v>
      </c>
      <c r="D15843" s="7" t="s">
        <v>68858</v>
      </c>
      <c r="E15843">
        <v>682.39</v>
      </c>
      <c r="F15843">
        <v>192.24</v>
      </c>
      <c r="G15843">
        <v>10.18</v>
      </c>
      <c r="H15843" s="7" t="s">
        <v>6715</v>
      </c>
      <c r="I15843" s="7" t="s">
        <v>6714</v>
      </c>
      <c r="J15843" s="7" t="s">
        <v>6713</v>
      </c>
      <c r="K15843" s="7" t="s">
        <v>23</v>
      </c>
      <c r="L15843" s="7" t="s">
        <v>22</v>
      </c>
      <c r="M15843" s="7" t="s">
        <v>1873</v>
      </c>
      <c r="N15843" s="7" t="s">
        <v>1177</v>
      </c>
    </row>
    <row r="15844" spans="1:14" x14ac:dyDescent="0.2">
      <c r="A15844">
        <v>41</v>
      </c>
      <c r="B15844" s="7" t="s">
        <v>1920</v>
      </c>
      <c r="C15844" s="7">
        <v>1.1587499999999999</v>
      </c>
      <c r="D15844" s="7" t="s">
        <v>68859</v>
      </c>
      <c r="E15844">
        <v>581.24</v>
      </c>
      <c r="F15844">
        <v>106.6</v>
      </c>
      <c r="G15844">
        <v>5.08</v>
      </c>
      <c r="H15844" s="7" t="s">
        <v>6712</v>
      </c>
      <c r="I15844" s="7" t="s">
        <v>6711</v>
      </c>
      <c r="J15844" s="7" t="s">
        <v>6710</v>
      </c>
      <c r="K15844" s="7" t="s">
        <v>23</v>
      </c>
      <c r="L15844" s="7" t="s">
        <v>22</v>
      </c>
      <c r="M15844" s="7" t="s">
        <v>1873</v>
      </c>
      <c r="N15844" s="7" t="s">
        <v>1177</v>
      </c>
    </row>
    <row r="15845" spans="1:14" x14ac:dyDescent="0.2">
      <c r="A15845">
        <v>42</v>
      </c>
      <c r="B15845" s="7" t="s">
        <v>1916</v>
      </c>
      <c r="C15845" s="7">
        <v>1.15876</v>
      </c>
      <c r="D15845" s="7" t="s">
        <v>68860</v>
      </c>
      <c r="E15845">
        <v>635.64</v>
      </c>
      <c r="F15845">
        <v>115.92</v>
      </c>
      <c r="G15845">
        <v>5.0999999999999996</v>
      </c>
      <c r="H15845" s="7" t="s">
        <v>6709</v>
      </c>
      <c r="I15845" s="7" t="s">
        <v>6708</v>
      </c>
      <c r="J15845" s="7" t="s">
        <v>6707</v>
      </c>
      <c r="K15845" s="7" t="s">
        <v>23</v>
      </c>
      <c r="L15845" s="7" t="s">
        <v>22</v>
      </c>
      <c r="M15845" s="7" t="s">
        <v>1873</v>
      </c>
      <c r="N15845" s="7" t="s">
        <v>1177</v>
      </c>
    </row>
    <row r="15846" spans="1:14" x14ac:dyDescent="0.2">
      <c r="A15846">
        <v>43</v>
      </c>
      <c r="B15846" s="7" t="s">
        <v>1912</v>
      </c>
      <c r="C15846" s="7">
        <v>1.1587700000000001</v>
      </c>
      <c r="D15846" s="7" t="s">
        <v>68861</v>
      </c>
      <c r="E15846">
        <v>854.82</v>
      </c>
      <c r="F15846">
        <v>95.83</v>
      </c>
      <c r="G15846">
        <v>1.28</v>
      </c>
      <c r="H15846" s="7" t="s">
        <v>6706</v>
      </c>
      <c r="I15846" s="7" t="s">
        <v>6705</v>
      </c>
      <c r="J15846" s="7" t="s">
        <v>6704</v>
      </c>
      <c r="K15846" s="7" t="s">
        <v>23</v>
      </c>
      <c r="L15846" s="7" t="s">
        <v>22</v>
      </c>
      <c r="M15846" s="7" t="s">
        <v>1873</v>
      </c>
      <c r="N15846" s="7" t="s">
        <v>1177</v>
      </c>
    </row>
    <row r="15847" spans="1:14" x14ac:dyDescent="0.2">
      <c r="A15847">
        <v>44</v>
      </c>
      <c r="B15847" s="7" t="s">
        <v>1908</v>
      </c>
      <c r="C15847" s="7">
        <v>1.1587799999999999</v>
      </c>
      <c r="D15847" s="7" t="s">
        <v>68862</v>
      </c>
      <c r="E15847">
        <v>749.78</v>
      </c>
      <c r="F15847">
        <v>118.04</v>
      </c>
      <c r="G15847">
        <v>0</v>
      </c>
      <c r="H15847" s="7" t="s">
        <v>6703</v>
      </c>
      <c r="I15847" s="7" t="s">
        <v>6702</v>
      </c>
      <c r="J15847" s="7" t="s">
        <v>6701</v>
      </c>
      <c r="K15847" s="7" t="s">
        <v>23</v>
      </c>
      <c r="L15847" s="7" t="s">
        <v>22</v>
      </c>
      <c r="M15847" s="7" t="s">
        <v>1873</v>
      </c>
      <c r="N15847" s="7" t="s">
        <v>1177</v>
      </c>
    </row>
    <row r="15848" spans="1:14" x14ac:dyDescent="0.2">
      <c r="A15848">
        <v>45</v>
      </c>
      <c r="B15848" s="7" t="s">
        <v>1904</v>
      </c>
      <c r="C15848" s="7">
        <v>1.15879</v>
      </c>
      <c r="D15848" s="7" t="s">
        <v>68863</v>
      </c>
      <c r="E15848">
        <v>857.14</v>
      </c>
      <c r="F15848">
        <v>147.79</v>
      </c>
      <c r="G15848">
        <v>1.27</v>
      </c>
      <c r="H15848" s="7" t="s">
        <v>6700</v>
      </c>
      <c r="I15848" s="7" t="s">
        <v>6699</v>
      </c>
      <c r="J15848" s="7" t="s">
        <v>6698</v>
      </c>
      <c r="K15848" s="7" t="s">
        <v>23</v>
      </c>
      <c r="L15848" s="7" t="s">
        <v>22</v>
      </c>
      <c r="M15848" s="7" t="s">
        <v>1873</v>
      </c>
      <c r="N15848" s="7" t="s">
        <v>1177</v>
      </c>
    </row>
    <row r="15849" spans="1:14" x14ac:dyDescent="0.2">
      <c r="A15849">
        <v>46</v>
      </c>
      <c r="B15849" s="7" t="s">
        <v>1900</v>
      </c>
      <c r="C15849" s="7">
        <v>1.1588000000000001</v>
      </c>
      <c r="D15849" s="7" t="s">
        <v>68864</v>
      </c>
      <c r="E15849">
        <v>757.2</v>
      </c>
      <c r="F15849">
        <v>137.22</v>
      </c>
      <c r="G15849">
        <v>0</v>
      </c>
      <c r="H15849" s="7" t="s">
        <v>6697</v>
      </c>
      <c r="I15849" s="7" t="s">
        <v>6696</v>
      </c>
      <c r="J15849" s="7" t="s">
        <v>6695</v>
      </c>
      <c r="K15849" s="7" t="s">
        <v>23</v>
      </c>
      <c r="L15849" s="7" t="s">
        <v>22</v>
      </c>
      <c r="M15849" s="7" t="s">
        <v>1873</v>
      </c>
      <c r="N15849" s="7" t="s">
        <v>1177</v>
      </c>
    </row>
    <row r="15850" spans="1:14" x14ac:dyDescent="0.2">
      <c r="A15850">
        <v>47</v>
      </c>
      <c r="B15850" s="7" t="s">
        <v>1896</v>
      </c>
      <c r="C15850" s="7">
        <v>1.1588099999999999</v>
      </c>
      <c r="D15850" s="7" t="s">
        <v>68865</v>
      </c>
      <c r="E15850">
        <v>913.99</v>
      </c>
      <c r="F15850">
        <v>112.02</v>
      </c>
      <c r="G15850">
        <v>6.36</v>
      </c>
      <c r="H15850" s="7" t="s">
        <v>6694</v>
      </c>
      <c r="I15850" s="7" t="s">
        <v>6693</v>
      </c>
      <c r="J15850" s="7" t="s">
        <v>6692</v>
      </c>
      <c r="K15850" s="7" t="s">
        <v>23</v>
      </c>
      <c r="L15850" s="7" t="s">
        <v>22</v>
      </c>
      <c r="M15850" s="7" t="s">
        <v>1873</v>
      </c>
      <c r="N15850" s="7" t="s">
        <v>1177</v>
      </c>
    </row>
    <row r="15851" spans="1:14" x14ac:dyDescent="0.2">
      <c r="A15851">
        <v>48</v>
      </c>
      <c r="B15851" s="7" t="s">
        <v>1892</v>
      </c>
      <c r="C15851" s="7">
        <v>1.15882</v>
      </c>
      <c r="D15851" s="7" t="s">
        <v>68866</v>
      </c>
      <c r="E15851">
        <v>238.27</v>
      </c>
      <c r="F15851">
        <v>58.03</v>
      </c>
      <c r="G15851">
        <v>16.05</v>
      </c>
      <c r="H15851" s="7" t="s">
        <v>6691</v>
      </c>
      <c r="I15851" s="7" t="s">
        <v>6690</v>
      </c>
      <c r="J15851" s="7" t="s">
        <v>6689</v>
      </c>
      <c r="K15851" s="7" t="s">
        <v>23</v>
      </c>
      <c r="L15851" s="7" t="s">
        <v>22</v>
      </c>
      <c r="M15851" s="7" t="s">
        <v>1873</v>
      </c>
      <c r="N15851" s="7" t="s">
        <v>1177</v>
      </c>
    </row>
    <row r="15852" spans="1:14" x14ac:dyDescent="0.2">
      <c r="A15852">
        <v>49</v>
      </c>
      <c r="B15852" s="7" t="s">
        <v>1889</v>
      </c>
      <c r="C15852" s="7">
        <v>1.15883</v>
      </c>
      <c r="D15852" s="7" t="s">
        <v>68867</v>
      </c>
      <c r="E15852">
        <v>296.3</v>
      </c>
      <c r="F15852">
        <v>67.34</v>
      </c>
      <c r="G15852">
        <v>20.81</v>
      </c>
      <c r="H15852" s="7" t="s">
        <v>6688</v>
      </c>
      <c r="I15852" s="7" t="s">
        <v>6687</v>
      </c>
      <c r="J15852" s="7" t="s">
        <v>6686</v>
      </c>
      <c r="K15852" s="7" t="s">
        <v>23</v>
      </c>
      <c r="L15852" s="7" t="s">
        <v>22</v>
      </c>
      <c r="M15852" s="7" t="s">
        <v>1873</v>
      </c>
      <c r="N15852" s="7" t="s">
        <v>1177</v>
      </c>
    </row>
    <row r="15853" spans="1:14" x14ac:dyDescent="0.2">
      <c r="A15853">
        <v>50</v>
      </c>
      <c r="B15853" s="7" t="s">
        <v>1885</v>
      </c>
      <c r="C15853" s="7">
        <v>1.1588400000000001</v>
      </c>
      <c r="D15853" s="7" t="s">
        <v>68868</v>
      </c>
      <c r="E15853">
        <v>338.85</v>
      </c>
      <c r="F15853">
        <v>97.16</v>
      </c>
      <c r="G15853">
        <v>14.57</v>
      </c>
      <c r="H15853" s="7" t="s">
        <v>6685</v>
      </c>
      <c r="I15853" s="7" t="s">
        <v>6684</v>
      </c>
      <c r="J15853" s="7" t="s">
        <v>6683</v>
      </c>
      <c r="K15853" s="7" t="s">
        <v>23</v>
      </c>
      <c r="L15853" s="7" t="s">
        <v>22</v>
      </c>
      <c r="M15853" s="7" t="s">
        <v>1873</v>
      </c>
      <c r="N15853" s="7" t="s">
        <v>1177</v>
      </c>
    </row>
    <row r="15854" spans="1:14" x14ac:dyDescent="0.2">
      <c r="A15854">
        <v>51</v>
      </c>
      <c r="B15854" s="7" t="s">
        <v>1881</v>
      </c>
      <c r="C15854" s="7">
        <v>1.1588499999999999</v>
      </c>
      <c r="D15854" s="7" t="s">
        <v>68869</v>
      </c>
      <c r="E15854">
        <v>325.5</v>
      </c>
      <c r="F15854">
        <v>108.5</v>
      </c>
      <c r="G15854">
        <v>0</v>
      </c>
      <c r="H15854" s="7" t="s">
        <v>6682</v>
      </c>
      <c r="I15854" s="7" t="s">
        <v>6681</v>
      </c>
      <c r="J15854" s="7" t="s">
        <v>6680</v>
      </c>
      <c r="K15854" s="7" t="s">
        <v>23</v>
      </c>
      <c r="L15854" s="7" t="s">
        <v>22</v>
      </c>
      <c r="M15854" s="7" t="s">
        <v>1873</v>
      </c>
      <c r="N15854" s="7" t="s">
        <v>1177</v>
      </c>
    </row>
    <row r="15855" spans="1:14" x14ac:dyDescent="0.2">
      <c r="A15855">
        <v>52</v>
      </c>
      <c r="B15855" s="7" t="s">
        <v>1877</v>
      </c>
      <c r="C15855" s="7">
        <v>1.15886</v>
      </c>
      <c r="D15855" s="7" t="s">
        <v>68870</v>
      </c>
      <c r="E15855">
        <v>245.43</v>
      </c>
      <c r="F15855">
        <v>38.31</v>
      </c>
      <c r="G15855">
        <v>2.39</v>
      </c>
      <c r="H15855" s="7" t="s">
        <v>6679</v>
      </c>
      <c r="I15855" s="7" t="s">
        <v>6678</v>
      </c>
      <c r="J15855" s="7" t="s">
        <v>6677</v>
      </c>
      <c r="K15855" s="7" t="s">
        <v>23</v>
      </c>
      <c r="L15855" s="7" t="s">
        <v>22</v>
      </c>
      <c r="M15855" s="7" t="s">
        <v>1873</v>
      </c>
      <c r="N15855" s="7" t="s">
        <v>1177</v>
      </c>
    </row>
    <row r="15856" spans="1:14" x14ac:dyDescent="0.2">
      <c r="A15856">
        <v>0</v>
      </c>
      <c r="B15856" s="7" t="s">
        <v>2076</v>
      </c>
      <c r="C15856" s="7">
        <v>1.1588700000000001</v>
      </c>
      <c r="D15856" s="7" t="s">
        <v>68871</v>
      </c>
      <c r="E15856">
        <v>1479.66</v>
      </c>
      <c r="F15856">
        <v>1733.93</v>
      </c>
      <c r="G15856">
        <v>0</v>
      </c>
      <c r="H15856" s="7" t="s">
        <v>6676</v>
      </c>
      <c r="I15856" s="7" t="s">
        <v>6675</v>
      </c>
      <c r="J15856" s="7" t="s">
        <v>6674</v>
      </c>
      <c r="K15856" s="7" t="s">
        <v>23</v>
      </c>
      <c r="L15856" s="7" t="s">
        <v>22</v>
      </c>
      <c r="M15856" s="7" t="s">
        <v>1873</v>
      </c>
      <c r="N15856" s="7" t="s">
        <v>1144</v>
      </c>
    </row>
    <row r="15857" spans="1:14" x14ac:dyDescent="0.2">
      <c r="A15857">
        <v>1</v>
      </c>
      <c r="B15857" s="7" t="s">
        <v>2072</v>
      </c>
      <c r="C15857" s="7">
        <v>1.1588799999999999</v>
      </c>
      <c r="D15857" s="7" t="s">
        <v>68872</v>
      </c>
      <c r="E15857">
        <v>1385.31</v>
      </c>
      <c r="F15857">
        <v>1425.12</v>
      </c>
      <c r="G15857">
        <v>0</v>
      </c>
      <c r="H15857" s="7" t="s">
        <v>6673</v>
      </c>
      <c r="I15857" s="7" t="s">
        <v>6672</v>
      </c>
      <c r="J15857" s="7" t="s">
        <v>6671</v>
      </c>
      <c r="K15857" s="7" t="s">
        <v>23</v>
      </c>
      <c r="L15857" s="7" t="s">
        <v>22</v>
      </c>
      <c r="M15857" s="7" t="s">
        <v>1873</v>
      </c>
      <c r="N15857" s="7" t="s">
        <v>1144</v>
      </c>
    </row>
    <row r="15858" spans="1:14" x14ac:dyDescent="0.2">
      <c r="A15858">
        <v>2</v>
      </c>
      <c r="B15858" s="7" t="s">
        <v>2068</v>
      </c>
      <c r="C15858" s="7">
        <v>1.15889</v>
      </c>
      <c r="D15858" s="7" t="s">
        <v>68873</v>
      </c>
      <c r="E15858">
        <v>1104.72</v>
      </c>
      <c r="F15858">
        <v>1479.8</v>
      </c>
      <c r="G15858">
        <v>0</v>
      </c>
      <c r="H15858" s="7" t="s">
        <v>6670</v>
      </c>
      <c r="I15858" s="7" t="s">
        <v>6669</v>
      </c>
      <c r="J15858" s="7" t="s">
        <v>6668</v>
      </c>
      <c r="K15858" s="7" t="s">
        <v>23</v>
      </c>
      <c r="L15858" s="7" t="s">
        <v>22</v>
      </c>
      <c r="M15858" s="7" t="s">
        <v>1873</v>
      </c>
      <c r="N15858" s="7" t="s">
        <v>1144</v>
      </c>
    </row>
    <row r="15859" spans="1:14" x14ac:dyDescent="0.2">
      <c r="A15859">
        <v>3</v>
      </c>
      <c r="B15859" s="7" t="s">
        <v>2064</v>
      </c>
      <c r="C15859" s="7">
        <v>1.1589</v>
      </c>
      <c r="D15859" s="7" t="s">
        <v>68874</v>
      </c>
      <c r="E15859">
        <v>1318.35</v>
      </c>
      <c r="F15859">
        <v>1602.11</v>
      </c>
      <c r="G15859">
        <v>0</v>
      </c>
      <c r="H15859" s="7" t="s">
        <v>6667</v>
      </c>
      <c r="I15859" s="7" t="s">
        <v>6666</v>
      </c>
      <c r="J15859" s="7" t="s">
        <v>6665</v>
      </c>
      <c r="K15859" s="7" t="s">
        <v>23</v>
      </c>
      <c r="L15859" s="7" t="s">
        <v>22</v>
      </c>
      <c r="M15859" s="7" t="s">
        <v>1873</v>
      </c>
      <c r="N15859" s="7" t="s">
        <v>1144</v>
      </c>
    </row>
    <row r="15860" spans="1:14" x14ac:dyDescent="0.2">
      <c r="A15860">
        <v>4</v>
      </c>
      <c r="B15860" s="7" t="s">
        <v>2060</v>
      </c>
      <c r="C15860" s="7">
        <v>1.1589100000000001</v>
      </c>
      <c r="D15860" s="7" t="s">
        <v>68875</v>
      </c>
      <c r="E15860">
        <v>1471.55</v>
      </c>
      <c r="F15860">
        <v>1226.52</v>
      </c>
      <c r="G15860">
        <v>0</v>
      </c>
      <c r="H15860" s="7" t="s">
        <v>6664</v>
      </c>
      <c r="I15860" s="7" t="s">
        <v>6663</v>
      </c>
      <c r="J15860" s="7" t="s">
        <v>6662</v>
      </c>
      <c r="K15860" s="7" t="s">
        <v>23</v>
      </c>
      <c r="L15860" s="7" t="s">
        <v>22</v>
      </c>
      <c r="M15860" s="7" t="s">
        <v>1873</v>
      </c>
      <c r="N15860" s="7" t="s">
        <v>1144</v>
      </c>
    </row>
    <row r="15861" spans="1:14" x14ac:dyDescent="0.2">
      <c r="A15861">
        <v>5</v>
      </c>
      <c r="B15861" s="7" t="s">
        <v>2056</v>
      </c>
      <c r="C15861" s="7">
        <v>1.15892</v>
      </c>
      <c r="D15861" s="7" t="s">
        <v>68876</v>
      </c>
      <c r="E15861">
        <v>1613.28</v>
      </c>
      <c r="F15861">
        <v>1302.68</v>
      </c>
      <c r="G15861">
        <v>0</v>
      </c>
      <c r="H15861" s="7" t="s">
        <v>6661</v>
      </c>
      <c r="I15861" s="7" t="s">
        <v>6661</v>
      </c>
      <c r="J15861" s="7" t="s">
        <v>23</v>
      </c>
      <c r="K15861" s="7" t="s">
        <v>23</v>
      </c>
      <c r="L15861" s="7" t="s">
        <v>22</v>
      </c>
      <c r="M15861" s="7" t="s">
        <v>1873</v>
      </c>
      <c r="N15861" s="7" t="s">
        <v>1144</v>
      </c>
    </row>
    <row r="15862" spans="1:14" x14ac:dyDescent="0.2">
      <c r="A15862">
        <v>6</v>
      </c>
      <c r="B15862" s="7" t="s">
        <v>2052</v>
      </c>
      <c r="C15862" s="7">
        <v>1.15893</v>
      </c>
      <c r="D15862" s="7" t="s">
        <v>68877</v>
      </c>
      <c r="E15862">
        <v>1387.57</v>
      </c>
      <c r="F15862">
        <v>1452.61</v>
      </c>
      <c r="G15862">
        <v>0</v>
      </c>
      <c r="H15862" s="7" t="s">
        <v>6660</v>
      </c>
      <c r="I15862" s="7" t="s">
        <v>6659</v>
      </c>
      <c r="J15862" s="7" t="s">
        <v>6658</v>
      </c>
      <c r="K15862" s="7" t="s">
        <v>23</v>
      </c>
      <c r="L15862" s="7" t="s">
        <v>22</v>
      </c>
      <c r="M15862" s="7" t="s">
        <v>1873</v>
      </c>
      <c r="N15862" s="7" t="s">
        <v>1144</v>
      </c>
    </row>
    <row r="15863" spans="1:14" x14ac:dyDescent="0.2">
      <c r="A15863">
        <v>7</v>
      </c>
      <c r="B15863" s="7" t="s">
        <v>2048</v>
      </c>
      <c r="C15863" s="7">
        <v>1.1589400000000001</v>
      </c>
      <c r="D15863" s="7" t="s">
        <v>68878</v>
      </c>
      <c r="E15863">
        <v>1320.88</v>
      </c>
      <c r="F15863">
        <v>1398.84</v>
      </c>
      <c r="G15863">
        <v>0</v>
      </c>
      <c r="H15863" s="7" t="s">
        <v>6657</v>
      </c>
      <c r="I15863" s="7" t="s">
        <v>6656</v>
      </c>
      <c r="J15863" s="7" t="s">
        <v>6655</v>
      </c>
      <c r="K15863" s="7" t="s">
        <v>23</v>
      </c>
      <c r="L15863" s="7" t="s">
        <v>22</v>
      </c>
      <c r="M15863" s="7" t="s">
        <v>1873</v>
      </c>
      <c r="N15863" s="7" t="s">
        <v>1144</v>
      </c>
    </row>
    <row r="15864" spans="1:14" x14ac:dyDescent="0.2">
      <c r="A15864">
        <v>8</v>
      </c>
      <c r="B15864" s="7" t="s">
        <v>2044</v>
      </c>
      <c r="C15864" s="7">
        <v>1.1589499999999999</v>
      </c>
      <c r="D15864" s="7" t="s">
        <v>68879</v>
      </c>
      <c r="E15864">
        <v>1540.11</v>
      </c>
      <c r="F15864">
        <v>1637.33</v>
      </c>
      <c r="G15864">
        <v>0</v>
      </c>
      <c r="H15864" s="7" t="s">
        <v>6654</v>
      </c>
      <c r="I15864" s="7" t="s">
        <v>6653</v>
      </c>
      <c r="J15864" s="7" t="s">
        <v>6652</v>
      </c>
      <c r="K15864" s="7" t="s">
        <v>23</v>
      </c>
      <c r="L15864" s="7" t="s">
        <v>22</v>
      </c>
      <c r="M15864" s="7" t="s">
        <v>1873</v>
      </c>
      <c r="N15864" s="7" t="s">
        <v>1144</v>
      </c>
    </row>
    <row r="15865" spans="1:14" x14ac:dyDescent="0.2">
      <c r="A15865">
        <v>9</v>
      </c>
      <c r="B15865" s="7" t="s">
        <v>2040</v>
      </c>
      <c r="C15865" s="7">
        <v>1.15896</v>
      </c>
      <c r="D15865" s="7" t="s">
        <v>68880</v>
      </c>
      <c r="E15865">
        <v>1136.5</v>
      </c>
      <c r="F15865">
        <v>1084.3399999999999</v>
      </c>
      <c r="G15865">
        <v>0</v>
      </c>
      <c r="H15865" s="7" t="s">
        <v>6651</v>
      </c>
      <c r="I15865" s="7" t="s">
        <v>6650</v>
      </c>
      <c r="J15865" s="7" t="s">
        <v>6649</v>
      </c>
      <c r="K15865" s="7" t="s">
        <v>23</v>
      </c>
      <c r="L15865" s="7" t="s">
        <v>22</v>
      </c>
      <c r="M15865" s="7" t="s">
        <v>1873</v>
      </c>
      <c r="N15865" s="7" t="s">
        <v>1144</v>
      </c>
    </row>
    <row r="15866" spans="1:14" x14ac:dyDescent="0.2">
      <c r="A15866">
        <v>10</v>
      </c>
      <c r="B15866" s="7" t="s">
        <v>2035</v>
      </c>
      <c r="C15866" s="7">
        <v>1.1589700000000001</v>
      </c>
      <c r="D15866" s="7" t="s">
        <v>68881</v>
      </c>
      <c r="E15866">
        <v>1255.3900000000001</v>
      </c>
      <c r="F15866">
        <v>358.12</v>
      </c>
      <c r="G15866">
        <v>0</v>
      </c>
      <c r="H15866" s="7" t="s">
        <v>6648</v>
      </c>
      <c r="I15866" s="7" t="s">
        <v>6647</v>
      </c>
      <c r="J15866" s="7" t="s">
        <v>766</v>
      </c>
      <c r="K15866" s="7" t="s">
        <v>23</v>
      </c>
      <c r="L15866" s="7" t="s">
        <v>22</v>
      </c>
      <c r="M15866" s="7" t="s">
        <v>1873</v>
      </c>
      <c r="N15866" s="7" t="s">
        <v>1144</v>
      </c>
    </row>
    <row r="15867" spans="1:14" x14ac:dyDescent="0.2">
      <c r="A15867">
        <v>11</v>
      </c>
      <c r="B15867" s="7" t="s">
        <v>2031</v>
      </c>
      <c r="C15867" s="7">
        <v>1.1589799999999999</v>
      </c>
      <c r="D15867" s="7" t="s">
        <v>68882</v>
      </c>
      <c r="E15867">
        <v>1113.04</v>
      </c>
      <c r="F15867">
        <v>173.88</v>
      </c>
      <c r="G15867">
        <v>0</v>
      </c>
      <c r="H15867" s="7" t="s">
        <v>6646</v>
      </c>
      <c r="I15867" s="7" t="s">
        <v>6645</v>
      </c>
      <c r="J15867" s="7" t="s">
        <v>6644</v>
      </c>
      <c r="K15867" s="7" t="s">
        <v>23</v>
      </c>
      <c r="L15867" s="7" t="s">
        <v>22</v>
      </c>
      <c r="M15867" s="7" t="s">
        <v>1873</v>
      </c>
      <c r="N15867" s="7" t="s">
        <v>1144</v>
      </c>
    </row>
    <row r="15868" spans="1:14" x14ac:dyDescent="0.2">
      <c r="A15868">
        <v>12</v>
      </c>
      <c r="B15868" s="7" t="s">
        <v>2027</v>
      </c>
      <c r="C15868" s="7">
        <v>1.15899</v>
      </c>
      <c r="D15868" s="7" t="s">
        <v>68883</v>
      </c>
      <c r="E15868">
        <v>1223.0899999999999</v>
      </c>
      <c r="F15868">
        <v>194.14</v>
      </c>
      <c r="G15868">
        <v>0</v>
      </c>
      <c r="H15868" s="7" t="s">
        <v>6643</v>
      </c>
      <c r="I15868" s="7" t="s">
        <v>6642</v>
      </c>
      <c r="J15868" s="7" t="s">
        <v>6641</v>
      </c>
      <c r="K15868" s="7" t="s">
        <v>23</v>
      </c>
      <c r="L15868" s="7" t="s">
        <v>22</v>
      </c>
      <c r="M15868" s="7" t="s">
        <v>1873</v>
      </c>
      <c r="N15868" s="7" t="s">
        <v>1144</v>
      </c>
    </row>
    <row r="15869" spans="1:14" x14ac:dyDescent="0.2">
      <c r="A15869">
        <v>13</v>
      </c>
      <c r="B15869" s="7" t="s">
        <v>2023</v>
      </c>
      <c r="C15869" s="7">
        <v>1.159</v>
      </c>
      <c r="D15869" s="7" t="s">
        <v>68884</v>
      </c>
      <c r="E15869">
        <v>1055.3399999999999</v>
      </c>
      <c r="F15869">
        <v>115.35</v>
      </c>
      <c r="G15869">
        <v>0</v>
      </c>
      <c r="H15869" s="7" t="s">
        <v>6640</v>
      </c>
      <c r="I15869" s="7" t="s">
        <v>6639</v>
      </c>
      <c r="J15869" s="7" t="s">
        <v>6638</v>
      </c>
      <c r="K15869" s="7" t="s">
        <v>23</v>
      </c>
      <c r="L15869" s="7" t="s">
        <v>22</v>
      </c>
      <c r="M15869" s="7" t="s">
        <v>1873</v>
      </c>
      <c r="N15869" s="7" t="s">
        <v>1144</v>
      </c>
    </row>
    <row r="15870" spans="1:14" x14ac:dyDescent="0.2">
      <c r="A15870">
        <v>14</v>
      </c>
      <c r="B15870" s="7" t="s">
        <v>2019</v>
      </c>
      <c r="C15870" s="7">
        <v>1.1590100000000001</v>
      </c>
      <c r="D15870" s="7" t="s">
        <v>68885</v>
      </c>
      <c r="E15870">
        <v>1048.1500000000001</v>
      </c>
      <c r="F15870">
        <v>145</v>
      </c>
      <c r="G15870">
        <v>0</v>
      </c>
      <c r="H15870" s="7" t="s">
        <v>6637</v>
      </c>
      <c r="I15870" s="7" t="s">
        <v>6636</v>
      </c>
      <c r="J15870" s="7" t="s">
        <v>261</v>
      </c>
      <c r="K15870" s="7" t="s">
        <v>23</v>
      </c>
      <c r="L15870" s="7" t="s">
        <v>22</v>
      </c>
      <c r="M15870" s="7" t="s">
        <v>1873</v>
      </c>
      <c r="N15870" s="7" t="s">
        <v>1144</v>
      </c>
    </row>
    <row r="15871" spans="1:14" x14ac:dyDescent="0.2">
      <c r="A15871">
        <v>15</v>
      </c>
      <c r="B15871" s="7" t="s">
        <v>2015</v>
      </c>
      <c r="C15871" s="7">
        <v>1.1590199999999999</v>
      </c>
      <c r="D15871" s="7" t="s">
        <v>68886</v>
      </c>
      <c r="E15871">
        <v>1148.8800000000001</v>
      </c>
      <c r="F15871">
        <v>131.26</v>
      </c>
      <c r="G15871">
        <v>0</v>
      </c>
      <c r="H15871" s="7" t="s">
        <v>6635</v>
      </c>
      <c r="I15871" s="7" t="s">
        <v>6634</v>
      </c>
      <c r="J15871" s="7" t="s">
        <v>516</v>
      </c>
      <c r="K15871" s="7" t="s">
        <v>23</v>
      </c>
      <c r="L15871" s="7" t="s">
        <v>22</v>
      </c>
      <c r="M15871" s="7" t="s">
        <v>1873</v>
      </c>
      <c r="N15871" s="7" t="s">
        <v>1144</v>
      </c>
    </row>
    <row r="15872" spans="1:14" x14ac:dyDescent="0.2">
      <c r="A15872">
        <v>16</v>
      </c>
      <c r="B15872" s="7" t="s">
        <v>2012</v>
      </c>
      <c r="C15872" s="7">
        <v>1.15903</v>
      </c>
      <c r="D15872" s="7" t="s">
        <v>68887</v>
      </c>
      <c r="E15872">
        <v>1027.67</v>
      </c>
      <c r="F15872">
        <v>1970.77</v>
      </c>
      <c r="G15872">
        <v>0</v>
      </c>
      <c r="H15872" s="7" t="s">
        <v>6633</v>
      </c>
      <c r="I15872" s="7" t="s">
        <v>6632</v>
      </c>
      <c r="J15872" s="7" t="s">
        <v>6631</v>
      </c>
      <c r="K15872" s="7" t="s">
        <v>23</v>
      </c>
      <c r="L15872" s="7" t="s">
        <v>22</v>
      </c>
      <c r="M15872" s="7" t="s">
        <v>1873</v>
      </c>
      <c r="N15872" s="7" t="s">
        <v>1144</v>
      </c>
    </row>
    <row r="15873" spans="1:14" x14ac:dyDescent="0.2">
      <c r="A15873">
        <v>17</v>
      </c>
      <c r="B15873" s="7" t="s">
        <v>2008</v>
      </c>
      <c r="C15873" s="7">
        <v>1.1590400000000001</v>
      </c>
      <c r="D15873" s="7" t="s">
        <v>68888</v>
      </c>
      <c r="E15873">
        <v>905.07</v>
      </c>
      <c r="F15873">
        <v>1999.56</v>
      </c>
      <c r="G15873">
        <v>0</v>
      </c>
      <c r="H15873" s="7" t="s">
        <v>6630</v>
      </c>
      <c r="I15873" s="7" t="s">
        <v>6629</v>
      </c>
      <c r="J15873" s="7" t="s">
        <v>6628</v>
      </c>
      <c r="K15873" s="7" t="s">
        <v>23</v>
      </c>
      <c r="L15873" s="7" t="s">
        <v>22</v>
      </c>
      <c r="M15873" s="7" t="s">
        <v>1873</v>
      </c>
      <c r="N15873" s="7" t="s">
        <v>1144</v>
      </c>
    </row>
    <row r="15874" spans="1:14" x14ac:dyDescent="0.2">
      <c r="A15874">
        <v>18</v>
      </c>
      <c r="B15874" s="7" t="s">
        <v>2004</v>
      </c>
      <c r="C15874" s="7">
        <v>1.1590499999999999</v>
      </c>
      <c r="D15874" s="7" t="s">
        <v>68889</v>
      </c>
      <c r="E15874">
        <v>1804.67</v>
      </c>
      <c r="F15874">
        <v>2506.2199999999998</v>
      </c>
      <c r="G15874">
        <v>0</v>
      </c>
      <c r="H15874" s="7" t="s">
        <v>6627</v>
      </c>
      <c r="I15874" s="7" t="s">
        <v>6626</v>
      </c>
      <c r="J15874" s="7" t="s">
        <v>6625</v>
      </c>
      <c r="K15874" s="7" t="s">
        <v>23</v>
      </c>
      <c r="L15874" s="7" t="s">
        <v>22</v>
      </c>
      <c r="M15874" s="7" t="s">
        <v>1873</v>
      </c>
      <c r="N15874" s="7" t="s">
        <v>1144</v>
      </c>
    </row>
    <row r="15875" spans="1:14" x14ac:dyDescent="0.2">
      <c r="A15875">
        <v>19</v>
      </c>
      <c r="B15875" s="7" t="s">
        <v>2000</v>
      </c>
      <c r="C15875" s="7">
        <v>1.15906</v>
      </c>
      <c r="D15875" s="7" t="s">
        <v>68890</v>
      </c>
      <c r="E15875">
        <v>1214.19</v>
      </c>
      <c r="F15875">
        <v>2783.49</v>
      </c>
      <c r="G15875">
        <v>0</v>
      </c>
      <c r="H15875" s="7" t="s">
        <v>6624</v>
      </c>
      <c r="I15875" s="7" t="s">
        <v>6623</v>
      </c>
      <c r="J15875" s="7" t="s">
        <v>6622</v>
      </c>
      <c r="K15875" s="7" t="s">
        <v>23</v>
      </c>
      <c r="L15875" s="7" t="s">
        <v>22</v>
      </c>
      <c r="M15875" s="7" t="s">
        <v>1873</v>
      </c>
      <c r="N15875" s="7" t="s">
        <v>1144</v>
      </c>
    </row>
    <row r="15876" spans="1:14" x14ac:dyDescent="0.2">
      <c r="A15876">
        <v>20</v>
      </c>
      <c r="B15876" s="7" t="s">
        <v>1996</v>
      </c>
      <c r="C15876" s="7">
        <v>1.15907</v>
      </c>
      <c r="D15876" s="7" t="s">
        <v>68891</v>
      </c>
      <c r="E15876">
        <v>913.51</v>
      </c>
      <c r="F15876">
        <v>2538.5700000000002</v>
      </c>
      <c r="G15876">
        <v>0</v>
      </c>
      <c r="H15876" s="7" t="s">
        <v>6621</v>
      </c>
      <c r="I15876" s="7" t="s">
        <v>6620</v>
      </c>
      <c r="J15876" s="7" t="s">
        <v>6619</v>
      </c>
      <c r="K15876" s="7" t="s">
        <v>23</v>
      </c>
      <c r="L15876" s="7" t="s">
        <v>22</v>
      </c>
      <c r="M15876" s="7" t="s">
        <v>1873</v>
      </c>
      <c r="N15876" s="7" t="s">
        <v>1144</v>
      </c>
    </row>
    <row r="15877" spans="1:14" x14ac:dyDescent="0.2">
      <c r="A15877">
        <v>21</v>
      </c>
      <c r="B15877" s="7" t="s">
        <v>1992</v>
      </c>
      <c r="C15877" s="7">
        <v>1.1590800000000001</v>
      </c>
      <c r="D15877" s="7" t="s">
        <v>68892</v>
      </c>
      <c r="E15877">
        <v>1959.22</v>
      </c>
      <c r="F15877">
        <v>2514.13</v>
      </c>
      <c r="G15877">
        <v>0</v>
      </c>
      <c r="H15877" s="7" t="s">
        <v>6618</v>
      </c>
      <c r="I15877" s="7" t="s">
        <v>6617</v>
      </c>
      <c r="J15877" s="7" t="s">
        <v>6616</v>
      </c>
      <c r="K15877" s="7" t="s">
        <v>23</v>
      </c>
      <c r="L15877" s="7" t="s">
        <v>22</v>
      </c>
      <c r="M15877" s="7" t="s">
        <v>1873</v>
      </c>
      <c r="N15877" s="7" t="s">
        <v>1144</v>
      </c>
    </row>
    <row r="15878" spans="1:14" x14ac:dyDescent="0.2">
      <c r="A15878">
        <v>22</v>
      </c>
      <c r="B15878" s="7" t="s">
        <v>1988</v>
      </c>
      <c r="C15878" s="7">
        <v>1.15909</v>
      </c>
      <c r="D15878" s="7" t="s">
        <v>68893</v>
      </c>
      <c r="E15878">
        <v>1859.58</v>
      </c>
      <c r="F15878">
        <v>2464.1999999999998</v>
      </c>
      <c r="G15878">
        <v>0</v>
      </c>
      <c r="H15878" s="7" t="s">
        <v>6615</v>
      </c>
      <c r="I15878" s="7" t="s">
        <v>6614</v>
      </c>
      <c r="J15878" s="7" t="s">
        <v>6613</v>
      </c>
      <c r="K15878" s="7" t="s">
        <v>23</v>
      </c>
      <c r="L15878" s="7" t="s">
        <v>22</v>
      </c>
      <c r="M15878" s="7" t="s">
        <v>1873</v>
      </c>
      <c r="N15878" s="7" t="s">
        <v>1144</v>
      </c>
    </row>
    <row r="15879" spans="1:14" x14ac:dyDescent="0.2">
      <c r="A15879">
        <v>23</v>
      </c>
      <c r="B15879" s="7" t="s">
        <v>1984</v>
      </c>
      <c r="C15879" s="7">
        <v>1.1591</v>
      </c>
      <c r="D15879" s="7" t="s">
        <v>68894</v>
      </c>
      <c r="E15879">
        <v>1379.57</v>
      </c>
      <c r="F15879">
        <v>2862.27</v>
      </c>
      <c r="G15879">
        <v>0</v>
      </c>
      <c r="H15879" s="7" t="s">
        <v>6612</v>
      </c>
      <c r="I15879" s="7" t="s">
        <v>6611</v>
      </c>
      <c r="J15879" s="7" t="s">
        <v>6610</v>
      </c>
      <c r="K15879" s="7" t="s">
        <v>23</v>
      </c>
      <c r="L15879" s="7" t="s">
        <v>22</v>
      </c>
      <c r="M15879" s="7" t="s">
        <v>1873</v>
      </c>
      <c r="N15879" s="7" t="s">
        <v>1144</v>
      </c>
    </row>
    <row r="15880" spans="1:14" x14ac:dyDescent="0.2">
      <c r="A15880">
        <v>24</v>
      </c>
      <c r="B15880" s="7" t="s">
        <v>1980</v>
      </c>
      <c r="C15880" s="7">
        <v>1.1591100000000001</v>
      </c>
      <c r="D15880" s="7" t="s">
        <v>68895</v>
      </c>
      <c r="E15880">
        <v>1296.04</v>
      </c>
      <c r="F15880">
        <v>2815.04</v>
      </c>
      <c r="G15880">
        <v>0</v>
      </c>
      <c r="H15880" s="7" t="s">
        <v>6609</v>
      </c>
      <c r="I15880" s="7" t="s">
        <v>6608</v>
      </c>
      <c r="J15880" s="7" t="s">
        <v>6607</v>
      </c>
      <c r="K15880" s="7" t="s">
        <v>23</v>
      </c>
      <c r="L15880" s="7" t="s">
        <v>22</v>
      </c>
      <c r="M15880" s="7" t="s">
        <v>1873</v>
      </c>
      <c r="N15880" s="7" t="s">
        <v>1144</v>
      </c>
    </row>
    <row r="15881" spans="1:14" x14ac:dyDescent="0.2">
      <c r="A15881">
        <v>25</v>
      </c>
      <c r="B15881" s="7" t="s">
        <v>1976</v>
      </c>
      <c r="C15881" s="7">
        <v>1.1591199999999999</v>
      </c>
      <c r="D15881" s="7" t="s">
        <v>68896</v>
      </c>
      <c r="E15881">
        <v>1693.33</v>
      </c>
      <c r="F15881">
        <v>4245.6400000000003</v>
      </c>
      <c r="G15881">
        <v>0</v>
      </c>
      <c r="H15881" s="7" t="s">
        <v>6606</v>
      </c>
      <c r="I15881" s="7" t="s">
        <v>6605</v>
      </c>
      <c r="J15881" s="7" t="s">
        <v>6604</v>
      </c>
      <c r="K15881" s="7" t="s">
        <v>23</v>
      </c>
      <c r="L15881" s="7" t="s">
        <v>22</v>
      </c>
      <c r="M15881" s="7" t="s">
        <v>1873</v>
      </c>
      <c r="N15881" s="7" t="s">
        <v>1144</v>
      </c>
    </row>
    <row r="15882" spans="1:14" x14ac:dyDescent="0.2">
      <c r="A15882">
        <v>26</v>
      </c>
      <c r="B15882" s="7" t="s">
        <v>1972</v>
      </c>
      <c r="C15882" s="7">
        <v>1.15913</v>
      </c>
      <c r="D15882" s="7" t="s">
        <v>68897</v>
      </c>
      <c r="E15882">
        <v>1952.02</v>
      </c>
      <c r="F15882">
        <v>2930.62</v>
      </c>
      <c r="G15882">
        <v>0</v>
      </c>
      <c r="H15882" s="7" t="s">
        <v>6603</v>
      </c>
      <c r="I15882" s="7" t="s">
        <v>6602</v>
      </c>
      <c r="J15882" s="7" t="s">
        <v>6601</v>
      </c>
      <c r="K15882" s="7" t="s">
        <v>23</v>
      </c>
      <c r="L15882" s="7" t="s">
        <v>22</v>
      </c>
      <c r="M15882" s="7" t="s">
        <v>1873</v>
      </c>
      <c r="N15882" s="7" t="s">
        <v>1144</v>
      </c>
    </row>
    <row r="15883" spans="1:14" x14ac:dyDescent="0.2">
      <c r="A15883">
        <v>27</v>
      </c>
      <c r="B15883" s="7" t="s">
        <v>2156</v>
      </c>
      <c r="C15883" s="7">
        <v>1.1591400000000001</v>
      </c>
      <c r="D15883" s="7" t="s">
        <v>68898</v>
      </c>
      <c r="E15883">
        <v>1963.82</v>
      </c>
      <c r="F15883">
        <v>3093.37</v>
      </c>
      <c r="G15883">
        <v>0</v>
      </c>
      <c r="H15883" s="7" t="s">
        <v>6600</v>
      </c>
      <c r="I15883" s="7" t="s">
        <v>6599</v>
      </c>
      <c r="J15883" s="7" t="s">
        <v>6598</v>
      </c>
      <c r="K15883" s="7" t="s">
        <v>23</v>
      </c>
      <c r="L15883" s="7" t="s">
        <v>22</v>
      </c>
      <c r="M15883" s="7" t="s">
        <v>1873</v>
      </c>
      <c r="N15883" s="7" t="s">
        <v>1144</v>
      </c>
    </row>
    <row r="15884" spans="1:14" x14ac:dyDescent="0.2">
      <c r="A15884">
        <v>28</v>
      </c>
      <c r="B15884" s="7" t="s">
        <v>2152</v>
      </c>
      <c r="C15884" s="7">
        <v>1.1591499999999999</v>
      </c>
      <c r="D15884" s="7" t="s">
        <v>68899</v>
      </c>
      <c r="E15884">
        <v>1706.85</v>
      </c>
      <c r="F15884">
        <v>3322.38</v>
      </c>
      <c r="G15884">
        <v>0</v>
      </c>
      <c r="H15884" s="7" t="s">
        <v>6597</v>
      </c>
      <c r="I15884" s="7" t="s">
        <v>6596</v>
      </c>
      <c r="J15884" s="7" t="s">
        <v>6595</v>
      </c>
      <c r="K15884" s="7" t="s">
        <v>23</v>
      </c>
      <c r="L15884" s="7" t="s">
        <v>22</v>
      </c>
      <c r="M15884" s="7" t="s">
        <v>1873</v>
      </c>
      <c r="N15884" s="7" t="s">
        <v>1144</v>
      </c>
    </row>
    <row r="15885" spans="1:14" x14ac:dyDescent="0.2">
      <c r="A15885">
        <v>29</v>
      </c>
      <c r="B15885" s="7" t="s">
        <v>1968</v>
      </c>
      <c r="C15885" s="7">
        <v>1.15916</v>
      </c>
      <c r="D15885" s="7" t="s">
        <v>68900</v>
      </c>
      <c r="E15885">
        <v>2058.67</v>
      </c>
      <c r="F15885">
        <v>2749.59</v>
      </c>
      <c r="G15885">
        <v>0</v>
      </c>
      <c r="H15885" s="7" t="s">
        <v>6594</v>
      </c>
      <c r="I15885" s="7" t="s">
        <v>6593</v>
      </c>
      <c r="J15885" s="7" t="s">
        <v>6592</v>
      </c>
      <c r="K15885" s="7" t="s">
        <v>23</v>
      </c>
      <c r="L15885" s="7" t="s">
        <v>22</v>
      </c>
      <c r="M15885" s="7" t="s">
        <v>1873</v>
      </c>
      <c r="N15885" s="7" t="s">
        <v>1144</v>
      </c>
    </row>
    <row r="15886" spans="1:14" x14ac:dyDescent="0.2">
      <c r="A15886">
        <v>30</v>
      </c>
      <c r="B15886" s="7" t="s">
        <v>1964</v>
      </c>
      <c r="C15886" s="7">
        <v>1.15917</v>
      </c>
      <c r="D15886" s="7" t="s">
        <v>68901</v>
      </c>
      <c r="E15886">
        <v>2283.25</v>
      </c>
      <c r="F15886">
        <v>2943.11</v>
      </c>
      <c r="G15886">
        <v>0</v>
      </c>
      <c r="H15886" s="7" t="s">
        <v>6591</v>
      </c>
      <c r="I15886" s="7" t="s">
        <v>6590</v>
      </c>
      <c r="J15886" s="7" t="s">
        <v>6589</v>
      </c>
      <c r="K15886" s="7" t="s">
        <v>23</v>
      </c>
      <c r="L15886" s="7" t="s">
        <v>22</v>
      </c>
      <c r="M15886" s="7" t="s">
        <v>1873</v>
      </c>
      <c r="N15886" s="7" t="s">
        <v>1144</v>
      </c>
    </row>
    <row r="15887" spans="1:14" x14ac:dyDescent="0.2">
      <c r="A15887">
        <v>31</v>
      </c>
      <c r="B15887" s="7" t="s">
        <v>1960</v>
      </c>
      <c r="C15887" s="7">
        <v>1.1591800000000001</v>
      </c>
      <c r="D15887" s="7" t="s">
        <v>68902</v>
      </c>
      <c r="E15887">
        <v>1872.87</v>
      </c>
      <c r="F15887">
        <v>2730.95</v>
      </c>
      <c r="G15887">
        <v>1.28</v>
      </c>
      <c r="H15887" s="7" t="s">
        <v>6588</v>
      </c>
      <c r="I15887" s="7" t="s">
        <v>6587</v>
      </c>
      <c r="J15887" s="7" t="s">
        <v>6586</v>
      </c>
      <c r="K15887" s="7" t="s">
        <v>23</v>
      </c>
      <c r="L15887" s="7" t="s">
        <v>22</v>
      </c>
      <c r="M15887" s="7" t="s">
        <v>1873</v>
      </c>
      <c r="N15887" s="7" t="s">
        <v>1144</v>
      </c>
    </row>
    <row r="15888" spans="1:14" x14ac:dyDescent="0.2">
      <c r="A15888">
        <v>32</v>
      </c>
      <c r="B15888" s="7" t="s">
        <v>1956</v>
      </c>
      <c r="C15888" s="7">
        <v>1.1591899999999999</v>
      </c>
      <c r="D15888" s="7" t="s">
        <v>68903</v>
      </c>
      <c r="E15888">
        <v>2887.66</v>
      </c>
      <c r="F15888">
        <v>3339.62</v>
      </c>
      <c r="G15888">
        <v>0</v>
      </c>
      <c r="H15888" s="7" t="s">
        <v>6585</v>
      </c>
      <c r="I15888" s="7" t="s">
        <v>6584</v>
      </c>
      <c r="J15888" s="7" t="s">
        <v>6583</v>
      </c>
      <c r="K15888" s="7" t="s">
        <v>23</v>
      </c>
      <c r="L15888" s="7" t="s">
        <v>22</v>
      </c>
      <c r="M15888" s="7" t="s">
        <v>1873</v>
      </c>
      <c r="N15888" s="7" t="s">
        <v>1144</v>
      </c>
    </row>
    <row r="15889" spans="1:14" x14ac:dyDescent="0.2">
      <c r="A15889">
        <v>33</v>
      </c>
      <c r="B15889" s="7" t="s">
        <v>1952</v>
      </c>
      <c r="C15889" s="7">
        <v>1.1592</v>
      </c>
      <c r="D15889" s="7" t="s">
        <v>68904</v>
      </c>
      <c r="E15889">
        <v>3039</v>
      </c>
      <c r="F15889">
        <v>2852.86</v>
      </c>
      <c r="G15889">
        <v>0</v>
      </c>
      <c r="H15889" s="7" t="s">
        <v>6582</v>
      </c>
      <c r="I15889" s="7" t="s">
        <v>2998</v>
      </c>
      <c r="J15889" s="7" t="s">
        <v>6581</v>
      </c>
      <c r="K15889" s="7" t="s">
        <v>23</v>
      </c>
      <c r="L15889" s="7" t="s">
        <v>22</v>
      </c>
      <c r="M15889" s="7" t="s">
        <v>1873</v>
      </c>
      <c r="N15889" s="7" t="s">
        <v>1144</v>
      </c>
    </row>
    <row r="15890" spans="1:14" x14ac:dyDescent="0.2">
      <c r="A15890">
        <v>34</v>
      </c>
      <c r="B15890" s="7" t="s">
        <v>1948</v>
      </c>
      <c r="C15890" s="7">
        <v>1.1592100000000001</v>
      </c>
      <c r="D15890" s="7" t="s">
        <v>68905</v>
      </c>
      <c r="E15890">
        <v>2767.64</v>
      </c>
      <c r="F15890">
        <v>3687.6</v>
      </c>
      <c r="G15890">
        <v>0</v>
      </c>
      <c r="H15890" s="7" t="s">
        <v>6580</v>
      </c>
      <c r="I15890" s="7" t="s">
        <v>6579</v>
      </c>
      <c r="J15890" s="7" t="s">
        <v>3670</v>
      </c>
      <c r="K15890" s="7" t="s">
        <v>23</v>
      </c>
      <c r="L15890" s="7" t="s">
        <v>22</v>
      </c>
      <c r="M15890" s="7" t="s">
        <v>1873</v>
      </c>
      <c r="N15890" s="7" t="s">
        <v>1144</v>
      </c>
    </row>
    <row r="15891" spans="1:14" x14ac:dyDescent="0.2">
      <c r="A15891">
        <v>35</v>
      </c>
      <c r="B15891" s="7" t="s">
        <v>1944</v>
      </c>
      <c r="C15891" s="7">
        <v>1.1592199999999999</v>
      </c>
      <c r="D15891" s="7" t="s">
        <v>68906</v>
      </c>
      <c r="E15891">
        <v>1049.3900000000001</v>
      </c>
      <c r="F15891">
        <v>4429.33</v>
      </c>
      <c r="G15891">
        <v>2.58</v>
      </c>
      <c r="H15891" s="7" t="s">
        <v>6578</v>
      </c>
      <c r="I15891" s="7" t="s">
        <v>6577</v>
      </c>
      <c r="J15891" s="7" t="s">
        <v>6576</v>
      </c>
      <c r="K15891" s="7" t="s">
        <v>23</v>
      </c>
      <c r="L15891" s="7" t="s">
        <v>22</v>
      </c>
      <c r="M15891" s="7" t="s">
        <v>1873</v>
      </c>
      <c r="N15891" s="7" t="s">
        <v>1144</v>
      </c>
    </row>
    <row r="15892" spans="1:14" x14ac:dyDescent="0.2">
      <c r="A15892">
        <v>36</v>
      </c>
      <c r="B15892" s="7" t="s">
        <v>1940</v>
      </c>
      <c r="C15892" s="7">
        <v>1.15923</v>
      </c>
      <c r="D15892" s="7" t="s">
        <v>68907</v>
      </c>
      <c r="E15892">
        <v>1121.3399999999999</v>
      </c>
      <c r="F15892">
        <v>5184.26</v>
      </c>
      <c r="G15892">
        <v>0</v>
      </c>
      <c r="H15892" s="7" t="s">
        <v>6575</v>
      </c>
      <c r="I15892" s="7" t="s">
        <v>6574</v>
      </c>
      <c r="J15892" s="7" t="s">
        <v>6573</v>
      </c>
      <c r="K15892" s="7" t="s">
        <v>23</v>
      </c>
      <c r="L15892" s="7" t="s">
        <v>22</v>
      </c>
      <c r="M15892" s="7" t="s">
        <v>1873</v>
      </c>
      <c r="N15892" s="7" t="s">
        <v>1144</v>
      </c>
    </row>
    <row r="15893" spans="1:14" x14ac:dyDescent="0.2">
      <c r="A15893">
        <v>37</v>
      </c>
      <c r="B15893" s="7" t="s">
        <v>1936</v>
      </c>
      <c r="C15893" s="7">
        <v>1.15924</v>
      </c>
      <c r="D15893" s="7" t="s">
        <v>68908</v>
      </c>
      <c r="E15893">
        <v>1471.8</v>
      </c>
      <c r="F15893">
        <v>3773.11</v>
      </c>
      <c r="G15893">
        <v>0</v>
      </c>
      <c r="H15893" s="7" t="s">
        <v>6572</v>
      </c>
      <c r="I15893" s="7" t="s">
        <v>6571</v>
      </c>
      <c r="J15893" s="7" t="s">
        <v>6570</v>
      </c>
      <c r="K15893" s="7" t="s">
        <v>23</v>
      </c>
      <c r="L15893" s="7" t="s">
        <v>22</v>
      </c>
      <c r="M15893" s="7" t="s">
        <v>1873</v>
      </c>
      <c r="N15893" s="7" t="s">
        <v>1144</v>
      </c>
    </row>
    <row r="15894" spans="1:14" x14ac:dyDescent="0.2">
      <c r="A15894">
        <v>38</v>
      </c>
      <c r="B15894" s="7" t="s">
        <v>1932</v>
      </c>
      <c r="C15894" s="7">
        <v>1.1592499999999999</v>
      </c>
      <c r="D15894" s="7" t="s">
        <v>68909</v>
      </c>
      <c r="E15894">
        <v>1623.51</v>
      </c>
      <c r="F15894">
        <v>3932.58</v>
      </c>
      <c r="G15894">
        <v>0</v>
      </c>
      <c r="H15894" s="7" t="s">
        <v>6569</v>
      </c>
      <c r="I15894" s="7" t="s">
        <v>6568</v>
      </c>
      <c r="J15894" s="7" t="s">
        <v>6567</v>
      </c>
      <c r="K15894" s="7" t="s">
        <v>23</v>
      </c>
      <c r="L15894" s="7" t="s">
        <v>22</v>
      </c>
      <c r="M15894" s="7" t="s">
        <v>1873</v>
      </c>
      <c r="N15894" s="7" t="s">
        <v>1144</v>
      </c>
    </row>
    <row r="15895" spans="1:14" x14ac:dyDescent="0.2">
      <c r="A15895">
        <v>39</v>
      </c>
      <c r="B15895" s="7" t="s">
        <v>1928</v>
      </c>
      <c r="C15895" s="7">
        <v>1.15926</v>
      </c>
      <c r="D15895" s="7" t="s">
        <v>68910</v>
      </c>
      <c r="E15895">
        <v>1691.21</v>
      </c>
      <c r="F15895">
        <v>3619.37</v>
      </c>
      <c r="G15895">
        <v>0</v>
      </c>
      <c r="H15895" s="7" t="s">
        <v>6566</v>
      </c>
      <c r="I15895" s="7" t="s">
        <v>6565</v>
      </c>
      <c r="J15895" s="7" t="s">
        <v>6564</v>
      </c>
      <c r="K15895" s="7" t="s">
        <v>23</v>
      </c>
      <c r="L15895" s="7" t="s">
        <v>22</v>
      </c>
      <c r="M15895" s="7" t="s">
        <v>1873</v>
      </c>
      <c r="N15895" s="7" t="s">
        <v>1144</v>
      </c>
    </row>
    <row r="15896" spans="1:14" x14ac:dyDescent="0.2">
      <c r="A15896">
        <v>40</v>
      </c>
      <c r="B15896" s="7" t="s">
        <v>1924</v>
      </c>
      <c r="C15896" s="7">
        <v>1.15927</v>
      </c>
      <c r="D15896" s="7" t="s">
        <v>68911</v>
      </c>
      <c r="E15896">
        <v>1879.08</v>
      </c>
      <c r="F15896">
        <v>4266.97</v>
      </c>
      <c r="G15896">
        <v>0</v>
      </c>
      <c r="H15896" s="7" t="s">
        <v>6563</v>
      </c>
      <c r="I15896" s="7" t="s">
        <v>6562</v>
      </c>
      <c r="J15896" s="7" t="s">
        <v>6561</v>
      </c>
      <c r="K15896" s="7" t="s">
        <v>23</v>
      </c>
      <c r="L15896" s="7" t="s">
        <v>22</v>
      </c>
      <c r="M15896" s="7" t="s">
        <v>1873</v>
      </c>
      <c r="N15896" s="7" t="s">
        <v>1144</v>
      </c>
    </row>
    <row r="15897" spans="1:14" x14ac:dyDescent="0.2">
      <c r="A15897">
        <v>41</v>
      </c>
      <c r="B15897" s="7" t="s">
        <v>1920</v>
      </c>
      <c r="C15897" s="7">
        <v>1.1592800000000001</v>
      </c>
      <c r="D15897" s="7" t="s">
        <v>68912</v>
      </c>
      <c r="E15897">
        <v>2548.8000000000002</v>
      </c>
      <c r="F15897">
        <v>4383.3599999999997</v>
      </c>
      <c r="G15897">
        <v>0</v>
      </c>
      <c r="H15897" s="7" t="s">
        <v>6560</v>
      </c>
      <c r="I15897" s="7" t="s">
        <v>6559</v>
      </c>
      <c r="J15897" s="7" t="s">
        <v>6558</v>
      </c>
      <c r="K15897" s="7" t="s">
        <v>23</v>
      </c>
      <c r="L15897" s="7" t="s">
        <v>22</v>
      </c>
      <c r="M15897" s="7" t="s">
        <v>1873</v>
      </c>
      <c r="N15897" s="7" t="s">
        <v>1144</v>
      </c>
    </row>
    <row r="15898" spans="1:14" x14ac:dyDescent="0.2">
      <c r="A15898">
        <v>42</v>
      </c>
      <c r="B15898" s="7" t="s">
        <v>1916</v>
      </c>
      <c r="C15898" s="7">
        <v>1.1592899999999999</v>
      </c>
      <c r="D15898" s="7" t="s">
        <v>68913</v>
      </c>
      <c r="E15898">
        <v>2478.71</v>
      </c>
      <c r="F15898">
        <v>4691.9799999999996</v>
      </c>
      <c r="G15898">
        <v>0</v>
      </c>
      <c r="H15898" s="7" t="s">
        <v>6557</v>
      </c>
      <c r="I15898" s="7" t="s">
        <v>6556</v>
      </c>
      <c r="J15898" s="7" t="s">
        <v>6555</v>
      </c>
      <c r="K15898" s="7" t="s">
        <v>23</v>
      </c>
      <c r="L15898" s="7" t="s">
        <v>22</v>
      </c>
      <c r="M15898" s="7" t="s">
        <v>1873</v>
      </c>
      <c r="N15898" s="7" t="s">
        <v>1144</v>
      </c>
    </row>
    <row r="15899" spans="1:14" x14ac:dyDescent="0.2">
      <c r="A15899">
        <v>43</v>
      </c>
      <c r="B15899" s="7" t="s">
        <v>1912</v>
      </c>
      <c r="C15899" s="7">
        <v>1.1593</v>
      </c>
      <c r="D15899" s="7" t="s">
        <v>68914</v>
      </c>
      <c r="E15899">
        <v>2110.61</v>
      </c>
      <c r="F15899">
        <v>5897.56</v>
      </c>
      <c r="G15899">
        <v>0</v>
      </c>
      <c r="H15899" s="7" t="s">
        <v>6554</v>
      </c>
      <c r="I15899" s="7" t="s">
        <v>6553</v>
      </c>
      <c r="J15899" s="7" t="s">
        <v>6552</v>
      </c>
      <c r="K15899" s="7" t="s">
        <v>23</v>
      </c>
      <c r="L15899" s="7" t="s">
        <v>22</v>
      </c>
      <c r="M15899" s="7" t="s">
        <v>1873</v>
      </c>
      <c r="N15899" s="7" t="s">
        <v>1144</v>
      </c>
    </row>
    <row r="15900" spans="1:14" x14ac:dyDescent="0.2">
      <c r="A15900">
        <v>44</v>
      </c>
      <c r="B15900" s="7" t="s">
        <v>1908</v>
      </c>
      <c r="C15900" s="7">
        <v>1.1593100000000001</v>
      </c>
      <c r="D15900" s="7" t="s">
        <v>68915</v>
      </c>
      <c r="E15900">
        <v>2174.39</v>
      </c>
      <c r="F15900">
        <v>9684.7000000000007</v>
      </c>
      <c r="G15900">
        <v>0</v>
      </c>
      <c r="H15900" s="7" t="s">
        <v>6551</v>
      </c>
      <c r="I15900" s="7" t="s">
        <v>6550</v>
      </c>
      <c r="J15900" s="7" t="s">
        <v>6549</v>
      </c>
      <c r="K15900" s="7" t="s">
        <v>23</v>
      </c>
      <c r="L15900" s="7" t="s">
        <v>22</v>
      </c>
      <c r="M15900" s="7" t="s">
        <v>1873</v>
      </c>
      <c r="N15900" s="7" t="s">
        <v>1144</v>
      </c>
    </row>
    <row r="15901" spans="1:14" x14ac:dyDescent="0.2">
      <c r="A15901">
        <v>45</v>
      </c>
      <c r="B15901" s="7" t="s">
        <v>1904</v>
      </c>
      <c r="C15901" s="7">
        <v>1.1593199999999999</v>
      </c>
      <c r="D15901" s="7" t="s">
        <v>68916</v>
      </c>
      <c r="E15901">
        <v>1900.85</v>
      </c>
      <c r="F15901">
        <v>3776.59</v>
      </c>
      <c r="G15901">
        <v>0</v>
      </c>
      <c r="H15901" s="7" t="s">
        <v>6548</v>
      </c>
      <c r="I15901" s="7" t="s">
        <v>6547</v>
      </c>
      <c r="J15901" s="7" t="s">
        <v>6546</v>
      </c>
      <c r="K15901" s="7" t="s">
        <v>23</v>
      </c>
      <c r="L15901" s="7" t="s">
        <v>22</v>
      </c>
      <c r="M15901" s="7" t="s">
        <v>1873</v>
      </c>
      <c r="N15901" s="7" t="s">
        <v>1144</v>
      </c>
    </row>
    <row r="15902" spans="1:14" x14ac:dyDescent="0.2">
      <c r="A15902">
        <v>46</v>
      </c>
      <c r="B15902" s="7" t="s">
        <v>1900</v>
      </c>
      <c r="C15902" s="7">
        <v>1.15933</v>
      </c>
      <c r="D15902" s="7" t="s">
        <v>68917</v>
      </c>
      <c r="E15902">
        <v>2228.7399999999998</v>
      </c>
      <c r="F15902">
        <v>5528.66</v>
      </c>
      <c r="G15902">
        <v>2.66</v>
      </c>
      <c r="H15902" s="7" t="s">
        <v>6545</v>
      </c>
      <c r="I15902" s="7" t="s">
        <v>6544</v>
      </c>
      <c r="J15902" s="7" t="s">
        <v>6543</v>
      </c>
      <c r="K15902" s="7" t="s">
        <v>23</v>
      </c>
      <c r="L15902" s="7" t="s">
        <v>22</v>
      </c>
      <c r="M15902" s="7" t="s">
        <v>1873</v>
      </c>
      <c r="N15902" s="7" t="s">
        <v>1144</v>
      </c>
    </row>
    <row r="15903" spans="1:14" x14ac:dyDescent="0.2">
      <c r="A15903">
        <v>47</v>
      </c>
      <c r="B15903" s="7" t="s">
        <v>1896</v>
      </c>
      <c r="C15903" s="7">
        <v>1.15934</v>
      </c>
      <c r="D15903" s="7" t="s">
        <v>68918</v>
      </c>
      <c r="E15903">
        <v>1662.7</v>
      </c>
      <c r="F15903">
        <v>4924.57</v>
      </c>
      <c r="G15903">
        <v>0</v>
      </c>
      <c r="H15903" s="7" t="s">
        <v>6542</v>
      </c>
      <c r="I15903" s="7" t="s">
        <v>6541</v>
      </c>
      <c r="J15903" s="7" t="s">
        <v>6540</v>
      </c>
      <c r="K15903" s="7" t="s">
        <v>23</v>
      </c>
      <c r="L15903" s="7" t="s">
        <v>22</v>
      </c>
      <c r="M15903" s="7" t="s">
        <v>1873</v>
      </c>
      <c r="N15903" s="7" t="s">
        <v>1144</v>
      </c>
    </row>
    <row r="15904" spans="1:14" x14ac:dyDescent="0.2">
      <c r="A15904">
        <v>48</v>
      </c>
      <c r="B15904" s="7" t="s">
        <v>1892</v>
      </c>
      <c r="C15904" s="7">
        <v>1.1593500000000001</v>
      </c>
      <c r="D15904" s="7" t="s">
        <v>68919</v>
      </c>
      <c r="E15904">
        <v>1129.81</v>
      </c>
      <c r="F15904">
        <v>3211.73</v>
      </c>
      <c r="G15904">
        <v>9.2799999999999994</v>
      </c>
      <c r="H15904" s="7" t="s">
        <v>6539</v>
      </c>
      <c r="I15904" s="7" t="s">
        <v>6538</v>
      </c>
      <c r="J15904" s="7" t="s">
        <v>6537</v>
      </c>
      <c r="K15904" s="7" t="s">
        <v>23</v>
      </c>
      <c r="L15904" s="7" t="s">
        <v>22</v>
      </c>
      <c r="M15904" s="7" t="s">
        <v>1873</v>
      </c>
      <c r="N15904" s="7" t="s">
        <v>1144</v>
      </c>
    </row>
    <row r="15905" spans="1:14" x14ac:dyDescent="0.2">
      <c r="A15905">
        <v>49</v>
      </c>
      <c r="B15905" s="7" t="s">
        <v>1889</v>
      </c>
      <c r="C15905" s="7">
        <v>1.1593599999999999</v>
      </c>
      <c r="D15905" s="7" t="s">
        <v>68920</v>
      </c>
      <c r="E15905">
        <v>1117.76</v>
      </c>
      <c r="F15905">
        <v>3189.79</v>
      </c>
      <c r="G15905">
        <v>0</v>
      </c>
      <c r="H15905" s="7" t="s">
        <v>6536</v>
      </c>
      <c r="I15905" s="7" t="s">
        <v>6535</v>
      </c>
      <c r="J15905" s="7" t="s">
        <v>6534</v>
      </c>
      <c r="K15905" s="7" t="s">
        <v>23</v>
      </c>
      <c r="L15905" s="7" t="s">
        <v>22</v>
      </c>
      <c r="M15905" s="7" t="s">
        <v>1873</v>
      </c>
      <c r="N15905" s="7" t="s">
        <v>1144</v>
      </c>
    </row>
    <row r="15906" spans="1:14" x14ac:dyDescent="0.2">
      <c r="A15906">
        <v>50</v>
      </c>
      <c r="B15906" s="7" t="s">
        <v>1885</v>
      </c>
      <c r="C15906" s="7">
        <v>1.15937</v>
      </c>
      <c r="D15906" s="7" t="s">
        <v>68921</v>
      </c>
      <c r="E15906">
        <v>941.79</v>
      </c>
      <c r="F15906">
        <v>2918.63</v>
      </c>
      <c r="G15906">
        <v>0</v>
      </c>
      <c r="H15906" s="7" t="s">
        <v>6533</v>
      </c>
      <c r="I15906" s="7" t="s">
        <v>6533</v>
      </c>
      <c r="J15906" s="7" t="s">
        <v>23</v>
      </c>
      <c r="K15906" s="7" t="s">
        <v>23</v>
      </c>
      <c r="L15906" s="7" t="s">
        <v>22</v>
      </c>
      <c r="M15906" s="7" t="s">
        <v>1873</v>
      </c>
      <c r="N15906" s="7" t="s">
        <v>1144</v>
      </c>
    </row>
    <row r="15907" spans="1:14" x14ac:dyDescent="0.2">
      <c r="A15907">
        <v>51</v>
      </c>
      <c r="B15907" s="7" t="s">
        <v>1881</v>
      </c>
      <c r="C15907" s="7">
        <v>1.1593800000000001</v>
      </c>
      <c r="D15907" s="7" t="s">
        <v>68922</v>
      </c>
      <c r="E15907">
        <v>1287.54</v>
      </c>
      <c r="F15907">
        <v>2376.0700000000002</v>
      </c>
      <c r="G15907">
        <v>0</v>
      </c>
      <c r="H15907" s="7" t="s">
        <v>6532</v>
      </c>
      <c r="I15907" s="7" t="s">
        <v>6531</v>
      </c>
      <c r="J15907" s="7" t="s">
        <v>6530</v>
      </c>
      <c r="K15907" s="7" t="s">
        <v>23</v>
      </c>
      <c r="L15907" s="7" t="s">
        <v>22</v>
      </c>
      <c r="M15907" s="7" t="s">
        <v>1873</v>
      </c>
      <c r="N15907" s="7" t="s">
        <v>1144</v>
      </c>
    </row>
    <row r="15908" spans="1:14" x14ac:dyDescent="0.2">
      <c r="A15908">
        <v>52</v>
      </c>
      <c r="B15908" s="7" t="s">
        <v>1877</v>
      </c>
      <c r="C15908" s="7">
        <v>1.1593899999999999</v>
      </c>
      <c r="D15908" s="7" t="s">
        <v>68923</v>
      </c>
      <c r="E15908">
        <v>997.48</v>
      </c>
      <c r="F15908">
        <v>2950.94</v>
      </c>
      <c r="G15908">
        <v>0</v>
      </c>
      <c r="H15908" s="7" t="s">
        <v>6529</v>
      </c>
      <c r="I15908" s="7" t="s">
        <v>6528</v>
      </c>
      <c r="J15908" s="7" t="s">
        <v>6527</v>
      </c>
      <c r="K15908" s="7" t="s">
        <v>23</v>
      </c>
      <c r="L15908" s="7" t="s">
        <v>22</v>
      </c>
      <c r="M15908" s="7" t="s">
        <v>1873</v>
      </c>
      <c r="N15908" s="7" t="s">
        <v>1144</v>
      </c>
    </row>
    <row r="15909" spans="1:14" x14ac:dyDescent="0.2">
      <c r="A15909">
        <v>0</v>
      </c>
      <c r="B15909" s="7" t="s">
        <v>2076</v>
      </c>
      <c r="C15909" s="7">
        <v>1.1594</v>
      </c>
      <c r="D15909" s="7" t="s">
        <v>68924</v>
      </c>
      <c r="E15909">
        <v>15369.81</v>
      </c>
      <c r="F15909">
        <v>20722.830000000002</v>
      </c>
      <c r="G15909">
        <v>0</v>
      </c>
      <c r="H15909" s="7" t="s">
        <v>6526</v>
      </c>
      <c r="I15909" s="7" t="s">
        <v>6525</v>
      </c>
      <c r="J15909" s="7" t="s">
        <v>6524</v>
      </c>
      <c r="K15909" s="7" t="s">
        <v>23</v>
      </c>
      <c r="L15909" s="7" t="s">
        <v>22</v>
      </c>
      <c r="M15909" s="7" t="s">
        <v>1873</v>
      </c>
      <c r="N15909" s="7" t="s">
        <v>1107</v>
      </c>
    </row>
    <row r="15910" spans="1:14" x14ac:dyDescent="0.2">
      <c r="A15910">
        <v>1</v>
      </c>
      <c r="B15910" s="7" t="s">
        <v>2072</v>
      </c>
      <c r="C15910" s="7">
        <v>1.1594100000000001</v>
      </c>
      <c r="D15910" s="7" t="s">
        <v>68925</v>
      </c>
      <c r="E15910">
        <v>8580.98</v>
      </c>
      <c r="F15910">
        <v>24465.55</v>
      </c>
      <c r="G15910">
        <v>0</v>
      </c>
      <c r="H15910" s="7" t="s">
        <v>6523</v>
      </c>
      <c r="I15910" s="7" t="s">
        <v>6522</v>
      </c>
      <c r="J15910" s="7" t="s">
        <v>6521</v>
      </c>
      <c r="K15910" s="7" t="s">
        <v>23</v>
      </c>
      <c r="L15910" s="7" t="s">
        <v>22</v>
      </c>
      <c r="M15910" s="7" t="s">
        <v>1873</v>
      </c>
      <c r="N15910" s="7" t="s">
        <v>1107</v>
      </c>
    </row>
    <row r="15911" spans="1:14" x14ac:dyDescent="0.2">
      <c r="A15911">
        <v>2</v>
      </c>
      <c r="B15911" s="7" t="s">
        <v>2068</v>
      </c>
      <c r="C15911" s="7">
        <v>1.1594199999999999</v>
      </c>
      <c r="D15911" s="7" t="s">
        <v>68926</v>
      </c>
      <c r="E15911">
        <v>9069.25</v>
      </c>
      <c r="F15911">
        <v>24736.13</v>
      </c>
      <c r="G15911">
        <v>0</v>
      </c>
      <c r="H15911" s="7" t="s">
        <v>6520</v>
      </c>
      <c r="I15911" s="7" t="s">
        <v>6519</v>
      </c>
      <c r="J15911" s="7" t="s">
        <v>6518</v>
      </c>
      <c r="K15911" s="7" t="s">
        <v>23</v>
      </c>
      <c r="L15911" s="7" t="s">
        <v>22</v>
      </c>
      <c r="M15911" s="7" t="s">
        <v>1873</v>
      </c>
      <c r="N15911" s="7" t="s">
        <v>1107</v>
      </c>
    </row>
    <row r="15912" spans="1:14" x14ac:dyDescent="0.2">
      <c r="A15912">
        <v>3</v>
      </c>
      <c r="B15912" s="7" t="s">
        <v>2064</v>
      </c>
      <c r="C15912" s="7">
        <v>1.15943</v>
      </c>
      <c r="D15912" s="7" t="s">
        <v>68927</v>
      </c>
      <c r="E15912">
        <v>15944.09</v>
      </c>
      <c r="F15912">
        <v>19669.57</v>
      </c>
      <c r="G15912">
        <v>0</v>
      </c>
      <c r="H15912" s="7" t="s">
        <v>6517</v>
      </c>
      <c r="I15912" s="7" t="s">
        <v>6516</v>
      </c>
      <c r="J15912" s="7" t="s">
        <v>6515</v>
      </c>
      <c r="K15912" s="7" t="s">
        <v>23</v>
      </c>
      <c r="L15912" s="7" t="s">
        <v>22</v>
      </c>
      <c r="M15912" s="7" t="s">
        <v>1873</v>
      </c>
      <c r="N15912" s="7" t="s">
        <v>1107</v>
      </c>
    </row>
    <row r="15913" spans="1:14" x14ac:dyDescent="0.2">
      <c r="A15913">
        <v>4</v>
      </c>
      <c r="B15913" s="7" t="s">
        <v>2060</v>
      </c>
      <c r="C15913" s="7">
        <v>1.15944</v>
      </c>
      <c r="D15913" s="7" t="s">
        <v>68928</v>
      </c>
      <c r="E15913">
        <v>7976.44</v>
      </c>
      <c r="F15913">
        <v>23155.32</v>
      </c>
      <c r="G15913">
        <v>0</v>
      </c>
      <c r="H15913" s="7" t="s">
        <v>6514</v>
      </c>
      <c r="I15913" s="7" t="s">
        <v>6513</v>
      </c>
      <c r="J15913" s="7" t="s">
        <v>6512</v>
      </c>
      <c r="K15913" s="7" t="s">
        <v>23</v>
      </c>
      <c r="L15913" s="7" t="s">
        <v>22</v>
      </c>
      <c r="M15913" s="7" t="s">
        <v>1873</v>
      </c>
      <c r="N15913" s="7" t="s">
        <v>1107</v>
      </c>
    </row>
    <row r="15914" spans="1:14" x14ac:dyDescent="0.2">
      <c r="A15914">
        <v>5</v>
      </c>
      <c r="B15914" s="7" t="s">
        <v>2056</v>
      </c>
      <c r="C15914" s="7">
        <v>1.1594500000000001</v>
      </c>
      <c r="D15914" s="7" t="s">
        <v>68929</v>
      </c>
      <c r="E15914">
        <v>6444.55</v>
      </c>
      <c r="F15914">
        <v>21218.639999999999</v>
      </c>
      <c r="G15914">
        <v>0</v>
      </c>
      <c r="H15914" s="7" t="s">
        <v>6511</v>
      </c>
      <c r="I15914" s="7" t="s">
        <v>6510</v>
      </c>
      <c r="J15914" s="7" t="s">
        <v>6509</v>
      </c>
      <c r="K15914" s="7" t="s">
        <v>23</v>
      </c>
      <c r="L15914" s="7" t="s">
        <v>22</v>
      </c>
      <c r="M15914" s="7" t="s">
        <v>1873</v>
      </c>
      <c r="N15914" s="7" t="s">
        <v>1107</v>
      </c>
    </row>
    <row r="15915" spans="1:14" x14ac:dyDescent="0.2">
      <c r="A15915">
        <v>6</v>
      </c>
      <c r="B15915" s="7" t="s">
        <v>2052</v>
      </c>
      <c r="C15915" s="7">
        <v>1.1594599999999999</v>
      </c>
      <c r="D15915" s="7" t="s">
        <v>68930</v>
      </c>
      <c r="E15915">
        <v>6477.51</v>
      </c>
      <c r="F15915">
        <v>19956.349999999999</v>
      </c>
      <c r="G15915">
        <v>0</v>
      </c>
      <c r="H15915" s="7" t="s">
        <v>6508</v>
      </c>
      <c r="I15915" s="7" t="s">
        <v>6507</v>
      </c>
      <c r="J15915" s="7" t="s">
        <v>6506</v>
      </c>
      <c r="K15915" s="7" t="s">
        <v>23</v>
      </c>
      <c r="L15915" s="7" t="s">
        <v>22</v>
      </c>
      <c r="M15915" s="7" t="s">
        <v>1873</v>
      </c>
      <c r="N15915" s="7" t="s">
        <v>1107</v>
      </c>
    </row>
    <row r="15916" spans="1:14" x14ac:dyDescent="0.2">
      <c r="A15916">
        <v>7</v>
      </c>
      <c r="B15916" s="7" t="s">
        <v>2048</v>
      </c>
      <c r="C15916" s="7">
        <v>1.15947</v>
      </c>
      <c r="D15916" s="7" t="s">
        <v>68931</v>
      </c>
      <c r="E15916">
        <v>8390.23</v>
      </c>
      <c r="F15916">
        <v>17805.25</v>
      </c>
      <c r="G15916">
        <v>0</v>
      </c>
      <c r="H15916" s="7" t="s">
        <v>6505</v>
      </c>
      <c r="I15916" s="7" t="s">
        <v>6504</v>
      </c>
      <c r="J15916" s="7" t="s">
        <v>6503</v>
      </c>
      <c r="K15916" s="7" t="s">
        <v>23</v>
      </c>
      <c r="L15916" s="7" t="s">
        <v>22</v>
      </c>
      <c r="M15916" s="7" t="s">
        <v>1873</v>
      </c>
      <c r="N15916" s="7" t="s">
        <v>1107</v>
      </c>
    </row>
    <row r="15917" spans="1:14" x14ac:dyDescent="0.2">
      <c r="A15917">
        <v>8</v>
      </c>
      <c r="B15917" s="7" t="s">
        <v>2044</v>
      </c>
      <c r="C15917" s="7">
        <v>1.1594800000000001</v>
      </c>
      <c r="D15917" s="7" t="s">
        <v>68932</v>
      </c>
      <c r="E15917">
        <v>7315.42</v>
      </c>
      <c r="F15917">
        <v>31324.47</v>
      </c>
      <c r="G15917">
        <v>0</v>
      </c>
      <c r="H15917" s="7" t="s">
        <v>6502</v>
      </c>
      <c r="I15917" s="7" t="s">
        <v>6501</v>
      </c>
      <c r="J15917" s="7" t="s">
        <v>6500</v>
      </c>
      <c r="K15917" s="7" t="s">
        <v>23</v>
      </c>
      <c r="L15917" s="7" t="s">
        <v>22</v>
      </c>
      <c r="M15917" s="7" t="s">
        <v>1873</v>
      </c>
      <c r="N15917" s="7" t="s">
        <v>1107</v>
      </c>
    </row>
    <row r="15918" spans="1:14" x14ac:dyDescent="0.2">
      <c r="A15918">
        <v>9</v>
      </c>
      <c r="B15918" s="7" t="s">
        <v>2040</v>
      </c>
      <c r="C15918" s="7">
        <v>1.1594899999999999</v>
      </c>
      <c r="D15918" s="7" t="s">
        <v>68933</v>
      </c>
      <c r="E15918">
        <v>8078.35</v>
      </c>
      <c r="F15918">
        <v>19540.98</v>
      </c>
      <c r="G15918">
        <v>0</v>
      </c>
      <c r="H15918" s="7" t="s">
        <v>6499</v>
      </c>
      <c r="I15918" s="7" t="s">
        <v>6498</v>
      </c>
      <c r="J15918" s="7" t="s">
        <v>6497</v>
      </c>
      <c r="K15918" s="7" t="s">
        <v>23</v>
      </c>
      <c r="L15918" s="7" t="s">
        <v>22</v>
      </c>
      <c r="M15918" s="7" t="s">
        <v>1873</v>
      </c>
      <c r="N15918" s="7" t="s">
        <v>1107</v>
      </c>
    </row>
    <row r="15919" spans="1:14" x14ac:dyDescent="0.2">
      <c r="A15919">
        <v>10</v>
      </c>
      <c r="B15919" s="7" t="s">
        <v>2035</v>
      </c>
      <c r="C15919" s="7">
        <v>1.1595</v>
      </c>
      <c r="D15919" s="7" t="s">
        <v>68934</v>
      </c>
      <c r="E15919">
        <v>7845.81</v>
      </c>
      <c r="F15919">
        <v>20466.32</v>
      </c>
      <c r="G15919">
        <v>0</v>
      </c>
      <c r="H15919" s="7" t="s">
        <v>6496</v>
      </c>
      <c r="I15919" s="7" t="s">
        <v>6495</v>
      </c>
      <c r="J15919" s="7" t="s">
        <v>6494</v>
      </c>
      <c r="K15919" s="7" t="s">
        <v>23</v>
      </c>
      <c r="L15919" s="7" t="s">
        <v>22</v>
      </c>
      <c r="M15919" s="7" t="s">
        <v>1873</v>
      </c>
      <c r="N15919" s="7" t="s">
        <v>1107</v>
      </c>
    </row>
    <row r="15920" spans="1:14" x14ac:dyDescent="0.2">
      <c r="A15920">
        <v>11</v>
      </c>
      <c r="B15920" s="7" t="s">
        <v>2031</v>
      </c>
      <c r="C15920" s="7">
        <v>1.15951</v>
      </c>
      <c r="D15920" s="7" t="s">
        <v>68935</v>
      </c>
      <c r="E15920">
        <v>6151.13</v>
      </c>
      <c r="F15920">
        <v>16592.03</v>
      </c>
      <c r="G15920">
        <v>0</v>
      </c>
      <c r="H15920" s="7" t="s">
        <v>6493</v>
      </c>
      <c r="I15920" s="7" t="s">
        <v>6492</v>
      </c>
      <c r="J15920" s="7" t="s">
        <v>6491</v>
      </c>
      <c r="K15920" s="7" t="s">
        <v>23</v>
      </c>
      <c r="L15920" s="7" t="s">
        <v>22</v>
      </c>
      <c r="M15920" s="7" t="s">
        <v>1873</v>
      </c>
      <c r="N15920" s="7" t="s">
        <v>1107</v>
      </c>
    </row>
    <row r="15921" spans="1:14" x14ac:dyDescent="0.2">
      <c r="A15921">
        <v>12</v>
      </c>
      <c r="B15921" s="7" t="s">
        <v>2027</v>
      </c>
      <c r="C15921" s="7">
        <v>1.1595200000000001</v>
      </c>
      <c r="D15921" s="7" t="s">
        <v>68936</v>
      </c>
      <c r="E15921">
        <v>5549.94</v>
      </c>
      <c r="F15921">
        <v>22828.93</v>
      </c>
      <c r="G15921">
        <v>0</v>
      </c>
      <c r="H15921" s="7" t="s">
        <v>6490</v>
      </c>
      <c r="I15921" s="7" t="s">
        <v>6489</v>
      </c>
      <c r="J15921" s="7" t="s">
        <v>6488</v>
      </c>
      <c r="K15921" s="7" t="s">
        <v>23</v>
      </c>
      <c r="L15921" s="7" t="s">
        <v>22</v>
      </c>
      <c r="M15921" s="7" t="s">
        <v>1873</v>
      </c>
      <c r="N15921" s="7" t="s">
        <v>1107</v>
      </c>
    </row>
    <row r="15922" spans="1:14" x14ac:dyDescent="0.2">
      <c r="A15922">
        <v>13</v>
      </c>
      <c r="B15922" s="7" t="s">
        <v>2023</v>
      </c>
      <c r="C15922" s="7">
        <v>1.1595299999999999</v>
      </c>
      <c r="D15922" s="7" t="s">
        <v>68937</v>
      </c>
      <c r="E15922">
        <v>8450.82</v>
      </c>
      <c r="F15922">
        <v>26774.86</v>
      </c>
      <c r="G15922">
        <v>0</v>
      </c>
      <c r="H15922" s="7" t="s">
        <v>6487</v>
      </c>
      <c r="I15922" s="7" t="s">
        <v>6486</v>
      </c>
      <c r="J15922" s="7" t="s">
        <v>6485</v>
      </c>
      <c r="K15922" s="7" t="s">
        <v>23</v>
      </c>
      <c r="L15922" s="7" t="s">
        <v>22</v>
      </c>
      <c r="M15922" s="7" t="s">
        <v>1873</v>
      </c>
      <c r="N15922" s="7" t="s">
        <v>1107</v>
      </c>
    </row>
    <row r="15923" spans="1:14" x14ac:dyDescent="0.2">
      <c r="A15923">
        <v>14</v>
      </c>
      <c r="B15923" s="7" t="s">
        <v>2019</v>
      </c>
      <c r="C15923" s="7">
        <v>1.15954</v>
      </c>
      <c r="D15923" s="7" t="s">
        <v>68938</v>
      </c>
      <c r="E15923">
        <v>12051.52</v>
      </c>
      <c r="F15923">
        <v>29225.85</v>
      </c>
      <c r="G15923">
        <v>1.59</v>
      </c>
      <c r="H15923" s="7" t="s">
        <v>6484</v>
      </c>
      <c r="I15923" s="7" t="s">
        <v>6483</v>
      </c>
      <c r="J15923" s="7" t="s">
        <v>6482</v>
      </c>
      <c r="K15923" s="7" t="s">
        <v>23</v>
      </c>
      <c r="L15923" s="7" t="s">
        <v>22</v>
      </c>
      <c r="M15923" s="7" t="s">
        <v>1873</v>
      </c>
      <c r="N15923" s="7" t="s">
        <v>1107</v>
      </c>
    </row>
    <row r="15924" spans="1:14" x14ac:dyDescent="0.2">
      <c r="A15924">
        <v>15</v>
      </c>
      <c r="B15924" s="7" t="s">
        <v>2015</v>
      </c>
      <c r="C15924" s="7">
        <v>1.1595500000000001</v>
      </c>
      <c r="D15924" s="7" t="s">
        <v>68939</v>
      </c>
      <c r="E15924">
        <v>12786.21</v>
      </c>
      <c r="F15924">
        <v>24889.5</v>
      </c>
      <c r="G15924">
        <v>0</v>
      </c>
      <c r="H15924" s="7" t="s">
        <v>6481</v>
      </c>
      <c r="I15924" s="7" t="s">
        <v>6480</v>
      </c>
      <c r="J15924" s="7" t="s">
        <v>6479</v>
      </c>
      <c r="K15924" s="7" t="s">
        <v>23</v>
      </c>
      <c r="L15924" s="7" t="s">
        <v>22</v>
      </c>
      <c r="M15924" s="7" t="s">
        <v>1873</v>
      </c>
      <c r="N15924" s="7" t="s">
        <v>1107</v>
      </c>
    </row>
    <row r="15925" spans="1:14" x14ac:dyDescent="0.2">
      <c r="A15925">
        <v>16</v>
      </c>
      <c r="B15925" s="7" t="s">
        <v>2012</v>
      </c>
      <c r="C15925" s="7">
        <v>1.1595599999999999</v>
      </c>
      <c r="D15925" s="7" t="s">
        <v>68940</v>
      </c>
      <c r="E15925">
        <v>11202.9</v>
      </c>
      <c r="F15925">
        <v>25484.11</v>
      </c>
      <c r="G15925">
        <v>0</v>
      </c>
      <c r="H15925" s="7" t="s">
        <v>6478</v>
      </c>
      <c r="I15925" s="7" t="s">
        <v>6477</v>
      </c>
      <c r="J15925" s="7" t="s">
        <v>4881</v>
      </c>
      <c r="K15925" s="7" t="s">
        <v>23</v>
      </c>
      <c r="L15925" s="7" t="s">
        <v>22</v>
      </c>
      <c r="M15925" s="7" t="s">
        <v>1873</v>
      </c>
      <c r="N15925" s="7" t="s">
        <v>1107</v>
      </c>
    </row>
    <row r="15926" spans="1:14" x14ac:dyDescent="0.2">
      <c r="A15926">
        <v>17</v>
      </c>
      <c r="B15926" s="7" t="s">
        <v>2008</v>
      </c>
      <c r="C15926" s="7">
        <v>1.15957</v>
      </c>
      <c r="D15926" s="7" t="s">
        <v>68941</v>
      </c>
      <c r="E15926">
        <v>10621.24</v>
      </c>
      <c r="F15926">
        <v>27740.880000000001</v>
      </c>
      <c r="G15926">
        <v>0</v>
      </c>
      <c r="H15926" s="7" t="s">
        <v>6476</v>
      </c>
      <c r="I15926" s="7" t="s">
        <v>6475</v>
      </c>
      <c r="J15926" s="7" t="s">
        <v>6474</v>
      </c>
      <c r="K15926" s="7" t="s">
        <v>23</v>
      </c>
      <c r="L15926" s="7" t="s">
        <v>22</v>
      </c>
      <c r="M15926" s="7" t="s">
        <v>1873</v>
      </c>
      <c r="N15926" s="7" t="s">
        <v>1107</v>
      </c>
    </row>
    <row r="15927" spans="1:14" x14ac:dyDescent="0.2">
      <c r="A15927">
        <v>18</v>
      </c>
      <c r="B15927" s="7" t="s">
        <v>2004</v>
      </c>
      <c r="C15927" s="7">
        <v>1.1595800000000001</v>
      </c>
      <c r="D15927" s="7" t="s">
        <v>68942</v>
      </c>
      <c r="E15927">
        <v>11685.86</v>
      </c>
      <c r="F15927">
        <v>20166.84</v>
      </c>
      <c r="G15927">
        <v>0</v>
      </c>
      <c r="H15927" s="7" t="s">
        <v>6473</v>
      </c>
      <c r="I15927" s="7" t="s">
        <v>6472</v>
      </c>
      <c r="J15927" s="7" t="s">
        <v>6471</v>
      </c>
      <c r="K15927" s="7" t="s">
        <v>23</v>
      </c>
      <c r="L15927" s="7" t="s">
        <v>22</v>
      </c>
      <c r="M15927" s="7" t="s">
        <v>1873</v>
      </c>
      <c r="N15927" s="7" t="s">
        <v>1107</v>
      </c>
    </row>
    <row r="15928" spans="1:14" x14ac:dyDescent="0.2">
      <c r="A15928">
        <v>19</v>
      </c>
      <c r="B15928" s="7" t="s">
        <v>2000</v>
      </c>
      <c r="C15928" s="7">
        <v>1.1595899999999999</v>
      </c>
      <c r="D15928" s="7" t="s">
        <v>68943</v>
      </c>
      <c r="E15928">
        <v>10649.2</v>
      </c>
      <c r="F15928">
        <v>18026.759999999998</v>
      </c>
      <c r="G15928">
        <v>0</v>
      </c>
      <c r="H15928" s="7" t="s">
        <v>6470</v>
      </c>
      <c r="I15928" s="7" t="s">
        <v>6469</v>
      </c>
      <c r="J15928" s="7" t="s">
        <v>2905</v>
      </c>
      <c r="K15928" s="7" t="s">
        <v>23</v>
      </c>
      <c r="L15928" s="7" t="s">
        <v>22</v>
      </c>
      <c r="M15928" s="7" t="s">
        <v>1873</v>
      </c>
      <c r="N15928" s="7" t="s">
        <v>1107</v>
      </c>
    </row>
    <row r="15929" spans="1:14" x14ac:dyDescent="0.2">
      <c r="A15929">
        <v>20</v>
      </c>
      <c r="B15929" s="7" t="s">
        <v>1996</v>
      </c>
      <c r="C15929" s="7">
        <v>1.1596</v>
      </c>
      <c r="D15929" s="7" t="s">
        <v>68944</v>
      </c>
      <c r="E15929">
        <v>10764.58</v>
      </c>
      <c r="F15929">
        <v>16810.189999999999</v>
      </c>
      <c r="G15929">
        <v>0</v>
      </c>
      <c r="H15929" s="7" t="s">
        <v>6468</v>
      </c>
      <c r="I15929" s="7" t="s">
        <v>6467</v>
      </c>
      <c r="J15929" s="7" t="s">
        <v>6466</v>
      </c>
      <c r="K15929" s="7" t="s">
        <v>23</v>
      </c>
      <c r="L15929" s="7" t="s">
        <v>22</v>
      </c>
      <c r="M15929" s="7" t="s">
        <v>1873</v>
      </c>
      <c r="N15929" s="7" t="s">
        <v>1107</v>
      </c>
    </row>
    <row r="15930" spans="1:14" x14ac:dyDescent="0.2">
      <c r="A15930">
        <v>21</v>
      </c>
      <c r="B15930" s="7" t="s">
        <v>1992</v>
      </c>
      <c r="C15930" s="7">
        <v>1.15961</v>
      </c>
      <c r="D15930" s="7" t="s">
        <v>68945</v>
      </c>
      <c r="E15930">
        <v>9064.57</v>
      </c>
      <c r="F15930">
        <v>19027.84</v>
      </c>
      <c r="G15930">
        <v>0</v>
      </c>
      <c r="H15930" s="7" t="s">
        <v>6465</v>
      </c>
      <c r="I15930" s="7" t="s">
        <v>6464</v>
      </c>
      <c r="J15930" s="7" t="s">
        <v>6463</v>
      </c>
      <c r="K15930" s="7" t="s">
        <v>23</v>
      </c>
      <c r="L15930" s="7" t="s">
        <v>22</v>
      </c>
      <c r="M15930" s="7" t="s">
        <v>1873</v>
      </c>
      <c r="N15930" s="7" t="s">
        <v>1107</v>
      </c>
    </row>
    <row r="15931" spans="1:14" x14ac:dyDescent="0.2">
      <c r="A15931">
        <v>22</v>
      </c>
      <c r="B15931" s="7" t="s">
        <v>1988</v>
      </c>
      <c r="C15931" s="7">
        <v>1.1596200000000001</v>
      </c>
      <c r="D15931" s="7" t="s">
        <v>68946</v>
      </c>
      <c r="E15931">
        <v>9903.0400000000009</v>
      </c>
      <c r="F15931">
        <v>18850.52</v>
      </c>
      <c r="G15931">
        <v>0</v>
      </c>
      <c r="H15931" s="7" t="s">
        <v>6462</v>
      </c>
      <c r="I15931" s="7" t="s">
        <v>6461</v>
      </c>
      <c r="J15931" s="7" t="s">
        <v>6460</v>
      </c>
      <c r="K15931" s="7" t="s">
        <v>23</v>
      </c>
      <c r="L15931" s="7" t="s">
        <v>22</v>
      </c>
      <c r="M15931" s="7" t="s">
        <v>1873</v>
      </c>
      <c r="N15931" s="7" t="s">
        <v>1107</v>
      </c>
    </row>
    <row r="15932" spans="1:14" x14ac:dyDescent="0.2">
      <c r="A15932">
        <v>23</v>
      </c>
      <c r="B15932" s="7" t="s">
        <v>1984</v>
      </c>
      <c r="C15932" s="7">
        <v>1.1596299999999999</v>
      </c>
      <c r="D15932" s="7" t="s">
        <v>68947</v>
      </c>
      <c r="E15932">
        <v>9095.61</v>
      </c>
      <c r="F15932">
        <v>24077.08</v>
      </c>
      <c r="G15932">
        <v>0</v>
      </c>
      <c r="H15932" s="7" t="s">
        <v>6459</v>
      </c>
      <c r="I15932" s="7" t="s">
        <v>6458</v>
      </c>
      <c r="J15932" s="7" t="s">
        <v>6457</v>
      </c>
      <c r="K15932" s="7" t="s">
        <v>23</v>
      </c>
      <c r="L15932" s="7" t="s">
        <v>22</v>
      </c>
      <c r="M15932" s="7" t="s">
        <v>1873</v>
      </c>
      <c r="N15932" s="7" t="s">
        <v>1107</v>
      </c>
    </row>
    <row r="15933" spans="1:14" x14ac:dyDescent="0.2">
      <c r="A15933">
        <v>24</v>
      </c>
      <c r="B15933" s="7" t="s">
        <v>1980</v>
      </c>
      <c r="C15933" s="7">
        <v>1.15964</v>
      </c>
      <c r="D15933" s="7" t="s">
        <v>68948</v>
      </c>
      <c r="E15933">
        <v>10041.65</v>
      </c>
      <c r="F15933">
        <v>24449.24</v>
      </c>
      <c r="G15933">
        <v>0</v>
      </c>
      <c r="H15933" s="7" t="s">
        <v>6456</v>
      </c>
      <c r="I15933" s="7" t="s">
        <v>6455</v>
      </c>
      <c r="J15933" s="7" t="s">
        <v>6454</v>
      </c>
      <c r="K15933" s="7" t="s">
        <v>23</v>
      </c>
      <c r="L15933" s="7" t="s">
        <v>22</v>
      </c>
      <c r="M15933" s="7" t="s">
        <v>1873</v>
      </c>
      <c r="N15933" s="7" t="s">
        <v>1107</v>
      </c>
    </row>
    <row r="15934" spans="1:14" x14ac:dyDescent="0.2">
      <c r="A15934">
        <v>25</v>
      </c>
      <c r="B15934" s="7" t="s">
        <v>1976</v>
      </c>
      <c r="C15934" s="7">
        <v>1.1596500000000001</v>
      </c>
      <c r="D15934" s="7" t="s">
        <v>68949</v>
      </c>
      <c r="E15934">
        <v>11868.34</v>
      </c>
      <c r="F15934">
        <v>28851.85</v>
      </c>
      <c r="G15934">
        <v>0</v>
      </c>
      <c r="H15934" s="7" t="s">
        <v>6453</v>
      </c>
      <c r="I15934" s="7" t="s">
        <v>6452</v>
      </c>
      <c r="J15934" s="7" t="s">
        <v>2180</v>
      </c>
      <c r="K15934" s="7" t="s">
        <v>23</v>
      </c>
      <c r="L15934" s="7" t="s">
        <v>22</v>
      </c>
      <c r="M15934" s="7" t="s">
        <v>1873</v>
      </c>
      <c r="N15934" s="7" t="s">
        <v>1107</v>
      </c>
    </row>
    <row r="15935" spans="1:14" x14ac:dyDescent="0.2">
      <c r="A15935">
        <v>26</v>
      </c>
      <c r="B15935" s="7" t="s">
        <v>1972</v>
      </c>
      <c r="C15935" s="7">
        <v>1.1596599999999999</v>
      </c>
      <c r="D15935" s="7" t="s">
        <v>68950</v>
      </c>
      <c r="E15935">
        <v>11056.28</v>
      </c>
      <c r="F15935">
        <v>28190.18</v>
      </c>
      <c r="G15935">
        <v>0</v>
      </c>
      <c r="H15935" s="7" t="s">
        <v>6451</v>
      </c>
      <c r="I15935" s="7" t="s">
        <v>6450</v>
      </c>
      <c r="J15935" s="7" t="s">
        <v>6449</v>
      </c>
      <c r="K15935" s="7" t="s">
        <v>23</v>
      </c>
      <c r="L15935" s="7" t="s">
        <v>22</v>
      </c>
      <c r="M15935" s="7" t="s">
        <v>1873</v>
      </c>
      <c r="N15935" s="7" t="s">
        <v>1107</v>
      </c>
    </row>
    <row r="15936" spans="1:14" x14ac:dyDescent="0.2">
      <c r="A15936">
        <v>27</v>
      </c>
      <c r="B15936" s="7" t="s">
        <v>2156</v>
      </c>
      <c r="C15936" s="7">
        <v>1.15967</v>
      </c>
      <c r="D15936" s="7" t="s">
        <v>68951</v>
      </c>
      <c r="E15936">
        <v>10376.870000000001</v>
      </c>
      <c r="F15936">
        <v>24717.88</v>
      </c>
      <c r="G15936">
        <v>0</v>
      </c>
      <c r="H15936" s="7" t="s">
        <v>6448</v>
      </c>
      <c r="I15936" s="7" t="s">
        <v>6447</v>
      </c>
      <c r="J15936" s="7" t="s">
        <v>6446</v>
      </c>
      <c r="K15936" s="7" t="s">
        <v>23</v>
      </c>
      <c r="L15936" s="7" t="s">
        <v>22</v>
      </c>
      <c r="M15936" s="7" t="s">
        <v>1873</v>
      </c>
      <c r="N15936" s="7" t="s">
        <v>1107</v>
      </c>
    </row>
    <row r="15937" spans="1:14" x14ac:dyDescent="0.2">
      <c r="A15937">
        <v>28</v>
      </c>
      <c r="B15937" s="7" t="s">
        <v>2152</v>
      </c>
      <c r="C15937" s="7">
        <v>1.15968</v>
      </c>
      <c r="D15937" s="7" t="s">
        <v>68952</v>
      </c>
      <c r="E15937">
        <v>11413.1</v>
      </c>
      <c r="F15937">
        <v>24268.07</v>
      </c>
      <c r="G15937">
        <v>0</v>
      </c>
      <c r="H15937" s="7" t="s">
        <v>6445</v>
      </c>
      <c r="I15937" s="7" t="s">
        <v>6444</v>
      </c>
      <c r="J15937" s="7" t="s">
        <v>6443</v>
      </c>
      <c r="K15937" s="7" t="s">
        <v>23</v>
      </c>
      <c r="L15937" s="7" t="s">
        <v>22</v>
      </c>
      <c r="M15937" s="7" t="s">
        <v>1873</v>
      </c>
      <c r="N15937" s="7" t="s">
        <v>1107</v>
      </c>
    </row>
    <row r="15938" spans="1:14" x14ac:dyDescent="0.2">
      <c r="A15938">
        <v>29</v>
      </c>
      <c r="B15938" s="7" t="s">
        <v>1968</v>
      </c>
      <c r="C15938" s="7">
        <v>1.1596900000000001</v>
      </c>
      <c r="D15938" s="7" t="s">
        <v>68953</v>
      </c>
      <c r="E15938">
        <v>11619.31</v>
      </c>
      <c r="F15938">
        <v>25530.21</v>
      </c>
      <c r="G15938">
        <v>0</v>
      </c>
      <c r="H15938" s="7" t="s">
        <v>6442</v>
      </c>
      <c r="I15938" s="7" t="s">
        <v>6441</v>
      </c>
      <c r="J15938" s="7" t="s">
        <v>6440</v>
      </c>
      <c r="K15938" s="7" t="s">
        <v>23</v>
      </c>
      <c r="L15938" s="7" t="s">
        <v>22</v>
      </c>
      <c r="M15938" s="7" t="s">
        <v>1873</v>
      </c>
      <c r="N15938" s="7" t="s">
        <v>1107</v>
      </c>
    </row>
    <row r="15939" spans="1:14" x14ac:dyDescent="0.2">
      <c r="A15939">
        <v>30</v>
      </c>
      <c r="B15939" s="7" t="s">
        <v>1964</v>
      </c>
      <c r="C15939" s="7">
        <v>1.1597</v>
      </c>
      <c r="D15939" s="7" t="s">
        <v>68954</v>
      </c>
      <c r="E15939">
        <v>12603.26</v>
      </c>
      <c r="F15939">
        <v>37820.46</v>
      </c>
      <c r="G15939">
        <v>0</v>
      </c>
      <c r="H15939" s="7" t="s">
        <v>6439</v>
      </c>
      <c r="I15939" s="7" t="s">
        <v>6438</v>
      </c>
      <c r="J15939" s="7" t="s">
        <v>6437</v>
      </c>
      <c r="K15939" s="7" t="s">
        <v>23</v>
      </c>
      <c r="L15939" s="7" t="s">
        <v>22</v>
      </c>
      <c r="M15939" s="7" t="s">
        <v>1873</v>
      </c>
      <c r="N15939" s="7" t="s">
        <v>1107</v>
      </c>
    </row>
    <row r="15940" spans="1:14" x14ac:dyDescent="0.2">
      <c r="A15940">
        <v>31</v>
      </c>
      <c r="B15940" s="7" t="s">
        <v>1960</v>
      </c>
      <c r="C15940" s="7">
        <v>1.15971</v>
      </c>
      <c r="D15940" s="7" t="s">
        <v>68955</v>
      </c>
      <c r="E15940">
        <v>11731.8</v>
      </c>
      <c r="F15940">
        <v>29593.14</v>
      </c>
      <c r="G15940">
        <v>0</v>
      </c>
      <c r="H15940" s="7" t="s">
        <v>6436</v>
      </c>
      <c r="I15940" s="7" t="s">
        <v>6435</v>
      </c>
      <c r="J15940" s="7" t="s">
        <v>6434</v>
      </c>
      <c r="K15940" s="7" t="s">
        <v>23</v>
      </c>
      <c r="L15940" s="7" t="s">
        <v>22</v>
      </c>
      <c r="M15940" s="7" t="s">
        <v>1873</v>
      </c>
      <c r="N15940" s="7" t="s">
        <v>1107</v>
      </c>
    </row>
    <row r="15941" spans="1:14" x14ac:dyDescent="0.2">
      <c r="A15941">
        <v>32</v>
      </c>
      <c r="B15941" s="7" t="s">
        <v>1956</v>
      </c>
      <c r="C15941" s="7">
        <v>1.1597200000000001</v>
      </c>
      <c r="D15941" s="7" t="s">
        <v>68956</v>
      </c>
      <c r="E15941">
        <v>10947.18</v>
      </c>
      <c r="F15941">
        <v>30522.45</v>
      </c>
      <c r="G15941">
        <v>0</v>
      </c>
      <c r="H15941" s="7" t="s">
        <v>6433</v>
      </c>
      <c r="I15941" s="7" t="s">
        <v>6432</v>
      </c>
      <c r="J15941" s="7" t="s">
        <v>6431</v>
      </c>
      <c r="K15941" s="7" t="s">
        <v>23</v>
      </c>
      <c r="L15941" s="7" t="s">
        <v>22</v>
      </c>
      <c r="M15941" s="7" t="s">
        <v>1873</v>
      </c>
      <c r="N15941" s="7" t="s">
        <v>1107</v>
      </c>
    </row>
    <row r="15942" spans="1:14" x14ac:dyDescent="0.2">
      <c r="A15942">
        <v>33</v>
      </c>
      <c r="B15942" s="7" t="s">
        <v>1952</v>
      </c>
      <c r="C15942" s="7">
        <v>1.1597299999999999</v>
      </c>
      <c r="D15942" s="7" t="s">
        <v>68957</v>
      </c>
      <c r="E15942">
        <v>11688.57</v>
      </c>
      <c r="F15942">
        <v>28601.279999999999</v>
      </c>
      <c r="G15942">
        <v>0</v>
      </c>
      <c r="H15942" s="7" t="s">
        <v>6430</v>
      </c>
      <c r="I15942" s="7" t="s">
        <v>6429</v>
      </c>
      <c r="J15942" s="7" t="s">
        <v>6428</v>
      </c>
      <c r="K15942" s="7" t="s">
        <v>23</v>
      </c>
      <c r="L15942" s="7" t="s">
        <v>22</v>
      </c>
      <c r="M15942" s="7" t="s">
        <v>1873</v>
      </c>
      <c r="N15942" s="7" t="s">
        <v>1107</v>
      </c>
    </row>
    <row r="15943" spans="1:14" x14ac:dyDescent="0.2">
      <c r="A15943">
        <v>34</v>
      </c>
      <c r="B15943" s="7" t="s">
        <v>1948</v>
      </c>
      <c r="C15943" s="7">
        <v>1.15974</v>
      </c>
      <c r="D15943" s="7" t="s">
        <v>68958</v>
      </c>
      <c r="E15943">
        <v>12550.12</v>
      </c>
      <c r="F15943">
        <v>38336.01</v>
      </c>
      <c r="G15943">
        <v>0</v>
      </c>
      <c r="H15943" s="7" t="s">
        <v>6427</v>
      </c>
      <c r="I15943" s="7" t="s">
        <v>6426</v>
      </c>
      <c r="J15943" s="7" t="s">
        <v>6425</v>
      </c>
      <c r="K15943" s="7" t="s">
        <v>23</v>
      </c>
      <c r="L15943" s="7" t="s">
        <v>22</v>
      </c>
      <c r="M15943" s="7" t="s">
        <v>1873</v>
      </c>
      <c r="N15943" s="7" t="s">
        <v>1107</v>
      </c>
    </row>
    <row r="15944" spans="1:14" x14ac:dyDescent="0.2">
      <c r="A15944">
        <v>35</v>
      </c>
      <c r="B15944" s="7" t="s">
        <v>1944</v>
      </c>
      <c r="C15944" s="7">
        <v>1.1597500000000001</v>
      </c>
      <c r="D15944" s="7" t="s">
        <v>68959</v>
      </c>
      <c r="E15944">
        <v>10894.08</v>
      </c>
      <c r="F15944">
        <v>29816.95</v>
      </c>
      <c r="G15944">
        <v>1.59</v>
      </c>
      <c r="H15944" s="7" t="s">
        <v>6424</v>
      </c>
      <c r="I15944" s="7" t="s">
        <v>6423</v>
      </c>
      <c r="J15944" s="7" t="s">
        <v>6422</v>
      </c>
      <c r="K15944" s="7" t="s">
        <v>23</v>
      </c>
      <c r="L15944" s="7" t="s">
        <v>22</v>
      </c>
      <c r="M15944" s="7" t="s">
        <v>1873</v>
      </c>
      <c r="N15944" s="7" t="s">
        <v>1107</v>
      </c>
    </row>
    <row r="15945" spans="1:14" x14ac:dyDescent="0.2">
      <c r="A15945">
        <v>36</v>
      </c>
      <c r="B15945" s="7" t="s">
        <v>1940</v>
      </c>
      <c r="C15945" s="7">
        <v>1.1597599999999999</v>
      </c>
      <c r="D15945" s="7" t="s">
        <v>68960</v>
      </c>
      <c r="E15945">
        <v>12241.09</v>
      </c>
      <c r="F15945">
        <v>29711.25</v>
      </c>
      <c r="G15945">
        <v>0</v>
      </c>
      <c r="H15945" s="7" t="s">
        <v>6421</v>
      </c>
      <c r="I15945" s="7" t="s">
        <v>6420</v>
      </c>
      <c r="J15945" s="7" t="s">
        <v>6419</v>
      </c>
      <c r="K15945" s="7" t="s">
        <v>23</v>
      </c>
      <c r="L15945" s="7" t="s">
        <v>22</v>
      </c>
      <c r="M15945" s="7" t="s">
        <v>1873</v>
      </c>
      <c r="N15945" s="7" t="s">
        <v>1107</v>
      </c>
    </row>
    <row r="15946" spans="1:14" x14ac:dyDescent="0.2">
      <c r="A15946">
        <v>37</v>
      </c>
      <c r="B15946" s="7" t="s">
        <v>1936</v>
      </c>
      <c r="C15946" s="7">
        <v>1.15977</v>
      </c>
      <c r="D15946" s="7" t="s">
        <v>68961</v>
      </c>
      <c r="E15946">
        <v>10922.54</v>
      </c>
      <c r="F15946">
        <v>28994.48</v>
      </c>
      <c r="G15946">
        <v>1.6</v>
      </c>
      <c r="H15946" s="7" t="s">
        <v>6418</v>
      </c>
      <c r="I15946" s="7" t="s">
        <v>6417</v>
      </c>
      <c r="J15946" s="7" t="s">
        <v>6416</v>
      </c>
      <c r="K15946" s="7" t="s">
        <v>23</v>
      </c>
      <c r="L15946" s="7" t="s">
        <v>22</v>
      </c>
      <c r="M15946" s="7" t="s">
        <v>1873</v>
      </c>
      <c r="N15946" s="7" t="s">
        <v>1107</v>
      </c>
    </row>
    <row r="15947" spans="1:14" x14ac:dyDescent="0.2">
      <c r="A15947">
        <v>38</v>
      </c>
      <c r="B15947" s="7" t="s">
        <v>1932</v>
      </c>
      <c r="C15947" s="7">
        <v>1.15978</v>
      </c>
      <c r="D15947" s="7" t="s">
        <v>68962</v>
      </c>
      <c r="E15947">
        <v>13906.18</v>
      </c>
      <c r="F15947">
        <v>29159.75</v>
      </c>
      <c r="G15947">
        <v>6.4</v>
      </c>
      <c r="H15947" s="7" t="s">
        <v>6415</v>
      </c>
      <c r="I15947" s="7" t="s">
        <v>6414</v>
      </c>
      <c r="J15947" s="7" t="s">
        <v>6413</v>
      </c>
      <c r="K15947" s="7" t="s">
        <v>23</v>
      </c>
      <c r="L15947" s="7" t="s">
        <v>22</v>
      </c>
      <c r="M15947" s="7" t="s">
        <v>1873</v>
      </c>
      <c r="N15947" s="7" t="s">
        <v>1107</v>
      </c>
    </row>
    <row r="15948" spans="1:14" x14ac:dyDescent="0.2">
      <c r="A15948">
        <v>39</v>
      </c>
      <c r="B15948" s="7" t="s">
        <v>1928</v>
      </c>
      <c r="C15948" s="7">
        <v>1.1597900000000001</v>
      </c>
      <c r="D15948" s="7" t="s">
        <v>68963</v>
      </c>
      <c r="E15948">
        <v>13732.06</v>
      </c>
      <c r="F15948">
        <v>30991.3</v>
      </c>
      <c r="G15948">
        <v>17.579999999999998</v>
      </c>
      <c r="H15948" s="7" t="s">
        <v>6412</v>
      </c>
      <c r="I15948" s="7" t="s">
        <v>6411</v>
      </c>
      <c r="J15948" s="7" t="s">
        <v>6410</v>
      </c>
      <c r="K15948" s="7" t="s">
        <v>23</v>
      </c>
      <c r="L15948" s="7" t="s">
        <v>22</v>
      </c>
      <c r="M15948" s="7" t="s">
        <v>1873</v>
      </c>
      <c r="N15948" s="7" t="s">
        <v>1107</v>
      </c>
    </row>
    <row r="15949" spans="1:14" x14ac:dyDescent="0.2">
      <c r="A15949">
        <v>40</v>
      </c>
      <c r="B15949" s="7" t="s">
        <v>1924</v>
      </c>
      <c r="C15949" s="7">
        <v>1.1597999999999999</v>
      </c>
      <c r="D15949" s="7" t="s">
        <v>68964</v>
      </c>
      <c r="E15949">
        <v>17237.400000000001</v>
      </c>
      <c r="F15949">
        <v>32193.35</v>
      </c>
      <c r="G15949">
        <v>7.96</v>
      </c>
      <c r="H15949" s="7" t="s">
        <v>6409</v>
      </c>
      <c r="I15949" s="7" t="s">
        <v>6408</v>
      </c>
      <c r="J15949" s="7" t="s">
        <v>6407</v>
      </c>
      <c r="K15949" s="7" t="s">
        <v>23</v>
      </c>
      <c r="L15949" s="7" t="s">
        <v>22</v>
      </c>
      <c r="M15949" s="7" t="s">
        <v>1873</v>
      </c>
      <c r="N15949" s="7" t="s">
        <v>1107</v>
      </c>
    </row>
    <row r="15950" spans="1:14" x14ac:dyDescent="0.2">
      <c r="A15950">
        <v>41</v>
      </c>
      <c r="B15950" s="7" t="s">
        <v>1920</v>
      </c>
      <c r="C15950" s="7">
        <v>1.15981</v>
      </c>
      <c r="D15950" s="7" t="s">
        <v>68965</v>
      </c>
      <c r="E15950">
        <v>11812.81</v>
      </c>
      <c r="F15950">
        <v>38905.35</v>
      </c>
      <c r="G15950">
        <v>19.100000000000001</v>
      </c>
      <c r="H15950" s="7" t="s">
        <v>6406</v>
      </c>
      <c r="I15950" s="7" t="s">
        <v>6405</v>
      </c>
      <c r="J15950" s="7" t="s">
        <v>6404</v>
      </c>
      <c r="K15950" s="7" t="s">
        <v>23</v>
      </c>
      <c r="L15950" s="7" t="s">
        <v>22</v>
      </c>
      <c r="M15950" s="7" t="s">
        <v>1873</v>
      </c>
      <c r="N15950" s="7" t="s">
        <v>1107</v>
      </c>
    </row>
    <row r="15951" spans="1:14" x14ac:dyDescent="0.2">
      <c r="A15951">
        <v>42</v>
      </c>
      <c r="B15951" s="7" t="s">
        <v>1916</v>
      </c>
      <c r="C15951" s="7">
        <v>1.1598200000000001</v>
      </c>
      <c r="D15951" s="7" t="s">
        <v>68966</v>
      </c>
      <c r="E15951">
        <v>12242.8</v>
      </c>
      <c r="F15951">
        <v>37476.71</v>
      </c>
      <c r="G15951">
        <v>1.6</v>
      </c>
      <c r="H15951" s="7" t="s">
        <v>6403</v>
      </c>
      <c r="I15951" s="7" t="s">
        <v>6402</v>
      </c>
      <c r="J15951" s="7" t="s">
        <v>6401</v>
      </c>
      <c r="K15951" s="7" t="s">
        <v>23</v>
      </c>
      <c r="L15951" s="7" t="s">
        <v>22</v>
      </c>
      <c r="M15951" s="7" t="s">
        <v>1873</v>
      </c>
      <c r="N15951" s="7" t="s">
        <v>1107</v>
      </c>
    </row>
    <row r="15952" spans="1:14" x14ac:dyDescent="0.2">
      <c r="A15952">
        <v>43</v>
      </c>
      <c r="B15952" s="7" t="s">
        <v>1912</v>
      </c>
      <c r="C15952" s="7">
        <v>1.1598299999999999</v>
      </c>
      <c r="D15952" s="7" t="s">
        <v>68967</v>
      </c>
      <c r="E15952">
        <v>12954.25</v>
      </c>
      <c r="F15952">
        <v>28009.38</v>
      </c>
      <c r="G15952">
        <v>6.45</v>
      </c>
      <c r="H15952" s="7" t="s">
        <v>6400</v>
      </c>
      <c r="I15952" s="7" t="s">
        <v>6399</v>
      </c>
      <c r="J15952" s="7" t="s">
        <v>6398</v>
      </c>
      <c r="K15952" s="7" t="s">
        <v>23</v>
      </c>
      <c r="L15952" s="7" t="s">
        <v>22</v>
      </c>
      <c r="M15952" s="7" t="s">
        <v>1873</v>
      </c>
      <c r="N15952" s="7" t="s">
        <v>1107</v>
      </c>
    </row>
    <row r="15953" spans="1:14" x14ac:dyDescent="0.2">
      <c r="A15953">
        <v>44</v>
      </c>
      <c r="B15953" s="7" t="s">
        <v>1908</v>
      </c>
      <c r="C15953" s="7">
        <v>1.15984</v>
      </c>
      <c r="D15953" s="7" t="s">
        <v>68968</v>
      </c>
      <c r="E15953">
        <v>12328.78</v>
      </c>
      <c r="F15953">
        <v>30665.47</v>
      </c>
      <c r="G15953">
        <v>3.2</v>
      </c>
      <c r="H15953" s="7" t="s">
        <v>6397</v>
      </c>
      <c r="I15953" s="7" t="s">
        <v>6396</v>
      </c>
      <c r="J15953" s="7" t="s">
        <v>6395</v>
      </c>
      <c r="K15953" s="7" t="s">
        <v>23</v>
      </c>
      <c r="L15953" s="7" t="s">
        <v>22</v>
      </c>
      <c r="M15953" s="7" t="s">
        <v>1873</v>
      </c>
      <c r="N15953" s="7" t="s">
        <v>1107</v>
      </c>
    </row>
    <row r="15954" spans="1:14" x14ac:dyDescent="0.2">
      <c r="A15954">
        <v>45</v>
      </c>
      <c r="B15954" s="7" t="s">
        <v>1904</v>
      </c>
      <c r="C15954" s="7">
        <v>1.15985</v>
      </c>
      <c r="D15954" s="7" t="s">
        <v>68969</v>
      </c>
      <c r="E15954">
        <v>13178.37</v>
      </c>
      <c r="F15954">
        <v>33656.51</v>
      </c>
      <c r="G15954">
        <v>1.61</v>
      </c>
      <c r="H15954" s="7" t="s">
        <v>6394</v>
      </c>
      <c r="I15954" s="7" t="s">
        <v>6393</v>
      </c>
      <c r="J15954" s="7" t="s">
        <v>6392</v>
      </c>
      <c r="K15954" s="7" t="s">
        <v>23</v>
      </c>
      <c r="L15954" s="7" t="s">
        <v>22</v>
      </c>
      <c r="M15954" s="7" t="s">
        <v>1873</v>
      </c>
      <c r="N15954" s="7" t="s">
        <v>1107</v>
      </c>
    </row>
    <row r="15955" spans="1:14" x14ac:dyDescent="0.2">
      <c r="A15955">
        <v>46</v>
      </c>
      <c r="B15955" s="7" t="s">
        <v>1900</v>
      </c>
      <c r="C15955" s="7">
        <v>1.1598599999999999</v>
      </c>
      <c r="D15955" s="7" t="s">
        <v>68970</v>
      </c>
      <c r="E15955">
        <v>12496.33</v>
      </c>
      <c r="F15955">
        <v>24567.22</v>
      </c>
      <c r="G15955">
        <v>10.99</v>
      </c>
      <c r="H15955" s="7" t="s">
        <v>6391</v>
      </c>
      <c r="I15955" s="7" t="s">
        <v>6390</v>
      </c>
      <c r="J15955" s="7" t="s">
        <v>6389</v>
      </c>
      <c r="K15955" s="7" t="s">
        <v>23</v>
      </c>
      <c r="L15955" s="7" t="s">
        <v>22</v>
      </c>
      <c r="M15955" s="7" t="s">
        <v>1873</v>
      </c>
      <c r="N15955" s="7" t="s">
        <v>1107</v>
      </c>
    </row>
    <row r="15956" spans="1:14" x14ac:dyDescent="0.2">
      <c r="A15956">
        <v>47</v>
      </c>
      <c r="B15956" s="7" t="s">
        <v>1896</v>
      </c>
      <c r="C15956" s="7">
        <v>1.15987</v>
      </c>
      <c r="D15956" s="7" t="s">
        <v>68971</v>
      </c>
      <c r="E15956">
        <v>15626.93</v>
      </c>
      <c r="F15956">
        <v>34864.22</v>
      </c>
      <c r="G15956">
        <v>0</v>
      </c>
      <c r="H15956" s="7" t="s">
        <v>6388</v>
      </c>
      <c r="I15956" s="7" t="s">
        <v>6387</v>
      </c>
      <c r="J15956" s="7" t="s">
        <v>6386</v>
      </c>
      <c r="K15956" s="7" t="s">
        <v>23</v>
      </c>
      <c r="L15956" s="7" t="s">
        <v>22</v>
      </c>
      <c r="M15956" s="7" t="s">
        <v>1873</v>
      </c>
      <c r="N15956" s="7" t="s">
        <v>1107</v>
      </c>
    </row>
    <row r="15957" spans="1:14" x14ac:dyDescent="0.2">
      <c r="A15957">
        <v>48</v>
      </c>
      <c r="B15957" s="7" t="s">
        <v>1892</v>
      </c>
      <c r="C15957" s="7">
        <v>1.15988</v>
      </c>
      <c r="D15957" s="7" t="s">
        <v>68972</v>
      </c>
      <c r="E15957">
        <v>16192.49</v>
      </c>
      <c r="F15957">
        <v>29310.799999999999</v>
      </c>
      <c r="G15957">
        <v>1.56</v>
      </c>
      <c r="H15957" s="7" t="s">
        <v>6385</v>
      </c>
      <c r="I15957" s="7" t="s">
        <v>6384</v>
      </c>
      <c r="J15957" s="7" t="s">
        <v>6383</v>
      </c>
      <c r="K15957" s="7" t="s">
        <v>23</v>
      </c>
      <c r="L15957" s="7" t="s">
        <v>22</v>
      </c>
      <c r="M15957" s="7" t="s">
        <v>1873</v>
      </c>
      <c r="N15957" s="7" t="s">
        <v>1107</v>
      </c>
    </row>
    <row r="15958" spans="1:14" x14ac:dyDescent="0.2">
      <c r="A15958">
        <v>49</v>
      </c>
      <c r="B15958" s="7" t="s">
        <v>1889</v>
      </c>
      <c r="C15958" s="7">
        <v>1.1598900000000001</v>
      </c>
      <c r="D15958" s="7" t="s">
        <v>68973</v>
      </c>
      <c r="E15958">
        <v>10912.94</v>
      </c>
      <c r="F15958">
        <v>21788.2</v>
      </c>
      <c r="G15958">
        <v>3.12</v>
      </c>
      <c r="H15958" s="7" t="s">
        <v>6382</v>
      </c>
      <c r="I15958" s="7" t="s">
        <v>6381</v>
      </c>
      <c r="J15958" s="7" t="s">
        <v>6380</v>
      </c>
      <c r="K15958" s="7" t="s">
        <v>23</v>
      </c>
      <c r="L15958" s="7" t="s">
        <v>22</v>
      </c>
      <c r="M15958" s="7" t="s">
        <v>1873</v>
      </c>
      <c r="N15958" s="7" t="s">
        <v>1107</v>
      </c>
    </row>
    <row r="15959" spans="1:14" x14ac:dyDescent="0.2">
      <c r="A15959">
        <v>50</v>
      </c>
      <c r="B15959" s="7" t="s">
        <v>1885</v>
      </c>
      <c r="C15959" s="7">
        <v>1.1598999999999999</v>
      </c>
      <c r="D15959" s="7" t="s">
        <v>68974</v>
      </c>
      <c r="E15959">
        <v>13881.57</v>
      </c>
      <c r="F15959">
        <v>25602.560000000001</v>
      </c>
      <c r="G15959">
        <v>3.12</v>
      </c>
      <c r="H15959" s="7" t="s">
        <v>6379</v>
      </c>
      <c r="I15959" s="7" t="s">
        <v>6378</v>
      </c>
      <c r="J15959" s="7" t="s">
        <v>6377</v>
      </c>
      <c r="K15959" s="7" t="s">
        <v>23</v>
      </c>
      <c r="L15959" s="7" t="s">
        <v>22</v>
      </c>
      <c r="M15959" s="7" t="s">
        <v>1873</v>
      </c>
      <c r="N15959" s="7" t="s">
        <v>1107</v>
      </c>
    </row>
    <row r="15960" spans="1:14" x14ac:dyDescent="0.2">
      <c r="A15960">
        <v>51</v>
      </c>
      <c r="B15960" s="7" t="s">
        <v>1881</v>
      </c>
      <c r="C15960" s="7">
        <v>1.15991</v>
      </c>
      <c r="D15960" s="7" t="s">
        <v>68975</v>
      </c>
      <c r="E15960">
        <v>18961.66</v>
      </c>
      <c r="F15960">
        <v>33123.81</v>
      </c>
      <c r="G15960">
        <v>3.12</v>
      </c>
      <c r="H15960" s="7" t="s">
        <v>6376</v>
      </c>
      <c r="I15960" s="7" t="s">
        <v>6375</v>
      </c>
      <c r="J15960" s="7" t="s">
        <v>6374</v>
      </c>
      <c r="K15960" s="7" t="s">
        <v>23</v>
      </c>
      <c r="L15960" s="7" t="s">
        <v>22</v>
      </c>
      <c r="M15960" s="7" t="s">
        <v>1873</v>
      </c>
      <c r="N15960" s="7" t="s">
        <v>1107</v>
      </c>
    </row>
    <row r="15961" spans="1:14" x14ac:dyDescent="0.2">
      <c r="A15961">
        <v>52</v>
      </c>
      <c r="B15961" s="7" t="s">
        <v>1877</v>
      </c>
      <c r="C15961" s="7">
        <v>1.1599200000000001</v>
      </c>
      <c r="D15961" s="7" t="s">
        <v>68976</v>
      </c>
      <c r="E15961">
        <v>15830.84</v>
      </c>
      <c r="F15961">
        <v>28951.759999999998</v>
      </c>
      <c r="G15961">
        <v>1.56</v>
      </c>
      <c r="H15961" s="7" t="s">
        <v>6373</v>
      </c>
      <c r="I15961" s="7" t="s">
        <v>6372</v>
      </c>
      <c r="J15961" s="7" t="s">
        <v>6371</v>
      </c>
      <c r="K15961" s="7" t="s">
        <v>23</v>
      </c>
      <c r="L15961" s="7" t="s">
        <v>22</v>
      </c>
      <c r="M15961" s="7" t="s">
        <v>1873</v>
      </c>
      <c r="N15961" s="7" t="s">
        <v>1107</v>
      </c>
    </row>
    <row r="15962" spans="1:14" x14ac:dyDescent="0.2">
      <c r="A15962">
        <v>0</v>
      </c>
      <c r="B15962" s="7" t="s">
        <v>2076</v>
      </c>
      <c r="C15962" s="7">
        <v>1.1599299999999999</v>
      </c>
      <c r="D15962" s="7" t="s">
        <v>68977</v>
      </c>
      <c r="E15962">
        <v>1.27</v>
      </c>
      <c r="F15962">
        <v>755.49</v>
      </c>
      <c r="G15962">
        <v>0</v>
      </c>
      <c r="H15962" s="7" t="s">
        <v>6370</v>
      </c>
      <c r="I15962" s="7" t="s">
        <v>6369</v>
      </c>
      <c r="J15962" s="7" t="s">
        <v>6368</v>
      </c>
      <c r="K15962" s="7" t="s">
        <v>23</v>
      </c>
      <c r="L15962" s="7" t="s">
        <v>22</v>
      </c>
      <c r="M15962" s="7" t="s">
        <v>1873</v>
      </c>
      <c r="N15962" s="7" t="s">
        <v>1070</v>
      </c>
    </row>
    <row r="15963" spans="1:14" x14ac:dyDescent="0.2">
      <c r="A15963">
        <v>1</v>
      </c>
      <c r="B15963" s="7" t="s">
        <v>2072</v>
      </c>
      <c r="C15963" s="7">
        <v>1.15994</v>
      </c>
      <c r="D15963" s="7" t="s">
        <v>68978</v>
      </c>
      <c r="E15963">
        <v>0</v>
      </c>
      <c r="F15963">
        <v>977.13</v>
      </c>
      <c r="G15963">
        <v>0</v>
      </c>
      <c r="H15963" s="7" t="s">
        <v>6367</v>
      </c>
      <c r="I15963" s="7" t="s">
        <v>6366</v>
      </c>
      <c r="J15963" s="7" t="s">
        <v>6365</v>
      </c>
      <c r="K15963" s="7" t="s">
        <v>23</v>
      </c>
      <c r="L15963" s="7" t="s">
        <v>22</v>
      </c>
      <c r="M15963" s="7" t="s">
        <v>1873</v>
      </c>
      <c r="N15963" s="7" t="s">
        <v>1070</v>
      </c>
    </row>
    <row r="15964" spans="1:14" x14ac:dyDescent="0.2">
      <c r="A15964">
        <v>2</v>
      </c>
      <c r="B15964" s="7" t="s">
        <v>2068</v>
      </c>
      <c r="C15964" s="7">
        <v>1.15995</v>
      </c>
      <c r="D15964" s="7" t="s">
        <v>68979</v>
      </c>
      <c r="E15964">
        <v>1</v>
      </c>
      <c r="F15964">
        <v>851.14</v>
      </c>
      <c r="G15964">
        <v>0</v>
      </c>
      <c r="H15964" s="7" t="s">
        <v>6364</v>
      </c>
      <c r="I15964" s="7" t="s">
        <v>6363</v>
      </c>
      <c r="J15964" s="7" t="s">
        <v>6362</v>
      </c>
      <c r="K15964" s="7" t="s">
        <v>23</v>
      </c>
      <c r="L15964" s="7" t="s">
        <v>22</v>
      </c>
      <c r="M15964" s="7" t="s">
        <v>1873</v>
      </c>
      <c r="N15964" s="7" t="s">
        <v>1070</v>
      </c>
    </row>
    <row r="15965" spans="1:14" x14ac:dyDescent="0.2">
      <c r="A15965">
        <v>3</v>
      </c>
      <c r="B15965" s="7" t="s">
        <v>2064</v>
      </c>
      <c r="C15965" s="7">
        <v>1.1599600000000001</v>
      </c>
      <c r="D15965" s="7" t="s">
        <v>68980</v>
      </c>
      <c r="E15965">
        <v>0</v>
      </c>
      <c r="F15965">
        <v>723.86</v>
      </c>
      <c r="G15965">
        <v>0</v>
      </c>
      <c r="H15965" s="7" t="s">
        <v>6361</v>
      </c>
      <c r="I15965" s="7" t="s">
        <v>6360</v>
      </c>
      <c r="J15965" s="7" t="s">
        <v>6359</v>
      </c>
      <c r="K15965" s="7" t="s">
        <v>23</v>
      </c>
      <c r="L15965" s="7" t="s">
        <v>22</v>
      </c>
      <c r="M15965" s="7" t="s">
        <v>1873</v>
      </c>
      <c r="N15965" s="7" t="s">
        <v>1070</v>
      </c>
    </row>
    <row r="15966" spans="1:14" x14ac:dyDescent="0.2">
      <c r="A15966">
        <v>4</v>
      </c>
      <c r="B15966" s="7" t="s">
        <v>2060</v>
      </c>
      <c r="C15966" s="7">
        <v>1.1599699999999999</v>
      </c>
      <c r="D15966" s="7" t="s">
        <v>68981</v>
      </c>
      <c r="E15966">
        <v>0</v>
      </c>
      <c r="F15966">
        <v>941.51</v>
      </c>
      <c r="G15966">
        <v>0</v>
      </c>
      <c r="H15966" s="7" t="s">
        <v>6358</v>
      </c>
      <c r="I15966" s="7" t="s">
        <v>6357</v>
      </c>
      <c r="J15966" s="7" t="s">
        <v>6356</v>
      </c>
      <c r="K15966" s="7" t="s">
        <v>23</v>
      </c>
      <c r="L15966" s="7" t="s">
        <v>22</v>
      </c>
      <c r="M15966" s="7" t="s">
        <v>1873</v>
      </c>
      <c r="N15966" s="7" t="s">
        <v>1070</v>
      </c>
    </row>
    <row r="15967" spans="1:14" x14ac:dyDescent="0.2">
      <c r="A15967">
        <v>5</v>
      </c>
      <c r="B15967" s="7" t="s">
        <v>2056</v>
      </c>
      <c r="C15967" s="7">
        <v>1.15998</v>
      </c>
      <c r="D15967" s="7" t="s">
        <v>68982</v>
      </c>
      <c r="E15967">
        <v>0</v>
      </c>
      <c r="F15967">
        <v>930.33</v>
      </c>
      <c r="G15967">
        <v>0</v>
      </c>
      <c r="H15967" s="7" t="s">
        <v>6355</v>
      </c>
      <c r="I15967" s="7" t="s">
        <v>6354</v>
      </c>
      <c r="J15967" s="7" t="s">
        <v>6353</v>
      </c>
      <c r="K15967" s="7" t="s">
        <v>23</v>
      </c>
      <c r="L15967" s="7" t="s">
        <v>22</v>
      </c>
      <c r="M15967" s="7" t="s">
        <v>1873</v>
      </c>
      <c r="N15967" s="7" t="s">
        <v>1070</v>
      </c>
    </row>
    <row r="15968" spans="1:14" x14ac:dyDescent="0.2">
      <c r="A15968">
        <v>6</v>
      </c>
      <c r="B15968" s="7" t="s">
        <v>2052</v>
      </c>
      <c r="C15968" s="7">
        <v>1.1599900000000001</v>
      </c>
      <c r="D15968" s="7" t="s">
        <v>68983</v>
      </c>
      <c r="E15968">
        <v>9.09</v>
      </c>
      <c r="F15968">
        <v>901.48</v>
      </c>
      <c r="G15968">
        <v>0</v>
      </c>
      <c r="H15968" s="7" t="s">
        <v>6352</v>
      </c>
      <c r="I15968" s="7" t="s">
        <v>6351</v>
      </c>
      <c r="J15968" s="7" t="s">
        <v>6350</v>
      </c>
      <c r="K15968" s="7" t="s">
        <v>23</v>
      </c>
      <c r="L15968" s="7" t="s">
        <v>22</v>
      </c>
      <c r="M15968" s="7" t="s">
        <v>1873</v>
      </c>
      <c r="N15968" s="7" t="s">
        <v>1070</v>
      </c>
    </row>
    <row r="15969" spans="1:14" x14ac:dyDescent="0.2">
      <c r="A15969">
        <v>7</v>
      </c>
      <c r="B15969" s="7" t="s">
        <v>2048</v>
      </c>
      <c r="C15969" s="7">
        <v>1.1599999999999999</v>
      </c>
      <c r="D15969" s="7" t="s">
        <v>68984</v>
      </c>
      <c r="E15969">
        <v>1.3</v>
      </c>
      <c r="F15969">
        <v>944.43</v>
      </c>
      <c r="G15969">
        <v>0</v>
      </c>
      <c r="H15969" s="7" t="s">
        <v>6349</v>
      </c>
      <c r="I15969" s="7" t="s">
        <v>6348</v>
      </c>
      <c r="J15969" s="7" t="s">
        <v>6347</v>
      </c>
      <c r="K15969" s="7" t="s">
        <v>23</v>
      </c>
      <c r="L15969" s="7" t="s">
        <v>22</v>
      </c>
      <c r="M15969" s="7" t="s">
        <v>1873</v>
      </c>
      <c r="N15969" s="7" t="s">
        <v>1070</v>
      </c>
    </row>
    <row r="15970" spans="1:14" x14ac:dyDescent="0.2">
      <c r="A15970">
        <v>8</v>
      </c>
      <c r="B15970" s="7" t="s">
        <v>2044</v>
      </c>
      <c r="C15970" s="7">
        <v>1.16001</v>
      </c>
      <c r="D15970" s="7" t="s">
        <v>68985</v>
      </c>
      <c r="E15970">
        <v>5.18</v>
      </c>
      <c r="F15970">
        <v>756.67</v>
      </c>
      <c r="G15970">
        <v>0</v>
      </c>
      <c r="H15970" s="7" t="s">
        <v>6346</v>
      </c>
      <c r="I15970" s="7" t="s">
        <v>6345</v>
      </c>
      <c r="J15970" s="7" t="s">
        <v>6344</v>
      </c>
      <c r="K15970" s="7" t="s">
        <v>23</v>
      </c>
      <c r="L15970" s="7" t="s">
        <v>22</v>
      </c>
      <c r="M15970" s="7" t="s">
        <v>1873</v>
      </c>
      <c r="N15970" s="7" t="s">
        <v>1070</v>
      </c>
    </row>
    <row r="15971" spans="1:14" x14ac:dyDescent="0.2">
      <c r="A15971">
        <v>9</v>
      </c>
      <c r="B15971" s="7" t="s">
        <v>2040</v>
      </c>
      <c r="C15971" s="7">
        <v>1.1600200000000001</v>
      </c>
      <c r="D15971" s="7" t="s">
        <v>68986</v>
      </c>
      <c r="E15971">
        <v>1.3</v>
      </c>
      <c r="F15971">
        <v>740.67</v>
      </c>
      <c r="G15971">
        <v>0</v>
      </c>
      <c r="H15971" s="7" t="s">
        <v>6343</v>
      </c>
      <c r="I15971" s="7" t="s">
        <v>6342</v>
      </c>
      <c r="J15971" s="7" t="s">
        <v>6341</v>
      </c>
      <c r="K15971" s="7" t="s">
        <v>23</v>
      </c>
      <c r="L15971" s="7" t="s">
        <v>22</v>
      </c>
      <c r="M15971" s="7" t="s">
        <v>1873</v>
      </c>
      <c r="N15971" s="7" t="s">
        <v>1070</v>
      </c>
    </row>
    <row r="15972" spans="1:14" x14ac:dyDescent="0.2">
      <c r="A15972">
        <v>10</v>
      </c>
      <c r="B15972" s="7" t="s">
        <v>2035</v>
      </c>
      <c r="C15972" s="7">
        <v>1.1600299999999999</v>
      </c>
      <c r="D15972" s="7" t="s">
        <v>68987</v>
      </c>
      <c r="E15972">
        <v>9.09</v>
      </c>
      <c r="F15972">
        <v>1048.94</v>
      </c>
      <c r="G15972">
        <v>0</v>
      </c>
      <c r="H15972" s="7" t="s">
        <v>6340</v>
      </c>
      <c r="I15972" s="7" t="s">
        <v>6339</v>
      </c>
      <c r="J15972" s="7" t="s">
        <v>6338</v>
      </c>
      <c r="K15972" s="7" t="s">
        <v>23</v>
      </c>
      <c r="L15972" s="7" t="s">
        <v>22</v>
      </c>
      <c r="M15972" s="7" t="s">
        <v>1873</v>
      </c>
      <c r="N15972" s="7" t="s">
        <v>1070</v>
      </c>
    </row>
    <row r="15973" spans="1:14" x14ac:dyDescent="0.2">
      <c r="A15973">
        <v>11</v>
      </c>
      <c r="B15973" s="7" t="s">
        <v>2031</v>
      </c>
      <c r="C15973" s="7">
        <v>1.16004</v>
      </c>
      <c r="D15973" s="7" t="s">
        <v>68988</v>
      </c>
      <c r="E15973">
        <v>2.59</v>
      </c>
      <c r="F15973">
        <v>1120.58</v>
      </c>
      <c r="G15973">
        <v>0</v>
      </c>
      <c r="H15973" s="7" t="s">
        <v>6337</v>
      </c>
      <c r="I15973" s="7" t="s">
        <v>6336</v>
      </c>
      <c r="J15973" s="7" t="s">
        <v>6335</v>
      </c>
      <c r="K15973" s="7" t="s">
        <v>23</v>
      </c>
      <c r="L15973" s="7" t="s">
        <v>22</v>
      </c>
      <c r="M15973" s="7" t="s">
        <v>1873</v>
      </c>
      <c r="N15973" s="7" t="s">
        <v>1070</v>
      </c>
    </row>
    <row r="15974" spans="1:14" x14ac:dyDescent="0.2">
      <c r="A15974">
        <v>12</v>
      </c>
      <c r="B15974" s="7" t="s">
        <v>2027</v>
      </c>
      <c r="C15974" s="7">
        <v>1.16005</v>
      </c>
      <c r="D15974" s="7" t="s">
        <v>68989</v>
      </c>
      <c r="E15974">
        <v>1.29</v>
      </c>
      <c r="F15974">
        <v>1195.97</v>
      </c>
      <c r="G15974">
        <v>0</v>
      </c>
      <c r="H15974" s="7" t="s">
        <v>6334</v>
      </c>
      <c r="I15974" s="7" t="s">
        <v>6333</v>
      </c>
      <c r="J15974" s="7" t="s">
        <v>6332</v>
      </c>
      <c r="K15974" s="7" t="s">
        <v>23</v>
      </c>
      <c r="L15974" s="7" t="s">
        <v>22</v>
      </c>
      <c r="M15974" s="7" t="s">
        <v>1873</v>
      </c>
      <c r="N15974" s="7" t="s">
        <v>1070</v>
      </c>
    </row>
    <row r="15975" spans="1:14" x14ac:dyDescent="0.2">
      <c r="A15975">
        <v>13</v>
      </c>
      <c r="B15975" s="7" t="s">
        <v>2023</v>
      </c>
      <c r="C15975" s="7">
        <v>1.1600600000000001</v>
      </c>
      <c r="D15975" s="7" t="s">
        <v>68990</v>
      </c>
      <c r="E15975">
        <v>0</v>
      </c>
      <c r="F15975">
        <v>999.73</v>
      </c>
      <c r="G15975">
        <v>0</v>
      </c>
      <c r="H15975" s="7" t="s">
        <v>6331</v>
      </c>
      <c r="I15975" s="7" t="s">
        <v>6330</v>
      </c>
      <c r="J15975" s="7" t="s">
        <v>6329</v>
      </c>
      <c r="K15975" s="7" t="s">
        <v>23</v>
      </c>
      <c r="L15975" s="7" t="s">
        <v>22</v>
      </c>
      <c r="M15975" s="7" t="s">
        <v>1873</v>
      </c>
      <c r="N15975" s="7" t="s">
        <v>1070</v>
      </c>
    </row>
    <row r="15976" spans="1:14" x14ac:dyDescent="0.2">
      <c r="A15976">
        <v>14</v>
      </c>
      <c r="B15976" s="7" t="s">
        <v>2019</v>
      </c>
      <c r="C15976" s="7">
        <v>1.1600699999999999</v>
      </c>
      <c r="D15976" s="7" t="s">
        <v>68991</v>
      </c>
      <c r="E15976">
        <v>2.59</v>
      </c>
      <c r="F15976">
        <v>1074.42</v>
      </c>
      <c r="G15976">
        <v>0</v>
      </c>
      <c r="H15976" s="7" t="s">
        <v>6328</v>
      </c>
      <c r="I15976" s="7" t="s">
        <v>1468</v>
      </c>
      <c r="J15976" s="7" t="s">
        <v>6327</v>
      </c>
      <c r="K15976" s="7" t="s">
        <v>23</v>
      </c>
      <c r="L15976" s="7" t="s">
        <v>22</v>
      </c>
      <c r="M15976" s="7" t="s">
        <v>1873</v>
      </c>
      <c r="N15976" s="7" t="s">
        <v>1070</v>
      </c>
    </row>
    <row r="15977" spans="1:14" x14ac:dyDescent="0.2">
      <c r="A15977">
        <v>15</v>
      </c>
      <c r="B15977" s="7" t="s">
        <v>2015</v>
      </c>
      <c r="C15977" s="7">
        <v>1.16008</v>
      </c>
      <c r="D15977" s="7" t="s">
        <v>68992</v>
      </c>
      <c r="E15977">
        <v>9.0500000000000007</v>
      </c>
      <c r="F15977">
        <v>993.21</v>
      </c>
      <c r="G15977">
        <v>0</v>
      </c>
      <c r="H15977" s="7" t="s">
        <v>6326</v>
      </c>
      <c r="I15977" s="7" t="s">
        <v>6325</v>
      </c>
      <c r="J15977" s="7" t="s">
        <v>6324</v>
      </c>
      <c r="K15977" s="7" t="s">
        <v>23</v>
      </c>
      <c r="L15977" s="7" t="s">
        <v>22</v>
      </c>
      <c r="M15977" s="7" t="s">
        <v>1873</v>
      </c>
      <c r="N15977" s="7" t="s">
        <v>1070</v>
      </c>
    </row>
    <row r="15978" spans="1:14" x14ac:dyDescent="0.2">
      <c r="A15978">
        <v>16</v>
      </c>
      <c r="B15978" s="7" t="s">
        <v>2012</v>
      </c>
      <c r="C15978" s="7">
        <v>1.1600900000000001</v>
      </c>
      <c r="D15978" s="7" t="s">
        <v>68993</v>
      </c>
      <c r="E15978">
        <v>2.58</v>
      </c>
      <c r="F15978">
        <v>948.75</v>
      </c>
      <c r="G15978">
        <v>0</v>
      </c>
      <c r="H15978" s="7" t="s">
        <v>6323</v>
      </c>
      <c r="I15978" s="7" t="s">
        <v>6322</v>
      </c>
      <c r="J15978" s="7" t="s">
        <v>6321</v>
      </c>
      <c r="K15978" s="7" t="s">
        <v>23</v>
      </c>
      <c r="L15978" s="7" t="s">
        <v>22</v>
      </c>
      <c r="M15978" s="7" t="s">
        <v>1873</v>
      </c>
      <c r="N15978" s="7" t="s">
        <v>1070</v>
      </c>
    </row>
    <row r="15979" spans="1:14" x14ac:dyDescent="0.2">
      <c r="A15979">
        <v>17</v>
      </c>
      <c r="B15979" s="7" t="s">
        <v>2008</v>
      </c>
      <c r="C15979" s="7">
        <v>1.1600999999999999</v>
      </c>
      <c r="D15979" s="7" t="s">
        <v>68994</v>
      </c>
      <c r="E15979">
        <v>7.74</v>
      </c>
      <c r="F15979">
        <v>1116.53</v>
      </c>
      <c r="G15979">
        <v>0</v>
      </c>
      <c r="H15979" s="7" t="s">
        <v>6320</v>
      </c>
      <c r="I15979" s="7" t="s">
        <v>6319</v>
      </c>
      <c r="J15979" s="7" t="s">
        <v>6318</v>
      </c>
      <c r="K15979" s="7" t="s">
        <v>23</v>
      </c>
      <c r="L15979" s="7" t="s">
        <v>22</v>
      </c>
      <c r="M15979" s="7" t="s">
        <v>1873</v>
      </c>
      <c r="N15979" s="7" t="s">
        <v>1070</v>
      </c>
    </row>
    <row r="15980" spans="1:14" x14ac:dyDescent="0.2">
      <c r="A15980">
        <v>18</v>
      </c>
      <c r="B15980" s="7" t="s">
        <v>2004</v>
      </c>
      <c r="C15980" s="7">
        <v>1.16011</v>
      </c>
      <c r="D15980" s="7" t="s">
        <v>68995</v>
      </c>
      <c r="E15980">
        <v>1.28</v>
      </c>
      <c r="F15980">
        <v>973.22</v>
      </c>
      <c r="G15980">
        <v>0</v>
      </c>
      <c r="H15980" s="7" t="s">
        <v>6317</v>
      </c>
      <c r="I15980" s="7" t="s">
        <v>6316</v>
      </c>
      <c r="J15980" s="7" t="s">
        <v>6315</v>
      </c>
      <c r="K15980" s="7" t="s">
        <v>23</v>
      </c>
      <c r="L15980" s="7" t="s">
        <v>22</v>
      </c>
      <c r="M15980" s="7" t="s">
        <v>1873</v>
      </c>
      <c r="N15980" s="7" t="s">
        <v>1070</v>
      </c>
    </row>
    <row r="15981" spans="1:14" x14ac:dyDescent="0.2">
      <c r="A15981">
        <v>19</v>
      </c>
      <c r="B15981" s="7" t="s">
        <v>2000</v>
      </c>
      <c r="C15981" s="7">
        <v>1.16012</v>
      </c>
      <c r="D15981" s="7" t="s">
        <v>68996</v>
      </c>
      <c r="E15981">
        <v>0</v>
      </c>
      <c r="F15981">
        <v>1114.1300000000001</v>
      </c>
      <c r="G15981">
        <v>0</v>
      </c>
      <c r="H15981" s="7" t="s">
        <v>6314</v>
      </c>
      <c r="I15981" s="7" t="s">
        <v>6313</v>
      </c>
      <c r="J15981" s="7" t="s">
        <v>6312</v>
      </c>
      <c r="K15981" s="7" t="s">
        <v>23</v>
      </c>
      <c r="L15981" s="7" t="s">
        <v>22</v>
      </c>
      <c r="M15981" s="7" t="s">
        <v>1873</v>
      </c>
      <c r="N15981" s="7" t="s">
        <v>1070</v>
      </c>
    </row>
    <row r="15982" spans="1:14" x14ac:dyDescent="0.2">
      <c r="A15982">
        <v>20</v>
      </c>
      <c r="B15982" s="7" t="s">
        <v>1996</v>
      </c>
      <c r="C15982" s="7">
        <v>1.1601300000000001</v>
      </c>
      <c r="D15982" s="7" t="s">
        <v>68997</v>
      </c>
      <c r="E15982">
        <v>0</v>
      </c>
      <c r="F15982">
        <v>1252.5899999999999</v>
      </c>
      <c r="G15982">
        <v>0</v>
      </c>
      <c r="H15982" s="7" t="s">
        <v>6311</v>
      </c>
      <c r="I15982" s="7" t="s">
        <v>6310</v>
      </c>
      <c r="J15982" s="7" t="s">
        <v>6309</v>
      </c>
      <c r="K15982" s="7" t="s">
        <v>23</v>
      </c>
      <c r="L15982" s="7" t="s">
        <v>22</v>
      </c>
      <c r="M15982" s="7" t="s">
        <v>1873</v>
      </c>
      <c r="N15982" s="7" t="s">
        <v>1070</v>
      </c>
    </row>
    <row r="15983" spans="1:14" x14ac:dyDescent="0.2">
      <c r="A15983">
        <v>21</v>
      </c>
      <c r="B15983" s="7" t="s">
        <v>1992</v>
      </c>
      <c r="C15983" s="7">
        <v>1.1601399999999999</v>
      </c>
      <c r="D15983" s="7" t="s">
        <v>68998</v>
      </c>
      <c r="E15983">
        <v>0</v>
      </c>
      <c r="F15983">
        <v>1226.78</v>
      </c>
      <c r="G15983">
        <v>0</v>
      </c>
      <c r="H15983" s="7" t="s">
        <v>6308</v>
      </c>
      <c r="I15983" s="7" t="s">
        <v>6307</v>
      </c>
      <c r="J15983" s="7" t="s">
        <v>6306</v>
      </c>
      <c r="K15983" s="7" t="s">
        <v>23</v>
      </c>
      <c r="L15983" s="7" t="s">
        <v>22</v>
      </c>
      <c r="M15983" s="7" t="s">
        <v>1873</v>
      </c>
      <c r="N15983" s="7" t="s">
        <v>1070</v>
      </c>
    </row>
    <row r="15984" spans="1:14" x14ac:dyDescent="0.2">
      <c r="A15984">
        <v>22</v>
      </c>
      <c r="B15984" s="7" t="s">
        <v>1988</v>
      </c>
      <c r="C15984" s="7">
        <v>1.16015</v>
      </c>
      <c r="D15984" s="7" t="s">
        <v>68999</v>
      </c>
      <c r="E15984">
        <v>0</v>
      </c>
      <c r="F15984">
        <v>1153.3800000000001</v>
      </c>
      <c r="G15984">
        <v>0</v>
      </c>
      <c r="H15984" s="7" t="s">
        <v>6305</v>
      </c>
      <c r="I15984" s="7" t="s">
        <v>6304</v>
      </c>
      <c r="J15984" s="7" t="s">
        <v>6303</v>
      </c>
      <c r="K15984" s="7" t="s">
        <v>23</v>
      </c>
      <c r="L15984" s="7" t="s">
        <v>22</v>
      </c>
      <c r="M15984" s="7" t="s">
        <v>1873</v>
      </c>
      <c r="N15984" s="7" t="s">
        <v>1070</v>
      </c>
    </row>
    <row r="15985" spans="1:14" x14ac:dyDescent="0.2">
      <c r="A15985">
        <v>23</v>
      </c>
      <c r="B15985" s="7" t="s">
        <v>1984</v>
      </c>
      <c r="C15985" s="7">
        <v>1.1601600000000001</v>
      </c>
      <c r="D15985" s="7" t="s">
        <v>69000</v>
      </c>
      <c r="E15985">
        <v>0</v>
      </c>
      <c r="F15985">
        <v>1441.91</v>
      </c>
      <c r="G15985">
        <v>0</v>
      </c>
      <c r="H15985" s="7" t="s">
        <v>6302</v>
      </c>
      <c r="I15985" s="7" t="s">
        <v>6301</v>
      </c>
      <c r="J15985" s="7" t="s">
        <v>6300</v>
      </c>
      <c r="K15985" s="7" t="s">
        <v>23</v>
      </c>
      <c r="L15985" s="7" t="s">
        <v>22</v>
      </c>
      <c r="M15985" s="7" t="s">
        <v>1873</v>
      </c>
      <c r="N15985" s="7" t="s">
        <v>1070</v>
      </c>
    </row>
    <row r="15986" spans="1:14" x14ac:dyDescent="0.2">
      <c r="A15986">
        <v>24</v>
      </c>
      <c r="B15986" s="7" t="s">
        <v>1980</v>
      </c>
      <c r="C15986" s="7">
        <v>1.1601699999999999</v>
      </c>
      <c r="D15986" s="7" t="s">
        <v>69001</v>
      </c>
      <c r="E15986">
        <v>0</v>
      </c>
      <c r="F15986">
        <v>1527.56</v>
      </c>
      <c r="G15986">
        <v>0</v>
      </c>
      <c r="H15986" s="7" t="s">
        <v>6299</v>
      </c>
      <c r="I15986" s="7" t="s">
        <v>6298</v>
      </c>
      <c r="J15986" s="7" t="s">
        <v>6297</v>
      </c>
      <c r="K15986" s="7" t="s">
        <v>23</v>
      </c>
      <c r="L15986" s="7" t="s">
        <v>22</v>
      </c>
      <c r="M15986" s="7" t="s">
        <v>1873</v>
      </c>
      <c r="N15986" s="7" t="s">
        <v>1070</v>
      </c>
    </row>
    <row r="15987" spans="1:14" x14ac:dyDescent="0.2">
      <c r="A15987">
        <v>25</v>
      </c>
      <c r="B15987" s="7" t="s">
        <v>1976</v>
      </c>
      <c r="C15987" s="7">
        <v>1.16018</v>
      </c>
      <c r="D15987" s="7" t="s">
        <v>69002</v>
      </c>
      <c r="E15987">
        <v>0</v>
      </c>
      <c r="F15987">
        <v>1551.16</v>
      </c>
      <c r="G15987">
        <v>0</v>
      </c>
      <c r="H15987" s="7" t="s">
        <v>6296</v>
      </c>
      <c r="I15987" s="7" t="s">
        <v>6295</v>
      </c>
      <c r="J15987" s="7" t="s">
        <v>6294</v>
      </c>
      <c r="K15987" s="7" t="s">
        <v>23</v>
      </c>
      <c r="L15987" s="7" t="s">
        <v>22</v>
      </c>
      <c r="M15987" s="7" t="s">
        <v>1873</v>
      </c>
      <c r="N15987" s="7" t="s">
        <v>1070</v>
      </c>
    </row>
    <row r="15988" spans="1:14" x14ac:dyDescent="0.2">
      <c r="A15988">
        <v>26</v>
      </c>
      <c r="B15988" s="7" t="s">
        <v>1972</v>
      </c>
      <c r="C15988" s="7">
        <v>1.1601900000000001</v>
      </c>
      <c r="D15988" s="7" t="s">
        <v>69003</v>
      </c>
      <c r="E15988">
        <v>0</v>
      </c>
      <c r="F15988">
        <v>1338.51</v>
      </c>
      <c r="G15988">
        <v>0</v>
      </c>
      <c r="H15988" s="7" t="s">
        <v>6293</v>
      </c>
      <c r="I15988" s="7" t="s">
        <v>6292</v>
      </c>
      <c r="J15988" s="7" t="s">
        <v>6291</v>
      </c>
      <c r="K15988" s="7" t="s">
        <v>23</v>
      </c>
      <c r="L15988" s="7" t="s">
        <v>22</v>
      </c>
      <c r="M15988" s="7" t="s">
        <v>1873</v>
      </c>
      <c r="N15988" s="7" t="s">
        <v>1070</v>
      </c>
    </row>
    <row r="15989" spans="1:14" x14ac:dyDescent="0.2">
      <c r="A15989">
        <v>27</v>
      </c>
      <c r="B15989" s="7" t="s">
        <v>2156</v>
      </c>
      <c r="C15989" s="7">
        <v>1.1601999999999999</v>
      </c>
      <c r="D15989" s="7" t="s">
        <v>69004</v>
      </c>
      <c r="E15989">
        <v>0</v>
      </c>
      <c r="F15989">
        <v>1490.94</v>
      </c>
      <c r="G15989">
        <v>0</v>
      </c>
      <c r="H15989" s="7" t="s">
        <v>6290</v>
      </c>
      <c r="I15989" s="7" t="s">
        <v>491</v>
      </c>
      <c r="J15989" s="7" t="s">
        <v>6289</v>
      </c>
      <c r="K15989" s="7" t="s">
        <v>23</v>
      </c>
      <c r="L15989" s="7" t="s">
        <v>22</v>
      </c>
      <c r="M15989" s="7" t="s">
        <v>1873</v>
      </c>
      <c r="N15989" s="7" t="s">
        <v>1070</v>
      </c>
    </row>
    <row r="15990" spans="1:14" x14ac:dyDescent="0.2">
      <c r="A15990">
        <v>28</v>
      </c>
      <c r="B15990" s="7" t="s">
        <v>2152</v>
      </c>
      <c r="C15990" s="7">
        <v>1.16021</v>
      </c>
      <c r="D15990" s="7" t="s">
        <v>69005</v>
      </c>
      <c r="E15990">
        <v>0</v>
      </c>
      <c r="F15990">
        <v>1421.83</v>
      </c>
      <c r="G15990">
        <v>0</v>
      </c>
      <c r="H15990" s="7" t="s">
        <v>6288</v>
      </c>
      <c r="I15990" s="7" t="s">
        <v>516</v>
      </c>
      <c r="J15990" s="7" t="s">
        <v>6287</v>
      </c>
      <c r="K15990" s="7" t="s">
        <v>23</v>
      </c>
      <c r="L15990" s="7" t="s">
        <v>22</v>
      </c>
      <c r="M15990" s="7" t="s">
        <v>1873</v>
      </c>
      <c r="N15990" s="7" t="s">
        <v>1070</v>
      </c>
    </row>
    <row r="15991" spans="1:14" x14ac:dyDescent="0.2">
      <c r="A15991">
        <v>29</v>
      </c>
      <c r="B15991" s="7" t="s">
        <v>1968</v>
      </c>
      <c r="C15991" s="7">
        <v>1.16022</v>
      </c>
      <c r="D15991" s="7" t="s">
        <v>69006</v>
      </c>
      <c r="E15991">
        <v>0</v>
      </c>
      <c r="F15991">
        <v>1633.09</v>
      </c>
      <c r="G15991">
        <v>0</v>
      </c>
      <c r="H15991" s="7" t="s">
        <v>6286</v>
      </c>
      <c r="I15991" s="7" t="s">
        <v>28</v>
      </c>
      <c r="J15991" s="7" t="s">
        <v>6285</v>
      </c>
      <c r="K15991" s="7" t="s">
        <v>23</v>
      </c>
      <c r="L15991" s="7" t="s">
        <v>22</v>
      </c>
      <c r="M15991" s="7" t="s">
        <v>1873</v>
      </c>
      <c r="N15991" s="7" t="s">
        <v>1070</v>
      </c>
    </row>
    <row r="15992" spans="1:14" x14ac:dyDescent="0.2">
      <c r="A15992">
        <v>30</v>
      </c>
      <c r="B15992" s="7" t="s">
        <v>1964</v>
      </c>
      <c r="C15992" s="7">
        <v>1.1602300000000001</v>
      </c>
      <c r="D15992" s="7" t="s">
        <v>69007</v>
      </c>
      <c r="E15992">
        <v>0</v>
      </c>
      <c r="F15992">
        <v>1505.75</v>
      </c>
      <c r="G15992">
        <v>0</v>
      </c>
      <c r="H15992" s="7" t="s">
        <v>6284</v>
      </c>
      <c r="I15992" s="7" t="s">
        <v>6283</v>
      </c>
      <c r="J15992" s="7" t="s">
        <v>6282</v>
      </c>
      <c r="K15992" s="7" t="s">
        <v>23</v>
      </c>
      <c r="L15992" s="7" t="s">
        <v>22</v>
      </c>
      <c r="M15992" s="7" t="s">
        <v>1873</v>
      </c>
      <c r="N15992" s="7" t="s">
        <v>1070</v>
      </c>
    </row>
    <row r="15993" spans="1:14" x14ac:dyDescent="0.2">
      <c r="A15993">
        <v>31</v>
      </c>
      <c r="B15993" s="7" t="s">
        <v>1960</v>
      </c>
      <c r="C15993" s="7">
        <v>1.1602399999999999</v>
      </c>
      <c r="D15993" s="7" t="s">
        <v>69008</v>
      </c>
      <c r="E15993">
        <v>0</v>
      </c>
      <c r="F15993">
        <v>1185.02</v>
      </c>
      <c r="G15993">
        <v>0</v>
      </c>
      <c r="H15993" s="7" t="s">
        <v>6281</v>
      </c>
      <c r="I15993" s="7" t="s">
        <v>6280</v>
      </c>
      <c r="J15993" s="7" t="s">
        <v>6279</v>
      </c>
      <c r="K15993" s="7" t="s">
        <v>23</v>
      </c>
      <c r="L15993" s="7" t="s">
        <v>22</v>
      </c>
      <c r="M15993" s="7" t="s">
        <v>1873</v>
      </c>
      <c r="N15993" s="7" t="s">
        <v>1070</v>
      </c>
    </row>
    <row r="15994" spans="1:14" x14ac:dyDescent="0.2">
      <c r="A15994">
        <v>32</v>
      </c>
      <c r="B15994" s="7" t="s">
        <v>1956</v>
      </c>
      <c r="C15994" s="7">
        <v>1.16025</v>
      </c>
      <c r="D15994" s="7" t="s">
        <v>69009</v>
      </c>
      <c r="E15994">
        <v>0</v>
      </c>
      <c r="F15994">
        <v>1200.8399999999999</v>
      </c>
      <c r="G15994">
        <v>0</v>
      </c>
      <c r="H15994" s="7" t="s">
        <v>6278</v>
      </c>
      <c r="I15994" s="7" t="s">
        <v>3755</v>
      </c>
      <c r="J15994" s="7" t="s">
        <v>6277</v>
      </c>
      <c r="K15994" s="7" t="s">
        <v>23</v>
      </c>
      <c r="L15994" s="7" t="s">
        <v>22</v>
      </c>
      <c r="M15994" s="7" t="s">
        <v>1873</v>
      </c>
      <c r="N15994" s="7" t="s">
        <v>1070</v>
      </c>
    </row>
    <row r="15995" spans="1:14" x14ac:dyDescent="0.2">
      <c r="A15995">
        <v>33</v>
      </c>
      <c r="B15995" s="7" t="s">
        <v>1952</v>
      </c>
      <c r="C15995" s="7">
        <v>1.1602600000000001</v>
      </c>
      <c r="D15995" s="7" t="s">
        <v>69010</v>
      </c>
      <c r="E15995">
        <v>0</v>
      </c>
      <c r="F15995">
        <v>1188.69</v>
      </c>
      <c r="G15995">
        <v>0</v>
      </c>
      <c r="H15995" s="7" t="s">
        <v>6276</v>
      </c>
      <c r="I15995" s="7" t="s">
        <v>6275</v>
      </c>
      <c r="J15995" s="7" t="s">
        <v>6274</v>
      </c>
      <c r="K15995" s="7" t="s">
        <v>23</v>
      </c>
      <c r="L15995" s="7" t="s">
        <v>22</v>
      </c>
      <c r="M15995" s="7" t="s">
        <v>1873</v>
      </c>
      <c r="N15995" s="7" t="s">
        <v>1070</v>
      </c>
    </row>
    <row r="15996" spans="1:14" x14ac:dyDescent="0.2">
      <c r="A15996">
        <v>34</v>
      </c>
      <c r="B15996" s="7" t="s">
        <v>1948</v>
      </c>
      <c r="C15996" s="7">
        <v>1.1602699999999999</v>
      </c>
      <c r="D15996" s="7" t="s">
        <v>69011</v>
      </c>
      <c r="E15996">
        <v>0</v>
      </c>
      <c r="F15996">
        <v>1570.14</v>
      </c>
      <c r="G15996">
        <v>0</v>
      </c>
      <c r="H15996" s="7" t="s">
        <v>6273</v>
      </c>
      <c r="I15996" s="7" t="s">
        <v>6272</v>
      </c>
      <c r="J15996" s="7" t="s">
        <v>6271</v>
      </c>
      <c r="K15996" s="7" t="s">
        <v>23</v>
      </c>
      <c r="L15996" s="7" t="s">
        <v>22</v>
      </c>
      <c r="M15996" s="7" t="s">
        <v>1873</v>
      </c>
      <c r="N15996" s="7" t="s">
        <v>1070</v>
      </c>
    </row>
    <row r="15997" spans="1:14" x14ac:dyDescent="0.2">
      <c r="A15997">
        <v>35</v>
      </c>
      <c r="B15997" s="7" t="s">
        <v>1944</v>
      </c>
      <c r="C15997" s="7">
        <v>1.16028</v>
      </c>
      <c r="D15997" s="7" t="s">
        <v>69012</v>
      </c>
      <c r="E15997">
        <v>0</v>
      </c>
      <c r="F15997">
        <v>1639.61</v>
      </c>
      <c r="G15997">
        <v>0</v>
      </c>
      <c r="H15997" s="7" t="s">
        <v>6270</v>
      </c>
      <c r="I15997" s="7" t="s">
        <v>6269</v>
      </c>
      <c r="J15997" s="7" t="s">
        <v>6268</v>
      </c>
      <c r="K15997" s="7" t="s">
        <v>23</v>
      </c>
      <c r="L15997" s="7" t="s">
        <v>22</v>
      </c>
      <c r="M15997" s="7" t="s">
        <v>1873</v>
      </c>
      <c r="N15997" s="7" t="s">
        <v>1070</v>
      </c>
    </row>
    <row r="15998" spans="1:14" x14ac:dyDescent="0.2">
      <c r="A15998">
        <v>36</v>
      </c>
      <c r="B15998" s="7" t="s">
        <v>1940</v>
      </c>
      <c r="C15998" s="7">
        <v>1.16029</v>
      </c>
      <c r="D15998" s="7" t="s">
        <v>69013</v>
      </c>
      <c r="E15998">
        <v>0</v>
      </c>
      <c r="F15998">
        <v>1507.19</v>
      </c>
      <c r="G15998">
        <v>0</v>
      </c>
      <c r="H15998" s="7" t="s">
        <v>6267</v>
      </c>
      <c r="I15998" s="7" t="s">
        <v>6266</v>
      </c>
      <c r="J15998" s="7" t="s">
        <v>6265</v>
      </c>
      <c r="K15998" s="7" t="s">
        <v>23</v>
      </c>
      <c r="L15998" s="7" t="s">
        <v>22</v>
      </c>
      <c r="M15998" s="7" t="s">
        <v>1873</v>
      </c>
      <c r="N15998" s="7" t="s">
        <v>1070</v>
      </c>
    </row>
    <row r="15999" spans="1:14" x14ac:dyDescent="0.2">
      <c r="A15999">
        <v>37</v>
      </c>
      <c r="B15999" s="7" t="s">
        <v>1936</v>
      </c>
      <c r="C15999" s="7">
        <v>1.1603000000000001</v>
      </c>
      <c r="D15999" s="7" t="s">
        <v>69014</v>
      </c>
      <c r="E15999">
        <v>5.55</v>
      </c>
      <c r="F15999">
        <v>1947.76</v>
      </c>
      <c r="G15999">
        <v>0</v>
      </c>
      <c r="H15999" s="7" t="s">
        <v>2501</v>
      </c>
      <c r="I15999" s="7" t="s">
        <v>6264</v>
      </c>
      <c r="J15999" s="7" t="s">
        <v>6263</v>
      </c>
      <c r="K15999" s="7" t="s">
        <v>23</v>
      </c>
      <c r="L15999" s="7" t="s">
        <v>22</v>
      </c>
      <c r="M15999" s="7" t="s">
        <v>1873</v>
      </c>
      <c r="N15999" s="7" t="s">
        <v>1070</v>
      </c>
    </row>
    <row r="16000" spans="1:14" x14ac:dyDescent="0.2">
      <c r="A16000">
        <v>38</v>
      </c>
      <c r="B16000" s="7" t="s">
        <v>1932</v>
      </c>
      <c r="C16000" s="7">
        <v>1.16031</v>
      </c>
      <c r="D16000" s="7" t="s">
        <v>69015</v>
      </c>
      <c r="E16000">
        <v>0</v>
      </c>
      <c r="F16000">
        <v>1553.23</v>
      </c>
      <c r="G16000">
        <v>0</v>
      </c>
      <c r="H16000" s="7" t="s">
        <v>6262</v>
      </c>
      <c r="I16000" s="7" t="s">
        <v>6261</v>
      </c>
      <c r="J16000" s="7" t="s">
        <v>6260</v>
      </c>
      <c r="K16000" s="7" t="s">
        <v>23</v>
      </c>
      <c r="L16000" s="7" t="s">
        <v>22</v>
      </c>
      <c r="M16000" s="7" t="s">
        <v>1873</v>
      </c>
      <c r="N16000" s="7" t="s">
        <v>1070</v>
      </c>
    </row>
    <row r="16001" spans="1:14" x14ac:dyDescent="0.2">
      <c r="A16001">
        <v>39</v>
      </c>
      <c r="B16001" s="7" t="s">
        <v>1928</v>
      </c>
      <c r="C16001" s="7">
        <v>1.16032</v>
      </c>
      <c r="D16001" s="7" t="s">
        <v>69016</v>
      </c>
      <c r="E16001">
        <v>0</v>
      </c>
      <c r="F16001">
        <v>1676.19</v>
      </c>
      <c r="G16001">
        <v>0</v>
      </c>
      <c r="H16001" s="7" t="s">
        <v>6259</v>
      </c>
      <c r="I16001" s="7" t="s">
        <v>6258</v>
      </c>
      <c r="J16001" s="7" t="s">
        <v>6257</v>
      </c>
      <c r="K16001" s="7" t="s">
        <v>23</v>
      </c>
      <c r="L16001" s="7" t="s">
        <v>22</v>
      </c>
      <c r="M16001" s="7" t="s">
        <v>1873</v>
      </c>
      <c r="N16001" s="7" t="s">
        <v>1070</v>
      </c>
    </row>
    <row r="16002" spans="1:14" x14ac:dyDescent="0.2">
      <c r="A16002">
        <v>40</v>
      </c>
      <c r="B16002" s="7" t="s">
        <v>1924</v>
      </c>
      <c r="C16002" s="7">
        <v>1.1603300000000001</v>
      </c>
      <c r="D16002" s="7" t="s">
        <v>69017</v>
      </c>
      <c r="E16002">
        <v>15</v>
      </c>
      <c r="F16002">
        <v>1354.56</v>
      </c>
      <c r="G16002">
        <v>0</v>
      </c>
      <c r="H16002" s="7" t="s">
        <v>6256</v>
      </c>
      <c r="I16002" s="7" t="s">
        <v>6255</v>
      </c>
      <c r="J16002" s="7" t="s">
        <v>6254</v>
      </c>
      <c r="K16002" s="7" t="s">
        <v>23</v>
      </c>
      <c r="L16002" s="7" t="s">
        <v>22</v>
      </c>
      <c r="M16002" s="7" t="s">
        <v>1873</v>
      </c>
      <c r="N16002" s="7" t="s">
        <v>1070</v>
      </c>
    </row>
    <row r="16003" spans="1:14" x14ac:dyDescent="0.2">
      <c r="A16003">
        <v>41</v>
      </c>
      <c r="B16003" s="7" t="s">
        <v>1920</v>
      </c>
      <c r="C16003" s="7">
        <v>1.1603399999999999</v>
      </c>
      <c r="D16003" s="7" t="s">
        <v>69018</v>
      </c>
      <c r="E16003">
        <v>15.67</v>
      </c>
      <c r="F16003">
        <v>1395.21</v>
      </c>
      <c r="G16003">
        <v>0</v>
      </c>
      <c r="H16003" s="7" t="s">
        <v>6253</v>
      </c>
      <c r="I16003" s="7" t="s">
        <v>6252</v>
      </c>
      <c r="J16003" s="7" t="s">
        <v>6251</v>
      </c>
      <c r="K16003" s="7" t="s">
        <v>23</v>
      </c>
      <c r="L16003" s="7" t="s">
        <v>22</v>
      </c>
      <c r="M16003" s="7" t="s">
        <v>1873</v>
      </c>
      <c r="N16003" s="7" t="s">
        <v>1070</v>
      </c>
    </row>
    <row r="16004" spans="1:14" x14ac:dyDescent="0.2">
      <c r="A16004">
        <v>42</v>
      </c>
      <c r="B16004" s="7" t="s">
        <v>1916</v>
      </c>
      <c r="C16004" s="7">
        <v>1.16035</v>
      </c>
      <c r="D16004" s="7" t="s">
        <v>69019</v>
      </c>
      <c r="E16004">
        <v>6.28</v>
      </c>
      <c r="F16004">
        <v>1361.74</v>
      </c>
      <c r="G16004">
        <v>0</v>
      </c>
      <c r="H16004" s="7" t="s">
        <v>6250</v>
      </c>
      <c r="I16004" s="7" t="s">
        <v>6249</v>
      </c>
      <c r="J16004" s="7" t="s">
        <v>6248</v>
      </c>
      <c r="K16004" s="7" t="s">
        <v>23</v>
      </c>
      <c r="L16004" s="7" t="s">
        <v>22</v>
      </c>
      <c r="M16004" s="7" t="s">
        <v>1873</v>
      </c>
      <c r="N16004" s="7" t="s">
        <v>1070</v>
      </c>
    </row>
    <row r="16005" spans="1:14" x14ac:dyDescent="0.2">
      <c r="A16005">
        <v>43</v>
      </c>
      <c r="B16005" s="7" t="s">
        <v>1912</v>
      </c>
      <c r="C16005" s="7">
        <v>1.1603600000000001</v>
      </c>
      <c r="D16005" s="7" t="s">
        <v>69020</v>
      </c>
      <c r="E16005">
        <v>9.25</v>
      </c>
      <c r="F16005">
        <v>1302.28</v>
      </c>
      <c r="G16005">
        <v>0</v>
      </c>
      <c r="H16005" s="7" t="s">
        <v>6247</v>
      </c>
      <c r="I16005" s="7" t="s">
        <v>6246</v>
      </c>
      <c r="J16005" s="7" t="s">
        <v>6245</v>
      </c>
      <c r="K16005" s="7" t="s">
        <v>23</v>
      </c>
      <c r="L16005" s="7" t="s">
        <v>22</v>
      </c>
      <c r="M16005" s="7" t="s">
        <v>1873</v>
      </c>
      <c r="N16005" s="7" t="s">
        <v>1070</v>
      </c>
    </row>
    <row r="16006" spans="1:14" x14ac:dyDescent="0.2">
      <c r="A16006">
        <v>44</v>
      </c>
      <c r="B16006" s="7" t="s">
        <v>1908</v>
      </c>
      <c r="C16006" s="7">
        <v>1.1603699999999999</v>
      </c>
      <c r="D16006" s="7" t="s">
        <v>69021</v>
      </c>
      <c r="E16006">
        <v>12</v>
      </c>
      <c r="F16006">
        <v>1257.03</v>
      </c>
      <c r="G16006">
        <v>0</v>
      </c>
      <c r="H16006" s="7" t="s">
        <v>6244</v>
      </c>
      <c r="I16006" s="7" t="s">
        <v>6243</v>
      </c>
      <c r="J16006" s="7" t="s">
        <v>6242</v>
      </c>
      <c r="K16006" s="7" t="s">
        <v>23</v>
      </c>
      <c r="L16006" s="7" t="s">
        <v>22</v>
      </c>
      <c r="M16006" s="7" t="s">
        <v>1873</v>
      </c>
      <c r="N16006" s="7" t="s">
        <v>1070</v>
      </c>
    </row>
    <row r="16007" spans="1:14" x14ac:dyDescent="0.2">
      <c r="A16007">
        <v>45</v>
      </c>
      <c r="B16007" s="7" t="s">
        <v>1904</v>
      </c>
      <c r="C16007" s="7">
        <v>1.16038</v>
      </c>
      <c r="D16007" s="7" t="s">
        <v>69022</v>
      </c>
      <c r="E16007">
        <v>0</v>
      </c>
      <c r="F16007">
        <v>1277.78</v>
      </c>
      <c r="G16007">
        <v>0</v>
      </c>
      <c r="H16007" s="7" t="s">
        <v>6241</v>
      </c>
      <c r="I16007" s="7" t="s">
        <v>6240</v>
      </c>
      <c r="J16007" s="7" t="s">
        <v>6239</v>
      </c>
      <c r="K16007" s="7" t="s">
        <v>23</v>
      </c>
      <c r="L16007" s="7" t="s">
        <v>22</v>
      </c>
      <c r="M16007" s="7" t="s">
        <v>1873</v>
      </c>
      <c r="N16007" s="7" t="s">
        <v>1070</v>
      </c>
    </row>
    <row r="16008" spans="1:14" x14ac:dyDescent="0.2">
      <c r="A16008">
        <v>46</v>
      </c>
      <c r="B16008" s="7" t="s">
        <v>1900</v>
      </c>
      <c r="C16008" s="7">
        <v>1.16039</v>
      </c>
      <c r="D16008" s="7" t="s">
        <v>69023</v>
      </c>
      <c r="E16008">
        <v>4</v>
      </c>
      <c r="F16008">
        <v>1259.97</v>
      </c>
      <c r="G16008">
        <v>0</v>
      </c>
      <c r="H16008" s="7" t="s">
        <v>6238</v>
      </c>
      <c r="I16008" s="7" t="s">
        <v>6237</v>
      </c>
      <c r="J16008" s="7" t="s">
        <v>6236</v>
      </c>
      <c r="K16008" s="7" t="s">
        <v>23</v>
      </c>
      <c r="L16008" s="7" t="s">
        <v>22</v>
      </c>
      <c r="M16008" s="7" t="s">
        <v>1873</v>
      </c>
      <c r="N16008" s="7" t="s">
        <v>1070</v>
      </c>
    </row>
    <row r="16009" spans="1:14" x14ac:dyDescent="0.2">
      <c r="A16009">
        <v>47</v>
      </c>
      <c r="B16009" s="7" t="s">
        <v>1896</v>
      </c>
      <c r="C16009" s="7">
        <v>1.1604000000000001</v>
      </c>
      <c r="D16009" s="7" t="s">
        <v>69024</v>
      </c>
      <c r="E16009">
        <v>0</v>
      </c>
      <c r="F16009">
        <v>991.67</v>
      </c>
      <c r="G16009">
        <v>0</v>
      </c>
      <c r="H16009" s="7" t="s">
        <v>6235</v>
      </c>
      <c r="I16009" s="7" t="s">
        <v>6234</v>
      </c>
      <c r="J16009" s="7" t="s">
        <v>6233</v>
      </c>
      <c r="K16009" s="7" t="s">
        <v>23</v>
      </c>
      <c r="L16009" s="7" t="s">
        <v>22</v>
      </c>
      <c r="M16009" s="7" t="s">
        <v>1873</v>
      </c>
      <c r="N16009" s="7" t="s">
        <v>1070</v>
      </c>
    </row>
    <row r="16010" spans="1:14" x14ac:dyDescent="0.2">
      <c r="A16010">
        <v>48</v>
      </c>
      <c r="B16010" s="7" t="s">
        <v>1892</v>
      </c>
      <c r="C16010" s="7">
        <v>1.1604099999999999</v>
      </c>
      <c r="D16010" s="7" t="s">
        <v>69025</v>
      </c>
      <c r="E16010">
        <v>0</v>
      </c>
      <c r="F16010">
        <v>938.08</v>
      </c>
      <c r="G16010">
        <v>0</v>
      </c>
      <c r="H16010" s="7" t="s">
        <v>6232</v>
      </c>
      <c r="I16010" s="7" t="s">
        <v>6231</v>
      </c>
      <c r="J16010" s="7" t="s">
        <v>6230</v>
      </c>
      <c r="K16010" s="7" t="s">
        <v>23</v>
      </c>
      <c r="L16010" s="7" t="s">
        <v>22</v>
      </c>
      <c r="M16010" s="7" t="s">
        <v>1873</v>
      </c>
      <c r="N16010" s="7" t="s">
        <v>1070</v>
      </c>
    </row>
    <row r="16011" spans="1:14" x14ac:dyDescent="0.2">
      <c r="A16011">
        <v>49</v>
      </c>
      <c r="B16011" s="7" t="s">
        <v>1889</v>
      </c>
      <c r="C16011" s="7">
        <v>1.16042</v>
      </c>
      <c r="D16011" s="7" t="s">
        <v>69026</v>
      </c>
      <c r="E16011">
        <v>0</v>
      </c>
      <c r="F16011">
        <v>1006.17</v>
      </c>
      <c r="G16011">
        <v>0</v>
      </c>
      <c r="H16011" s="7" t="s">
        <v>6229</v>
      </c>
      <c r="I16011" s="7" t="s">
        <v>6228</v>
      </c>
      <c r="J16011" s="7" t="s">
        <v>6227</v>
      </c>
      <c r="K16011" s="7" t="s">
        <v>23</v>
      </c>
      <c r="L16011" s="7" t="s">
        <v>22</v>
      </c>
      <c r="M16011" s="7" t="s">
        <v>1873</v>
      </c>
      <c r="N16011" s="7" t="s">
        <v>1070</v>
      </c>
    </row>
    <row r="16012" spans="1:14" x14ac:dyDescent="0.2">
      <c r="A16012">
        <v>50</v>
      </c>
      <c r="B16012" s="7" t="s">
        <v>1885</v>
      </c>
      <c r="C16012" s="7">
        <v>1.1604300000000001</v>
      </c>
      <c r="D16012" s="7" t="s">
        <v>69027</v>
      </c>
      <c r="E16012">
        <v>13.85</v>
      </c>
      <c r="F16012">
        <v>1318.58</v>
      </c>
      <c r="G16012">
        <v>0</v>
      </c>
      <c r="H16012" s="7" t="s">
        <v>6226</v>
      </c>
      <c r="I16012" s="7" t="s">
        <v>6226</v>
      </c>
      <c r="J16012" s="7" t="s">
        <v>23</v>
      </c>
      <c r="K16012" s="7" t="s">
        <v>23</v>
      </c>
      <c r="L16012" s="7" t="s">
        <v>22</v>
      </c>
      <c r="M16012" s="7" t="s">
        <v>1873</v>
      </c>
      <c r="N16012" s="7" t="s">
        <v>1070</v>
      </c>
    </row>
    <row r="16013" spans="1:14" x14ac:dyDescent="0.2">
      <c r="A16013">
        <v>51</v>
      </c>
      <c r="B16013" s="7" t="s">
        <v>1881</v>
      </c>
      <c r="C16013" s="7">
        <v>1.1604399999999999</v>
      </c>
      <c r="D16013" s="7" t="s">
        <v>69028</v>
      </c>
      <c r="E16013">
        <v>0</v>
      </c>
      <c r="F16013">
        <v>1157.8900000000001</v>
      </c>
      <c r="G16013">
        <v>0</v>
      </c>
      <c r="H16013" s="7" t="s">
        <v>6225</v>
      </c>
      <c r="I16013" s="7" t="s">
        <v>6224</v>
      </c>
      <c r="J16013" s="7" t="s">
        <v>6223</v>
      </c>
      <c r="K16013" s="7" t="s">
        <v>23</v>
      </c>
      <c r="L16013" s="7" t="s">
        <v>22</v>
      </c>
      <c r="M16013" s="7" t="s">
        <v>1873</v>
      </c>
      <c r="N16013" s="7" t="s">
        <v>1070</v>
      </c>
    </row>
    <row r="16014" spans="1:14" x14ac:dyDescent="0.2">
      <c r="A16014">
        <v>52</v>
      </c>
      <c r="B16014" s="7" t="s">
        <v>1877</v>
      </c>
      <c r="C16014" s="7">
        <v>1.16045</v>
      </c>
      <c r="D16014" s="7" t="s">
        <v>69029</v>
      </c>
      <c r="E16014">
        <v>5.04</v>
      </c>
      <c r="F16014">
        <v>1395.31</v>
      </c>
      <c r="G16014">
        <v>0</v>
      </c>
      <c r="H16014" s="7" t="s">
        <v>6222</v>
      </c>
      <c r="I16014" s="7" t="s">
        <v>6222</v>
      </c>
      <c r="J16014" s="7" t="s">
        <v>23</v>
      </c>
      <c r="K16014" s="7" t="s">
        <v>23</v>
      </c>
      <c r="L16014" s="7" t="s">
        <v>22</v>
      </c>
      <c r="M16014" s="7" t="s">
        <v>1873</v>
      </c>
      <c r="N16014" s="7" t="s">
        <v>1070</v>
      </c>
    </row>
    <row r="16015" spans="1:14" x14ac:dyDescent="0.2">
      <c r="A16015">
        <v>0</v>
      </c>
      <c r="B16015" s="7" t="s">
        <v>2076</v>
      </c>
      <c r="C16015" s="7">
        <v>1.16046</v>
      </c>
      <c r="D16015" s="7" t="s">
        <v>69030</v>
      </c>
      <c r="E16015">
        <v>24.84</v>
      </c>
      <c r="F16015">
        <v>333.44</v>
      </c>
      <c r="G16015">
        <v>0</v>
      </c>
      <c r="H16015" s="7" t="s">
        <v>6221</v>
      </c>
      <c r="I16015" s="7" t="s">
        <v>6220</v>
      </c>
      <c r="J16015" s="7" t="s">
        <v>6219</v>
      </c>
      <c r="K16015" s="7" t="s">
        <v>23</v>
      </c>
      <c r="L16015" s="7" t="s">
        <v>22</v>
      </c>
      <c r="M16015" s="7" t="s">
        <v>1873</v>
      </c>
      <c r="N16015" s="7" t="s">
        <v>1041</v>
      </c>
    </row>
    <row r="16016" spans="1:14" x14ac:dyDescent="0.2">
      <c r="A16016">
        <v>1</v>
      </c>
      <c r="B16016" s="7" t="s">
        <v>2072</v>
      </c>
      <c r="C16016" s="7">
        <v>1.1604699999999999</v>
      </c>
      <c r="D16016" s="7" t="s">
        <v>69031</v>
      </c>
      <c r="E16016">
        <v>88.73</v>
      </c>
      <c r="F16016">
        <v>720.93</v>
      </c>
      <c r="G16016">
        <v>0</v>
      </c>
      <c r="H16016" s="7" t="s">
        <v>6218</v>
      </c>
      <c r="I16016" s="7" t="s">
        <v>6217</v>
      </c>
      <c r="J16016" s="7" t="s">
        <v>6216</v>
      </c>
      <c r="K16016" s="7" t="s">
        <v>23</v>
      </c>
      <c r="L16016" s="7" t="s">
        <v>22</v>
      </c>
      <c r="M16016" s="7" t="s">
        <v>1873</v>
      </c>
      <c r="N16016" s="7" t="s">
        <v>1041</v>
      </c>
    </row>
    <row r="16017" spans="1:14" x14ac:dyDescent="0.2">
      <c r="A16017">
        <v>2</v>
      </c>
      <c r="B16017" s="7" t="s">
        <v>2068</v>
      </c>
      <c r="C16017" s="7">
        <v>1.16048</v>
      </c>
      <c r="D16017" s="7" t="s">
        <v>69032</v>
      </c>
      <c r="E16017">
        <v>232.71</v>
      </c>
      <c r="F16017">
        <v>636.22</v>
      </c>
      <c r="G16017">
        <v>0</v>
      </c>
      <c r="H16017" s="7" t="s">
        <v>6215</v>
      </c>
      <c r="I16017" s="7" t="s">
        <v>6214</v>
      </c>
      <c r="J16017" s="7" t="s">
        <v>6213</v>
      </c>
      <c r="K16017" s="7" t="s">
        <v>23</v>
      </c>
      <c r="L16017" s="7" t="s">
        <v>22</v>
      </c>
      <c r="M16017" s="7" t="s">
        <v>1873</v>
      </c>
      <c r="N16017" s="7" t="s">
        <v>1041</v>
      </c>
    </row>
    <row r="16018" spans="1:14" x14ac:dyDescent="0.2">
      <c r="A16018">
        <v>3</v>
      </c>
      <c r="B16018" s="7" t="s">
        <v>2064</v>
      </c>
      <c r="C16018" s="7">
        <v>1.16049</v>
      </c>
      <c r="D16018" s="7" t="s">
        <v>69033</v>
      </c>
      <c r="E16018">
        <v>31.72</v>
      </c>
      <c r="F16018">
        <v>265.20999999999998</v>
      </c>
      <c r="G16018">
        <v>0</v>
      </c>
      <c r="H16018" s="7" t="s">
        <v>6212</v>
      </c>
      <c r="I16018" s="7" t="s">
        <v>6211</v>
      </c>
      <c r="J16018" s="7" t="s">
        <v>776</v>
      </c>
      <c r="K16018" s="7" t="s">
        <v>23</v>
      </c>
      <c r="L16018" s="7" t="s">
        <v>22</v>
      </c>
      <c r="M16018" s="7" t="s">
        <v>1873</v>
      </c>
      <c r="N16018" s="7" t="s">
        <v>1041</v>
      </c>
    </row>
    <row r="16019" spans="1:14" x14ac:dyDescent="0.2">
      <c r="A16019">
        <v>4</v>
      </c>
      <c r="B16019" s="7" t="s">
        <v>2060</v>
      </c>
      <c r="C16019" s="7">
        <v>1.1605000000000001</v>
      </c>
      <c r="D16019" s="7" t="s">
        <v>69034</v>
      </c>
      <c r="E16019">
        <v>50.56</v>
      </c>
      <c r="F16019">
        <v>397.82</v>
      </c>
      <c r="G16019">
        <v>0</v>
      </c>
      <c r="H16019" s="7" t="s">
        <v>6210</v>
      </c>
      <c r="I16019" s="7" t="s">
        <v>6209</v>
      </c>
      <c r="J16019" s="7" t="s">
        <v>6208</v>
      </c>
      <c r="K16019" s="7" t="s">
        <v>23</v>
      </c>
      <c r="L16019" s="7" t="s">
        <v>22</v>
      </c>
      <c r="M16019" s="7" t="s">
        <v>1873</v>
      </c>
      <c r="N16019" s="7" t="s">
        <v>1041</v>
      </c>
    </row>
    <row r="16020" spans="1:14" x14ac:dyDescent="0.2">
      <c r="A16020">
        <v>5</v>
      </c>
      <c r="B16020" s="7" t="s">
        <v>2056</v>
      </c>
      <c r="C16020" s="7">
        <v>1.1605099999999999</v>
      </c>
      <c r="D16020" s="7" t="s">
        <v>69035</v>
      </c>
      <c r="E16020">
        <v>96.13</v>
      </c>
      <c r="F16020">
        <v>606.44000000000005</v>
      </c>
      <c r="G16020">
        <v>0</v>
      </c>
      <c r="H16020" s="7" t="s">
        <v>6207</v>
      </c>
      <c r="I16020" s="7" t="s">
        <v>6206</v>
      </c>
      <c r="J16020" s="7" t="s">
        <v>6205</v>
      </c>
      <c r="K16020" s="7" t="s">
        <v>23</v>
      </c>
      <c r="L16020" s="7" t="s">
        <v>22</v>
      </c>
      <c r="M16020" s="7" t="s">
        <v>1873</v>
      </c>
      <c r="N16020" s="7" t="s">
        <v>1041</v>
      </c>
    </row>
    <row r="16021" spans="1:14" x14ac:dyDescent="0.2">
      <c r="A16021">
        <v>6</v>
      </c>
      <c r="B16021" s="7" t="s">
        <v>2052</v>
      </c>
      <c r="C16021" s="7">
        <v>1.16052</v>
      </c>
      <c r="D16021" s="7" t="s">
        <v>69036</v>
      </c>
      <c r="E16021">
        <v>61.31</v>
      </c>
      <c r="F16021">
        <v>490.32</v>
      </c>
      <c r="G16021">
        <v>0</v>
      </c>
      <c r="H16021" s="7" t="s">
        <v>6204</v>
      </c>
      <c r="I16021" s="7" t="s">
        <v>6203</v>
      </c>
      <c r="J16021" s="7" t="s">
        <v>6202</v>
      </c>
      <c r="K16021" s="7" t="s">
        <v>23</v>
      </c>
      <c r="L16021" s="7" t="s">
        <v>22</v>
      </c>
      <c r="M16021" s="7" t="s">
        <v>1873</v>
      </c>
      <c r="N16021" s="7" t="s">
        <v>1041</v>
      </c>
    </row>
    <row r="16022" spans="1:14" x14ac:dyDescent="0.2">
      <c r="A16022">
        <v>7</v>
      </c>
      <c r="B16022" s="7" t="s">
        <v>2048</v>
      </c>
      <c r="C16022" s="7">
        <v>1.1605300000000001</v>
      </c>
      <c r="D16022" s="7" t="s">
        <v>69037</v>
      </c>
      <c r="E16022">
        <v>126.7</v>
      </c>
      <c r="F16022">
        <v>908.55</v>
      </c>
      <c r="G16022">
        <v>0</v>
      </c>
      <c r="H16022" s="7" t="s">
        <v>6201</v>
      </c>
      <c r="I16022" s="7" t="s">
        <v>6200</v>
      </c>
      <c r="J16022" s="7" t="s">
        <v>6199</v>
      </c>
      <c r="K16022" s="7" t="s">
        <v>23</v>
      </c>
      <c r="L16022" s="7" t="s">
        <v>22</v>
      </c>
      <c r="M16022" s="7" t="s">
        <v>1873</v>
      </c>
      <c r="N16022" s="7" t="s">
        <v>1041</v>
      </c>
    </row>
    <row r="16023" spans="1:14" x14ac:dyDescent="0.2">
      <c r="A16023">
        <v>8</v>
      </c>
      <c r="B16023" s="7" t="s">
        <v>2044</v>
      </c>
      <c r="C16023" s="7">
        <v>1.1605399999999999</v>
      </c>
      <c r="D16023" s="7" t="s">
        <v>69038</v>
      </c>
      <c r="E16023">
        <v>64.69</v>
      </c>
      <c r="F16023">
        <v>911.14</v>
      </c>
      <c r="G16023">
        <v>0</v>
      </c>
      <c r="H16023" s="7" t="s">
        <v>6198</v>
      </c>
      <c r="I16023" s="7" t="s">
        <v>6197</v>
      </c>
      <c r="J16023" s="7" t="s">
        <v>6196</v>
      </c>
      <c r="K16023" s="7" t="s">
        <v>23</v>
      </c>
      <c r="L16023" s="7" t="s">
        <v>22</v>
      </c>
      <c r="M16023" s="7" t="s">
        <v>1873</v>
      </c>
      <c r="N16023" s="7" t="s">
        <v>1041</v>
      </c>
    </row>
    <row r="16024" spans="1:14" x14ac:dyDescent="0.2">
      <c r="A16024">
        <v>9</v>
      </c>
      <c r="B16024" s="7" t="s">
        <v>2040</v>
      </c>
      <c r="C16024" s="7">
        <v>1.16055</v>
      </c>
      <c r="D16024" s="7" t="s">
        <v>69039</v>
      </c>
      <c r="E16024">
        <v>32.979999999999997</v>
      </c>
      <c r="F16024">
        <v>424.67</v>
      </c>
      <c r="G16024">
        <v>0</v>
      </c>
      <c r="H16024" s="7" t="s">
        <v>6195</v>
      </c>
      <c r="I16024" s="7" t="s">
        <v>6194</v>
      </c>
      <c r="J16024" s="7" t="s">
        <v>6193</v>
      </c>
      <c r="K16024" s="7" t="s">
        <v>23</v>
      </c>
      <c r="L16024" s="7" t="s">
        <v>22</v>
      </c>
      <c r="M16024" s="7" t="s">
        <v>1873</v>
      </c>
      <c r="N16024" s="7" t="s">
        <v>1041</v>
      </c>
    </row>
    <row r="16025" spans="1:14" x14ac:dyDescent="0.2">
      <c r="A16025">
        <v>10</v>
      </c>
      <c r="B16025" s="7" t="s">
        <v>2035</v>
      </c>
      <c r="C16025" s="7">
        <v>1.16056</v>
      </c>
      <c r="D16025" s="7" t="s">
        <v>69040</v>
      </c>
      <c r="E16025">
        <v>139.07</v>
      </c>
      <c r="F16025">
        <v>728.38</v>
      </c>
      <c r="G16025">
        <v>0</v>
      </c>
      <c r="H16025" s="7" t="s">
        <v>6192</v>
      </c>
      <c r="I16025" s="7" t="s">
        <v>6191</v>
      </c>
      <c r="J16025" s="7" t="s">
        <v>6190</v>
      </c>
      <c r="K16025" s="7" t="s">
        <v>23</v>
      </c>
      <c r="L16025" s="7" t="s">
        <v>22</v>
      </c>
      <c r="M16025" s="7" t="s">
        <v>1873</v>
      </c>
      <c r="N16025" s="7" t="s">
        <v>1041</v>
      </c>
    </row>
    <row r="16026" spans="1:14" x14ac:dyDescent="0.2">
      <c r="A16026">
        <v>11</v>
      </c>
      <c r="B16026" s="7" t="s">
        <v>2031</v>
      </c>
      <c r="C16026" s="7">
        <v>1.1605700000000001</v>
      </c>
      <c r="D16026" s="7" t="s">
        <v>69041</v>
      </c>
      <c r="E16026">
        <v>24.83</v>
      </c>
      <c r="F16026">
        <v>384.79</v>
      </c>
      <c r="G16026">
        <v>0</v>
      </c>
      <c r="H16026" s="7" t="s">
        <v>6189</v>
      </c>
      <c r="I16026" s="7" t="s">
        <v>6188</v>
      </c>
      <c r="J16026" s="7" t="s">
        <v>6187</v>
      </c>
      <c r="K16026" s="7" t="s">
        <v>23</v>
      </c>
      <c r="L16026" s="7" t="s">
        <v>22</v>
      </c>
      <c r="M16026" s="7" t="s">
        <v>1873</v>
      </c>
      <c r="N16026" s="7" t="s">
        <v>1041</v>
      </c>
    </row>
    <row r="16027" spans="1:14" x14ac:dyDescent="0.2">
      <c r="A16027">
        <v>12</v>
      </c>
      <c r="B16027" s="7" t="s">
        <v>2027</v>
      </c>
      <c r="C16027" s="7">
        <v>1.1605799999999999</v>
      </c>
      <c r="D16027" s="7" t="s">
        <v>69042</v>
      </c>
      <c r="E16027">
        <v>98.7</v>
      </c>
      <c r="F16027">
        <v>435.16</v>
      </c>
      <c r="G16027">
        <v>0</v>
      </c>
      <c r="H16027" s="7" t="s">
        <v>6186</v>
      </c>
      <c r="I16027" s="7" t="s">
        <v>6185</v>
      </c>
      <c r="J16027" s="7" t="s">
        <v>474</v>
      </c>
      <c r="K16027" s="7" t="s">
        <v>23</v>
      </c>
      <c r="L16027" s="7" t="s">
        <v>22</v>
      </c>
      <c r="M16027" s="7" t="s">
        <v>1873</v>
      </c>
      <c r="N16027" s="7" t="s">
        <v>1041</v>
      </c>
    </row>
    <row r="16028" spans="1:14" x14ac:dyDescent="0.2">
      <c r="A16028">
        <v>13</v>
      </c>
      <c r="B16028" s="7" t="s">
        <v>2023</v>
      </c>
      <c r="C16028" s="7">
        <v>1.16059</v>
      </c>
      <c r="D16028" s="7" t="s">
        <v>69043</v>
      </c>
      <c r="E16028">
        <v>33.26</v>
      </c>
      <c r="F16028">
        <v>445.6</v>
      </c>
      <c r="G16028">
        <v>0</v>
      </c>
      <c r="H16028" s="7" t="s">
        <v>2434</v>
      </c>
      <c r="I16028" s="7" t="s">
        <v>2434</v>
      </c>
      <c r="J16028" s="7" t="s">
        <v>23</v>
      </c>
      <c r="K16028" s="7" t="s">
        <v>23</v>
      </c>
      <c r="L16028" s="7" t="s">
        <v>22</v>
      </c>
      <c r="M16028" s="7" t="s">
        <v>1873</v>
      </c>
      <c r="N16028" s="7" t="s">
        <v>1041</v>
      </c>
    </row>
    <row r="16029" spans="1:14" x14ac:dyDescent="0.2">
      <c r="A16029">
        <v>14</v>
      </c>
      <c r="B16029" s="7" t="s">
        <v>2019</v>
      </c>
      <c r="C16029" s="7">
        <v>1.1606000000000001</v>
      </c>
      <c r="D16029" s="7" t="s">
        <v>69044</v>
      </c>
      <c r="E16029">
        <v>29.29</v>
      </c>
      <c r="F16029">
        <v>319.27999999999997</v>
      </c>
      <c r="G16029">
        <v>0</v>
      </c>
      <c r="H16029" s="7" t="s">
        <v>6184</v>
      </c>
      <c r="I16029" s="7" t="s">
        <v>6184</v>
      </c>
      <c r="J16029" s="7" t="s">
        <v>23</v>
      </c>
      <c r="K16029" s="7" t="s">
        <v>23</v>
      </c>
      <c r="L16029" s="7" t="s">
        <v>22</v>
      </c>
      <c r="M16029" s="7" t="s">
        <v>1873</v>
      </c>
      <c r="N16029" s="7" t="s">
        <v>1041</v>
      </c>
    </row>
    <row r="16030" spans="1:14" x14ac:dyDescent="0.2">
      <c r="A16030">
        <v>15</v>
      </c>
      <c r="B16030" s="7" t="s">
        <v>2015</v>
      </c>
      <c r="C16030" s="7">
        <v>1.1606099999999999</v>
      </c>
      <c r="D16030" s="7" t="s">
        <v>69045</v>
      </c>
      <c r="E16030">
        <v>44.29</v>
      </c>
      <c r="F16030">
        <v>15.22</v>
      </c>
      <c r="G16030">
        <v>0</v>
      </c>
      <c r="H16030" s="7" t="s">
        <v>6183</v>
      </c>
      <c r="I16030" s="7" t="s">
        <v>6183</v>
      </c>
      <c r="J16030" s="7" t="s">
        <v>23</v>
      </c>
      <c r="K16030" s="7" t="s">
        <v>23</v>
      </c>
      <c r="L16030" s="7" t="s">
        <v>22</v>
      </c>
      <c r="M16030" s="7" t="s">
        <v>1873</v>
      </c>
      <c r="N16030" s="7" t="s">
        <v>1041</v>
      </c>
    </row>
    <row r="16031" spans="1:14" x14ac:dyDescent="0.2">
      <c r="A16031">
        <v>16</v>
      </c>
      <c r="B16031" s="7" t="s">
        <v>2012</v>
      </c>
      <c r="C16031" s="7">
        <v>1.16062</v>
      </c>
      <c r="D16031" s="7" t="s">
        <v>69046</v>
      </c>
      <c r="E16031">
        <v>30.31</v>
      </c>
      <c r="F16031">
        <v>8.31</v>
      </c>
      <c r="G16031">
        <v>0</v>
      </c>
      <c r="H16031" s="7" t="s">
        <v>6182</v>
      </c>
      <c r="I16031" s="7" t="s">
        <v>6181</v>
      </c>
      <c r="J16031" s="7" t="s">
        <v>474</v>
      </c>
      <c r="K16031" s="7" t="s">
        <v>23</v>
      </c>
      <c r="L16031" s="7" t="s">
        <v>22</v>
      </c>
      <c r="M16031" s="7" t="s">
        <v>1873</v>
      </c>
      <c r="N16031" s="7" t="s">
        <v>1041</v>
      </c>
    </row>
    <row r="16032" spans="1:14" x14ac:dyDescent="0.2">
      <c r="A16032">
        <v>17</v>
      </c>
      <c r="B16032" s="7" t="s">
        <v>2008</v>
      </c>
      <c r="C16032" s="7">
        <v>1.1606300000000001</v>
      </c>
      <c r="D16032" s="7" t="s">
        <v>69047</v>
      </c>
      <c r="E16032">
        <v>36.32</v>
      </c>
      <c r="F16032">
        <v>2.78</v>
      </c>
      <c r="G16032">
        <v>0</v>
      </c>
      <c r="H16032" s="7" t="s">
        <v>6180</v>
      </c>
      <c r="I16032" s="7" t="s">
        <v>6179</v>
      </c>
      <c r="J16032" s="7" t="s">
        <v>159</v>
      </c>
      <c r="K16032" s="7" t="s">
        <v>23</v>
      </c>
      <c r="L16032" s="7" t="s">
        <v>22</v>
      </c>
      <c r="M16032" s="7" t="s">
        <v>1873</v>
      </c>
      <c r="N16032" s="7" t="s">
        <v>1041</v>
      </c>
    </row>
    <row r="16033" spans="1:14" x14ac:dyDescent="0.2">
      <c r="A16033">
        <v>18</v>
      </c>
      <c r="B16033" s="7" t="s">
        <v>2004</v>
      </c>
      <c r="C16033" s="7">
        <v>1.1606399999999999</v>
      </c>
      <c r="D16033" s="7" t="s">
        <v>69048</v>
      </c>
      <c r="E16033">
        <v>15.07</v>
      </c>
      <c r="F16033">
        <v>2.77</v>
      </c>
      <c r="G16033">
        <v>0</v>
      </c>
      <c r="H16033" s="7" t="s">
        <v>6178</v>
      </c>
      <c r="I16033" s="7" t="s">
        <v>6178</v>
      </c>
      <c r="J16033" s="7" t="s">
        <v>23</v>
      </c>
      <c r="K16033" s="7" t="s">
        <v>23</v>
      </c>
      <c r="L16033" s="7" t="s">
        <v>22</v>
      </c>
      <c r="M16033" s="7" t="s">
        <v>1873</v>
      </c>
      <c r="N16033" s="7" t="s">
        <v>1041</v>
      </c>
    </row>
    <row r="16034" spans="1:14" x14ac:dyDescent="0.2">
      <c r="A16034">
        <v>19</v>
      </c>
      <c r="B16034" s="7" t="s">
        <v>2000</v>
      </c>
      <c r="C16034" s="7">
        <v>1.16065</v>
      </c>
      <c r="D16034" s="7" t="s">
        <v>69049</v>
      </c>
      <c r="E16034">
        <v>25.5</v>
      </c>
      <c r="F16034">
        <v>20.83</v>
      </c>
      <c r="G16034">
        <v>0</v>
      </c>
      <c r="H16034" s="7" t="s">
        <v>6177</v>
      </c>
      <c r="I16034" s="7" t="s">
        <v>6177</v>
      </c>
      <c r="J16034" s="7" t="s">
        <v>23</v>
      </c>
      <c r="K16034" s="7" t="s">
        <v>23</v>
      </c>
      <c r="L16034" s="7" t="s">
        <v>22</v>
      </c>
      <c r="M16034" s="7" t="s">
        <v>1873</v>
      </c>
      <c r="N16034" s="7" t="s">
        <v>1041</v>
      </c>
    </row>
    <row r="16035" spans="1:14" x14ac:dyDescent="0.2">
      <c r="A16035">
        <v>20</v>
      </c>
      <c r="B16035" s="7" t="s">
        <v>1996</v>
      </c>
      <c r="C16035" s="7">
        <v>1.16066</v>
      </c>
      <c r="D16035" s="7" t="s">
        <v>69050</v>
      </c>
      <c r="E16035">
        <v>16.34</v>
      </c>
      <c r="F16035">
        <v>29.2</v>
      </c>
      <c r="G16035">
        <v>0</v>
      </c>
      <c r="H16035" s="7" t="s">
        <v>6176</v>
      </c>
      <c r="I16035" s="7" t="s">
        <v>6175</v>
      </c>
      <c r="J16035" s="7" t="s">
        <v>474</v>
      </c>
      <c r="K16035" s="7" t="s">
        <v>23</v>
      </c>
      <c r="L16035" s="7" t="s">
        <v>22</v>
      </c>
      <c r="M16035" s="7" t="s">
        <v>1873</v>
      </c>
      <c r="N16035" s="7" t="s">
        <v>1041</v>
      </c>
    </row>
    <row r="16036" spans="1:14" x14ac:dyDescent="0.2">
      <c r="A16036">
        <v>21</v>
      </c>
      <c r="B16036" s="7" t="s">
        <v>1992</v>
      </c>
      <c r="C16036" s="7">
        <v>1.1606700000000001</v>
      </c>
      <c r="D16036" s="7" t="s">
        <v>69051</v>
      </c>
      <c r="E16036">
        <v>11.67</v>
      </c>
      <c r="F16036">
        <v>44.02</v>
      </c>
      <c r="G16036">
        <v>0</v>
      </c>
      <c r="H16036" s="7" t="s">
        <v>6174</v>
      </c>
      <c r="I16036" s="7" t="s">
        <v>6173</v>
      </c>
      <c r="J16036" s="7" t="s">
        <v>791</v>
      </c>
      <c r="K16036" s="7" t="s">
        <v>23</v>
      </c>
      <c r="L16036" s="7" t="s">
        <v>22</v>
      </c>
      <c r="M16036" s="7" t="s">
        <v>1873</v>
      </c>
      <c r="N16036" s="7" t="s">
        <v>1041</v>
      </c>
    </row>
    <row r="16037" spans="1:14" x14ac:dyDescent="0.2">
      <c r="A16037">
        <v>22</v>
      </c>
      <c r="B16037" s="7" t="s">
        <v>1988</v>
      </c>
      <c r="C16037" s="7">
        <v>1.1606799999999999</v>
      </c>
      <c r="D16037" s="7" t="s">
        <v>69052</v>
      </c>
      <c r="E16037">
        <v>10.67</v>
      </c>
      <c r="F16037">
        <v>17.350000000000001</v>
      </c>
      <c r="G16037">
        <v>0</v>
      </c>
      <c r="H16037" s="7" t="s">
        <v>6172</v>
      </c>
      <c r="I16037" s="7" t="s">
        <v>6172</v>
      </c>
      <c r="J16037" s="7" t="s">
        <v>23</v>
      </c>
      <c r="K16037" s="7" t="s">
        <v>23</v>
      </c>
      <c r="L16037" s="7" t="s">
        <v>22</v>
      </c>
      <c r="M16037" s="7" t="s">
        <v>1873</v>
      </c>
      <c r="N16037" s="7" t="s">
        <v>1041</v>
      </c>
    </row>
    <row r="16038" spans="1:14" x14ac:dyDescent="0.2">
      <c r="A16038">
        <v>23</v>
      </c>
      <c r="B16038" s="7" t="s">
        <v>1984</v>
      </c>
      <c r="C16038" s="7">
        <v>1.16069</v>
      </c>
      <c r="D16038" s="7" t="s">
        <v>69053</v>
      </c>
      <c r="E16038">
        <v>22.07</v>
      </c>
      <c r="F16038">
        <v>27.4</v>
      </c>
      <c r="G16038">
        <v>0</v>
      </c>
      <c r="H16038" s="7" t="s">
        <v>6171</v>
      </c>
      <c r="I16038" s="7" t="s">
        <v>6170</v>
      </c>
      <c r="J16038" s="7" t="s">
        <v>474</v>
      </c>
      <c r="K16038" s="7" t="s">
        <v>23</v>
      </c>
      <c r="L16038" s="7" t="s">
        <v>22</v>
      </c>
      <c r="M16038" s="7" t="s">
        <v>1873</v>
      </c>
      <c r="N16038" s="7" t="s">
        <v>1041</v>
      </c>
    </row>
    <row r="16039" spans="1:14" x14ac:dyDescent="0.2">
      <c r="A16039">
        <v>24</v>
      </c>
      <c r="B16039" s="7" t="s">
        <v>1980</v>
      </c>
      <c r="C16039" s="7">
        <v>1.1607000000000001</v>
      </c>
      <c r="D16039" s="7" t="s">
        <v>69054</v>
      </c>
      <c r="E16039">
        <v>6.65</v>
      </c>
      <c r="F16039">
        <v>14.62</v>
      </c>
      <c r="G16039">
        <v>0</v>
      </c>
      <c r="H16039" s="7" t="s">
        <v>6169</v>
      </c>
      <c r="I16039" s="7" t="s">
        <v>6168</v>
      </c>
      <c r="J16039" s="7" t="s">
        <v>474</v>
      </c>
      <c r="K16039" s="7" t="s">
        <v>23</v>
      </c>
      <c r="L16039" s="7" t="s">
        <v>22</v>
      </c>
      <c r="M16039" s="7" t="s">
        <v>1873</v>
      </c>
      <c r="N16039" s="7" t="s">
        <v>1041</v>
      </c>
    </row>
    <row r="16040" spans="1:14" x14ac:dyDescent="0.2">
      <c r="A16040">
        <v>25</v>
      </c>
      <c r="B16040" s="7" t="s">
        <v>1976</v>
      </c>
      <c r="C16040" s="7">
        <v>1.1607099999999999</v>
      </c>
      <c r="D16040" s="7" t="s">
        <v>69055</v>
      </c>
      <c r="E16040">
        <v>89.08</v>
      </c>
      <c r="F16040">
        <v>521.03</v>
      </c>
      <c r="G16040">
        <v>0</v>
      </c>
      <c r="H16040" s="7" t="s">
        <v>6167</v>
      </c>
      <c r="I16040" s="7" t="s">
        <v>6166</v>
      </c>
      <c r="J16040" s="7" t="s">
        <v>474</v>
      </c>
      <c r="K16040" s="7" t="s">
        <v>23</v>
      </c>
      <c r="L16040" s="7" t="s">
        <v>22</v>
      </c>
      <c r="M16040" s="7" t="s">
        <v>1873</v>
      </c>
      <c r="N16040" s="7" t="s">
        <v>1041</v>
      </c>
    </row>
    <row r="16041" spans="1:14" x14ac:dyDescent="0.2">
      <c r="A16041">
        <v>26</v>
      </c>
      <c r="B16041" s="7" t="s">
        <v>1972</v>
      </c>
      <c r="C16041" s="7">
        <v>1.16072</v>
      </c>
      <c r="D16041" s="7" t="s">
        <v>69056</v>
      </c>
      <c r="E16041">
        <v>267.85000000000002</v>
      </c>
      <c r="F16041">
        <v>1709.97</v>
      </c>
      <c r="G16041">
        <v>0</v>
      </c>
      <c r="H16041" s="7" t="s">
        <v>6165</v>
      </c>
      <c r="I16041" s="7" t="s">
        <v>6164</v>
      </c>
      <c r="J16041" s="7" t="s">
        <v>516</v>
      </c>
      <c r="K16041" s="7" t="s">
        <v>23</v>
      </c>
      <c r="L16041" s="7" t="s">
        <v>22</v>
      </c>
      <c r="M16041" s="7" t="s">
        <v>1873</v>
      </c>
      <c r="N16041" s="7" t="s">
        <v>1041</v>
      </c>
    </row>
    <row r="16042" spans="1:14" x14ac:dyDescent="0.2">
      <c r="A16042">
        <v>27</v>
      </c>
      <c r="B16042" s="7" t="s">
        <v>2156</v>
      </c>
      <c r="C16042" s="7">
        <v>1.16073</v>
      </c>
      <c r="D16042" s="7" t="s">
        <v>69057</v>
      </c>
      <c r="E16042">
        <v>325.3</v>
      </c>
      <c r="F16042">
        <v>1885.23</v>
      </c>
      <c r="G16042">
        <v>0</v>
      </c>
      <c r="H16042" s="7" t="s">
        <v>6163</v>
      </c>
      <c r="I16042" s="7" t="s">
        <v>6162</v>
      </c>
      <c r="J16042" s="7" t="s">
        <v>474</v>
      </c>
      <c r="K16042" s="7" t="s">
        <v>23</v>
      </c>
      <c r="L16042" s="7" t="s">
        <v>22</v>
      </c>
      <c r="M16042" s="7" t="s">
        <v>1873</v>
      </c>
      <c r="N16042" s="7" t="s">
        <v>1041</v>
      </c>
    </row>
    <row r="16043" spans="1:14" x14ac:dyDescent="0.2">
      <c r="A16043">
        <v>28</v>
      </c>
      <c r="B16043" s="7" t="s">
        <v>2152</v>
      </c>
      <c r="C16043" s="7">
        <v>1.1607400000000001</v>
      </c>
      <c r="D16043" s="7" t="s">
        <v>69058</v>
      </c>
      <c r="E16043">
        <v>304.94</v>
      </c>
      <c r="F16043">
        <v>1510.72</v>
      </c>
      <c r="G16043">
        <v>0</v>
      </c>
      <c r="H16043" s="7" t="s">
        <v>6161</v>
      </c>
      <c r="I16043" s="7" t="s">
        <v>6161</v>
      </c>
      <c r="J16043" s="7" t="s">
        <v>23</v>
      </c>
      <c r="K16043" s="7" t="s">
        <v>23</v>
      </c>
      <c r="L16043" s="7" t="s">
        <v>22</v>
      </c>
      <c r="M16043" s="7" t="s">
        <v>1873</v>
      </c>
      <c r="N16043" s="7" t="s">
        <v>1041</v>
      </c>
    </row>
    <row r="16044" spans="1:14" x14ac:dyDescent="0.2">
      <c r="A16044">
        <v>29</v>
      </c>
      <c r="B16044" s="7" t="s">
        <v>1968</v>
      </c>
      <c r="C16044" s="7">
        <v>1.1607499999999999</v>
      </c>
      <c r="D16044" s="7" t="s">
        <v>69059</v>
      </c>
      <c r="E16044">
        <v>837.58</v>
      </c>
      <c r="F16044">
        <v>250.77</v>
      </c>
      <c r="G16044">
        <v>0</v>
      </c>
      <c r="H16044" s="7" t="s">
        <v>6160</v>
      </c>
      <c r="I16044" s="7" t="s">
        <v>6160</v>
      </c>
      <c r="J16044" s="7" t="s">
        <v>23</v>
      </c>
      <c r="K16044" s="7" t="s">
        <v>23</v>
      </c>
      <c r="L16044" s="7" t="s">
        <v>22</v>
      </c>
      <c r="M16044" s="7" t="s">
        <v>1873</v>
      </c>
      <c r="N16044" s="7" t="s">
        <v>1041</v>
      </c>
    </row>
    <row r="16045" spans="1:14" x14ac:dyDescent="0.2">
      <c r="A16045">
        <v>30</v>
      </c>
      <c r="B16045" s="7" t="s">
        <v>1964</v>
      </c>
      <c r="C16045" s="7">
        <v>1.16076</v>
      </c>
      <c r="D16045" s="7" t="s">
        <v>69060</v>
      </c>
      <c r="E16045">
        <v>1070.8699999999999</v>
      </c>
      <c r="F16045">
        <v>139.61000000000001</v>
      </c>
      <c r="G16045">
        <v>0</v>
      </c>
      <c r="H16045" s="7" t="s">
        <v>6159</v>
      </c>
      <c r="I16045" s="7" t="s">
        <v>6158</v>
      </c>
      <c r="J16045" s="7" t="s">
        <v>6155</v>
      </c>
      <c r="K16045" s="7" t="s">
        <v>23</v>
      </c>
      <c r="L16045" s="7" t="s">
        <v>22</v>
      </c>
      <c r="M16045" s="7" t="s">
        <v>1873</v>
      </c>
      <c r="N16045" s="7" t="s">
        <v>1041</v>
      </c>
    </row>
    <row r="16046" spans="1:14" x14ac:dyDescent="0.2">
      <c r="A16046">
        <v>31</v>
      </c>
      <c r="B16046" s="7" t="s">
        <v>1960</v>
      </c>
      <c r="C16046" s="7">
        <v>1.1607700000000001</v>
      </c>
      <c r="D16046" s="7" t="s">
        <v>69061</v>
      </c>
      <c r="E16046">
        <v>1096.73</v>
      </c>
      <c r="F16046">
        <v>86.78</v>
      </c>
      <c r="G16046">
        <v>0</v>
      </c>
      <c r="H16046" s="7" t="s">
        <v>6157</v>
      </c>
      <c r="I16046" s="7" t="s">
        <v>6156</v>
      </c>
      <c r="J16046" s="7" t="s">
        <v>6155</v>
      </c>
      <c r="K16046" s="7" t="s">
        <v>23</v>
      </c>
      <c r="L16046" s="7" t="s">
        <v>22</v>
      </c>
      <c r="M16046" s="7" t="s">
        <v>1873</v>
      </c>
      <c r="N16046" s="7" t="s">
        <v>1041</v>
      </c>
    </row>
    <row r="16047" spans="1:14" x14ac:dyDescent="0.2">
      <c r="A16047">
        <v>32</v>
      </c>
      <c r="B16047" s="7" t="s">
        <v>1956</v>
      </c>
      <c r="C16047" s="7">
        <v>1.1607799999999999</v>
      </c>
      <c r="D16047" s="7" t="s">
        <v>69062</v>
      </c>
      <c r="E16047">
        <v>515.52</v>
      </c>
      <c r="F16047">
        <v>81.14</v>
      </c>
      <c r="G16047">
        <v>0</v>
      </c>
      <c r="H16047" s="7" t="s">
        <v>6154</v>
      </c>
      <c r="I16047" s="7" t="s">
        <v>6153</v>
      </c>
      <c r="J16047" s="7" t="s">
        <v>6152</v>
      </c>
      <c r="K16047" s="7" t="s">
        <v>23</v>
      </c>
      <c r="L16047" s="7" t="s">
        <v>22</v>
      </c>
      <c r="M16047" s="7" t="s">
        <v>1873</v>
      </c>
      <c r="N16047" s="7" t="s">
        <v>1041</v>
      </c>
    </row>
    <row r="16048" spans="1:14" x14ac:dyDescent="0.2">
      <c r="A16048">
        <v>33</v>
      </c>
      <c r="B16048" s="7" t="s">
        <v>1952</v>
      </c>
      <c r="C16048" s="7">
        <v>1.16079</v>
      </c>
      <c r="D16048" s="7" t="s">
        <v>69063</v>
      </c>
      <c r="E16048">
        <v>279.85000000000002</v>
      </c>
      <c r="F16048">
        <v>84.9</v>
      </c>
      <c r="G16048">
        <v>0</v>
      </c>
      <c r="H16048" s="7" t="s">
        <v>6151</v>
      </c>
      <c r="I16048" s="7" t="s">
        <v>6150</v>
      </c>
      <c r="J16048" s="7" t="s">
        <v>6149</v>
      </c>
      <c r="K16048" s="7" t="s">
        <v>23</v>
      </c>
      <c r="L16048" s="7" t="s">
        <v>22</v>
      </c>
      <c r="M16048" s="7" t="s">
        <v>1873</v>
      </c>
      <c r="N16048" s="7" t="s">
        <v>1041</v>
      </c>
    </row>
    <row r="16049" spans="1:14" x14ac:dyDescent="0.2">
      <c r="A16049">
        <v>34</v>
      </c>
      <c r="B16049" s="7" t="s">
        <v>1948</v>
      </c>
      <c r="C16049" s="7">
        <v>1.1608000000000001</v>
      </c>
      <c r="D16049" s="7" t="s">
        <v>69064</v>
      </c>
      <c r="E16049">
        <v>838.16</v>
      </c>
      <c r="F16049">
        <v>73.77</v>
      </c>
      <c r="G16049">
        <v>0</v>
      </c>
      <c r="H16049" s="7" t="s">
        <v>6148</v>
      </c>
      <c r="I16049" s="7" t="s">
        <v>6147</v>
      </c>
      <c r="J16049" s="7" t="s">
        <v>6146</v>
      </c>
      <c r="K16049" s="7" t="s">
        <v>23</v>
      </c>
      <c r="L16049" s="7" t="s">
        <v>22</v>
      </c>
      <c r="M16049" s="7" t="s">
        <v>1873</v>
      </c>
      <c r="N16049" s="7" t="s">
        <v>1041</v>
      </c>
    </row>
    <row r="16050" spans="1:14" x14ac:dyDescent="0.2">
      <c r="A16050">
        <v>35</v>
      </c>
      <c r="B16050" s="7" t="s">
        <v>1944</v>
      </c>
      <c r="C16050" s="7">
        <v>1.1608099999999999</v>
      </c>
      <c r="D16050" s="7" t="s">
        <v>69065</v>
      </c>
      <c r="E16050">
        <v>1154.19</v>
      </c>
      <c r="F16050">
        <v>62.02</v>
      </c>
      <c r="G16050">
        <v>0</v>
      </c>
      <c r="H16050" s="7" t="s">
        <v>6145</v>
      </c>
      <c r="I16050" s="7" t="s">
        <v>6144</v>
      </c>
      <c r="J16050" s="7" t="s">
        <v>6143</v>
      </c>
      <c r="K16050" s="7" t="s">
        <v>23</v>
      </c>
      <c r="L16050" s="7" t="s">
        <v>22</v>
      </c>
      <c r="M16050" s="7" t="s">
        <v>1873</v>
      </c>
      <c r="N16050" s="7" t="s">
        <v>1041</v>
      </c>
    </row>
    <row r="16051" spans="1:14" x14ac:dyDescent="0.2">
      <c r="A16051">
        <v>36</v>
      </c>
      <c r="B16051" s="7" t="s">
        <v>1940</v>
      </c>
      <c r="C16051" s="7">
        <v>1.16082</v>
      </c>
      <c r="D16051" s="7" t="s">
        <v>69066</v>
      </c>
      <c r="E16051">
        <v>1362.77</v>
      </c>
      <c r="F16051">
        <v>71.28</v>
      </c>
      <c r="G16051">
        <v>0</v>
      </c>
      <c r="H16051" s="7" t="s">
        <v>6142</v>
      </c>
      <c r="I16051" s="7" t="s">
        <v>6141</v>
      </c>
      <c r="J16051" s="7" t="s">
        <v>6140</v>
      </c>
      <c r="K16051" s="7" t="s">
        <v>23</v>
      </c>
      <c r="L16051" s="7" t="s">
        <v>22</v>
      </c>
      <c r="M16051" s="7" t="s">
        <v>1873</v>
      </c>
      <c r="N16051" s="7" t="s">
        <v>1041</v>
      </c>
    </row>
    <row r="16052" spans="1:14" x14ac:dyDescent="0.2">
      <c r="A16052">
        <v>37</v>
      </c>
      <c r="B16052" s="7" t="s">
        <v>1936</v>
      </c>
      <c r="C16052" s="7">
        <v>1.16083</v>
      </c>
      <c r="D16052" s="7" t="s">
        <v>69067</v>
      </c>
      <c r="E16052">
        <v>738.26</v>
      </c>
      <c r="F16052">
        <v>69.63</v>
      </c>
      <c r="G16052">
        <v>0</v>
      </c>
      <c r="H16052" s="7" t="s">
        <v>6139</v>
      </c>
      <c r="I16052" s="7" t="s">
        <v>6138</v>
      </c>
      <c r="J16052" s="7" t="s">
        <v>6137</v>
      </c>
      <c r="K16052" s="7" t="s">
        <v>23</v>
      </c>
      <c r="L16052" s="7" t="s">
        <v>22</v>
      </c>
      <c r="M16052" s="7" t="s">
        <v>1873</v>
      </c>
      <c r="N16052" s="7" t="s">
        <v>1041</v>
      </c>
    </row>
    <row r="16053" spans="1:14" x14ac:dyDescent="0.2">
      <c r="A16053">
        <v>38</v>
      </c>
      <c r="B16053" s="7" t="s">
        <v>1932</v>
      </c>
      <c r="C16053" s="7">
        <v>1.1608400000000001</v>
      </c>
      <c r="D16053" s="7" t="s">
        <v>69068</v>
      </c>
      <c r="E16053">
        <v>317.51</v>
      </c>
      <c r="F16053">
        <v>25.8</v>
      </c>
      <c r="G16053">
        <v>0</v>
      </c>
      <c r="H16053" s="7" t="s">
        <v>6136</v>
      </c>
      <c r="I16053" s="7" t="s">
        <v>6135</v>
      </c>
      <c r="J16053" s="7" t="s">
        <v>6134</v>
      </c>
      <c r="K16053" s="7" t="s">
        <v>23</v>
      </c>
      <c r="L16053" s="7" t="s">
        <v>22</v>
      </c>
      <c r="M16053" s="7" t="s">
        <v>1873</v>
      </c>
      <c r="N16053" s="7" t="s">
        <v>1041</v>
      </c>
    </row>
    <row r="16054" spans="1:14" x14ac:dyDescent="0.2">
      <c r="A16054">
        <v>39</v>
      </c>
      <c r="B16054" s="7" t="s">
        <v>1928</v>
      </c>
      <c r="C16054" s="7">
        <v>1.1608499999999999</v>
      </c>
      <c r="D16054" s="7" t="s">
        <v>69069</v>
      </c>
      <c r="E16054">
        <v>545.88</v>
      </c>
      <c r="F16054">
        <v>36.18</v>
      </c>
      <c r="G16054">
        <v>0</v>
      </c>
      <c r="H16054" s="7" t="s">
        <v>6133</v>
      </c>
      <c r="I16054" s="7" t="s">
        <v>6132</v>
      </c>
      <c r="J16054" s="7" t="s">
        <v>6131</v>
      </c>
      <c r="K16054" s="7" t="s">
        <v>23</v>
      </c>
      <c r="L16054" s="7" t="s">
        <v>22</v>
      </c>
      <c r="M16054" s="7" t="s">
        <v>1873</v>
      </c>
      <c r="N16054" s="7" t="s">
        <v>1041</v>
      </c>
    </row>
    <row r="16055" spans="1:14" x14ac:dyDescent="0.2">
      <c r="A16055">
        <v>40</v>
      </c>
      <c r="B16055" s="7" t="s">
        <v>1924</v>
      </c>
      <c r="C16055" s="7">
        <v>1.16086</v>
      </c>
      <c r="D16055" s="7" t="s">
        <v>69070</v>
      </c>
      <c r="E16055">
        <v>1352.29</v>
      </c>
      <c r="F16055">
        <v>124.61</v>
      </c>
      <c r="G16055">
        <v>0</v>
      </c>
      <c r="H16055" s="7" t="s">
        <v>6130</v>
      </c>
      <c r="I16055" s="7" t="s">
        <v>6129</v>
      </c>
      <c r="J16055" s="7" t="s">
        <v>6128</v>
      </c>
      <c r="K16055" s="7" t="s">
        <v>23</v>
      </c>
      <c r="L16055" s="7" t="s">
        <v>22</v>
      </c>
      <c r="M16055" s="7" t="s">
        <v>1873</v>
      </c>
      <c r="N16055" s="7" t="s">
        <v>1041</v>
      </c>
    </row>
    <row r="16056" spans="1:14" x14ac:dyDescent="0.2">
      <c r="A16056">
        <v>41</v>
      </c>
      <c r="B16056" s="7" t="s">
        <v>1920</v>
      </c>
      <c r="C16056" s="7">
        <v>1.1608700000000001</v>
      </c>
      <c r="D16056" s="7" t="s">
        <v>69071</v>
      </c>
      <c r="E16056">
        <v>1223.8</v>
      </c>
      <c r="F16056">
        <v>96.36</v>
      </c>
      <c r="G16056">
        <v>0</v>
      </c>
      <c r="H16056" s="7" t="s">
        <v>6127</v>
      </c>
      <c r="I16056" s="7" t="s">
        <v>6127</v>
      </c>
      <c r="J16056" s="7" t="s">
        <v>23</v>
      </c>
      <c r="K16056" s="7" t="s">
        <v>23</v>
      </c>
      <c r="L16056" s="7" t="s">
        <v>22</v>
      </c>
      <c r="M16056" s="7" t="s">
        <v>1873</v>
      </c>
      <c r="N16056" s="7" t="s">
        <v>1041</v>
      </c>
    </row>
    <row r="16057" spans="1:14" x14ac:dyDescent="0.2">
      <c r="A16057">
        <v>42</v>
      </c>
      <c r="B16057" s="7" t="s">
        <v>1916</v>
      </c>
      <c r="C16057" s="7">
        <v>1.1608799999999999</v>
      </c>
      <c r="D16057" s="7" t="s">
        <v>69072</v>
      </c>
      <c r="E16057">
        <v>1043.83</v>
      </c>
      <c r="F16057">
        <v>77.36</v>
      </c>
      <c r="G16057">
        <v>0</v>
      </c>
      <c r="H16057" s="7" t="s">
        <v>6126</v>
      </c>
      <c r="I16057" s="7" t="s">
        <v>6125</v>
      </c>
      <c r="J16057" s="7" t="s">
        <v>6124</v>
      </c>
      <c r="K16057" s="7" t="s">
        <v>23</v>
      </c>
      <c r="L16057" s="7" t="s">
        <v>22</v>
      </c>
      <c r="M16057" s="7" t="s">
        <v>1873</v>
      </c>
      <c r="N16057" s="7" t="s">
        <v>1041</v>
      </c>
    </row>
    <row r="16058" spans="1:14" x14ac:dyDescent="0.2">
      <c r="A16058">
        <v>43</v>
      </c>
      <c r="B16058" s="7" t="s">
        <v>1912</v>
      </c>
      <c r="C16058" s="7">
        <v>1.16089</v>
      </c>
      <c r="D16058" s="7" t="s">
        <v>69073</v>
      </c>
      <c r="E16058">
        <v>1073.79</v>
      </c>
      <c r="F16058">
        <v>128.96</v>
      </c>
      <c r="G16058">
        <v>0</v>
      </c>
      <c r="H16058" s="7" t="s">
        <v>6123</v>
      </c>
      <c r="I16058" s="7" t="s">
        <v>6122</v>
      </c>
      <c r="J16058" s="7" t="s">
        <v>6121</v>
      </c>
      <c r="K16058" s="7" t="s">
        <v>23</v>
      </c>
      <c r="L16058" s="7" t="s">
        <v>22</v>
      </c>
      <c r="M16058" s="7" t="s">
        <v>1873</v>
      </c>
      <c r="N16058" s="7" t="s">
        <v>1041</v>
      </c>
    </row>
    <row r="16059" spans="1:14" x14ac:dyDescent="0.2">
      <c r="A16059">
        <v>44</v>
      </c>
      <c r="B16059" s="7" t="s">
        <v>1908</v>
      </c>
      <c r="C16059" s="7">
        <v>1.1609</v>
      </c>
      <c r="D16059" s="7" t="s">
        <v>69074</v>
      </c>
      <c r="E16059">
        <v>1208.1600000000001</v>
      </c>
      <c r="F16059">
        <v>65.84</v>
      </c>
      <c r="G16059">
        <v>0</v>
      </c>
      <c r="H16059" s="7" t="s">
        <v>6120</v>
      </c>
      <c r="I16059" s="7" t="s">
        <v>6119</v>
      </c>
      <c r="J16059" s="7" t="s">
        <v>6118</v>
      </c>
      <c r="K16059" s="7" t="s">
        <v>23</v>
      </c>
      <c r="L16059" s="7" t="s">
        <v>22</v>
      </c>
      <c r="M16059" s="7" t="s">
        <v>1873</v>
      </c>
      <c r="N16059" s="7" t="s">
        <v>1041</v>
      </c>
    </row>
    <row r="16060" spans="1:14" x14ac:dyDescent="0.2">
      <c r="A16060">
        <v>45</v>
      </c>
      <c r="B16060" s="7" t="s">
        <v>1904</v>
      </c>
      <c r="C16060" s="7">
        <v>1.1609100000000001</v>
      </c>
      <c r="D16060" s="7" t="s">
        <v>69075</v>
      </c>
      <c r="E16060">
        <v>846.14</v>
      </c>
      <c r="F16060">
        <v>49.2</v>
      </c>
      <c r="G16060">
        <v>0</v>
      </c>
      <c r="H16060" s="7" t="s">
        <v>6117</v>
      </c>
      <c r="I16060" s="7" t="s">
        <v>6116</v>
      </c>
      <c r="J16060" s="7" t="s">
        <v>6115</v>
      </c>
      <c r="K16060" s="7" t="s">
        <v>23</v>
      </c>
      <c r="L16060" s="7" t="s">
        <v>22</v>
      </c>
      <c r="M16060" s="7" t="s">
        <v>1873</v>
      </c>
      <c r="N16060" s="7" t="s">
        <v>1041</v>
      </c>
    </row>
    <row r="16061" spans="1:14" x14ac:dyDescent="0.2">
      <c r="A16061">
        <v>46</v>
      </c>
      <c r="B16061" s="7" t="s">
        <v>1900</v>
      </c>
      <c r="C16061" s="7">
        <v>1.16092</v>
      </c>
      <c r="D16061" s="7" t="s">
        <v>69076</v>
      </c>
      <c r="E16061">
        <v>295.27</v>
      </c>
      <c r="F16061">
        <v>8.0299999999999994</v>
      </c>
      <c r="G16061">
        <v>0</v>
      </c>
      <c r="H16061" s="7" t="s">
        <v>6114</v>
      </c>
      <c r="I16061" s="7" t="s">
        <v>6113</v>
      </c>
      <c r="J16061" s="7" t="s">
        <v>6112</v>
      </c>
      <c r="K16061" s="7" t="s">
        <v>23</v>
      </c>
      <c r="L16061" s="7" t="s">
        <v>22</v>
      </c>
      <c r="M16061" s="7" t="s">
        <v>1873</v>
      </c>
      <c r="N16061" s="7" t="s">
        <v>1041</v>
      </c>
    </row>
    <row r="16062" spans="1:14" x14ac:dyDescent="0.2">
      <c r="A16062">
        <v>47</v>
      </c>
      <c r="B16062" s="7" t="s">
        <v>1896</v>
      </c>
      <c r="C16062" s="7">
        <v>1.16093</v>
      </c>
      <c r="D16062" s="7" t="s">
        <v>69077</v>
      </c>
      <c r="E16062">
        <v>398.22</v>
      </c>
      <c r="F16062">
        <v>4.01</v>
      </c>
      <c r="G16062">
        <v>0</v>
      </c>
      <c r="H16062" s="7" t="s">
        <v>6111</v>
      </c>
      <c r="I16062" s="7" t="s">
        <v>6110</v>
      </c>
      <c r="J16062" s="7" t="s">
        <v>6109</v>
      </c>
      <c r="K16062" s="7" t="s">
        <v>23</v>
      </c>
      <c r="L16062" s="7" t="s">
        <v>22</v>
      </c>
      <c r="M16062" s="7" t="s">
        <v>1873</v>
      </c>
      <c r="N16062" s="7" t="s">
        <v>1041</v>
      </c>
    </row>
    <row r="16063" spans="1:14" x14ac:dyDescent="0.2">
      <c r="A16063">
        <v>48</v>
      </c>
      <c r="B16063" s="7" t="s">
        <v>1892</v>
      </c>
      <c r="C16063" s="7">
        <v>1.1609400000000001</v>
      </c>
      <c r="D16063" s="7" t="s">
        <v>69078</v>
      </c>
      <c r="E16063">
        <v>255.33</v>
      </c>
      <c r="F16063">
        <v>8.07</v>
      </c>
      <c r="G16063">
        <v>0</v>
      </c>
      <c r="H16063" s="7" t="s">
        <v>6108</v>
      </c>
      <c r="I16063" s="7" t="s">
        <v>6107</v>
      </c>
      <c r="J16063" s="7" t="s">
        <v>6106</v>
      </c>
      <c r="K16063" s="7" t="s">
        <v>23</v>
      </c>
      <c r="L16063" s="7" t="s">
        <v>22</v>
      </c>
      <c r="M16063" s="7" t="s">
        <v>1873</v>
      </c>
      <c r="N16063" s="7" t="s">
        <v>1041</v>
      </c>
    </row>
    <row r="16064" spans="1:14" x14ac:dyDescent="0.2">
      <c r="A16064">
        <v>49</v>
      </c>
      <c r="B16064" s="7" t="s">
        <v>1889</v>
      </c>
      <c r="C16064" s="7">
        <v>1.1609499999999999</v>
      </c>
      <c r="D16064" s="7" t="s">
        <v>69079</v>
      </c>
      <c r="E16064">
        <v>221.91</v>
      </c>
      <c r="F16064">
        <v>12.1</v>
      </c>
      <c r="G16064">
        <v>0</v>
      </c>
      <c r="H16064" s="7" t="s">
        <v>6105</v>
      </c>
      <c r="I16064" s="7" t="s">
        <v>6104</v>
      </c>
      <c r="J16064" s="7" t="s">
        <v>6103</v>
      </c>
      <c r="K16064" s="7" t="s">
        <v>23</v>
      </c>
      <c r="L16064" s="7" t="s">
        <v>22</v>
      </c>
      <c r="M16064" s="7" t="s">
        <v>1873</v>
      </c>
      <c r="N16064" s="7" t="s">
        <v>1041</v>
      </c>
    </row>
    <row r="16065" spans="1:14" x14ac:dyDescent="0.2">
      <c r="A16065">
        <v>50</v>
      </c>
      <c r="B16065" s="7" t="s">
        <v>1885</v>
      </c>
      <c r="C16065" s="7">
        <v>1.16096</v>
      </c>
      <c r="D16065" s="7" t="s">
        <v>69080</v>
      </c>
      <c r="E16065">
        <v>297.27</v>
      </c>
      <c r="F16065">
        <v>12.11</v>
      </c>
      <c r="G16065">
        <v>0</v>
      </c>
      <c r="H16065" s="7" t="s">
        <v>6102</v>
      </c>
      <c r="I16065" s="7" t="s">
        <v>5777</v>
      </c>
      <c r="J16065" s="7" t="s">
        <v>6101</v>
      </c>
      <c r="K16065" s="7" t="s">
        <v>23</v>
      </c>
      <c r="L16065" s="7" t="s">
        <v>22</v>
      </c>
      <c r="M16065" s="7" t="s">
        <v>1873</v>
      </c>
      <c r="N16065" s="7" t="s">
        <v>1041</v>
      </c>
    </row>
    <row r="16066" spans="1:14" x14ac:dyDescent="0.2">
      <c r="A16066">
        <v>51</v>
      </c>
      <c r="B16066" s="7" t="s">
        <v>1881</v>
      </c>
      <c r="C16066" s="7">
        <v>1.1609700000000001</v>
      </c>
      <c r="D16066" s="7" t="s">
        <v>69081</v>
      </c>
      <c r="E16066">
        <v>421.41</v>
      </c>
      <c r="F16066">
        <v>6.73</v>
      </c>
      <c r="G16066">
        <v>0</v>
      </c>
      <c r="H16066" s="7" t="s">
        <v>6100</v>
      </c>
      <c r="I16066" s="7" t="s">
        <v>6099</v>
      </c>
      <c r="J16066" s="7" t="s">
        <v>6098</v>
      </c>
      <c r="K16066" s="7" t="s">
        <v>23</v>
      </c>
      <c r="L16066" s="7" t="s">
        <v>22</v>
      </c>
      <c r="M16066" s="7" t="s">
        <v>1873</v>
      </c>
      <c r="N16066" s="7" t="s">
        <v>1041</v>
      </c>
    </row>
    <row r="16067" spans="1:14" x14ac:dyDescent="0.2">
      <c r="A16067">
        <v>52</v>
      </c>
      <c r="B16067" s="7" t="s">
        <v>1877</v>
      </c>
      <c r="C16067" s="7">
        <v>1.1609799999999999</v>
      </c>
      <c r="D16067" s="7" t="s">
        <v>69082</v>
      </c>
      <c r="E16067">
        <v>290.61</v>
      </c>
      <c r="F16067">
        <v>20.170000000000002</v>
      </c>
      <c r="G16067">
        <v>0</v>
      </c>
      <c r="H16067" s="7" t="s">
        <v>6097</v>
      </c>
      <c r="I16067" s="7" t="s">
        <v>6096</v>
      </c>
      <c r="J16067" s="7" t="s">
        <v>6095</v>
      </c>
      <c r="K16067" s="7" t="s">
        <v>23</v>
      </c>
      <c r="L16067" s="7" t="s">
        <v>22</v>
      </c>
      <c r="M16067" s="7" t="s">
        <v>1873</v>
      </c>
      <c r="N16067" s="7" t="s">
        <v>1041</v>
      </c>
    </row>
    <row r="16068" spans="1:14" x14ac:dyDescent="0.2">
      <c r="A16068">
        <v>0</v>
      </c>
      <c r="B16068" s="7" t="s">
        <v>2076</v>
      </c>
      <c r="C16068" s="7">
        <v>1.16099</v>
      </c>
      <c r="D16068" s="7" t="s">
        <v>69083</v>
      </c>
      <c r="E16068">
        <v>2528.46</v>
      </c>
      <c r="F16068">
        <v>37771.11</v>
      </c>
      <c r="G16068">
        <v>861.76</v>
      </c>
      <c r="H16068" s="7" t="s">
        <v>6094</v>
      </c>
      <c r="I16068" s="7" t="s">
        <v>6093</v>
      </c>
      <c r="J16068" s="7" t="s">
        <v>6092</v>
      </c>
      <c r="K16068" s="7" t="s">
        <v>23</v>
      </c>
      <c r="L16068" s="7" t="s">
        <v>22</v>
      </c>
      <c r="M16068" s="7" t="s">
        <v>1873</v>
      </c>
      <c r="N16068" s="7" t="s">
        <v>1004</v>
      </c>
    </row>
    <row r="16069" spans="1:14" x14ac:dyDescent="0.2">
      <c r="A16069">
        <v>1</v>
      </c>
      <c r="B16069" s="7" t="s">
        <v>2072</v>
      </c>
      <c r="C16069" s="7">
        <v>1.161</v>
      </c>
      <c r="D16069" s="7" t="s">
        <v>69084</v>
      </c>
      <c r="E16069">
        <v>2543.96</v>
      </c>
      <c r="F16069">
        <v>33564.26</v>
      </c>
      <c r="G16069">
        <v>712.1</v>
      </c>
      <c r="H16069" s="7" t="s">
        <v>6091</v>
      </c>
      <c r="I16069" s="7" t="s">
        <v>6090</v>
      </c>
      <c r="J16069" s="7" t="s">
        <v>6089</v>
      </c>
      <c r="K16069" s="7" t="s">
        <v>23</v>
      </c>
      <c r="L16069" s="7" t="s">
        <v>22</v>
      </c>
      <c r="M16069" s="7" t="s">
        <v>1873</v>
      </c>
      <c r="N16069" s="7" t="s">
        <v>1004</v>
      </c>
    </row>
    <row r="16070" spans="1:14" x14ac:dyDescent="0.2">
      <c r="A16070">
        <v>2</v>
      </c>
      <c r="B16070" s="7" t="s">
        <v>2068</v>
      </c>
      <c r="C16070" s="7">
        <v>1.1610100000000001</v>
      </c>
      <c r="D16070" s="7" t="s">
        <v>69085</v>
      </c>
      <c r="E16070">
        <v>2761.68</v>
      </c>
      <c r="F16070">
        <v>34831.019999999997</v>
      </c>
      <c r="G16070">
        <v>640.04</v>
      </c>
      <c r="H16070" s="7" t="s">
        <v>6088</v>
      </c>
      <c r="I16070" s="7" t="s">
        <v>6087</v>
      </c>
      <c r="J16070" s="7" t="s">
        <v>6086</v>
      </c>
      <c r="K16070" s="7" t="s">
        <v>23</v>
      </c>
      <c r="L16070" s="7" t="s">
        <v>22</v>
      </c>
      <c r="M16070" s="7" t="s">
        <v>1873</v>
      </c>
      <c r="N16070" s="7" t="s">
        <v>1004</v>
      </c>
    </row>
    <row r="16071" spans="1:14" x14ac:dyDescent="0.2">
      <c r="A16071">
        <v>3</v>
      </c>
      <c r="B16071" s="7" t="s">
        <v>2064</v>
      </c>
      <c r="C16071" s="7">
        <v>1.1610199999999999</v>
      </c>
      <c r="D16071" s="7" t="s">
        <v>69086</v>
      </c>
      <c r="E16071">
        <v>3274.32</v>
      </c>
      <c r="F16071">
        <v>33387.67</v>
      </c>
      <c r="G16071">
        <v>675.89</v>
      </c>
      <c r="H16071" s="7" t="s">
        <v>6085</v>
      </c>
      <c r="I16071" s="7" t="s">
        <v>6084</v>
      </c>
      <c r="J16071" s="7" t="s">
        <v>6083</v>
      </c>
      <c r="K16071" s="7" t="s">
        <v>23</v>
      </c>
      <c r="L16071" s="7" t="s">
        <v>22</v>
      </c>
      <c r="M16071" s="7" t="s">
        <v>1873</v>
      </c>
      <c r="N16071" s="7" t="s">
        <v>1004</v>
      </c>
    </row>
    <row r="16072" spans="1:14" x14ac:dyDescent="0.2">
      <c r="A16072">
        <v>4</v>
      </c>
      <c r="B16072" s="7" t="s">
        <v>2060</v>
      </c>
      <c r="C16072" s="7">
        <v>1.16103</v>
      </c>
      <c r="D16072" s="7" t="s">
        <v>69087</v>
      </c>
      <c r="E16072">
        <v>2948</v>
      </c>
      <c r="F16072">
        <v>38442.379999999997</v>
      </c>
      <c r="G16072">
        <v>759.91</v>
      </c>
      <c r="H16072" s="7" t="s">
        <v>6082</v>
      </c>
      <c r="I16072" s="7" t="s">
        <v>6081</v>
      </c>
      <c r="J16072" s="7" t="s">
        <v>6080</v>
      </c>
      <c r="K16072" s="7" t="s">
        <v>23</v>
      </c>
      <c r="L16072" s="7" t="s">
        <v>22</v>
      </c>
      <c r="M16072" s="7" t="s">
        <v>1873</v>
      </c>
      <c r="N16072" s="7" t="s">
        <v>1004</v>
      </c>
    </row>
    <row r="16073" spans="1:14" x14ac:dyDescent="0.2">
      <c r="A16073">
        <v>5</v>
      </c>
      <c r="B16073" s="7" t="s">
        <v>2056</v>
      </c>
      <c r="C16073" s="7">
        <v>1.1610400000000001</v>
      </c>
      <c r="D16073" s="7" t="s">
        <v>69088</v>
      </c>
      <c r="E16073">
        <v>2273.75</v>
      </c>
      <c r="F16073">
        <v>31229.01</v>
      </c>
      <c r="G16073">
        <v>553.57000000000005</v>
      </c>
      <c r="H16073" s="7" t="s">
        <v>6079</v>
      </c>
      <c r="I16073" s="7" t="s">
        <v>6078</v>
      </c>
      <c r="J16073" s="7" t="s">
        <v>6077</v>
      </c>
      <c r="K16073" s="7" t="s">
        <v>23</v>
      </c>
      <c r="L16073" s="7" t="s">
        <v>22</v>
      </c>
      <c r="M16073" s="7" t="s">
        <v>1873</v>
      </c>
      <c r="N16073" s="7" t="s">
        <v>1004</v>
      </c>
    </row>
    <row r="16074" spans="1:14" x14ac:dyDescent="0.2">
      <c r="A16074">
        <v>6</v>
      </c>
      <c r="B16074" s="7" t="s">
        <v>2052</v>
      </c>
      <c r="C16074" s="7">
        <v>1.1610499999999999</v>
      </c>
      <c r="D16074" s="7" t="s">
        <v>69089</v>
      </c>
      <c r="E16074">
        <v>2266.66</v>
      </c>
      <c r="F16074">
        <v>33847.74</v>
      </c>
      <c r="G16074">
        <v>487.56</v>
      </c>
      <c r="H16074" s="7" t="s">
        <v>6076</v>
      </c>
      <c r="I16074" s="7" t="s">
        <v>6075</v>
      </c>
      <c r="J16074" s="7" t="s">
        <v>6074</v>
      </c>
      <c r="K16074" s="7" t="s">
        <v>23</v>
      </c>
      <c r="L16074" s="7" t="s">
        <v>22</v>
      </c>
      <c r="M16074" s="7" t="s">
        <v>1873</v>
      </c>
      <c r="N16074" s="7" t="s">
        <v>1004</v>
      </c>
    </row>
    <row r="16075" spans="1:14" x14ac:dyDescent="0.2">
      <c r="A16075">
        <v>7</v>
      </c>
      <c r="B16075" s="7" t="s">
        <v>2048</v>
      </c>
      <c r="C16075" s="7">
        <v>1.16106</v>
      </c>
      <c r="D16075" s="7" t="s">
        <v>69090</v>
      </c>
      <c r="E16075">
        <v>2436.31</v>
      </c>
      <c r="F16075">
        <v>32888.120000000003</v>
      </c>
      <c r="G16075">
        <v>627.22</v>
      </c>
      <c r="H16075" s="7" t="s">
        <v>6073</v>
      </c>
      <c r="I16075" s="7" t="s">
        <v>6072</v>
      </c>
      <c r="J16075" s="7" t="s">
        <v>6071</v>
      </c>
      <c r="K16075" s="7" t="s">
        <v>23</v>
      </c>
      <c r="L16075" s="7" t="s">
        <v>22</v>
      </c>
      <c r="M16075" s="7" t="s">
        <v>1873</v>
      </c>
      <c r="N16075" s="7" t="s">
        <v>1004</v>
      </c>
    </row>
    <row r="16076" spans="1:14" x14ac:dyDescent="0.2">
      <c r="A16076">
        <v>8</v>
      </c>
      <c r="B16076" s="7" t="s">
        <v>2044</v>
      </c>
      <c r="C16076" s="7">
        <v>1.16107</v>
      </c>
      <c r="D16076" s="7" t="s">
        <v>69091</v>
      </c>
      <c r="E16076">
        <v>3560.76</v>
      </c>
      <c r="F16076">
        <v>36025.339999999997</v>
      </c>
      <c r="G16076">
        <v>677.79</v>
      </c>
      <c r="H16076" s="7" t="s">
        <v>6070</v>
      </c>
      <c r="I16076" s="7" t="s">
        <v>6069</v>
      </c>
      <c r="J16076" s="7" t="s">
        <v>6068</v>
      </c>
      <c r="K16076" s="7" t="s">
        <v>23</v>
      </c>
      <c r="L16076" s="7" t="s">
        <v>22</v>
      </c>
      <c r="M16076" s="7" t="s">
        <v>1873</v>
      </c>
      <c r="N16076" s="7" t="s">
        <v>1004</v>
      </c>
    </row>
    <row r="16077" spans="1:14" x14ac:dyDescent="0.2">
      <c r="A16077">
        <v>9</v>
      </c>
      <c r="B16077" s="7" t="s">
        <v>2040</v>
      </c>
      <c r="C16077" s="7">
        <v>1.1610799999999999</v>
      </c>
      <c r="D16077" s="7" t="s">
        <v>69092</v>
      </c>
      <c r="E16077">
        <v>2448.54</v>
      </c>
      <c r="F16077">
        <v>34603.78</v>
      </c>
      <c r="G16077">
        <v>619.38</v>
      </c>
      <c r="H16077" s="7" t="s">
        <v>6067</v>
      </c>
      <c r="I16077" s="7" t="s">
        <v>6066</v>
      </c>
      <c r="J16077" s="7" t="s">
        <v>6065</v>
      </c>
      <c r="K16077" s="7" t="s">
        <v>23</v>
      </c>
      <c r="L16077" s="7" t="s">
        <v>22</v>
      </c>
      <c r="M16077" s="7" t="s">
        <v>1873</v>
      </c>
      <c r="N16077" s="7" t="s">
        <v>1004</v>
      </c>
    </row>
    <row r="16078" spans="1:14" x14ac:dyDescent="0.2">
      <c r="A16078">
        <v>10</v>
      </c>
      <c r="B16078" s="7" t="s">
        <v>2035</v>
      </c>
      <c r="C16078" s="7">
        <v>1.16109</v>
      </c>
      <c r="D16078" s="7" t="s">
        <v>69093</v>
      </c>
      <c r="E16078">
        <v>2401.85</v>
      </c>
      <c r="F16078">
        <v>39858.54</v>
      </c>
      <c r="G16078">
        <v>607.04999999999995</v>
      </c>
      <c r="H16078" s="7" t="s">
        <v>6064</v>
      </c>
      <c r="I16078" s="7" t="s">
        <v>6063</v>
      </c>
      <c r="J16078" s="7" t="s">
        <v>6062</v>
      </c>
      <c r="K16078" s="7" t="s">
        <v>23</v>
      </c>
      <c r="L16078" s="7" t="s">
        <v>22</v>
      </c>
      <c r="M16078" s="7" t="s">
        <v>1873</v>
      </c>
      <c r="N16078" s="7" t="s">
        <v>1004</v>
      </c>
    </row>
    <row r="16079" spans="1:14" x14ac:dyDescent="0.2">
      <c r="A16079">
        <v>11</v>
      </c>
      <c r="B16079" s="7" t="s">
        <v>2031</v>
      </c>
      <c r="C16079" s="7">
        <v>1.1611</v>
      </c>
      <c r="D16079" s="7" t="s">
        <v>69094</v>
      </c>
      <c r="E16079">
        <v>2928.11</v>
      </c>
      <c r="F16079">
        <v>35554.07</v>
      </c>
      <c r="G16079">
        <v>556.45000000000005</v>
      </c>
      <c r="H16079" s="7" t="s">
        <v>6061</v>
      </c>
      <c r="I16079" s="7" t="s">
        <v>6060</v>
      </c>
      <c r="J16079" s="7" t="s">
        <v>6059</v>
      </c>
      <c r="K16079" s="7" t="s">
        <v>23</v>
      </c>
      <c r="L16079" s="7" t="s">
        <v>22</v>
      </c>
      <c r="M16079" s="7" t="s">
        <v>1873</v>
      </c>
      <c r="N16079" s="7" t="s">
        <v>1004</v>
      </c>
    </row>
    <row r="16080" spans="1:14" x14ac:dyDescent="0.2">
      <c r="A16080">
        <v>12</v>
      </c>
      <c r="B16080" s="7" t="s">
        <v>2027</v>
      </c>
      <c r="C16080" s="7">
        <v>1.1611100000000001</v>
      </c>
      <c r="D16080" s="7" t="s">
        <v>69095</v>
      </c>
      <c r="E16080">
        <v>4376.74</v>
      </c>
      <c r="F16080">
        <v>35185.019999999997</v>
      </c>
      <c r="G16080">
        <v>566.08000000000004</v>
      </c>
      <c r="H16080" s="7" t="s">
        <v>6058</v>
      </c>
      <c r="I16080" s="7" t="s">
        <v>6057</v>
      </c>
      <c r="J16080" s="7" t="s">
        <v>6056</v>
      </c>
      <c r="K16080" s="7" t="s">
        <v>23</v>
      </c>
      <c r="L16080" s="7" t="s">
        <v>22</v>
      </c>
      <c r="M16080" s="7" t="s">
        <v>1873</v>
      </c>
      <c r="N16080" s="7" t="s">
        <v>1004</v>
      </c>
    </row>
    <row r="16081" spans="1:14" x14ac:dyDescent="0.2">
      <c r="A16081">
        <v>13</v>
      </c>
      <c r="B16081" s="7" t="s">
        <v>2023</v>
      </c>
      <c r="C16081" s="7">
        <v>1.1611199999999999</v>
      </c>
      <c r="D16081" s="7" t="s">
        <v>69096</v>
      </c>
      <c r="E16081">
        <v>4351.29</v>
      </c>
      <c r="F16081">
        <v>33501.74</v>
      </c>
      <c r="G16081">
        <v>592.25</v>
      </c>
      <c r="H16081" s="7" t="s">
        <v>6055</v>
      </c>
      <c r="I16081" s="7" t="s">
        <v>6054</v>
      </c>
      <c r="J16081" s="7" t="s">
        <v>6053</v>
      </c>
      <c r="K16081" s="7" t="s">
        <v>23</v>
      </c>
      <c r="L16081" s="7" t="s">
        <v>22</v>
      </c>
      <c r="M16081" s="7" t="s">
        <v>1873</v>
      </c>
      <c r="N16081" s="7" t="s">
        <v>1004</v>
      </c>
    </row>
    <row r="16082" spans="1:14" x14ac:dyDescent="0.2">
      <c r="A16082">
        <v>14</v>
      </c>
      <c r="B16082" s="7" t="s">
        <v>2019</v>
      </c>
      <c r="C16082" s="7">
        <v>1.16113</v>
      </c>
      <c r="D16082" s="7" t="s">
        <v>69097</v>
      </c>
      <c r="E16082">
        <v>4036.4</v>
      </c>
      <c r="F16082">
        <v>34545.410000000003</v>
      </c>
      <c r="G16082">
        <v>517.41999999999996</v>
      </c>
      <c r="H16082" s="7" t="s">
        <v>6052</v>
      </c>
      <c r="I16082" s="7" t="s">
        <v>6051</v>
      </c>
      <c r="J16082" s="7" t="s">
        <v>6050</v>
      </c>
      <c r="K16082" s="7" t="s">
        <v>23</v>
      </c>
      <c r="L16082" s="7" t="s">
        <v>22</v>
      </c>
      <c r="M16082" s="7" t="s">
        <v>1873</v>
      </c>
      <c r="N16082" s="7" t="s">
        <v>1004</v>
      </c>
    </row>
    <row r="16083" spans="1:14" x14ac:dyDescent="0.2">
      <c r="A16083">
        <v>15</v>
      </c>
      <c r="B16083" s="7" t="s">
        <v>2015</v>
      </c>
      <c r="C16083" s="7">
        <v>1.1611400000000001</v>
      </c>
      <c r="D16083" s="7" t="s">
        <v>69098</v>
      </c>
      <c r="E16083">
        <v>3307.02</v>
      </c>
      <c r="F16083">
        <v>36351.089999999997</v>
      </c>
      <c r="G16083">
        <v>628.33000000000004</v>
      </c>
      <c r="H16083" s="7" t="s">
        <v>6049</v>
      </c>
      <c r="I16083" s="7" t="s">
        <v>6048</v>
      </c>
      <c r="J16083" s="7" t="s">
        <v>6047</v>
      </c>
      <c r="K16083" s="7" t="s">
        <v>23</v>
      </c>
      <c r="L16083" s="7" t="s">
        <v>22</v>
      </c>
      <c r="M16083" s="7" t="s">
        <v>1873</v>
      </c>
      <c r="N16083" s="7" t="s">
        <v>1004</v>
      </c>
    </row>
    <row r="16084" spans="1:14" x14ac:dyDescent="0.2">
      <c r="A16084">
        <v>16</v>
      </c>
      <c r="B16084" s="7" t="s">
        <v>2012</v>
      </c>
      <c r="C16084" s="7">
        <v>1.1611499999999999</v>
      </c>
      <c r="D16084" s="7" t="s">
        <v>69099</v>
      </c>
      <c r="E16084">
        <v>4000.03</v>
      </c>
      <c r="F16084">
        <v>37302.61</v>
      </c>
      <c r="G16084">
        <v>622.28</v>
      </c>
      <c r="H16084" s="7" t="s">
        <v>6046</v>
      </c>
      <c r="I16084" s="7" t="s">
        <v>6045</v>
      </c>
      <c r="J16084" s="7" t="s">
        <v>6044</v>
      </c>
      <c r="K16084" s="7" t="s">
        <v>23</v>
      </c>
      <c r="L16084" s="7" t="s">
        <v>22</v>
      </c>
      <c r="M16084" s="7" t="s">
        <v>1873</v>
      </c>
      <c r="N16084" s="7" t="s">
        <v>1004</v>
      </c>
    </row>
    <row r="16085" spans="1:14" x14ac:dyDescent="0.2">
      <c r="A16085">
        <v>17</v>
      </c>
      <c r="B16085" s="7" t="s">
        <v>2008</v>
      </c>
      <c r="C16085" s="7">
        <v>1.16116</v>
      </c>
      <c r="D16085" s="7" t="s">
        <v>69100</v>
      </c>
      <c r="E16085">
        <v>6815.74</v>
      </c>
      <c r="F16085">
        <v>41002.21</v>
      </c>
      <c r="G16085">
        <v>840.59</v>
      </c>
      <c r="H16085" s="7" t="s">
        <v>6043</v>
      </c>
      <c r="I16085" s="7" t="s">
        <v>6042</v>
      </c>
      <c r="J16085" s="7" t="s">
        <v>6041</v>
      </c>
      <c r="K16085" s="7" t="s">
        <v>23</v>
      </c>
      <c r="L16085" s="7" t="s">
        <v>22</v>
      </c>
      <c r="M16085" s="7" t="s">
        <v>1873</v>
      </c>
      <c r="N16085" s="7" t="s">
        <v>1004</v>
      </c>
    </row>
    <row r="16086" spans="1:14" x14ac:dyDescent="0.2">
      <c r="A16086">
        <v>18</v>
      </c>
      <c r="B16086" s="7" t="s">
        <v>2004</v>
      </c>
      <c r="C16086" s="7">
        <v>1.16117</v>
      </c>
      <c r="D16086" s="7" t="s">
        <v>69101</v>
      </c>
      <c r="E16086">
        <v>6349.61</v>
      </c>
      <c r="F16086">
        <v>41161.57</v>
      </c>
      <c r="G16086">
        <v>688.15</v>
      </c>
      <c r="H16086" s="7" t="s">
        <v>6040</v>
      </c>
      <c r="I16086" s="7" t="s">
        <v>6039</v>
      </c>
      <c r="J16086" s="7" t="s">
        <v>6038</v>
      </c>
      <c r="K16086" s="7" t="s">
        <v>23</v>
      </c>
      <c r="L16086" s="7" t="s">
        <v>22</v>
      </c>
      <c r="M16086" s="7" t="s">
        <v>1873</v>
      </c>
      <c r="N16086" s="7" t="s">
        <v>1004</v>
      </c>
    </row>
    <row r="16087" spans="1:14" x14ac:dyDescent="0.2">
      <c r="A16087">
        <v>19</v>
      </c>
      <c r="B16087" s="7" t="s">
        <v>2000</v>
      </c>
      <c r="C16087" s="7">
        <v>1.1611800000000001</v>
      </c>
      <c r="D16087" s="7" t="s">
        <v>69102</v>
      </c>
      <c r="E16087">
        <v>3383.69</v>
      </c>
      <c r="F16087">
        <v>40533</v>
      </c>
      <c r="G16087">
        <v>660.73</v>
      </c>
      <c r="H16087" s="7" t="s">
        <v>6037</v>
      </c>
      <c r="I16087" s="7" t="s">
        <v>6036</v>
      </c>
      <c r="J16087" s="7" t="s">
        <v>6035</v>
      </c>
      <c r="K16087" s="7" t="s">
        <v>23</v>
      </c>
      <c r="L16087" s="7" t="s">
        <v>22</v>
      </c>
      <c r="M16087" s="7" t="s">
        <v>1873</v>
      </c>
      <c r="N16087" s="7" t="s">
        <v>1004</v>
      </c>
    </row>
    <row r="16088" spans="1:14" x14ac:dyDescent="0.2">
      <c r="A16088">
        <v>20</v>
      </c>
      <c r="B16088" s="7" t="s">
        <v>1996</v>
      </c>
      <c r="C16088" s="7">
        <v>1.1611899999999999</v>
      </c>
      <c r="D16088" s="7" t="s">
        <v>69103</v>
      </c>
      <c r="E16088">
        <v>2791.66</v>
      </c>
      <c r="F16088">
        <v>38100</v>
      </c>
      <c r="G16088">
        <v>837.16</v>
      </c>
      <c r="H16088" s="7" t="s">
        <v>6034</v>
      </c>
      <c r="I16088" s="7" t="s">
        <v>6033</v>
      </c>
      <c r="J16088" s="7" t="s">
        <v>6032</v>
      </c>
      <c r="K16088" s="7" t="s">
        <v>23</v>
      </c>
      <c r="L16088" s="7" t="s">
        <v>22</v>
      </c>
      <c r="M16088" s="7" t="s">
        <v>1873</v>
      </c>
      <c r="N16088" s="7" t="s">
        <v>1004</v>
      </c>
    </row>
    <row r="16089" spans="1:14" x14ac:dyDescent="0.2">
      <c r="A16089">
        <v>21</v>
      </c>
      <c r="B16089" s="7" t="s">
        <v>1992</v>
      </c>
      <c r="C16089" s="7">
        <v>1.1612</v>
      </c>
      <c r="D16089" s="7" t="s">
        <v>69104</v>
      </c>
      <c r="E16089">
        <v>3190.54</v>
      </c>
      <c r="F16089">
        <v>45905.95</v>
      </c>
      <c r="G16089">
        <v>871.79</v>
      </c>
      <c r="H16089" s="7" t="s">
        <v>6031</v>
      </c>
      <c r="I16089" s="7" t="s">
        <v>6030</v>
      </c>
      <c r="J16089" s="7" t="s">
        <v>6029</v>
      </c>
      <c r="K16089" s="7" t="s">
        <v>23</v>
      </c>
      <c r="L16089" s="7" t="s">
        <v>22</v>
      </c>
      <c r="M16089" s="7" t="s">
        <v>1873</v>
      </c>
      <c r="N16089" s="7" t="s">
        <v>1004</v>
      </c>
    </row>
    <row r="16090" spans="1:14" x14ac:dyDescent="0.2">
      <c r="A16090">
        <v>22</v>
      </c>
      <c r="B16090" s="7" t="s">
        <v>1988</v>
      </c>
      <c r="C16090" s="7">
        <v>1.1612100000000001</v>
      </c>
      <c r="D16090" s="7" t="s">
        <v>69105</v>
      </c>
      <c r="E16090">
        <v>3072.11</v>
      </c>
      <c r="F16090">
        <v>44213.86</v>
      </c>
      <c r="G16090">
        <v>991.22</v>
      </c>
      <c r="H16090" s="7" t="s">
        <v>6028</v>
      </c>
      <c r="I16090" s="7" t="s">
        <v>6027</v>
      </c>
      <c r="J16090" s="7" t="s">
        <v>6026</v>
      </c>
      <c r="K16090" s="7" t="s">
        <v>23</v>
      </c>
      <c r="L16090" s="7" t="s">
        <v>22</v>
      </c>
      <c r="M16090" s="7" t="s">
        <v>1873</v>
      </c>
      <c r="N16090" s="7" t="s">
        <v>1004</v>
      </c>
    </row>
    <row r="16091" spans="1:14" x14ac:dyDescent="0.2">
      <c r="A16091">
        <v>23</v>
      </c>
      <c r="B16091" s="7" t="s">
        <v>1984</v>
      </c>
      <c r="C16091" s="7">
        <v>1.1612199999999999</v>
      </c>
      <c r="D16091" s="7" t="s">
        <v>69106</v>
      </c>
      <c r="E16091">
        <v>2368.63</v>
      </c>
      <c r="F16091">
        <v>49706.22</v>
      </c>
      <c r="G16091">
        <v>1106.94</v>
      </c>
      <c r="H16091" s="7" t="s">
        <v>6025</v>
      </c>
      <c r="I16091" s="7" t="s">
        <v>6024</v>
      </c>
      <c r="J16091" s="7" t="s">
        <v>6023</v>
      </c>
      <c r="K16091" s="7" t="s">
        <v>23</v>
      </c>
      <c r="L16091" s="7" t="s">
        <v>22</v>
      </c>
      <c r="M16091" s="7" t="s">
        <v>1873</v>
      </c>
      <c r="N16091" s="7" t="s">
        <v>1004</v>
      </c>
    </row>
    <row r="16092" spans="1:14" x14ac:dyDescent="0.2">
      <c r="A16092">
        <v>24</v>
      </c>
      <c r="B16092" s="7" t="s">
        <v>1980</v>
      </c>
      <c r="C16092" s="7">
        <v>1.16123</v>
      </c>
      <c r="D16092" s="7" t="s">
        <v>69107</v>
      </c>
      <c r="E16092">
        <v>2458.19</v>
      </c>
      <c r="F16092">
        <v>44872.35</v>
      </c>
      <c r="G16092">
        <v>1239.5</v>
      </c>
      <c r="H16092" s="7" t="s">
        <v>6022</v>
      </c>
      <c r="I16092" s="7" t="s">
        <v>6021</v>
      </c>
      <c r="J16092" s="7" t="s">
        <v>6020</v>
      </c>
      <c r="K16092" s="7" t="s">
        <v>23</v>
      </c>
      <c r="L16092" s="7" t="s">
        <v>22</v>
      </c>
      <c r="M16092" s="7" t="s">
        <v>1873</v>
      </c>
      <c r="N16092" s="7" t="s">
        <v>1004</v>
      </c>
    </row>
    <row r="16093" spans="1:14" x14ac:dyDescent="0.2">
      <c r="A16093">
        <v>25</v>
      </c>
      <c r="B16093" s="7" t="s">
        <v>1976</v>
      </c>
      <c r="C16093" s="7">
        <v>1.16124</v>
      </c>
      <c r="D16093" s="7" t="s">
        <v>69108</v>
      </c>
      <c r="E16093">
        <v>3114.64</v>
      </c>
      <c r="F16093">
        <v>50540.83</v>
      </c>
      <c r="G16093">
        <v>1282.83</v>
      </c>
      <c r="H16093" s="7" t="s">
        <v>6019</v>
      </c>
      <c r="I16093" s="7" t="s">
        <v>6018</v>
      </c>
      <c r="J16093" s="7" t="s">
        <v>6017</v>
      </c>
      <c r="K16093" s="7" t="s">
        <v>23</v>
      </c>
      <c r="L16093" s="7" t="s">
        <v>22</v>
      </c>
      <c r="M16093" s="7" t="s">
        <v>1873</v>
      </c>
      <c r="N16093" s="7" t="s">
        <v>1004</v>
      </c>
    </row>
    <row r="16094" spans="1:14" x14ac:dyDescent="0.2">
      <c r="A16094">
        <v>26</v>
      </c>
      <c r="B16094" s="7" t="s">
        <v>1972</v>
      </c>
      <c r="C16094" s="7">
        <v>1.1612499999999999</v>
      </c>
      <c r="D16094" s="7" t="s">
        <v>69109</v>
      </c>
      <c r="E16094">
        <v>2774.67</v>
      </c>
      <c r="F16094">
        <v>52195.81</v>
      </c>
      <c r="G16094">
        <v>1321.72</v>
      </c>
      <c r="H16094" s="7" t="s">
        <v>6016</v>
      </c>
      <c r="I16094" s="7" t="s">
        <v>6015</v>
      </c>
      <c r="J16094" s="7" t="s">
        <v>6014</v>
      </c>
      <c r="K16094" s="7" t="s">
        <v>23</v>
      </c>
      <c r="L16094" s="7" t="s">
        <v>22</v>
      </c>
      <c r="M16094" s="7" t="s">
        <v>1873</v>
      </c>
      <c r="N16094" s="7" t="s">
        <v>1004</v>
      </c>
    </row>
    <row r="16095" spans="1:14" x14ac:dyDescent="0.2">
      <c r="A16095">
        <v>27</v>
      </c>
      <c r="B16095" s="7" t="s">
        <v>2156</v>
      </c>
      <c r="C16095" s="7">
        <v>1.16126</v>
      </c>
      <c r="D16095" s="7" t="s">
        <v>69110</v>
      </c>
      <c r="E16095">
        <v>2567.52</v>
      </c>
      <c r="F16095">
        <v>50700.82</v>
      </c>
      <c r="G16095">
        <v>1147.57</v>
      </c>
      <c r="H16095" s="7" t="s">
        <v>6013</v>
      </c>
      <c r="I16095" s="7" t="s">
        <v>6012</v>
      </c>
      <c r="J16095" s="7" t="s">
        <v>6011</v>
      </c>
      <c r="K16095" s="7" t="s">
        <v>23</v>
      </c>
      <c r="L16095" s="7" t="s">
        <v>22</v>
      </c>
      <c r="M16095" s="7" t="s">
        <v>1873</v>
      </c>
      <c r="N16095" s="7" t="s">
        <v>1004</v>
      </c>
    </row>
    <row r="16096" spans="1:14" x14ac:dyDescent="0.2">
      <c r="A16096">
        <v>28</v>
      </c>
      <c r="B16096" s="7" t="s">
        <v>2152</v>
      </c>
      <c r="C16096" s="7">
        <v>1.16127</v>
      </c>
      <c r="D16096" s="7" t="s">
        <v>69111</v>
      </c>
      <c r="E16096">
        <v>3304.26</v>
      </c>
      <c r="F16096">
        <v>56369.25</v>
      </c>
      <c r="G16096">
        <v>1270.5999999999999</v>
      </c>
      <c r="H16096" s="7" t="s">
        <v>6010</v>
      </c>
      <c r="I16096" s="7" t="s">
        <v>6009</v>
      </c>
      <c r="J16096" s="7" t="s">
        <v>6008</v>
      </c>
      <c r="K16096" s="7" t="s">
        <v>23</v>
      </c>
      <c r="L16096" s="7" t="s">
        <v>22</v>
      </c>
      <c r="M16096" s="7" t="s">
        <v>1873</v>
      </c>
      <c r="N16096" s="7" t="s">
        <v>1004</v>
      </c>
    </row>
    <row r="16097" spans="1:14" x14ac:dyDescent="0.2">
      <c r="A16097">
        <v>29</v>
      </c>
      <c r="B16097" s="7" t="s">
        <v>1968</v>
      </c>
      <c r="C16097" s="7">
        <v>1.1612800000000001</v>
      </c>
      <c r="D16097" s="7" t="s">
        <v>69112</v>
      </c>
      <c r="E16097">
        <v>3919.7</v>
      </c>
      <c r="F16097">
        <v>51398.57</v>
      </c>
      <c r="G16097">
        <v>1205.25</v>
      </c>
      <c r="H16097" s="7" t="s">
        <v>6007</v>
      </c>
      <c r="I16097" s="7" t="s">
        <v>6006</v>
      </c>
      <c r="J16097" s="7" t="s">
        <v>6005</v>
      </c>
      <c r="K16097" s="7" t="s">
        <v>23</v>
      </c>
      <c r="L16097" s="7" t="s">
        <v>22</v>
      </c>
      <c r="M16097" s="7" t="s">
        <v>1873</v>
      </c>
      <c r="N16097" s="7" t="s">
        <v>1004</v>
      </c>
    </row>
    <row r="16098" spans="1:14" x14ac:dyDescent="0.2">
      <c r="A16098">
        <v>30</v>
      </c>
      <c r="B16098" s="7" t="s">
        <v>1964</v>
      </c>
      <c r="C16098" s="7">
        <v>1.1612899999999999</v>
      </c>
      <c r="D16098" s="7" t="s">
        <v>69113</v>
      </c>
      <c r="E16098">
        <v>3976.74</v>
      </c>
      <c r="F16098">
        <v>55615.87</v>
      </c>
      <c r="G16098">
        <v>1415.12</v>
      </c>
      <c r="H16098" s="7" t="s">
        <v>6004</v>
      </c>
      <c r="I16098" s="7" t="s">
        <v>6003</v>
      </c>
      <c r="J16098" s="7" t="s">
        <v>6002</v>
      </c>
      <c r="K16098" s="7" t="s">
        <v>23</v>
      </c>
      <c r="L16098" s="7" t="s">
        <v>22</v>
      </c>
      <c r="M16098" s="7" t="s">
        <v>1873</v>
      </c>
      <c r="N16098" s="7" t="s">
        <v>1004</v>
      </c>
    </row>
    <row r="16099" spans="1:14" x14ac:dyDescent="0.2">
      <c r="A16099">
        <v>31</v>
      </c>
      <c r="B16099" s="7" t="s">
        <v>1960</v>
      </c>
      <c r="C16099" s="7">
        <v>1.1613</v>
      </c>
      <c r="D16099" s="7" t="s">
        <v>69114</v>
      </c>
      <c r="E16099">
        <v>4061.5</v>
      </c>
      <c r="F16099">
        <v>52094.559999999998</v>
      </c>
      <c r="G16099">
        <v>1610.71</v>
      </c>
      <c r="H16099" s="7" t="s">
        <v>6001</v>
      </c>
      <c r="I16099" s="7" t="s">
        <v>6000</v>
      </c>
      <c r="J16099" s="7" t="s">
        <v>5999</v>
      </c>
      <c r="K16099" s="7" t="s">
        <v>23</v>
      </c>
      <c r="L16099" s="7" t="s">
        <v>22</v>
      </c>
      <c r="M16099" s="7" t="s">
        <v>1873</v>
      </c>
      <c r="N16099" s="7" t="s">
        <v>1004</v>
      </c>
    </row>
    <row r="16100" spans="1:14" x14ac:dyDescent="0.2">
      <c r="A16100">
        <v>32</v>
      </c>
      <c r="B16100" s="7" t="s">
        <v>1956</v>
      </c>
      <c r="C16100" s="7">
        <v>1.1613100000000001</v>
      </c>
      <c r="D16100" s="7" t="s">
        <v>69115</v>
      </c>
      <c r="E16100">
        <v>3719.26</v>
      </c>
      <c r="F16100">
        <v>48346.59</v>
      </c>
      <c r="G16100">
        <v>1603.39</v>
      </c>
      <c r="H16100" s="7" t="s">
        <v>5998</v>
      </c>
      <c r="I16100" s="7" t="s">
        <v>5997</v>
      </c>
      <c r="J16100" s="7" t="s">
        <v>5996</v>
      </c>
      <c r="K16100" s="7" t="s">
        <v>23</v>
      </c>
      <c r="L16100" s="7" t="s">
        <v>22</v>
      </c>
      <c r="M16100" s="7" t="s">
        <v>1873</v>
      </c>
      <c r="N16100" s="7" t="s">
        <v>1004</v>
      </c>
    </row>
    <row r="16101" spans="1:14" x14ac:dyDescent="0.2">
      <c r="A16101">
        <v>33</v>
      </c>
      <c r="B16101" s="7" t="s">
        <v>1952</v>
      </c>
      <c r="C16101" s="7">
        <v>1.1613199999999999</v>
      </c>
      <c r="D16101" s="7" t="s">
        <v>69116</v>
      </c>
      <c r="E16101">
        <v>3776.69</v>
      </c>
      <c r="F16101">
        <v>55201.16</v>
      </c>
      <c r="G16101">
        <v>1954.5</v>
      </c>
      <c r="H16101" s="7" t="s">
        <v>5995</v>
      </c>
      <c r="I16101" s="7" t="s">
        <v>5994</v>
      </c>
      <c r="J16101" s="7" t="s">
        <v>5993</v>
      </c>
      <c r="K16101" s="7" t="s">
        <v>23</v>
      </c>
      <c r="L16101" s="7" t="s">
        <v>22</v>
      </c>
      <c r="M16101" s="7" t="s">
        <v>1873</v>
      </c>
      <c r="N16101" s="7" t="s">
        <v>1004</v>
      </c>
    </row>
    <row r="16102" spans="1:14" x14ac:dyDescent="0.2">
      <c r="A16102">
        <v>34</v>
      </c>
      <c r="B16102" s="7" t="s">
        <v>1948</v>
      </c>
      <c r="C16102" s="7">
        <v>1.16133</v>
      </c>
      <c r="D16102" s="7" t="s">
        <v>69117</v>
      </c>
      <c r="E16102">
        <v>2964.11</v>
      </c>
      <c r="F16102">
        <v>48570.73</v>
      </c>
      <c r="G16102">
        <v>1704.61</v>
      </c>
      <c r="H16102" s="7" t="s">
        <v>5992</v>
      </c>
      <c r="I16102" s="7" t="s">
        <v>5991</v>
      </c>
      <c r="J16102" s="7" t="s">
        <v>5990</v>
      </c>
      <c r="K16102" s="7" t="s">
        <v>23</v>
      </c>
      <c r="L16102" s="7" t="s">
        <v>22</v>
      </c>
      <c r="M16102" s="7" t="s">
        <v>1873</v>
      </c>
      <c r="N16102" s="7" t="s">
        <v>1004</v>
      </c>
    </row>
    <row r="16103" spans="1:14" x14ac:dyDescent="0.2">
      <c r="A16103">
        <v>35</v>
      </c>
      <c r="B16103" s="7" t="s">
        <v>1944</v>
      </c>
      <c r="C16103" s="7">
        <v>1.16134</v>
      </c>
      <c r="D16103" s="7" t="s">
        <v>69118</v>
      </c>
      <c r="E16103">
        <v>4131.3999999999996</v>
      </c>
      <c r="F16103">
        <v>51699.07</v>
      </c>
      <c r="G16103">
        <v>1538.54</v>
      </c>
      <c r="H16103" s="7" t="s">
        <v>5989</v>
      </c>
      <c r="I16103" s="7" t="s">
        <v>5988</v>
      </c>
      <c r="J16103" s="7" t="s">
        <v>5987</v>
      </c>
      <c r="K16103" s="7" t="s">
        <v>23</v>
      </c>
      <c r="L16103" s="7" t="s">
        <v>22</v>
      </c>
      <c r="M16103" s="7" t="s">
        <v>1873</v>
      </c>
      <c r="N16103" s="7" t="s">
        <v>1004</v>
      </c>
    </row>
    <row r="16104" spans="1:14" x14ac:dyDescent="0.2">
      <c r="A16104">
        <v>36</v>
      </c>
      <c r="B16104" s="7" t="s">
        <v>1940</v>
      </c>
      <c r="C16104" s="7">
        <v>1.1613500000000001</v>
      </c>
      <c r="D16104" s="7" t="s">
        <v>69119</v>
      </c>
      <c r="E16104">
        <v>3840.93</v>
      </c>
      <c r="F16104">
        <v>50473.85</v>
      </c>
      <c r="G16104">
        <v>1386.8</v>
      </c>
      <c r="H16104" s="7" t="s">
        <v>5986</v>
      </c>
      <c r="I16104" s="7" t="s">
        <v>5985</v>
      </c>
      <c r="J16104" s="7" t="s">
        <v>5984</v>
      </c>
      <c r="K16104" s="7" t="s">
        <v>23</v>
      </c>
      <c r="L16104" s="7" t="s">
        <v>22</v>
      </c>
      <c r="M16104" s="7" t="s">
        <v>1873</v>
      </c>
      <c r="N16104" s="7" t="s">
        <v>1004</v>
      </c>
    </row>
    <row r="16105" spans="1:14" x14ac:dyDescent="0.2">
      <c r="A16105">
        <v>37</v>
      </c>
      <c r="B16105" s="7" t="s">
        <v>1936</v>
      </c>
      <c r="C16105" s="7">
        <v>1.1613599999999999</v>
      </c>
      <c r="D16105" s="7" t="s">
        <v>69120</v>
      </c>
      <c r="E16105">
        <v>4340.8100000000004</v>
      </c>
      <c r="F16105">
        <v>57599.11</v>
      </c>
      <c r="G16105">
        <v>2526.06</v>
      </c>
      <c r="H16105" s="7" t="s">
        <v>5983</v>
      </c>
      <c r="I16105" s="7" t="s">
        <v>5982</v>
      </c>
      <c r="J16105" s="7" t="s">
        <v>5981</v>
      </c>
      <c r="K16105" s="7" t="s">
        <v>23</v>
      </c>
      <c r="L16105" s="7" t="s">
        <v>22</v>
      </c>
      <c r="M16105" s="7" t="s">
        <v>1873</v>
      </c>
      <c r="N16105" s="7" t="s">
        <v>1004</v>
      </c>
    </row>
    <row r="16106" spans="1:14" x14ac:dyDescent="0.2">
      <c r="A16106">
        <v>38</v>
      </c>
      <c r="B16106" s="7" t="s">
        <v>1932</v>
      </c>
      <c r="C16106" s="7">
        <v>1.16137</v>
      </c>
      <c r="D16106" s="7" t="s">
        <v>69121</v>
      </c>
      <c r="E16106">
        <v>3866.01</v>
      </c>
      <c r="F16106">
        <v>54710.71</v>
      </c>
      <c r="G16106">
        <v>2285.58</v>
      </c>
      <c r="H16106" s="7" t="s">
        <v>5980</v>
      </c>
      <c r="I16106" s="7" t="s">
        <v>5979</v>
      </c>
      <c r="J16106" s="7" t="s">
        <v>5978</v>
      </c>
      <c r="K16106" s="7" t="s">
        <v>23</v>
      </c>
      <c r="L16106" s="7" t="s">
        <v>22</v>
      </c>
      <c r="M16106" s="7" t="s">
        <v>1873</v>
      </c>
      <c r="N16106" s="7" t="s">
        <v>1004</v>
      </c>
    </row>
    <row r="16107" spans="1:14" x14ac:dyDescent="0.2">
      <c r="A16107">
        <v>39</v>
      </c>
      <c r="B16107" s="7" t="s">
        <v>1928</v>
      </c>
      <c r="C16107" s="7">
        <v>1.1613800000000001</v>
      </c>
      <c r="D16107" s="7" t="s">
        <v>69122</v>
      </c>
      <c r="E16107">
        <v>4585.96</v>
      </c>
      <c r="F16107">
        <v>58475.37</v>
      </c>
      <c r="G16107">
        <v>2227.8200000000002</v>
      </c>
      <c r="H16107" s="7" t="s">
        <v>5977</v>
      </c>
      <c r="I16107" s="7" t="s">
        <v>5976</v>
      </c>
      <c r="J16107" s="7" t="s">
        <v>5975</v>
      </c>
      <c r="K16107" s="7" t="s">
        <v>23</v>
      </c>
      <c r="L16107" s="7" t="s">
        <v>22</v>
      </c>
      <c r="M16107" s="7" t="s">
        <v>1873</v>
      </c>
      <c r="N16107" s="7" t="s">
        <v>1004</v>
      </c>
    </row>
    <row r="16108" spans="1:14" x14ac:dyDescent="0.2">
      <c r="A16108">
        <v>40</v>
      </c>
      <c r="B16108" s="7" t="s">
        <v>1924</v>
      </c>
      <c r="C16108" s="7">
        <v>1.1613899999999999</v>
      </c>
      <c r="D16108" s="7" t="s">
        <v>69123</v>
      </c>
      <c r="E16108">
        <v>4177.03</v>
      </c>
      <c r="F16108">
        <v>50392.67</v>
      </c>
      <c r="G16108">
        <v>2224.98</v>
      </c>
      <c r="H16108" s="7" t="s">
        <v>5974</v>
      </c>
      <c r="I16108" s="7" t="s">
        <v>5973</v>
      </c>
      <c r="J16108" s="7" t="s">
        <v>5972</v>
      </c>
      <c r="K16108" s="7" t="s">
        <v>23</v>
      </c>
      <c r="L16108" s="7" t="s">
        <v>22</v>
      </c>
      <c r="M16108" s="7" t="s">
        <v>1873</v>
      </c>
      <c r="N16108" s="7" t="s">
        <v>1004</v>
      </c>
    </row>
    <row r="16109" spans="1:14" x14ac:dyDescent="0.2">
      <c r="A16109">
        <v>41</v>
      </c>
      <c r="B16109" s="7" t="s">
        <v>1920</v>
      </c>
      <c r="C16109" s="7">
        <v>1.1614</v>
      </c>
      <c r="D16109" s="7" t="s">
        <v>69124</v>
      </c>
      <c r="E16109">
        <v>3900.08</v>
      </c>
      <c r="F16109">
        <v>42658.05</v>
      </c>
      <c r="G16109">
        <v>1814.98</v>
      </c>
      <c r="H16109" s="7" t="s">
        <v>5971</v>
      </c>
      <c r="I16109" s="7" t="s">
        <v>5970</v>
      </c>
      <c r="J16109" s="7" t="s">
        <v>5969</v>
      </c>
      <c r="K16109" s="7" t="s">
        <v>23</v>
      </c>
      <c r="L16109" s="7" t="s">
        <v>22</v>
      </c>
      <c r="M16109" s="7" t="s">
        <v>1873</v>
      </c>
      <c r="N16109" s="7" t="s">
        <v>1004</v>
      </c>
    </row>
    <row r="16110" spans="1:14" x14ac:dyDescent="0.2">
      <c r="A16110">
        <v>42</v>
      </c>
      <c r="B16110" s="7" t="s">
        <v>1916</v>
      </c>
      <c r="C16110" s="7">
        <v>1.1614100000000001</v>
      </c>
      <c r="D16110" s="7" t="s">
        <v>69125</v>
      </c>
      <c r="E16110">
        <v>3840.57</v>
      </c>
      <c r="F16110">
        <v>42071.43</v>
      </c>
      <c r="G16110">
        <v>1856.19</v>
      </c>
      <c r="H16110" s="7" t="s">
        <v>5968</v>
      </c>
      <c r="I16110" s="7" t="s">
        <v>5967</v>
      </c>
      <c r="J16110" s="7" t="s">
        <v>5966</v>
      </c>
      <c r="K16110" s="7" t="s">
        <v>23</v>
      </c>
      <c r="L16110" s="7" t="s">
        <v>22</v>
      </c>
      <c r="M16110" s="7" t="s">
        <v>1873</v>
      </c>
      <c r="N16110" s="7" t="s">
        <v>1004</v>
      </c>
    </row>
    <row r="16111" spans="1:14" x14ac:dyDescent="0.2">
      <c r="A16111">
        <v>43</v>
      </c>
      <c r="B16111" s="7" t="s">
        <v>1912</v>
      </c>
      <c r="C16111" s="7">
        <v>1.1614199999999999</v>
      </c>
      <c r="D16111" s="7" t="s">
        <v>69126</v>
      </c>
      <c r="E16111">
        <v>4471.53</v>
      </c>
      <c r="F16111">
        <v>38267.49</v>
      </c>
      <c r="G16111">
        <v>1457.66</v>
      </c>
      <c r="H16111" s="7" t="s">
        <v>5965</v>
      </c>
      <c r="I16111" s="7" t="s">
        <v>5964</v>
      </c>
      <c r="J16111" s="7" t="s">
        <v>5963</v>
      </c>
      <c r="K16111" s="7" t="s">
        <v>23</v>
      </c>
      <c r="L16111" s="7" t="s">
        <v>22</v>
      </c>
      <c r="M16111" s="7" t="s">
        <v>1873</v>
      </c>
      <c r="N16111" s="7" t="s">
        <v>1004</v>
      </c>
    </row>
    <row r="16112" spans="1:14" x14ac:dyDescent="0.2">
      <c r="A16112">
        <v>44</v>
      </c>
      <c r="B16112" s="7" t="s">
        <v>1908</v>
      </c>
      <c r="C16112" s="7">
        <v>1.16143</v>
      </c>
      <c r="D16112" s="7" t="s">
        <v>69127</v>
      </c>
      <c r="E16112">
        <v>3921.76</v>
      </c>
      <c r="F16112">
        <v>41022.31</v>
      </c>
      <c r="G16112">
        <v>1849.73</v>
      </c>
      <c r="H16112" s="7" t="s">
        <v>5962</v>
      </c>
      <c r="I16112" s="7" t="s">
        <v>5961</v>
      </c>
      <c r="J16112" s="7" t="s">
        <v>5960</v>
      </c>
      <c r="K16112" s="7" t="s">
        <v>23</v>
      </c>
      <c r="L16112" s="7" t="s">
        <v>22</v>
      </c>
      <c r="M16112" s="7" t="s">
        <v>1873</v>
      </c>
      <c r="N16112" s="7" t="s">
        <v>1004</v>
      </c>
    </row>
    <row r="16113" spans="1:14" x14ac:dyDescent="0.2">
      <c r="A16113">
        <v>45</v>
      </c>
      <c r="B16113" s="7" t="s">
        <v>1904</v>
      </c>
      <c r="C16113" s="7">
        <v>1.16144</v>
      </c>
      <c r="D16113" s="7" t="s">
        <v>69128</v>
      </c>
      <c r="E16113">
        <v>4325.51</v>
      </c>
      <c r="F16113">
        <v>48328.21</v>
      </c>
      <c r="G16113">
        <v>1888.62</v>
      </c>
      <c r="H16113" s="7" t="s">
        <v>5959</v>
      </c>
      <c r="I16113" s="7" t="s">
        <v>5958</v>
      </c>
      <c r="J16113" s="7" t="s">
        <v>5957</v>
      </c>
      <c r="K16113" s="7" t="s">
        <v>23</v>
      </c>
      <c r="L16113" s="7" t="s">
        <v>22</v>
      </c>
      <c r="M16113" s="7" t="s">
        <v>1873</v>
      </c>
      <c r="N16113" s="7" t="s">
        <v>1004</v>
      </c>
    </row>
    <row r="16114" spans="1:14" x14ac:dyDescent="0.2">
      <c r="A16114">
        <v>46</v>
      </c>
      <c r="B16114" s="7" t="s">
        <v>1900</v>
      </c>
      <c r="C16114" s="7">
        <v>1.1614500000000001</v>
      </c>
      <c r="D16114" s="7" t="s">
        <v>69129</v>
      </c>
      <c r="E16114">
        <v>3448.61</v>
      </c>
      <c r="F16114">
        <v>41590.11</v>
      </c>
      <c r="G16114">
        <v>1599.36</v>
      </c>
      <c r="H16114" s="7" t="s">
        <v>5956</v>
      </c>
      <c r="I16114" s="7" t="s">
        <v>5955</v>
      </c>
      <c r="J16114" s="7" t="s">
        <v>5954</v>
      </c>
      <c r="K16114" s="7" t="s">
        <v>23</v>
      </c>
      <c r="L16114" s="7" t="s">
        <v>22</v>
      </c>
      <c r="M16114" s="7" t="s">
        <v>1873</v>
      </c>
      <c r="N16114" s="7" t="s">
        <v>1004</v>
      </c>
    </row>
    <row r="16115" spans="1:14" x14ac:dyDescent="0.2">
      <c r="A16115">
        <v>47</v>
      </c>
      <c r="B16115" s="7" t="s">
        <v>1896</v>
      </c>
      <c r="C16115" s="7">
        <v>1.1614599999999999</v>
      </c>
      <c r="D16115" s="7" t="s">
        <v>69130</v>
      </c>
      <c r="E16115">
        <v>3676.77</v>
      </c>
      <c r="F16115">
        <v>42152.81</v>
      </c>
      <c r="G16115">
        <v>1526.21</v>
      </c>
      <c r="H16115" s="7" t="s">
        <v>5953</v>
      </c>
      <c r="I16115" s="7" t="s">
        <v>5952</v>
      </c>
      <c r="J16115" s="7" t="s">
        <v>5951</v>
      </c>
      <c r="K16115" s="7" t="s">
        <v>23</v>
      </c>
      <c r="L16115" s="7" t="s">
        <v>22</v>
      </c>
      <c r="M16115" s="7" t="s">
        <v>1873</v>
      </c>
      <c r="N16115" s="7" t="s">
        <v>1004</v>
      </c>
    </row>
    <row r="16116" spans="1:14" x14ac:dyDescent="0.2">
      <c r="A16116">
        <v>48</v>
      </c>
      <c r="B16116" s="7" t="s">
        <v>1892</v>
      </c>
      <c r="C16116" s="7">
        <v>1.16147</v>
      </c>
      <c r="D16116" s="7" t="s">
        <v>69131</v>
      </c>
      <c r="E16116">
        <v>3428.23</v>
      </c>
      <c r="F16116">
        <v>45235.31</v>
      </c>
      <c r="G16116">
        <v>2048.59</v>
      </c>
      <c r="H16116" s="7" t="s">
        <v>5950</v>
      </c>
      <c r="I16116" s="7" t="s">
        <v>5949</v>
      </c>
      <c r="J16116" s="7" t="s">
        <v>5948</v>
      </c>
      <c r="K16116" s="7" t="s">
        <v>23</v>
      </c>
      <c r="L16116" s="7" t="s">
        <v>22</v>
      </c>
      <c r="M16116" s="7" t="s">
        <v>1873</v>
      </c>
      <c r="N16116" s="7" t="s">
        <v>1004</v>
      </c>
    </row>
    <row r="16117" spans="1:14" x14ac:dyDescent="0.2">
      <c r="A16117">
        <v>49</v>
      </c>
      <c r="B16117" s="7" t="s">
        <v>1889</v>
      </c>
      <c r="C16117" s="7">
        <v>1.1614800000000001</v>
      </c>
      <c r="D16117" s="7" t="s">
        <v>69132</v>
      </c>
      <c r="E16117">
        <v>2981.29</v>
      </c>
      <c r="F16117">
        <v>38351.15</v>
      </c>
      <c r="G16117">
        <v>1985.43</v>
      </c>
      <c r="H16117" s="7" t="s">
        <v>5947</v>
      </c>
      <c r="I16117" s="7" t="s">
        <v>5946</v>
      </c>
      <c r="J16117" s="7" t="s">
        <v>5945</v>
      </c>
      <c r="K16117" s="7" t="s">
        <v>23</v>
      </c>
      <c r="L16117" s="7" t="s">
        <v>22</v>
      </c>
      <c r="M16117" s="7" t="s">
        <v>1873</v>
      </c>
      <c r="N16117" s="7" t="s">
        <v>1004</v>
      </c>
    </row>
    <row r="16118" spans="1:14" x14ac:dyDescent="0.2">
      <c r="A16118">
        <v>50</v>
      </c>
      <c r="B16118" s="7" t="s">
        <v>1885</v>
      </c>
      <c r="C16118" s="7">
        <v>1.1614899999999999</v>
      </c>
      <c r="D16118" s="7" t="s">
        <v>69133</v>
      </c>
      <c r="E16118">
        <v>3414.04</v>
      </c>
      <c r="F16118">
        <v>43794.8</v>
      </c>
      <c r="G16118">
        <v>2191.38</v>
      </c>
      <c r="H16118" s="7" t="s">
        <v>5944</v>
      </c>
      <c r="I16118" s="7" t="s">
        <v>5943</v>
      </c>
      <c r="J16118" s="7" t="s">
        <v>5942</v>
      </c>
      <c r="K16118" s="7" t="s">
        <v>23</v>
      </c>
      <c r="L16118" s="7" t="s">
        <v>22</v>
      </c>
      <c r="M16118" s="7" t="s">
        <v>1873</v>
      </c>
      <c r="N16118" s="7" t="s">
        <v>1004</v>
      </c>
    </row>
    <row r="16119" spans="1:14" x14ac:dyDescent="0.2">
      <c r="A16119">
        <v>51</v>
      </c>
      <c r="B16119" s="7" t="s">
        <v>1881</v>
      </c>
      <c r="C16119" s="7">
        <v>1.1615</v>
      </c>
      <c r="D16119" s="7" t="s">
        <v>69134</v>
      </c>
      <c r="E16119">
        <v>3638.19</v>
      </c>
      <c r="F16119">
        <v>41242.82</v>
      </c>
      <c r="G16119">
        <v>2265.14</v>
      </c>
      <c r="H16119" s="7" t="s">
        <v>5941</v>
      </c>
      <c r="I16119" s="7" t="s">
        <v>5940</v>
      </c>
      <c r="J16119" s="7" t="s">
        <v>5939</v>
      </c>
      <c r="K16119" s="7" t="s">
        <v>23</v>
      </c>
      <c r="L16119" s="7" t="s">
        <v>22</v>
      </c>
      <c r="M16119" s="7" t="s">
        <v>1873</v>
      </c>
      <c r="N16119" s="7" t="s">
        <v>1004</v>
      </c>
    </row>
    <row r="16120" spans="1:14" x14ac:dyDescent="0.2">
      <c r="A16120">
        <v>52</v>
      </c>
      <c r="B16120" s="7" t="s">
        <v>1877</v>
      </c>
      <c r="C16120" s="7">
        <v>1.16151</v>
      </c>
      <c r="D16120" s="7" t="s">
        <v>69135</v>
      </c>
      <c r="E16120">
        <v>3353.64</v>
      </c>
      <c r="F16120">
        <v>36090.720000000001</v>
      </c>
      <c r="G16120">
        <v>1813.6</v>
      </c>
      <c r="H16120" s="7" t="s">
        <v>5938</v>
      </c>
      <c r="I16120" s="7" t="s">
        <v>5937</v>
      </c>
      <c r="J16120" s="7" t="s">
        <v>5936</v>
      </c>
      <c r="K16120" s="7" t="s">
        <v>23</v>
      </c>
      <c r="L16120" s="7" t="s">
        <v>22</v>
      </c>
      <c r="M16120" s="7" t="s">
        <v>1873</v>
      </c>
      <c r="N16120" s="7" t="s">
        <v>1004</v>
      </c>
    </row>
    <row r="16121" spans="1:14" x14ac:dyDescent="0.2">
      <c r="A16121">
        <v>0</v>
      </c>
      <c r="B16121" s="7" t="s">
        <v>2076</v>
      </c>
      <c r="C16121" s="7">
        <v>1.1615200000000001</v>
      </c>
      <c r="D16121" s="7" t="s">
        <v>69136</v>
      </c>
      <c r="E16121">
        <v>51.97</v>
      </c>
      <c r="F16121">
        <v>1535.55</v>
      </c>
      <c r="G16121">
        <v>0</v>
      </c>
      <c r="H16121" s="7" t="s">
        <v>5935</v>
      </c>
      <c r="I16121" s="7" t="s">
        <v>5934</v>
      </c>
      <c r="J16121" s="7" t="s">
        <v>5933</v>
      </c>
      <c r="K16121" s="7" t="s">
        <v>23</v>
      </c>
      <c r="L16121" s="7" t="s">
        <v>22</v>
      </c>
      <c r="M16121" s="7" t="s">
        <v>1873</v>
      </c>
      <c r="N16121" s="7" t="s">
        <v>967</v>
      </c>
    </row>
    <row r="16122" spans="1:14" x14ac:dyDescent="0.2">
      <c r="A16122">
        <v>1</v>
      </c>
      <c r="B16122" s="7" t="s">
        <v>2072</v>
      </c>
      <c r="C16122" s="7">
        <v>1.16153</v>
      </c>
      <c r="D16122" s="7" t="s">
        <v>69137</v>
      </c>
      <c r="E16122">
        <v>70.459999999999994</v>
      </c>
      <c r="F16122">
        <v>2170.79</v>
      </c>
      <c r="G16122">
        <v>0</v>
      </c>
      <c r="H16122" s="7" t="s">
        <v>5932</v>
      </c>
      <c r="I16122" s="7" t="s">
        <v>5931</v>
      </c>
      <c r="J16122" s="7" t="s">
        <v>5930</v>
      </c>
      <c r="K16122" s="7" t="s">
        <v>23</v>
      </c>
      <c r="L16122" s="7" t="s">
        <v>22</v>
      </c>
      <c r="M16122" s="7" t="s">
        <v>1873</v>
      </c>
      <c r="N16122" s="7" t="s">
        <v>967</v>
      </c>
    </row>
    <row r="16123" spans="1:14" x14ac:dyDescent="0.2">
      <c r="A16123">
        <v>2</v>
      </c>
      <c r="B16123" s="7" t="s">
        <v>2068</v>
      </c>
      <c r="C16123" s="7">
        <v>1.16154</v>
      </c>
      <c r="D16123" s="7" t="s">
        <v>69138</v>
      </c>
      <c r="E16123">
        <v>41.87</v>
      </c>
      <c r="F16123">
        <v>1898.54</v>
      </c>
      <c r="G16123">
        <v>0</v>
      </c>
      <c r="H16123" s="7" t="s">
        <v>5929</v>
      </c>
      <c r="I16123" s="7" t="s">
        <v>5928</v>
      </c>
      <c r="J16123" s="7" t="s">
        <v>5927</v>
      </c>
      <c r="K16123" s="7" t="s">
        <v>23</v>
      </c>
      <c r="L16123" s="7" t="s">
        <v>22</v>
      </c>
      <c r="M16123" s="7" t="s">
        <v>1873</v>
      </c>
      <c r="N16123" s="7" t="s">
        <v>967</v>
      </c>
    </row>
    <row r="16124" spans="1:14" x14ac:dyDescent="0.2">
      <c r="A16124">
        <v>3</v>
      </c>
      <c r="B16124" s="7" t="s">
        <v>2064</v>
      </c>
      <c r="C16124" s="7">
        <v>1.1615500000000001</v>
      </c>
      <c r="D16124" s="7" t="s">
        <v>69139</v>
      </c>
      <c r="E16124">
        <v>19.21</v>
      </c>
      <c r="F16124">
        <v>1730.07</v>
      </c>
      <c r="G16124">
        <v>0</v>
      </c>
      <c r="H16124" s="7" t="s">
        <v>5926</v>
      </c>
      <c r="I16124" s="7" t="s">
        <v>5925</v>
      </c>
      <c r="J16124" s="7" t="s">
        <v>5924</v>
      </c>
      <c r="K16124" s="7" t="s">
        <v>23</v>
      </c>
      <c r="L16124" s="7" t="s">
        <v>22</v>
      </c>
      <c r="M16124" s="7" t="s">
        <v>1873</v>
      </c>
      <c r="N16124" s="7" t="s">
        <v>967</v>
      </c>
    </row>
    <row r="16125" spans="1:14" x14ac:dyDescent="0.2">
      <c r="A16125">
        <v>4</v>
      </c>
      <c r="B16125" s="7" t="s">
        <v>2060</v>
      </c>
      <c r="C16125" s="7">
        <v>1.1615599999999999</v>
      </c>
      <c r="D16125" s="7" t="s">
        <v>69140</v>
      </c>
      <c r="E16125">
        <v>49.22</v>
      </c>
      <c r="F16125">
        <v>1937.45</v>
      </c>
      <c r="G16125">
        <v>0</v>
      </c>
      <c r="H16125" s="7" t="s">
        <v>5923</v>
      </c>
      <c r="I16125" s="7" t="s">
        <v>5922</v>
      </c>
      <c r="J16125" s="7" t="s">
        <v>5921</v>
      </c>
      <c r="K16125" s="7" t="s">
        <v>23</v>
      </c>
      <c r="L16125" s="7" t="s">
        <v>22</v>
      </c>
      <c r="M16125" s="7" t="s">
        <v>1873</v>
      </c>
      <c r="N16125" s="7" t="s">
        <v>967</v>
      </c>
    </row>
    <row r="16126" spans="1:14" x14ac:dyDescent="0.2">
      <c r="A16126">
        <v>5</v>
      </c>
      <c r="B16126" s="7" t="s">
        <v>2056</v>
      </c>
      <c r="C16126" s="7">
        <v>1.16157</v>
      </c>
      <c r="D16126" s="7" t="s">
        <v>69141</v>
      </c>
      <c r="E16126">
        <v>50.44</v>
      </c>
      <c r="F16126">
        <v>1862.68</v>
      </c>
      <c r="G16126">
        <v>0</v>
      </c>
      <c r="H16126" s="7" t="s">
        <v>5920</v>
      </c>
      <c r="I16126" s="7" t="s">
        <v>5919</v>
      </c>
      <c r="J16126" s="7" t="s">
        <v>5918</v>
      </c>
      <c r="K16126" s="7" t="s">
        <v>23</v>
      </c>
      <c r="L16126" s="7" t="s">
        <v>22</v>
      </c>
      <c r="M16126" s="7" t="s">
        <v>1873</v>
      </c>
      <c r="N16126" s="7" t="s">
        <v>967</v>
      </c>
    </row>
    <row r="16127" spans="1:14" x14ac:dyDescent="0.2">
      <c r="A16127">
        <v>6</v>
      </c>
      <c r="B16127" s="7" t="s">
        <v>2052</v>
      </c>
      <c r="C16127" s="7">
        <v>1.1615800000000001</v>
      </c>
      <c r="D16127" s="7" t="s">
        <v>69142</v>
      </c>
      <c r="E16127">
        <v>51.28</v>
      </c>
      <c r="F16127">
        <v>2032.17</v>
      </c>
      <c r="G16127">
        <v>0</v>
      </c>
      <c r="H16127" s="7" t="s">
        <v>5917</v>
      </c>
      <c r="I16127" s="7" t="s">
        <v>5916</v>
      </c>
      <c r="J16127" s="7" t="s">
        <v>5915</v>
      </c>
      <c r="K16127" s="7" t="s">
        <v>23</v>
      </c>
      <c r="L16127" s="7" t="s">
        <v>22</v>
      </c>
      <c r="M16127" s="7" t="s">
        <v>1873</v>
      </c>
      <c r="N16127" s="7" t="s">
        <v>967</v>
      </c>
    </row>
    <row r="16128" spans="1:14" x14ac:dyDescent="0.2">
      <c r="A16128">
        <v>7</v>
      </c>
      <c r="B16128" s="7" t="s">
        <v>2048</v>
      </c>
      <c r="C16128" s="7">
        <v>1.1615899999999999</v>
      </c>
      <c r="D16128" s="7" t="s">
        <v>69143</v>
      </c>
      <c r="E16128">
        <v>58.43</v>
      </c>
      <c r="F16128">
        <v>1861.34</v>
      </c>
      <c r="G16128">
        <v>0</v>
      </c>
      <c r="H16128" s="7" t="s">
        <v>5914</v>
      </c>
      <c r="I16128" s="7" t="s">
        <v>5913</v>
      </c>
      <c r="J16128" s="7" t="s">
        <v>5912</v>
      </c>
      <c r="K16128" s="7" t="s">
        <v>23</v>
      </c>
      <c r="L16128" s="7" t="s">
        <v>22</v>
      </c>
      <c r="M16128" s="7" t="s">
        <v>1873</v>
      </c>
      <c r="N16128" s="7" t="s">
        <v>967</v>
      </c>
    </row>
    <row r="16129" spans="1:14" x14ac:dyDescent="0.2">
      <c r="A16129">
        <v>8</v>
      </c>
      <c r="B16129" s="7" t="s">
        <v>2044</v>
      </c>
      <c r="C16129" s="7">
        <v>1.1616</v>
      </c>
      <c r="D16129" s="7" t="s">
        <v>69144</v>
      </c>
      <c r="E16129">
        <v>72.89</v>
      </c>
      <c r="F16129">
        <v>1957.67</v>
      </c>
      <c r="G16129">
        <v>0</v>
      </c>
      <c r="H16129" s="7" t="s">
        <v>5911</v>
      </c>
      <c r="I16129" s="7" t="s">
        <v>5910</v>
      </c>
      <c r="J16129" s="7" t="s">
        <v>5909</v>
      </c>
      <c r="K16129" s="7" t="s">
        <v>23</v>
      </c>
      <c r="L16129" s="7" t="s">
        <v>22</v>
      </c>
      <c r="M16129" s="7" t="s">
        <v>1873</v>
      </c>
      <c r="N16129" s="7" t="s">
        <v>967</v>
      </c>
    </row>
    <row r="16130" spans="1:14" x14ac:dyDescent="0.2">
      <c r="A16130">
        <v>9</v>
      </c>
      <c r="B16130" s="7" t="s">
        <v>2040</v>
      </c>
      <c r="C16130" s="7">
        <v>1.16161</v>
      </c>
      <c r="D16130" s="7" t="s">
        <v>69145</v>
      </c>
      <c r="E16130">
        <v>75.61</v>
      </c>
      <c r="F16130">
        <v>2571.96</v>
      </c>
      <c r="G16130">
        <v>0</v>
      </c>
      <c r="H16130" s="7" t="s">
        <v>5908</v>
      </c>
      <c r="I16130" s="7" t="s">
        <v>5907</v>
      </c>
      <c r="J16130" s="7" t="s">
        <v>5906</v>
      </c>
      <c r="K16130" s="7" t="s">
        <v>23</v>
      </c>
      <c r="L16130" s="7" t="s">
        <v>22</v>
      </c>
      <c r="M16130" s="7" t="s">
        <v>1873</v>
      </c>
      <c r="N16130" s="7" t="s">
        <v>967</v>
      </c>
    </row>
    <row r="16131" spans="1:14" x14ac:dyDescent="0.2">
      <c r="A16131">
        <v>10</v>
      </c>
      <c r="B16131" s="7" t="s">
        <v>2035</v>
      </c>
      <c r="C16131" s="7">
        <v>1.1616200000000001</v>
      </c>
      <c r="D16131" s="7" t="s">
        <v>69146</v>
      </c>
      <c r="E16131">
        <v>57.76</v>
      </c>
      <c r="F16131">
        <v>3126.34</v>
      </c>
      <c r="G16131">
        <v>0</v>
      </c>
      <c r="H16131" s="7" t="s">
        <v>5905</v>
      </c>
      <c r="I16131" s="7" t="s">
        <v>5904</v>
      </c>
      <c r="J16131" s="7" t="s">
        <v>5903</v>
      </c>
      <c r="K16131" s="7" t="s">
        <v>23</v>
      </c>
      <c r="L16131" s="7" t="s">
        <v>22</v>
      </c>
      <c r="M16131" s="7" t="s">
        <v>1873</v>
      </c>
      <c r="N16131" s="7" t="s">
        <v>967</v>
      </c>
    </row>
    <row r="16132" spans="1:14" x14ac:dyDescent="0.2">
      <c r="A16132">
        <v>11</v>
      </c>
      <c r="B16132" s="7" t="s">
        <v>2031</v>
      </c>
      <c r="C16132" s="7">
        <v>1.1616299999999999</v>
      </c>
      <c r="D16132" s="7" t="s">
        <v>69147</v>
      </c>
      <c r="E16132">
        <v>67.23</v>
      </c>
      <c r="F16132">
        <v>2947.41</v>
      </c>
      <c r="G16132">
        <v>0</v>
      </c>
      <c r="H16132" s="7" t="s">
        <v>5902</v>
      </c>
      <c r="I16132" s="7" t="s">
        <v>5901</v>
      </c>
      <c r="J16132" s="7" t="s">
        <v>5900</v>
      </c>
      <c r="K16132" s="7" t="s">
        <v>23</v>
      </c>
      <c r="L16132" s="7" t="s">
        <v>22</v>
      </c>
      <c r="M16132" s="7" t="s">
        <v>1873</v>
      </c>
      <c r="N16132" s="7" t="s">
        <v>967</v>
      </c>
    </row>
    <row r="16133" spans="1:14" x14ac:dyDescent="0.2">
      <c r="A16133">
        <v>12</v>
      </c>
      <c r="B16133" s="7" t="s">
        <v>2027</v>
      </c>
      <c r="C16133" s="7">
        <v>1.16164</v>
      </c>
      <c r="D16133" s="7" t="s">
        <v>69148</v>
      </c>
      <c r="E16133">
        <v>60.89</v>
      </c>
      <c r="F16133">
        <v>2903.35</v>
      </c>
      <c r="G16133">
        <v>0</v>
      </c>
      <c r="H16133" s="7" t="s">
        <v>5899</v>
      </c>
      <c r="I16133" s="7" t="s">
        <v>5898</v>
      </c>
      <c r="J16133" s="7" t="s">
        <v>5897</v>
      </c>
      <c r="K16133" s="7" t="s">
        <v>23</v>
      </c>
      <c r="L16133" s="7" t="s">
        <v>22</v>
      </c>
      <c r="M16133" s="7" t="s">
        <v>1873</v>
      </c>
      <c r="N16133" s="7" t="s">
        <v>967</v>
      </c>
    </row>
    <row r="16134" spans="1:14" x14ac:dyDescent="0.2">
      <c r="A16134">
        <v>13</v>
      </c>
      <c r="B16134" s="7" t="s">
        <v>2023</v>
      </c>
      <c r="C16134" s="7">
        <v>1.1616500000000001</v>
      </c>
      <c r="D16134" s="7" t="s">
        <v>69149</v>
      </c>
      <c r="E16134">
        <v>88.65</v>
      </c>
      <c r="F16134">
        <v>2826.04</v>
      </c>
      <c r="G16134">
        <v>0</v>
      </c>
      <c r="H16134" s="7" t="s">
        <v>5896</v>
      </c>
      <c r="I16134" s="7" t="s">
        <v>5895</v>
      </c>
      <c r="J16134" s="7" t="s">
        <v>5894</v>
      </c>
      <c r="K16134" s="7" t="s">
        <v>23</v>
      </c>
      <c r="L16134" s="7" t="s">
        <v>22</v>
      </c>
      <c r="M16134" s="7" t="s">
        <v>1873</v>
      </c>
      <c r="N16134" s="7" t="s">
        <v>967</v>
      </c>
    </row>
    <row r="16135" spans="1:14" x14ac:dyDescent="0.2">
      <c r="A16135">
        <v>14</v>
      </c>
      <c r="B16135" s="7" t="s">
        <v>2019</v>
      </c>
      <c r="C16135" s="7">
        <v>1.1616599999999999</v>
      </c>
      <c r="D16135" s="7" t="s">
        <v>69150</v>
      </c>
      <c r="E16135">
        <v>104.37</v>
      </c>
      <c r="F16135">
        <v>2500.14</v>
      </c>
      <c r="G16135">
        <v>0</v>
      </c>
      <c r="H16135" s="7" t="s">
        <v>5893</v>
      </c>
      <c r="I16135" s="7" t="s">
        <v>5892</v>
      </c>
      <c r="J16135" s="7" t="s">
        <v>5891</v>
      </c>
      <c r="K16135" s="7" t="s">
        <v>23</v>
      </c>
      <c r="L16135" s="7" t="s">
        <v>22</v>
      </c>
      <c r="M16135" s="7" t="s">
        <v>1873</v>
      </c>
      <c r="N16135" s="7" t="s">
        <v>967</v>
      </c>
    </row>
    <row r="16136" spans="1:14" x14ac:dyDescent="0.2">
      <c r="A16136">
        <v>15</v>
      </c>
      <c r="B16136" s="7" t="s">
        <v>2015</v>
      </c>
      <c r="C16136" s="7">
        <v>1.16167</v>
      </c>
      <c r="D16136" s="7" t="s">
        <v>69151</v>
      </c>
      <c r="E16136">
        <v>117.04</v>
      </c>
      <c r="F16136">
        <v>2557.35</v>
      </c>
      <c r="G16136">
        <v>0</v>
      </c>
      <c r="H16136" s="7" t="s">
        <v>5890</v>
      </c>
      <c r="I16136" s="7" t="s">
        <v>5889</v>
      </c>
      <c r="J16136" s="7" t="s">
        <v>5888</v>
      </c>
      <c r="K16136" s="7" t="s">
        <v>23</v>
      </c>
      <c r="L16136" s="7" t="s">
        <v>22</v>
      </c>
      <c r="M16136" s="7" t="s">
        <v>1873</v>
      </c>
      <c r="N16136" s="7" t="s">
        <v>967</v>
      </c>
    </row>
    <row r="16137" spans="1:14" x14ac:dyDescent="0.2">
      <c r="A16137">
        <v>16</v>
      </c>
      <c r="B16137" s="7" t="s">
        <v>2012</v>
      </c>
      <c r="C16137" s="7">
        <v>1.16168</v>
      </c>
      <c r="D16137" s="7" t="s">
        <v>69152</v>
      </c>
      <c r="E16137">
        <v>94.38</v>
      </c>
      <c r="F16137">
        <v>2782.28</v>
      </c>
      <c r="G16137">
        <v>0</v>
      </c>
      <c r="H16137" s="7" t="s">
        <v>5887</v>
      </c>
      <c r="I16137" s="7" t="s">
        <v>5886</v>
      </c>
      <c r="J16137" s="7" t="s">
        <v>5885</v>
      </c>
      <c r="K16137" s="7" t="s">
        <v>23</v>
      </c>
      <c r="L16137" s="7" t="s">
        <v>22</v>
      </c>
      <c r="M16137" s="7" t="s">
        <v>1873</v>
      </c>
      <c r="N16137" s="7" t="s">
        <v>967</v>
      </c>
    </row>
    <row r="16138" spans="1:14" x14ac:dyDescent="0.2">
      <c r="A16138">
        <v>17</v>
      </c>
      <c r="B16138" s="7" t="s">
        <v>2008</v>
      </c>
      <c r="C16138" s="7">
        <v>1.1616899999999999</v>
      </c>
      <c r="D16138" s="7" t="s">
        <v>69153</v>
      </c>
      <c r="E16138">
        <v>166.84</v>
      </c>
      <c r="F16138">
        <v>2919.13</v>
      </c>
      <c r="G16138">
        <v>0</v>
      </c>
      <c r="H16138" s="7" t="s">
        <v>5884</v>
      </c>
      <c r="I16138" s="7" t="s">
        <v>5883</v>
      </c>
      <c r="J16138" s="7" t="s">
        <v>5882</v>
      </c>
      <c r="K16138" s="7" t="s">
        <v>23</v>
      </c>
      <c r="L16138" s="7" t="s">
        <v>22</v>
      </c>
      <c r="M16138" s="7" t="s">
        <v>1873</v>
      </c>
      <c r="N16138" s="7" t="s">
        <v>967</v>
      </c>
    </row>
    <row r="16139" spans="1:14" x14ac:dyDescent="0.2">
      <c r="A16139">
        <v>18</v>
      </c>
      <c r="B16139" s="7" t="s">
        <v>2004</v>
      </c>
      <c r="C16139" s="7">
        <v>1.1617</v>
      </c>
      <c r="D16139" s="7" t="s">
        <v>69154</v>
      </c>
      <c r="E16139">
        <v>120.56</v>
      </c>
      <c r="F16139">
        <v>2952.01</v>
      </c>
      <c r="G16139">
        <v>0</v>
      </c>
      <c r="H16139" s="7" t="s">
        <v>5881</v>
      </c>
      <c r="I16139" s="7" t="s">
        <v>5880</v>
      </c>
      <c r="J16139" s="7" t="s">
        <v>5879</v>
      </c>
      <c r="K16139" s="7" t="s">
        <v>23</v>
      </c>
      <c r="L16139" s="7" t="s">
        <v>22</v>
      </c>
      <c r="M16139" s="7" t="s">
        <v>1873</v>
      </c>
      <c r="N16139" s="7" t="s">
        <v>967</v>
      </c>
    </row>
    <row r="16140" spans="1:14" x14ac:dyDescent="0.2">
      <c r="A16140">
        <v>19</v>
      </c>
      <c r="B16140" s="7" t="s">
        <v>2000</v>
      </c>
      <c r="C16140" s="7">
        <v>1.16171</v>
      </c>
      <c r="D16140" s="7" t="s">
        <v>69155</v>
      </c>
      <c r="E16140">
        <v>80.400000000000006</v>
      </c>
      <c r="F16140">
        <v>2884.69</v>
      </c>
      <c r="G16140">
        <v>0</v>
      </c>
      <c r="H16140" s="7" t="s">
        <v>5878</v>
      </c>
      <c r="I16140" s="7" t="s">
        <v>5877</v>
      </c>
      <c r="J16140" s="7" t="s">
        <v>5876</v>
      </c>
      <c r="K16140" s="7" t="s">
        <v>23</v>
      </c>
      <c r="L16140" s="7" t="s">
        <v>22</v>
      </c>
      <c r="M16140" s="7" t="s">
        <v>1873</v>
      </c>
      <c r="N16140" s="7" t="s">
        <v>967</v>
      </c>
    </row>
    <row r="16141" spans="1:14" x14ac:dyDescent="0.2">
      <c r="A16141">
        <v>20</v>
      </c>
      <c r="B16141" s="7" t="s">
        <v>1996</v>
      </c>
      <c r="C16141" s="7">
        <v>1.1617200000000001</v>
      </c>
      <c r="D16141" s="7" t="s">
        <v>69156</v>
      </c>
      <c r="E16141">
        <v>25.2</v>
      </c>
      <c r="F16141">
        <v>2387.12</v>
      </c>
      <c r="G16141">
        <v>0</v>
      </c>
      <c r="H16141" s="7" t="s">
        <v>5875</v>
      </c>
      <c r="I16141" s="7" t="s">
        <v>5874</v>
      </c>
      <c r="J16141" s="7" t="s">
        <v>5873</v>
      </c>
      <c r="K16141" s="7" t="s">
        <v>23</v>
      </c>
      <c r="L16141" s="7" t="s">
        <v>22</v>
      </c>
      <c r="M16141" s="7" t="s">
        <v>1873</v>
      </c>
      <c r="N16141" s="7" t="s">
        <v>967</v>
      </c>
    </row>
    <row r="16142" spans="1:14" x14ac:dyDescent="0.2">
      <c r="A16142">
        <v>21</v>
      </c>
      <c r="B16142" s="7" t="s">
        <v>1992</v>
      </c>
      <c r="C16142" s="7">
        <v>1.1617299999999999</v>
      </c>
      <c r="D16142" s="7" t="s">
        <v>69157</v>
      </c>
      <c r="E16142">
        <v>71.27</v>
      </c>
      <c r="F16142">
        <v>2677.74</v>
      </c>
      <c r="G16142">
        <v>0</v>
      </c>
      <c r="H16142" s="7" t="s">
        <v>5872</v>
      </c>
      <c r="I16142" s="7" t="s">
        <v>5871</v>
      </c>
      <c r="J16142" s="7" t="s">
        <v>5870</v>
      </c>
      <c r="K16142" s="7" t="s">
        <v>23</v>
      </c>
      <c r="L16142" s="7" t="s">
        <v>22</v>
      </c>
      <c r="M16142" s="7" t="s">
        <v>1873</v>
      </c>
      <c r="N16142" s="7" t="s">
        <v>967</v>
      </c>
    </row>
    <row r="16143" spans="1:14" x14ac:dyDescent="0.2">
      <c r="A16143">
        <v>22</v>
      </c>
      <c r="B16143" s="7" t="s">
        <v>1988</v>
      </c>
      <c r="C16143" s="7">
        <v>1.16174</v>
      </c>
      <c r="D16143" s="7" t="s">
        <v>69158</v>
      </c>
      <c r="E16143">
        <v>54.78</v>
      </c>
      <c r="F16143">
        <v>2881.16</v>
      </c>
      <c r="G16143">
        <v>0</v>
      </c>
      <c r="H16143" s="7" t="s">
        <v>5869</v>
      </c>
      <c r="I16143" s="7" t="s">
        <v>5868</v>
      </c>
      <c r="J16143" s="7" t="s">
        <v>5867</v>
      </c>
      <c r="K16143" s="7" t="s">
        <v>23</v>
      </c>
      <c r="L16143" s="7" t="s">
        <v>22</v>
      </c>
      <c r="M16143" s="7" t="s">
        <v>1873</v>
      </c>
      <c r="N16143" s="7" t="s">
        <v>967</v>
      </c>
    </row>
    <row r="16144" spans="1:14" x14ac:dyDescent="0.2">
      <c r="A16144">
        <v>23</v>
      </c>
      <c r="B16144" s="7" t="s">
        <v>1984</v>
      </c>
      <c r="C16144" s="7">
        <v>1.1617500000000001</v>
      </c>
      <c r="D16144" s="7" t="s">
        <v>69159</v>
      </c>
      <c r="E16144">
        <v>39.229999999999997</v>
      </c>
      <c r="F16144">
        <v>3771.3</v>
      </c>
      <c r="G16144">
        <v>0</v>
      </c>
      <c r="H16144" s="7" t="s">
        <v>5866</v>
      </c>
      <c r="I16144" s="7" t="s">
        <v>5865</v>
      </c>
      <c r="J16144" s="7" t="s">
        <v>5864</v>
      </c>
      <c r="K16144" s="7" t="s">
        <v>23</v>
      </c>
      <c r="L16144" s="7" t="s">
        <v>22</v>
      </c>
      <c r="M16144" s="7" t="s">
        <v>1873</v>
      </c>
      <c r="N16144" s="7" t="s">
        <v>967</v>
      </c>
    </row>
    <row r="16145" spans="1:14" x14ac:dyDescent="0.2">
      <c r="A16145">
        <v>24</v>
      </c>
      <c r="B16145" s="7" t="s">
        <v>1980</v>
      </c>
      <c r="C16145" s="7">
        <v>1.1617599999999999</v>
      </c>
      <c r="D16145" s="7" t="s">
        <v>69160</v>
      </c>
      <c r="E16145">
        <v>52.6</v>
      </c>
      <c r="F16145">
        <v>3594.22</v>
      </c>
      <c r="G16145">
        <v>0</v>
      </c>
      <c r="H16145" s="7" t="s">
        <v>5863</v>
      </c>
      <c r="I16145" s="7" t="s">
        <v>5862</v>
      </c>
      <c r="J16145" s="7" t="s">
        <v>5861</v>
      </c>
      <c r="K16145" s="7" t="s">
        <v>23</v>
      </c>
      <c r="L16145" s="7" t="s">
        <v>22</v>
      </c>
      <c r="M16145" s="7" t="s">
        <v>1873</v>
      </c>
      <c r="N16145" s="7" t="s">
        <v>967</v>
      </c>
    </row>
    <row r="16146" spans="1:14" x14ac:dyDescent="0.2">
      <c r="A16146">
        <v>25</v>
      </c>
      <c r="B16146" s="7" t="s">
        <v>1976</v>
      </c>
      <c r="C16146" s="7">
        <v>1.16177</v>
      </c>
      <c r="D16146" s="7" t="s">
        <v>69161</v>
      </c>
      <c r="E16146">
        <v>103.67</v>
      </c>
      <c r="F16146">
        <v>3658.81</v>
      </c>
      <c r="G16146">
        <v>0</v>
      </c>
      <c r="H16146" s="7" t="s">
        <v>5860</v>
      </c>
      <c r="I16146" s="7" t="s">
        <v>5859</v>
      </c>
      <c r="J16146" s="7" t="s">
        <v>5858</v>
      </c>
      <c r="K16146" s="7" t="s">
        <v>23</v>
      </c>
      <c r="L16146" s="7" t="s">
        <v>22</v>
      </c>
      <c r="M16146" s="7" t="s">
        <v>1873</v>
      </c>
      <c r="N16146" s="7" t="s">
        <v>967</v>
      </c>
    </row>
    <row r="16147" spans="1:14" x14ac:dyDescent="0.2">
      <c r="A16147">
        <v>26</v>
      </c>
      <c r="B16147" s="7" t="s">
        <v>1972</v>
      </c>
      <c r="C16147" s="7">
        <v>1.16178</v>
      </c>
      <c r="D16147" s="7" t="s">
        <v>69162</v>
      </c>
      <c r="E16147">
        <v>163.03</v>
      </c>
      <c r="F16147">
        <v>3207</v>
      </c>
      <c r="G16147">
        <v>0</v>
      </c>
      <c r="H16147" s="7" t="s">
        <v>5857</v>
      </c>
      <c r="I16147" s="7" t="s">
        <v>5856</v>
      </c>
      <c r="J16147" s="7" t="s">
        <v>5855</v>
      </c>
      <c r="K16147" s="7" t="s">
        <v>23</v>
      </c>
      <c r="L16147" s="7" t="s">
        <v>22</v>
      </c>
      <c r="M16147" s="7" t="s">
        <v>1873</v>
      </c>
      <c r="N16147" s="7" t="s">
        <v>967</v>
      </c>
    </row>
    <row r="16148" spans="1:14" x14ac:dyDescent="0.2">
      <c r="A16148">
        <v>27</v>
      </c>
      <c r="B16148" s="7" t="s">
        <v>2156</v>
      </c>
      <c r="C16148" s="7">
        <v>1.1617900000000001</v>
      </c>
      <c r="D16148" s="7" t="s">
        <v>69163</v>
      </c>
      <c r="E16148">
        <v>94.3</v>
      </c>
      <c r="F16148">
        <v>2957.15</v>
      </c>
      <c r="G16148">
        <v>0</v>
      </c>
      <c r="H16148" s="7" t="s">
        <v>5854</v>
      </c>
      <c r="I16148" s="7" t="s">
        <v>5853</v>
      </c>
      <c r="J16148" s="7" t="s">
        <v>5852</v>
      </c>
      <c r="K16148" s="7" t="s">
        <v>23</v>
      </c>
      <c r="L16148" s="7" t="s">
        <v>22</v>
      </c>
      <c r="M16148" s="7" t="s">
        <v>1873</v>
      </c>
      <c r="N16148" s="7" t="s">
        <v>967</v>
      </c>
    </row>
    <row r="16149" spans="1:14" x14ac:dyDescent="0.2">
      <c r="A16149">
        <v>28</v>
      </c>
      <c r="B16149" s="7" t="s">
        <v>2152</v>
      </c>
      <c r="C16149" s="7">
        <v>1.1617999999999999</v>
      </c>
      <c r="D16149" s="7" t="s">
        <v>69164</v>
      </c>
      <c r="E16149">
        <v>146.66</v>
      </c>
      <c r="F16149">
        <v>3631.53</v>
      </c>
      <c r="G16149">
        <v>0</v>
      </c>
      <c r="H16149" s="7" t="s">
        <v>5851</v>
      </c>
      <c r="I16149" s="7" t="s">
        <v>5850</v>
      </c>
      <c r="J16149" s="7" t="s">
        <v>5849</v>
      </c>
      <c r="K16149" s="7" t="s">
        <v>23</v>
      </c>
      <c r="L16149" s="7" t="s">
        <v>22</v>
      </c>
      <c r="M16149" s="7" t="s">
        <v>1873</v>
      </c>
      <c r="N16149" s="7" t="s">
        <v>967</v>
      </c>
    </row>
    <row r="16150" spans="1:14" x14ac:dyDescent="0.2">
      <c r="A16150">
        <v>29</v>
      </c>
      <c r="B16150" s="7" t="s">
        <v>1968</v>
      </c>
      <c r="C16150" s="7">
        <v>1.16181</v>
      </c>
      <c r="D16150" s="7" t="s">
        <v>69165</v>
      </c>
      <c r="E16150">
        <v>380.62</v>
      </c>
      <c r="F16150">
        <v>3321.97</v>
      </c>
      <c r="G16150">
        <v>0</v>
      </c>
      <c r="H16150" s="7" t="s">
        <v>5848</v>
      </c>
      <c r="I16150" s="7" t="s">
        <v>5847</v>
      </c>
      <c r="J16150" s="7" t="s">
        <v>5846</v>
      </c>
      <c r="K16150" s="7" t="s">
        <v>23</v>
      </c>
      <c r="L16150" s="7" t="s">
        <v>22</v>
      </c>
      <c r="M16150" s="7" t="s">
        <v>1873</v>
      </c>
      <c r="N16150" s="7" t="s">
        <v>967</v>
      </c>
    </row>
    <row r="16151" spans="1:14" x14ac:dyDescent="0.2">
      <c r="A16151">
        <v>30</v>
      </c>
      <c r="B16151" s="7" t="s">
        <v>1964</v>
      </c>
      <c r="C16151" s="7">
        <v>1.1618200000000001</v>
      </c>
      <c r="D16151" s="7" t="s">
        <v>69166</v>
      </c>
      <c r="E16151">
        <v>350.07</v>
      </c>
      <c r="F16151">
        <v>3197.16</v>
      </c>
      <c r="G16151">
        <v>0</v>
      </c>
      <c r="H16151" s="7" t="s">
        <v>5845</v>
      </c>
      <c r="I16151" s="7" t="s">
        <v>5844</v>
      </c>
      <c r="J16151" s="7" t="s">
        <v>5843</v>
      </c>
      <c r="K16151" s="7" t="s">
        <v>23</v>
      </c>
      <c r="L16151" s="7" t="s">
        <v>22</v>
      </c>
      <c r="M16151" s="7" t="s">
        <v>1873</v>
      </c>
      <c r="N16151" s="7" t="s">
        <v>967</v>
      </c>
    </row>
    <row r="16152" spans="1:14" x14ac:dyDescent="0.2">
      <c r="A16152">
        <v>31</v>
      </c>
      <c r="B16152" s="7" t="s">
        <v>1960</v>
      </c>
      <c r="C16152" s="7">
        <v>1.1618299999999999</v>
      </c>
      <c r="D16152" s="7" t="s">
        <v>69167</v>
      </c>
      <c r="E16152">
        <v>435.62</v>
      </c>
      <c r="F16152">
        <v>2257.5100000000002</v>
      </c>
      <c r="G16152">
        <v>0</v>
      </c>
      <c r="H16152" s="7" t="s">
        <v>5842</v>
      </c>
      <c r="I16152" s="7" t="s">
        <v>5841</v>
      </c>
      <c r="J16152" s="7" t="s">
        <v>5840</v>
      </c>
      <c r="K16152" s="7" t="s">
        <v>23</v>
      </c>
      <c r="L16152" s="7" t="s">
        <v>22</v>
      </c>
      <c r="M16152" s="7" t="s">
        <v>1873</v>
      </c>
      <c r="N16152" s="7" t="s">
        <v>967</v>
      </c>
    </row>
    <row r="16153" spans="1:14" x14ac:dyDescent="0.2">
      <c r="A16153">
        <v>32</v>
      </c>
      <c r="B16153" s="7" t="s">
        <v>1956</v>
      </c>
      <c r="C16153" s="7">
        <v>1.16184</v>
      </c>
      <c r="D16153" s="7" t="s">
        <v>69168</v>
      </c>
      <c r="E16153">
        <v>358.52</v>
      </c>
      <c r="F16153">
        <v>2467.7399999999998</v>
      </c>
      <c r="G16153">
        <v>0</v>
      </c>
      <c r="H16153" s="7" t="s">
        <v>5839</v>
      </c>
      <c r="I16153" s="7" t="s">
        <v>5838</v>
      </c>
      <c r="J16153" s="7" t="s">
        <v>5837</v>
      </c>
      <c r="K16153" s="7" t="s">
        <v>23</v>
      </c>
      <c r="L16153" s="7" t="s">
        <v>22</v>
      </c>
      <c r="M16153" s="7" t="s">
        <v>1873</v>
      </c>
      <c r="N16153" s="7" t="s">
        <v>967</v>
      </c>
    </row>
    <row r="16154" spans="1:14" x14ac:dyDescent="0.2">
      <c r="A16154">
        <v>33</v>
      </c>
      <c r="B16154" s="7" t="s">
        <v>1952</v>
      </c>
      <c r="C16154" s="7">
        <v>1.16185</v>
      </c>
      <c r="D16154" s="7" t="s">
        <v>69169</v>
      </c>
      <c r="E16154">
        <v>556.49</v>
      </c>
      <c r="F16154">
        <v>2648.6</v>
      </c>
      <c r="G16154">
        <v>0</v>
      </c>
      <c r="H16154" s="7" t="s">
        <v>5836</v>
      </c>
      <c r="I16154" s="7" t="s">
        <v>5835</v>
      </c>
      <c r="J16154" s="7" t="s">
        <v>5834</v>
      </c>
      <c r="K16154" s="7" t="s">
        <v>23</v>
      </c>
      <c r="L16154" s="7" t="s">
        <v>22</v>
      </c>
      <c r="M16154" s="7" t="s">
        <v>1873</v>
      </c>
      <c r="N16154" s="7" t="s">
        <v>967</v>
      </c>
    </row>
    <row r="16155" spans="1:14" x14ac:dyDescent="0.2">
      <c r="A16155">
        <v>34</v>
      </c>
      <c r="B16155" s="7" t="s">
        <v>1948</v>
      </c>
      <c r="C16155" s="7">
        <v>1.1618599999999999</v>
      </c>
      <c r="D16155" s="7" t="s">
        <v>69170</v>
      </c>
      <c r="E16155">
        <v>191.24</v>
      </c>
      <c r="F16155">
        <v>2221.64</v>
      </c>
      <c r="G16155">
        <v>0</v>
      </c>
      <c r="H16155" s="7" t="s">
        <v>5833</v>
      </c>
      <c r="I16155" s="7" t="s">
        <v>5832</v>
      </c>
      <c r="J16155" s="7" t="s">
        <v>5831</v>
      </c>
      <c r="K16155" s="7" t="s">
        <v>23</v>
      </c>
      <c r="L16155" s="7" t="s">
        <v>22</v>
      </c>
      <c r="M16155" s="7" t="s">
        <v>1873</v>
      </c>
      <c r="N16155" s="7" t="s">
        <v>967</v>
      </c>
    </row>
    <row r="16156" spans="1:14" x14ac:dyDescent="0.2">
      <c r="A16156">
        <v>35</v>
      </c>
      <c r="B16156" s="7" t="s">
        <v>1944</v>
      </c>
      <c r="C16156" s="7">
        <v>1.16187</v>
      </c>
      <c r="D16156" s="7" t="s">
        <v>69171</v>
      </c>
      <c r="E16156">
        <v>387.36</v>
      </c>
      <c r="F16156">
        <v>2926.48</v>
      </c>
      <c r="G16156">
        <v>0</v>
      </c>
      <c r="H16156" s="7" t="s">
        <v>5830</v>
      </c>
      <c r="I16156" s="7" t="s">
        <v>5829</v>
      </c>
      <c r="J16156" s="7" t="s">
        <v>5828</v>
      </c>
      <c r="K16156" s="7" t="s">
        <v>23</v>
      </c>
      <c r="L16156" s="7" t="s">
        <v>22</v>
      </c>
      <c r="M16156" s="7" t="s">
        <v>1873</v>
      </c>
      <c r="N16156" s="7" t="s">
        <v>967</v>
      </c>
    </row>
    <row r="16157" spans="1:14" x14ac:dyDescent="0.2">
      <c r="A16157">
        <v>36</v>
      </c>
      <c r="B16157" s="7" t="s">
        <v>1940</v>
      </c>
      <c r="C16157" s="7">
        <v>1.16188</v>
      </c>
      <c r="D16157" s="7" t="s">
        <v>69172</v>
      </c>
      <c r="E16157">
        <v>582.27</v>
      </c>
      <c r="F16157">
        <v>3204.62</v>
      </c>
      <c r="G16157">
        <v>0</v>
      </c>
      <c r="H16157" s="7" t="s">
        <v>5827</v>
      </c>
      <c r="I16157" s="7" t="s">
        <v>5826</v>
      </c>
      <c r="J16157" s="7" t="s">
        <v>5825</v>
      </c>
      <c r="K16157" s="7" t="s">
        <v>23</v>
      </c>
      <c r="L16157" s="7" t="s">
        <v>22</v>
      </c>
      <c r="M16157" s="7" t="s">
        <v>1873</v>
      </c>
      <c r="N16157" s="7" t="s">
        <v>967</v>
      </c>
    </row>
    <row r="16158" spans="1:14" x14ac:dyDescent="0.2">
      <c r="A16158">
        <v>37</v>
      </c>
      <c r="B16158" s="7" t="s">
        <v>1936</v>
      </c>
      <c r="C16158" s="7">
        <v>1.1618900000000001</v>
      </c>
      <c r="D16158" s="7" t="s">
        <v>69173</v>
      </c>
      <c r="E16158">
        <v>475.47</v>
      </c>
      <c r="F16158">
        <v>3049.63</v>
      </c>
      <c r="G16158">
        <v>0</v>
      </c>
      <c r="H16158" s="7" t="s">
        <v>5824</v>
      </c>
      <c r="I16158" s="7" t="s">
        <v>5823</v>
      </c>
      <c r="J16158" s="7" t="s">
        <v>5822</v>
      </c>
      <c r="K16158" s="7" t="s">
        <v>23</v>
      </c>
      <c r="L16158" s="7" t="s">
        <v>22</v>
      </c>
      <c r="M16158" s="7" t="s">
        <v>1873</v>
      </c>
      <c r="N16158" s="7" t="s">
        <v>967</v>
      </c>
    </row>
    <row r="16159" spans="1:14" x14ac:dyDescent="0.2">
      <c r="A16159">
        <v>38</v>
      </c>
      <c r="B16159" s="7" t="s">
        <v>1932</v>
      </c>
      <c r="C16159" s="7">
        <v>1.1618999999999999</v>
      </c>
      <c r="D16159" s="7" t="s">
        <v>69174</v>
      </c>
      <c r="E16159">
        <v>572.92999999999995</v>
      </c>
      <c r="F16159">
        <v>2987.08</v>
      </c>
      <c r="G16159">
        <v>0</v>
      </c>
      <c r="H16159" s="7" t="s">
        <v>5821</v>
      </c>
      <c r="I16159" s="7" t="s">
        <v>5820</v>
      </c>
      <c r="J16159" s="7" t="s">
        <v>5819</v>
      </c>
      <c r="K16159" s="7" t="s">
        <v>23</v>
      </c>
      <c r="L16159" s="7" t="s">
        <v>22</v>
      </c>
      <c r="M16159" s="7" t="s">
        <v>1873</v>
      </c>
      <c r="N16159" s="7" t="s">
        <v>967</v>
      </c>
    </row>
    <row r="16160" spans="1:14" x14ac:dyDescent="0.2">
      <c r="A16160">
        <v>39</v>
      </c>
      <c r="B16160" s="7" t="s">
        <v>1928</v>
      </c>
      <c r="C16160" s="7">
        <v>1.16191</v>
      </c>
      <c r="D16160" s="7" t="s">
        <v>69175</v>
      </c>
      <c r="E16160">
        <v>419.42</v>
      </c>
      <c r="F16160">
        <v>2523.62</v>
      </c>
      <c r="G16160">
        <v>0</v>
      </c>
      <c r="H16160" s="7" t="s">
        <v>5818</v>
      </c>
      <c r="I16160" s="7" t="s">
        <v>5817</v>
      </c>
      <c r="J16160" s="7" t="s">
        <v>5816</v>
      </c>
      <c r="K16160" s="7" t="s">
        <v>23</v>
      </c>
      <c r="L16160" s="7" t="s">
        <v>22</v>
      </c>
      <c r="M16160" s="7" t="s">
        <v>1873</v>
      </c>
      <c r="N16160" s="7" t="s">
        <v>967</v>
      </c>
    </row>
    <row r="16161" spans="1:14" x14ac:dyDescent="0.2">
      <c r="A16161">
        <v>40</v>
      </c>
      <c r="B16161" s="7" t="s">
        <v>1924</v>
      </c>
      <c r="C16161" s="7">
        <v>1.1619200000000001</v>
      </c>
      <c r="D16161" s="7" t="s">
        <v>69176</v>
      </c>
      <c r="E16161">
        <v>422.08</v>
      </c>
      <c r="F16161">
        <v>1987.08</v>
      </c>
      <c r="G16161">
        <v>0</v>
      </c>
      <c r="H16161" s="7" t="s">
        <v>5815</v>
      </c>
      <c r="I16161" s="7" t="s">
        <v>5814</v>
      </c>
      <c r="J16161" s="7" t="s">
        <v>5813</v>
      </c>
      <c r="K16161" s="7" t="s">
        <v>23</v>
      </c>
      <c r="L16161" s="7" t="s">
        <v>22</v>
      </c>
      <c r="M16161" s="7" t="s">
        <v>1873</v>
      </c>
      <c r="N16161" s="7" t="s">
        <v>967</v>
      </c>
    </row>
    <row r="16162" spans="1:14" x14ac:dyDescent="0.2">
      <c r="A16162">
        <v>41</v>
      </c>
      <c r="B16162" s="7" t="s">
        <v>1920</v>
      </c>
      <c r="C16162" s="7">
        <v>1.1619299999999999</v>
      </c>
      <c r="D16162" s="7" t="s">
        <v>69177</v>
      </c>
      <c r="E16162">
        <v>340.95</v>
      </c>
      <c r="F16162">
        <v>2019.05</v>
      </c>
      <c r="G16162">
        <v>0</v>
      </c>
      <c r="H16162" s="7" t="s">
        <v>5812</v>
      </c>
      <c r="I16162" s="7" t="s">
        <v>1320</v>
      </c>
      <c r="J16162" s="7" t="s">
        <v>5811</v>
      </c>
      <c r="K16162" s="7" t="s">
        <v>23</v>
      </c>
      <c r="L16162" s="7" t="s">
        <v>22</v>
      </c>
      <c r="M16162" s="7" t="s">
        <v>1873</v>
      </c>
      <c r="N16162" s="7" t="s">
        <v>967</v>
      </c>
    </row>
    <row r="16163" spans="1:14" x14ac:dyDescent="0.2">
      <c r="A16163">
        <v>42</v>
      </c>
      <c r="B16163" s="7" t="s">
        <v>1916</v>
      </c>
      <c r="C16163" s="7">
        <v>1.16194</v>
      </c>
      <c r="D16163" s="7" t="s">
        <v>69178</v>
      </c>
      <c r="E16163">
        <v>523.30999999999995</v>
      </c>
      <c r="F16163">
        <v>1918.64</v>
      </c>
      <c r="G16163">
        <v>0</v>
      </c>
      <c r="H16163" s="7" t="s">
        <v>5810</v>
      </c>
      <c r="I16163" s="7" t="s">
        <v>2916</v>
      </c>
      <c r="J16163" s="7" t="s">
        <v>5809</v>
      </c>
      <c r="K16163" s="7" t="s">
        <v>23</v>
      </c>
      <c r="L16163" s="7" t="s">
        <v>22</v>
      </c>
      <c r="M16163" s="7" t="s">
        <v>1873</v>
      </c>
      <c r="N16163" s="7" t="s">
        <v>967</v>
      </c>
    </row>
    <row r="16164" spans="1:14" x14ac:dyDescent="0.2">
      <c r="A16164">
        <v>43</v>
      </c>
      <c r="B16164" s="7" t="s">
        <v>1912</v>
      </c>
      <c r="C16164" s="7">
        <v>1.16195</v>
      </c>
      <c r="D16164" s="7" t="s">
        <v>69179</v>
      </c>
      <c r="E16164">
        <v>481.81</v>
      </c>
      <c r="F16164">
        <v>1790.33</v>
      </c>
      <c r="G16164">
        <v>0</v>
      </c>
      <c r="H16164" s="7" t="s">
        <v>5808</v>
      </c>
      <c r="I16164" s="7" t="s">
        <v>5807</v>
      </c>
      <c r="J16164" s="7" t="s">
        <v>5806</v>
      </c>
      <c r="K16164" s="7" t="s">
        <v>23</v>
      </c>
      <c r="L16164" s="7" t="s">
        <v>22</v>
      </c>
      <c r="M16164" s="7" t="s">
        <v>1873</v>
      </c>
      <c r="N16164" s="7" t="s">
        <v>967</v>
      </c>
    </row>
    <row r="16165" spans="1:14" x14ac:dyDescent="0.2">
      <c r="A16165">
        <v>44</v>
      </c>
      <c r="B16165" s="7" t="s">
        <v>1908</v>
      </c>
      <c r="C16165" s="7">
        <v>1.1619600000000001</v>
      </c>
      <c r="D16165" s="7" t="s">
        <v>69180</v>
      </c>
      <c r="E16165">
        <v>329.8</v>
      </c>
      <c r="F16165">
        <v>2415.4899999999998</v>
      </c>
      <c r="G16165">
        <v>0</v>
      </c>
      <c r="H16165" s="7" t="s">
        <v>5805</v>
      </c>
      <c r="I16165" s="7" t="s">
        <v>5804</v>
      </c>
      <c r="J16165" s="7" t="s">
        <v>5803</v>
      </c>
      <c r="K16165" s="7" t="s">
        <v>23</v>
      </c>
      <c r="L16165" s="7" t="s">
        <v>22</v>
      </c>
      <c r="M16165" s="7" t="s">
        <v>1873</v>
      </c>
      <c r="N16165" s="7" t="s">
        <v>967</v>
      </c>
    </row>
    <row r="16166" spans="1:14" x14ac:dyDescent="0.2">
      <c r="A16166">
        <v>45</v>
      </c>
      <c r="B16166" s="7" t="s">
        <v>1904</v>
      </c>
      <c r="C16166" s="7">
        <v>1.1619699999999999</v>
      </c>
      <c r="D16166" s="7" t="s">
        <v>69181</v>
      </c>
      <c r="E16166">
        <v>284.77999999999997</v>
      </c>
      <c r="F16166">
        <v>2310.5500000000002</v>
      </c>
      <c r="G16166">
        <v>0</v>
      </c>
      <c r="H16166" s="7" t="s">
        <v>5802</v>
      </c>
      <c r="I16166" s="7" t="s">
        <v>5801</v>
      </c>
      <c r="J16166" s="7" t="s">
        <v>5800</v>
      </c>
      <c r="K16166" s="7" t="s">
        <v>23</v>
      </c>
      <c r="L16166" s="7" t="s">
        <v>22</v>
      </c>
      <c r="M16166" s="7" t="s">
        <v>1873</v>
      </c>
      <c r="N16166" s="7" t="s">
        <v>967</v>
      </c>
    </row>
    <row r="16167" spans="1:14" x14ac:dyDescent="0.2">
      <c r="A16167">
        <v>46</v>
      </c>
      <c r="B16167" s="7" t="s">
        <v>1900</v>
      </c>
      <c r="C16167" s="7">
        <v>1.16198</v>
      </c>
      <c r="D16167" s="7" t="s">
        <v>69182</v>
      </c>
      <c r="E16167">
        <v>337.21</v>
      </c>
      <c r="F16167">
        <v>2693.07</v>
      </c>
      <c r="G16167">
        <v>0</v>
      </c>
      <c r="H16167" s="7" t="s">
        <v>5799</v>
      </c>
      <c r="I16167" s="7" t="s">
        <v>5798</v>
      </c>
      <c r="J16167" s="7" t="s">
        <v>5797</v>
      </c>
      <c r="K16167" s="7" t="s">
        <v>23</v>
      </c>
      <c r="L16167" s="7" t="s">
        <v>22</v>
      </c>
      <c r="M16167" s="7" t="s">
        <v>1873</v>
      </c>
      <c r="N16167" s="7" t="s">
        <v>967</v>
      </c>
    </row>
    <row r="16168" spans="1:14" x14ac:dyDescent="0.2">
      <c r="A16168">
        <v>47</v>
      </c>
      <c r="B16168" s="7" t="s">
        <v>1896</v>
      </c>
      <c r="C16168" s="7">
        <v>1.1619900000000001</v>
      </c>
      <c r="D16168" s="7" t="s">
        <v>69183</v>
      </c>
      <c r="E16168">
        <v>338.27</v>
      </c>
      <c r="F16168">
        <v>2130.0700000000002</v>
      </c>
      <c r="G16168">
        <v>0</v>
      </c>
      <c r="H16168" s="7" t="s">
        <v>5796</v>
      </c>
      <c r="I16168" s="7" t="s">
        <v>1259</v>
      </c>
      <c r="J16168" s="7" t="s">
        <v>5795</v>
      </c>
      <c r="K16168" s="7" t="s">
        <v>23</v>
      </c>
      <c r="L16168" s="7" t="s">
        <v>22</v>
      </c>
      <c r="M16168" s="7" t="s">
        <v>1873</v>
      </c>
      <c r="N16168" s="7" t="s">
        <v>967</v>
      </c>
    </row>
    <row r="16169" spans="1:14" x14ac:dyDescent="0.2">
      <c r="A16169">
        <v>48</v>
      </c>
      <c r="B16169" s="7" t="s">
        <v>1892</v>
      </c>
      <c r="C16169" s="7">
        <v>1.1619999999999999</v>
      </c>
      <c r="D16169" s="7" t="s">
        <v>69184</v>
      </c>
      <c r="E16169">
        <v>296.39</v>
      </c>
      <c r="F16169">
        <v>1977.1</v>
      </c>
      <c r="G16169">
        <v>0</v>
      </c>
      <c r="H16169" s="7" t="s">
        <v>5794</v>
      </c>
      <c r="I16169" s="7" t="s">
        <v>5793</v>
      </c>
      <c r="J16169" s="7" t="s">
        <v>5792</v>
      </c>
      <c r="K16169" s="7" t="s">
        <v>23</v>
      </c>
      <c r="L16169" s="7" t="s">
        <v>22</v>
      </c>
      <c r="M16169" s="7" t="s">
        <v>1873</v>
      </c>
      <c r="N16169" s="7" t="s">
        <v>967</v>
      </c>
    </row>
    <row r="16170" spans="1:14" x14ac:dyDescent="0.2">
      <c r="A16170">
        <v>49</v>
      </c>
      <c r="B16170" s="7" t="s">
        <v>1889</v>
      </c>
      <c r="C16170" s="7">
        <v>1.16201</v>
      </c>
      <c r="D16170" s="7" t="s">
        <v>69185</v>
      </c>
      <c r="E16170">
        <v>172.58</v>
      </c>
      <c r="F16170">
        <v>2287.61</v>
      </c>
      <c r="G16170">
        <v>0</v>
      </c>
      <c r="H16170" s="7" t="s">
        <v>5791</v>
      </c>
      <c r="I16170" s="7" t="s">
        <v>2810</v>
      </c>
      <c r="J16170" s="7" t="s">
        <v>5790</v>
      </c>
      <c r="K16170" s="7" t="s">
        <v>23</v>
      </c>
      <c r="L16170" s="7" t="s">
        <v>22</v>
      </c>
      <c r="M16170" s="7" t="s">
        <v>1873</v>
      </c>
      <c r="N16170" s="7" t="s">
        <v>967</v>
      </c>
    </row>
    <row r="16171" spans="1:14" x14ac:dyDescent="0.2">
      <c r="A16171">
        <v>50</v>
      </c>
      <c r="B16171" s="7" t="s">
        <v>1885</v>
      </c>
      <c r="C16171" s="7">
        <v>1.1620200000000001</v>
      </c>
      <c r="D16171" s="7" t="s">
        <v>69186</v>
      </c>
      <c r="E16171">
        <v>238.89</v>
      </c>
      <c r="F16171">
        <v>2018.46</v>
      </c>
      <c r="G16171">
        <v>0</v>
      </c>
      <c r="H16171" s="7" t="s">
        <v>5789</v>
      </c>
      <c r="I16171" s="7" t="s">
        <v>5788</v>
      </c>
      <c r="J16171" s="7" t="s">
        <v>5787</v>
      </c>
      <c r="K16171" s="7" t="s">
        <v>23</v>
      </c>
      <c r="L16171" s="7" t="s">
        <v>22</v>
      </c>
      <c r="M16171" s="7" t="s">
        <v>1873</v>
      </c>
      <c r="N16171" s="7" t="s">
        <v>967</v>
      </c>
    </row>
    <row r="16172" spans="1:14" x14ac:dyDescent="0.2">
      <c r="A16172">
        <v>51</v>
      </c>
      <c r="B16172" s="7" t="s">
        <v>1881</v>
      </c>
      <c r="C16172" s="7">
        <v>1.1620299999999999</v>
      </c>
      <c r="D16172" s="7" t="s">
        <v>69187</v>
      </c>
      <c r="E16172">
        <v>209</v>
      </c>
      <c r="F16172">
        <v>2389.04</v>
      </c>
      <c r="G16172">
        <v>0</v>
      </c>
      <c r="H16172" s="7" t="s">
        <v>5786</v>
      </c>
      <c r="I16172" s="7" t="s">
        <v>5783</v>
      </c>
      <c r="J16172" s="7" t="s">
        <v>5785</v>
      </c>
      <c r="K16172" s="7" t="s">
        <v>23</v>
      </c>
      <c r="L16172" s="7" t="s">
        <v>22</v>
      </c>
      <c r="M16172" s="7" t="s">
        <v>1873</v>
      </c>
      <c r="N16172" s="7" t="s">
        <v>967</v>
      </c>
    </row>
    <row r="16173" spans="1:14" x14ac:dyDescent="0.2">
      <c r="A16173">
        <v>52</v>
      </c>
      <c r="B16173" s="7" t="s">
        <v>1877</v>
      </c>
      <c r="C16173" s="7">
        <v>1.16204</v>
      </c>
      <c r="D16173" s="7" t="s">
        <v>69188</v>
      </c>
      <c r="E16173">
        <v>210.85</v>
      </c>
      <c r="F16173">
        <v>3088.93</v>
      </c>
      <c r="G16173">
        <v>0</v>
      </c>
      <c r="H16173" s="7" t="s">
        <v>5784</v>
      </c>
      <c r="I16173" s="7" t="s">
        <v>5783</v>
      </c>
      <c r="J16173" s="7" t="s">
        <v>5782</v>
      </c>
      <c r="K16173" s="7" t="s">
        <v>23</v>
      </c>
      <c r="L16173" s="7" t="s">
        <v>22</v>
      </c>
      <c r="M16173" s="7" t="s">
        <v>1873</v>
      </c>
      <c r="N16173" s="7" t="s">
        <v>967</v>
      </c>
    </row>
    <row r="16174" spans="1:14" x14ac:dyDescent="0.2">
      <c r="A16174">
        <v>0</v>
      </c>
      <c r="B16174" s="7" t="s">
        <v>2076</v>
      </c>
      <c r="C16174" s="7">
        <v>1.16205</v>
      </c>
      <c r="D16174" s="7" t="s">
        <v>17228</v>
      </c>
      <c r="E16174">
        <v>214.92</v>
      </c>
      <c r="F16174">
        <v>115.16</v>
      </c>
      <c r="G16174">
        <v>0</v>
      </c>
      <c r="H16174" s="7" t="s">
        <v>5781</v>
      </c>
      <c r="I16174" s="7" t="s">
        <v>5780</v>
      </c>
      <c r="J16174" s="7" t="s">
        <v>5779</v>
      </c>
      <c r="K16174" s="7" t="s">
        <v>23</v>
      </c>
      <c r="L16174" s="7" t="s">
        <v>22</v>
      </c>
      <c r="M16174" s="7" t="s">
        <v>1873</v>
      </c>
      <c r="N16174" s="7" t="s">
        <v>930</v>
      </c>
    </row>
    <row r="16175" spans="1:14" x14ac:dyDescent="0.2">
      <c r="A16175">
        <v>1</v>
      </c>
      <c r="B16175" s="7" t="s">
        <v>2072</v>
      </c>
      <c r="C16175" s="7">
        <v>1.1620600000000001</v>
      </c>
      <c r="D16175" s="7" t="s">
        <v>69189</v>
      </c>
      <c r="E16175">
        <v>123.5</v>
      </c>
      <c r="F16175">
        <v>54.36</v>
      </c>
      <c r="G16175">
        <v>0</v>
      </c>
      <c r="H16175" s="7" t="s">
        <v>5778</v>
      </c>
      <c r="I16175" s="7" t="s">
        <v>5777</v>
      </c>
      <c r="J16175" s="7" t="s">
        <v>5776</v>
      </c>
      <c r="K16175" s="7" t="s">
        <v>23</v>
      </c>
      <c r="L16175" s="7" t="s">
        <v>22</v>
      </c>
      <c r="M16175" s="7" t="s">
        <v>1873</v>
      </c>
      <c r="N16175" s="7" t="s">
        <v>930</v>
      </c>
    </row>
    <row r="16176" spans="1:14" x14ac:dyDescent="0.2">
      <c r="A16176">
        <v>2</v>
      </c>
      <c r="B16176" s="7" t="s">
        <v>2068</v>
      </c>
      <c r="C16176" s="7">
        <v>1.1620699999999999</v>
      </c>
      <c r="D16176" s="7" t="s">
        <v>69190</v>
      </c>
      <c r="E16176">
        <v>69.75</v>
      </c>
      <c r="F16176">
        <v>79.680000000000007</v>
      </c>
      <c r="G16176">
        <v>0</v>
      </c>
      <c r="H16176" s="7" t="s">
        <v>5775</v>
      </c>
      <c r="I16176" s="7" t="s">
        <v>5774</v>
      </c>
      <c r="J16176" s="7" t="s">
        <v>516</v>
      </c>
      <c r="K16176" s="7" t="s">
        <v>23</v>
      </c>
      <c r="L16176" s="7" t="s">
        <v>22</v>
      </c>
      <c r="M16176" s="7" t="s">
        <v>1873</v>
      </c>
      <c r="N16176" s="7" t="s">
        <v>930</v>
      </c>
    </row>
    <row r="16177" spans="1:14" x14ac:dyDescent="0.2">
      <c r="A16177">
        <v>3</v>
      </c>
      <c r="B16177" s="7" t="s">
        <v>2064</v>
      </c>
      <c r="C16177" s="7">
        <v>1.16208</v>
      </c>
      <c r="D16177" s="7" t="s">
        <v>69191</v>
      </c>
      <c r="E16177">
        <v>141.27000000000001</v>
      </c>
      <c r="F16177">
        <v>47.66</v>
      </c>
      <c r="G16177">
        <v>0</v>
      </c>
      <c r="H16177" s="7" t="s">
        <v>5773</v>
      </c>
      <c r="I16177" s="7" t="s">
        <v>5772</v>
      </c>
      <c r="J16177" s="7" t="s">
        <v>516</v>
      </c>
      <c r="K16177" s="7" t="s">
        <v>23</v>
      </c>
      <c r="L16177" s="7" t="s">
        <v>22</v>
      </c>
      <c r="M16177" s="7" t="s">
        <v>1873</v>
      </c>
      <c r="N16177" s="7" t="s">
        <v>930</v>
      </c>
    </row>
    <row r="16178" spans="1:14" x14ac:dyDescent="0.2">
      <c r="A16178">
        <v>4</v>
      </c>
      <c r="B16178" s="7" t="s">
        <v>2060</v>
      </c>
      <c r="C16178" s="7">
        <v>1.1620900000000001</v>
      </c>
      <c r="D16178" s="7" t="s">
        <v>69192</v>
      </c>
      <c r="E16178">
        <v>85.78</v>
      </c>
      <c r="F16178">
        <v>149.33000000000001</v>
      </c>
      <c r="G16178">
        <v>0</v>
      </c>
      <c r="H16178" s="7" t="s">
        <v>5771</v>
      </c>
      <c r="I16178" s="7" t="s">
        <v>5770</v>
      </c>
      <c r="J16178" s="7" t="s">
        <v>5769</v>
      </c>
      <c r="K16178" s="7" t="s">
        <v>23</v>
      </c>
      <c r="L16178" s="7" t="s">
        <v>22</v>
      </c>
      <c r="M16178" s="7" t="s">
        <v>1873</v>
      </c>
      <c r="N16178" s="7" t="s">
        <v>930</v>
      </c>
    </row>
    <row r="16179" spans="1:14" x14ac:dyDescent="0.2">
      <c r="A16179">
        <v>5</v>
      </c>
      <c r="B16179" s="7" t="s">
        <v>2056</v>
      </c>
      <c r="C16179" s="7">
        <v>1.1620999999999999</v>
      </c>
      <c r="D16179" s="7" t="s">
        <v>69193</v>
      </c>
      <c r="E16179">
        <v>87.3</v>
      </c>
      <c r="F16179">
        <v>65.02</v>
      </c>
      <c r="G16179">
        <v>0</v>
      </c>
      <c r="H16179" s="7" t="s">
        <v>5768</v>
      </c>
      <c r="I16179" s="7" t="s">
        <v>5767</v>
      </c>
      <c r="J16179" s="7" t="s">
        <v>5766</v>
      </c>
      <c r="K16179" s="7" t="s">
        <v>23</v>
      </c>
      <c r="L16179" s="7" t="s">
        <v>22</v>
      </c>
      <c r="M16179" s="7" t="s">
        <v>1873</v>
      </c>
      <c r="N16179" s="7" t="s">
        <v>930</v>
      </c>
    </row>
    <row r="16180" spans="1:14" x14ac:dyDescent="0.2">
      <c r="A16180">
        <v>6</v>
      </c>
      <c r="B16180" s="7" t="s">
        <v>2052</v>
      </c>
      <c r="C16180" s="7">
        <v>1.16211</v>
      </c>
      <c r="D16180" s="7" t="s">
        <v>69194</v>
      </c>
      <c r="E16180">
        <v>78.989999999999995</v>
      </c>
      <c r="F16180">
        <v>209.01</v>
      </c>
      <c r="G16180">
        <v>0</v>
      </c>
      <c r="H16180" s="7" t="s">
        <v>5765</v>
      </c>
      <c r="I16180" s="7" t="s">
        <v>5764</v>
      </c>
      <c r="J16180" s="7" t="s">
        <v>5763</v>
      </c>
      <c r="K16180" s="7" t="s">
        <v>23</v>
      </c>
      <c r="L16180" s="7" t="s">
        <v>22</v>
      </c>
      <c r="M16180" s="7" t="s">
        <v>1873</v>
      </c>
      <c r="N16180" s="7" t="s">
        <v>930</v>
      </c>
    </row>
    <row r="16181" spans="1:14" x14ac:dyDescent="0.2">
      <c r="A16181">
        <v>7</v>
      </c>
      <c r="B16181" s="7" t="s">
        <v>2048</v>
      </c>
      <c r="C16181" s="7">
        <v>1.16212</v>
      </c>
      <c r="D16181" s="7" t="s">
        <v>69195</v>
      </c>
      <c r="E16181">
        <v>80.510000000000005</v>
      </c>
      <c r="F16181">
        <v>111.76</v>
      </c>
      <c r="G16181">
        <v>0</v>
      </c>
      <c r="H16181" s="7" t="s">
        <v>5762</v>
      </c>
      <c r="I16181" s="7" t="s">
        <v>5761</v>
      </c>
      <c r="J16181" s="7" t="s">
        <v>5760</v>
      </c>
      <c r="K16181" s="7" t="s">
        <v>23</v>
      </c>
      <c r="L16181" s="7" t="s">
        <v>22</v>
      </c>
      <c r="M16181" s="7" t="s">
        <v>1873</v>
      </c>
      <c r="N16181" s="7" t="s">
        <v>930</v>
      </c>
    </row>
    <row r="16182" spans="1:14" x14ac:dyDescent="0.2">
      <c r="A16182">
        <v>8</v>
      </c>
      <c r="B16182" s="7" t="s">
        <v>2044</v>
      </c>
      <c r="C16182" s="7">
        <v>1.1621300000000001</v>
      </c>
      <c r="D16182" s="7" t="s">
        <v>69196</v>
      </c>
      <c r="E16182">
        <v>110.32</v>
      </c>
      <c r="F16182">
        <v>92.85</v>
      </c>
      <c r="G16182">
        <v>0</v>
      </c>
      <c r="H16182" s="7" t="s">
        <v>5759</v>
      </c>
      <c r="I16182" s="7" t="s">
        <v>5758</v>
      </c>
      <c r="J16182" s="7" t="s">
        <v>5757</v>
      </c>
      <c r="K16182" s="7" t="s">
        <v>23</v>
      </c>
      <c r="L16182" s="7" t="s">
        <v>22</v>
      </c>
      <c r="M16182" s="7" t="s">
        <v>1873</v>
      </c>
      <c r="N16182" s="7" t="s">
        <v>930</v>
      </c>
    </row>
    <row r="16183" spans="1:14" x14ac:dyDescent="0.2">
      <c r="A16183">
        <v>9</v>
      </c>
      <c r="B16183" s="7" t="s">
        <v>2040</v>
      </c>
      <c r="C16183" s="7">
        <v>1.16214</v>
      </c>
      <c r="D16183" s="7" t="s">
        <v>69197</v>
      </c>
      <c r="E16183">
        <v>89.32</v>
      </c>
      <c r="F16183">
        <v>154</v>
      </c>
      <c r="G16183">
        <v>0</v>
      </c>
      <c r="H16183" s="7" t="s">
        <v>5756</v>
      </c>
      <c r="I16183" s="7" t="s">
        <v>5755</v>
      </c>
      <c r="J16183" s="7" t="s">
        <v>5754</v>
      </c>
      <c r="K16183" s="7" t="s">
        <v>23</v>
      </c>
      <c r="L16183" s="7" t="s">
        <v>22</v>
      </c>
      <c r="M16183" s="7" t="s">
        <v>1873</v>
      </c>
      <c r="N16183" s="7" t="s">
        <v>930</v>
      </c>
    </row>
    <row r="16184" spans="1:14" x14ac:dyDescent="0.2">
      <c r="A16184">
        <v>10</v>
      </c>
      <c r="B16184" s="7" t="s">
        <v>2035</v>
      </c>
      <c r="C16184" s="7">
        <v>1.16215</v>
      </c>
      <c r="D16184" s="7" t="s">
        <v>69198</v>
      </c>
      <c r="E16184">
        <v>83.45</v>
      </c>
      <c r="F16184">
        <v>125.29</v>
      </c>
      <c r="G16184">
        <v>0</v>
      </c>
      <c r="H16184" s="7" t="s">
        <v>5753</v>
      </c>
      <c r="I16184" s="7" t="s">
        <v>5752</v>
      </c>
      <c r="J16184" s="7" t="s">
        <v>5751</v>
      </c>
      <c r="K16184" s="7" t="s">
        <v>23</v>
      </c>
      <c r="L16184" s="7" t="s">
        <v>22</v>
      </c>
      <c r="M16184" s="7" t="s">
        <v>1873</v>
      </c>
      <c r="N16184" s="7" t="s">
        <v>930</v>
      </c>
    </row>
    <row r="16185" spans="1:14" x14ac:dyDescent="0.2">
      <c r="A16185">
        <v>11</v>
      </c>
      <c r="B16185" s="7" t="s">
        <v>2031</v>
      </c>
      <c r="C16185" s="7">
        <v>1.1621600000000001</v>
      </c>
      <c r="D16185" s="7" t="s">
        <v>69199</v>
      </c>
      <c r="E16185">
        <v>252.53</v>
      </c>
      <c r="F16185">
        <v>100.4</v>
      </c>
      <c r="G16185">
        <v>0</v>
      </c>
      <c r="H16185" s="7" t="s">
        <v>5750</v>
      </c>
      <c r="I16185" s="7" t="s">
        <v>5749</v>
      </c>
      <c r="J16185" s="7" t="s">
        <v>474</v>
      </c>
      <c r="K16185" s="7" t="s">
        <v>23</v>
      </c>
      <c r="L16185" s="7" t="s">
        <v>22</v>
      </c>
      <c r="M16185" s="7" t="s">
        <v>1873</v>
      </c>
      <c r="N16185" s="7" t="s">
        <v>930</v>
      </c>
    </row>
    <row r="16186" spans="1:14" x14ac:dyDescent="0.2">
      <c r="A16186">
        <v>12</v>
      </c>
      <c r="B16186" s="7" t="s">
        <v>2027</v>
      </c>
      <c r="C16186" s="7">
        <v>1.1621699999999999</v>
      </c>
      <c r="D16186" s="7" t="s">
        <v>69200</v>
      </c>
      <c r="E16186">
        <v>208.27</v>
      </c>
      <c r="F16186">
        <v>73.209999999999994</v>
      </c>
      <c r="G16186">
        <v>0</v>
      </c>
      <c r="H16186" s="7" t="s">
        <v>5748</v>
      </c>
      <c r="I16186" s="7" t="s">
        <v>5747</v>
      </c>
      <c r="J16186" s="7" t="s">
        <v>491</v>
      </c>
      <c r="K16186" s="7" t="s">
        <v>23</v>
      </c>
      <c r="L16186" s="7" t="s">
        <v>22</v>
      </c>
      <c r="M16186" s="7" t="s">
        <v>1873</v>
      </c>
      <c r="N16186" s="7" t="s">
        <v>930</v>
      </c>
    </row>
    <row r="16187" spans="1:14" x14ac:dyDescent="0.2">
      <c r="A16187">
        <v>13</v>
      </c>
      <c r="B16187" s="7" t="s">
        <v>2023</v>
      </c>
      <c r="C16187" s="7">
        <v>1.16218</v>
      </c>
      <c r="D16187" s="7" t="s">
        <v>69201</v>
      </c>
      <c r="E16187">
        <v>207.39</v>
      </c>
      <c r="F16187">
        <v>135.26</v>
      </c>
      <c r="G16187">
        <v>0</v>
      </c>
      <c r="H16187" s="7" t="s">
        <v>5746</v>
      </c>
      <c r="I16187" s="7" t="s">
        <v>5745</v>
      </c>
      <c r="J16187" s="7" t="s">
        <v>5744</v>
      </c>
      <c r="K16187" s="7" t="s">
        <v>23</v>
      </c>
      <c r="L16187" s="7" t="s">
        <v>22</v>
      </c>
      <c r="M16187" s="7" t="s">
        <v>1873</v>
      </c>
      <c r="N16187" s="7" t="s">
        <v>930</v>
      </c>
    </row>
    <row r="16188" spans="1:14" x14ac:dyDescent="0.2">
      <c r="A16188">
        <v>14</v>
      </c>
      <c r="B16188" s="7" t="s">
        <v>2019</v>
      </c>
      <c r="C16188" s="7">
        <v>1.1621900000000001</v>
      </c>
      <c r="D16188" s="7" t="s">
        <v>69202</v>
      </c>
      <c r="E16188">
        <v>155.62</v>
      </c>
      <c r="F16188">
        <v>218.47</v>
      </c>
      <c r="G16188">
        <v>0</v>
      </c>
      <c r="H16188" s="7" t="s">
        <v>5743</v>
      </c>
      <c r="I16188" s="7" t="s">
        <v>5742</v>
      </c>
      <c r="J16188" s="7" t="s">
        <v>5741</v>
      </c>
      <c r="K16188" s="7" t="s">
        <v>23</v>
      </c>
      <c r="L16188" s="7" t="s">
        <v>22</v>
      </c>
      <c r="M16188" s="7" t="s">
        <v>1873</v>
      </c>
      <c r="N16188" s="7" t="s">
        <v>930</v>
      </c>
    </row>
    <row r="16189" spans="1:14" x14ac:dyDescent="0.2">
      <c r="A16189">
        <v>15</v>
      </c>
      <c r="B16189" s="7" t="s">
        <v>2015</v>
      </c>
      <c r="C16189" s="7">
        <v>1.1621999999999999</v>
      </c>
      <c r="D16189" s="7" t="s">
        <v>69203</v>
      </c>
      <c r="E16189">
        <v>313.42</v>
      </c>
      <c r="F16189">
        <v>179.09</v>
      </c>
      <c r="G16189">
        <v>0</v>
      </c>
      <c r="H16189" s="7" t="s">
        <v>5740</v>
      </c>
      <c r="I16189" s="7" t="s">
        <v>5739</v>
      </c>
      <c r="J16189" s="7" t="s">
        <v>5738</v>
      </c>
      <c r="K16189" s="7" t="s">
        <v>23</v>
      </c>
      <c r="L16189" s="7" t="s">
        <v>22</v>
      </c>
      <c r="M16189" s="7" t="s">
        <v>1873</v>
      </c>
      <c r="N16189" s="7" t="s">
        <v>930</v>
      </c>
    </row>
    <row r="16190" spans="1:14" x14ac:dyDescent="0.2">
      <c r="A16190">
        <v>16</v>
      </c>
      <c r="B16190" s="7" t="s">
        <v>2012</v>
      </c>
      <c r="C16190" s="7">
        <v>1.16221</v>
      </c>
      <c r="D16190" s="7" t="s">
        <v>69204</v>
      </c>
      <c r="E16190">
        <v>248.6</v>
      </c>
      <c r="F16190">
        <v>125.76</v>
      </c>
      <c r="G16190">
        <v>0</v>
      </c>
      <c r="H16190" s="7" t="s">
        <v>5737</v>
      </c>
      <c r="I16190" s="7" t="s">
        <v>5736</v>
      </c>
      <c r="J16190" s="7" t="s">
        <v>5735</v>
      </c>
      <c r="K16190" s="7" t="s">
        <v>23</v>
      </c>
      <c r="L16190" s="7" t="s">
        <v>22</v>
      </c>
      <c r="M16190" s="7" t="s">
        <v>1873</v>
      </c>
      <c r="N16190" s="7" t="s">
        <v>930</v>
      </c>
    </row>
    <row r="16191" spans="1:14" x14ac:dyDescent="0.2">
      <c r="A16191">
        <v>17</v>
      </c>
      <c r="B16191" s="7" t="s">
        <v>2008</v>
      </c>
      <c r="C16191" s="7">
        <v>1.16222</v>
      </c>
      <c r="D16191" s="7" t="s">
        <v>69205</v>
      </c>
      <c r="E16191">
        <v>222.83</v>
      </c>
      <c r="F16191">
        <v>202.3</v>
      </c>
      <c r="G16191">
        <v>0</v>
      </c>
      <c r="H16191" s="7" t="s">
        <v>5734</v>
      </c>
      <c r="I16191" s="7" t="s">
        <v>5733</v>
      </c>
      <c r="J16191" s="7" t="s">
        <v>5732</v>
      </c>
      <c r="K16191" s="7" t="s">
        <v>23</v>
      </c>
      <c r="L16191" s="7" t="s">
        <v>22</v>
      </c>
      <c r="M16191" s="7" t="s">
        <v>1873</v>
      </c>
      <c r="N16191" s="7" t="s">
        <v>930</v>
      </c>
    </row>
    <row r="16192" spans="1:14" x14ac:dyDescent="0.2">
      <c r="A16192">
        <v>18</v>
      </c>
      <c r="B16192" s="7" t="s">
        <v>2004</v>
      </c>
      <c r="C16192" s="7">
        <v>1.1622300000000001</v>
      </c>
      <c r="D16192" s="7" t="s">
        <v>69206</v>
      </c>
      <c r="E16192">
        <v>162.94</v>
      </c>
      <c r="F16192">
        <v>337.52</v>
      </c>
      <c r="G16192">
        <v>0</v>
      </c>
      <c r="H16192" s="7" t="s">
        <v>5731</v>
      </c>
      <c r="I16192" s="7" t="s">
        <v>5730</v>
      </c>
      <c r="J16192" s="7" t="s">
        <v>474</v>
      </c>
      <c r="K16192" s="7" t="s">
        <v>23</v>
      </c>
      <c r="L16192" s="7" t="s">
        <v>22</v>
      </c>
      <c r="M16192" s="7" t="s">
        <v>1873</v>
      </c>
      <c r="N16192" s="7" t="s">
        <v>930</v>
      </c>
    </row>
    <row r="16193" spans="1:14" x14ac:dyDescent="0.2">
      <c r="A16193">
        <v>19</v>
      </c>
      <c r="B16193" s="7" t="s">
        <v>2000</v>
      </c>
      <c r="C16193" s="7">
        <v>1.1622399999999999</v>
      </c>
      <c r="D16193" s="7" t="s">
        <v>69207</v>
      </c>
      <c r="E16193">
        <v>252.01</v>
      </c>
      <c r="F16193">
        <v>296.52</v>
      </c>
      <c r="G16193">
        <v>0</v>
      </c>
      <c r="H16193" s="7" t="s">
        <v>5729</v>
      </c>
      <c r="I16193" s="7" t="s">
        <v>5728</v>
      </c>
      <c r="J16193" s="7" t="s">
        <v>474</v>
      </c>
      <c r="K16193" s="7" t="s">
        <v>23</v>
      </c>
      <c r="L16193" s="7" t="s">
        <v>22</v>
      </c>
      <c r="M16193" s="7" t="s">
        <v>1873</v>
      </c>
      <c r="N16193" s="7" t="s">
        <v>930</v>
      </c>
    </row>
    <row r="16194" spans="1:14" x14ac:dyDescent="0.2">
      <c r="A16194">
        <v>20</v>
      </c>
      <c r="B16194" s="7" t="s">
        <v>1996</v>
      </c>
      <c r="C16194" s="7">
        <v>1.16225</v>
      </c>
      <c r="D16194" s="7" t="s">
        <v>69208</v>
      </c>
      <c r="E16194">
        <v>164.92</v>
      </c>
      <c r="F16194">
        <v>93.1</v>
      </c>
      <c r="G16194">
        <v>0</v>
      </c>
      <c r="H16194" s="7" t="s">
        <v>5727</v>
      </c>
      <c r="I16194" s="7" t="s">
        <v>5726</v>
      </c>
      <c r="J16194" s="7" t="s">
        <v>261</v>
      </c>
      <c r="K16194" s="7" t="s">
        <v>23</v>
      </c>
      <c r="L16194" s="7" t="s">
        <v>22</v>
      </c>
      <c r="M16194" s="7" t="s">
        <v>1873</v>
      </c>
      <c r="N16194" s="7" t="s">
        <v>930</v>
      </c>
    </row>
    <row r="16195" spans="1:14" x14ac:dyDescent="0.2">
      <c r="A16195">
        <v>21</v>
      </c>
      <c r="B16195" s="7" t="s">
        <v>1992</v>
      </c>
      <c r="C16195" s="7">
        <v>1.1622600000000001</v>
      </c>
      <c r="D16195" s="7" t="s">
        <v>69209</v>
      </c>
      <c r="E16195">
        <v>128.76</v>
      </c>
      <c r="F16195">
        <v>71.31</v>
      </c>
      <c r="G16195">
        <v>0</v>
      </c>
      <c r="H16195" s="7" t="s">
        <v>5725</v>
      </c>
      <c r="I16195" s="7" t="s">
        <v>5724</v>
      </c>
      <c r="J16195" s="7" t="s">
        <v>1386</v>
      </c>
      <c r="K16195" s="7" t="s">
        <v>23</v>
      </c>
      <c r="L16195" s="7" t="s">
        <v>22</v>
      </c>
      <c r="M16195" s="7" t="s">
        <v>1873</v>
      </c>
      <c r="N16195" s="7" t="s">
        <v>930</v>
      </c>
    </row>
    <row r="16196" spans="1:14" x14ac:dyDescent="0.2">
      <c r="A16196">
        <v>22</v>
      </c>
      <c r="B16196" s="7" t="s">
        <v>1988</v>
      </c>
      <c r="C16196" s="7">
        <v>1.1622699999999999</v>
      </c>
      <c r="D16196" s="7" t="s">
        <v>69210</v>
      </c>
      <c r="E16196">
        <v>228.57</v>
      </c>
      <c r="F16196">
        <v>118.74</v>
      </c>
      <c r="G16196">
        <v>0</v>
      </c>
      <c r="H16196" s="7" t="s">
        <v>5723</v>
      </c>
      <c r="I16196" s="7" t="s">
        <v>5722</v>
      </c>
      <c r="J16196" s="7" t="s">
        <v>491</v>
      </c>
      <c r="K16196" s="7" t="s">
        <v>23</v>
      </c>
      <c r="L16196" s="7" t="s">
        <v>22</v>
      </c>
      <c r="M16196" s="7" t="s">
        <v>1873</v>
      </c>
      <c r="N16196" s="7" t="s">
        <v>930</v>
      </c>
    </row>
    <row r="16197" spans="1:14" x14ac:dyDescent="0.2">
      <c r="A16197">
        <v>23</v>
      </c>
      <c r="B16197" s="7" t="s">
        <v>1984</v>
      </c>
      <c r="C16197" s="7">
        <v>1.16228</v>
      </c>
      <c r="D16197" s="7" t="s">
        <v>69211</v>
      </c>
      <c r="E16197">
        <v>102.75</v>
      </c>
      <c r="F16197">
        <v>55.78</v>
      </c>
      <c r="G16197">
        <v>0</v>
      </c>
      <c r="H16197" s="7" t="s">
        <v>5721</v>
      </c>
      <c r="I16197" s="7" t="s">
        <v>5720</v>
      </c>
      <c r="J16197" s="7" t="s">
        <v>516</v>
      </c>
      <c r="K16197" s="7" t="s">
        <v>23</v>
      </c>
      <c r="L16197" s="7" t="s">
        <v>22</v>
      </c>
      <c r="M16197" s="7" t="s">
        <v>1873</v>
      </c>
      <c r="N16197" s="7" t="s">
        <v>930</v>
      </c>
    </row>
    <row r="16198" spans="1:14" x14ac:dyDescent="0.2">
      <c r="A16198">
        <v>24</v>
      </c>
      <c r="B16198" s="7" t="s">
        <v>1980</v>
      </c>
      <c r="C16198" s="7">
        <v>1.16229</v>
      </c>
      <c r="D16198" s="7" t="s">
        <v>69212</v>
      </c>
      <c r="E16198">
        <v>157.91</v>
      </c>
      <c r="F16198">
        <v>128.12</v>
      </c>
      <c r="G16198">
        <v>0</v>
      </c>
      <c r="H16198" s="7" t="s">
        <v>5719</v>
      </c>
      <c r="I16198" s="7" t="s">
        <v>5718</v>
      </c>
      <c r="J16198" s="7" t="s">
        <v>474</v>
      </c>
      <c r="K16198" s="7" t="s">
        <v>23</v>
      </c>
      <c r="L16198" s="7" t="s">
        <v>22</v>
      </c>
      <c r="M16198" s="7" t="s">
        <v>1873</v>
      </c>
      <c r="N16198" s="7" t="s">
        <v>930</v>
      </c>
    </row>
    <row r="16199" spans="1:14" x14ac:dyDescent="0.2">
      <c r="A16199">
        <v>25</v>
      </c>
      <c r="B16199" s="7" t="s">
        <v>1976</v>
      </c>
      <c r="C16199" s="7">
        <v>1.1623000000000001</v>
      </c>
      <c r="D16199" s="7" t="s">
        <v>69213</v>
      </c>
      <c r="E16199">
        <v>103.74</v>
      </c>
      <c r="F16199">
        <v>367.42</v>
      </c>
      <c r="G16199">
        <v>0</v>
      </c>
      <c r="H16199" s="7" t="s">
        <v>5717</v>
      </c>
      <c r="I16199" s="7" t="s">
        <v>5716</v>
      </c>
      <c r="J16199" s="7" t="s">
        <v>491</v>
      </c>
      <c r="K16199" s="7" t="s">
        <v>23</v>
      </c>
      <c r="L16199" s="7" t="s">
        <v>22</v>
      </c>
      <c r="M16199" s="7" t="s">
        <v>1873</v>
      </c>
      <c r="N16199" s="7" t="s">
        <v>930</v>
      </c>
    </row>
    <row r="16200" spans="1:14" x14ac:dyDescent="0.2">
      <c r="A16200">
        <v>26</v>
      </c>
      <c r="B16200" s="7" t="s">
        <v>1972</v>
      </c>
      <c r="C16200" s="7">
        <v>1.16231</v>
      </c>
      <c r="D16200" s="7" t="s">
        <v>69214</v>
      </c>
      <c r="E16200">
        <v>183.02</v>
      </c>
      <c r="F16200">
        <v>838.35</v>
      </c>
      <c r="G16200">
        <v>0</v>
      </c>
      <c r="H16200" s="7" t="s">
        <v>5715</v>
      </c>
      <c r="I16200" s="7" t="s">
        <v>5714</v>
      </c>
      <c r="J16200" s="7" t="s">
        <v>261</v>
      </c>
      <c r="K16200" s="7" t="s">
        <v>23</v>
      </c>
      <c r="L16200" s="7" t="s">
        <v>22</v>
      </c>
      <c r="M16200" s="7" t="s">
        <v>1873</v>
      </c>
      <c r="N16200" s="7" t="s">
        <v>930</v>
      </c>
    </row>
    <row r="16201" spans="1:14" x14ac:dyDescent="0.2">
      <c r="A16201">
        <v>27</v>
      </c>
      <c r="B16201" s="7" t="s">
        <v>2156</v>
      </c>
      <c r="C16201" s="7">
        <v>1.16232</v>
      </c>
      <c r="D16201" s="7" t="s">
        <v>69215</v>
      </c>
      <c r="E16201">
        <v>64.989999999999995</v>
      </c>
      <c r="F16201">
        <v>472.65</v>
      </c>
      <c r="G16201">
        <v>0</v>
      </c>
      <c r="H16201" s="7" t="s">
        <v>5713</v>
      </c>
      <c r="I16201" s="7" t="s">
        <v>5712</v>
      </c>
      <c r="J16201" s="7" t="s">
        <v>159</v>
      </c>
      <c r="K16201" s="7" t="s">
        <v>23</v>
      </c>
      <c r="L16201" s="7" t="s">
        <v>22</v>
      </c>
      <c r="M16201" s="7" t="s">
        <v>1873</v>
      </c>
      <c r="N16201" s="7" t="s">
        <v>930</v>
      </c>
    </row>
    <row r="16202" spans="1:14" x14ac:dyDescent="0.2">
      <c r="A16202">
        <v>28</v>
      </c>
      <c r="B16202" s="7" t="s">
        <v>2152</v>
      </c>
      <c r="C16202" s="7">
        <v>1.1623300000000001</v>
      </c>
      <c r="D16202" s="7" t="s">
        <v>69216</v>
      </c>
      <c r="E16202">
        <v>103.46</v>
      </c>
      <c r="F16202">
        <v>679.9</v>
      </c>
      <c r="G16202">
        <v>0</v>
      </c>
      <c r="H16202" s="7" t="s">
        <v>5711</v>
      </c>
      <c r="I16202" s="7" t="s">
        <v>5710</v>
      </c>
      <c r="J16202" s="7" t="s">
        <v>474</v>
      </c>
      <c r="K16202" s="7" t="s">
        <v>23</v>
      </c>
      <c r="L16202" s="7" t="s">
        <v>22</v>
      </c>
      <c r="M16202" s="7" t="s">
        <v>1873</v>
      </c>
      <c r="N16202" s="7" t="s">
        <v>930</v>
      </c>
    </row>
    <row r="16203" spans="1:14" x14ac:dyDescent="0.2">
      <c r="A16203">
        <v>29</v>
      </c>
      <c r="B16203" s="7" t="s">
        <v>1968</v>
      </c>
      <c r="C16203" s="7">
        <v>1.1623399999999999</v>
      </c>
      <c r="D16203" s="7" t="s">
        <v>69217</v>
      </c>
      <c r="E16203">
        <v>399.62</v>
      </c>
      <c r="F16203">
        <v>5.92</v>
      </c>
      <c r="G16203">
        <v>0</v>
      </c>
      <c r="H16203" s="7" t="s">
        <v>5709</v>
      </c>
      <c r="I16203" s="7" t="s">
        <v>5708</v>
      </c>
      <c r="J16203" s="7" t="s">
        <v>474</v>
      </c>
      <c r="K16203" s="7" t="s">
        <v>23</v>
      </c>
      <c r="L16203" s="7" t="s">
        <v>22</v>
      </c>
      <c r="M16203" s="7" t="s">
        <v>1873</v>
      </c>
      <c r="N16203" s="7" t="s">
        <v>930</v>
      </c>
    </row>
    <row r="16204" spans="1:14" x14ac:dyDescent="0.2">
      <c r="A16204">
        <v>30</v>
      </c>
      <c r="B16204" s="7" t="s">
        <v>1964</v>
      </c>
      <c r="C16204" s="7">
        <v>1.16235</v>
      </c>
      <c r="D16204" s="7" t="s">
        <v>69218</v>
      </c>
      <c r="E16204">
        <v>417.01</v>
      </c>
      <c r="F16204">
        <v>0</v>
      </c>
      <c r="G16204">
        <v>0</v>
      </c>
      <c r="H16204" s="7" t="s">
        <v>5707</v>
      </c>
      <c r="I16204" s="7" t="s">
        <v>5707</v>
      </c>
      <c r="J16204" s="7" t="s">
        <v>23</v>
      </c>
      <c r="K16204" s="7" t="s">
        <v>23</v>
      </c>
      <c r="L16204" s="7" t="s">
        <v>22</v>
      </c>
      <c r="M16204" s="7" t="s">
        <v>1873</v>
      </c>
      <c r="N16204" s="7" t="s">
        <v>930</v>
      </c>
    </row>
    <row r="16205" spans="1:14" x14ac:dyDescent="0.2">
      <c r="A16205">
        <v>31</v>
      </c>
      <c r="B16205" s="7" t="s">
        <v>1960</v>
      </c>
      <c r="C16205" s="7">
        <v>1.1623600000000001</v>
      </c>
      <c r="D16205" s="7" t="s">
        <v>69219</v>
      </c>
      <c r="E16205">
        <v>367.18</v>
      </c>
      <c r="F16205">
        <v>0</v>
      </c>
      <c r="G16205">
        <v>0</v>
      </c>
      <c r="H16205" s="7" t="s">
        <v>5706</v>
      </c>
      <c r="I16205" s="7" t="s">
        <v>5705</v>
      </c>
      <c r="J16205" s="7" t="s">
        <v>5704</v>
      </c>
      <c r="K16205" s="7" t="s">
        <v>23</v>
      </c>
      <c r="L16205" s="7" t="s">
        <v>22</v>
      </c>
      <c r="M16205" s="7" t="s">
        <v>1873</v>
      </c>
      <c r="N16205" s="7" t="s">
        <v>930</v>
      </c>
    </row>
    <row r="16206" spans="1:14" x14ac:dyDescent="0.2">
      <c r="A16206">
        <v>32</v>
      </c>
      <c r="B16206" s="7" t="s">
        <v>1956</v>
      </c>
      <c r="C16206" s="7">
        <v>1.1623699999999999</v>
      </c>
      <c r="D16206" s="7" t="s">
        <v>69220</v>
      </c>
      <c r="E16206">
        <v>536.85</v>
      </c>
      <c r="F16206">
        <v>23.86</v>
      </c>
      <c r="G16206">
        <v>0</v>
      </c>
      <c r="H16206" s="7" t="s">
        <v>5703</v>
      </c>
      <c r="I16206" s="7" t="s">
        <v>5702</v>
      </c>
      <c r="J16206" s="7" t="s">
        <v>5701</v>
      </c>
      <c r="K16206" s="7" t="s">
        <v>23</v>
      </c>
      <c r="L16206" s="7" t="s">
        <v>22</v>
      </c>
      <c r="M16206" s="7" t="s">
        <v>1873</v>
      </c>
      <c r="N16206" s="7" t="s">
        <v>930</v>
      </c>
    </row>
    <row r="16207" spans="1:14" x14ac:dyDescent="0.2">
      <c r="A16207">
        <v>33</v>
      </c>
      <c r="B16207" s="7" t="s">
        <v>1952</v>
      </c>
      <c r="C16207" s="7">
        <v>1.16238</v>
      </c>
      <c r="D16207" s="7" t="s">
        <v>69221</v>
      </c>
      <c r="E16207">
        <v>900.99</v>
      </c>
      <c r="F16207">
        <v>0</v>
      </c>
      <c r="G16207">
        <v>0</v>
      </c>
      <c r="H16207" s="7" t="s">
        <v>5700</v>
      </c>
      <c r="I16207" s="7" t="s">
        <v>5699</v>
      </c>
      <c r="J16207" s="7" t="s">
        <v>5698</v>
      </c>
      <c r="K16207" s="7" t="s">
        <v>23</v>
      </c>
      <c r="L16207" s="7" t="s">
        <v>22</v>
      </c>
      <c r="M16207" s="7" t="s">
        <v>1873</v>
      </c>
      <c r="N16207" s="7" t="s">
        <v>930</v>
      </c>
    </row>
    <row r="16208" spans="1:14" x14ac:dyDescent="0.2">
      <c r="A16208">
        <v>34</v>
      </c>
      <c r="B16208" s="7" t="s">
        <v>1948</v>
      </c>
      <c r="C16208" s="7">
        <v>1.16239</v>
      </c>
      <c r="D16208" s="7" t="s">
        <v>69222</v>
      </c>
      <c r="E16208">
        <v>353.11</v>
      </c>
      <c r="F16208">
        <v>0</v>
      </c>
      <c r="G16208">
        <v>0</v>
      </c>
      <c r="H16208" s="7" t="s">
        <v>5697</v>
      </c>
      <c r="I16208" s="7" t="s">
        <v>5696</v>
      </c>
      <c r="J16208" s="7" t="s">
        <v>5695</v>
      </c>
      <c r="K16208" s="7" t="s">
        <v>23</v>
      </c>
      <c r="L16208" s="7" t="s">
        <v>22</v>
      </c>
      <c r="M16208" s="7" t="s">
        <v>1873</v>
      </c>
      <c r="N16208" s="7" t="s">
        <v>930</v>
      </c>
    </row>
    <row r="16209" spans="1:14" x14ac:dyDescent="0.2">
      <c r="A16209">
        <v>35</v>
      </c>
      <c r="B16209" s="7" t="s">
        <v>1944</v>
      </c>
      <c r="C16209" s="7">
        <v>1.1624000000000001</v>
      </c>
      <c r="D16209" s="7" t="s">
        <v>69223</v>
      </c>
      <c r="E16209">
        <v>228.39</v>
      </c>
      <c r="F16209">
        <v>24.04</v>
      </c>
      <c r="G16209">
        <v>0</v>
      </c>
      <c r="H16209" s="7" t="s">
        <v>5694</v>
      </c>
      <c r="I16209" s="7" t="s">
        <v>5694</v>
      </c>
      <c r="J16209" s="7" t="s">
        <v>23</v>
      </c>
      <c r="K16209" s="7" t="s">
        <v>23</v>
      </c>
      <c r="L16209" s="7" t="s">
        <v>22</v>
      </c>
      <c r="M16209" s="7" t="s">
        <v>1873</v>
      </c>
      <c r="N16209" s="7" t="s">
        <v>930</v>
      </c>
    </row>
    <row r="16210" spans="1:14" x14ac:dyDescent="0.2">
      <c r="A16210">
        <v>36</v>
      </c>
      <c r="B16210" s="7" t="s">
        <v>1940</v>
      </c>
      <c r="C16210" s="7">
        <v>1.1624099999999999</v>
      </c>
      <c r="D16210" s="7" t="s">
        <v>69224</v>
      </c>
      <c r="E16210">
        <v>295.32</v>
      </c>
      <c r="F16210">
        <v>12.1</v>
      </c>
      <c r="G16210">
        <v>0</v>
      </c>
      <c r="H16210" s="7" t="s">
        <v>5693</v>
      </c>
      <c r="I16210" s="7" t="s">
        <v>5693</v>
      </c>
      <c r="J16210" s="7" t="s">
        <v>23</v>
      </c>
      <c r="K16210" s="7" t="s">
        <v>23</v>
      </c>
      <c r="L16210" s="7" t="s">
        <v>22</v>
      </c>
      <c r="M16210" s="7" t="s">
        <v>1873</v>
      </c>
      <c r="N16210" s="7" t="s">
        <v>930</v>
      </c>
    </row>
    <row r="16211" spans="1:14" x14ac:dyDescent="0.2">
      <c r="A16211">
        <v>37</v>
      </c>
      <c r="B16211" s="7" t="s">
        <v>1936</v>
      </c>
      <c r="C16211" s="7">
        <v>1.16242</v>
      </c>
      <c r="D16211" s="7" t="s">
        <v>69225</v>
      </c>
      <c r="E16211">
        <v>213.2</v>
      </c>
      <c r="F16211">
        <v>0</v>
      </c>
      <c r="G16211">
        <v>0</v>
      </c>
      <c r="H16211" s="7" t="s">
        <v>5692</v>
      </c>
      <c r="I16211" s="7" t="s">
        <v>5691</v>
      </c>
      <c r="J16211" s="7" t="s">
        <v>5690</v>
      </c>
      <c r="K16211" s="7" t="s">
        <v>23</v>
      </c>
      <c r="L16211" s="7" t="s">
        <v>22</v>
      </c>
      <c r="M16211" s="7" t="s">
        <v>1873</v>
      </c>
      <c r="N16211" s="7" t="s">
        <v>930</v>
      </c>
    </row>
    <row r="16212" spans="1:14" x14ac:dyDescent="0.2">
      <c r="A16212">
        <v>38</v>
      </c>
      <c r="B16212" s="7" t="s">
        <v>1932</v>
      </c>
      <c r="C16212" s="7">
        <v>1.1624300000000001</v>
      </c>
      <c r="D16212" s="7" t="s">
        <v>69226</v>
      </c>
      <c r="E16212">
        <v>281.91000000000003</v>
      </c>
      <c r="F16212">
        <v>0</v>
      </c>
      <c r="G16212">
        <v>0</v>
      </c>
      <c r="H16212" s="7" t="s">
        <v>5689</v>
      </c>
      <c r="I16212" s="7" t="s">
        <v>5688</v>
      </c>
      <c r="J16212" s="7" t="s">
        <v>5687</v>
      </c>
      <c r="K16212" s="7" t="s">
        <v>23</v>
      </c>
      <c r="L16212" s="7" t="s">
        <v>22</v>
      </c>
      <c r="M16212" s="7" t="s">
        <v>1873</v>
      </c>
      <c r="N16212" s="7" t="s">
        <v>930</v>
      </c>
    </row>
    <row r="16213" spans="1:14" x14ac:dyDescent="0.2">
      <c r="A16213">
        <v>39</v>
      </c>
      <c r="B16213" s="7" t="s">
        <v>1928</v>
      </c>
      <c r="C16213" s="7">
        <v>1.1624399999999999</v>
      </c>
      <c r="D16213" s="7" t="s">
        <v>69227</v>
      </c>
      <c r="E16213">
        <v>293.79000000000002</v>
      </c>
      <c r="F16213">
        <v>0</v>
      </c>
      <c r="G16213">
        <v>0</v>
      </c>
      <c r="H16213" s="7" t="s">
        <v>5686</v>
      </c>
      <c r="I16213" s="7" t="s">
        <v>5685</v>
      </c>
      <c r="J16213" s="7" t="s">
        <v>5684</v>
      </c>
      <c r="K16213" s="7" t="s">
        <v>23</v>
      </c>
      <c r="L16213" s="7" t="s">
        <v>22</v>
      </c>
      <c r="M16213" s="7" t="s">
        <v>1873</v>
      </c>
      <c r="N16213" s="7" t="s">
        <v>930</v>
      </c>
    </row>
    <row r="16214" spans="1:14" x14ac:dyDescent="0.2">
      <c r="A16214">
        <v>40</v>
      </c>
      <c r="B16214" s="7" t="s">
        <v>1924</v>
      </c>
      <c r="C16214" s="7">
        <v>1.16245</v>
      </c>
      <c r="D16214" s="7" t="s">
        <v>69228</v>
      </c>
      <c r="E16214">
        <v>233.24</v>
      </c>
      <c r="F16214">
        <v>0</v>
      </c>
      <c r="G16214">
        <v>0</v>
      </c>
      <c r="H16214" s="7" t="s">
        <v>5683</v>
      </c>
      <c r="I16214" s="7" t="s">
        <v>5682</v>
      </c>
      <c r="J16214" s="7" t="s">
        <v>5681</v>
      </c>
      <c r="K16214" s="7" t="s">
        <v>23</v>
      </c>
      <c r="L16214" s="7" t="s">
        <v>22</v>
      </c>
      <c r="M16214" s="7" t="s">
        <v>1873</v>
      </c>
      <c r="N16214" s="7" t="s">
        <v>930</v>
      </c>
    </row>
    <row r="16215" spans="1:14" x14ac:dyDescent="0.2">
      <c r="A16215">
        <v>41</v>
      </c>
      <c r="B16215" s="7" t="s">
        <v>1920</v>
      </c>
      <c r="C16215" s="7">
        <v>1.16246</v>
      </c>
      <c r="D16215" s="7" t="s">
        <v>69229</v>
      </c>
      <c r="E16215">
        <v>83.52</v>
      </c>
      <c r="F16215">
        <v>0</v>
      </c>
      <c r="G16215">
        <v>0</v>
      </c>
      <c r="H16215" s="7" t="s">
        <v>5680</v>
      </c>
      <c r="I16215" s="7" t="s">
        <v>5679</v>
      </c>
      <c r="J16215" s="7" t="s">
        <v>5678</v>
      </c>
      <c r="K16215" s="7" t="s">
        <v>23</v>
      </c>
      <c r="L16215" s="7" t="s">
        <v>22</v>
      </c>
      <c r="M16215" s="7" t="s">
        <v>1873</v>
      </c>
      <c r="N16215" s="7" t="s">
        <v>930</v>
      </c>
    </row>
    <row r="16216" spans="1:14" x14ac:dyDescent="0.2">
      <c r="A16216">
        <v>42</v>
      </c>
      <c r="B16216" s="7" t="s">
        <v>1916</v>
      </c>
      <c r="C16216" s="7">
        <v>1.1624699999999999</v>
      </c>
      <c r="D16216" s="7" t="s">
        <v>69230</v>
      </c>
      <c r="E16216">
        <v>369.23</v>
      </c>
      <c r="F16216">
        <v>0</v>
      </c>
      <c r="G16216">
        <v>0</v>
      </c>
      <c r="H16216" s="7" t="s">
        <v>5677</v>
      </c>
      <c r="I16216" s="7" t="s">
        <v>5676</v>
      </c>
      <c r="J16216" s="7" t="s">
        <v>5675</v>
      </c>
      <c r="K16216" s="7" t="s">
        <v>23</v>
      </c>
      <c r="L16216" s="7" t="s">
        <v>22</v>
      </c>
      <c r="M16216" s="7" t="s">
        <v>1873</v>
      </c>
      <c r="N16216" s="7" t="s">
        <v>930</v>
      </c>
    </row>
    <row r="16217" spans="1:14" x14ac:dyDescent="0.2">
      <c r="A16217">
        <v>43</v>
      </c>
      <c r="B16217" s="7" t="s">
        <v>1912</v>
      </c>
      <c r="C16217" s="7">
        <v>1.16248</v>
      </c>
      <c r="D16217" s="7" t="s">
        <v>69231</v>
      </c>
      <c r="E16217">
        <v>429.04</v>
      </c>
      <c r="F16217">
        <v>0</v>
      </c>
      <c r="G16217">
        <v>0</v>
      </c>
      <c r="H16217" s="7" t="s">
        <v>5674</v>
      </c>
      <c r="I16217" s="7" t="s">
        <v>5673</v>
      </c>
      <c r="J16217" s="7" t="s">
        <v>5672</v>
      </c>
      <c r="K16217" s="7" t="s">
        <v>23</v>
      </c>
      <c r="L16217" s="7" t="s">
        <v>22</v>
      </c>
      <c r="M16217" s="7" t="s">
        <v>1873</v>
      </c>
      <c r="N16217" s="7" t="s">
        <v>930</v>
      </c>
    </row>
    <row r="16218" spans="1:14" x14ac:dyDescent="0.2">
      <c r="A16218">
        <v>44</v>
      </c>
      <c r="B16218" s="7" t="s">
        <v>1908</v>
      </c>
      <c r="C16218" s="7">
        <v>1.16249</v>
      </c>
      <c r="D16218" s="7" t="s">
        <v>69232</v>
      </c>
      <c r="E16218">
        <v>151.65</v>
      </c>
      <c r="F16218">
        <v>6.32</v>
      </c>
      <c r="G16218">
        <v>0</v>
      </c>
      <c r="H16218" s="7" t="s">
        <v>5671</v>
      </c>
      <c r="I16218" s="7" t="s">
        <v>5670</v>
      </c>
      <c r="J16218" s="7" t="s">
        <v>5669</v>
      </c>
      <c r="K16218" s="7" t="s">
        <v>23</v>
      </c>
      <c r="L16218" s="7" t="s">
        <v>22</v>
      </c>
      <c r="M16218" s="7" t="s">
        <v>1873</v>
      </c>
      <c r="N16218" s="7" t="s">
        <v>930</v>
      </c>
    </row>
    <row r="16219" spans="1:14" x14ac:dyDescent="0.2">
      <c r="A16219">
        <v>45</v>
      </c>
      <c r="B16219" s="7" t="s">
        <v>1904</v>
      </c>
      <c r="C16219" s="7">
        <v>1.1625000000000001</v>
      </c>
      <c r="D16219" s="7" t="s">
        <v>69233</v>
      </c>
      <c r="E16219">
        <v>139.21</v>
      </c>
      <c r="F16219">
        <v>0</v>
      </c>
      <c r="G16219">
        <v>0</v>
      </c>
      <c r="H16219" s="7" t="s">
        <v>5668</v>
      </c>
      <c r="I16219" s="7" t="s">
        <v>5667</v>
      </c>
      <c r="J16219" s="7" t="s">
        <v>5666</v>
      </c>
      <c r="K16219" s="7" t="s">
        <v>23</v>
      </c>
      <c r="L16219" s="7" t="s">
        <v>22</v>
      </c>
      <c r="M16219" s="7" t="s">
        <v>1873</v>
      </c>
      <c r="N16219" s="7" t="s">
        <v>930</v>
      </c>
    </row>
    <row r="16220" spans="1:14" x14ac:dyDescent="0.2">
      <c r="A16220">
        <v>46</v>
      </c>
      <c r="B16220" s="7" t="s">
        <v>1900</v>
      </c>
      <c r="C16220" s="7">
        <v>1.1625099999999999</v>
      </c>
      <c r="D16220" s="7" t="s">
        <v>69234</v>
      </c>
      <c r="E16220">
        <v>254.69</v>
      </c>
      <c r="F16220">
        <v>0</v>
      </c>
      <c r="G16220">
        <v>0</v>
      </c>
      <c r="H16220" s="7" t="s">
        <v>5665</v>
      </c>
      <c r="I16220" s="7" t="s">
        <v>5664</v>
      </c>
      <c r="J16220" s="7" t="s">
        <v>5663</v>
      </c>
      <c r="K16220" s="7" t="s">
        <v>23</v>
      </c>
      <c r="L16220" s="7" t="s">
        <v>22</v>
      </c>
      <c r="M16220" s="7" t="s">
        <v>1873</v>
      </c>
      <c r="N16220" s="7" t="s">
        <v>930</v>
      </c>
    </row>
    <row r="16221" spans="1:14" x14ac:dyDescent="0.2">
      <c r="A16221">
        <v>47</v>
      </c>
      <c r="B16221" s="7" t="s">
        <v>1896</v>
      </c>
      <c r="C16221" s="7">
        <v>1.16252</v>
      </c>
      <c r="D16221" s="7" t="s">
        <v>69235</v>
      </c>
      <c r="E16221">
        <v>326.31</v>
      </c>
      <c r="F16221">
        <v>6.26</v>
      </c>
      <c r="G16221">
        <v>0</v>
      </c>
      <c r="H16221" s="7" t="s">
        <v>5662</v>
      </c>
      <c r="I16221" s="7" t="s">
        <v>5661</v>
      </c>
      <c r="J16221" s="7" t="s">
        <v>5660</v>
      </c>
      <c r="K16221" s="7" t="s">
        <v>23</v>
      </c>
      <c r="L16221" s="7" t="s">
        <v>22</v>
      </c>
      <c r="M16221" s="7" t="s">
        <v>1873</v>
      </c>
      <c r="N16221" s="7" t="s">
        <v>930</v>
      </c>
    </row>
    <row r="16222" spans="1:14" x14ac:dyDescent="0.2">
      <c r="A16222">
        <v>48</v>
      </c>
      <c r="B16222" s="7" t="s">
        <v>1892</v>
      </c>
      <c r="C16222" s="7">
        <v>1.1625300000000001</v>
      </c>
      <c r="D16222" s="7" t="s">
        <v>69236</v>
      </c>
      <c r="E16222">
        <v>129.28</v>
      </c>
      <c r="F16222">
        <v>0</v>
      </c>
      <c r="G16222">
        <v>0</v>
      </c>
      <c r="H16222" s="7" t="s">
        <v>5659</v>
      </c>
      <c r="I16222" s="7" t="s">
        <v>5658</v>
      </c>
      <c r="J16222" s="7" t="s">
        <v>5657</v>
      </c>
      <c r="K16222" s="7" t="s">
        <v>23</v>
      </c>
      <c r="L16222" s="7" t="s">
        <v>22</v>
      </c>
      <c r="M16222" s="7" t="s">
        <v>1873</v>
      </c>
      <c r="N16222" s="7" t="s">
        <v>930</v>
      </c>
    </row>
    <row r="16223" spans="1:14" x14ac:dyDescent="0.2">
      <c r="A16223">
        <v>49</v>
      </c>
      <c r="B16223" s="7" t="s">
        <v>1889</v>
      </c>
      <c r="C16223" s="7">
        <v>1.1625399999999999</v>
      </c>
      <c r="D16223" s="7" t="s">
        <v>69237</v>
      </c>
      <c r="E16223">
        <v>190.38</v>
      </c>
      <c r="F16223">
        <v>5.98</v>
      </c>
      <c r="G16223">
        <v>0</v>
      </c>
      <c r="H16223" s="7" t="s">
        <v>5656</v>
      </c>
      <c r="I16223" s="7" t="s">
        <v>5655</v>
      </c>
      <c r="J16223" s="7" t="s">
        <v>5654</v>
      </c>
      <c r="K16223" s="7" t="s">
        <v>23</v>
      </c>
      <c r="L16223" s="7" t="s">
        <v>22</v>
      </c>
      <c r="M16223" s="7" t="s">
        <v>1873</v>
      </c>
      <c r="N16223" s="7" t="s">
        <v>930</v>
      </c>
    </row>
    <row r="16224" spans="1:14" x14ac:dyDescent="0.2">
      <c r="A16224">
        <v>50</v>
      </c>
      <c r="B16224" s="7" t="s">
        <v>1885</v>
      </c>
      <c r="C16224" s="7">
        <v>1.16255</v>
      </c>
      <c r="D16224" s="7" t="s">
        <v>69238</v>
      </c>
      <c r="E16224">
        <v>101.17</v>
      </c>
      <c r="F16224">
        <v>11.9</v>
      </c>
      <c r="G16224">
        <v>0</v>
      </c>
      <c r="H16224" s="7" t="s">
        <v>5653</v>
      </c>
      <c r="I16224" s="7" t="s">
        <v>5652</v>
      </c>
      <c r="J16224" s="7" t="s">
        <v>5651</v>
      </c>
      <c r="K16224" s="7" t="s">
        <v>23</v>
      </c>
      <c r="L16224" s="7" t="s">
        <v>22</v>
      </c>
      <c r="M16224" s="7" t="s">
        <v>1873</v>
      </c>
      <c r="N16224" s="7" t="s">
        <v>930</v>
      </c>
    </row>
    <row r="16225" spans="1:14" x14ac:dyDescent="0.2">
      <c r="A16225">
        <v>51</v>
      </c>
      <c r="B16225" s="7" t="s">
        <v>1881</v>
      </c>
      <c r="C16225" s="7">
        <v>1.16256</v>
      </c>
      <c r="D16225" s="7" t="s">
        <v>69239</v>
      </c>
      <c r="E16225">
        <v>189.58</v>
      </c>
      <c r="F16225">
        <v>0</v>
      </c>
      <c r="G16225">
        <v>0</v>
      </c>
      <c r="H16225" s="7" t="s">
        <v>5650</v>
      </c>
      <c r="I16225" s="7" t="s">
        <v>5649</v>
      </c>
      <c r="J16225" s="7" t="s">
        <v>5648</v>
      </c>
      <c r="K16225" s="7" t="s">
        <v>23</v>
      </c>
      <c r="L16225" s="7" t="s">
        <v>22</v>
      </c>
      <c r="M16225" s="7" t="s">
        <v>1873</v>
      </c>
      <c r="N16225" s="7" t="s">
        <v>930</v>
      </c>
    </row>
    <row r="16226" spans="1:14" x14ac:dyDescent="0.2">
      <c r="A16226">
        <v>52</v>
      </c>
      <c r="B16226" s="7" t="s">
        <v>1877</v>
      </c>
      <c r="C16226" s="7">
        <v>1.1625700000000001</v>
      </c>
      <c r="D16226" s="7" t="s">
        <v>69240</v>
      </c>
      <c r="E16226">
        <v>125.73</v>
      </c>
      <c r="F16226">
        <v>11.78</v>
      </c>
      <c r="G16226">
        <v>0</v>
      </c>
      <c r="H16226" s="7" t="s">
        <v>5647</v>
      </c>
      <c r="I16226" s="7" t="s">
        <v>5646</v>
      </c>
      <c r="J16226" s="7" t="s">
        <v>5645</v>
      </c>
      <c r="K16226" s="7" t="s">
        <v>23</v>
      </c>
      <c r="L16226" s="7" t="s">
        <v>22</v>
      </c>
      <c r="M16226" s="7" t="s">
        <v>1873</v>
      </c>
      <c r="N16226" s="7" t="s">
        <v>930</v>
      </c>
    </row>
    <row r="16227" spans="1:14" x14ac:dyDescent="0.2">
      <c r="A16227">
        <v>0</v>
      </c>
      <c r="B16227" s="7" t="s">
        <v>2076</v>
      </c>
      <c r="C16227" s="7">
        <v>1.1625799999999999</v>
      </c>
      <c r="D16227" s="7" t="s">
        <v>69241</v>
      </c>
      <c r="E16227">
        <v>6476.19</v>
      </c>
      <c r="F16227">
        <v>16996.47</v>
      </c>
      <c r="G16227">
        <v>134.69999999999999</v>
      </c>
      <c r="H16227" s="7" t="s">
        <v>5644</v>
      </c>
      <c r="I16227" s="7" t="s">
        <v>5643</v>
      </c>
      <c r="J16227" s="7" t="s">
        <v>5642</v>
      </c>
      <c r="K16227" s="7" t="s">
        <v>23</v>
      </c>
      <c r="L16227" s="7" t="s">
        <v>22</v>
      </c>
      <c r="M16227" s="7" t="s">
        <v>1873</v>
      </c>
      <c r="N16227" s="7" t="s">
        <v>897</v>
      </c>
    </row>
    <row r="16228" spans="1:14" x14ac:dyDescent="0.2">
      <c r="A16228">
        <v>1</v>
      </c>
      <c r="B16228" s="7" t="s">
        <v>2072</v>
      </c>
      <c r="C16228" s="7">
        <v>1.16259</v>
      </c>
      <c r="D16228" s="7" t="s">
        <v>69242</v>
      </c>
      <c r="E16228">
        <v>9007.76</v>
      </c>
      <c r="F16228">
        <v>20286.73</v>
      </c>
      <c r="G16228">
        <v>241.8</v>
      </c>
      <c r="H16228" s="7" t="s">
        <v>5641</v>
      </c>
      <c r="I16228" s="7" t="s">
        <v>5640</v>
      </c>
      <c r="J16228" s="7" t="s">
        <v>5639</v>
      </c>
      <c r="K16228" s="7" t="s">
        <v>23</v>
      </c>
      <c r="L16228" s="7" t="s">
        <v>22</v>
      </c>
      <c r="M16228" s="7" t="s">
        <v>1873</v>
      </c>
      <c r="N16228" s="7" t="s">
        <v>897</v>
      </c>
    </row>
    <row r="16229" spans="1:14" x14ac:dyDescent="0.2">
      <c r="A16229">
        <v>2</v>
      </c>
      <c r="B16229" s="7" t="s">
        <v>2068</v>
      </c>
      <c r="C16229" s="7">
        <v>1.1626000000000001</v>
      </c>
      <c r="D16229" s="7" t="s">
        <v>69243</v>
      </c>
      <c r="E16229">
        <v>7786.02</v>
      </c>
      <c r="F16229">
        <v>22015.68</v>
      </c>
      <c r="G16229">
        <v>96.31</v>
      </c>
      <c r="H16229" s="7" t="s">
        <v>5638</v>
      </c>
      <c r="I16229" s="7" t="s">
        <v>5637</v>
      </c>
      <c r="J16229" s="7" t="s">
        <v>5636</v>
      </c>
      <c r="K16229" s="7" t="s">
        <v>23</v>
      </c>
      <c r="L16229" s="7" t="s">
        <v>22</v>
      </c>
      <c r="M16229" s="7" t="s">
        <v>1873</v>
      </c>
      <c r="N16229" s="7" t="s">
        <v>897</v>
      </c>
    </row>
    <row r="16230" spans="1:14" x14ac:dyDescent="0.2">
      <c r="A16230">
        <v>3</v>
      </c>
      <c r="B16230" s="7" t="s">
        <v>2064</v>
      </c>
      <c r="C16230" s="7">
        <v>1.1626099999999999</v>
      </c>
      <c r="D16230" s="7" t="s">
        <v>69244</v>
      </c>
      <c r="E16230">
        <v>8727.6299999999992</v>
      </c>
      <c r="F16230">
        <v>19910.919999999998</v>
      </c>
      <c r="G16230">
        <v>102.93</v>
      </c>
      <c r="H16230" s="7" t="s">
        <v>5635</v>
      </c>
      <c r="I16230" s="7" t="s">
        <v>5634</v>
      </c>
      <c r="J16230" s="7" t="s">
        <v>5633</v>
      </c>
      <c r="K16230" s="7" t="s">
        <v>23</v>
      </c>
      <c r="L16230" s="7" t="s">
        <v>22</v>
      </c>
      <c r="M16230" s="7" t="s">
        <v>1873</v>
      </c>
      <c r="N16230" s="7" t="s">
        <v>897</v>
      </c>
    </row>
    <row r="16231" spans="1:14" x14ac:dyDescent="0.2">
      <c r="A16231">
        <v>4</v>
      </c>
      <c r="B16231" s="7" t="s">
        <v>2060</v>
      </c>
      <c r="C16231" s="7">
        <v>1.16262</v>
      </c>
      <c r="D16231" s="7" t="s">
        <v>69245</v>
      </c>
      <c r="E16231">
        <v>14732.14</v>
      </c>
      <c r="F16231">
        <v>35839.64</v>
      </c>
      <c r="G16231">
        <v>73.33</v>
      </c>
      <c r="H16231" s="7" t="s">
        <v>5632</v>
      </c>
      <c r="I16231" s="7" t="s">
        <v>5631</v>
      </c>
      <c r="J16231" s="7" t="s">
        <v>5630</v>
      </c>
      <c r="K16231" s="7" t="s">
        <v>23</v>
      </c>
      <c r="L16231" s="7" t="s">
        <v>22</v>
      </c>
      <c r="M16231" s="7" t="s">
        <v>1873</v>
      </c>
      <c r="N16231" s="7" t="s">
        <v>897</v>
      </c>
    </row>
    <row r="16232" spans="1:14" x14ac:dyDescent="0.2">
      <c r="A16232">
        <v>5</v>
      </c>
      <c r="B16232" s="7" t="s">
        <v>2056</v>
      </c>
      <c r="C16232" s="7">
        <v>1.1626300000000001</v>
      </c>
      <c r="D16232" s="7" t="s">
        <v>69246</v>
      </c>
      <c r="E16232">
        <v>5280.67</v>
      </c>
      <c r="F16232">
        <v>14350.39</v>
      </c>
      <c r="G16232">
        <v>178.15</v>
      </c>
      <c r="H16232" s="7" t="s">
        <v>5629</v>
      </c>
      <c r="I16232" s="7" t="s">
        <v>5628</v>
      </c>
      <c r="J16232" s="7" t="s">
        <v>5627</v>
      </c>
      <c r="K16232" s="7" t="s">
        <v>23</v>
      </c>
      <c r="L16232" s="7" t="s">
        <v>22</v>
      </c>
      <c r="M16232" s="7" t="s">
        <v>1873</v>
      </c>
      <c r="N16232" s="7" t="s">
        <v>897</v>
      </c>
    </row>
    <row r="16233" spans="1:14" x14ac:dyDescent="0.2">
      <c r="A16233">
        <v>6</v>
      </c>
      <c r="B16233" s="7" t="s">
        <v>2052</v>
      </c>
      <c r="C16233" s="7">
        <v>1.1626399999999999</v>
      </c>
      <c r="D16233" s="7" t="s">
        <v>69247</v>
      </c>
      <c r="E16233">
        <v>5986.02</v>
      </c>
      <c r="F16233">
        <v>16315.77</v>
      </c>
      <c r="G16233">
        <v>101.81</v>
      </c>
      <c r="H16233" s="7" t="s">
        <v>5626</v>
      </c>
      <c r="I16233" s="7" t="s">
        <v>5625</v>
      </c>
      <c r="J16233" s="7" t="s">
        <v>5624</v>
      </c>
      <c r="K16233" s="7" t="s">
        <v>23</v>
      </c>
      <c r="L16233" s="7" t="s">
        <v>22</v>
      </c>
      <c r="M16233" s="7" t="s">
        <v>1873</v>
      </c>
      <c r="N16233" s="7" t="s">
        <v>897</v>
      </c>
    </row>
    <row r="16234" spans="1:14" x14ac:dyDescent="0.2">
      <c r="A16234">
        <v>7</v>
      </c>
      <c r="B16234" s="7" t="s">
        <v>2048</v>
      </c>
      <c r="C16234" s="7">
        <v>1.16265</v>
      </c>
      <c r="D16234" s="7" t="s">
        <v>69248</v>
      </c>
      <c r="E16234">
        <v>5949.51</v>
      </c>
      <c r="F16234">
        <v>17740.189999999999</v>
      </c>
      <c r="G16234">
        <v>170.06</v>
      </c>
      <c r="H16234" s="7" t="s">
        <v>5623</v>
      </c>
      <c r="I16234" s="7" t="s">
        <v>5622</v>
      </c>
      <c r="J16234" s="7" t="s">
        <v>5621</v>
      </c>
      <c r="K16234" s="7" t="s">
        <v>23</v>
      </c>
      <c r="L16234" s="7" t="s">
        <v>22</v>
      </c>
      <c r="M16234" s="7" t="s">
        <v>1873</v>
      </c>
      <c r="N16234" s="7" t="s">
        <v>897</v>
      </c>
    </row>
    <row r="16235" spans="1:14" x14ac:dyDescent="0.2">
      <c r="A16235">
        <v>8</v>
      </c>
      <c r="B16235" s="7" t="s">
        <v>2044</v>
      </c>
      <c r="C16235" s="7">
        <v>1.16266</v>
      </c>
      <c r="D16235" s="7" t="s">
        <v>69249</v>
      </c>
      <c r="E16235">
        <v>5539.92</v>
      </c>
      <c r="F16235">
        <v>17479.3</v>
      </c>
      <c r="G16235">
        <v>118.99</v>
      </c>
      <c r="H16235" s="7" t="s">
        <v>5620</v>
      </c>
      <c r="I16235" s="7" t="s">
        <v>5619</v>
      </c>
      <c r="J16235" s="7" t="s">
        <v>5618</v>
      </c>
      <c r="K16235" s="7" t="s">
        <v>23</v>
      </c>
      <c r="L16235" s="7" t="s">
        <v>22</v>
      </c>
      <c r="M16235" s="7" t="s">
        <v>1873</v>
      </c>
      <c r="N16235" s="7" t="s">
        <v>897</v>
      </c>
    </row>
    <row r="16236" spans="1:14" x14ac:dyDescent="0.2">
      <c r="A16236">
        <v>9</v>
      </c>
      <c r="B16236" s="7" t="s">
        <v>2040</v>
      </c>
      <c r="C16236" s="7">
        <v>1.1626700000000001</v>
      </c>
      <c r="D16236" s="7" t="s">
        <v>69250</v>
      </c>
      <c r="E16236">
        <v>5301.96</v>
      </c>
      <c r="F16236">
        <v>19352.259999999998</v>
      </c>
      <c r="G16236">
        <v>84.57</v>
      </c>
      <c r="H16236" s="7" t="s">
        <v>5617</v>
      </c>
      <c r="I16236" s="7" t="s">
        <v>5616</v>
      </c>
      <c r="J16236" s="7" t="s">
        <v>5615</v>
      </c>
      <c r="K16236" s="7" t="s">
        <v>23</v>
      </c>
      <c r="L16236" s="7" t="s">
        <v>22</v>
      </c>
      <c r="M16236" s="7" t="s">
        <v>1873</v>
      </c>
      <c r="N16236" s="7" t="s">
        <v>897</v>
      </c>
    </row>
    <row r="16237" spans="1:14" x14ac:dyDescent="0.2">
      <c r="A16237">
        <v>10</v>
      </c>
      <c r="B16237" s="7" t="s">
        <v>2035</v>
      </c>
      <c r="C16237" s="7">
        <v>1.1626799999999999</v>
      </c>
      <c r="D16237" s="7" t="s">
        <v>69251</v>
      </c>
      <c r="E16237">
        <v>5760.74</v>
      </c>
      <c r="F16237">
        <v>17860.14</v>
      </c>
      <c r="G16237">
        <v>73.28</v>
      </c>
      <c r="H16237" s="7" t="s">
        <v>5614</v>
      </c>
      <c r="I16237" s="7" t="s">
        <v>5613</v>
      </c>
      <c r="J16237" s="7" t="s">
        <v>5612</v>
      </c>
      <c r="K16237" s="7" t="s">
        <v>23</v>
      </c>
      <c r="L16237" s="7" t="s">
        <v>22</v>
      </c>
      <c r="M16237" s="7" t="s">
        <v>1873</v>
      </c>
      <c r="N16237" s="7" t="s">
        <v>897</v>
      </c>
    </row>
    <row r="16238" spans="1:14" x14ac:dyDescent="0.2">
      <c r="A16238">
        <v>11</v>
      </c>
      <c r="B16238" s="7" t="s">
        <v>2031</v>
      </c>
      <c r="C16238" s="7">
        <v>1.16269</v>
      </c>
      <c r="D16238" s="7" t="s">
        <v>69252</v>
      </c>
      <c r="E16238">
        <v>6708.76</v>
      </c>
      <c r="F16238">
        <v>14018.78</v>
      </c>
      <c r="G16238">
        <v>100.55</v>
      </c>
      <c r="H16238" s="7" t="s">
        <v>5611</v>
      </c>
      <c r="I16238" s="7" t="s">
        <v>5610</v>
      </c>
      <c r="J16238" s="7" t="s">
        <v>5609</v>
      </c>
      <c r="K16238" s="7" t="s">
        <v>23</v>
      </c>
      <c r="L16238" s="7" t="s">
        <v>22</v>
      </c>
      <c r="M16238" s="7" t="s">
        <v>1873</v>
      </c>
      <c r="N16238" s="7" t="s">
        <v>897</v>
      </c>
    </row>
    <row r="16239" spans="1:14" x14ac:dyDescent="0.2">
      <c r="A16239">
        <v>12</v>
      </c>
      <c r="B16239" s="7" t="s">
        <v>2027</v>
      </c>
      <c r="C16239" s="7">
        <v>1.1627000000000001</v>
      </c>
      <c r="D16239" s="7" t="s">
        <v>69253</v>
      </c>
      <c r="E16239">
        <v>6353.85</v>
      </c>
      <c r="F16239">
        <v>16664.55</v>
      </c>
      <c r="G16239">
        <v>133.03</v>
      </c>
      <c r="H16239" s="7" t="s">
        <v>5608</v>
      </c>
      <c r="I16239" s="7" t="s">
        <v>5607</v>
      </c>
      <c r="J16239" s="7" t="s">
        <v>5606</v>
      </c>
      <c r="K16239" s="7" t="s">
        <v>23</v>
      </c>
      <c r="L16239" s="7" t="s">
        <v>22</v>
      </c>
      <c r="M16239" s="7" t="s">
        <v>1873</v>
      </c>
      <c r="N16239" s="7" t="s">
        <v>897</v>
      </c>
    </row>
    <row r="16240" spans="1:14" x14ac:dyDescent="0.2">
      <c r="A16240">
        <v>13</v>
      </c>
      <c r="B16240" s="7" t="s">
        <v>2023</v>
      </c>
      <c r="C16240" s="7">
        <v>1.1627099999999999</v>
      </c>
      <c r="D16240" s="7" t="s">
        <v>69254</v>
      </c>
      <c r="E16240">
        <v>5060.7</v>
      </c>
      <c r="F16240">
        <v>14782.9</v>
      </c>
      <c r="G16240">
        <v>90.07</v>
      </c>
      <c r="H16240" s="7" t="s">
        <v>5605</v>
      </c>
      <c r="I16240" s="7" t="s">
        <v>5604</v>
      </c>
      <c r="J16240" s="7" t="s">
        <v>3729</v>
      </c>
      <c r="K16240" s="7" t="s">
        <v>23</v>
      </c>
      <c r="L16240" s="7" t="s">
        <v>22</v>
      </c>
      <c r="M16240" s="7" t="s">
        <v>1873</v>
      </c>
      <c r="N16240" s="7" t="s">
        <v>897</v>
      </c>
    </row>
    <row r="16241" spans="1:14" x14ac:dyDescent="0.2">
      <c r="A16241">
        <v>14</v>
      </c>
      <c r="B16241" s="7" t="s">
        <v>2019</v>
      </c>
      <c r="C16241" s="7">
        <v>1.16272</v>
      </c>
      <c r="D16241" s="7" t="s">
        <v>69255</v>
      </c>
      <c r="E16241">
        <v>5244.89</v>
      </c>
      <c r="F16241">
        <v>22378.400000000001</v>
      </c>
      <c r="G16241">
        <v>77.37</v>
      </c>
      <c r="H16241" s="7" t="s">
        <v>5603</v>
      </c>
      <c r="I16241" s="7" t="s">
        <v>5603</v>
      </c>
      <c r="J16241" s="7" t="s">
        <v>23</v>
      </c>
      <c r="K16241" s="7" t="s">
        <v>23</v>
      </c>
      <c r="L16241" s="7" t="s">
        <v>22</v>
      </c>
      <c r="M16241" s="7" t="s">
        <v>1873</v>
      </c>
      <c r="N16241" s="7" t="s">
        <v>897</v>
      </c>
    </row>
    <row r="16242" spans="1:14" x14ac:dyDescent="0.2">
      <c r="A16242">
        <v>15</v>
      </c>
      <c r="B16242" s="7" t="s">
        <v>2015</v>
      </c>
      <c r="C16242" s="7">
        <v>1.16273</v>
      </c>
      <c r="D16242" s="7" t="s">
        <v>69256</v>
      </c>
      <c r="E16242">
        <v>4879.3500000000004</v>
      </c>
      <c r="F16242">
        <v>23574.9</v>
      </c>
      <c r="G16242">
        <v>12.3</v>
      </c>
      <c r="H16242" s="7" t="s">
        <v>5602</v>
      </c>
      <c r="I16242" s="7" t="s">
        <v>5602</v>
      </c>
      <c r="J16242" s="7" t="s">
        <v>23</v>
      </c>
      <c r="K16242" s="7" t="s">
        <v>23</v>
      </c>
      <c r="L16242" s="7" t="s">
        <v>22</v>
      </c>
      <c r="M16242" s="7" t="s">
        <v>1873</v>
      </c>
      <c r="N16242" s="7" t="s">
        <v>897</v>
      </c>
    </row>
    <row r="16243" spans="1:14" x14ac:dyDescent="0.2">
      <c r="A16243">
        <v>16</v>
      </c>
      <c r="B16243" s="7" t="s">
        <v>2012</v>
      </c>
      <c r="C16243" s="7">
        <v>1.1627400000000001</v>
      </c>
      <c r="D16243" s="7" t="s">
        <v>69257</v>
      </c>
      <c r="E16243">
        <v>5734.05</v>
      </c>
      <c r="F16243">
        <v>28471.55</v>
      </c>
      <c r="G16243">
        <v>57.34</v>
      </c>
      <c r="H16243" s="7" t="s">
        <v>5601</v>
      </c>
      <c r="I16243" s="7" t="s">
        <v>5601</v>
      </c>
      <c r="J16243" s="7" t="s">
        <v>23</v>
      </c>
      <c r="K16243" s="7" t="s">
        <v>23</v>
      </c>
      <c r="L16243" s="7" t="s">
        <v>22</v>
      </c>
      <c r="M16243" s="7" t="s">
        <v>1873</v>
      </c>
      <c r="N16243" s="7" t="s">
        <v>897</v>
      </c>
    </row>
    <row r="16244" spans="1:14" x14ac:dyDescent="0.2">
      <c r="A16244">
        <v>17</v>
      </c>
      <c r="B16244" s="7" t="s">
        <v>2008</v>
      </c>
      <c r="C16244" s="7">
        <v>1.16275</v>
      </c>
      <c r="D16244" s="7" t="s">
        <v>69258</v>
      </c>
      <c r="E16244">
        <v>8610.7199999999993</v>
      </c>
      <c r="F16244">
        <v>29307.53</v>
      </c>
      <c r="G16244">
        <v>233.62</v>
      </c>
      <c r="H16244" s="7" t="s">
        <v>5600</v>
      </c>
      <c r="I16244" s="7" t="s">
        <v>5600</v>
      </c>
      <c r="J16244" s="7" t="s">
        <v>23</v>
      </c>
      <c r="K16244" s="7" t="s">
        <v>23</v>
      </c>
      <c r="L16244" s="7" t="s">
        <v>22</v>
      </c>
      <c r="M16244" s="7" t="s">
        <v>1873</v>
      </c>
      <c r="N16244" s="7" t="s">
        <v>897</v>
      </c>
    </row>
    <row r="16245" spans="1:14" x14ac:dyDescent="0.2">
      <c r="A16245">
        <v>18</v>
      </c>
      <c r="B16245" s="7" t="s">
        <v>2004</v>
      </c>
      <c r="C16245" s="7">
        <v>1.16276</v>
      </c>
      <c r="D16245" s="7" t="s">
        <v>69259</v>
      </c>
      <c r="E16245">
        <v>4774.28</v>
      </c>
      <c r="F16245">
        <v>24947.05</v>
      </c>
      <c r="G16245">
        <v>93.05</v>
      </c>
      <c r="H16245" s="7" t="s">
        <v>5599</v>
      </c>
      <c r="I16245" s="7" t="s">
        <v>5599</v>
      </c>
      <c r="J16245" s="7" t="s">
        <v>23</v>
      </c>
      <c r="K16245" s="7" t="s">
        <v>23</v>
      </c>
      <c r="L16245" s="7" t="s">
        <v>22</v>
      </c>
      <c r="M16245" s="7" t="s">
        <v>1873</v>
      </c>
      <c r="N16245" s="7" t="s">
        <v>897</v>
      </c>
    </row>
    <row r="16246" spans="1:14" x14ac:dyDescent="0.2">
      <c r="A16246">
        <v>19</v>
      </c>
      <c r="B16246" s="7" t="s">
        <v>2000</v>
      </c>
      <c r="C16246" s="7">
        <v>1.1627700000000001</v>
      </c>
      <c r="D16246" s="7" t="s">
        <v>69260</v>
      </c>
      <c r="E16246">
        <v>11650.4</v>
      </c>
      <c r="F16246">
        <v>43213.82</v>
      </c>
      <c r="G16246">
        <v>149.80000000000001</v>
      </c>
      <c r="H16246" s="7" t="s">
        <v>5598</v>
      </c>
      <c r="I16246" s="7" t="s">
        <v>5598</v>
      </c>
      <c r="J16246" s="7" t="s">
        <v>23</v>
      </c>
      <c r="K16246" s="7" t="s">
        <v>23</v>
      </c>
      <c r="L16246" s="7" t="s">
        <v>22</v>
      </c>
      <c r="M16246" s="7" t="s">
        <v>1873</v>
      </c>
      <c r="N16246" s="7" t="s">
        <v>897</v>
      </c>
    </row>
    <row r="16247" spans="1:14" x14ac:dyDescent="0.2">
      <c r="A16247">
        <v>20</v>
      </c>
      <c r="B16247" s="7" t="s">
        <v>1996</v>
      </c>
      <c r="C16247" s="7">
        <v>1.1627799999999999</v>
      </c>
      <c r="D16247" s="7" t="s">
        <v>69261</v>
      </c>
      <c r="E16247">
        <v>4392.1499999999996</v>
      </c>
      <c r="F16247">
        <v>21953.83</v>
      </c>
      <c r="G16247">
        <v>234.58</v>
      </c>
      <c r="H16247" s="7" t="s">
        <v>5597</v>
      </c>
      <c r="I16247" s="7" t="s">
        <v>5596</v>
      </c>
      <c r="J16247" s="7" t="s">
        <v>5595</v>
      </c>
      <c r="K16247" s="7" t="s">
        <v>23</v>
      </c>
      <c r="L16247" s="7" t="s">
        <v>22</v>
      </c>
      <c r="M16247" s="7" t="s">
        <v>1873</v>
      </c>
      <c r="N16247" s="7" t="s">
        <v>897</v>
      </c>
    </row>
    <row r="16248" spans="1:14" x14ac:dyDescent="0.2">
      <c r="A16248">
        <v>21</v>
      </c>
      <c r="B16248" s="7" t="s">
        <v>1992</v>
      </c>
      <c r="C16248" s="7">
        <v>1.16279</v>
      </c>
      <c r="D16248" s="7" t="s">
        <v>69262</v>
      </c>
      <c r="E16248">
        <v>3899.19</v>
      </c>
      <c r="F16248">
        <v>18435.36</v>
      </c>
      <c r="G16248">
        <v>158.28</v>
      </c>
      <c r="H16248" s="7" t="s">
        <v>5594</v>
      </c>
      <c r="I16248" s="7" t="s">
        <v>5593</v>
      </c>
      <c r="J16248" s="7" t="s">
        <v>5592</v>
      </c>
      <c r="K16248" s="7" t="s">
        <v>23</v>
      </c>
      <c r="L16248" s="7" t="s">
        <v>22</v>
      </c>
      <c r="M16248" s="7" t="s">
        <v>1873</v>
      </c>
      <c r="N16248" s="7" t="s">
        <v>897</v>
      </c>
    </row>
    <row r="16249" spans="1:14" x14ac:dyDescent="0.2">
      <c r="A16249">
        <v>22</v>
      </c>
      <c r="B16249" s="7" t="s">
        <v>1988</v>
      </c>
      <c r="C16249" s="7">
        <v>1.1628000000000001</v>
      </c>
      <c r="D16249" s="7" t="s">
        <v>69263</v>
      </c>
      <c r="E16249">
        <v>3407.72</v>
      </c>
      <c r="F16249">
        <v>17677.84</v>
      </c>
      <c r="G16249">
        <v>285.56</v>
      </c>
      <c r="H16249" s="7" t="s">
        <v>5591</v>
      </c>
      <c r="I16249" s="7" t="s">
        <v>5590</v>
      </c>
      <c r="J16249" s="7" t="s">
        <v>5589</v>
      </c>
      <c r="K16249" s="7" t="s">
        <v>23</v>
      </c>
      <c r="L16249" s="7" t="s">
        <v>22</v>
      </c>
      <c r="M16249" s="7" t="s">
        <v>1873</v>
      </c>
      <c r="N16249" s="7" t="s">
        <v>897</v>
      </c>
    </row>
    <row r="16250" spans="1:14" x14ac:dyDescent="0.2">
      <c r="A16250">
        <v>23</v>
      </c>
      <c r="B16250" s="7" t="s">
        <v>1984</v>
      </c>
      <c r="C16250" s="7">
        <v>1.1628099999999999</v>
      </c>
      <c r="D16250" s="7" t="s">
        <v>69264</v>
      </c>
      <c r="E16250">
        <v>5573.31</v>
      </c>
      <c r="F16250">
        <v>20491.419999999998</v>
      </c>
      <c r="G16250">
        <v>1314.87</v>
      </c>
      <c r="H16250" s="7" t="s">
        <v>5588</v>
      </c>
      <c r="I16250" s="7" t="s">
        <v>5587</v>
      </c>
      <c r="J16250" s="7" t="s">
        <v>5586</v>
      </c>
      <c r="K16250" s="7" t="s">
        <v>23</v>
      </c>
      <c r="L16250" s="7" t="s">
        <v>22</v>
      </c>
      <c r="M16250" s="7" t="s">
        <v>1873</v>
      </c>
      <c r="N16250" s="7" t="s">
        <v>897</v>
      </c>
    </row>
    <row r="16251" spans="1:14" x14ac:dyDescent="0.2">
      <c r="A16251">
        <v>24</v>
      </c>
      <c r="B16251" s="7" t="s">
        <v>1980</v>
      </c>
      <c r="C16251" s="7">
        <v>1.16282</v>
      </c>
      <c r="D16251" s="7" t="s">
        <v>69265</v>
      </c>
      <c r="E16251">
        <v>7856.39</v>
      </c>
      <c r="F16251">
        <v>19545.099999999999</v>
      </c>
      <c r="G16251">
        <v>2330.29</v>
      </c>
      <c r="H16251" s="7" t="s">
        <v>5585</v>
      </c>
      <c r="I16251" s="7" t="s">
        <v>5585</v>
      </c>
      <c r="J16251" s="7" t="s">
        <v>23</v>
      </c>
      <c r="K16251" s="7" t="s">
        <v>23</v>
      </c>
      <c r="L16251" s="7" t="s">
        <v>22</v>
      </c>
      <c r="M16251" s="7" t="s">
        <v>1873</v>
      </c>
      <c r="N16251" s="7" t="s">
        <v>897</v>
      </c>
    </row>
    <row r="16252" spans="1:14" x14ac:dyDescent="0.2">
      <c r="A16252">
        <v>25</v>
      </c>
      <c r="B16252" s="7" t="s">
        <v>1976</v>
      </c>
      <c r="C16252" s="7">
        <v>1.16283</v>
      </c>
      <c r="D16252" s="7" t="s">
        <v>69266</v>
      </c>
      <c r="E16252">
        <v>3895.32</v>
      </c>
      <c r="F16252">
        <v>21115.87</v>
      </c>
      <c r="G16252">
        <v>1931.13</v>
      </c>
      <c r="H16252" s="7" t="s">
        <v>5584</v>
      </c>
      <c r="I16252" s="7" t="s">
        <v>5584</v>
      </c>
      <c r="J16252" s="7" t="s">
        <v>23</v>
      </c>
      <c r="K16252" s="7" t="s">
        <v>23</v>
      </c>
      <c r="L16252" s="7" t="s">
        <v>22</v>
      </c>
      <c r="M16252" s="7" t="s">
        <v>1873</v>
      </c>
      <c r="N16252" s="7" t="s">
        <v>897</v>
      </c>
    </row>
    <row r="16253" spans="1:14" x14ac:dyDescent="0.2">
      <c r="A16253">
        <v>26</v>
      </c>
      <c r="B16253" s="7" t="s">
        <v>1972</v>
      </c>
      <c r="C16253" s="7">
        <v>1.1628400000000001</v>
      </c>
      <c r="D16253" s="7" t="s">
        <v>69267</v>
      </c>
      <c r="E16253">
        <v>5739.89</v>
      </c>
      <c r="F16253">
        <v>25934.55</v>
      </c>
      <c r="G16253">
        <v>1805.76</v>
      </c>
      <c r="H16253" s="7" t="s">
        <v>5583</v>
      </c>
      <c r="I16253" s="7" t="s">
        <v>5583</v>
      </c>
      <c r="J16253" s="7" t="s">
        <v>23</v>
      </c>
      <c r="K16253" s="7" t="s">
        <v>23</v>
      </c>
      <c r="L16253" s="7" t="s">
        <v>22</v>
      </c>
      <c r="M16253" s="7" t="s">
        <v>1873</v>
      </c>
      <c r="N16253" s="7" t="s">
        <v>897</v>
      </c>
    </row>
    <row r="16254" spans="1:14" x14ac:dyDescent="0.2">
      <c r="A16254">
        <v>27</v>
      </c>
      <c r="B16254" s="7" t="s">
        <v>2156</v>
      </c>
      <c r="C16254" s="7">
        <v>1.1628499999999999</v>
      </c>
      <c r="D16254" s="7" t="s">
        <v>69268</v>
      </c>
      <c r="E16254">
        <v>5993.84</v>
      </c>
      <c r="F16254">
        <v>27972.54</v>
      </c>
      <c r="G16254">
        <v>1229.1500000000001</v>
      </c>
      <c r="H16254" s="7" t="s">
        <v>5582</v>
      </c>
      <c r="I16254" s="7" t="s">
        <v>5581</v>
      </c>
      <c r="J16254" s="7" t="s">
        <v>5580</v>
      </c>
      <c r="K16254" s="7" t="s">
        <v>23</v>
      </c>
      <c r="L16254" s="7" t="s">
        <v>22</v>
      </c>
      <c r="M16254" s="7" t="s">
        <v>1873</v>
      </c>
      <c r="N16254" s="7" t="s">
        <v>897</v>
      </c>
    </row>
    <row r="16255" spans="1:14" x14ac:dyDescent="0.2">
      <c r="A16255">
        <v>28</v>
      </c>
      <c r="B16255" s="7" t="s">
        <v>2152</v>
      </c>
      <c r="C16255" s="7">
        <v>1.16286</v>
      </c>
      <c r="D16255" s="7" t="s">
        <v>69269</v>
      </c>
      <c r="E16255">
        <v>32342.06</v>
      </c>
      <c r="F16255">
        <v>94247.03</v>
      </c>
      <c r="G16255">
        <v>277.54000000000002</v>
      </c>
      <c r="H16255" s="7" t="s">
        <v>5579</v>
      </c>
      <c r="I16255" s="7" t="s">
        <v>5578</v>
      </c>
      <c r="J16255" s="7" t="s">
        <v>5577</v>
      </c>
      <c r="K16255" s="7" t="s">
        <v>23</v>
      </c>
      <c r="L16255" s="7" t="s">
        <v>22</v>
      </c>
      <c r="M16255" s="7" t="s">
        <v>1873</v>
      </c>
      <c r="N16255" s="7" t="s">
        <v>897</v>
      </c>
    </row>
    <row r="16256" spans="1:14" x14ac:dyDescent="0.2">
      <c r="A16256">
        <v>29</v>
      </c>
      <c r="B16256" s="7" t="s">
        <v>1968</v>
      </c>
      <c r="C16256" s="7">
        <v>1.1628700000000001</v>
      </c>
      <c r="D16256" s="7" t="s">
        <v>69270</v>
      </c>
      <c r="E16256">
        <v>9032.2800000000007</v>
      </c>
      <c r="F16256">
        <v>33481.660000000003</v>
      </c>
      <c r="G16256">
        <v>685.11</v>
      </c>
      <c r="H16256" s="7" t="s">
        <v>5576</v>
      </c>
      <c r="I16256" s="7" t="s">
        <v>5575</v>
      </c>
      <c r="J16256" s="7" t="s">
        <v>5574</v>
      </c>
      <c r="K16256" s="7" t="s">
        <v>23</v>
      </c>
      <c r="L16256" s="7" t="s">
        <v>22</v>
      </c>
      <c r="M16256" s="7" t="s">
        <v>1873</v>
      </c>
      <c r="N16256" s="7" t="s">
        <v>897</v>
      </c>
    </row>
    <row r="16257" spans="1:14" x14ac:dyDescent="0.2">
      <c r="A16257">
        <v>30</v>
      </c>
      <c r="B16257" s="7" t="s">
        <v>1964</v>
      </c>
      <c r="C16257" s="7">
        <v>1.1628799999999999</v>
      </c>
      <c r="D16257" s="7" t="s">
        <v>69271</v>
      </c>
      <c r="E16257">
        <v>17822.91</v>
      </c>
      <c r="F16257">
        <v>52648.14</v>
      </c>
      <c r="G16257">
        <v>1178.9100000000001</v>
      </c>
      <c r="H16257" s="7" t="s">
        <v>5573</v>
      </c>
      <c r="I16257" s="7" t="s">
        <v>5572</v>
      </c>
      <c r="J16257" s="7" t="s">
        <v>5571</v>
      </c>
      <c r="K16257" s="7" t="s">
        <v>23</v>
      </c>
      <c r="L16257" s="7" t="s">
        <v>22</v>
      </c>
      <c r="M16257" s="7" t="s">
        <v>1873</v>
      </c>
      <c r="N16257" s="7" t="s">
        <v>897</v>
      </c>
    </row>
    <row r="16258" spans="1:14" x14ac:dyDescent="0.2">
      <c r="A16258">
        <v>31</v>
      </c>
      <c r="B16258" s="7" t="s">
        <v>1960</v>
      </c>
      <c r="C16258" s="7">
        <v>1.16289</v>
      </c>
      <c r="D16258" s="7" t="s">
        <v>69272</v>
      </c>
      <c r="E16258">
        <v>6137.98</v>
      </c>
      <c r="F16258">
        <v>30135.14</v>
      </c>
      <c r="G16258">
        <v>629.9</v>
      </c>
      <c r="H16258" s="7" t="s">
        <v>5570</v>
      </c>
      <c r="I16258" s="7" t="s">
        <v>5569</v>
      </c>
      <c r="J16258" s="7" t="s">
        <v>5568</v>
      </c>
      <c r="K16258" s="7" t="s">
        <v>23</v>
      </c>
      <c r="L16258" s="7" t="s">
        <v>22</v>
      </c>
      <c r="M16258" s="7" t="s">
        <v>1873</v>
      </c>
      <c r="N16258" s="7" t="s">
        <v>897</v>
      </c>
    </row>
    <row r="16259" spans="1:14" x14ac:dyDescent="0.2">
      <c r="A16259">
        <v>32</v>
      </c>
      <c r="B16259" s="7" t="s">
        <v>1956</v>
      </c>
      <c r="C16259" s="7">
        <v>1.1629</v>
      </c>
      <c r="D16259" s="7" t="s">
        <v>69273</v>
      </c>
      <c r="E16259">
        <v>6849.35</v>
      </c>
      <c r="F16259">
        <v>27571.040000000001</v>
      </c>
      <c r="G16259">
        <v>1575.09</v>
      </c>
      <c r="H16259" s="7" t="s">
        <v>5567</v>
      </c>
      <c r="I16259" s="7" t="s">
        <v>5567</v>
      </c>
      <c r="J16259" s="7" t="s">
        <v>23</v>
      </c>
      <c r="K16259" s="7" t="s">
        <v>23</v>
      </c>
      <c r="L16259" s="7" t="s">
        <v>22</v>
      </c>
      <c r="M16259" s="7" t="s">
        <v>1873</v>
      </c>
      <c r="N16259" s="7" t="s">
        <v>897</v>
      </c>
    </row>
    <row r="16260" spans="1:14" x14ac:dyDescent="0.2">
      <c r="A16260">
        <v>33</v>
      </c>
      <c r="B16260" s="7" t="s">
        <v>1952</v>
      </c>
      <c r="C16260" s="7">
        <v>1.1629100000000001</v>
      </c>
      <c r="D16260" s="7" t="s">
        <v>69274</v>
      </c>
      <c r="E16260">
        <v>6758.27</v>
      </c>
      <c r="F16260">
        <v>25947.46</v>
      </c>
      <c r="G16260">
        <v>2033.18</v>
      </c>
      <c r="H16260" s="7" t="s">
        <v>5566</v>
      </c>
      <c r="I16260" s="7" t="s">
        <v>5566</v>
      </c>
      <c r="J16260" s="7" t="s">
        <v>23</v>
      </c>
      <c r="K16260" s="7" t="s">
        <v>23</v>
      </c>
      <c r="L16260" s="7" t="s">
        <v>22</v>
      </c>
      <c r="M16260" s="7" t="s">
        <v>1873</v>
      </c>
      <c r="N16260" s="7" t="s">
        <v>897</v>
      </c>
    </row>
    <row r="16261" spans="1:14" x14ac:dyDescent="0.2">
      <c r="A16261">
        <v>34</v>
      </c>
      <c r="B16261" s="7" t="s">
        <v>1948</v>
      </c>
      <c r="C16261" s="7">
        <v>1.16292</v>
      </c>
      <c r="D16261" s="7" t="s">
        <v>69275</v>
      </c>
      <c r="E16261">
        <v>8039.83</v>
      </c>
      <c r="F16261">
        <v>35366.86</v>
      </c>
      <c r="G16261">
        <v>1665.22</v>
      </c>
      <c r="H16261" s="7" t="s">
        <v>5565</v>
      </c>
      <c r="I16261" s="7" t="s">
        <v>5565</v>
      </c>
      <c r="J16261" s="7" t="s">
        <v>23</v>
      </c>
      <c r="K16261" s="7" t="s">
        <v>23</v>
      </c>
      <c r="L16261" s="7" t="s">
        <v>22</v>
      </c>
      <c r="M16261" s="7" t="s">
        <v>1873</v>
      </c>
      <c r="N16261" s="7" t="s">
        <v>897</v>
      </c>
    </row>
    <row r="16262" spans="1:14" x14ac:dyDescent="0.2">
      <c r="A16262">
        <v>35</v>
      </c>
      <c r="B16262" s="7" t="s">
        <v>1944</v>
      </c>
      <c r="C16262" s="7">
        <v>1.16293</v>
      </c>
      <c r="D16262" s="7" t="s">
        <v>69276</v>
      </c>
      <c r="E16262">
        <v>32215.02</v>
      </c>
      <c r="F16262">
        <v>82983.520000000004</v>
      </c>
      <c r="G16262">
        <v>1917.45</v>
      </c>
      <c r="H16262" s="7" t="s">
        <v>5564</v>
      </c>
      <c r="I16262" s="7" t="s">
        <v>5564</v>
      </c>
      <c r="J16262" s="7" t="s">
        <v>23</v>
      </c>
      <c r="K16262" s="7" t="s">
        <v>23</v>
      </c>
      <c r="L16262" s="7" t="s">
        <v>22</v>
      </c>
      <c r="M16262" s="7" t="s">
        <v>1873</v>
      </c>
      <c r="N16262" s="7" t="s">
        <v>897</v>
      </c>
    </row>
    <row r="16263" spans="1:14" x14ac:dyDescent="0.2">
      <c r="A16263">
        <v>36</v>
      </c>
      <c r="B16263" s="7" t="s">
        <v>1940</v>
      </c>
      <c r="C16263" s="7">
        <v>1.1629400000000001</v>
      </c>
      <c r="D16263" s="7" t="s">
        <v>69277</v>
      </c>
      <c r="E16263">
        <v>6752.28</v>
      </c>
      <c r="F16263">
        <v>33878.47</v>
      </c>
      <c r="G16263">
        <v>1022.4</v>
      </c>
      <c r="H16263" s="7" t="s">
        <v>5563</v>
      </c>
      <c r="I16263" s="7" t="s">
        <v>5562</v>
      </c>
      <c r="J16263" s="7" t="s">
        <v>5561</v>
      </c>
      <c r="K16263" s="7" t="s">
        <v>23</v>
      </c>
      <c r="L16263" s="7" t="s">
        <v>22</v>
      </c>
      <c r="M16263" s="7" t="s">
        <v>1873</v>
      </c>
      <c r="N16263" s="7" t="s">
        <v>897</v>
      </c>
    </row>
    <row r="16264" spans="1:14" x14ac:dyDescent="0.2">
      <c r="A16264">
        <v>37</v>
      </c>
      <c r="B16264" s="7" t="s">
        <v>1936</v>
      </c>
      <c r="C16264" s="7">
        <v>1.1629499999999999</v>
      </c>
      <c r="D16264" s="7" t="s">
        <v>69278</v>
      </c>
      <c r="E16264">
        <v>21906.82</v>
      </c>
      <c r="F16264">
        <v>72571.320000000007</v>
      </c>
      <c r="G16264">
        <v>210.54</v>
      </c>
      <c r="H16264" s="7" t="s">
        <v>5560</v>
      </c>
      <c r="I16264" s="7" t="s">
        <v>5559</v>
      </c>
      <c r="J16264" s="7" t="s">
        <v>5558</v>
      </c>
      <c r="K16264" s="7" t="s">
        <v>23</v>
      </c>
      <c r="L16264" s="7" t="s">
        <v>22</v>
      </c>
      <c r="M16264" s="7" t="s">
        <v>1873</v>
      </c>
      <c r="N16264" s="7" t="s">
        <v>897</v>
      </c>
    </row>
    <row r="16265" spans="1:14" x14ac:dyDescent="0.2">
      <c r="A16265">
        <v>38</v>
      </c>
      <c r="B16265" s="7" t="s">
        <v>1932</v>
      </c>
      <c r="C16265" s="7">
        <v>1.16296</v>
      </c>
      <c r="D16265" s="7" t="s">
        <v>69279</v>
      </c>
      <c r="E16265">
        <v>8494.69</v>
      </c>
      <c r="F16265">
        <v>34731.599999999999</v>
      </c>
      <c r="G16265">
        <v>166.09</v>
      </c>
      <c r="H16265" s="7" t="s">
        <v>5557</v>
      </c>
      <c r="I16265" s="7" t="s">
        <v>5556</v>
      </c>
      <c r="J16265" s="7" t="s">
        <v>5555</v>
      </c>
      <c r="K16265" s="7" t="s">
        <v>23</v>
      </c>
      <c r="L16265" s="7" t="s">
        <v>22</v>
      </c>
      <c r="M16265" s="7" t="s">
        <v>1873</v>
      </c>
      <c r="N16265" s="7" t="s">
        <v>897</v>
      </c>
    </row>
    <row r="16266" spans="1:14" x14ac:dyDescent="0.2">
      <c r="A16266">
        <v>39</v>
      </c>
      <c r="B16266" s="7" t="s">
        <v>1928</v>
      </c>
      <c r="C16266" s="7">
        <v>1.1629700000000001</v>
      </c>
      <c r="D16266" s="7" t="s">
        <v>69280</v>
      </c>
      <c r="E16266">
        <v>28190.77</v>
      </c>
      <c r="F16266">
        <v>80969.600000000006</v>
      </c>
      <c r="G16266">
        <v>128.38999999999999</v>
      </c>
      <c r="H16266" s="7" t="s">
        <v>5554</v>
      </c>
      <c r="I16266" s="7" t="s">
        <v>5553</v>
      </c>
      <c r="J16266" s="7" t="s">
        <v>5552</v>
      </c>
      <c r="K16266" s="7" t="s">
        <v>23</v>
      </c>
      <c r="L16266" s="7" t="s">
        <v>22</v>
      </c>
      <c r="M16266" s="7" t="s">
        <v>1873</v>
      </c>
      <c r="N16266" s="7" t="s">
        <v>897</v>
      </c>
    </row>
    <row r="16267" spans="1:14" x14ac:dyDescent="0.2">
      <c r="A16267">
        <v>40</v>
      </c>
      <c r="B16267" s="7" t="s">
        <v>1924</v>
      </c>
      <c r="C16267" s="7">
        <v>1.1629799999999999</v>
      </c>
      <c r="D16267" s="7" t="s">
        <v>69281</v>
      </c>
      <c r="E16267">
        <v>12071.11</v>
      </c>
      <c r="F16267">
        <v>41311.15</v>
      </c>
      <c r="G16267">
        <v>90.5</v>
      </c>
      <c r="H16267" s="7" t="s">
        <v>5551</v>
      </c>
      <c r="I16267" s="7" t="s">
        <v>5550</v>
      </c>
      <c r="J16267" s="7" t="s">
        <v>5549</v>
      </c>
      <c r="K16267" s="7" t="s">
        <v>23</v>
      </c>
      <c r="L16267" s="7" t="s">
        <v>22</v>
      </c>
      <c r="M16267" s="7" t="s">
        <v>1873</v>
      </c>
      <c r="N16267" s="7" t="s">
        <v>897</v>
      </c>
    </row>
    <row r="16268" spans="1:14" x14ac:dyDescent="0.2">
      <c r="A16268">
        <v>41</v>
      </c>
      <c r="B16268" s="7" t="s">
        <v>1920</v>
      </c>
      <c r="C16268" s="7">
        <v>1.16299</v>
      </c>
      <c r="D16268" s="7" t="s">
        <v>69282</v>
      </c>
      <c r="E16268">
        <v>30270.92</v>
      </c>
      <c r="F16268">
        <v>85793.31</v>
      </c>
      <c r="G16268">
        <v>114.28</v>
      </c>
      <c r="H16268" s="7" t="s">
        <v>5548</v>
      </c>
      <c r="I16268" s="7" t="s">
        <v>5547</v>
      </c>
      <c r="J16268" s="7" t="s">
        <v>5546</v>
      </c>
      <c r="K16268" s="7" t="s">
        <v>23</v>
      </c>
      <c r="L16268" s="7" t="s">
        <v>22</v>
      </c>
      <c r="M16268" s="7" t="s">
        <v>1873</v>
      </c>
      <c r="N16268" s="7" t="s">
        <v>897</v>
      </c>
    </row>
    <row r="16269" spans="1:14" x14ac:dyDescent="0.2">
      <c r="A16269">
        <v>42</v>
      </c>
      <c r="B16269" s="7" t="s">
        <v>1916</v>
      </c>
      <c r="C16269" s="7">
        <v>1.163</v>
      </c>
      <c r="D16269" s="7" t="s">
        <v>69283</v>
      </c>
      <c r="E16269">
        <v>9962.52</v>
      </c>
      <c r="F16269">
        <v>40186.449999999997</v>
      </c>
      <c r="G16269">
        <v>162.33000000000001</v>
      </c>
      <c r="H16269" s="7" t="s">
        <v>5545</v>
      </c>
      <c r="I16269" s="7" t="s">
        <v>5545</v>
      </c>
      <c r="J16269" s="7" t="s">
        <v>23</v>
      </c>
      <c r="K16269" s="7" t="s">
        <v>23</v>
      </c>
      <c r="L16269" s="7" t="s">
        <v>22</v>
      </c>
      <c r="M16269" s="7" t="s">
        <v>1873</v>
      </c>
      <c r="N16269" s="7" t="s">
        <v>897</v>
      </c>
    </row>
    <row r="16270" spans="1:14" x14ac:dyDescent="0.2">
      <c r="A16270">
        <v>43</v>
      </c>
      <c r="B16270" s="7" t="s">
        <v>1912</v>
      </c>
      <c r="C16270" s="7">
        <v>1.1630100000000001</v>
      </c>
      <c r="D16270" s="7" t="s">
        <v>69284</v>
      </c>
      <c r="E16270">
        <v>20888.73</v>
      </c>
      <c r="F16270">
        <v>66846.19</v>
      </c>
      <c r="G16270">
        <v>235.43</v>
      </c>
      <c r="H16270" s="7" t="s">
        <v>5544</v>
      </c>
      <c r="I16270" s="7" t="s">
        <v>5543</v>
      </c>
      <c r="J16270" s="7" t="s">
        <v>5542</v>
      </c>
      <c r="K16270" s="7" t="s">
        <v>23</v>
      </c>
      <c r="L16270" s="7" t="s">
        <v>22</v>
      </c>
      <c r="M16270" s="7" t="s">
        <v>1873</v>
      </c>
      <c r="N16270" s="7" t="s">
        <v>897</v>
      </c>
    </row>
    <row r="16271" spans="1:14" x14ac:dyDescent="0.2">
      <c r="A16271">
        <v>44</v>
      </c>
      <c r="B16271" s="7" t="s">
        <v>1908</v>
      </c>
      <c r="C16271" s="7">
        <v>1.1630199999999999</v>
      </c>
      <c r="D16271" s="7" t="s">
        <v>69285</v>
      </c>
      <c r="E16271">
        <v>14208.53</v>
      </c>
      <c r="F16271">
        <v>48448.61</v>
      </c>
      <c r="G16271">
        <v>164.07</v>
      </c>
      <c r="H16271" s="7" t="s">
        <v>5541</v>
      </c>
      <c r="I16271" s="7" t="s">
        <v>5540</v>
      </c>
      <c r="J16271" s="7" t="s">
        <v>5539</v>
      </c>
      <c r="K16271" s="7" t="s">
        <v>23</v>
      </c>
      <c r="L16271" s="7" t="s">
        <v>22</v>
      </c>
      <c r="M16271" s="7" t="s">
        <v>1873</v>
      </c>
      <c r="N16271" s="7" t="s">
        <v>897</v>
      </c>
    </row>
    <row r="16272" spans="1:14" x14ac:dyDescent="0.2">
      <c r="A16272">
        <v>45</v>
      </c>
      <c r="B16272" s="7" t="s">
        <v>1904</v>
      </c>
      <c r="C16272" s="7">
        <v>1.16303</v>
      </c>
      <c r="D16272" s="7" t="s">
        <v>69286</v>
      </c>
      <c r="E16272">
        <v>100285.03</v>
      </c>
      <c r="F16272">
        <v>288953.96999999997</v>
      </c>
      <c r="G16272">
        <v>366.3</v>
      </c>
      <c r="H16272" s="7" t="s">
        <v>5538</v>
      </c>
      <c r="I16272" s="7" t="s">
        <v>5537</v>
      </c>
      <c r="J16272" s="7" t="s">
        <v>5536</v>
      </c>
      <c r="K16272" s="7" t="s">
        <v>23</v>
      </c>
      <c r="L16272" s="7" t="s">
        <v>22</v>
      </c>
      <c r="M16272" s="7" t="s">
        <v>1873</v>
      </c>
      <c r="N16272" s="7" t="s">
        <v>897</v>
      </c>
    </row>
    <row r="16273" spans="1:14" x14ac:dyDescent="0.2">
      <c r="A16273">
        <v>46</v>
      </c>
      <c r="B16273" s="7" t="s">
        <v>1900</v>
      </c>
      <c r="C16273" s="7">
        <v>1.1630400000000001</v>
      </c>
      <c r="D16273" s="7" t="s">
        <v>69287</v>
      </c>
      <c r="E16273">
        <v>7402.11</v>
      </c>
      <c r="F16273">
        <v>22697.49</v>
      </c>
      <c r="G16273">
        <v>514.41</v>
      </c>
      <c r="H16273" s="7" t="s">
        <v>5535</v>
      </c>
      <c r="I16273" s="7" t="s">
        <v>5534</v>
      </c>
      <c r="J16273" s="7" t="s">
        <v>5533</v>
      </c>
      <c r="K16273" s="7" t="s">
        <v>23</v>
      </c>
      <c r="L16273" s="7" t="s">
        <v>22</v>
      </c>
      <c r="M16273" s="7" t="s">
        <v>1873</v>
      </c>
      <c r="N16273" s="7" t="s">
        <v>897</v>
      </c>
    </row>
    <row r="16274" spans="1:14" x14ac:dyDescent="0.2">
      <c r="A16274">
        <v>47</v>
      </c>
      <c r="B16274" s="7" t="s">
        <v>1896</v>
      </c>
      <c r="C16274" s="7">
        <v>1.1630499999999999</v>
      </c>
      <c r="D16274" s="7" t="s">
        <v>69288</v>
      </c>
      <c r="E16274">
        <v>7829.32</v>
      </c>
      <c r="F16274">
        <v>20623.8</v>
      </c>
      <c r="G16274">
        <v>197.9</v>
      </c>
      <c r="H16274" s="7" t="s">
        <v>5532</v>
      </c>
      <c r="I16274" s="7" t="s">
        <v>5531</v>
      </c>
      <c r="J16274" s="7" t="s">
        <v>5530</v>
      </c>
      <c r="K16274" s="7" t="s">
        <v>23</v>
      </c>
      <c r="L16274" s="7" t="s">
        <v>22</v>
      </c>
      <c r="M16274" s="7" t="s">
        <v>1873</v>
      </c>
      <c r="N16274" s="7" t="s">
        <v>897</v>
      </c>
    </row>
    <row r="16275" spans="1:14" x14ac:dyDescent="0.2">
      <c r="A16275">
        <v>48</v>
      </c>
      <c r="B16275" s="7" t="s">
        <v>1892</v>
      </c>
      <c r="C16275" s="7">
        <v>1.16306</v>
      </c>
      <c r="D16275" s="7" t="s">
        <v>68233</v>
      </c>
      <c r="E16275">
        <v>6492.22</v>
      </c>
      <c r="F16275">
        <v>19169.830000000002</v>
      </c>
      <c r="G16275">
        <v>74.510000000000005</v>
      </c>
      <c r="H16275" s="7" t="s">
        <v>5529</v>
      </c>
      <c r="I16275" s="7" t="s">
        <v>5528</v>
      </c>
      <c r="J16275" s="7" t="s">
        <v>5527</v>
      </c>
      <c r="K16275" s="7" t="s">
        <v>23</v>
      </c>
      <c r="L16275" s="7" t="s">
        <v>22</v>
      </c>
      <c r="M16275" s="7" t="s">
        <v>1873</v>
      </c>
      <c r="N16275" s="7" t="s">
        <v>897</v>
      </c>
    </row>
    <row r="16276" spans="1:14" x14ac:dyDescent="0.2">
      <c r="A16276">
        <v>49</v>
      </c>
      <c r="B16276" s="7" t="s">
        <v>1889</v>
      </c>
      <c r="C16276" s="7">
        <v>1.16307</v>
      </c>
      <c r="D16276" s="7" t="s">
        <v>69289</v>
      </c>
      <c r="E16276">
        <v>6679.14</v>
      </c>
      <c r="F16276">
        <v>21232.95</v>
      </c>
      <c r="G16276">
        <v>1039.74</v>
      </c>
      <c r="H16276" s="7" t="s">
        <v>5526</v>
      </c>
      <c r="I16276" s="7" t="s">
        <v>5525</v>
      </c>
      <c r="J16276" s="7" t="s">
        <v>5524</v>
      </c>
      <c r="K16276" s="7" t="s">
        <v>23</v>
      </c>
      <c r="L16276" s="7" t="s">
        <v>22</v>
      </c>
      <c r="M16276" s="7" t="s">
        <v>1873</v>
      </c>
      <c r="N16276" s="7" t="s">
        <v>897</v>
      </c>
    </row>
    <row r="16277" spans="1:14" x14ac:dyDescent="0.2">
      <c r="A16277">
        <v>50</v>
      </c>
      <c r="B16277" s="7" t="s">
        <v>1885</v>
      </c>
      <c r="C16277" s="7">
        <v>1.1630799999999999</v>
      </c>
      <c r="D16277" s="7" t="s">
        <v>69290</v>
      </c>
      <c r="E16277">
        <v>6002.05</v>
      </c>
      <c r="F16277">
        <v>18195.099999999999</v>
      </c>
      <c r="G16277">
        <v>117.02</v>
      </c>
      <c r="H16277" s="7" t="s">
        <v>5523</v>
      </c>
      <c r="I16277" s="7" t="s">
        <v>5522</v>
      </c>
      <c r="J16277" s="7" t="s">
        <v>5521</v>
      </c>
      <c r="K16277" s="7" t="s">
        <v>23</v>
      </c>
      <c r="L16277" s="7" t="s">
        <v>22</v>
      </c>
      <c r="M16277" s="7" t="s">
        <v>1873</v>
      </c>
      <c r="N16277" s="7" t="s">
        <v>897</v>
      </c>
    </row>
    <row r="16278" spans="1:14" x14ac:dyDescent="0.2">
      <c r="A16278">
        <v>51</v>
      </c>
      <c r="B16278" s="7" t="s">
        <v>1881</v>
      </c>
      <c r="C16278" s="7">
        <v>1.16309</v>
      </c>
      <c r="D16278" s="7" t="s">
        <v>69291</v>
      </c>
      <c r="E16278">
        <v>6642.33</v>
      </c>
      <c r="F16278">
        <v>18205.310000000001</v>
      </c>
      <c r="G16278">
        <v>338.5</v>
      </c>
      <c r="H16278" s="7" t="s">
        <v>5520</v>
      </c>
      <c r="I16278" s="7" t="s">
        <v>5519</v>
      </c>
      <c r="J16278" s="7" t="s">
        <v>5518</v>
      </c>
      <c r="K16278" s="7" t="s">
        <v>23</v>
      </c>
      <c r="L16278" s="7" t="s">
        <v>22</v>
      </c>
      <c r="M16278" s="7" t="s">
        <v>1873</v>
      </c>
      <c r="N16278" s="7" t="s">
        <v>897</v>
      </c>
    </row>
    <row r="16279" spans="1:14" x14ac:dyDescent="0.2">
      <c r="A16279">
        <v>52</v>
      </c>
      <c r="B16279" s="7" t="s">
        <v>1877</v>
      </c>
      <c r="C16279" s="7">
        <v>1.1631</v>
      </c>
      <c r="D16279" s="7" t="s">
        <v>69292</v>
      </c>
      <c r="E16279">
        <v>6071.7</v>
      </c>
      <c r="F16279">
        <v>20105.650000000001</v>
      </c>
      <c r="G16279">
        <v>1025.49</v>
      </c>
      <c r="H16279" s="7" t="s">
        <v>5517</v>
      </c>
      <c r="I16279" s="7" t="s">
        <v>5516</v>
      </c>
      <c r="J16279" s="7" t="s">
        <v>5515</v>
      </c>
      <c r="K16279" s="7" t="s">
        <v>23</v>
      </c>
      <c r="L16279" s="7" t="s">
        <v>22</v>
      </c>
      <c r="M16279" s="7" t="s">
        <v>1873</v>
      </c>
      <c r="N16279" s="7" t="s">
        <v>897</v>
      </c>
    </row>
    <row r="16280" spans="1:14" x14ac:dyDescent="0.2">
      <c r="A16280">
        <v>0</v>
      </c>
      <c r="B16280" s="7" t="s">
        <v>2076</v>
      </c>
      <c r="C16280" s="7">
        <v>1.1631100000000001</v>
      </c>
      <c r="D16280" s="7" t="s">
        <v>69293</v>
      </c>
      <c r="E16280">
        <v>11281.04</v>
      </c>
      <c r="F16280">
        <v>33549.86</v>
      </c>
      <c r="G16280">
        <v>122.83</v>
      </c>
      <c r="H16280" s="7" t="s">
        <v>5514</v>
      </c>
      <c r="I16280" s="7" t="s">
        <v>5513</v>
      </c>
      <c r="J16280" s="7" t="s">
        <v>5512</v>
      </c>
      <c r="K16280" s="7" t="s">
        <v>23</v>
      </c>
      <c r="L16280" s="7" t="s">
        <v>22</v>
      </c>
      <c r="M16280" s="7" t="s">
        <v>1873</v>
      </c>
      <c r="N16280" s="7" t="s">
        <v>860</v>
      </c>
    </row>
    <row r="16281" spans="1:14" x14ac:dyDescent="0.2">
      <c r="A16281">
        <v>1</v>
      </c>
      <c r="B16281" s="7" t="s">
        <v>2072</v>
      </c>
      <c r="C16281" s="7">
        <v>1.1631199999999999</v>
      </c>
      <c r="D16281" s="7" t="s">
        <v>69294</v>
      </c>
      <c r="E16281">
        <v>14885.87</v>
      </c>
      <c r="F16281">
        <v>33389.980000000003</v>
      </c>
      <c r="G16281">
        <v>221.35</v>
      </c>
      <c r="H16281" s="7" t="s">
        <v>5511</v>
      </c>
      <c r="I16281" s="7" t="s">
        <v>5510</v>
      </c>
      <c r="J16281" s="7" t="s">
        <v>5509</v>
      </c>
      <c r="K16281" s="7" t="s">
        <v>23</v>
      </c>
      <c r="L16281" s="7" t="s">
        <v>22</v>
      </c>
      <c r="M16281" s="7" t="s">
        <v>1873</v>
      </c>
      <c r="N16281" s="7" t="s">
        <v>860</v>
      </c>
    </row>
    <row r="16282" spans="1:14" x14ac:dyDescent="0.2">
      <c r="A16282">
        <v>2</v>
      </c>
      <c r="B16282" s="7" t="s">
        <v>2068</v>
      </c>
      <c r="C16282" s="7">
        <v>1.16313</v>
      </c>
      <c r="D16282" s="7" t="s">
        <v>69295</v>
      </c>
      <c r="E16282">
        <v>13706.54</v>
      </c>
      <c r="F16282">
        <v>34143.68</v>
      </c>
      <c r="G16282">
        <v>94.76</v>
      </c>
      <c r="H16282" s="7" t="s">
        <v>5508</v>
      </c>
      <c r="I16282" s="7" t="s">
        <v>5507</v>
      </c>
      <c r="J16282" s="7" t="s">
        <v>5506</v>
      </c>
      <c r="K16282" s="7" t="s">
        <v>23</v>
      </c>
      <c r="L16282" s="7" t="s">
        <v>22</v>
      </c>
      <c r="M16282" s="7" t="s">
        <v>1873</v>
      </c>
      <c r="N16282" s="7" t="s">
        <v>860</v>
      </c>
    </row>
    <row r="16283" spans="1:14" x14ac:dyDescent="0.2">
      <c r="A16283">
        <v>3</v>
      </c>
      <c r="B16283" s="7" t="s">
        <v>2064</v>
      </c>
      <c r="C16283" s="7">
        <v>1.1631400000000001</v>
      </c>
      <c r="D16283" s="7" t="s">
        <v>69296</v>
      </c>
      <c r="E16283">
        <v>16117.35</v>
      </c>
      <c r="F16283">
        <v>32493.29</v>
      </c>
      <c r="G16283">
        <v>108.86</v>
      </c>
      <c r="H16283" s="7" t="s">
        <v>5505</v>
      </c>
      <c r="I16283" s="7" t="s">
        <v>5504</v>
      </c>
      <c r="J16283" s="7" t="s">
        <v>5503</v>
      </c>
      <c r="K16283" s="7" t="s">
        <v>23</v>
      </c>
      <c r="L16283" s="7" t="s">
        <v>22</v>
      </c>
      <c r="M16283" s="7" t="s">
        <v>1873</v>
      </c>
      <c r="N16283" s="7" t="s">
        <v>860</v>
      </c>
    </row>
    <row r="16284" spans="1:14" x14ac:dyDescent="0.2">
      <c r="A16284">
        <v>4</v>
      </c>
      <c r="B16284" s="7" t="s">
        <v>2060</v>
      </c>
      <c r="C16284" s="7">
        <v>1.1631499999999999</v>
      </c>
      <c r="D16284" s="7" t="s">
        <v>69297</v>
      </c>
      <c r="E16284">
        <v>23973.38</v>
      </c>
      <c r="F16284">
        <v>52395.33</v>
      </c>
      <c r="G16284">
        <v>86.28</v>
      </c>
      <c r="H16284" s="7" t="s">
        <v>5502</v>
      </c>
      <c r="I16284" s="7" t="s">
        <v>5501</v>
      </c>
      <c r="J16284" s="7" t="s">
        <v>5500</v>
      </c>
      <c r="K16284" s="7" t="s">
        <v>23</v>
      </c>
      <c r="L16284" s="7" t="s">
        <v>22</v>
      </c>
      <c r="M16284" s="7" t="s">
        <v>1873</v>
      </c>
      <c r="N16284" s="7" t="s">
        <v>860</v>
      </c>
    </row>
    <row r="16285" spans="1:14" x14ac:dyDescent="0.2">
      <c r="A16285">
        <v>5</v>
      </c>
      <c r="B16285" s="7" t="s">
        <v>2056</v>
      </c>
      <c r="C16285" s="7">
        <v>1.16316</v>
      </c>
      <c r="D16285" s="7" t="s">
        <v>69298</v>
      </c>
      <c r="E16285">
        <v>9276.35</v>
      </c>
      <c r="F16285">
        <v>23321.1</v>
      </c>
      <c r="G16285">
        <v>181.54</v>
      </c>
      <c r="H16285" s="7" t="s">
        <v>5499</v>
      </c>
      <c r="I16285" s="7" t="s">
        <v>5498</v>
      </c>
      <c r="J16285" s="7" t="s">
        <v>5497</v>
      </c>
      <c r="K16285" s="7" t="s">
        <v>23</v>
      </c>
      <c r="L16285" s="7" t="s">
        <v>22</v>
      </c>
      <c r="M16285" s="7" t="s">
        <v>1873</v>
      </c>
      <c r="N16285" s="7" t="s">
        <v>860</v>
      </c>
    </row>
    <row r="16286" spans="1:14" x14ac:dyDescent="0.2">
      <c r="A16286">
        <v>6</v>
      </c>
      <c r="B16286" s="7" t="s">
        <v>2052</v>
      </c>
      <c r="C16286" s="7">
        <v>1.16317</v>
      </c>
      <c r="D16286" s="7" t="s">
        <v>69299</v>
      </c>
      <c r="E16286">
        <v>10459.16</v>
      </c>
      <c r="F16286">
        <v>25861.919999999998</v>
      </c>
      <c r="G16286">
        <v>114.95</v>
      </c>
      <c r="H16286" s="7" t="s">
        <v>5496</v>
      </c>
      <c r="I16286" s="7" t="s">
        <v>5495</v>
      </c>
      <c r="J16286" s="7" t="s">
        <v>5494</v>
      </c>
      <c r="K16286" s="7" t="s">
        <v>23</v>
      </c>
      <c r="L16286" s="7" t="s">
        <v>22</v>
      </c>
      <c r="M16286" s="7" t="s">
        <v>1873</v>
      </c>
      <c r="N16286" s="7" t="s">
        <v>860</v>
      </c>
    </row>
    <row r="16287" spans="1:14" x14ac:dyDescent="0.2">
      <c r="A16287">
        <v>7</v>
      </c>
      <c r="B16287" s="7" t="s">
        <v>2048</v>
      </c>
      <c r="C16287" s="7">
        <v>1.1631800000000001</v>
      </c>
      <c r="D16287" s="7" t="s">
        <v>69300</v>
      </c>
      <c r="E16287">
        <v>11004.36</v>
      </c>
      <c r="F16287">
        <v>27532.26</v>
      </c>
      <c r="G16287">
        <v>161.34</v>
      </c>
      <c r="H16287" s="7" t="s">
        <v>5493</v>
      </c>
      <c r="I16287" s="7" t="s">
        <v>5492</v>
      </c>
      <c r="J16287" s="7" t="s">
        <v>5491</v>
      </c>
      <c r="K16287" s="7" t="s">
        <v>23</v>
      </c>
      <c r="L16287" s="7" t="s">
        <v>22</v>
      </c>
      <c r="M16287" s="7" t="s">
        <v>1873</v>
      </c>
      <c r="N16287" s="7" t="s">
        <v>860</v>
      </c>
    </row>
    <row r="16288" spans="1:14" x14ac:dyDescent="0.2">
      <c r="A16288">
        <v>8</v>
      </c>
      <c r="B16288" s="7" t="s">
        <v>2044</v>
      </c>
      <c r="C16288" s="7">
        <v>1.1631899999999999</v>
      </c>
      <c r="D16288" s="7" t="s">
        <v>69301</v>
      </c>
      <c r="E16288">
        <v>10655.06</v>
      </c>
      <c r="F16288">
        <v>27191.48</v>
      </c>
      <c r="G16288">
        <v>115.51</v>
      </c>
      <c r="H16288" s="7" t="s">
        <v>5490</v>
      </c>
      <c r="I16288" s="7" t="s">
        <v>5489</v>
      </c>
      <c r="J16288" s="7" t="s">
        <v>5488</v>
      </c>
      <c r="K16288" s="7" t="s">
        <v>23</v>
      </c>
      <c r="L16288" s="7" t="s">
        <v>22</v>
      </c>
      <c r="M16288" s="7" t="s">
        <v>1873</v>
      </c>
      <c r="N16288" s="7" t="s">
        <v>860</v>
      </c>
    </row>
    <row r="16289" spans="1:14" x14ac:dyDescent="0.2">
      <c r="A16289">
        <v>9</v>
      </c>
      <c r="B16289" s="7" t="s">
        <v>2040</v>
      </c>
      <c r="C16289" s="7">
        <v>1.1632</v>
      </c>
      <c r="D16289" s="7" t="s">
        <v>69302</v>
      </c>
      <c r="E16289">
        <v>10127.06</v>
      </c>
      <c r="F16289">
        <v>29797.599999999999</v>
      </c>
      <c r="G16289">
        <v>100.29</v>
      </c>
      <c r="H16289" s="7" t="s">
        <v>5487</v>
      </c>
      <c r="I16289" s="7" t="s">
        <v>5486</v>
      </c>
      <c r="J16289" s="7" t="s">
        <v>5485</v>
      </c>
      <c r="K16289" s="7" t="s">
        <v>23</v>
      </c>
      <c r="L16289" s="7" t="s">
        <v>22</v>
      </c>
      <c r="M16289" s="7" t="s">
        <v>1873</v>
      </c>
      <c r="N16289" s="7" t="s">
        <v>860</v>
      </c>
    </row>
    <row r="16290" spans="1:14" x14ac:dyDescent="0.2">
      <c r="A16290">
        <v>10</v>
      </c>
      <c r="B16290" s="7" t="s">
        <v>2035</v>
      </c>
      <c r="C16290" s="7">
        <v>1.1632100000000001</v>
      </c>
      <c r="D16290" s="7" t="s">
        <v>69303</v>
      </c>
      <c r="E16290">
        <v>10671.96</v>
      </c>
      <c r="F16290">
        <v>29448.03</v>
      </c>
      <c r="G16290">
        <v>99.41</v>
      </c>
      <c r="H16290" s="7" t="s">
        <v>5484</v>
      </c>
      <c r="I16290" s="7" t="s">
        <v>5483</v>
      </c>
      <c r="J16290" s="7" t="s">
        <v>5482</v>
      </c>
      <c r="K16290" s="7" t="s">
        <v>23</v>
      </c>
      <c r="L16290" s="7" t="s">
        <v>22</v>
      </c>
      <c r="M16290" s="7" t="s">
        <v>1873</v>
      </c>
      <c r="N16290" s="7" t="s">
        <v>860</v>
      </c>
    </row>
    <row r="16291" spans="1:14" x14ac:dyDescent="0.2">
      <c r="A16291">
        <v>11</v>
      </c>
      <c r="B16291" s="7" t="s">
        <v>2031</v>
      </c>
      <c r="C16291" s="7">
        <v>1.1632199999999999</v>
      </c>
      <c r="D16291" s="7" t="s">
        <v>69304</v>
      </c>
      <c r="E16291">
        <v>12497.35</v>
      </c>
      <c r="F16291">
        <v>23859.81</v>
      </c>
      <c r="G16291">
        <v>117.29</v>
      </c>
      <c r="H16291" s="7" t="s">
        <v>5481</v>
      </c>
      <c r="I16291" s="7" t="s">
        <v>5480</v>
      </c>
      <c r="J16291" s="7" t="s">
        <v>5479</v>
      </c>
      <c r="K16291" s="7" t="s">
        <v>23</v>
      </c>
      <c r="L16291" s="7" t="s">
        <v>22</v>
      </c>
      <c r="M16291" s="7" t="s">
        <v>1873</v>
      </c>
      <c r="N16291" s="7" t="s">
        <v>860</v>
      </c>
    </row>
    <row r="16292" spans="1:14" x14ac:dyDescent="0.2">
      <c r="A16292">
        <v>12</v>
      </c>
      <c r="B16292" s="7" t="s">
        <v>2027</v>
      </c>
      <c r="C16292" s="7">
        <v>1.16323</v>
      </c>
      <c r="D16292" s="7" t="s">
        <v>69305</v>
      </c>
      <c r="E16292">
        <v>11078.6</v>
      </c>
      <c r="F16292">
        <v>25362.38</v>
      </c>
      <c r="G16292">
        <v>131.65</v>
      </c>
      <c r="H16292" s="7" t="s">
        <v>5478</v>
      </c>
      <c r="I16292" s="7" t="s">
        <v>5477</v>
      </c>
      <c r="J16292" s="7" t="s">
        <v>5476</v>
      </c>
      <c r="K16292" s="7" t="s">
        <v>23</v>
      </c>
      <c r="L16292" s="7" t="s">
        <v>22</v>
      </c>
      <c r="M16292" s="7" t="s">
        <v>1873</v>
      </c>
      <c r="N16292" s="7" t="s">
        <v>860</v>
      </c>
    </row>
    <row r="16293" spans="1:14" x14ac:dyDescent="0.2">
      <c r="A16293">
        <v>13</v>
      </c>
      <c r="B16293" s="7" t="s">
        <v>2023</v>
      </c>
      <c r="C16293" s="7">
        <v>1.1632400000000001</v>
      </c>
      <c r="D16293" s="7" t="s">
        <v>69306</v>
      </c>
      <c r="E16293">
        <v>9408.76</v>
      </c>
      <c r="F16293">
        <v>23215.19</v>
      </c>
      <c r="G16293">
        <v>79.66</v>
      </c>
      <c r="H16293" s="7" t="s">
        <v>5475</v>
      </c>
      <c r="I16293" s="7" t="s">
        <v>5474</v>
      </c>
      <c r="J16293" s="7" t="s">
        <v>5473</v>
      </c>
      <c r="K16293" s="7" t="s">
        <v>23</v>
      </c>
      <c r="L16293" s="7" t="s">
        <v>22</v>
      </c>
      <c r="M16293" s="7" t="s">
        <v>1873</v>
      </c>
      <c r="N16293" s="7" t="s">
        <v>860</v>
      </c>
    </row>
    <row r="16294" spans="1:14" x14ac:dyDescent="0.2">
      <c r="A16294">
        <v>14</v>
      </c>
      <c r="B16294" s="7" t="s">
        <v>2019</v>
      </c>
      <c r="C16294" s="7">
        <v>1.1632499999999999</v>
      </c>
      <c r="D16294" s="7" t="s">
        <v>69307</v>
      </c>
      <c r="E16294">
        <v>9811.16</v>
      </c>
      <c r="F16294">
        <v>31012</v>
      </c>
      <c r="G16294">
        <v>108.75</v>
      </c>
      <c r="H16294" s="7" t="s">
        <v>5472</v>
      </c>
      <c r="I16294" s="7" t="s">
        <v>5471</v>
      </c>
      <c r="J16294" s="7" t="s">
        <v>5470</v>
      </c>
      <c r="K16294" s="7" t="s">
        <v>23</v>
      </c>
      <c r="L16294" s="7" t="s">
        <v>22</v>
      </c>
      <c r="M16294" s="7" t="s">
        <v>1873</v>
      </c>
      <c r="N16294" s="7" t="s">
        <v>860</v>
      </c>
    </row>
    <row r="16295" spans="1:14" x14ac:dyDescent="0.2">
      <c r="A16295">
        <v>15</v>
      </c>
      <c r="B16295" s="7" t="s">
        <v>2015</v>
      </c>
      <c r="C16295" s="7">
        <v>1.16326</v>
      </c>
      <c r="D16295" s="7" t="s">
        <v>69308</v>
      </c>
      <c r="E16295">
        <v>9146.68</v>
      </c>
      <c r="F16295">
        <v>34141.629999999997</v>
      </c>
      <c r="G16295">
        <v>44.41</v>
      </c>
      <c r="H16295" s="7" t="s">
        <v>5469</v>
      </c>
      <c r="I16295" s="7" t="s">
        <v>5468</v>
      </c>
      <c r="J16295" s="7" t="s">
        <v>5467</v>
      </c>
      <c r="K16295" s="7" t="s">
        <v>23</v>
      </c>
      <c r="L16295" s="7" t="s">
        <v>22</v>
      </c>
      <c r="M16295" s="7" t="s">
        <v>1873</v>
      </c>
      <c r="N16295" s="7" t="s">
        <v>860</v>
      </c>
    </row>
    <row r="16296" spans="1:14" x14ac:dyDescent="0.2">
      <c r="A16296">
        <v>16</v>
      </c>
      <c r="B16296" s="7" t="s">
        <v>2012</v>
      </c>
      <c r="C16296" s="7">
        <v>1.16327</v>
      </c>
      <c r="D16296" s="7" t="s">
        <v>69309</v>
      </c>
      <c r="E16296">
        <v>10454.25</v>
      </c>
      <c r="F16296">
        <v>38728.870000000003</v>
      </c>
      <c r="G16296">
        <v>60.38</v>
      </c>
      <c r="H16296" s="7" t="s">
        <v>5466</v>
      </c>
      <c r="I16296" s="7" t="s">
        <v>5465</v>
      </c>
      <c r="J16296" s="7" t="s">
        <v>5464</v>
      </c>
      <c r="K16296" s="7" t="s">
        <v>23</v>
      </c>
      <c r="L16296" s="7" t="s">
        <v>22</v>
      </c>
      <c r="M16296" s="7" t="s">
        <v>1873</v>
      </c>
      <c r="N16296" s="7" t="s">
        <v>860</v>
      </c>
    </row>
    <row r="16297" spans="1:14" x14ac:dyDescent="0.2">
      <c r="A16297">
        <v>17</v>
      </c>
      <c r="B16297" s="7" t="s">
        <v>2008</v>
      </c>
      <c r="C16297" s="7">
        <v>1.1632800000000001</v>
      </c>
      <c r="D16297" s="7" t="s">
        <v>69310</v>
      </c>
      <c r="E16297">
        <v>15489.31</v>
      </c>
      <c r="F16297">
        <v>42399.85</v>
      </c>
      <c r="G16297">
        <v>207.82</v>
      </c>
      <c r="H16297" s="7" t="s">
        <v>5463</v>
      </c>
      <c r="I16297" s="7" t="s">
        <v>5462</v>
      </c>
      <c r="J16297" s="7" t="s">
        <v>5461</v>
      </c>
      <c r="K16297" s="7" t="s">
        <v>23</v>
      </c>
      <c r="L16297" s="7" t="s">
        <v>22</v>
      </c>
      <c r="M16297" s="7" t="s">
        <v>1873</v>
      </c>
      <c r="N16297" s="7" t="s">
        <v>860</v>
      </c>
    </row>
    <row r="16298" spans="1:14" x14ac:dyDescent="0.2">
      <c r="A16298">
        <v>18</v>
      </c>
      <c r="B16298" s="7" t="s">
        <v>2004</v>
      </c>
      <c r="C16298" s="7">
        <v>1.1632899999999999</v>
      </c>
      <c r="D16298" s="7" t="s">
        <v>69311</v>
      </c>
      <c r="E16298">
        <v>8766.1</v>
      </c>
      <c r="F16298">
        <v>36924.089999999997</v>
      </c>
      <c r="G16298">
        <v>98.22</v>
      </c>
      <c r="H16298" s="7" t="s">
        <v>5460</v>
      </c>
      <c r="I16298" s="7" t="s">
        <v>5459</v>
      </c>
      <c r="J16298" s="7" t="s">
        <v>5458</v>
      </c>
      <c r="K16298" s="7" t="s">
        <v>23</v>
      </c>
      <c r="L16298" s="7" t="s">
        <v>22</v>
      </c>
      <c r="M16298" s="7" t="s">
        <v>1873</v>
      </c>
      <c r="N16298" s="7" t="s">
        <v>860</v>
      </c>
    </row>
    <row r="16299" spans="1:14" x14ac:dyDescent="0.2">
      <c r="A16299">
        <v>19</v>
      </c>
      <c r="B16299" s="7" t="s">
        <v>2000</v>
      </c>
      <c r="C16299" s="7">
        <v>1.1633</v>
      </c>
      <c r="D16299" s="7" t="s">
        <v>69312</v>
      </c>
      <c r="E16299">
        <v>19480.79</v>
      </c>
      <c r="F16299">
        <v>58086.37</v>
      </c>
      <c r="G16299">
        <v>153</v>
      </c>
      <c r="H16299" s="7" t="s">
        <v>5457</v>
      </c>
      <c r="I16299" s="7" t="s">
        <v>5456</v>
      </c>
      <c r="J16299" s="7" t="s">
        <v>5455</v>
      </c>
      <c r="K16299" s="7" t="s">
        <v>23</v>
      </c>
      <c r="L16299" s="7" t="s">
        <v>22</v>
      </c>
      <c r="M16299" s="7" t="s">
        <v>1873</v>
      </c>
      <c r="N16299" s="7" t="s">
        <v>860</v>
      </c>
    </row>
    <row r="16300" spans="1:14" x14ac:dyDescent="0.2">
      <c r="A16300">
        <v>20</v>
      </c>
      <c r="B16300" s="7" t="s">
        <v>1996</v>
      </c>
      <c r="C16300" s="7">
        <v>1.1633100000000001</v>
      </c>
      <c r="D16300" s="7" t="s">
        <v>69313</v>
      </c>
      <c r="E16300">
        <v>7031.08</v>
      </c>
      <c r="F16300">
        <v>35496.01</v>
      </c>
      <c r="G16300">
        <v>220.3</v>
      </c>
      <c r="H16300" s="7" t="s">
        <v>5454</v>
      </c>
      <c r="I16300" s="7" t="s">
        <v>5453</v>
      </c>
      <c r="J16300" s="7" t="s">
        <v>5452</v>
      </c>
      <c r="K16300" s="7" t="s">
        <v>23</v>
      </c>
      <c r="L16300" s="7" t="s">
        <v>22</v>
      </c>
      <c r="M16300" s="7" t="s">
        <v>1873</v>
      </c>
      <c r="N16300" s="7" t="s">
        <v>860</v>
      </c>
    </row>
    <row r="16301" spans="1:14" x14ac:dyDescent="0.2">
      <c r="A16301">
        <v>21</v>
      </c>
      <c r="B16301" s="7" t="s">
        <v>1992</v>
      </c>
      <c r="C16301" s="7">
        <v>1.1633199999999999</v>
      </c>
      <c r="D16301" s="7" t="s">
        <v>69314</v>
      </c>
      <c r="E16301">
        <v>6369.3</v>
      </c>
      <c r="F16301">
        <v>31343.15</v>
      </c>
      <c r="G16301">
        <v>143.22999999999999</v>
      </c>
      <c r="H16301" s="7" t="s">
        <v>5451</v>
      </c>
      <c r="I16301" s="7" t="s">
        <v>5450</v>
      </c>
      <c r="J16301" s="7" t="s">
        <v>5449</v>
      </c>
      <c r="K16301" s="7" t="s">
        <v>23</v>
      </c>
      <c r="L16301" s="7" t="s">
        <v>22</v>
      </c>
      <c r="M16301" s="7" t="s">
        <v>1873</v>
      </c>
      <c r="N16301" s="7" t="s">
        <v>860</v>
      </c>
    </row>
    <row r="16302" spans="1:14" x14ac:dyDescent="0.2">
      <c r="A16302">
        <v>22</v>
      </c>
      <c r="B16302" s="7" t="s">
        <v>1988</v>
      </c>
      <c r="C16302" s="7">
        <v>1.16333</v>
      </c>
      <c r="D16302" s="7" t="s">
        <v>69315</v>
      </c>
      <c r="E16302">
        <v>5868.8</v>
      </c>
      <c r="F16302">
        <v>30074.75</v>
      </c>
      <c r="G16302">
        <v>259.43</v>
      </c>
      <c r="H16302" s="7" t="s">
        <v>5448</v>
      </c>
      <c r="I16302" s="7" t="s">
        <v>5447</v>
      </c>
      <c r="J16302" s="7" t="s">
        <v>5446</v>
      </c>
      <c r="K16302" s="7" t="s">
        <v>23</v>
      </c>
      <c r="L16302" s="7" t="s">
        <v>22</v>
      </c>
      <c r="M16302" s="7" t="s">
        <v>1873</v>
      </c>
      <c r="N16302" s="7" t="s">
        <v>860</v>
      </c>
    </row>
    <row r="16303" spans="1:14" x14ac:dyDescent="0.2">
      <c r="A16303">
        <v>23</v>
      </c>
      <c r="B16303" s="7" t="s">
        <v>1984</v>
      </c>
      <c r="C16303" s="7">
        <v>1.16334</v>
      </c>
      <c r="D16303" s="7" t="s">
        <v>69316</v>
      </c>
      <c r="E16303">
        <v>8003.45</v>
      </c>
      <c r="F16303">
        <v>34071.85</v>
      </c>
      <c r="G16303">
        <v>1137.51</v>
      </c>
      <c r="H16303" s="7" t="s">
        <v>5445</v>
      </c>
      <c r="I16303" s="7" t="s">
        <v>5444</v>
      </c>
      <c r="J16303" s="7" t="s">
        <v>5443</v>
      </c>
      <c r="K16303" s="7" t="s">
        <v>23</v>
      </c>
      <c r="L16303" s="7" t="s">
        <v>22</v>
      </c>
      <c r="M16303" s="7" t="s">
        <v>1873</v>
      </c>
      <c r="N16303" s="7" t="s">
        <v>860</v>
      </c>
    </row>
    <row r="16304" spans="1:14" x14ac:dyDescent="0.2">
      <c r="A16304">
        <v>24</v>
      </c>
      <c r="B16304" s="7" t="s">
        <v>1980</v>
      </c>
      <c r="C16304" s="7">
        <v>1.1633500000000001</v>
      </c>
      <c r="D16304" s="7" t="s">
        <v>69317</v>
      </c>
      <c r="E16304">
        <v>12309.73</v>
      </c>
      <c r="F16304">
        <v>34479.019999999997</v>
      </c>
      <c r="G16304">
        <v>2085.77</v>
      </c>
      <c r="H16304" s="7" t="s">
        <v>5442</v>
      </c>
      <c r="I16304" s="7" t="s">
        <v>5441</v>
      </c>
      <c r="J16304" s="7" t="s">
        <v>5440</v>
      </c>
      <c r="K16304" s="7" t="s">
        <v>23</v>
      </c>
      <c r="L16304" s="7" t="s">
        <v>22</v>
      </c>
      <c r="M16304" s="7" t="s">
        <v>1873</v>
      </c>
      <c r="N16304" s="7" t="s">
        <v>860</v>
      </c>
    </row>
    <row r="16305" spans="1:14" x14ac:dyDescent="0.2">
      <c r="A16305">
        <v>25</v>
      </c>
      <c r="B16305" s="7" t="s">
        <v>1976</v>
      </c>
      <c r="C16305" s="7">
        <v>1.1633599999999999</v>
      </c>
      <c r="D16305" s="7" t="s">
        <v>69318</v>
      </c>
      <c r="E16305">
        <v>6638.91</v>
      </c>
      <c r="F16305">
        <v>35153.51</v>
      </c>
      <c r="G16305">
        <v>1626.85</v>
      </c>
      <c r="H16305" s="7" t="s">
        <v>5439</v>
      </c>
      <c r="I16305" s="7" t="s">
        <v>5438</v>
      </c>
      <c r="J16305" s="7" t="s">
        <v>5437</v>
      </c>
      <c r="K16305" s="7" t="s">
        <v>23</v>
      </c>
      <c r="L16305" s="7" t="s">
        <v>22</v>
      </c>
      <c r="M16305" s="7" t="s">
        <v>1873</v>
      </c>
      <c r="N16305" s="7" t="s">
        <v>860</v>
      </c>
    </row>
    <row r="16306" spans="1:14" x14ac:dyDescent="0.2">
      <c r="A16306">
        <v>26</v>
      </c>
      <c r="B16306" s="7" t="s">
        <v>1972</v>
      </c>
      <c r="C16306" s="7">
        <v>1.16337</v>
      </c>
      <c r="D16306" s="7" t="s">
        <v>69319</v>
      </c>
      <c r="E16306">
        <v>8951.42</v>
      </c>
      <c r="F16306">
        <v>43472.34</v>
      </c>
      <c r="G16306">
        <v>1596.01</v>
      </c>
      <c r="H16306" s="7" t="s">
        <v>5436</v>
      </c>
      <c r="I16306" s="7" t="s">
        <v>5435</v>
      </c>
      <c r="J16306" s="7" t="s">
        <v>5434</v>
      </c>
      <c r="K16306" s="7" t="s">
        <v>23</v>
      </c>
      <c r="L16306" s="7" t="s">
        <v>22</v>
      </c>
      <c r="M16306" s="7" t="s">
        <v>1873</v>
      </c>
      <c r="N16306" s="7" t="s">
        <v>860</v>
      </c>
    </row>
    <row r="16307" spans="1:14" x14ac:dyDescent="0.2">
      <c r="A16307">
        <v>27</v>
      </c>
      <c r="B16307" s="7" t="s">
        <v>2156</v>
      </c>
      <c r="C16307" s="7">
        <v>1.1633800000000001</v>
      </c>
      <c r="D16307" s="7" t="s">
        <v>69320</v>
      </c>
      <c r="E16307">
        <v>8675.31</v>
      </c>
      <c r="F16307">
        <v>45535.71</v>
      </c>
      <c r="G16307">
        <v>1086.8499999999999</v>
      </c>
      <c r="H16307" s="7" t="s">
        <v>5433</v>
      </c>
      <c r="I16307" s="7" t="s">
        <v>5432</v>
      </c>
      <c r="J16307" s="7" t="s">
        <v>5431</v>
      </c>
      <c r="K16307" s="7" t="s">
        <v>23</v>
      </c>
      <c r="L16307" s="7" t="s">
        <v>22</v>
      </c>
      <c r="M16307" s="7" t="s">
        <v>1873</v>
      </c>
      <c r="N16307" s="7" t="s">
        <v>860</v>
      </c>
    </row>
    <row r="16308" spans="1:14" x14ac:dyDescent="0.2">
      <c r="A16308">
        <v>28</v>
      </c>
      <c r="B16308" s="7" t="s">
        <v>2152</v>
      </c>
      <c r="C16308" s="7">
        <v>1.1633899999999999</v>
      </c>
      <c r="D16308" s="7" t="s">
        <v>69321</v>
      </c>
      <c r="E16308">
        <v>45284.06</v>
      </c>
      <c r="F16308">
        <v>123914.52</v>
      </c>
      <c r="G16308">
        <v>265.91000000000003</v>
      </c>
      <c r="H16308" s="7" t="s">
        <v>5430</v>
      </c>
      <c r="I16308" s="7" t="s">
        <v>5429</v>
      </c>
      <c r="J16308" s="7" t="s">
        <v>5428</v>
      </c>
      <c r="K16308" s="7" t="s">
        <v>23</v>
      </c>
      <c r="L16308" s="7" t="s">
        <v>22</v>
      </c>
      <c r="M16308" s="7" t="s">
        <v>1873</v>
      </c>
      <c r="N16308" s="7" t="s">
        <v>860</v>
      </c>
    </row>
    <row r="16309" spans="1:14" x14ac:dyDescent="0.2">
      <c r="A16309">
        <v>29</v>
      </c>
      <c r="B16309" s="7" t="s">
        <v>1968</v>
      </c>
      <c r="C16309" s="7">
        <v>1.1634</v>
      </c>
      <c r="D16309" s="7" t="s">
        <v>69322</v>
      </c>
      <c r="E16309">
        <v>13018.96</v>
      </c>
      <c r="F16309">
        <v>48648.68</v>
      </c>
      <c r="G16309">
        <v>1883.32</v>
      </c>
      <c r="H16309" s="7" t="s">
        <v>5427</v>
      </c>
      <c r="I16309" s="7" t="s">
        <v>5426</v>
      </c>
      <c r="J16309" s="7" t="s">
        <v>5425</v>
      </c>
      <c r="K16309" s="7" t="s">
        <v>23</v>
      </c>
      <c r="L16309" s="7" t="s">
        <v>22</v>
      </c>
      <c r="M16309" s="7" t="s">
        <v>1873</v>
      </c>
      <c r="N16309" s="7" t="s">
        <v>860</v>
      </c>
    </row>
    <row r="16310" spans="1:14" x14ac:dyDescent="0.2">
      <c r="A16310">
        <v>30</v>
      </c>
      <c r="B16310" s="7" t="s">
        <v>1964</v>
      </c>
      <c r="C16310" s="7">
        <v>1.1634100000000001</v>
      </c>
      <c r="D16310" s="7" t="s">
        <v>69323</v>
      </c>
      <c r="E16310">
        <v>28716.42</v>
      </c>
      <c r="F16310">
        <v>70360.009999999995</v>
      </c>
      <c r="G16310">
        <v>1020.12</v>
      </c>
      <c r="H16310" s="7" t="s">
        <v>5424</v>
      </c>
      <c r="I16310" s="7" t="s">
        <v>5423</v>
      </c>
      <c r="J16310" s="7" t="s">
        <v>5422</v>
      </c>
      <c r="K16310" s="7" t="s">
        <v>23</v>
      </c>
      <c r="L16310" s="7" t="s">
        <v>22</v>
      </c>
      <c r="M16310" s="7" t="s">
        <v>1873</v>
      </c>
      <c r="N16310" s="7" t="s">
        <v>860</v>
      </c>
    </row>
    <row r="16311" spans="1:14" x14ac:dyDescent="0.2">
      <c r="A16311">
        <v>31</v>
      </c>
      <c r="B16311" s="7" t="s">
        <v>1960</v>
      </c>
      <c r="C16311" s="7">
        <v>1.1634199999999999</v>
      </c>
      <c r="D16311" s="7" t="s">
        <v>69324</v>
      </c>
      <c r="E16311">
        <v>11400.57</v>
      </c>
      <c r="F16311">
        <v>47209.919999999998</v>
      </c>
      <c r="G16311">
        <v>636.96</v>
      </c>
      <c r="H16311" s="7" t="s">
        <v>5421</v>
      </c>
      <c r="I16311" s="7" t="s">
        <v>5420</v>
      </c>
      <c r="J16311" s="7" t="s">
        <v>5419</v>
      </c>
      <c r="K16311" s="7" t="s">
        <v>23</v>
      </c>
      <c r="L16311" s="7" t="s">
        <v>22</v>
      </c>
      <c r="M16311" s="7" t="s">
        <v>1873</v>
      </c>
      <c r="N16311" s="7" t="s">
        <v>860</v>
      </c>
    </row>
    <row r="16312" spans="1:14" x14ac:dyDescent="0.2">
      <c r="A16312">
        <v>32</v>
      </c>
      <c r="B16312" s="7" t="s">
        <v>1956</v>
      </c>
      <c r="C16312" s="7">
        <v>1.16343</v>
      </c>
      <c r="D16312" s="7" t="s">
        <v>69325</v>
      </c>
      <c r="E16312">
        <v>10974.59</v>
      </c>
      <c r="F16312">
        <v>44591.68</v>
      </c>
      <c r="G16312">
        <v>1425.74</v>
      </c>
      <c r="H16312" s="7" t="s">
        <v>5418</v>
      </c>
      <c r="I16312" s="7" t="s">
        <v>5417</v>
      </c>
      <c r="J16312" s="7" t="s">
        <v>5416</v>
      </c>
      <c r="K16312" s="7" t="s">
        <v>23</v>
      </c>
      <c r="L16312" s="7" t="s">
        <v>22</v>
      </c>
      <c r="M16312" s="7" t="s">
        <v>1873</v>
      </c>
      <c r="N16312" s="7" t="s">
        <v>860</v>
      </c>
    </row>
    <row r="16313" spans="1:14" x14ac:dyDescent="0.2">
      <c r="A16313">
        <v>33</v>
      </c>
      <c r="B16313" s="7" t="s">
        <v>1952</v>
      </c>
      <c r="C16313" s="7">
        <v>1.16344</v>
      </c>
      <c r="D16313" s="7" t="s">
        <v>69326</v>
      </c>
      <c r="E16313">
        <v>11814.11</v>
      </c>
      <c r="F16313">
        <v>42990.28</v>
      </c>
      <c r="G16313">
        <v>1781.11</v>
      </c>
      <c r="H16313" s="7" t="s">
        <v>5415</v>
      </c>
      <c r="I16313" s="7" t="s">
        <v>5414</v>
      </c>
      <c r="J16313" s="7" t="s">
        <v>5413</v>
      </c>
      <c r="K16313" s="7" t="s">
        <v>23</v>
      </c>
      <c r="L16313" s="7" t="s">
        <v>22</v>
      </c>
      <c r="M16313" s="7" t="s">
        <v>1873</v>
      </c>
      <c r="N16313" s="7" t="s">
        <v>860</v>
      </c>
    </row>
    <row r="16314" spans="1:14" x14ac:dyDescent="0.2">
      <c r="A16314">
        <v>34</v>
      </c>
      <c r="B16314" s="7" t="s">
        <v>1948</v>
      </c>
      <c r="C16314" s="7">
        <v>1.1634500000000001</v>
      </c>
      <c r="D16314" s="7" t="s">
        <v>69327</v>
      </c>
      <c r="E16314">
        <v>12708.77</v>
      </c>
      <c r="F16314">
        <v>53525.73</v>
      </c>
      <c r="G16314">
        <v>1500.31</v>
      </c>
      <c r="H16314" s="7" t="s">
        <v>5412</v>
      </c>
      <c r="I16314" s="7" t="s">
        <v>5411</v>
      </c>
      <c r="J16314" s="7" t="s">
        <v>5410</v>
      </c>
      <c r="K16314" s="7" t="s">
        <v>23</v>
      </c>
      <c r="L16314" s="7" t="s">
        <v>22</v>
      </c>
      <c r="M16314" s="7" t="s">
        <v>1873</v>
      </c>
      <c r="N16314" s="7" t="s">
        <v>860</v>
      </c>
    </row>
    <row r="16315" spans="1:14" x14ac:dyDescent="0.2">
      <c r="A16315">
        <v>35</v>
      </c>
      <c r="B16315" s="7" t="s">
        <v>1944</v>
      </c>
      <c r="C16315" s="7">
        <v>1.1634599999999999</v>
      </c>
      <c r="D16315" s="7" t="s">
        <v>69328</v>
      </c>
      <c r="E16315">
        <v>45273.02</v>
      </c>
      <c r="F16315">
        <v>109485.34</v>
      </c>
      <c r="G16315">
        <v>1714.65</v>
      </c>
      <c r="H16315" s="7" t="s">
        <v>5409</v>
      </c>
      <c r="I16315" s="7" t="s">
        <v>5408</v>
      </c>
      <c r="J16315" s="7" t="s">
        <v>5407</v>
      </c>
      <c r="K16315" s="7" t="s">
        <v>23</v>
      </c>
      <c r="L16315" s="7" t="s">
        <v>22</v>
      </c>
      <c r="M16315" s="7" t="s">
        <v>1873</v>
      </c>
      <c r="N16315" s="7" t="s">
        <v>860</v>
      </c>
    </row>
    <row r="16316" spans="1:14" x14ac:dyDescent="0.2">
      <c r="A16316">
        <v>36</v>
      </c>
      <c r="B16316" s="7" t="s">
        <v>1940</v>
      </c>
      <c r="C16316" s="7">
        <v>1.16347</v>
      </c>
      <c r="D16316" s="7" t="s">
        <v>69329</v>
      </c>
      <c r="E16316">
        <v>11464.72</v>
      </c>
      <c r="F16316">
        <v>46927.45</v>
      </c>
      <c r="G16316">
        <v>879.96</v>
      </c>
      <c r="H16316" s="7" t="s">
        <v>5406</v>
      </c>
      <c r="I16316" s="7" t="s">
        <v>5405</v>
      </c>
      <c r="J16316" s="7" t="s">
        <v>5404</v>
      </c>
      <c r="K16316" s="7" t="s">
        <v>23</v>
      </c>
      <c r="L16316" s="7" t="s">
        <v>22</v>
      </c>
      <c r="M16316" s="7" t="s">
        <v>1873</v>
      </c>
      <c r="N16316" s="7" t="s">
        <v>860</v>
      </c>
    </row>
    <row r="16317" spans="1:14" x14ac:dyDescent="0.2">
      <c r="A16317">
        <v>37</v>
      </c>
      <c r="B16317" s="7" t="s">
        <v>1936</v>
      </c>
      <c r="C16317" s="7">
        <v>1.1634800000000001</v>
      </c>
      <c r="D16317" s="7" t="s">
        <v>69330</v>
      </c>
      <c r="E16317">
        <v>35022.89</v>
      </c>
      <c r="F16317">
        <v>105350.43</v>
      </c>
      <c r="G16317">
        <v>204.47</v>
      </c>
      <c r="H16317" s="7" t="s">
        <v>5403</v>
      </c>
      <c r="I16317" s="7" t="s">
        <v>5402</v>
      </c>
      <c r="J16317" s="7" t="s">
        <v>5401</v>
      </c>
      <c r="K16317" s="7" t="s">
        <v>23</v>
      </c>
      <c r="L16317" s="7" t="s">
        <v>22</v>
      </c>
      <c r="M16317" s="7" t="s">
        <v>1873</v>
      </c>
      <c r="N16317" s="7" t="s">
        <v>860</v>
      </c>
    </row>
    <row r="16318" spans="1:14" x14ac:dyDescent="0.2">
      <c r="A16318">
        <v>38</v>
      </c>
      <c r="B16318" s="7" t="s">
        <v>1932</v>
      </c>
      <c r="C16318" s="7">
        <v>1.1634899999999999</v>
      </c>
      <c r="D16318" s="7" t="s">
        <v>69331</v>
      </c>
      <c r="E16318">
        <v>14746.97</v>
      </c>
      <c r="F16318">
        <v>48734.61</v>
      </c>
      <c r="G16318">
        <v>165.24</v>
      </c>
      <c r="H16318" s="7" t="s">
        <v>5400</v>
      </c>
      <c r="I16318" s="7" t="s">
        <v>5399</v>
      </c>
      <c r="J16318" s="7" t="s">
        <v>5398</v>
      </c>
      <c r="K16318" s="7" t="s">
        <v>23</v>
      </c>
      <c r="L16318" s="7" t="s">
        <v>22</v>
      </c>
      <c r="M16318" s="7" t="s">
        <v>1873</v>
      </c>
      <c r="N16318" s="7" t="s">
        <v>860</v>
      </c>
    </row>
    <row r="16319" spans="1:14" x14ac:dyDescent="0.2">
      <c r="A16319">
        <v>39</v>
      </c>
      <c r="B16319" s="7" t="s">
        <v>1928</v>
      </c>
      <c r="C16319" s="7">
        <v>1.1635</v>
      </c>
      <c r="D16319" s="7" t="s">
        <v>69332</v>
      </c>
      <c r="E16319">
        <v>43055.81</v>
      </c>
      <c r="F16319">
        <v>107196.78</v>
      </c>
      <c r="G16319">
        <v>121.64</v>
      </c>
      <c r="H16319" s="7" t="s">
        <v>5397</v>
      </c>
      <c r="I16319" s="7" t="s">
        <v>5396</v>
      </c>
      <c r="J16319" s="7" t="s">
        <v>5395</v>
      </c>
      <c r="K16319" s="7" t="s">
        <v>23</v>
      </c>
      <c r="L16319" s="7" t="s">
        <v>22</v>
      </c>
      <c r="M16319" s="7" t="s">
        <v>1873</v>
      </c>
      <c r="N16319" s="7" t="s">
        <v>860</v>
      </c>
    </row>
    <row r="16320" spans="1:14" x14ac:dyDescent="0.2">
      <c r="A16320">
        <v>40</v>
      </c>
      <c r="B16320" s="7" t="s">
        <v>1924</v>
      </c>
      <c r="C16320" s="7">
        <v>1.16351</v>
      </c>
      <c r="D16320" s="7" t="s">
        <v>69333</v>
      </c>
      <c r="E16320">
        <v>18318.349999999999</v>
      </c>
      <c r="F16320">
        <v>55899.67</v>
      </c>
      <c r="G16320">
        <v>86.39</v>
      </c>
      <c r="H16320" s="7" t="s">
        <v>5394</v>
      </c>
      <c r="I16320" s="7" t="s">
        <v>5393</v>
      </c>
      <c r="J16320" s="7" t="s">
        <v>5392</v>
      </c>
      <c r="K16320" s="7" t="s">
        <v>23</v>
      </c>
      <c r="L16320" s="7" t="s">
        <v>22</v>
      </c>
      <c r="M16320" s="7" t="s">
        <v>1873</v>
      </c>
      <c r="N16320" s="7" t="s">
        <v>860</v>
      </c>
    </row>
    <row r="16321" spans="1:14" x14ac:dyDescent="0.2">
      <c r="A16321">
        <v>41</v>
      </c>
      <c r="B16321" s="7" t="s">
        <v>1920</v>
      </c>
      <c r="C16321" s="7">
        <v>1.1635200000000001</v>
      </c>
      <c r="D16321" s="7" t="s">
        <v>69334</v>
      </c>
      <c r="E16321">
        <v>45037.68</v>
      </c>
      <c r="F16321">
        <v>116111.93</v>
      </c>
      <c r="G16321">
        <v>163.76</v>
      </c>
      <c r="H16321" s="7" t="s">
        <v>5391</v>
      </c>
      <c r="I16321" s="7" t="s">
        <v>5390</v>
      </c>
      <c r="J16321" s="7" t="s">
        <v>5389</v>
      </c>
      <c r="K16321" s="7" t="s">
        <v>23</v>
      </c>
      <c r="L16321" s="7" t="s">
        <v>22</v>
      </c>
      <c r="M16321" s="7" t="s">
        <v>1873</v>
      </c>
      <c r="N16321" s="7" t="s">
        <v>860</v>
      </c>
    </row>
    <row r="16322" spans="1:14" x14ac:dyDescent="0.2">
      <c r="A16322">
        <v>42</v>
      </c>
      <c r="B16322" s="7" t="s">
        <v>1916</v>
      </c>
      <c r="C16322" s="7">
        <v>1.16353</v>
      </c>
      <c r="D16322" s="7" t="s">
        <v>69335</v>
      </c>
      <c r="E16322">
        <v>14633.01</v>
      </c>
      <c r="F16322">
        <v>52057.46</v>
      </c>
      <c r="G16322">
        <v>172.06</v>
      </c>
      <c r="H16322" s="7" t="s">
        <v>5388</v>
      </c>
      <c r="I16322" s="7" t="s">
        <v>5387</v>
      </c>
      <c r="J16322" s="7" t="s">
        <v>5386</v>
      </c>
      <c r="K16322" s="7" t="s">
        <v>23</v>
      </c>
      <c r="L16322" s="7" t="s">
        <v>22</v>
      </c>
      <c r="M16322" s="7" t="s">
        <v>1873</v>
      </c>
      <c r="N16322" s="7" t="s">
        <v>860</v>
      </c>
    </row>
    <row r="16323" spans="1:14" x14ac:dyDescent="0.2">
      <c r="A16323">
        <v>43</v>
      </c>
      <c r="B16323" s="7" t="s">
        <v>1912</v>
      </c>
      <c r="C16323" s="7">
        <v>1.16354</v>
      </c>
      <c r="D16323" s="7" t="s">
        <v>69336</v>
      </c>
      <c r="E16323">
        <v>29927.87</v>
      </c>
      <c r="F16323">
        <v>86086.11</v>
      </c>
      <c r="G16323">
        <v>205.84</v>
      </c>
      <c r="H16323" s="7" t="s">
        <v>5385</v>
      </c>
      <c r="I16323" s="7" t="s">
        <v>5384</v>
      </c>
      <c r="J16323" s="7" t="s">
        <v>5383</v>
      </c>
      <c r="K16323" s="7" t="s">
        <v>23</v>
      </c>
      <c r="L16323" s="7" t="s">
        <v>22</v>
      </c>
      <c r="M16323" s="7" t="s">
        <v>1873</v>
      </c>
      <c r="N16323" s="7" t="s">
        <v>860</v>
      </c>
    </row>
    <row r="16324" spans="1:14" x14ac:dyDescent="0.2">
      <c r="A16324">
        <v>44</v>
      </c>
      <c r="B16324" s="7" t="s">
        <v>1908</v>
      </c>
      <c r="C16324" s="7">
        <v>1.1635500000000001</v>
      </c>
      <c r="D16324" s="7" t="s">
        <v>69337</v>
      </c>
      <c r="E16324">
        <v>22185.72</v>
      </c>
      <c r="F16324">
        <v>70918.22</v>
      </c>
      <c r="G16324">
        <v>161.59</v>
      </c>
      <c r="H16324" s="7" t="s">
        <v>5382</v>
      </c>
      <c r="I16324" s="7" t="s">
        <v>5381</v>
      </c>
      <c r="J16324" s="7" t="s">
        <v>5380</v>
      </c>
      <c r="K16324" s="7" t="s">
        <v>23</v>
      </c>
      <c r="L16324" s="7" t="s">
        <v>22</v>
      </c>
      <c r="M16324" s="7" t="s">
        <v>1873</v>
      </c>
      <c r="N16324" s="7" t="s">
        <v>860</v>
      </c>
    </row>
    <row r="16325" spans="1:14" x14ac:dyDescent="0.2">
      <c r="A16325">
        <v>45</v>
      </c>
      <c r="B16325" s="7" t="s">
        <v>1904</v>
      </c>
      <c r="C16325" s="7">
        <v>1.1635599999999999</v>
      </c>
      <c r="D16325" s="7" t="s">
        <v>69338</v>
      </c>
      <c r="E16325">
        <v>127051.75</v>
      </c>
      <c r="F16325">
        <v>363472.25</v>
      </c>
      <c r="G16325">
        <v>322.56</v>
      </c>
      <c r="H16325" s="7" t="s">
        <v>5379</v>
      </c>
      <c r="I16325" s="7" t="s">
        <v>5378</v>
      </c>
      <c r="J16325" s="7" t="s">
        <v>5377</v>
      </c>
      <c r="K16325" s="7" t="s">
        <v>23</v>
      </c>
      <c r="L16325" s="7" t="s">
        <v>22</v>
      </c>
      <c r="M16325" s="7" t="s">
        <v>1873</v>
      </c>
      <c r="N16325" s="7" t="s">
        <v>860</v>
      </c>
    </row>
    <row r="16326" spans="1:14" x14ac:dyDescent="0.2">
      <c r="A16326">
        <v>46</v>
      </c>
      <c r="B16326" s="7" t="s">
        <v>1900</v>
      </c>
      <c r="C16326" s="7">
        <v>1.16357</v>
      </c>
      <c r="D16326" s="7" t="s">
        <v>69339</v>
      </c>
      <c r="E16326">
        <v>11370.64</v>
      </c>
      <c r="F16326">
        <v>34465.58</v>
      </c>
      <c r="G16326">
        <v>496.01</v>
      </c>
      <c r="H16326" s="7" t="s">
        <v>5376</v>
      </c>
      <c r="I16326" s="7" t="s">
        <v>5375</v>
      </c>
      <c r="J16326" s="7" t="s">
        <v>5374</v>
      </c>
      <c r="K16326" s="7" t="s">
        <v>23</v>
      </c>
      <c r="L16326" s="7" t="s">
        <v>22</v>
      </c>
      <c r="M16326" s="7" t="s">
        <v>1873</v>
      </c>
      <c r="N16326" s="7" t="s">
        <v>860</v>
      </c>
    </row>
    <row r="16327" spans="1:14" x14ac:dyDescent="0.2">
      <c r="A16327">
        <v>47</v>
      </c>
      <c r="B16327" s="7" t="s">
        <v>1896</v>
      </c>
      <c r="C16327" s="7">
        <v>1.1635800000000001</v>
      </c>
      <c r="D16327" s="7" t="s">
        <v>69340</v>
      </c>
      <c r="E16327">
        <v>11663.51</v>
      </c>
      <c r="F16327">
        <v>37623.06</v>
      </c>
      <c r="G16327">
        <v>244.75</v>
      </c>
      <c r="H16327" s="7" t="s">
        <v>5373</v>
      </c>
      <c r="I16327" s="7" t="s">
        <v>5372</v>
      </c>
      <c r="J16327" s="7" t="s">
        <v>5371</v>
      </c>
      <c r="K16327" s="7" t="s">
        <v>23</v>
      </c>
      <c r="L16327" s="7" t="s">
        <v>22</v>
      </c>
      <c r="M16327" s="7" t="s">
        <v>1873</v>
      </c>
      <c r="N16327" s="7" t="s">
        <v>860</v>
      </c>
    </row>
    <row r="16328" spans="1:14" x14ac:dyDescent="0.2">
      <c r="A16328">
        <v>48</v>
      </c>
      <c r="B16328" s="7" t="s">
        <v>1892</v>
      </c>
      <c r="C16328" s="7">
        <v>1.1635899999999999</v>
      </c>
      <c r="D16328" s="7" t="s">
        <v>69341</v>
      </c>
      <c r="E16328">
        <v>10226.18</v>
      </c>
      <c r="F16328">
        <v>29196.51</v>
      </c>
      <c r="G16328">
        <v>90.66</v>
      </c>
      <c r="H16328" s="7" t="s">
        <v>5370</v>
      </c>
      <c r="I16328" s="7" t="s">
        <v>5369</v>
      </c>
      <c r="J16328" s="7" t="s">
        <v>5368</v>
      </c>
      <c r="K16328" s="7" t="s">
        <v>23</v>
      </c>
      <c r="L16328" s="7" t="s">
        <v>22</v>
      </c>
      <c r="M16328" s="7" t="s">
        <v>1873</v>
      </c>
      <c r="N16328" s="7" t="s">
        <v>860</v>
      </c>
    </row>
    <row r="16329" spans="1:14" x14ac:dyDescent="0.2">
      <c r="A16329">
        <v>49</v>
      </c>
      <c r="B16329" s="7" t="s">
        <v>1889</v>
      </c>
      <c r="C16329" s="7">
        <v>1.1636</v>
      </c>
      <c r="D16329" s="7" t="s">
        <v>69342</v>
      </c>
      <c r="E16329">
        <v>10781.15</v>
      </c>
      <c r="F16329">
        <v>31238</v>
      </c>
      <c r="G16329">
        <v>886.21</v>
      </c>
      <c r="H16329" s="7" t="s">
        <v>5367</v>
      </c>
      <c r="I16329" s="7" t="s">
        <v>5366</v>
      </c>
      <c r="J16329" s="7" t="s">
        <v>5365</v>
      </c>
      <c r="K16329" s="7" t="s">
        <v>23</v>
      </c>
      <c r="L16329" s="7" t="s">
        <v>22</v>
      </c>
      <c r="M16329" s="7" t="s">
        <v>1873</v>
      </c>
      <c r="N16329" s="7" t="s">
        <v>860</v>
      </c>
    </row>
    <row r="16330" spans="1:14" x14ac:dyDescent="0.2">
      <c r="A16330">
        <v>50</v>
      </c>
      <c r="B16330" s="7" t="s">
        <v>1885</v>
      </c>
      <c r="C16330" s="7">
        <v>1.16361</v>
      </c>
      <c r="D16330" s="7" t="s">
        <v>69343</v>
      </c>
      <c r="E16330">
        <v>9284.34</v>
      </c>
      <c r="F16330">
        <v>31877.360000000001</v>
      </c>
      <c r="G16330">
        <v>128.08000000000001</v>
      </c>
      <c r="H16330" s="7" t="s">
        <v>5364</v>
      </c>
      <c r="I16330" s="7" t="s">
        <v>5363</v>
      </c>
      <c r="J16330" s="7" t="s">
        <v>5362</v>
      </c>
      <c r="K16330" s="7" t="s">
        <v>23</v>
      </c>
      <c r="L16330" s="7" t="s">
        <v>22</v>
      </c>
      <c r="M16330" s="7" t="s">
        <v>1873</v>
      </c>
      <c r="N16330" s="7" t="s">
        <v>860</v>
      </c>
    </row>
    <row r="16331" spans="1:14" x14ac:dyDescent="0.2">
      <c r="A16331">
        <v>51</v>
      </c>
      <c r="B16331" s="7" t="s">
        <v>1881</v>
      </c>
      <c r="C16331" s="7">
        <v>1.1636200000000001</v>
      </c>
      <c r="D16331" s="7" t="s">
        <v>69344</v>
      </c>
      <c r="E16331">
        <v>10600.01</v>
      </c>
      <c r="F16331">
        <v>29899.55</v>
      </c>
      <c r="G16331">
        <v>310.93</v>
      </c>
      <c r="H16331" s="7" t="s">
        <v>5361</v>
      </c>
      <c r="I16331" s="7" t="s">
        <v>5360</v>
      </c>
      <c r="J16331" s="7" t="s">
        <v>5359</v>
      </c>
      <c r="K16331" s="7" t="s">
        <v>23</v>
      </c>
      <c r="L16331" s="7" t="s">
        <v>22</v>
      </c>
      <c r="M16331" s="7" t="s">
        <v>1873</v>
      </c>
      <c r="N16331" s="7" t="s">
        <v>860</v>
      </c>
    </row>
    <row r="16332" spans="1:14" x14ac:dyDescent="0.2">
      <c r="A16332">
        <v>52</v>
      </c>
      <c r="B16332" s="7" t="s">
        <v>1877</v>
      </c>
      <c r="C16332" s="7">
        <v>1.1636299999999999</v>
      </c>
      <c r="D16332" s="7" t="s">
        <v>69345</v>
      </c>
      <c r="E16332">
        <v>9132.1299999999992</v>
      </c>
      <c r="F16332">
        <v>36276.39</v>
      </c>
      <c r="G16332">
        <v>923.53</v>
      </c>
      <c r="H16332" s="7" t="s">
        <v>5358</v>
      </c>
      <c r="I16332" s="7" t="s">
        <v>5357</v>
      </c>
      <c r="J16332" s="7" t="s">
        <v>5356</v>
      </c>
      <c r="K16332" s="7" t="s">
        <v>23</v>
      </c>
      <c r="L16332" s="7" t="s">
        <v>22</v>
      </c>
      <c r="M16332" s="7" t="s">
        <v>1873</v>
      </c>
      <c r="N16332" s="7" t="s">
        <v>860</v>
      </c>
    </row>
    <row r="16333" spans="1:14" x14ac:dyDescent="0.2">
      <c r="A16333">
        <v>0</v>
      </c>
      <c r="B16333" s="7" t="s">
        <v>2076</v>
      </c>
      <c r="C16333" s="7">
        <v>1.16364</v>
      </c>
      <c r="D16333" s="7" t="s">
        <v>69346</v>
      </c>
      <c r="E16333">
        <v>0</v>
      </c>
      <c r="F16333">
        <v>200.68</v>
      </c>
      <c r="G16333">
        <v>0</v>
      </c>
      <c r="H16333" s="7" t="s">
        <v>5355</v>
      </c>
      <c r="I16333" s="7" t="s">
        <v>5354</v>
      </c>
      <c r="J16333" s="7" t="s">
        <v>474</v>
      </c>
      <c r="K16333" s="7" t="s">
        <v>23</v>
      </c>
      <c r="L16333" s="7" t="s">
        <v>22</v>
      </c>
      <c r="M16333" s="7" t="s">
        <v>1873</v>
      </c>
      <c r="N16333" s="7" t="s">
        <v>843</v>
      </c>
    </row>
    <row r="16334" spans="1:14" x14ac:dyDescent="0.2">
      <c r="A16334">
        <v>1</v>
      </c>
      <c r="B16334" s="7" t="s">
        <v>2072</v>
      </c>
      <c r="C16334" s="7">
        <v>1.1636500000000001</v>
      </c>
      <c r="D16334" s="7" t="s">
        <v>69347</v>
      </c>
      <c r="E16334">
        <v>0</v>
      </c>
      <c r="F16334">
        <v>463.23</v>
      </c>
      <c r="G16334">
        <v>0</v>
      </c>
      <c r="H16334" s="7" t="s">
        <v>5353</v>
      </c>
      <c r="I16334" s="7" t="s">
        <v>5353</v>
      </c>
      <c r="J16334" s="7" t="s">
        <v>23</v>
      </c>
      <c r="K16334" s="7" t="s">
        <v>23</v>
      </c>
      <c r="L16334" s="7" t="s">
        <v>22</v>
      </c>
      <c r="M16334" s="7" t="s">
        <v>1873</v>
      </c>
      <c r="N16334" s="7" t="s">
        <v>843</v>
      </c>
    </row>
    <row r="16335" spans="1:14" x14ac:dyDescent="0.2">
      <c r="A16335">
        <v>2</v>
      </c>
      <c r="B16335" s="7" t="s">
        <v>2068</v>
      </c>
      <c r="C16335" s="7">
        <v>1.1636599999999999</v>
      </c>
      <c r="D16335" s="7" t="s">
        <v>69348</v>
      </c>
      <c r="E16335">
        <v>3.54</v>
      </c>
      <c r="F16335">
        <v>288.77999999999997</v>
      </c>
      <c r="G16335">
        <v>0</v>
      </c>
      <c r="H16335" s="7" t="s">
        <v>5352</v>
      </c>
      <c r="I16335" s="7" t="s">
        <v>5352</v>
      </c>
      <c r="J16335" s="7" t="s">
        <v>23</v>
      </c>
      <c r="K16335" s="7" t="s">
        <v>23</v>
      </c>
      <c r="L16335" s="7" t="s">
        <v>22</v>
      </c>
      <c r="M16335" s="7" t="s">
        <v>1873</v>
      </c>
      <c r="N16335" s="7" t="s">
        <v>843</v>
      </c>
    </row>
    <row r="16336" spans="1:14" x14ac:dyDescent="0.2">
      <c r="A16336">
        <v>3</v>
      </c>
      <c r="B16336" s="7" t="s">
        <v>2064</v>
      </c>
      <c r="C16336" s="7">
        <v>1.16367</v>
      </c>
      <c r="D16336" s="7" t="s">
        <v>69349</v>
      </c>
      <c r="E16336">
        <v>0</v>
      </c>
      <c r="F16336">
        <v>285.77999999999997</v>
      </c>
      <c r="G16336">
        <v>0</v>
      </c>
      <c r="H16336" s="7" t="s">
        <v>5351</v>
      </c>
      <c r="I16336" s="7" t="s">
        <v>5351</v>
      </c>
      <c r="J16336" s="7" t="s">
        <v>23</v>
      </c>
      <c r="K16336" s="7" t="s">
        <v>23</v>
      </c>
      <c r="L16336" s="7" t="s">
        <v>22</v>
      </c>
      <c r="M16336" s="7" t="s">
        <v>1873</v>
      </c>
      <c r="N16336" s="7" t="s">
        <v>843</v>
      </c>
    </row>
    <row r="16337" spans="1:14" x14ac:dyDescent="0.2">
      <c r="A16337">
        <v>4</v>
      </c>
      <c r="B16337" s="7" t="s">
        <v>2060</v>
      </c>
      <c r="C16337" s="7">
        <v>1.16368</v>
      </c>
      <c r="D16337" s="7" t="s">
        <v>69350</v>
      </c>
      <c r="E16337">
        <v>0</v>
      </c>
      <c r="F16337">
        <v>390</v>
      </c>
      <c r="G16337">
        <v>0</v>
      </c>
      <c r="H16337" s="7" t="s">
        <v>5350</v>
      </c>
      <c r="I16337" s="7" t="s">
        <v>5349</v>
      </c>
      <c r="J16337" s="7" t="s">
        <v>5348</v>
      </c>
      <c r="K16337" s="7" t="s">
        <v>23</v>
      </c>
      <c r="L16337" s="7" t="s">
        <v>22</v>
      </c>
      <c r="M16337" s="7" t="s">
        <v>1873</v>
      </c>
      <c r="N16337" s="7" t="s">
        <v>843</v>
      </c>
    </row>
    <row r="16338" spans="1:14" x14ac:dyDescent="0.2">
      <c r="A16338">
        <v>5</v>
      </c>
      <c r="B16338" s="7" t="s">
        <v>2056</v>
      </c>
      <c r="C16338" s="7">
        <v>1.1636899999999999</v>
      </c>
      <c r="D16338" s="7" t="s">
        <v>69351</v>
      </c>
      <c r="E16338">
        <v>1.74</v>
      </c>
      <c r="F16338">
        <v>219.85</v>
      </c>
      <c r="G16338">
        <v>0</v>
      </c>
      <c r="H16338" s="7" t="s">
        <v>5347</v>
      </c>
      <c r="I16338" s="7" t="s">
        <v>5347</v>
      </c>
      <c r="J16338" s="7" t="s">
        <v>23</v>
      </c>
      <c r="K16338" s="7" t="s">
        <v>23</v>
      </c>
      <c r="L16338" s="7" t="s">
        <v>22</v>
      </c>
      <c r="M16338" s="7" t="s">
        <v>1873</v>
      </c>
      <c r="N16338" s="7" t="s">
        <v>843</v>
      </c>
    </row>
    <row r="16339" spans="1:14" x14ac:dyDescent="0.2">
      <c r="A16339">
        <v>6</v>
      </c>
      <c r="B16339" s="7" t="s">
        <v>2052</v>
      </c>
      <c r="C16339" s="7">
        <v>1.1637</v>
      </c>
      <c r="D16339" s="7" t="s">
        <v>69352</v>
      </c>
      <c r="E16339">
        <v>0</v>
      </c>
      <c r="F16339">
        <v>203.01</v>
      </c>
      <c r="G16339">
        <v>0</v>
      </c>
      <c r="H16339" s="7" t="s">
        <v>5346</v>
      </c>
      <c r="I16339" s="7" t="s">
        <v>5345</v>
      </c>
      <c r="J16339" s="7" t="s">
        <v>5344</v>
      </c>
      <c r="K16339" s="7" t="s">
        <v>23</v>
      </c>
      <c r="L16339" s="7" t="s">
        <v>22</v>
      </c>
      <c r="M16339" s="7" t="s">
        <v>1873</v>
      </c>
      <c r="N16339" s="7" t="s">
        <v>843</v>
      </c>
    </row>
    <row r="16340" spans="1:14" x14ac:dyDescent="0.2">
      <c r="A16340">
        <v>7</v>
      </c>
      <c r="B16340" s="7" t="s">
        <v>2048</v>
      </c>
      <c r="C16340" s="7">
        <v>1.16371</v>
      </c>
      <c r="D16340" s="7" t="s">
        <v>69353</v>
      </c>
      <c r="E16340">
        <v>5.12</v>
      </c>
      <c r="F16340">
        <v>317.19</v>
      </c>
      <c r="G16340">
        <v>0</v>
      </c>
      <c r="H16340" s="7" t="s">
        <v>5343</v>
      </c>
      <c r="I16340" s="7" t="s">
        <v>5342</v>
      </c>
      <c r="J16340" s="7" t="s">
        <v>5341</v>
      </c>
      <c r="K16340" s="7" t="s">
        <v>23</v>
      </c>
      <c r="L16340" s="7" t="s">
        <v>22</v>
      </c>
      <c r="M16340" s="7" t="s">
        <v>1873</v>
      </c>
      <c r="N16340" s="7" t="s">
        <v>843</v>
      </c>
    </row>
    <row r="16341" spans="1:14" x14ac:dyDescent="0.2">
      <c r="A16341">
        <v>8</v>
      </c>
      <c r="B16341" s="7" t="s">
        <v>2044</v>
      </c>
      <c r="C16341" s="7">
        <v>1.1637200000000001</v>
      </c>
      <c r="D16341" s="7" t="s">
        <v>69354</v>
      </c>
      <c r="E16341">
        <v>0</v>
      </c>
      <c r="F16341">
        <v>148.57</v>
      </c>
      <c r="G16341">
        <v>0</v>
      </c>
      <c r="H16341" s="7" t="s">
        <v>5340</v>
      </c>
      <c r="I16341" s="7" t="s">
        <v>5339</v>
      </c>
      <c r="J16341" s="7" t="s">
        <v>5338</v>
      </c>
      <c r="K16341" s="7" t="s">
        <v>23</v>
      </c>
      <c r="L16341" s="7" t="s">
        <v>22</v>
      </c>
      <c r="M16341" s="7" t="s">
        <v>1873</v>
      </c>
      <c r="N16341" s="7" t="s">
        <v>843</v>
      </c>
    </row>
    <row r="16342" spans="1:14" x14ac:dyDescent="0.2">
      <c r="A16342">
        <v>9</v>
      </c>
      <c r="B16342" s="7" t="s">
        <v>2040</v>
      </c>
      <c r="C16342" s="7">
        <v>1.1637299999999999</v>
      </c>
      <c r="D16342" s="7" t="s">
        <v>69355</v>
      </c>
      <c r="E16342">
        <v>1.67</v>
      </c>
      <c r="F16342">
        <v>177.53</v>
      </c>
      <c r="G16342">
        <v>0</v>
      </c>
      <c r="H16342" s="7" t="s">
        <v>5337</v>
      </c>
      <c r="I16342" s="7" t="s">
        <v>5336</v>
      </c>
      <c r="J16342" s="7" t="s">
        <v>5335</v>
      </c>
      <c r="K16342" s="7" t="s">
        <v>23</v>
      </c>
      <c r="L16342" s="7" t="s">
        <v>22</v>
      </c>
      <c r="M16342" s="7" t="s">
        <v>1873</v>
      </c>
      <c r="N16342" s="7" t="s">
        <v>843</v>
      </c>
    </row>
    <row r="16343" spans="1:14" x14ac:dyDescent="0.2">
      <c r="A16343">
        <v>10</v>
      </c>
      <c r="B16343" s="7" t="s">
        <v>2035</v>
      </c>
      <c r="C16343" s="7">
        <v>1.16374</v>
      </c>
      <c r="D16343" s="7" t="s">
        <v>69356</v>
      </c>
      <c r="E16343">
        <v>0</v>
      </c>
      <c r="F16343">
        <v>308.14</v>
      </c>
      <c r="G16343">
        <v>0</v>
      </c>
      <c r="H16343" s="7" t="s">
        <v>5334</v>
      </c>
      <c r="I16343" s="7" t="s">
        <v>5334</v>
      </c>
      <c r="J16343" s="7" t="s">
        <v>23</v>
      </c>
      <c r="K16343" s="7" t="s">
        <v>23</v>
      </c>
      <c r="L16343" s="7" t="s">
        <v>22</v>
      </c>
      <c r="M16343" s="7" t="s">
        <v>1873</v>
      </c>
      <c r="N16343" s="7" t="s">
        <v>843</v>
      </c>
    </row>
    <row r="16344" spans="1:14" x14ac:dyDescent="0.2">
      <c r="A16344">
        <v>11</v>
      </c>
      <c r="B16344" s="7" t="s">
        <v>2031</v>
      </c>
      <c r="C16344" s="7">
        <v>1.1637500000000001</v>
      </c>
      <c r="D16344" s="7" t="s">
        <v>69357</v>
      </c>
      <c r="E16344">
        <v>0</v>
      </c>
      <c r="F16344">
        <v>202.17</v>
      </c>
      <c r="G16344">
        <v>0</v>
      </c>
      <c r="H16344" s="7" t="s">
        <v>5333</v>
      </c>
      <c r="I16344" s="7" t="s">
        <v>5333</v>
      </c>
      <c r="J16344" s="7" t="s">
        <v>23</v>
      </c>
      <c r="K16344" s="7" t="s">
        <v>23</v>
      </c>
      <c r="L16344" s="7" t="s">
        <v>22</v>
      </c>
      <c r="M16344" s="7" t="s">
        <v>1873</v>
      </c>
      <c r="N16344" s="7" t="s">
        <v>843</v>
      </c>
    </row>
    <row r="16345" spans="1:14" x14ac:dyDescent="0.2">
      <c r="A16345">
        <v>12</v>
      </c>
      <c r="B16345" s="7" t="s">
        <v>2027</v>
      </c>
      <c r="C16345" s="7">
        <v>1.1637599999999999</v>
      </c>
      <c r="D16345" s="7" t="s">
        <v>69358</v>
      </c>
      <c r="E16345">
        <v>10.89</v>
      </c>
      <c r="F16345">
        <v>194.84</v>
      </c>
      <c r="G16345">
        <v>0</v>
      </c>
      <c r="H16345" s="7" t="s">
        <v>5332</v>
      </c>
      <c r="I16345" s="7" t="s">
        <v>5331</v>
      </c>
      <c r="J16345" s="7" t="s">
        <v>776</v>
      </c>
      <c r="K16345" s="7" t="s">
        <v>23</v>
      </c>
      <c r="L16345" s="7" t="s">
        <v>22</v>
      </c>
      <c r="M16345" s="7" t="s">
        <v>1873</v>
      </c>
      <c r="N16345" s="7" t="s">
        <v>843</v>
      </c>
    </row>
    <row r="16346" spans="1:14" x14ac:dyDescent="0.2">
      <c r="A16346">
        <v>13</v>
      </c>
      <c r="B16346" s="7" t="s">
        <v>2023</v>
      </c>
      <c r="C16346" s="7">
        <v>1.16377</v>
      </c>
      <c r="D16346" s="7" t="s">
        <v>69359</v>
      </c>
      <c r="E16346">
        <v>10.88</v>
      </c>
      <c r="F16346">
        <v>163.19</v>
      </c>
      <c r="G16346">
        <v>0</v>
      </c>
      <c r="H16346" s="7" t="s">
        <v>5330</v>
      </c>
      <c r="I16346" s="7" t="s">
        <v>5330</v>
      </c>
      <c r="J16346" s="7" t="s">
        <v>23</v>
      </c>
      <c r="K16346" s="7" t="s">
        <v>23</v>
      </c>
      <c r="L16346" s="7" t="s">
        <v>22</v>
      </c>
      <c r="M16346" s="7" t="s">
        <v>1873</v>
      </c>
      <c r="N16346" s="7" t="s">
        <v>843</v>
      </c>
    </row>
    <row r="16347" spans="1:14" x14ac:dyDescent="0.2">
      <c r="A16347">
        <v>14</v>
      </c>
      <c r="B16347" s="7" t="s">
        <v>2019</v>
      </c>
      <c r="C16347" s="7">
        <v>1.16378</v>
      </c>
      <c r="D16347" s="7" t="s">
        <v>69360</v>
      </c>
      <c r="E16347">
        <v>1.21</v>
      </c>
      <c r="F16347">
        <v>105.02</v>
      </c>
      <c r="G16347">
        <v>0</v>
      </c>
      <c r="H16347" s="7" t="s">
        <v>5329</v>
      </c>
      <c r="I16347" s="7" t="s">
        <v>5329</v>
      </c>
      <c r="J16347" s="7" t="s">
        <v>23</v>
      </c>
      <c r="K16347" s="7" t="s">
        <v>23</v>
      </c>
      <c r="L16347" s="7" t="s">
        <v>22</v>
      </c>
      <c r="M16347" s="7" t="s">
        <v>1873</v>
      </c>
      <c r="N16347" s="7" t="s">
        <v>843</v>
      </c>
    </row>
    <row r="16348" spans="1:14" x14ac:dyDescent="0.2">
      <c r="A16348">
        <v>15</v>
      </c>
      <c r="B16348" s="7" t="s">
        <v>2015</v>
      </c>
      <c r="C16348" s="7">
        <v>1.1637900000000001</v>
      </c>
      <c r="D16348" s="7" t="s">
        <v>69361</v>
      </c>
      <c r="E16348">
        <v>5.62</v>
      </c>
      <c r="F16348">
        <v>147.09</v>
      </c>
      <c r="G16348">
        <v>0</v>
      </c>
      <c r="H16348" s="7" t="s">
        <v>5328</v>
      </c>
      <c r="I16348" s="7" t="s">
        <v>5328</v>
      </c>
      <c r="J16348" s="7" t="s">
        <v>23</v>
      </c>
      <c r="K16348" s="7" t="s">
        <v>23</v>
      </c>
      <c r="L16348" s="7" t="s">
        <v>22</v>
      </c>
      <c r="M16348" s="7" t="s">
        <v>1873</v>
      </c>
      <c r="N16348" s="7" t="s">
        <v>843</v>
      </c>
    </row>
    <row r="16349" spans="1:14" x14ac:dyDescent="0.2">
      <c r="A16349">
        <v>16</v>
      </c>
      <c r="B16349" s="7" t="s">
        <v>2012</v>
      </c>
      <c r="C16349" s="7">
        <v>1.1637999999999999</v>
      </c>
      <c r="D16349" s="7" t="s">
        <v>69362</v>
      </c>
      <c r="E16349">
        <v>4.84</v>
      </c>
      <c r="F16349">
        <v>169.28</v>
      </c>
      <c r="G16349">
        <v>0</v>
      </c>
      <c r="H16349" s="7" t="s">
        <v>5327</v>
      </c>
      <c r="I16349" s="7" t="s">
        <v>5327</v>
      </c>
      <c r="J16349" s="7" t="s">
        <v>23</v>
      </c>
      <c r="K16349" s="7" t="s">
        <v>23</v>
      </c>
      <c r="L16349" s="7" t="s">
        <v>22</v>
      </c>
      <c r="M16349" s="7" t="s">
        <v>1873</v>
      </c>
      <c r="N16349" s="7" t="s">
        <v>843</v>
      </c>
    </row>
    <row r="16350" spans="1:14" x14ac:dyDescent="0.2">
      <c r="A16350">
        <v>17</v>
      </c>
      <c r="B16350" s="7" t="s">
        <v>2008</v>
      </c>
      <c r="C16350" s="7">
        <v>1.16381</v>
      </c>
      <c r="D16350" s="7" t="s">
        <v>69363</v>
      </c>
      <c r="E16350">
        <v>2.4300000000000002</v>
      </c>
      <c r="F16350">
        <v>168.63</v>
      </c>
      <c r="G16350">
        <v>0</v>
      </c>
      <c r="H16350" s="7" t="s">
        <v>5326</v>
      </c>
      <c r="I16350" s="7" t="s">
        <v>5326</v>
      </c>
      <c r="J16350" s="7" t="s">
        <v>23</v>
      </c>
      <c r="K16350" s="7" t="s">
        <v>23</v>
      </c>
      <c r="L16350" s="7" t="s">
        <v>22</v>
      </c>
      <c r="M16350" s="7" t="s">
        <v>1873</v>
      </c>
      <c r="N16350" s="7" t="s">
        <v>843</v>
      </c>
    </row>
    <row r="16351" spans="1:14" x14ac:dyDescent="0.2">
      <c r="A16351">
        <v>18</v>
      </c>
      <c r="B16351" s="7" t="s">
        <v>2004</v>
      </c>
      <c r="C16351" s="7">
        <v>1.1638200000000001</v>
      </c>
      <c r="D16351" s="7" t="s">
        <v>69364</v>
      </c>
      <c r="E16351">
        <v>3</v>
      </c>
      <c r="F16351">
        <v>172.15</v>
      </c>
      <c r="G16351">
        <v>0</v>
      </c>
      <c r="H16351" s="7" t="s">
        <v>5325</v>
      </c>
      <c r="I16351" s="7" t="s">
        <v>5325</v>
      </c>
      <c r="J16351" s="7" t="s">
        <v>23</v>
      </c>
      <c r="K16351" s="7" t="s">
        <v>23</v>
      </c>
      <c r="L16351" s="7" t="s">
        <v>22</v>
      </c>
      <c r="M16351" s="7" t="s">
        <v>1873</v>
      </c>
      <c r="N16351" s="7" t="s">
        <v>843</v>
      </c>
    </row>
    <row r="16352" spans="1:14" x14ac:dyDescent="0.2">
      <c r="A16352">
        <v>19</v>
      </c>
      <c r="B16352" s="7" t="s">
        <v>2000</v>
      </c>
      <c r="C16352" s="7">
        <v>1.1638299999999999</v>
      </c>
      <c r="D16352" s="7" t="s">
        <v>69365</v>
      </c>
      <c r="E16352">
        <v>11.35</v>
      </c>
      <c r="F16352">
        <v>258.45</v>
      </c>
      <c r="G16352">
        <v>0</v>
      </c>
      <c r="H16352" s="7" t="s">
        <v>5324</v>
      </c>
      <c r="I16352" s="7" t="s">
        <v>5324</v>
      </c>
      <c r="J16352" s="7" t="s">
        <v>23</v>
      </c>
      <c r="K16352" s="7" t="s">
        <v>23</v>
      </c>
      <c r="L16352" s="7" t="s">
        <v>22</v>
      </c>
      <c r="M16352" s="7" t="s">
        <v>1873</v>
      </c>
      <c r="N16352" s="7" t="s">
        <v>843</v>
      </c>
    </row>
    <row r="16353" spans="1:14" x14ac:dyDescent="0.2">
      <c r="A16353">
        <v>20</v>
      </c>
      <c r="B16353" s="7" t="s">
        <v>1996</v>
      </c>
      <c r="C16353" s="7">
        <v>1.16384</v>
      </c>
      <c r="D16353" s="7" t="s">
        <v>69366</v>
      </c>
      <c r="E16353">
        <v>13.62</v>
      </c>
      <c r="F16353">
        <v>246.35</v>
      </c>
      <c r="G16353">
        <v>0</v>
      </c>
      <c r="H16353" s="7" t="s">
        <v>5323</v>
      </c>
      <c r="I16353" s="7" t="s">
        <v>5323</v>
      </c>
      <c r="J16353" s="7" t="s">
        <v>23</v>
      </c>
      <c r="K16353" s="7" t="s">
        <v>23</v>
      </c>
      <c r="L16353" s="7" t="s">
        <v>22</v>
      </c>
      <c r="M16353" s="7" t="s">
        <v>1873</v>
      </c>
      <c r="N16353" s="7" t="s">
        <v>843</v>
      </c>
    </row>
    <row r="16354" spans="1:14" x14ac:dyDescent="0.2">
      <c r="A16354">
        <v>21</v>
      </c>
      <c r="B16354" s="7" t="s">
        <v>1992</v>
      </c>
      <c r="C16354" s="7">
        <v>1.1638500000000001</v>
      </c>
      <c r="D16354" s="7" t="s">
        <v>69367</v>
      </c>
      <c r="E16354">
        <v>6</v>
      </c>
      <c r="F16354">
        <v>281.35000000000002</v>
      </c>
      <c r="G16354">
        <v>0</v>
      </c>
      <c r="H16354" s="7" t="s">
        <v>5322</v>
      </c>
      <c r="I16354" s="7" t="s">
        <v>5322</v>
      </c>
      <c r="J16354" s="7" t="s">
        <v>23</v>
      </c>
      <c r="K16354" s="7" t="s">
        <v>23</v>
      </c>
      <c r="L16354" s="7" t="s">
        <v>22</v>
      </c>
      <c r="M16354" s="7" t="s">
        <v>1873</v>
      </c>
      <c r="N16354" s="7" t="s">
        <v>843</v>
      </c>
    </row>
    <row r="16355" spans="1:14" x14ac:dyDescent="0.2">
      <c r="A16355">
        <v>22</v>
      </c>
      <c r="B16355" s="7" t="s">
        <v>1988</v>
      </c>
      <c r="C16355" s="7">
        <v>1.1638599999999999</v>
      </c>
      <c r="D16355" s="7" t="s">
        <v>69368</v>
      </c>
      <c r="E16355">
        <v>15.95</v>
      </c>
      <c r="F16355">
        <v>259.16000000000003</v>
      </c>
      <c r="G16355">
        <v>0</v>
      </c>
      <c r="H16355" s="7" t="s">
        <v>5321</v>
      </c>
      <c r="I16355" s="7" t="s">
        <v>5321</v>
      </c>
      <c r="J16355" s="7" t="s">
        <v>23</v>
      </c>
      <c r="K16355" s="7" t="s">
        <v>23</v>
      </c>
      <c r="L16355" s="7" t="s">
        <v>22</v>
      </c>
      <c r="M16355" s="7" t="s">
        <v>1873</v>
      </c>
      <c r="N16355" s="7" t="s">
        <v>843</v>
      </c>
    </row>
    <row r="16356" spans="1:14" x14ac:dyDescent="0.2">
      <c r="A16356">
        <v>23</v>
      </c>
      <c r="B16356" s="7" t="s">
        <v>1984</v>
      </c>
      <c r="C16356" s="7">
        <v>1.16387</v>
      </c>
      <c r="D16356" s="7" t="s">
        <v>69369</v>
      </c>
      <c r="E16356">
        <v>14.18</v>
      </c>
      <c r="F16356">
        <v>254.59</v>
      </c>
      <c r="G16356">
        <v>0</v>
      </c>
      <c r="H16356" s="7" t="s">
        <v>5320</v>
      </c>
      <c r="I16356" s="7" t="s">
        <v>5320</v>
      </c>
      <c r="J16356" s="7" t="s">
        <v>23</v>
      </c>
      <c r="K16356" s="7" t="s">
        <v>23</v>
      </c>
      <c r="L16356" s="7" t="s">
        <v>22</v>
      </c>
      <c r="M16356" s="7" t="s">
        <v>1873</v>
      </c>
      <c r="N16356" s="7" t="s">
        <v>843</v>
      </c>
    </row>
    <row r="16357" spans="1:14" x14ac:dyDescent="0.2">
      <c r="A16357">
        <v>24</v>
      </c>
      <c r="B16357" s="7" t="s">
        <v>1980</v>
      </c>
      <c r="C16357" s="7">
        <v>1.16388</v>
      </c>
      <c r="D16357" s="7" t="s">
        <v>69370</v>
      </c>
      <c r="E16357">
        <v>10.56</v>
      </c>
      <c r="F16357">
        <v>397.21</v>
      </c>
      <c r="G16357">
        <v>0</v>
      </c>
      <c r="H16357" s="7" t="s">
        <v>5319</v>
      </c>
      <c r="I16357" s="7" t="s">
        <v>5319</v>
      </c>
      <c r="J16357" s="7" t="s">
        <v>23</v>
      </c>
      <c r="K16357" s="7" t="s">
        <v>23</v>
      </c>
      <c r="L16357" s="7" t="s">
        <v>22</v>
      </c>
      <c r="M16357" s="7" t="s">
        <v>1873</v>
      </c>
      <c r="N16357" s="7" t="s">
        <v>843</v>
      </c>
    </row>
    <row r="16358" spans="1:14" x14ac:dyDescent="0.2">
      <c r="A16358">
        <v>25</v>
      </c>
      <c r="B16358" s="7" t="s">
        <v>1976</v>
      </c>
      <c r="C16358" s="7">
        <v>1.1638900000000001</v>
      </c>
      <c r="D16358" s="7" t="s">
        <v>69371</v>
      </c>
      <c r="E16358">
        <v>3.94</v>
      </c>
      <c r="F16358">
        <v>277.31</v>
      </c>
      <c r="G16358">
        <v>0</v>
      </c>
      <c r="H16358" s="7" t="s">
        <v>5318</v>
      </c>
      <c r="I16358" s="7" t="s">
        <v>5318</v>
      </c>
      <c r="J16358" s="7" t="s">
        <v>23</v>
      </c>
      <c r="K16358" s="7" t="s">
        <v>23</v>
      </c>
      <c r="L16358" s="7" t="s">
        <v>22</v>
      </c>
      <c r="M16358" s="7" t="s">
        <v>1873</v>
      </c>
      <c r="N16358" s="7" t="s">
        <v>843</v>
      </c>
    </row>
    <row r="16359" spans="1:14" x14ac:dyDescent="0.2">
      <c r="A16359">
        <v>26</v>
      </c>
      <c r="B16359" s="7" t="s">
        <v>1972</v>
      </c>
      <c r="C16359" s="7">
        <v>1.1638999999999999</v>
      </c>
      <c r="D16359" s="7" t="s">
        <v>69372</v>
      </c>
      <c r="E16359">
        <v>7.31</v>
      </c>
      <c r="F16359">
        <v>469.07</v>
      </c>
      <c r="G16359">
        <v>0</v>
      </c>
      <c r="H16359" s="7" t="s">
        <v>5317</v>
      </c>
      <c r="I16359" s="7" t="s">
        <v>5317</v>
      </c>
      <c r="J16359" s="7" t="s">
        <v>23</v>
      </c>
      <c r="K16359" s="7" t="s">
        <v>23</v>
      </c>
      <c r="L16359" s="7" t="s">
        <v>22</v>
      </c>
      <c r="M16359" s="7" t="s">
        <v>1873</v>
      </c>
      <c r="N16359" s="7" t="s">
        <v>843</v>
      </c>
    </row>
    <row r="16360" spans="1:14" x14ac:dyDescent="0.2">
      <c r="A16360">
        <v>27</v>
      </c>
      <c r="B16360" s="7" t="s">
        <v>2156</v>
      </c>
      <c r="C16360" s="7">
        <v>1.16391</v>
      </c>
      <c r="D16360" s="7" t="s">
        <v>69373</v>
      </c>
      <c r="E16360">
        <v>7.83</v>
      </c>
      <c r="F16360">
        <v>428.22</v>
      </c>
      <c r="G16360">
        <v>0</v>
      </c>
      <c r="H16360" s="7" t="s">
        <v>5316</v>
      </c>
      <c r="I16360" s="7" t="s">
        <v>5316</v>
      </c>
      <c r="J16360" s="7" t="s">
        <v>23</v>
      </c>
      <c r="K16360" s="7" t="s">
        <v>23</v>
      </c>
      <c r="L16360" s="7" t="s">
        <v>22</v>
      </c>
      <c r="M16360" s="7" t="s">
        <v>1873</v>
      </c>
      <c r="N16360" s="7" t="s">
        <v>843</v>
      </c>
    </row>
    <row r="16361" spans="1:14" x14ac:dyDescent="0.2">
      <c r="A16361">
        <v>28</v>
      </c>
      <c r="B16361" s="7" t="s">
        <v>2152</v>
      </c>
      <c r="C16361" s="7">
        <v>1.1639200000000001</v>
      </c>
      <c r="D16361" s="7" t="s">
        <v>69374</v>
      </c>
      <c r="E16361">
        <v>14.31</v>
      </c>
      <c r="F16361">
        <v>370.78</v>
      </c>
      <c r="G16361">
        <v>0</v>
      </c>
      <c r="H16361" s="7" t="s">
        <v>5315</v>
      </c>
      <c r="I16361" s="7" t="s">
        <v>5315</v>
      </c>
      <c r="J16361" s="7" t="s">
        <v>23</v>
      </c>
      <c r="K16361" s="7" t="s">
        <v>23</v>
      </c>
      <c r="L16361" s="7" t="s">
        <v>22</v>
      </c>
      <c r="M16361" s="7" t="s">
        <v>1873</v>
      </c>
      <c r="N16361" s="7" t="s">
        <v>843</v>
      </c>
    </row>
    <row r="16362" spans="1:14" x14ac:dyDescent="0.2">
      <c r="A16362">
        <v>29</v>
      </c>
      <c r="B16362" s="7" t="s">
        <v>1968</v>
      </c>
      <c r="C16362" s="7">
        <v>1.1639299999999999</v>
      </c>
      <c r="D16362" s="7" t="s">
        <v>69375</v>
      </c>
      <c r="E16362">
        <v>2.59</v>
      </c>
      <c r="F16362">
        <v>304.24</v>
      </c>
      <c r="G16362">
        <v>0</v>
      </c>
      <c r="H16362" s="7" t="s">
        <v>5314</v>
      </c>
      <c r="I16362" s="7" t="s">
        <v>5314</v>
      </c>
      <c r="J16362" s="7" t="s">
        <v>23</v>
      </c>
      <c r="K16362" s="7" t="s">
        <v>23</v>
      </c>
      <c r="L16362" s="7" t="s">
        <v>22</v>
      </c>
      <c r="M16362" s="7" t="s">
        <v>1873</v>
      </c>
      <c r="N16362" s="7" t="s">
        <v>843</v>
      </c>
    </row>
    <row r="16363" spans="1:14" x14ac:dyDescent="0.2">
      <c r="A16363">
        <v>30</v>
      </c>
      <c r="B16363" s="7" t="s">
        <v>1964</v>
      </c>
      <c r="C16363" s="7">
        <v>1.16394</v>
      </c>
      <c r="D16363" s="7" t="s">
        <v>69376</v>
      </c>
      <c r="E16363">
        <v>0</v>
      </c>
      <c r="F16363">
        <v>295.05</v>
      </c>
      <c r="G16363">
        <v>0</v>
      </c>
      <c r="H16363" s="7" t="s">
        <v>5313</v>
      </c>
      <c r="I16363" s="7" t="s">
        <v>5313</v>
      </c>
      <c r="J16363" s="7" t="s">
        <v>23</v>
      </c>
      <c r="K16363" s="7" t="s">
        <v>23</v>
      </c>
      <c r="L16363" s="7" t="s">
        <v>22</v>
      </c>
      <c r="M16363" s="7" t="s">
        <v>1873</v>
      </c>
      <c r="N16363" s="7" t="s">
        <v>843</v>
      </c>
    </row>
    <row r="16364" spans="1:14" x14ac:dyDescent="0.2">
      <c r="A16364">
        <v>31</v>
      </c>
      <c r="B16364" s="7" t="s">
        <v>1960</v>
      </c>
      <c r="C16364" s="7">
        <v>1.16395</v>
      </c>
      <c r="D16364" s="7" t="s">
        <v>69377</v>
      </c>
      <c r="E16364">
        <v>12.99</v>
      </c>
      <c r="F16364">
        <v>299.98</v>
      </c>
      <c r="G16364">
        <v>0</v>
      </c>
      <c r="H16364" s="7" t="s">
        <v>5312</v>
      </c>
      <c r="I16364" s="7" t="s">
        <v>5312</v>
      </c>
      <c r="J16364" s="7" t="s">
        <v>23</v>
      </c>
      <c r="K16364" s="7" t="s">
        <v>23</v>
      </c>
      <c r="L16364" s="7" t="s">
        <v>22</v>
      </c>
      <c r="M16364" s="7" t="s">
        <v>1873</v>
      </c>
      <c r="N16364" s="7" t="s">
        <v>843</v>
      </c>
    </row>
    <row r="16365" spans="1:14" x14ac:dyDescent="0.2">
      <c r="A16365">
        <v>32</v>
      </c>
      <c r="B16365" s="7" t="s">
        <v>1956</v>
      </c>
      <c r="C16365" s="7">
        <v>1.1639600000000001</v>
      </c>
      <c r="D16365" s="7" t="s">
        <v>69378</v>
      </c>
      <c r="E16365">
        <v>7.77</v>
      </c>
      <c r="F16365">
        <v>299.22000000000003</v>
      </c>
      <c r="G16365">
        <v>0</v>
      </c>
      <c r="H16365" s="7" t="s">
        <v>5311</v>
      </c>
      <c r="I16365" s="7" t="s">
        <v>5311</v>
      </c>
      <c r="J16365" s="7" t="s">
        <v>23</v>
      </c>
      <c r="K16365" s="7" t="s">
        <v>23</v>
      </c>
      <c r="L16365" s="7" t="s">
        <v>22</v>
      </c>
      <c r="M16365" s="7" t="s">
        <v>1873</v>
      </c>
      <c r="N16365" s="7" t="s">
        <v>843</v>
      </c>
    </row>
    <row r="16366" spans="1:14" x14ac:dyDescent="0.2">
      <c r="A16366">
        <v>33</v>
      </c>
      <c r="B16366" s="7" t="s">
        <v>1952</v>
      </c>
      <c r="C16366" s="7">
        <v>1.1639699999999999</v>
      </c>
      <c r="D16366" s="7" t="s">
        <v>69379</v>
      </c>
      <c r="E16366">
        <v>10.3</v>
      </c>
      <c r="F16366">
        <v>614.37</v>
      </c>
      <c r="G16366">
        <v>0</v>
      </c>
      <c r="H16366" s="7" t="s">
        <v>5310</v>
      </c>
      <c r="I16366" s="7" t="s">
        <v>5310</v>
      </c>
      <c r="J16366" s="7" t="s">
        <v>23</v>
      </c>
      <c r="K16366" s="7" t="s">
        <v>23</v>
      </c>
      <c r="L16366" s="7" t="s">
        <v>22</v>
      </c>
      <c r="M16366" s="7" t="s">
        <v>1873</v>
      </c>
      <c r="N16366" s="7" t="s">
        <v>843</v>
      </c>
    </row>
    <row r="16367" spans="1:14" x14ac:dyDescent="0.2">
      <c r="A16367">
        <v>34</v>
      </c>
      <c r="B16367" s="7" t="s">
        <v>1948</v>
      </c>
      <c r="C16367" s="7">
        <v>1.16398</v>
      </c>
      <c r="D16367" s="7" t="s">
        <v>69380</v>
      </c>
      <c r="E16367">
        <v>29.67</v>
      </c>
      <c r="F16367">
        <v>398.54</v>
      </c>
      <c r="G16367">
        <v>0</v>
      </c>
      <c r="H16367" s="7" t="s">
        <v>5309</v>
      </c>
      <c r="I16367" s="7" t="s">
        <v>5309</v>
      </c>
      <c r="J16367" s="7" t="s">
        <v>23</v>
      </c>
      <c r="K16367" s="7" t="s">
        <v>23</v>
      </c>
      <c r="L16367" s="7" t="s">
        <v>22</v>
      </c>
      <c r="M16367" s="7" t="s">
        <v>1873</v>
      </c>
      <c r="N16367" s="7" t="s">
        <v>843</v>
      </c>
    </row>
    <row r="16368" spans="1:14" x14ac:dyDescent="0.2">
      <c r="A16368">
        <v>35</v>
      </c>
      <c r="B16368" s="7" t="s">
        <v>1944</v>
      </c>
      <c r="C16368" s="7">
        <v>1.1639900000000001</v>
      </c>
      <c r="D16368" s="7" t="s">
        <v>69381</v>
      </c>
      <c r="E16368">
        <v>97.08</v>
      </c>
      <c r="F16368">
        <v>229.93</v>
      </c>
      <c r="G16368">
        <v>0</v>
      </c>
      <c r="H16368" s="7" t="s">
        <v>5308</v>
      </c>
      <c r="I16368" s="7" t="s">
        <v>5308</v>
      </c>
      <c r="J16368" s="7" t="s">
        <v>23</v>
      </c>
      <c r="K16368" s="7" t="s">
        <v>23</v>
      </c>
      <c r="L16368" s="7" t="s">
        <v>22</v>
      </c>
      <c r="M16368" s="7" t="s">
        <v>1873</v>
      </c>
      <c r="N16368" s="7" t="s">
        <v>843</v>
      </c>
    </row>
    <row r="16369" spans="1:14" x14ac:dyDescent="0.2">
      <c r="A16369">
        <v>36</v>
      </c>
      <c r="B16369" s="7" t="s">
        <v>1940</v>
      </c>
      <c r="C16369" s="7">
        <v>1.1639999999999999</v>
      </c>
      <c r="D16369" s="7" t="s">
        <v>69382</v>
      </c>
      <c r="E16369">
        <v>103.25</v>
      </c>
      <c r="F16369">
        <v>164.43</v>
      </c>
      <c r="G16369">
        <v>0</v>
      </c>
      <c r="H16369" s="7" t="s">
        <v>5307</v>
      </c>
      <c r="I16369" s="7" t="s">
        <v>5307</v>
      </c>
      <c r="J16369" s="7" t="s">
        <v>23</v>
      </c>
      <c r="K16369" s="7" t="s">
        <v>23</v>
      </c>
      <c r="L16369" s="7" t="s">
        <v>22</v>
      </c>
      <c r="M16369" s="7" t="s">
        <v>1873</v>
      </c>
      <c r="N16369" s="7" t="s">
        <v>843</v>
      </c>
    </row>
    <row r="16370" spans="1:14" x14ac:dyDescent="0.2">
      <c r="A16370">
        <v>37</v>
      </c>
      <c r="B16370" s="7" t="s">
        <v>1936</v>
      </c>
      <c r="C16370" s="7">
        <v>1.16401</v>
      </c>
      <c r="D16370" s="7" t="s">
        <v>69383</v>
      </c>
      <c r="E16370">
        <v>87.32</v>
      </c>
      <c r="F16370">
        <v>240.12</v>
      </c>
      <c r="G16370">
        <v>0</v>
      </c>
      <c r="H16370" s="7" t="s">
        <v>5306</v>
      </c>
      <c r="I16370" s="7" t="s">
        <v>5306</v>
      </c>
      <c r="J16370" s="7" t="s">
        <v>23</v>
      </c>
      <c r="K16370" s="7" t="s">
        <v>23</v>
      </c>
      <c r="L16370" s="7" t="s">
        <v>22</v>
      </c>
      <c r="M16370" s="7" t="s">
        <v>1873</v>
      </c>
      <c r="N16370" s="7" t="s">
        <v>843</v>
      </c>
    </row>
    <row r="16371" spans="1:14" x14ac:dyDescent="0.2">
      <c r="A16371">
        <v>38</v>
      </c>
      <c r="B16371" s="7" t="s">
        <v>1932</v>
      </c>
      <c r="C16371" s="7">
        <v>1.1640200000000001</v>
      </c>
      <c r="D16371" s="7" t="s">
        <v>69384</v>
      </c>
      <c r="E16371">
        <v>90.05</v>
      </c>
      <c r="F16371">
        <v>237.99</v>
      </c>
      <c r="G16371">
        <v>0</v>
      </c>
      <c r="H16371" s="7" t="s">
        <v>5305</v>
      </c>
      <c r="I16371" s="7" t="s">
        <v>5305</v>
      </c>
      <c r="J16371" s="7" t="s">
        <v>23</v>
      </c>
      <c r="K16371" s="7" t="s">
        <v>23</v>
      </c>
      <c r="L16371" s="7" t="s">
        <v>22</v>
      </c>
      <c r="M16371" s="7" t="s">
        <v>1873</v>
      </c>
      <c r="N16371" s="7" t="s">
        <v>843</v>
      </c>
    </row>
    <row r="16372" spans="1:14" x14ac:dyDescent="0.2">
      <c r="A16372">
        <v>39</v>
      </c>
      <c r="B16372" s="7" t="s">
        <v>1928</v>
      </c>
      <c r="C16372" s="7">
        <v>1.1640299999999999</v>
      </c>
      <c r="D16372" s="7" t="s">
        <v>69385</v>
      </c>
      <c r="E16372">
        <v>128.72999999999999</v>
      </c>
      <c r="F16372">
        <v>364.3</v>
      </c>
      <c r="G16372">
        <v>0</v>
      </c>
      <c r="H16372" s="7" t="s">
        <v>5304</v>
      </c>
      <c r="I16372" s="7" t="s">
        <v>5304</v>
      </c>
      <c r="J16372" s="7" t="s">
        <v>23</v>
      </c>
      <c r="K16372" s="7" t="s">
        <v>23</v>
      </c>
      <c r="L16372" s="7" t="s">
        <v>22</v>
      </c>
      <c r="M16372" s="7" t="s">
        <v>1873</v>
      </c>
      <c r="N16372" s="7" t="s">
        <v>843</v>
      </c>
    </row>
    <row r="16373" spans="1:14" x14ac:dyDescent="0.2">
      <c r="A16373">
        <v>40</v>
      </c>
      <c r="B16373" s="7" t="s">
        <v>1924</v>
      </c>
      <c r="C16373" s="7">
        <v>1.16404</v>
      </c>
      <c r="D16373" s="7" t="s">
        <v>69386</v>
      </c>
      <c r="E16373">
        <v>126.1</v>
      </c>
      <c r="F16373">
        <v>228.24</v>
      </c>
      <c r="G16373">
        <v>0</v>
      </c>
      <c r="H16373" s="7" t="s">
        <v>5303</v>
      </c>
      <c r="I16373" s="7" t="s">
        <v>5303</v>
      </c>
      <c r="J16373" s="7" t="s">
        <v>23</v>
      </c>
      <c r="K16373" s="7" t="s">
        <v>23</v>
      </c>
      <c r="L16373" s="7" t="s">
        <v>22</v>
      </c>
      <c r="M16373" s="7" t="s">
        <v>1873</v>
      </c>
      <c r="N16373" s="7" t="s">
        <v>843</v>
      </c>
    </row>
    <row r="16374" spans="1:14" x14ac:dyDescent="0.2">
      <c r="A16374">
        <v>41</v>
      </c>
      <c r="B16374" s="7" t="s">
        <v>1920</v>
      </c>
      <c r="C16374" s="7">
        <v>1.16405</v>
      </c>
      <c r="D16374" s="7" t="s">
        <v>69387</v>
      </c>
      <c r="E16374">
        <v>168.09</v>
      </c>
      <c r="F16374">
        <v>170.68</v>
      </c>
      <c r="G16374">
        <v>0</v>
      </c>
      <c r="H16374" s="7" t="s">
        <v>5302</v>
      </c>
      <c r="I16374" s="7" t="s">
        <v>5302</v>
      </c>
      <c r="J16374" s="7" t="s">
        <v>23</v>
      </c>
      <c r="K16374" s="7" t="s">
        <v>23</v>
      </c>
      <c r="L16374" s="7" t="s">
        <v>22</v>
      </c>
      <c r="M16374" s="7" t="s">
        <v>1873</v>
      </c>
      <c r="N16374" s="7" t="s">
        <v>843</v>
      </c>
    </row>
    <row r="16375" spans="1:14" x14ac:dyDescent="0.2">
      <c r="A16375">
        <v>42</v>
      </c>
      <c r="B16375" s="7" t="s">
        <v>1916</v>
      </c>
      <c r="C16375" s="7">
        <v>1.1640600000000001</v>
      </c>
      <c r="D16375" s="7" t="s">
        <v>69388</v>
      </c>
      <c r="E16375">
        <v>119.61</v>
      </c>
      <c r="F16375">
        <v>198.91</v>
      </c>
      <c r="G16375">
        <v>0</v>
      </c>
      <c r="H16375" s="7" t="s">
        <v>5301</v>
      </c>
      <c r="I16375" s="7" t="s">
        <v>5301</v>
      </c>
      <c r="J16375" s="7" t="s">
        <v>23</v>
      </c>
      <c r="K16375" s="7" t="s">
        <v>23</v>
      </c>
      <c r="L16375" s="7" t="s">
        <v>22</v>
      </c>
      <c r="M16375" s="7" t="s">
        <v>1873</v>
      </c>
      <c r="N16375" s="7" t="s">
        <v>843</v>
      </c>
    </row>
    <row r="16376" spans="1:14" x14ac:dyDescent="0.2">
      <c r="A16376">
        <v>43</v>
      </c>
      <c r="B16376" s="7" t="s">
        <v>1912</v>
      </c>
      <c r="C16376" s="7">
        <v>1.1640699999999999</v>
      </c>
      <c r="D16376" s="7" t="s">
        <v>69389</v>
      </c>
      <c r="E16376">
        <v>76.78</v>
      </c>
      <c r="F16376">
        <v>269.38</v>
      </c>
      <c r="G16376">
        <v>0</v>
      </c>
      <c r="H16376" s="7" t="s">
        <v>5300</v>
      </c>
      <c r="I16376" s="7" t="s">
        <v>5300</v>
      </c>
      <c r="J16376" s="7" t="s">
        <v>23</v>
      </c>
      <c r="K16376" s="7" t="s">
        <v>23</v>
      </c>
      <c r="L16376" s="7" t="s">
        <v>22</v>
      </c>
      <c r="M16376" s="7" t="s">
        <v>1873</v>
      </c>
      <c r="N16376" s="7" t="s">
        <v>843</v>
      </c>
    </row>
    <row r="16377" spans="1:14" x14ac:dyDescent="0.2">
      <c r="A16377">
        <v>44</v>
      </c>
      <c r="B16377" s="7" t="s">
        <v>1908</v>
      </c>
      <c r="C16377" s="7">
        <v>1.16408</v>
      </c>
      <c r="D16377" s="7" t="s">
        <v>69390</v>
      </c>
      <c r="E16377">
        <v>10.34</v>
      </c>
      <c r="F16377">
        <v>263.60000000000002</v>
      </c>
      <c r="G16377">
        <v>0</v>
      </c>
      <c r="H16377" s="7" t="s">
        <v>5299</v>
      </c>
      <c r="I16377" s="7" t="s">
        <v>5299</v>
      </c>
      <c r="J16377" s="7" t="s">
        <v>23</v>
      </c>
      <c r="K16377" s="7" t="s">
        <v>23</v>
      </c>
      <c r="L16377" s="7" t="s">
        <v>22</v>
      </c>
      <c r="M16377" s="7" t="s">
        <v>1873</v>
      </c>
      <c r="N16377" s="7" t="s">
        <v>843</v>
      </c>
    </row>
    <row r="16378" spans="1:14" x14ac:dyDescent="0.2">
      <c r="A16378">
        <v>45</v>
      </c>
      <c r="B16378" s="7" t="s">
        <v>1904</v>
      </c>
      <c r="C16378" s="7">
        <v>1.1640900000000001</v>
      </c>
      <c r="D16378" s="7" t="s">
        <v>69391</v>
      </c>
      <c r="E16378">
        <v>2.6</v>
      </c>
      <c r="F16378">
        <v>221.4</v>
      </c>
      <c r="G16378">
        <v>0</v>
      </c>
      <c r="H16378" s="7" t="s">
        <v>5298</v>
      </c>
      <c r="I16378" s="7" t="s">
        <v>5298</v>
      </c>
      <c r="J16378" s="7" t="s">
        <v>23</v>
      </c>
      <c r="K16378" s="7" t="s">
        <v>23</v>
      </c>
      <c r="L16378" s="7" t="s">
        <v>22</v>
      </c>
      <c r="M16378" s="7" t="s">
        <v>1873</v>
      </c>
      <c r="N16378" s="7" t="s">
        <v>843</v>
      </c>
    </row>
    <row r="16379" spans="1:14" x14ac:dyDescent="0.2">
      <c r="A16379">
        <v>46</v>
      </c>
      <c r="B16379" s="7" t="s">
        <v>1900</v>
      </c>
      <c r="C16379" s="7">
        <v>1.1640999999999999</v>
      </c>
      <c r="D16379" s="7" t="s">
        <v>69392</v>
      </c>
      <c r="E16379">
        <v>2.56</v>
      </c>
      <c r="F16379">
        <v>325.75</v>
      </c>
      <c r="G16379">
        <v>0</v>
      </c>
      <c r="H16379" s="7" t="s">
        <v>5297</v>
      </c>
      <c r="I16379" s="7" t="s">
        <v>5297</v>
      </c>
      <c r="J16379" s="7" t="s">
        <v>23</v>
      </c>
      <c r="K16379" s="7" t="s">
        <v>23</v>
      </c>
      <c r="L16379" s="7" t="s">
        <v>22</v>
      </c>
      <c r="M16379" s="7" t="s">
        <v>1873</v>
      </c>
      <c r="N16379" s="7" t="s">
        <v>843</v>
      </c>
    </row>
    <row r="16380" spans="1:14" x14ac:dyDescent="0.2">
      <c r="A16380">
        <v>47</v>
      </c>
      <c r="B16380" s="7" t="s">
        <v>1896</v>
      </c>
      <c r="C16380" s="7">
        <v>1.16411</v>
      </c>
      <c r="D16380" s="7" t="s">
        <v>69393</v>
      </c>
      <c r="E16380">
        <v>1.31</v>
      </c>
      <c r="F16380">
        <v>304.11</v>
      </c>
      <c r="G16380">
        <v>0</v>
      </c>
      <c r="H16380" s="7" t="s">
        <v>5296</v>
      </c>
      <c r="I16380" s="7" t="s">
        <v>5296</v>
      </c>
      <c r="J16380" s="7" t="s">
        <v>23</v>
      </c>
      <c r="K16380" s="7" t="s">
        <v>23</v>
      </c>
      <c r="L16380" s="7" t="s">
        <v>22</v>
      </c>
      <c r="M16380" s="7" t="s">
        <v>1873</v>
      </c>
      <c r="N16380" s="7" t="s">
        <v>843</v>
      </c>
    </row>
    <row r="16381" spans="1:14" x14ac:dyDescent="0.2">
      <c r="A16381">
        <v>48</v>
      </c>
      <c r="B16381" s="7" t="s">
        <v>1892</v>
      </c>
      <c r="C16381" s="7">
        <v>1.16412</v>
      </c>
      <c r="D16381" s="7" t="s">
        <v>69394</v>
      </c>
      <c r="E16381">
        <v>3.82</v>
      </c>
      <c r="F16381">
        <v>333.23</v>
      </c>
      <c r="G16381">
        <v>0</v>
      </c>
      <c r="H16381" s="7" t="s">
        <v>5295</v>
      </c>
      <c r="I16381" s="7" t="s">
        <v>5295</v>
      </c>
      <c r="J16381" s="7" t="s">
        <v>23</v>
      </c>
      <c r="K16381" s="7" t="s">
        <v>23</v>
      </c>
      <c r="L16381" s="7" t="s">
        <v>22</v>
      </c>
      <c r="M16381" s="7" t="s">
        <v>1873</v>
      </c>
      <c r="N16381" s="7" t="s">
        <v>843</v>
      </c>
    </row>
    <row r="16382" spans="1:14" x14ac:dyDescent="0.2">
      <c r="A16382">
        <v>49</v>
      </c>
      <c r="B16382" s="7" t="s">
        <v>1889</v>
      </c>
      <c r="C16382" s="7">
        <v>1.1641300000000001</v>
      </c>
      <c r="D16382" s="7" t="s">
        <v>69395</v>
      </c>
      <c r="E16382">
        <v>2.54</v>
      </c>
      <c r="F16382">
        <v>185.06</v>
      </c>
      <c r="G16382">
        <v>0</v>
      </c>
      <c r="H16382" s="7" t="s">
        <v>5294</v>
      </c>
      <c r="I16382" s="7" t="s">
        <v>5294</v>
      </c>
      <c r="J16382" s="7" t="s">
        <v>23</v>
      </c>
      <c r="K16382" s="7" t="s">
        <v>23</v>
      </c>
      <c r="L16382" s="7" t="s">
        <v>22</v>
      </c>
      <c r="M16382" s="7" t="s">
        <v>1873</v>
      </c>
      <c r="N16382" s="7" t="s">
        <v>843</v>
      </c>
    </row>
    <row r="16383" spans="1:14" x14ac:dyDescent="0.2">
      <c r="A16383">
        <v>50</v>
      </c>
      <c r="B16383" s="7" t="s">
        <v>1885</v>
      </c>
      <c r="C16383" s="7">
        <v>1.16414</v>
      </c>
      <c r="D16383" s="7" t="s">
        <v>69396</v>
      </c>
      <c r="E16383">
        <v>0</v>
      </c>
      <c r="F16383">
        <v>197.94</v>
      </c>
      <c r="G16383">
        <v>0</v>
      </c>
      <c r="H16383" s="7" t="s">
        <v>5293</v>
      </c>
      <c r="I16383" s="7" t="s">
        <v>5293</v>
      </c>
      <c r="J16383" s="7" t="s">
        <v>23</v>
      </c>
      <c r="K16383" s="7" t="s">
        <v>23</v>
      </c>
      <c r="L16383" s="7" t="s">
        <v>22</v>
      </c>
      <c r="M16383" s="7" t="s">
        <v>1873</v>
      </c>
      <c r="N16383" s="7" t="s">
        <v>843</v>
      </c>
    </row>
    <row r="16384" spans="1:14" x14ac:dyDescent="0.2">
      <c r="A16384">
        <v>51</v>
      </c>
      <c r="B16384" s="7" t="s">
        <v>1881</v>
      </c>
      <c r="C16384" s="7">
        <v>1.16415</v>
      </c>
      <c r="D16384" s="7" t="s">
        <v>69397</v>
      </c>
      <c r="E16384">
        <v>3.76</v>
      </c>
      <c r="F16384">
        <v>254.54</v>
      </c>
      <c r="G16384">
        <v>0</v>
      </c>
      <c r="H16384" s="7" t="s">
        <v>5292</v>
      </c>
      <c r="I16384" s="7" t="s">
        <v>5292</v>
      </c>
      <c r="J16384" s="7" t="s">
        <v>23</v>
      </c>
      <c r="K16384" s="7" t="s">
        <v>23</v>
      </c>
      <c r="L16384" s="7" t="s">
        <v>22</v>
      </c>
      <c r="M16384" s="7" t="s">
        <v>1873</v>
      </c>
      <c r="N16384" s="7" t="s">
        <v>843</v>
      </c>
    </row>
    <row r="16385" spans="1:14" x14ac:dyDescent="0.2">
      <c r="A16385">
        <v>52</v>
      </c>
      <c r="B16385" s="7" t="s">
        <v>1877</v>
      </c>
      <c r="C16385" s="7">
        <v>1.1641600000000001</v>
      </c>
      <c r="D16385" s="7" t="s">
        <v>69398</v>
      </c>
      <c r="E16385">
        <v>6.23</v>
      </c>
      <c r="F16385">
        <v>130.87</v>
      </c>
      <c r="G16385">
        <v>0</v>
      </c>
      <c r="H16385" s="7" t="s">
        <v>5291</v>
      </c>
      <c r="I16385" s="7" t="s">
        <v>5291</v>
      </c>
      <c r="J16385" s="7" t="s">
        <v>23</v>
      </c>
      <c r="K16385" s="7" t="s">
        <v>23</v>
      </c>
      <c r="L16385" s="7" t="s">
        <v>22</v>
      </c>
      <c r="M16385" s="7" t="s">
        <v>1873</v>
      </c>
      <c r="N16385" s="7" t="s">
        <v>843</v>
      </c>
    </row>
    <row r="16386" spans="1:14" x14ac:dyDescent="0.2">
      <c r="A16386">
        <v>0</v>
      </c>
      <c r="B16386" s="7" t="s">
        <v>2076</v>
      </c>
      <c r="C16386" s="7">
        <v>1.1641699999999999</v>
      </c>
      <c r="D16386" s="7" t="s">
        <v>69399</v>
      </c>
      <c r="E16386">
        <v>164.98</v>
      </c>
      <c r="F16386">
        <v>1018.93</v>
      </c>
      <c r="G16386">
        <v>0</v>
      </c>
      <c r="H16386" s="7" t="s">
        <v>5290</v>
      </c>
      <c r="I16386" s="7" t="s">
        <v>5289</v>
      </c>
      <c r="J16386" s="7" t="s">
        <v>5288</v>
      </c>
      <c r="K16386" s="7" t="s">
        <v>23</v>
      </c>
      <c r="L16386" s="7" t="s">
        <v>22</v>
      </c>
      <c r="M16386" s="7" t="s">
        <v>1873</v>
      </c>
      <c r="N16386" s="7" t="s">
        <v>808</v>
      </c>
    </row>
    <row r="16387" spans="1:14" x14ac:dyDescent="0.2">
      <c r="A16387">
        <v>1</v>
      </c>
      <c r="B16387" s="7" t="s">
        <v>2072</v>
      </c>
      <c r="C16387" s="7">
        <v>1.16418</v>
      </c>
      <c r="D16387" s="7" t="s">
        <v>69400</v>
      </c>
      <c r="E16387">
        <v>172.8</v>
      </c>
      <c r="F16387">
        <v>1280.57</v>
      </c>
      <c r="G16387">
        <v>0</v>
      </c>
      <c r="H16387" s="7" t="s">
        <v>5287</v>
      </c>
      <c r="I16387" s="7" t="s">
        <v>5286</v>
      </c>
      <c r="J16387" s="7" t="s">
        <v>5285</v>
      </c>
      <c r="K16387" s="7" t="s">
        <v>23</v>
      </c>
      <c r="L16387" s="7" t="s">
        <v>22</v>
      </c>
      <c r="M16387" s="7" t="s">
        <v>1873</v>
      </c>
      <c r="N16387" s="7" t="s">
        <v>808</v>
      </c>
    </row>
    <row r="16388" spans="1:14" x14ac:dyDescent="0.2">
      <c r="A16388">
        <v>2</v>
      </c>
      <c r="B16388" s="7" t="s">
        <v>2068</v>
      </c>
      <c r="C16388" s="7">
        <v>1.1641900000000001</v>
      </c>
      <c r="D16388" s="7" t="s">
        <v>69401</v>
      </c>
      <c r="E16388">
        <v>111.2</v>
      </c>
      <c r="F16388">
        <v>704.26</v>
      </c>
      <c r="G16388">
        <v>0</v>
      </c>
      <c r="H16388" s="7" t="s">
        <v>5284</v>
      </c>
      <c r="I16388" s="7" t="s">
        <v>5283</v>
      </c>
      <c r="J16388" s="7" t="s">
        <v>5282</v>
      </c>
      <c r="K16388" s="7" t="s">
        <v>23</v>
      </c>
      <c r="L16388" s="7" t="s">
        <v>22</v>
      </c>
      <c r="M16388" s="7" t="s">
        <v>1873</v>
      </c>
      <c r="N16388" s="7" t="s">
        <v>808</v>
      </c>
    </row>
    <row r="16389" spans="1:14" x14ac:dyDescent="0.2">
      <c r="A16389">
        <v>3</v>
      </c>
      <c r="B16389" s="7" t="s">
        <v>2064</v>
      </c>
      <c r="C16389" s="7">
        <v>1.1641999999999999</v>
      </c>
      <c r="D16389" s="7" t="s">
        <v>69402</v>
      </c>
      <c r="E16389">
        <v>93.53</v>
      </c>
      <c r="F16389">
        <v>721.9</v>
      </c>
      <c r="G16389">
        <v>0</v>
      </c>
      <c r="H16389" s="7" t="s">
        <v>5281</v>
      </c>
      <c r="I16389" s="7" t="s">
        <v>5280</v>
      </c>
      <c r="J16389" s="7" t="s">
        <v>474</v>
      </c>
      <c r="K16389" s="7" t="s">
        <v>23</v>
      </c>
      <c r="L16389" s="7" t="s">
        <v>22</v>
      </c>
      <c r="M16389" s="7" t="s">
        <v>1873</v>
      </c>
      <c r="N16389" s="7" t="s">
        <v>808</v>
      </c>
    </row>
    <row r="16390" spans="1:14" x14ac:dyDescent="0.2">
      <c r="A16390">
        <v>4</v>
      </c>
      <c r="B16390" s="7" t="s">
        <v>2060</v>
      </c>
      <c r="C16390" s="7">
        <v>1.16421</v>
      </c>
      <c r="D16390" s="7" t="s">
        <v>69403</v>
      </c>
      <c r="E16390">
        <v>133.97</v>
      </c>
      <c r="F16390">
        <v>710.54</v>
      </c>
      <c r="G16390">
        <v>0</v>
      </c>
      <c r="H16390" s="7" t="s">
        <v>5279</v>
      </c>
      <c r="I16390" s="7" t="s">
        <v>5278</v>
      </c>
      <c r="J16390" s="7" t="s">
        <v>1801</v>
      </c>
      <c r="K16390" s="7" t="s">
        <v>23</v>
      </c>
      <c r="L16390" s="7" t="s">
        <v>22</v>
      </c>
      <c r="M16390" s="7" t="s">
        <v>1873</v>
      </c>
      <c r="N16390" s="7" t="s">
        <v>808</v>
      </c>
    </row>
    <row r="16391" spans="1:14" x14ac:dyDescent="0.2">
      <c r="A16391">
        <v>5</v>
      </c>
      <c r="B16391" s="7" t="s">
        <v>2056</v>
      </c>
      <c r="C16391" s="7">
        <v>1.16422</v>
      </c>
      <c r="D16391" s="7" t="s">
        <v>69404</v>
      </c>
      <c r="E16391">
        <v>87.84</v>
      </c>
      <c r="F16391">
        <v>727.01</v>
      </c>
      <c r="G16391">
        <v>0</v>
      </c>
      <c r="H16391" s="7" t="s">
        <v>5277</v>
      </c>
      <c r="I16391" s="7" t="s">
        <v>5276</v>
      </c>
      <c r="J16391" s="7" t="s">
        <v>5275</v>
      </c>
      <c r="K16391" s="7" t="s">
        <v>23</v>
      </c>
      <c r="L16391" s="7" t="s">
        <v>22</v>
      </c>
      <c r="M16391" s="7" t="s">
        <v>1873</v>
      </c>
      <c r="N16391" s="7" t="s">
        <v>808</v>
      </c>
    </row>
    <row r="16392" spans="1:14" x14ac:dyDescent="0.2">
      <c r="A16392">
        <v>6</v>
      </c>
      <c r="B16392" s="7" t="s">
        <v>2052</v>
      </c>
      <c r="C16392" s="7">
        <v>1.1642300000000001</v>
      </c>
      <c r="D16392" s="7" t="s">
        <v>69405</v>
      </c>
      <c r="E16392">
        <v>231.33</v>
      </c>
      <c r="F16392">
        <v>1063.8699999999999</v>
      </c>
      <c r="G16392">
        <v>0</v>
      </c>
      <c r="H16392" s="7" t="s">
        <v>5274</v>
      </c>
      <c r="I16392" s="7" t="s">
        <v>5273</v>
      </c>
      <c r="J16392" s="7" t="s">
        <v>5272</v>
      </c>
      <c r="K16392" s="7" t="s">
        <v>23</v>
      </c>
      <c r="L16392" s="7" t="s">
        <v>22</v>
      </c>
      <c r="M16392" s="7" t="s">
        <v>1873</v>
      </c>
      <c r="N16392" s="7" t="s">
        <v>808</v>
      </c>
    </row>
    <row r="16393" spans="1:14" x14ac:dyDescent="0.2">
      <c r="A16393">
        <v>7</v>
      </c>
      <c r="B16393" s="7" t="s">
        <v>2048</v>
      </c>
      <c r="C16393" s="7">
        <v>1.1642399999999999</v>
      </c>
      <c r="D16393" s="7" t="s">
        <v>69406</v>
      </c>
      <c r="E16393">
        <v>147.41</v>
      </c>
      <c r="F16393">
        <v>871.4</v>
      </c>
      <c r="G16393">
        <v>0</v>
      </c>
      <c r="H16393" s="7" t="s">
        <v>5271</v>
      </c>
      <c r="I16393" s="7" t="s">
        <v>5270</v>
      </c>
      <c r="J16393" s="7" t="s">
        <v>516</v>
      </c>
      <c r="K16393" s="7" t="s">
        <v>23</v>
      </c>
      <c r="L16393" s="7" t="s">
        <v>22</v>
      </c>
      <c r="M16393" s="7" t="s">
        <v>1873</v>
      </c>
      <c r="N16393" s="7" t="s">
        <v>808</v>
      </c>
    </row>
    <row r="16394" spans="1:14" x14ac:dyDescent="0.2">
      <c r="A16394">
        <v>8</v>
      </c>
      <c r="B16394" s="7" t="s">
        <v>2044</v>
      </c>
      <c r="C16394" s="7">
        <v>1.16425</v>
      </c>
      <c r="D16394" s="7" t="s">
        <v>69407</v>
      </c>
      <c r="E16394">
        <v>248.29</v>
      </c>
      <c r="F16394">
        <v>1434.28</v>
      </c>
      <c r="G16394">
        <v>0</v>
      </c>
      <c r="H16394" s="7" t="s">
        <v>5269</v>
      </c>
      <c r="I16394" s="7" t="s">
        <v>5268</v>
      </c>
      <c r="J16394" s="7" t="s">
        <v>5267</v>
      </c>
      <c r="K16394" s="7" t="s">
        <v>23</v>
      </c>
      <c r="L16394" s="7" t="s">
        <v>22</v>
      </c>
      <c r="M16394" s="7" t="s">
        <v>1873</v>
      </c>
      <c r="N16394" s="7" t="s">
        <v>808</v>
      </c>
    </row>
    <row r="16395" spans="1:14" x14ac:dyDescent="0.2">
      <c r="A16395">
        <v>9</v>
      </c>
      <c r="B16395" s="7" t="s">
        <v>2040</v>
      </c>
      <c r="C16395" s="7">
        <v>1.1642600000000001</v>
      </c>
      <c r="D16395" s="7" t="s">
        <v>69408</v>
      </c>
      <c r="E16395">
        <v>179.61</v>
      </c>
      <c r="F16395">
        <v>1219.5</v>
      </c>
      <c r="G16395">
        <v>0</v>
      </c>
      <c r="H16395" s="7" t="s">
        <v>5266</v>
      </c>
      <c r="I16395" s="7" t="s">
        <v>5265</v>
      </c>
      <c r="J16395" s="7" t="s">
        <v>5264</v>
      </c>
      <c r="K16395" s="7" t="s">
        <v>23</v>
      </c>
      <c r="L16395" s="7" t="s">
        <v>22</v>
      </c>
      <c r="M16395" s="7" t="s">
        <v>1873</v>
      </c>
      <c r="N16395" s="7" t="s">
        <v>808</v>
      </c>
    </row>
    <row r="16396" spans="1:14" x14ac:dyDescent="0.2">
      <c r="A16396">
        <v>10</v>
      </c>
      <c r="B16396" s="7" t="s">
        <v>2035</v>
      </c>
      <c r="C16396" s="7">
        <v>1.1642699999999999</v>
      </c>
      <c r="D16396" s="7" t="s">
        <v>69409</v>
      </c>
      <c r="E16396">
        <v>318.97000000000003</v>
      </c>
      <c r="F16396">
        <v>1675.81</v>
      </c>
      <c r="G16396">
        <v>0</v>
      </c>
      <c r="H16396" s="7" t="s">
        <v>5263</v>
      </c>
      <c r="I16396" s="7" t="s">
        <v>5262</v>
      </c>
      <c r="J16396" s="7" t="s">
        <v>5261</v>
      </c>
      <c r="K16396" s="7" t="s">
        <v>23</v>
      </c>
      <c r="L16396" s="7" t="s">
        <v>22</v>
      </c>
      <c r="M16396" s="7" t="s">
        <v>1873</v>
      </c>
      <c r="N16396" s="7" t="s">
        <v>808</v>
      </c>
    </row>
    <row r="16397" spans="1:14" x14ac:dyDescent="0.2">
      <c r="A16397">
        <v>11</v>
      </c>
      <c r="B16397" s="7" t="s">
        <v>2031</v>
      </c>
      <c r="C16397" s="7">
        <v>1.16428</v>
      </c>
      <c r="D16397" s="7" t="s">
        <v>69410</v>
      </c>
      <c r="E16397">
        <v>175.45</v>
      </c>
      <c r="F16397">
        <v>1228.1199999999999</v>
      </c>
      <c r="G16397">
        <v>0</v>
      </c>
      <c r="H16397" s="7" t="s">
        <v>5260</v>
      </c>
      <c r="I16397" s="7" t="s">
        <v>5259</v>
      </c>
      <c r="J16397" s="7" t="s">
        <v>5258</v>
      </c>
      <c r="K16397" s="7" t="s">
        <v>23</v>
      </c>
      <c r="L16397" s="7" t="s">
        <v>22</v>
      </c>
      <c r="M16397" s="7" t="s">
        <v>1873</v>
      </c>
      <c r="N16397" s="7" t="s">
        <v>808</v>
      </c>
    </row>
    <row r="16398" spans="1:14" x14ac:dyDescent="0.2">
      <c r="A16398">
        <v>12</v>
      </c>
      <c r="B16398" s="7" t="s">
        <v>2027</v>
      </c>
      <c r="C16398" s="7">
        <v>1.16429</v>
      </c>
      <c r="D16398" s="7" t="s">
        <v>69411</v>
      </c>
      <c r="E16398">
        <v>198.53</v>
      </c>
      <c r="F16398">
        <v>1046.76</v>
      </c>
      <c r="G16398">
        <v>0</v>
      </c>
      <c r="H16398" s="7" t="s">
        <v>5257</v>
      </c>
      <c r="I16398" s="7" t="s">
        <v>5256</v>
      </c>
      <c r="J16398" s="7" t="s">
        <v>5255</v>
      </c>
      <c r="K16398" s="7" t="s">
        <v>23</v>
      </c>
      <c r="L16398" s="7" t="s">
        <v>22</v>
      </c>
      <c r="M16398" s="7" t="s">
        <v>1873</v>
      </c>
      <c r="N16398" s="7" t="s">
        <v>808</v>
      </c>
    </row>
    <row r="16399" spans="1:14" x14ac:dyDescent="0.2">
      <c r="A16399">
        <v>13</v>
      </c>
      <c r="B16399" s="7" t="s">
        <v>2023</v>
      </c>
      <c r="C16399" s="7">
        <v>1.1642999999999999</v>
      </c>
      <c r="D16399" s="7" t="s">
        <v>69412</v>
      </c>
      <c r="E16399">
        <v>239.14</v>
      </c>
      <c r="F16399">
        <v>1618.07</v>
      </c>
      <c r="G16399">
        <v>0</v>
      </c>
      <c r="H16399" s="7" t="s">
        <v>5254</v>
      </c>
      <c r="I16399" s="7" t="s">
        <v>5253</v>
      </c>
      <c r="J16399" s="7" t="s">
        <v>5252</v>
      </c>
      <c r="K16399" s="7" t="s">
        <v>23</v>
      </c>
      <c r="L16399" s="7" t="s">
        <v>22</v>
      </c>
      <c r="M16399" s="7" t="s">
        <v>1873</v>
      </c>
      <c r="N16399" s="7" t="s">
        <v>808</v>
      </c>
    </row>
    <row r="16400" spans="1:14" x14ac:dyDescent="0.2">
      <c r="A16400">
        <v>14</v>
      </c>
      <c r="B16400" s="7" t="s">
        <v>2019</v>
      </c>
      <c r="C16400" s="7">
        <v>1.16431</v>
      </c>
      <c r="D16400" s="7" t="s">
        <v>69413</v>
      </c>
      <c r="E16400">
        <v>496.68</v>
      </c>
      <c r="F16400">
        <v>1531.43</v>
      </c>
      <c r="G16400">
        <v>0</v>
      </c>
      <c r="H16400" s="7" t="s">
        <v>5251</v>
      </c>
      <c r="I16400" s="7" t="s">
        <v>5250</v>
      </c>
      <c r="J16400" s="7" t="s">
        <v>5249</v>
      </c>
      <c r="K16400" s="7" t="s">
        <v>23</v>
      </c>
      <c r="L16400" s="7" t="s">
        <v>22</v>
      </c>
      <c r="M16400" s="7" t="s">
        <v>1873</v>
      </c>
      <c r="N16400" s="7" t="s">
        <v>808</v>
      </c>
    </row>
    <row r="16401" spans="1:14" x14ac:dyDescent="0.2">
      <c r="A16401">
        <v>15</v>
      </c>
      <c r="B16401" s="7" t="s">
        <v>2015</v>
      </c>
      <c r="C16401" s="7">
        <v>1.16432</v>
      </c>
      <c r="D16401" s="7" t="s">
        <v>69414</v>
      </c>
      <c r="E16401">
        <v>486.39</v>
      </c>
      <c r="F16401">
        <v>1590.78</v>
      </c>
      <c r="G16401">
        <v>0</v>
      </c>
      <c r="H16401" s="7" t="s">
        <v>5248</v>
      </c>
      <c r="I16401" s="7" t="s">
        <v>5247</v>
      </c>
      <c r="J16401" s="7" t="s">
        <v>5246</v>
      </c>
      <c r="K16401" s="7" t="s">
        <v>23</v>
      </c>
      <c r="L16401" s="7" t="s">
        <v>22</v>
      </c>
      <c r="M16401" s="7" t="s">
        <v>1873</v>
      </c>
      <c r="N16401" s="7" t="s">
        <v>808</v>
      </c>
    </row>
    <row r="16402" spans="1:14" x14ac:dyDescent="0.2">
      <c r="A16402">
        <v>16</v>
      </c>
      <c r="B16402" s="7" t="s">
        <v>2012</v>
      </c>
      <c r="C16402" s="7">
        <v>1.1643300000000001</v>
      </c>
      <c r="D16402" s="7" t="s">
        <v>69415</v>
      </c>
      <c r="E16402">
        <v>250.97</v>
      </c>
      <c r="F16402">
        <v>826.99</v>
      </c>
      <c r="G16402">
        <v>0</v>
      </c>
      <c r="H16402" s="7" t="s">
        <v>5245</v>
      </c>
      <c r="I16402" s="7" t="s">
        <v>5244</v>
      </c>
      <c r="J16402" s="7" t="s">
        <v>5243</v>
      </c>
      <c r="K16402" s="7" t="s">
        <v>23</v>
      </c>
      <c r="L16402" s="7" t="s">
        <v>22</v>
      </c>
      <c r="M16402" s="7" t="s">
        <v>1873</v>
      </c>
      <c r="N16402" s="7" t="s">
        <v>808</v>
      </c>
    </row>
    <row r="16403" spans="1:14" x14ac:dyDescent="0.2">
      <c r="A16403">
        <v>17</v>
      </c>
      <c r="B16403" s="7" t="s">
        <v>2008</v>
      </c>
      <c r="C16403" s="7">
        <v>1.1643399999999999</v>
      </c>
      <c r="D16403" s="7" t="s">
        <v>69416</v>
      </c>
      <c r="E16403">
        <v>439.16</v>
      </c>
      <c r="F16403">
        <v>1794.3</v>
      </c>
      <c r="G16403">
        <v>0</v>
      </c>
      <c r="H16403" s="7" t="s">
        <v>5242</v>
      </c>
      <c r="I16403" s="7" t="s">
        <v>5241</v>
      </c>
      <c r="J16403" s="7" t="s">
        <v>5240</v>
      </c>
      <c r="K16403" s="7" t="s">
        <v>23</v>
      </c>
      <c r="L16403" s="7" t="s">
        <v>22</v>
      </c>
      <c r="M16403" s="7" t="s">
        <v>1873</v>
      </c>
      <c r="N16403" s="7" t="s">
        <v>808</v>
      </c>
    </row>
    <row r="16404" spans="1:14" x14ac:dyDescent="0.2">
      <c r="A16404">
        <v>18</v>
      </c>
      <c r="B16404" s="7" t="s">
        <v>2004</v>
      </c>
      <c r="C16404" s="7">
        <v>1.16435</v>
      </c>
      <c r="D16404" s="7" t="s">
        <v>69417</v>
      </c>
      <c r="E16404">
        <v>589.98</v>
      </c>
      <c r="F16404">
        <v>3095.69</v>
      </c>
      <c r="G16404">
        <v>0</v>
      </c>
      <c r="H16404" s="7" t="s">
        <v>5239</v>
      </c>
      <c r="I16404" s="7" t="s">
        <v>5239</v>
      </c>
      <c r="J16404" s="7" t="s">
        <v>23</v>
      </c>
      <c r="K16404" s="7" t="s">
        <v>23</v>
      </c>
      <c r="L16404" s="7" t="s">
        <v>22</v>
      </c>
      <c r="M16404" s="7" t="s">
        <v>1873</v>
      </c>
      <c r="N16404" s="7" t="s">
        <v>808</v>
      </c>
    </row>
    <row r="16405" spans="1:14" x14ac:dyDescent="0.2">
      <c r="A16405">
        <v>19</v>
      </c>
      <c r="B16405" s="7" t="s">
        <v>2000</v>
      </c>
      <c r="C16405" s="7">
        <v>1.1643600000000001</v>
      </c>
      <c r="D16405" s="7" t="s">
        <v>69418</v>
      </c>
      <c r="E16405">
        <v>807.9</v>
      </c>
      <c r="F16405">
        <v>1910.94</v>
      </c>
      <c r="G16405">
        <v>0</v>
      </c>
      <c r="H16405" s="7" t="s">
        <v>5238</v>
      </c>
      <c r="I16405" s="7" t="s">
        <v>5237</v>
      </c>
      <c r="J16405" s="7" t="s">
        <v>516</v>
      </c>
      <c r="K16405" s="7" t="s">
        <v>23</v>
      </c>
      <c r="L16405" s="7" t="s">
        <v>22</v>
      </c>
      <c r="M16405" s="7" t="s">
        <v>1873</v>
      </c>
      <c r="N16405" s="7" t="s">
        <v>808</v>
      </c>
    </row>
    <row r="16406" spans="1:14" x14ac:dyDescent="0.2">
      <c r="A16406">
        <v>20</v>
      </c>
      <c r="B16406" s="7" t="s">
        <v>1996</v>
      </c>
      <c r="C16406" s="7">
        <v>1.1643699999999999</v>
      </c>
      <c r="D16406" s="7" t="s">
        <v>69419</v>
      </c>
      <c r="E16406">
        <v>767</v>
      </c>
      <c r="F16406">
        <v>1410.92</v>
      </c>
      <c r="G16406">
        <v>0</v>
      </c>
      <c r="H16406" s="7" t="s">
        <v>5236</v>
      </c>
      <c r="I16406" s="7" t="s">
        <v>5235</v>
      </c>
      <c r="J16406" s="7" t="s">
        <v>516</v>
      </c>
      <c r="K16406" s="7" t="s">
        <v>23</v>
      </c>
      <c r="L16406" s="7" t="s">
        <v>22</v>
      </c>
      <c r="M16406" s="7" t="s">
        <v>1873</v>
      </c>
      <c r="N16406" s="7" t="s">
        <v>808</v>
      </c>
    </row>
    <row r="16407" spans="1:14" x14ac:dyDescent="0.2">
      <c r="A16407">
        <v>21</v>
      </c>
      <c r="B16407" s="7" t="s">
        <v>1992</v>
      </c>
      <c r="C16407" s="7">
        <v>1.16438</v>
      </c>
      <c r="D16407" s="7" t="s">
        <v>69420</v>
      </c>
      <c r="E16407">
        <v>115.65</v>
      </c>
      <c r="F16407">
        <v>823.15</v>
      </c>
      <c r="G16407">
        <v>0</v>
      </c>
      <c r="H16407" s="7" t="s">
        <v>5234</v>
      </c>
      <c r="I16407" s="7" t="s">
        <v>5234</v>
      </c>
      <c r="J16407" s="7" t="s">
        <v>23</v>
      </c>
      <c r="K16407" s="7" t="s">
        <v>23</v>
      </c>
      <c r="L16407" s="7" t="s">
        <v>22</v>
      </c>
      <c r="M16407" s="7" t="s">
        <v>1873</v>
      </c>
      <c r="N16407" s="7" t="s">
        <v>808</v>
      </c>
    </row>
    <row r="16408" spans="1:14" x14ac:dyDescent="0.2">
      <c r="A16408">
        <v>22</v>
      </c>
      <c r="B16408" s="7" t="s">
        <v>1988</v>
      </c>
      <c r="C16408" s="7">
        <v>1.16439</v>
      </c>
      <c r="D16408" s="7" t="s">
        <v>69421</v>
      </c>
      <c r="E16408">
        <v>104.79</v>
      </c>
      <c r="F16408">
        <v>712.46</v>
      </c>
      <c r="G16408">
        <v>0</v>
      </c>
      <c r="H16408" s="7" t="s">
        <v>5233</v>
      </c>
      <c r="I16408" s="7" t="s">
        <v>5232</v>
      </c>
      <c r="J16408" s="7" t="s">
        <v>159</v>
      </c>
      <c r="K16408" s="7" t="s">
        <v>23</v>
      </c>
      <c r="L16408" s="7" t="s">
        <v>22</v>
      </c>
      <c r="M16408" s="7" t="s">
        <v>1873</v>
      </c>
      <c r="N16408" s="7" t="s">
        <v>808</v>
      </c>
    </row>
    <row r="16409" spans="1:14" x14ac:dyDescent="0.2">
      <c r="A16409">
        <v>23</v>
      </c>
      <c r="B16409" s="7" t="s">
        <v>1984</v>
      </c>
      <c r="C16409" s="7">
        <v>1.1644000000000001</v>
      </c>
      <c r="D16409" s="7" t="s">
        <v>69422</v>
      </c>
      <c r="E16409">
        <v>89.48</v>
      </c>
      <c r="F16409">
        <v>833.81</v>
      </c>
      <c r="G16409">
        <v>0</v>
      </c>
      <c r="H16409" s="7" t="s">
        <v>5231</v>
      </c>
      <c r="I16409" s="7" t="s">
        <v>5231</v>
      </c>
      <c r="J16409" s="7" t="s">
        <v>23</v>
      </c>
      <c r="K16409" s="7" t="s">
        <v>23</v>
      </c>
      <c r="L16409" s="7" t="s">
        <v>22</v>
      </c>
      <c r="M16409" s="7" t="s">
        <v>1873</v>
      </c>
      <c r="N16409" s="7" t="s">
        <v>808</v>
      </c>
    </row>
    <row r="16410" spans="1:14" x14ac:dyDescent="0.2">
      <c r="A16410">
        <v>24</v>
      </c>
      <c r="B16410" s="7" t="s">
        <v>1980</v>
      </c>
      <c r="C16410" s="7">
        <v>1.1644099999999999</v>
      </c>
      <c r="D16410" s="7" t="s">
        <v>69423</v>
      </c>
      <c r="E16410">
        <v>191.79</v>
      </c>
      <c r="F16410">
        <v>1118.94</v>
      </c>
      <c r="G16410">
        <v>0</v>
      </c>
      <c r="H16410" s="7" t="s">
        <v>5230</v>
      </c>
      <c r="I16410" s="7" t="s">
        <v>5229</v>
      </c>
      <c r="J16410" s="7" t="s">
        <v>159</v>
      </c>
      <c r="K16410" s="7" t="s">
        <v>23</v>
      </c>
      <c r="L16410" s="7" t="s">
        <v>22</v>
      </c>
      <c r="M16410" s="7" t="s">
        <v>1873</v>
      </c>
      <c r="N16410" s="7" t="s">
        <v>808</v>
      </c>
    </row>
    <row r="16411" spans="1:14" x14ac:dyDescent="0.2">
      <c r="A16411">
        <v>25</v>
      </c>
      <c r="B16411" s="7" t="s">
        <v>1976</v>
      </c>
      <c r="C16411" s="7">
        <v>1.16442</v>
      </c>
      <c r="D16411" s="7" t="s">
        <v>69424</v>
      </c>
      <c r="E16411">
        <v>262.72000000000003</v>
      </c>
      <c r="F16411">
        <v>1460.13</v>
      </c>
      <c r="G16411">
        <v>0</v>
      </c>
      <c r="H16411" s="7" t="s">
        <v>5228</v>
      </c>
      <c r="I16411" s="7" t="s">
        <v>5227</v>
      </c>
      <c r="J16411" s="7" t="s">
        <v>474</v>
      </c>
      <c r="K16411" s="7" t="s">
        <v>23</v>
      </c>
      <c r="L16411" s="7" t="s">
        <v>22</v>
      </c>
      <c r="M16411" s="7" t="s">
        <v>1873</v>
      </c>
      <c r="N16411" s="7" t="s">
        <v>808</v>
      </c>
    </row>
    <row r="16412" spans="1:14" x14ac:dyDescent="0.2">
      <c r="A16412">
        <v>26</v>
      </c>
      <c r="B16412" s="7" t="s">
        <v>1972</v>
      </c>
      <c r="C16412" s="7">
        <v>1.1644300000000001</v>
      </c>
      <c r="D16412" s="7" t="s">
        <v>69425</v>
      </c>
      <c r="E16412">
        <v>811.06</v>
      </c>
      <c r="F16412">
        <v>4168.04</v>
      </c>
      <c r="G16412">
        <v>0</v>
      </c>
      <c r="H16412" s="7" t="s">
        <v>5226</v>
      </c>
      <c r="I16412" s="7" t="s">
        <v>5226</v>
      </c>
      <c r="J16412" s="7" t="s">
        <v>23</v>
      </c>
      <c r="K16412" s="7" t="s">
        <v>23</v>
      </c>
      <c r="L16412" s="7" t="s">
        <v>22</v>
      </c>
      <c r="M16412" s="7" t="s">
        <v>1873</v>
      </c>
      <c r="N16412" s="7" t="s">
        <v>808</v>
      </c>
    </row>
    <row r="16413" spans="1:14" x14ac:dyDescent="0.2">
      <c r="A16413">
        <v>27</v>
      </c>
      <c r="B16413" s="7" t="s">
        <v>2156</v>
      </c>
      <c r="C16413" s="7">
        <v>1.1644399999999999</v>
      </c>
      <c r="D16413" s="7" t="s">
        <v>69426</v>
      </c>
      <c r="E16413">
        <v>780.55</v>
      </c>
      <c r="F16413">
        <v>3949.02</v>
      </c>
      <c r="G16413">
        <v>0</v>
      </c>
      <c r="H16413" s="7" t="s">
        <v>5225</v>
      </c>
      <c r="I16413" s="7" t="s">
        <v>5224</v>
      </c>
      <c r="J16413" s="7" t="s">
        <v>474</v>
      </c>
      <c r="K16413" s="7" t="s">
        <v>23</v>
      </c>
      <c r="L16413" s="7" t="s">
        <v>22</v>
      </c>
      <c r="M16413" s="7" t="s">
        <v>1873</v>
      </c>
      <c r="N16413" s="7" t="s">
        <v>808</v>
      </c>
    </row>
    <row r="16414" spans="1:14" x14ac:dyDescent="0.2">
      <c r="A16414">
        <v>28</v>
      </c>
      <c r="B16414" s="7" t="s">
        <v>2152</v>
      </c>
      <c r="C16414" s="7">
        <v>1.16445</v>
      </c>
      <c r="D16414" s="7" t="s">
        <v>69427</v>
      </c>
      <c r="E16414">
        <v>768.44</v>
      </c>
      <c r="F16414">
        <v>3446.35</v>
      </c>
      <c r="G16414">
        <v>0</v>
      </c>
      <c r="H16414" s="7" t="s">
        <v>5223</v>
      </c>
      <c r="I16414" s="7" t="s">
        <v>5222</v>
      </c>
      <c r="J16414" s="7" t="s">
        <v>474</v>
      </c>
      <c r="K16414" s="7" t="s">
        <v>23</v>
      </c>
      <c r="L16414" s="7" t="s">
        <v>22</v>
      </c>
      <c r="M16414" s="7" t="s">
        <v>1873</v>
      </c>
      <c r="N16414" s="7" t="s">
        <v>808</v>
      </c>
    </row>
    <row r="16415" spans="1:14" x14ac:dyDescent="0.2">
      <c r="A16415">
        <v>29</v>
      </c>
      <c r="B16415" s="7" t="s">
        <v>1968</v>
      </c>
      <c r="C16415" s="7">
        <v>1.1644600000000001</v>
      </c>
      <c r="D16415" s="7" t="s">
        <v>69428</v>
      </c>
      <c r="E16415">
        <v>1583.21</v>
      </c>
      <c r="F16415">
        <v>333.85</v>
      </c>
      <c r="G16415">
        <v>0</v>
      </c>
      <c r="H16415" s="7" t="s">
        <v>5221</v>
      </c>
      <c r="I16415" s="7" t="s">
        <v>5221</v>
      </c>
      <c r="J16415" s="7" t="s">
        <v>23</v>
      </c>
      <c r="K16415" s="7" t="s">
        <v>23</v>
      </c>
      <c r="L16415" s="7" t="s">
        <v>22</v>
      </c>
      <c r="M16415" s="7" t="s">
        <v>1873</v>
      </c>
      <c r="N16415" s="7" t="s">
        <v>808</v>
      </c>
    </row>
    <row r="16416" spans="1:14" x14ac:dyDescent="0.2">
      <c r="A16416">
        <v>30</v>
      </c>
      <c r="B16416" s="7" t="s">
        <v>1964</v>
      </c>
      <c r="C16416" s="7">
        <v>1.1644699999999999</v>
      </c>
      <c r="D16416" s="7" t="s">
        <v>69429</v>
      </c>
      <c r="E16416">
        <v>2155.29</v>
      </c>
      <c r="F16416">
        <v>172.57</v>
      </c>
      <c r="G16416">
        <v>0</v>
      </c>
      <c r="H16416" s="7" t="s">
        <v>5220</v>
      </c>
      <c r="I16416" s="7" t="s">
        <v>5220</v>
      </c>
      <c r="J16416" s="7" t="s">
        <v>23</v>
      </c>
      <c r="K16416" s="7" t="s">
        <v>23</v>
      </c>
      <c r="L16416" s="7" t="s">
        <v>22</v>
      </c>
      <c r="M16416" s="7" t="s">
        <v>1873</v>
      </c>
      <c r="N16416" s="7" t="s">
        <v>808</v>
      </c>
    </row>
    <row r="16417" spans="1:14" x14ac:dyDescent="0.2">
      <c r="A16417">
        <v>31</v>
      </c>
      <c r="B16417" s="7" t="s">
        <v>1960</v>
      </c>
      <c r="C16417" s="7">
        <v>1.16448</v>
      </c>
      <c r="D16417" s="7" t="s">
        <v>69430</v>
      </c>
      <c r="E16417">
        <v>1830.55</v>
      </c>
      <c r="F16417">
        <v>174.17</v>
      </c>
      <c r="G16417">
        <v>0</v>
      </c>
      <c r="H16417" s="7" t="s">
        <v>5219</v>
      </c>
      <c r="I16417" s="7" t="s">
        <v>5218</v>
      </c>
      <c r="J16417" s="7" t="s">
        <v>5217</v>
      </c>
      <c r="K16417" s="7" t="s">
        <v>23</v>
      </c>
      <c r="L16417" s="7" t="s">
        <v>22</v>
      </c>
      <c r="M16417" s="7" t="s">
        <v>1873</v>
      </c>
      <c r="N16417" s="7" t="s">
        <v>808</v>
      </c>
    </row>
    <row r="16418" spans="1:14" x14ac:dyDescent="0.2">
      <c r="A16418">
        <v>32</v>
      </c>
      <c r="B16418" s="7" t="s">
        <v>1956</v>
      </c>
      <c r="C16418" s="7">
        <v>1.16449</v>
      </c>
      <c r="D16418" s="7" t="s">
        <v>69431</v>
      </c>
      <c r="E16418">
        <v>1981.17</v>
      </c>
      <c r="F16418">
        <v>258.64</v>
      </c>
      <c r="G16418">
        <v>0</v>
      </c>
      <c r="H16418" s="7" t="s">
        <v>5216</v>
      </c>
      <c r="I16418" s="7" t="s">
        <v>5215</v>
      </c>
      <c r="J16418" s="7" t="s">
        <v>5214</v>
      </c>
      <c r="K16418" s="7" t="s">
        <v>23</v>
      </c>
      <c r="L16418" s="7" t="s">
        <v>22</v>
      </c>
      <c r="M16418" s="7" t="s">
        <v>1873</v>
      </c>
      <c r="N16418" s="7" t="s">
        <v>808</v>
      </c>
    </row>
    <row r="16419" spans="1:14" x14ac:dyDescent="0.2">
      <c r="A16419">
        <v>33</v>
      </c>
      <c r="B16419" s="7" t="s">
        <v>1952</v>
      </c>
      <c r="C16419" s="7">
        <v>1.1645000000000001</v>
      </c>
      <c r="D16419" s="7" t="s">
        <v>69432</v>
      </c>
      <c r="E16419">
        <v>3870.2</v>
      </c>
      <c r="F16419">
        <v>219.06</v>
      </c>
      <c r="G16419">
        <v>0</v>
      </c>
      <c r="H16419" s="7" t="s">
        <v>5213</v>
      </c>
      <c r="I16419" s="7" t="s">
        <v>5212</v>
      </c>
      <c r="J16419" s="7" t="s">
        <v>5211</v>
      </c>
      <c r="K16419" s="7" t="s">
        <v>23</v>
      </c>
      <c r="L16419" s="7" t="s">
        <v>22</v>
      </c>
      <c r="M16419" s="7" t="s">
        <v>1873</v>
      </c>
      <c r="N16419" s="7" t="s">
        <v>808</v>
      </c>
    </row>
    <row r="16420" spans="1:14" x14ac:dyDescent="0.2">
      <c r="A16420">
        <v>34</v>
      </c>
      <c r="B16420" s="7" t="s">
        <v>1948</v>
      </c>
      <c r="C16420" s="7">
        <v>1.1645099999999999</v>
      </c>
      <c r="D16420" s="7" t="s">
        <v>69433</v>
      </c>
      <c r="E16420">
        <v>781.71</v>
      </c>
      <c r="F16420">
        <v>145.13999999999999</v>
      </c>
      <c r="G16420">
        <v>0</v>
      </c>
      <c r="H16420" s="7" t="s">
        <v>5210</v>
      </c>
      <c r="I16420" s="7" t="s">
        <v>5209</v>
      </c>
      <c r="J16420" s="7" t="s">
        <v>5208</v>
      </c>
      <c r="K16420" s="7" t="s">
        <v>23</v>
      </c>
      <c r="L16420" s="7" t="s">
        <v>22</v>
      </c>
      <c r="M16420" s="7" t="s">
        <v>1873</v>
      </c>
      <c r="N16420" s="7" t="s">
        <v>808</v>
      </c>
    </row>
    <row r="16421" spans="1:14" x14ac:dyDescent="0.2">
      <c r="A16421">
        <v>35</v>
      </c>
      <c r="B16421" s="7" t="s">
        <v>1944</v>
      </c>
      <c r="C16421" s="7">
        <v>1.16452</v>
      </c>
      <c r="D16421" s="7" t="s">
        <v>69434</v>
      </c>
      <c r="E16421">
        <v>2188.2399999999998</v>
      </c>
      <c r="F16421">
        <v>289.11</v>
      </c>
      <c r="G16421">
        <v>0</v>
      </c>
      <c r="H16421" s="7" t="s">
        <v>5207</v>
      </c>
      <c r="I16421" s="7" t="s">
        <v>5206</v>
      </c>
      <c r="J16421" s="7" t="s">
        <v>5205</v>
      </c>
      <c r="K16421" s="7" t="s">
        <v>23</v>
      </c>
      <c r="L16421" s="7" t="s">
        <v>22</v>
      </c>
      <c r="M16421" s="7" t="s">
        <v>1873</v>
      </c>
      <c r="N16421" s="7" t="s">
        <v>808</v>
      </c>
    </row>
    <row r="16422" spans="1:14" x14ac:dyDescent="0.2">
      <c r="A16422">
        <v>36</v>
      </c>
      <c r="B16422" s="7" t="s">
        <v>1940</v>
      </c>
      <c r="C16422" s="7">
        <v>1.1645300000000001</v>
      </c>
      <c r="D16422" s="7" t="s">
        <v>69435</v>
      </c>
      <c r="E16422">
        <v>3447.75</v>
      </c>
      <c r="F16422">
        <v>394.43</v>
      </c>
      <c r="G16422">
        <v>0</v>
      </c>
      <c r="H16422" s="7" t="s">
        <v>5204</v>
      </c>
      <c r="I16422" s="7" t="s">
        <v>5204</v>
      </c>
      <c r="J16422" s="7" t="s">
        <v>23</v>
      </c>
      <c r="K16422" s="7" t="s">
        <v>23</v>
      </c>
      <c r="L16422" s="7" t="s">
        <v>22</v>
      </c>
      <c r="M16422" s="7" t="s">
        <v>1873</v>
      </c>
      <c r="N16422" s="7" t="s">
        <v>808</v>
      </c>
    </row>
    <row r="16423" spans="1:14" x14ac:dyDescent="0.2">
      <c r="A16423">
        <v>37</v>
      </c>
      <c r="B16423" s="7" t="s">
        <v>1936</v>
      </c>
      <c r="C16423" s="7">
        <v>1.1645399999999999</v>
      </c>
      <c r="D16423" s="7" t="s">
        <v>69436</v>
      </c>
      <c r="E16423">
        <v>2090.7800000000002</v>
      </c>
      <c r="F16423">
        <v>266.25</v>
      </c>
      <c r="G16423">
        <v>0</v>
      </c>
      <c r="H16423" s="7" t="s">
        <v>5203</v>
      </c>
      <c r="I16423" s="7" t="s">
        <v>5202</v>
      </c>
      <c r="J16423" s="7" t="s">
        <v>5201</v>
      </c>
      <c r="K16423" s="7" t="s">
        <v>23</v>
      </c>
      <c r="L16423" s="7" t="s">
        <v>22</v>
      </c>
      <c r="M16423" s="7" t="s">
        <v>1873</v>
      </c>
      <c r="N16423" s="7" t="s">
        <v>808</v>
      </c>
    </row>
    <row r="16424" spans="1:14" x14ac:dyDescent="0.2">
      <c r="A16424">
        <v>38</v>
      </c>
      <c r="B16424" s="7" t="s">
        <v>1932</v>
      </c>
      <c r="C16424" s="7">
        <v>1.16455</v>
      </c>
      <c r="D16424" s="7" t="s">
        <v>69437</v>
      </c>
      <c r="E16424">
        <v>1570.06</v>
      </c>
      <c r="F16424">
        <v>215.36</v>
      </c>
      <c r="G16424">
        <v>0</v>
      </c>
      <c r="H16424" s="7" t="s">
        <v>5200</v>
      </c>
      <c r="I16424" s="7" t="s">
        <v>5199</v>
      </c>
      <c r="J16424" s="7" t="s">
        <v>5198</v>
      </c>
      <c r="K16424" s="7" t="s">
        <v>23</v>
      </c>
      <c r="L16424" s="7" t="s">
        <v>22</v>
      </c>
      <c r="M16424" s="7" t="s">
        <v>1873</v>
      </c>
      <c r="N16424" s="7" t="s">
        <v>808</v>
      </c>
    </row>
    <row r="16425" spans="1:14" x14ac:dyDescent="0.2">
      <c r="A16425">
        <v>39</v>
      </c>
      <c r="B16425" s="7" t="s">
        <v>1928</v>
      </c>
      <c r="C16425" s="7">
        <v>1.16456</v>
      </c>
      <c r="D16425" s="7" t="s">
        <v>69438</v>
      </c>
      <c r="E16425">
        <v>1901.68</v>
      </c>
      <c r="F16425">
        <v>218.15</v>
      </c>
      <c r="G16425">
        <v>0</v>
      </c>
      <c r="H16425" s="7" t="s">
        <v>5197</v>
      </c>
      <c r="I16425" s="7" t="s">
        <v>5196</v>
      </c>
      <c r="J16425" s="7" t="s">
        <v>5195</v>
      </c>
      <c r="K16425" s="7" t="s">
        <v>23</v>
      </c>
      <c r="L16425" s="7" t="s">
        <v>22</v>
      </c>
      <c r="M16425" s="7" t="s">
        <v>1873</v>
      </c>
      <c r="N16425" s="7" t="s">
        <v>808</v>
      </c>
    </row>
    <row r="16426" spans="1:14" x14ac:dyDescent="0.2">
      <c r="A16426">
        <v>40</v>
      </c>
      <c r="B16426" s="7" t="s">
        <v>1924</v>
      </c>
      <c r="C16426" s="7">
        <v>1.1645700000000001</v>
      </c>
      <c r="D16426" s="7" t="s">
        <v>69439</v>
      </c>
      <c r="E16426">
        <v>1228.48</v>
      </c>
      <c r="F16426">
        <v>140.26</v>
      </c>
      <c r="G16426">
        <v>0</v>
      </c>
      <c r="H16426" s="7" t="s">
        <v>5194</v>
      </c>
      <c r="I16426" s="7" t="s">
        <v>5193</v>
      </c>
      <c r="J16426" s="7" t="s">
        <v>5192</v>
      </c>
      <c r="K16426" s="7" t="s">
        <v>23</v>
      </c>
      <c r="L16426" s="7" t="s">
        <v>22</v>
      </c>
      <c r="M16426" s="7" t="s">
        <v>1873</v>
      </c>
      <c r="N16426" s="7" t="s">
        <v>808</v>
      </c>
    </row>
    <row r="16427" spans="1:14" x14ac:dyDescent="0.2">
      <c r="A16427">
        <v>41</v>
      </c>
      <c r="B16427" s="7" t="s">
        <v>1920</v>
      </c>
      <c r="C16427" s="7">
        <v>1.1645799999999999</v>
      </c>
      <c r="D16427" s="7" t="s">
        <v>69440</v>
      </c>
      <c r="E16427">
        <v>1487.35</v>
      </c>
      <c r="F16427">
        <v>118.26</v>
      </c>
      <c r="G16427">
        <v>0</v>
      </c>
      <c r="H16427" s="7" t="s">
        <v>5191</v>
      </c>
      <c r="I16427" s="7" t="s">
        <v>5190</v>
      </c>
      <c r="J16427" s="7" t="s">
        <v>5189</v>
      </c>
      <c r="K16427" s="7" t="s">
        <v>23</v>
      </c>
      <c r="L16427" s="7" t="s">
        <v>22</v>
      </c>
      <c r="M16427" s="7" t="s">
        <v>1873</v>
      </c>
      <c r="N16427" s="7" t="s">
        <v>808</v>
      </c>
    </row>
    <row r="16428" spans="1:14" x14ac:dyDescent="0.2">
      <c r="A16428">
        <v>42</v>
      </c>
      <c r="B16428" s="7" t="s">
        <v>1916</v>
      </c>
      <c r="C16428" s="7">
        <v>1.16459</v>
      </c>
      <c r="D16428" s="7" t="s">
        <v>69441</v>
      </c>
      <c r="E16428">
        <v>1292.48</v>
      </c>
      <c r="F16428">
        <v>144.78</v>
      </c>
      <c r="G16428">
        <v>0</v>
      </c>
      <c r="H16428" s="7" t="s">
        <v>5188</v>
      </c>
      <c r="I16428" s="7" t="s">
        <v>5187</v>
      </c>
      <c r="J16428" s="7" t="s">
        <v>5186</v>
      </c>
      <c r="K16428" s="7" t="s">
        <v>23</v>
      </c>
      <c r="L16428" s="7" t="s">
        <v>22</v>
      </c>
      <c r="M16428" s="7" t="s">
        <v>1873</v>
      </c>
      <c r="N16428" s="7" t="s">
        <v>808</v>
      </c>
    </row>
    <row r="16429" spans="1:14" x14ac:dyDescent="0.2">
      <c r="A16429">
        <v>43</v>
      </c>
      <c r="B16429" s="7" t="s">
        <v>1912</v>
      </c>
      <c r="C16429" s="7">
        <v>1.1646000000000001</v>
      </c>
      <c r="D16429" s="7" t="s">
        <v>69442</v>
      </c>
      <c r="E16429">
        <v>1879.14</v>
      </c>
      <c r="F16429">
        <v>207.53</v>
      </c>
      <c r="G16429">
        <v>0</v>
      </c>
      <c r="H16429" s="7" t="s">
        <v>5185</v>
      </c>
      <c r="I16429" s="7" t="s">
        <v>5184</v>
      </c>
      <c r="J16429" s="7" t="s">
        <v>5183</v>
      </c>
      <c r="K16429" s="7" t="s">
        <v>23</v>
      </c>
      <c r="L16429" s="7" t="s">
        <v>22</v>
      </c>
      <c r="M16429" s="7" t="s">
        <v>1873</v>
      </c>
      <c r="N16429" s="7" t="s">
        <v>808</v>
      </c>
    </row>
    <row r="16430" spans="1:14" x14ac:dyDescent="0.2">
      <c r="A16430">
        <v>44</v>
      </c>
      <c r="B16430" s="7" t="s">
        <v>1908</v>
      </c>
      <c r="C16430" s="7">
        <v>1.1646099999999999</v>
      </c>
      <c r="D16430" s="7" t="s">
        <v>69443</v>
      </c>
      <c r="E16430">
        <v>1562.36</v>
      </c>
      <c r="F16430">
        <v>107.79</v>
      </c>
      <c r="G16430">
        <v>0</v>
      </c>
      <c r="H16430" s="7" t="s">
        <v>5182</v>
      </c>
      <c r="I16430" s="7" t="s">
        <v>5181</v>
      </c>
      <c r="J16430" s="7" t="s">
        <v>5180</v>
      </c>
      <c r="K16430" s="7" t="s">
        <v>23</v>
      </c>
      <c r="L16430" s="7" t="s">
        <v>22</v>
      </c>
      <c r="M16430" s="7" t="s">
        <v>1873</v>
      </c>
      <c r="N16430" s="7" t="s">
        <v>808</v>
      </c>
    </row>
    <row r="16431" spans="1:14" x14ac:dyDescent="0.2">
      <c r="A16431">
        <v>45</v>
      </c>
      <c r="B16431" s="7" t="s">
        <v>1904</v>
      </c>
      <c r="C16431" s="7">
        <v>1.16462</v>
      </c>
      <c r="D16431" s="7" t="s">
        <v>69444</v>
      </c>
      <c r="E16431">
        <v>1560.07</v>
      </c>
      <c r="F16431">
        <v>150.65</v>
      </c>
      <c r="G16431">
        <v>0</v>
      </c>
      <c r="H16431" s="7" t="s">
        <v>5179</v>
      </c>
      <c r="I16431" s="7" t="s">
        <v>5178</v>
      </c>
      <c r="J16431" s="7" t="s">
        <v>5177</v>
      </c>
      <c r="K16431" s="7" t="s">
        <v>23</v>
      </c>
      <c r="L16431" s="7" t="s">
        <v>22</v>
      </c>
      <c r="M16431" s="7" t="s">
        <v>1873</v>
      </c>
      <c r="N16431" s="7" t="s">
        <v>808</v>
      </c>
    </row>
    <row r="16432" spans="1:14" x14ac:dyDescent="0.2">
      <c r="A16432">
        <v>46</v>
      </c>
      <c r="B16432" s="7" t="s">
        <v>1900</v>
      </c>
      <c r="C16432" s="7">
        <v>1.1646300000000001</v>
      </c>
      <c r="D16432" s="7" t="s">
        <v>69445</v>
      </c>
      <c r="E16432">
        <v>1199.5</v>
      </c>
      <c r="F16432">
        <v>62.28</v>
      </c>
      <c r="G16432">
        <v>0</v>
      </c>
      <c r="H16432" s="7" t="s">
        <v>5176</v>
      </c>
      <c r="I16432" s="7" t="s">
        <v>5175</v>
      </c>
      <c r="J16432" s="7" t="s">
        <v>5174</v>
      </c>
      <c r="K16432" s="7" t="s">
        <v>23</v>
      </c>
      <c r="L16432" s="7" t="s">
        <v>22</v>
      </c>
      <c r="M16432" s="7" t="s">
        <v>1873</v>
      </c>
      <c r="N16432" s="7" t="s">
        <v>808</v>
      </c>
    </row>
    <row r="16433" spans="1:14" x14ac:dyDescent="0.2">
      <c r="A16433">
        <v>47</v>
      </c>
      <c r="B16433" s="7" t="s">
        <v>1896</v>
      </c>
      <c r="C16433" s="7">
        <v>1.1646399999999999</v>
      </c>
      <c r="D16433" s="7" t="s">
        <v>69446</v>
      </c>
      <c r="E16433">
        <v>1715.85</v>
      </c>
      <c r="F16433">
        <v>210.43</v>
      </c>
      <c r="G16433">
        <v>0</v>
      </c>
      <c r="H16433" s="7" t="s">
        <v>5173</v>
      </c>
      <c r="I16433" s="7" t="s">
        <v>5172</v>
      </c>
      <c r="J16433" s="7" t="s">
        <v>5171</v>
      </c>
      <c r="K16433" s="7" t="s">
        <v>23</v>
      </c>
      <c r="L16433" s="7" t="s">
        <v>22</v>
      </c>
      <c r="M16433" s="7" t="s">
        <v>1873</v>
      </c>
      <c r="N16433" s="7" t="s">
        <v>808</v>
      </c>
    </row>
    <row r="16434" spans="1:14" x14ac:dyDescent="0.2">
      <c r="A16434">
        <v>48</v>
      </c>
      <c r="B16434" s="7" t="s">
        <v>1892</v>
      </c>
      <c r="C16434" s="7">
        <v>1.16465</v>
      </c>
      <c r="D16434" s="7" t="s">
        <v>69447</v>
      </c>
      <c r="E16434">
        <v>580.6</v>
      </c>
      <c r="F16434">
        <v>63.11</v>
      </c>
      <c r="G16434">
        <v>0</v>
      </c>
      <c r="H16434" s="7" t="s">
        <v>5170</v>
      </c>
      <c r="I16434" s="7" t="s">
        <v>5169</v>
      </c>
      <c r="J16434" s="7" t="s">
        <v>5168</v>
      </c>
      <c r="K16434" s="7" t="s">
        <v>23</v>
      </c>
      <c r="L16434" s="7" t="s">
        <v>22</v>
      </c>
      <c r="M16434" s="7" t="s">
        <v>1873</v>
      </c>
      <c r="N16434" s="7" t="s">
        <v>808</v>
      </c>
    </row>
    <row r="16435" spans="1:14" x14ac:dyDescent="0.2">
      <c r="A16435">
        <v>49</v>
      </c>
      <c r="B16435" s="7" t="s">
        <v>1889</v>
      </c>
      <c r="C16435" s="7">
        <v>1.16466</v>
      </c>
      <c r="D16435" s="7" t="s">
        <v>69448</v>
      </c>
      <c r="E16435">
        <v>527.11</v>
      </c>
      <c r="F16435">
        <v>78.209999999999994</v>
      </c>
      <c r="G16435">
        <v>0</v>
      </c>
      <c r="H16435" s="7" t="s">
        <v>5167</v>
      </c>
      <c r="I16435" s="7" t="s">
        <v>5166</v>
      </c>
      <c r="J16435" s="7" t="s">
        <v>5165</v>
      </c>
      <c r="K16435" s="7" t="s">
        <v>23</v>
      </c>
      <c r="L16435" s="7" t="s">
        <v>22</v>
      </c>
      <c r="M16435" s="7" t="s">
        <v>1873</v>
      </c>
      <c r="N16435" s="7" t="s">
        <v>808</v>
      </c>
    </row>
    <row r="16436" spans="1:14" x14ac:dyDescent="0.2">
      <c r="A16436">
        <v>50</v>
      </c>
      <c r="B16436" s="7" t="s">
        <v>1885</v>
      </c>
      <c r="C16436" s="7">
        <v>1.1646700000000001</v>
      </c>
      <c r="D16436" s="7" t="s">
        <v>69449</v>
      </c>
      <c r="E16436">
        <v>539.1</v>
      </c>
      <c r="F16436">
        <v>112.35</v>
      </c>
      <c r="G16436">
        <v>0</v>
      </c>
      <c r="H16436" s="7" t="s">
        <v>5164</v>
      </c>
      <c r="I16436" s="7" t="s">
        <v>5163</v>
      </c>
      <c r="J16436" s="7" t="s">
        <v>5162</v>
      </c>
      <c r="K16436" s="7" t="s">
        <v>23</v>
      </c>
      <c r="L16436" s="7" t="s">
        <v>22</v>
      </c>
      <c r="M16436" s="7" t="s">
        <v>1873</v>
      </c>
      <c r="N16436" s="7" t="s">
        <v>808</v>
      </c>
    </row>
    <row r="16437" spans="1:14" x14ac:dyDescent="0.2">
      <c r="A16437">
        <v>51</v>
      </c>
      <c r="B16437" s="7" t="s">
        <v>1881</v>
      </c>
      <c r="C16437" s="7">
        <v>1.1646799999999999</v>
      </c>
      <c r="D16437" s="7" t="s">
        <v>69450</v>
      </c>
      <c r="E16437">
        <v>521.24</v>
      </c>
      <c r="F16437">
        <v>35.6</v>
      </c>
      <c r="G16437">
        <v>0</v>
      </c>
      <c r="H16437" s="7" t="s">
        <v>5161</v>
      </c>
      <c r="I16437" s="7" t="s">
        <v>5160</v>
      </c>
      <c r="J16437" s="7" t="s">
        <v>5159</v>
      </c>
      <c r="K16437" s="7" t="s">
        <v>23</v>
      </c>
      <c r="L16437" s="7" t="s">
        <v>22</v>
      </c>
      <c r="M16437" s="7" t="s">
        <v>1873</v>
      </c>
      <c r="N16437" s="7" t="s">
        <v>808</v>
      </c>
    </row>
    <row r="16438" spans="1:14" x14ac:dyDescent="0.2">
      <c r="A16438">
        <v>52</v>
      </c>
      <c r="B16438" s="7" t="s">
        <v>1877</v>
      </c>
      <c r="C16438" s="7">
        <v>1.16469</v>
      </c>
      <c r="D16438" s="7" t="s">
        <v>69451</v>
      </c>
      <c r="E16438">
        <v>558.15</v>
      </c>
      <c r="F16438">
        <v>26.59</v>
      </c>
      <c r="G16438">
        <v>0</v>
      </c>
      <c r="H16438" s="7" t="s">
        <v>5158</v>
      </c>
      <c r="I16438" s="7" t="s">
        <v>5157</v>
      </c>
      <c r="J16438" s="7" t="s">
        <v>5156</v>
      </c>
      <c r="K16438" s="7" t="s">
        <v>23</v>
      </c>
      <c r="L16438" s="7" t="s">
        <v>22</v>
      </c>
      <c r="M16438" s="7" t="s">
        <v>1873</v>
      </c>
      <c r="N16438" s="7" t="s">
        <v>808</v>
      </c>
    </row>
    <row r="16439" spans="1:14" x14ac:dyDescent="0.2">
      <c r="A16439">
        <v>0</v>
      </c>
      <c r="B16439" s="7" t="s">
        <v>2076</v>
      </c>
      <c r="C16439" s="7">
        <v>1.1647000000000001</v>
      </c>
      <c r="D16439" s="7" t="s">
        <v>69452</v>
      </c>
      <c r="E16439">
        <v>1822.05</v>
      </c>
      <c r="F16439">
        <v>2761.23</v>
      </c>
      <c r="G16439">
        <v>4.91</v>
      </c>
      <c r="H16439" s="7" t="s">
        <v>5155</v>
      </c>
      <c r="I16439" s="7" t="s">
        <v>5154</v>
      </c>
      <c r="J16439" s="7" t="s">
        <v>5153</v>
      </c>
      <c r="K16439" s="7" t="s">
        <v>23</v>
      </c>
      <c r="L16439" s="7" t="s">
        <v>22</v>
      </c>
      <c r="M16439" s="7" t="s">
        <v>1873</v>
      </c>
      <c r="N16439" s="7" t="s">
        <v>775</v>
      </c>
    </row>
    <row r="16440" spans="1:14" x14ac:dyDescent="0.2">
      <c r="A16440">
        <v>1</v>
      </c>
      <c r="B16440" s="7" t="s">
        <v>2072</v>
      </c>
      <c r="C16440" s="7">
        <v>1.1647099999999999</v>
      </c>
      <c r="D16440" s="7" t="s">
        <v>69453</v>
      </c>
      <c r="E16440">
        <v>2183.15</v>
      </c>
      <c r="F16440">
        <v>3355.58</v>
      </c>
      <c r="G16440">
        <v>8.85</v>
      </c>
      <c r="H16440" s="7" t="s">
        <v>5152</v>
      </c>
      <c r="I16440" s="7" t="s">
        <v>5151</v>
      </c>
      <c r="J16440" s="7" t="s">
        <v>5150</v>
      </c>
      <c r="K16440" s="7" t="s">
        <v>23</v>
      </c>
      <c r="L16440" s="7" t="s">
        <v>22</v>
      </c>
      <c r="M16440" s="7" t="s">
        <v>1873</v>
      </c>
      <c r="N16440" s="7" t="s">
        <v>775</v>
      </c>
    </row>
    <row r="16441" spans="1:14" x14ac:dyDescent="0.2">
      <c r="A16441">
        <v>2</v>
      </c>
      <c r="B16441" s="7" t="s">
        <v>2068</v>
      </c>
      <c r="C16441" s="7">
        <v>1.16472</v>
      </c>
      <c r="D16441" s="7" t="s">
        <v>69454</v>
      </c>
      <c r="E16441">
        <v>2266.91</v>
      </c>
      <c r="F16441">
        <v>3684.26</v>
      </c>
      <c r="G16441">
        <v>3.49</v>
      </c>
      <c r="H16441" s="7" t="s">
        <v>5149</v>
      </c>
      <c r="I16441" s="7" t="s">
        <v>5148</v>
      </c>
      <c r="J16441" s="7" t="s">
        <v>5147</v>
      </c>
      <c r="K16441" s="7" t="s">
        <v>23</v>
      </c>
      <c r="L16441" s="7" t="s">
        <v>22</v>
      </c>
      <c r="M16441" s="7" t="s">
        <v>1873</v>
      </c>
      <c r="N16441" s="7" t="s">
        <v>775</v>
      </c>
    </row>
    <row r="16442" spans="1:14" x14ac:dyDescent="0.2">
      <c r="A16442">
        <v>3</v>
      </c>
      <c r="B16442" s="7" t="s">
        <v>2064</v>
      </c>
      <c r="C16442" s="7">
        <v>1.16473</v>
      </c>
      <c r="D16442" s="7" t="s">
        <v>69455</v>
      </c>
      <c r="E16442">
        <v>3846.15</v>
      </c>
      <c r="F16442">
        <v>4443.8999999999996</v>
      </c>
      <c r="G16442">
        <v>2.31</v>
      </c>
      <c r="H16442" s="7" t="s">
        <v>5146</v>
      </c>
      <c r="I16442" s="7" t="s">
        <v>5145</v>
      </c>
      <c r="J16442" s="7" t="s">
        <v>5144</v>
      </c>
      <c r="K16442" s="7" t="s">
        <v>23</v>
      </c>
      <c r="L16442" s="7" t="s">
        <v>22</v>
      </c>
      <c r="M16442" s="7" t="s">
        <v>1873</v>
      </c>
      <c r="N16442" s="7" t="s">
        <v>775</v>
      </c>
    </row>
    <row r="16443" spans="1:14" x14ac:dyDescent="0.2">
      <c r="A16443">
        <v>4</v>
      </c>
      <c r="B16443" s="7" t="s">
        <v>2060</v>
      </c>
      <c r="C16443" s="7">
        <v>1.1647400000000001</v>
      </c>
      <c r="D16443" s="7" t="s">
        <v>69456</v>
      </c>
      <c r="E16443">
        <v>3952.63</v>
      </c>
      <c r="F16443">
        <v>6132.01</v>
      </c>
      <c r="G16443">
        <v>11.61</v>
      </c>
      <c r="H16443" s="7" t="s">
        <v>5143</v>
      </c>
      <c r="I16443" s="7" t="s">
        <v>5142</v>
      </c>
      <c r="J16443" s="7" t="s">
        <v>5141</v>
      </c>
      <c r="K16443" s="7" t="s">
        <v>23</v>
      </c>
      <c r="L16443" s="7" t="s">
        <v>22</v>
      </c>
      <c r="M16443" s="7" t="s">
        <v>1873</v>
      </c>
      <c r="N16443" s="7" t="s">
        <v>775</v>
      </c>
    </row>
    <row r="16444" spans="1:14" x14ac:dyDescent="0.2">
      <c r="A16444">
        <v>5</v>
      </c>
      <c r="B16444" s="7" t="s">
        <v>2056</v>
      </c>
      <c r="C16444" s="7">
        <v>1.16475</v>
      </c>
      <c r="D16444" s="7" t="s">
        <v>69457</v>
      </c>
      <c r="E16444">
        <v>1488.01</v>
      </c>
      <c r="F16444">
        <v>2809.22</v>
      </c>
      <c r="G16444">
        <v>10.36</v>
      </c>
      <c r="H16444" s="7" t="s">
        <v>5140</v>
      </c>
      <c r="I16444" s="7" t="s">
        <v>5139</v>
      </c>
      <c r="J16444" s="7" t="s">
        <v>5138</v>
      </c>
      <c r="K16444" s="7" t="s">
        <v>23</v>
      </c>
      <c r="L16444" s="7" t="s">
        <v>22</v>
      </c>
      <c r="M16444" s="7" t="s">
        <v>1873</v>
      </c>
      <c r="N16444" s="7" t="s">
        <v>775</v>
      </c>
    </row>
    <row r="16445" spans="1:14" x14ac:dyDescent="0.2">
      <c r="A16445">
        <v>6</v>
      </c>
      <c r="B16445" s="7" t="s">
        <v>2052</v>
      </c>
      <c r="C16445" s="7">
        <v>1.16476</v>
      </c>
      <c r="D16445" s="7" t="s">
        <v>69458</v>
      </c>
      <c r="E16445">
        <v>1425.46</v>
      </c>
      <c r="F16445">
        <v>2936.37</v>
      </c>
      <c r="G16445">
        <v>12.49</v>
      </c>
      <c r="H16445" s="7" t="s">
        <v>5137</v>
      </c>
      <c r="I16445" s="7" t="s">
        <v>5136</v>
      </c>
      <c r="J16445" s="7" t="s">
        <v>5135</v>
      </c>
      <c r="K16445" s="7" t="s">
        <v>23</v>
      </c>
      <c r="L16445" s="7" t="s">
        <v>22</v>
      </c>
      <c r="M16445" s="7" t="s">
        <v>1873</v>
      </c>
      <c r="N16445" s="7" t="s">
        <v>775</v>
      </c>
    </row>
    <row r="16446" spans="1:14" x14ac:dyDescent="0.2">
      <c r="A16446">
        <v>7</v>
      </c>
      <c r="B16446" s="7" t="s">
        <v>2048</v>
      </c>
      <c r="C16446" s="7">
        <v>1.1647700000000001</v>
      </c>
      <c r="D16446" s="7" t="s">
        <v>69459</v>
      </c>
      <c r="E16446">
        <v>1980.93</v>
      </c>
      <c r="F16446">
        <v>3165.97</v>
      </c>
      <c r="G16446">
        <v>3.73</v>
      </c>
      <c r="H16446" s="7" t="s">
        <v>5134</v>
      </c>
      <c r="I16446" s="7" t="s">
        <v>5133</v>
      </c>
      <c r="J16446" s="7" t="s">
        <v>5132</v>
      </c>
      <c r="K16446" s="7" t="s">
        <v>23</v>
      </c>
      <c r="L16446" s="7" t="s">
        <v>22</v>
      </c>
      <c r="M16446" s="7" t="s">
        <v>1873</v>
      </c>
      <c r="N16446" s="7" t="s">
        <v>775</v>
      </c>
    </row>
    <row r="16447" spans="1:14" x14ac:dyDescent="0.2">
      <c r="A16447">
        <v>8</v>
      </c>
      <c r="B16447" s="7" t="s">
        <v>2044</v>
      </c>
      <c r="C16447" s="7">
        <v>1.1647799999999999</v>
      </c>
      <c r="D16447" s="7" t="s">
        <v>69460</v>
      </c>
      <c r="E16447">
        <v>1836.45</v>
      </c>
      <c r="F16447">
        <v>3409.48</v>
      </c>
      <c r="G16447">
        <v>0</v>
      </c>
      <c r="H16447" s="7" t="s">
        <v>5131</v>
      </c>
      <c r="I16447" s="7" t="s">
        <v>5130</v>
      </c>
      <c r="J16447" s="7" t="s">
        <v>5129</v>
      </c>
      <c r="K16447" s="7" t="s">
        <v>23</v>
      </c>
      <c r="L16447" s="7" t="s">
        <v>22</v>
      </c>
      <c r="M16447" s="7" t="s">
        <v>1873</v>
      </c>
      <c r="N16447" s="7" t="s">
        <v>775</v>
      </c>
    </row>
    <row r="16448" spans="1:14" x14ac:dyDescent="0.2">
      <c r="A16448">
        <v>9</v>
      </c>
      <c r="B16448" s="7" t="s">
        <v>2040</v>
      </c>
      <c r="C16448" s="7">
        <v>1.16479</v>
      </c>
      <c r="D16448" s="7" t="s">
        <v>69461</v>
      </c>
      <c r="E16448">
        <v>1757.98</v>
      </c>
      <c r="F16448">
        <v>4800.42</v>
      </c>
      <c r="G16448">
        <v>5.22</v>
      </c>
      <c r="H16448" s="7" t="s">
        <v>5128</v>
      </c>
      <c r="I16448" s="7" t="s">
        <v>5127</v>
      </c>
      <c r="J16448" s="7" t="s">
        <v>5126</v>
      </c>
      <c r="K16448" s="7" t="s">
        <v>23</v>
      </c>
      <c r="L16448" s="7" t="s">
        <v>22</v>
      </c>
      <c r="M16448" s="7" t="s">
        <v>1873</v>
      </c>
      <c r="N16448" s="7" t="s">
        <v>775</v>
      </c>
    </row>
    <row r="16449" spans="1:14" x14ac:dyDescent="0.2">
      <c r="A16449">
        <v>10</v>
      </c>
      <c r="B16449" s="7" t="s">
        <v>2035</v>
      </c>
      <c r="C16449" s="7">
        <v>1.1648000000000001</v>
      </c>
      <c r="D16449" s="7" t="s">
        <v>69462</v>
      </c>
      <c r="E16449">
        <v>1948.97</v>
      </c>
      <c r="F16449">
        <v>4354.97</v>
      </c>
      <c r="G16449">
        <v>24.34</v>
      </c>
      <c r="H16449" s="7" t="s">
        <v>5125</v>
      </c>
      <c r="I16449" s="7" t="s">
        <v>5124</v>
      </c>
      <c r="J16449" s="7" t="s">
        <v>5123</v>
      </c>
      <c r="K16449" s="7" t="s">
        <v>23</v>
      </c>
      <c r="L16449" s="7" t="s">
        <v>22</v>
      </c>
      <c r="M16449" s="7" t="s">
        <v>1873</v>
      </c>
      <c r="N16449" s="7" t="s">
        <v>775</v>
      </c>
    </row>
    <row r="16450" spans="1:14" x14ac:dyDescent="0.2">
      <c r="A16450">
        <v>11</v>
      </c>
      <c r="B16450" s="7" t="s">
        <v>2031</v>
      </c>
      <c r="C16450" s="7">
        <v>1.1648099999999999</v>
      </c>
      <c r="D16450" s="7" t="s">
        <v>2150</v>
      </c>
      <c r="E16450">
        <v>2588.9499999999998</v>
      </c>
      <c r="F16450">
        <v>3517.12</v>
      </c>
      <c r="G16450">
        <v>10.51</v>
      </c>
      <c r="H16450" s="7" t="s">
        <v>5122</v>
      </c>
      <c r="I16450" s="7" t="s">
        <v>5121</v>
      </c>
      <c r="J16450" s="7" t="s">
        <v>5120</v>
      </c>
      <c r="K16450" s="7" t="s">
        <v>23</v>
      </c>
      <c r="L16450" s="7" t="s">
        <v>22</v>
      </c>
      <c r="M16450" s="7" t="s">
        <v>1873</v>
      </c>
      <c r="N16450" s="7" t="s">
        <v>775</v>
      </c>
    </row>
    <row r="16451" spans="1:14" x14ac:dyDescent="0.2">
      <c r="A16451">
        <v>12</v>
      </c>
      <c r="B16451" s="7" t="s">
        <v>2027</v>
      </c>
      <c r="C16451" s="7">
        <v>1.16482</v>
      </c>
      <c r="D16451" s="7" t="s">
        <v>69463</v>
      </c>
      <c r="E16451">
        <v>2204.3000000000002</v>
      </c>
      <c r="F16451">
        <v>2935.05</v>
      </c>
      <c r="G16451">
        <v>6.15</v>
      </c>
      <c r="H16451" s="7" t="s">
        <v>5119</v>
      </c>
      <c r="I16451" s="7" t="s">
        <v>5118</v>
      </c>
      <c r="J16451" s="7" t="s">
        <v>5117</v>
      </c>
      <c r="K16451" s="7" t="s">
        <v>23</v>
      </c>
      <c r="L16451" s="7" t="s">
        <v>22</v>
      </c>
      <c r="M16451" s="7" t="s">
        <v>1873</v>
      </c>
      <c r="N16451" s="7" t="s">
        <v>775</v>
      </c>
    </row>
    <row r="16452" spans="1:14" x14ac:dyDescent="0.2">
      <c r="A16452">
        <v>13</v>
      </c>
      <c r="B16452" s="7" t="s">
        <v>2023</v>
      </c>
      <c r="C16452" s="7">
        <v>1.16483</v>
      </c>
      <c r="D16452" s="7" t="s">
        <v>69464</v>
      </c>
      <c r="E16452">
        <v>1696.86</v>
      </c>
      <c r="F16452">
        <v>3087.3</v>
      </c>
      <c r="G16452">
        <v>0</v>
      </c>
      <c r="H16452" s="7" t="s">
        <v>5116</v>
      </c>
      <c r="I16452" s="7" t="s">
        <v>5116</v>
      </c>
      <c r="J16452" s="7" t="s">
        <v>23</v>
      </c>
      <c r="K16452" s="7" t="s">
        <v>23</v>
      </c>
      <c r="L16452" s="7" t="s">
        <v>22</v>
      </c>
      <c r="M16452" s="7" t="s">
        <v>1873</v>
      </c>
      <c r="N16452" s="7" t="s">
        <v>775</v>
      </c>
    </row>
    <row r="16453" spans="1:14" x14ac:dyDescent="0.2">
      <c r="A16453">
        <v>14</v>
      </c>
      <c r="B16453" s="7" t="s">
        <v>2019</v>
      </c>
      <c r="C16453" s="7">
        <v>1.1648400000000001</v>
      </c>
      <c r="D16453" s="7" t="s">
        <v>69465</v>
      </c>
      <c r="E16453">
        <v>1640.43</v>
      </c>
      <c r="F16453">
        <v>3883.65</v>
      </c>
      <c r="G16453">
        <v>28.78</v>
      </c>
      <c r="H16453" s="7" t="s">
        <v>5115</v>
      </c>
      <c r="I16453" s="7" t="s">
        <v>5115</v>
      </c>
      <c r="J16453" s="7" t="s">
        <v>23</v>
      </c>
      <c r="K16453" s="7" t="s">
        <v>23</v>
      </c>
      <c r="L16453" s="7" t="s">
        <v>22</v>
      </c>
      <c r="M16453" s="7" t="s">
        <v>1873</v>
      </c>
      <c r="N16453" s="7" t="s">
        <v>775</v>
      </c>
    </row>
    <row r="16454" spans="1:14" x14ac:dyDescent="0.2">
      <c r="A16454">
        <v>15</v>
      </c>
      <c r="B16454" s="7" t="s">
        <v>2015</v>
      </c>
      <c r="C16454" s="7">
        <v>1.1648499999999999</v>
      </c>
      <c r="D16454" s="7" t="s">
        <v>69466</v>
      </c>
      <c r="E16454">
        <v>1230.31</v>
      </c>
      <c r="F16454">
        <v>4224.3500000000004</v>
      </c>
      <c r="G16454">
        <v>5.17</v>
      </c>
      <c r="H16454" s="7" t="s">
        <v>5114</v>
      </c>
      <c r="I16454" s="7" t="s">
        <v>5114</v>
      </c>
      <c r="J16454" s="7" t="s">
        <v>23</v>
      </c>
      <c r="K16454" s="7" t="s">
        <v>23</v>
      </c>
      <c r="L16454" s="7" t="s">
        <v>22</v>
      </c>
      <c r="M16454" s="7" t="s">
        <v>1873</v>
      </c>
      <c r="N16454" s="7" t="s">
        <v>775</v>
      </c>
    </row>
    <row r="16455" spans="1:14" x14ac:dyDescent="0.2">
      <c r="A16455">
        <v>16</v>
      </c>
      <c r="B16455" s="7" t="s">
        <v>2012</v>
      </c>
      <c r="C16455" s="7">
        <v>1.16486</v>
      </c>
      <c r="D16455" s="7" t="s">
        <v>69467</v>
      </c>
      <c r="E16455">
        <v>1551.8</v>
      </c>
      <c r="F16455">
        <v>5487.54</v>
      </c>
      <c r="G16455">
        <v>5.95</v>
      </c>
      <c r="H16455" s="7" t="s">
        <v>5113</v>
      </c>
      <c r="I16455" s="7" t="s">
        <v>5113</v>
      </c>
      <c r="J16455" s="7" t="s">
        <v>23</v>
      </c>
      <c r="K16455" s="7" t="s">
        <v>23</v>
      </c>
      <c r="L16455" s="7" t="s">
        <v>22</v>
      </c>
      <c r="M16455" s="7" t="s">
        <v>1873</v>
      </c>
      <c r="N16455" s="7" t="s">
        <v>775</v>
      </c>
    </row>
    <row r="16456" spans="1:14" x14ac:dyDescent="0.2">
      <c r="A16456">
        <v>17</v>
      </c>
      <c r="B16456" s="7" t="s">
        <v>2008</v>
      </c>
      <c r="C16456" s="7">
        <v>1.1648700000000001</v>
      </c>
      <c r="D16456" s="7" t="s">
        <v>69468</v>
      </c>
      <c r="E16456">
        <v>2163.23</v>
      </c>
      <c r="F16456">
        <v>5781.12</v>
      </c>
      <c r="G16456">
        <v>4.8099999999999996</v>
      </c>
      <c r="H16456" s="7" t="s">
        <v>5112</v>
      </c>
      <c r="I16456" s="7" t="s">
        <v>5112</v>
      </c>
      <c r="J16456" s="7" t="s">
        <v>23</v>
      </c>
      <c r="K16456" s="7" t="s">
        <v>23</v>
      </c>
      <c r="L16456" s="7" t="s">
        <v>22</v>
      </c>
      <c r="M16456" s="7" t="s">
        <v>1873</v>
      </c>
      <c r="N16456" s="7" t="s">
        <v>775</v>
      </c>
    </row>
    <row r="16457" spans="1:14" x14ac:dyDescent="0.2">
      <c r="A16457">
        <v>18</v>
      </c>
      <c r="B16457" s="7" t="s">
        <v>2004</v>
      </c>
      <c r="C16457" s="7">
        <v>1.1648799999999999</v>
      </c>
      <c r="D16457" s="7" t="s">
        <v>69469</v>
      </c>
      <c r="E16457">
        <v>1564.81</v>
      </c>
      <c r="F16457">
        <v>4602.16</v>
      </c>
      <c r="G16457">
        <v>12.86</v>
      </c>
      <c r="H16457" s="7" t="s">
        <v>5111</v>
      </c>
      <c r="I16457" s="7" t="s">
        <v>5111</v>
      </c>
      <c r="J16457" s="7" t="s">
        <v>23</v>
      </c>
      <c r="K16457" s="7" t="s">
        <v>23</v>
      </c>
      <c r="L16457" s="7" t="s">
        <v>22</v>
      </c>
      <c r="M16457" s="7" t="s">
        <v>1873</v>
      </c>
      <c r="N16457" s="7" t="s">
        <v>775</v>
      </c>
    </row>
    <row r="16458" spans="1:14" x14ac:dyDescent="0.2">
      <c r="A16458">
        <v>19</v>
      </c>
      <c r="B16458" s="7" t="s">
        <v>2000</v>
      </c>
      <c r="C16458" s="7">
        <v>1.16489</v>
      </c>
      <c r="D16458" s="7" t="s">
        <v>69470</v>
      </c>
      <c r="E16458">
        <v>4535.82</v>
      </c>
      <c r="F16458">
        <v>7007.77</v>
      </c>
      <c r="G16458">
        <v>4.6100000000000003</v>
      </c>
      <c r="H16458" s="7" t="s">
        <v>5110</v>
      </c>
      <c r="I16458" s="7" t="s">
        <v>5110</v>
      </c>
      <c r="J16458" s="7" t="s">
        <v>23</v>
      </c>
      <c r="K16458" s="7" t="s">
        <v>23</v>
      </c>
      <c r="L16458" s="7" t="s">
        <v>22</v>
      </c>
      <c r="M16458" s="7" t="s">
        <v>1873</v>
      </c>
      <c r="N16458" s="7" t="s">
        <v>775</v>
      </c>
    </row>
    <row r="16459" spans="1:14" x14ac:dyDescent="0.2">
      <c r="A16459">
        <v>20</v>
      </c>
      <c r="B16459" s="7" t="s">
        <v>1996</v>
      </c>
      <c r="C16459" s="7">
        <v>1.1649</v>
      </c>
      <c r="D16459" s="7" t="s">
        <v>69471</v>
      </c>
      <c r="E16459">
        <v>1014.45</v>
      </c>
      <c r="F16459">
        <v>4880.17</v>
      </c>
      <c r="G16459">
        <v>11.82</v>
      </c>
      <c r="H16459" s="7" t="s">
        <v>5109</v>
      </c>
      <c r="I16459" s="7" t="s">
        <v>5109</v>
      </c>
      <c r="J16459" s="7" t="s">
        <v>23</v>
      </c>
      <c r="K16459" s="7" t="s">
        <v>23</v>
      </c>
      <c r="L16459" s="7" t="s">
        <v>22</v>
      </c>
      <c r="M16459" s="7" t="s">
        <v>1873</v>
      </c>
      <c r="N16459" s="7" t="s">
        <v>775</v>
      </c>
    </row>
    <row r="16460" spans="1:14" x14ac:dyDescent="0.2">
      <c r="A16460">
        <v>21</v>
      </c>
      <c r="B16460" s="7" t="s">
        <v>1992</v>
      </c>
      <c r="C16460" s="7">
        <v>1.1649099999999999</v>
      </c>
      <c r="D16460" s="7" t="s">
        <v>69472</v>
      </c>
      <c r="E16460">
        <v>875.54</v>
      </c>
      <c r="F16460">
        <v>4130.82</v>
      </c>
      <c r="G16460">
        <v>3.69</v>
      </c>
      <c r="H16460" s="7" t="s">
        <v>5108</v>
      </c>
      <c r="I16460" s="7" t="s">
        <v>5107</v>
      </c>
      <c r="J16460" s="7" t="s">
        <v>5106</v>
      </c>
      <c r="K16460" s="7" t="s">
        <v>23</v>
      </c>
      <c r="L16460" s="7" t="s">
        <v>22</v>
      </c>
      <c r="M16460" s="7" t="s">
        <v>1873</v>
      </c>
      <c r="N16460" s="7" t="s">
        <v>775</v>
      </c>
    </row>
    <row r="16461" spans="1:14" x14ac:dyDescent="0.2">
      <c r="A16461">
        <v>22</v>
      </c>
      <c r="B16461" s="7" t="s">
        <v>1988</v>
      </c>
      <c r="C16461" s="7">
        <v>1.16492</v>
      </c>
      <c r="D16461" s="7" t="s">
        <v>69473</v>
      </c>
      <c r="E16461">
        <v>689.81</v>
      </c>
      <c r="F16461">
        <v>4317.72</v>
      </c>
      <c r="G16461">
        <v>6.13</v>
      </c>
      <c r="H16461" s="7" t="s">
        <v>5105</v>
      </c>
      <c r="I16461" s="7" t="s">
        <v>5105</v>
      </c>
      <c r="J16461" s="7" t="s">
        <v>23</v>
      </c>
      <c r="K16461" s="7" t="s">
        <v>23</v>
      </c>
      <c r="L16461" s="7" t="s">
        <v>22</v>
      </c>
      <c r="M16461" s="7" t="s">
        <v>1873</v>
      </c>
      <c r="N16461" s="7" t="s">
        <v>775</v>
      </c>
    </row>
    <row r="16462" spans="1:14" x14ac:dyDescent="0.2">
      <c r="A16462">
        <v>23</v>
      </c>
      <c r="B16462" s="7" t="s">
        <v>1984</v>
      </c>
      <c r="C16462" s="7">
        <v>1.16493</v>
      </c>
      <c r="D16462" s="7" t="s">
        <v>69474</v>
      </c>
      <c r="E16462">
        <v>998.55</v>
      </c>
      <c r="F16462">
        <v>5290.65</v>
      </c>
      <c r="G16462">
        <v>7.86</v>
      </c>
      <c r="H16462" s="7" t="s">
        <v>5104</v>
      </c>
      <c r="I16462" s="7" t="s">
        <v>5103</v>
      </c>
      <c r="J16462" s="7" t="s">
        <v>5102</v>
      </c>
      <c r="K16462" s="7" t="s">
        <v>23</v>
      </c>
      <c r="L16462" s="7" t="s">
        <v>22</v>
      </c>
      <c r="M16462" s="7" t="s">
        <v>1873</v>
      </c>
      <c r="N16462" s="7" t="s">
        <v>775</v>
      </c>
    </row>
    <row r="16463" spans="1:14" x14ac:dyDescent="0.2">
      <c r="A16463">
        <v>24</v>
      </c>
      <c r="B16463" s="7" t="s">
        <v>1980</v>
      </c>
      <c r="C16463" s="7">
        <v>1.1649400000000001</v>
      </c>
      <c r="D16463" s="7" t="s">
        <v>69475</v>
      </c>
      <c r="E16463">
        <v>2091.63</v>
      </c>
      <c r="F16463">
        <v>6078.08</v>
      </c>
      <c r="G16463">
        <v>27.59</v>
      </c>
      <c r="H16463" s="7" t="s">
        <v>5101</v>
      </c>
      <c r="I16463" s="7" t="s">
        <v>5100</v>
      </c>
      <c r="J16463" s="7" t="s">
        <v>474</v>
      </c>
      <c r="K16463" s="7" t="s">
        <v>23</v>
      </c>
      <c r="L16463" s="7" t="s">
        <v>22</v>
      </c>
      <c r="M16463" s="7" t="s">
        <v>1873</v>
      </c>
      <c r="N16463" s="7" t="s">
        <v>775</v>
      </c>
    </row>
    <row r="16464" spans="1:14" x14ac:dyDescent="0.2">
      <c r="A16464">
        <v>25</v>
      </c>
      <c r="B16464" s="7" t="s">
        <v>1976</v>
      </c>
      <c r="C16464" s="7">
        <v>1.1649499999999999</v>
      </c>
      <c r="D16464" s="7" t="s">
        <v>69476</v>
      </c>
      <c r="E16464">
        <v>968.76</v>
      </c>
      <c r="F16464">
        <v>4706.74</v>
      </c>
      <c r="G16464">
        <v>5.89</v>
      </c>
      <c r="H16464" s="7" t="s">
        <v>5099</v>
      </c>
      <c r="I16464" s="7" t="s">
        <v>5099</v>
      </c>
      <c r="J16464" s="7" t="s">
        <v>23</v>
      </c>
      <c r="K16464" s="7" t="s">
        <v>23</v>
      </c>
      <c r="L16464" s="7" t="s">
        <v>22</v>
      </c>
      <c r="M16464" s="7" t="s">
        <v>1873</v>
      </c>
      <c r="N16464" s="7" t="s">
        <v>775</v>
      </c>
    </row>
    <row r="16465" spans="1:14" x14ac:dyDescent="0.2">
      <c r="A16465">
        <v>26</v>
      </c>
      <c r="B16465" s="7" t="s">
        <v>1972</v>
      </c>
      <c r="C16465" s="7">
        <v>1.16496</v>
      </c>
      <c r="D16465" s="7" t="s">
        <v>69477</v>
      </c>
      <c r="E16465">
        <v>1162.18</v>
      </c>
      <c r="F16465">
        <v>6156.45</v>
      </c>
      <c r="G16465">
        <v>7.31</v>
      </c>
      <c r="H16465" s="7" t="s">
        <v>5098</v>
      </c>
      <c r="I16465" s="7" t="s">
        <v>5097</v>
      </c>
      <c r="J16465" s="7" t="s">
        <v>5096</v>
      </c>
      <c r="K16465" s="7" t="s">
        <v>23</v>
      </c>
      <c r="L16465" s="7" t="s">
        <v>22</v>
      </c>
      <c r="M16465" s="7" t="s">
        <v>1873</v>
      </c>
      <c r="N16465" s="7" t="s">
        <v>775</v>
      </c>
    </row>
    <row r="16466" spans="1:14" x14ac:dyDescent="0.2">
      <c r="A16466">
        <v>27</v>
      </c>
      <c r="B16466" s="7" t="s">
        <v>2156</v>
      </c>
      <c r="C16466" s="7">
        <v>1.1649700000000001</v>
      </c>
      <c r="D16466" s="7" t="s">
        <v>69478</v>
      </c>
      <c r="E16466">
        <v>1527.5</v>
      </c>
      <c r="F16466">
        <v>6647.85</v>
      </c>
      <c r="G16466">
        <v>4.84</v>
      </c>
      <c r="H16466" s="7" t="s">
        <v>5095</v>
      </c>
      <c r="I16466" s="7" t="s">
        <v>5095</v>
      </c>
      <c r="J16466" s="7" t="s">
        <v>23</v>
      </c>
      <c r="K16466" s="7" t="s">
        <v>23</v>
      </c>
      <c r="L16466" s="7" t="s">
        <v>22</v>
      </c>
      <c r="M16466" s="7" t="s">
        <v>1873</v>
      </c>
      <c r="N16466" s="7" t="s">
        <v>775</v>
      </c>
    </row>
    <row r="16467" spans="1:14" x14ac:dyDescent="0.2">
      <c r="A16467">
        <v>28</v>
      </c>
      <c r="B16467" s="7" t="s">
        <v>2152</v>
      </c>
      <c r="C16467" s="7">
        <v>1.1649799999999999</v>
      </c>
      <c r="D16467" s="7" t="s">
        <v>69479</v>
      </c>
      <c r="E16467">
        <v>8254.77</v>
      </c>
      <c r="F16467">
        <v>14019.73</v>
      </c>
      <c r="G16467">
        <v>11.83</v>
      </c>
      <c r="H16467" s="7" t="s">
        <v>5094</v>
      </c>
      <c r="I16467" s="7" t="s">
        <v>5093</v>
      </c>
      <c r="J16467" s="7" t="s">
        <v>5092</v>
      </c>
      <c r="K16467" s="7" t="s">
        <v>23</v>
      </c>
      <c r="L16467" s="7" t="s">
        <v>22</v>
      </c>
      <c r="M16467" s="7" t="s">
        <v>1873</v>
      </c>
      <c r="N16467" s="7" t="s">
        <v>775</v>
      </c>
    </row>
    <row r="16468" spans="1:14" x14ac:dyDescent="0.2">
      <c r="A16468">
        <v>29</v>
      </c>
      <c r="B16468" s="7" t="s">
        <v>1968</v>
      </c>
      <c r="C16468" s="7">
        <v>1.16499</v>
      </c>
      <c r="D16468" s="7" t="s">
        <v>69480</v>
      </c>
      <c r="E16468">
        <v>2738.47</v>
      </c>
      <c r="F16468">
        <v>6522.48</v>
      </c>
      <c r="G16468">
        <v>41.75</v>
      </c>
      <c r="H16468" s="7" t="s">
        <v>5091</v>
      </c>
      <c r="I16468" s="7" t="s">
        <v>5090</v>
      </c>
      <c r="J16468" s="7" t="s">
        <v>5089</v>
      </c>
      <c r="K16468" s="7" t="s">
        <v>23</v>
      </c>
      <c r="L16468" s="7" t="s">
        <v>22</v>
      </c>
      <c r="M16468" s="7" t="s">
        <v>1873</v>
      </c>
      <c r="N16468" s="7" t="s">
        <v>775</v>
      </c>
    </row>
    <row r="16469" spans="1:14" x14ac:dyDescent="0.2">
      <c r="A16469">
        <v>30</v>
      </c>
      <c r="B16469" s="7" t="s">
        <v>1964</v>
      </c>
      <c r="C16469" s="7">
        <v>1.165</v>
      </c>
      <c r="D16469" s="7" t="s">
        <v>69481</v>
      </c>
      <c r="E16469">
        <v>5098.1400000000003</v>
      </c>
      <c r="F16469">
        <v>8574.42</v>
      </c>
      <c r="G16469">
        <v>6.96</v>
      </c>
      <c r="H16469" s="7" t="s">
        <v>5088</v>
      </c>
      <c r="I16469" s="7" t="s">
        <v>5087</v>
      </c>
      <c r="J16469" s="7" t="s">
        <v>5086</v>
      </c>
      <c r="K16469" s="7" t="s">
        <v>23</v>
      </c>
      <c r="L16469" s="7" t="s">
        <v>22</v>
      </c>
      <c r="M16469" s="7" t="s">
        <v>1873</v>
      </c>
      <c r="N16469" s="7" t="s">
        <v>775</v>
      </c>
    </row>
    <row r="16470" spans="1:14" x14ac:dyDescent="0.2">
      <c r="A16470">
        <v>31</v>
      </c>
      <c r="B16470" s="7" t="s">
        <v>1960</v>
      </c>
      <c r="C16470" s="7">
        <v>1.1650100000000001</v>
      </c>
      <c r="D16470" s="7" t="s">
        <v>69482</v>
      </c>
      <c r="E16470">
        <v>2251.7399999999998</v>
      </c>
      <c r="F16470">
        <v>6632.02</v>
      </c>
      <c r="G16470">
        <v>7.74</v>
      </c>
      <c r="H16470" s="7" t="s">
        <v>5085</v>
      </c>
      <c r="I16470" s="7" t="s">
        <v>5084</v>
      </c>
      <c r="J16470" s="7" t="s">
        <v>5083</v>
      </c>
      <c r="K16470" s="7" t="s">
        <v>23</v>
      </c>
      <c r="L16470" s="7" t="s">
        <v>22</v>
      </c>
      <c r="M16470" s="7" t="s">
        <v>1873</v>
      </c>
      <c r="N16470" s="7" t="s">
        <v>775</v>
      </c>
    </row>
    <row r="16471" spans="1:14" x14ac:dyDescent="0.2">
      <c r="A16471">
        <v>32</v>
      </c>
      <c r="B16471" s="7" t="s">
        <v>1956</v>
      </c>
      <c r="C16471" s="7">
        <v>1.1650199999999999</v>
      </c>
      <c r="D16471" s="7" t="s">
        <v>69483</v>
      </c>
      <c r="E16471">
        <v>2303.2399999999998</v>
      </c>
      <c r="F16471">
        <v>7258.39</v>
      </c>
      <c r="G16471">
        <v>0</v>
      </c>
      <c r="H16471" s="7" t="s">
        <v>5082</v>
      </c>
      <c r="I16471" s="7" t="s">
        <v>5082</v>
      </c>
      <c r="J16471" s="7" t="s">
        <v>23</v>
      </c>
      <c r="K16471" s="7" t="s">
        <v>23</v>
      </c>
      <c r="L16471" s="7" t="s">
        <v>22</v>
      </c>
      <c r="M16471" s="7" t="s">
        <v>1873</v>
      </c>
      <c r="N16471" s="7" t="s">
        <v>775</v>
      </c>
    </row>
    <row r="16472" spans="1:14" x14ac:dyDescent="0.2">
      <c r="A16472">
        <v>33</v>
      </c>
      <c r="B16472" s="7" t="s">
        <v>1952</v>
      </c>
      <c r="C16472" s="7">
        <v>1.16503</v>
      </c>
      <c r="D16472" s="7" t="s">
        <v>69484</v>
      </c>
      <c r="E16472">
        <v>2785.9</v>
      </c>
      <c r="F16472">
        <v>6672.5</v>
      </c>
      <c r="G16472">
        <v>19.57</v>
      </c>
      <c r="H16472" s="7" t="s">
        <v>5081</v>
      </c>
      <c r="I16472" s="7" t="s">
        <v>5081</v>
      </c>
      <c r="J16472" s="7" t="s">
        <v>23</v>
      </c>
      <c r="K16472" s="7" t="s">
        <v>23</v>
      </c>
      <c r="L16472" s="7" t="s">
        <v>22</v>
      </c>
      <c r="M16472" s="7" t="s">
        <v>1873</v>
      </c>
      <c r="N16472" s="7" t="s">
        <v>775</v>
      </c>
    </row>
    <row r="16473" spans="1:14" x14ac:dyDescent="0.2">
      <c r="A16473">
        <v>34</v>
      </c>
      <c r="B16473" s="7" t="s">
        <v>1948</v>
      </c>
      <c r="C16473" s="7">
        <v>1.1650400000000001</v>
      </c>
      <c r="D16473" s="7" t="s">
        <v>69485</v>
      </c>
      <c r="E16473">
        <v>2383.48</v>
      </c>
      <c r="F16473">
        <v>6793.53</v>
      </c>
      <c r="G16473">
        <v>18.88</v>
      </c>
      <c r="H16473" s="7" t="s">
        <v>5080</v>
      </c>
      <c r="I16473" s="7" t="s">
        <v>5080</v>
      </c>
      <c r="J16473" s="7" t="s">
        <v>23</v>
      </c>
      <c r="K16473" s="7" t="s">
        <v>23</v>
      </c>
      <c r="L16473" s="7" t="s">
        <v>22</v>
      </c>
      <c r="M16473" s="7" t="s">
        <v>1873</v>
      </c>
      <c r="N16473" s="7" t="s">
        <v>775</v>
      </c>
    </row>
    <row r="16474" spans="1:14" x14ac:dyDescent="0.2">
      <c r="A16474">
        <v>35</v>
      </c>
      <c r="B16474" s="7" t="s">
        <v>1944</v>
      </c>
      <c r="C16474" s="7">
        <v>1.1650499999999999</v>
      </c>
      <c r="D16474" s="7" t="s">
        <v>69486</v>
      </c>
      <c r="E16474">
        <v>6569.77</v>
      </c>
      <c r="F16474">
        <v>9746.86</v>
      </c>
      <c r="G16474">
        <v>10.039999999999999</v>
      </c>
      <c r="H16474" s="7" t="s">
        <v>5079</v>
      </c>
      <c r="I16474" s="7" t="s">
        <v>5079</v>
      </c>
      <c r="J16474" s="7" t="s">
        <v>23</v>
      </c>
      <c r="K16474" s="7" t="s">
        <v>23</v>
      </c>
      <c r="L16474" s="7" t="s">
        <v>22</v>
      </c>
      <c r="M16474" s="7" t="s">
        <v>1873</v>
      </c>
      <c r="N16474" s="7" t="s">
        <v>775</v>
      </c>
    </row>
    <row r="16475" spans="1:14" x14ac:dyDescent="0.2">
      <c r="A16475">
        <v>36</v>
      </c>
      <c r="B16475" s="7" t="s">
        <v>1940</v>
      </c>
      <c r="C16475" s="7">
        <v>1.16506</v>
      </c>
      <c r="D16475" s="7" t="s">
        <v>69487</v>
      </c>
      <c r="E16475">
        <v>2318.4299999999998</v>
      </c>
      <c r="F16475">
        <v>5746.83</v>
      </c>
      <c r="G16475">
        <v>0</v>
      </c>
      <c r="H16475" s="7" t="s">
        <v>5078</v>
      </c>
      <c r="I16475" s="7" t="s">
        <v>5077</v>
      </c>
      <c r="J16475" s="7" t="s">
        <v>5076</v>
      </c>
      <c r="K16475" s="7" t="s">
        <v>23</v>
      </c>
      <c r="L16475" s="7" t="s">
        <v>22</v>
      </c>
      <c r="M16475" s="7" t="s">
        <v>1873</v>
      </c>
      <c r="N16475" s="7" t="s">
        <v>775</v>
      </c>
    </row>
    <row r="16476" spans="1:14" x14ac:dyDescent="0.2">
      <c r="A16476">
        <v>37</v>
      </c>
      <c r="B16476" s="7" t="s">
        <v>1936</v>
      </c>
      <c r="C16476" s="7">
        <v>1.1650700000000001</v>
      </c>
      <c r="D16476" s="7" t="s">
        <v>69488</v>
      </c>
      <c r="E16476">
        <v>6434.9</v>
      </c>
      <c r="F16476">
        <v>11652.22</v>
      </c>
      <c r="G16476">
        <v>11.63</v>
      </c>
      <c r="H16476" s="7" t="s">
        <v>5075</v>
      </c>
      <c r="I16476" s="7" t="s">
        <v>5074</v>
      </c>
      <c r="J16476" s="7" t="s">
        <v>5073</v>
      </c>
      <c r="K16476" s="7" t="s">
        <v>23</v>
      </c>
      <c r="L16476" s="7" t="s">
        <v>22</v>
      </c>
      <c r="M16476" s="7" t="s">
        <v>1873</v>
      </c>
      <c r="N16476" s="7" t="s">
        <v>775</v>
      </c>
    </row>
    <row r="16477" spans="1:14" x14ac:dyDescent="0.2">
      <c r="A16477">
        <v>38</v>
      </c>
      <c r="B16477" s="7" t="s">
        <v>1932</v>
      </c>
      <c r="C16477" s="7">
        <v>1.1650799999999999</v>
      </c>
      <c r="D16477" s="7" t="s">
        <v>69489</v>
      </c>
      <c r="E16477">
        <v>2748.22</v>
      </c>
      <c r="F16477">
        <v>6194.36</v>
      </c>
      <c r="G16477">
        <v>3.38</v>
      </c>
      <c r="H16477" s="7" t="s">
        <v>5072</v>
      </c>
      <c r="I16477" s="7" t="s">
        <v>5071</v>
      </c>
      <c r="J16477" s="7" t="s">
        <v>5070</v>
      </c>
      <c r="K16477" s="7" t="s">
        <v>23</v>
      </c>
      <c r="L16477" s="7" t="s">
        <v>22</v>
      </c>
      <c r="M16477" s="7" t="s">
        <v>1873</v>
      </c>
      <c r="N16477" s="7" t="s">
        <v>775</v>
      </c>
    </row>
    <row r="16478" spans="1:14" x14ac:dyDescent="0.2">
      <c r="A16478">
        <v>39</v>
      </c>
      <c r="B16478" s="7" t="s">
        <v>1928</v>
      </c>
      <c r="C16478" s="7">
        <v>1.16509</v>
      </c>
      <c r="D16478" s="7" t="s">
        <v>69490</v>
      </c>
      <c r="E16478">
        <v>7379.43</v>
      </c>
      <c r="F16478">
        <v>10469.59</v>
      </c>
      <c r="G16478">
        <v>7.13</v>
      </c>
      <c r="H16478" s="7" t="s">
        <v>5069</v>
      </c>
      <c r="I16478" s="7" t="s">
        <v>5068</v>
      </c>
      <c r="J16478" s="7" t="s">
        <v>5067</v>
      </c>
      <c r="K16478" s="7" t="s">
        <v>23</v>
      </c>
      <c r="L16478" s="7" t="s">
        <v>22</v>
      </c>
      <c r="M16478" s="7" t="s">
        <v>1873</v>
      </c>
      <c r="N16478" s="7" t="s">
        <v>775</v>
      </c>
    </row>
    <row r="16479" spans="1:14" x14ac:dyDescent="0.2">
      <c r="A16479">
        <v>40</v>
      </c>
      <c r="B16479" s="7" t="s">
        <v>1924</v>
      </c>
      <c r="C16479" s="7">
        <v>1.1651</v>
      </c>
      <c r="D16479" s="7" t="s">
        <v>69491</v>
      </c>
      <c r="E16479">
        <v>3649.96</v>
      </c>
      <c r="F16479">
        <v>6356.03</v>
      </c>
      <c r="G16479">
        <v>2.0499999999999998</v>
      </c>
      <c r="H16479" s="7" t="s">
        <v>5066</v>
      </c>
      <c r="I16479" s="7" t="s">
        <v>5065</v>
      </c>
      <c r="J16479" s="7" t="s">
        <v>5064</v>
      </c>
      <c r="K16479" s="7" t="s">
        <v>23</v>
      </c>
      <c r="L16479" s="7" t="s">
        <v>22</v>
      </c>
      <c r="M16479" s="7" t="s">
        <v>1873</v>
      </c>
      <c r="N16479" s="7" t="s">
        <v>775</v>
      </c>
    </row>
    <row r="16480" spans="1:14" x14ac:dyDescent="0.2">
      <c r="A16480">
        <v>41</v>
      </c>
      <c r="B16480" s="7" t="s">
        <v>1920</v>
      </c>
      <c r="C16480" s="7">
        <v>1.1651100000000001</v>
      </c>
      <c r="D16480" s="7" t="s">
        <v>69492</v>
      </c>
      <c r="E16480">
        <v>7444.63</v>
      </c>
      <c r="F16480">
        <v>11899.72</v>
      </c>
      <c r="G16480">
        <v>5.53</v>
      </c>
      <c r="H16480" s="7" t="s">
        <v>5063</v>
      </c>
      <c r="I16480" s="7" t="s">
        <v>5062</v>
      </c>
      <c r="J16480" s="7" t="s">
        <v>5061</v>
      </c>
      <c r="K16480" s="7" t="s">
        <v>23</v>
      </c>
      <c r="L16480" s="7" t="s">
        <v>22</v>
      </c>
      <c r="M16480" s="7" t="s">
        <v>1873</v>
      </c>
      <c r="N16480" s="7" t="s">
        <v>775</v>
      </c>
    </row>
    <row r="16481" spans="1:14" x14ac:dyDescent="0.2">
      <c r="A16481">
        <v>42</v>
      </c>
      <c r="B16481" s="7" t="s">
        <v>1916</v>
      </c>
      <c r="C16481" s="7">
        <v>1.1651199999999999</v>
      </c>
      <c r="D16481" s="7" t="s">
        <v>69493</v>
      </c>
      <c r="E16481">
        <v>2593.91</v>
      </c>
      <c r="F16481">
        <v>5686.31</v>
      </c>
      <c r="G16481">
        <v>15.17</v>
      </c>
      <c r="H16481" s="7" t="s">
        <v>5060</v>
      </c>
      <c r="I16481" s="7" t="s">
        <v>5060</v>
      </c>
      <c r="J16481" s="7" t="s">
        <v>23</v>
      </c>
      <c r="K16481" s="7" t="s">
        <v>23</v>
      </c>
      <c r="L16481" s="7" t="s">
        <v>22</v>
      </c>
      <c r="M16481" s="7" t="s">
        <v>1873</v>
      </c>
      <c r="N16481" s="7" t="s">
        <v>775</v>
      </c>
    </row>
    <row r="16482" spans="1:14" x14ac:dyDescent="0.2">
      <c r="A16482">
        <v>43</v>
      </c>
      <c r="B16482" s="7" t="s">
        <v>1912</v>
      </c>
      <c r="C16482" s="7">
        <v>1.16513</v>
      </c>
      <c r="D16482" s="7" t="s">
        <v>69494</v>
      </c>
      <c r="E16482">
        <v>6022.07</v>
      </c>
      <c r="F16482">
        <v>9870.34</v>
      </c>
      <c r="G16482">
        <v>2.21</v>
      </c>
      <c r="H16482" s="7" t="s">
        <v>5059</v>
      </c>
      <c r="I16482" s="7" t="s">
        <v>5058</v>
      </c>
      <c r="J16482" s="7" t="s">
        <v>5057</v>
      </c>
      <c r="K16482" s="7" t="s">
        <v>23</v>
      </c>
      <c r="L16482" s="7" t="s">
        <v>22</v>
      </c>
      <c r="M16482" s="7" t="s">
        <v>1873</v>
      </c>
      <c r="N16482" s="7" t="s">
        <v>775</v>
      </c>
    </row>
    <row r="16483" spans="1:14" x14ac:dyDescent="0.2">
      <c r="A16483">
        <v>44</v>
      </c>
      <c r="B16483" s="7" t="s">
        <v>1908</v>
      </c>
      <c r="C16483" s="7">
        <v>1.1651400000000001</v>
      </c>
      <c r="D16483" s="7" t="s">
        <v>69495</v>
      </c>
      <c r="E16483">
        <v>4201.4799999999996</v>
      </c>
      <c r="F16483">
        <v>11005.43</v>
      </c>
      <c r="G16483">
        <v>10.86</v>
      </c>
      <c r="H16483" s="7" t="s">
        <v>5056</v>
      </c>
      <c r="I16483" s="7" t="s">
        <v>5055</v>
      </c>
      <c r="J16483" s="7" t="s">
        <v>5054</v>
      </c>
      <c r="K16483" s="7" t="s">
        <v>23</v>
      </c>
      <c r="L16483" s="7" t="s">
        <v>22</v>
      </c>
      <c r="M16483" s="7" t="s">
        <v>1873</v>
      </c>
      <c r="N16483" s="7" t="s">
        <v>775</v>
      </c>
    </row>
    <row r="16484" spans="1:14" x14ac:dyDescent="0.2">
      <c r="A16484">
        <v>45</v>
      </c>
      <c r="B16484" s="7" t="s">
        <v>1904</v>
      </c>
      <c r="C16484" s="7">
        <v>1.1651499999999999</v>
      </c>
      <c r="D16484" s="7" t="s">
        <v>69496</v>
      </c>
      <c r="E16484">
        <v>16636.2</v>
      </c>
      <c r="F16484">
        <v>41845.910000000003</v>
      </c>
      <c r="G16484">
        <v>6.29</v>
      </c>
      <c r="H16484" s="7" t="s">
        <v>5053</v>
      </c>
      <c r="I16484" s="7" t="s">
        <v>5052</v>
      </c>
      <c r="J16484" s="7" t="s">
        <v>5051</v>
      </c>
      <c r="K16484" s="7" t="s">
        <v>23</v>
      </c>
      <c r="L16484" s="7" t="s">
        <v>22</v>
      </c>
      <c r="M16484" s="7" t="s">
        <v>1873</v>
      </c>
      <c r="N16484" s="7" t="s">
        <v>775</v>
      </c>
    </row>
    <row r="16485" spans="1:14" x14ac:dyDescent="0.2">
      <c r="A16485">
        <v>46</v>
      </c>
      <c r="B16485" s="7" t="s">
        <v>1900</v>
      </c>
      <c r="C16485" s="7">
        <v>1.16516</v>
      </c>
      <c r="D16485" s="7" t="s">
        <v>69497</v>
      </c>
      <c r="E16485">
        <v>1625.07</v>
      </c>
      <c r="F16485">
        <v>4126.3900000000003</v>
      </c>
      <c r="G16485">
        <v>0</v>
      </c>
      <c r="H16485" s="7" t="s">
        <v>5050</v>
      </c>
      <c r="I16485" s="7" t="s">
        <v>5049</v>
      </c>
      <c r="J16485" s="7" t="s">
        <v>5048</v>
      </c>
      <c r="K16485" s="7" t="s">
        <v>23</v>
      </c>
      <c r="L16485" s="7" t="s">
        <v>22</v>
      </c>
      <c r="M16485" s="7" t="s">
        <v>1873</v>
      </c>
      <c r="N16485" s="7" t="s">
        <v>775</v>
      </c>
    </row>
    <row r="16486" spans="1:14" x14ac:dyDescent="0.2">
      <c r="A16486">
        <v>47</v>
      </c>
      <c r="B16486" s="7" t="s">
        <v>1896</v>
      </c>
      <c r="C16486" s="7">
        <v>1.16517</v>
      </c>
      <c r="D16486" s="7" t="s">
        <v>69498</v>
      </c>
      <c r="E16486">
        <v>1770.92</v>
      </c>
      <c r="F16486">
        <v>3440.94</v>
      </c>
      <c r="G16486">
        <v>8.1</v>
      </c>
      <c r="H16486" s="7" t="s">
        <v>5047</v>
      </c>
      <c r="I16486" s="7" t="s">
        <v>5046</v>
      </c>
      <c r="J16486" s="7" t="s">
        <v>5045</v>
      </c>
      <c r="K16486" s="7" t="s">
        <v>23</v>
      </c>
      <c r="L16486" s="7" t="s">
        <v>22</v>
      </c>
      <c r="M16486" s="7" t="s">
        <v>1873</v>
      </c>
      <c r="N16486" s="7" t="s">
        <v>775</v>
      </c>
    </row>
    <row r="16487" spans="1:14" x14ac:dyDescent="0.2">
      <c r="A16487">
        <v>48</v>
      </c>
      <c r="B16487" s="7" t="s">
        <v>1892</v>
      </c>
      <c r="C16487" s="7">
        <v>1.1651800000000001</v>
      </c>
      <c r="D16487" s="7" t="s">
        <v>69499</v>
      </c>
      <c r="E16487">
        <v>1374.83</v>
      </c>
      <c r="F16487">
        <v>3255.7</v>
      </c>
      <c r="G16487">
        <v>9.02</v>
      </c>
      <c r="H16487" s="7" t="s">
        <v>5044</v>
      </c>
      <c r="I16487" s="7" t="s">
        <v>5043</v>
      </c>
      <c r="J16487" s="7" t="s">
        <v>5042</v>
      </c>
      <c r="K16487" s="7" t="s">
        <v>23</v>
      </c>
      <c r="L16487" s="7" t="s">
        <v>22</v>
      </c>
      <c r="M16487" s="7" t="s">
        <v>1873</v>
      </c>
      <c r="N16487" s="7" t="s">
        <v>775</v>
      </c>
    </row>
    <row r="16488" spans="1:14" x14ac:dyDescent="0.2">
      <c r="A16488">
        <v>49</v>
      </c>
      <c r="B16488" s="7" t="s">
        <v>1889</v>
      </c>
      <c r="C16488" s="7">
        <v>1.1651899999999999</v>
      </c>
      <c r="D16488" s="7" t="s">
        <v>69500</v>
      </c>
      <c r="E16488">
        <v>1524.38</v>
      </c>
      <c r="F16488">
        <v>3321.89</v>
      </c>
      <c r="G16488">
        <v>13.78</v>
      </c>
      <c r="H16488" s="7" t="s">
        <v>5041</v>
      </c>
      <c r="I16488" s="7" t="s">
        <v>5040</v>
      </c>
      <c r="J16488" s="7" t="s">
        <v>5039</v>
      </c>
      <c r="K16488" s="7" t="s">
        <v>23</v>
      </c>
      <c r="L16488" s="7" t="s">
        <v>22</v>
      </c>
      <c r="M16488" s="7" t="s">
        <v>1873</v>
      </c>
      <c r="N16488" s="7" t="s">
        <v>775</v>
      </c>
    </row>
    <row r="16489" spans="1:14" x14ac:dyDescent="0.2">
      <c r="A16489">
        <v>50</v>
      </c>
      <c r="B16489" s="7" t="s">
        <v>1885</v>
      </c>
      <c r="C16489" s="7">
        <v>1.1652</v>
      </c>
      <c r="D16489" s="7" t="s">
        <v>69501</v>
      </c>
      <c r="E16489">
        <v>1218.57</v>
      </c>
      <c r="F16489">
        <v>3918.11</v>
      </c>
      <c r="G16489">
        <v>15.5</v>
      </c>
      <c r="H16489" s="7" t="s">
        <v>5038</v>
      </c>
      <c r="I16489" s="7" t="s">
        <v>5037</v>
      </c>
      <c r="J16489" s="7" t="s">
        <v>5036</v>
      </c>
      <c r="K16489" s="7" t="s">
        <v>23</v>
      </c>
      <c r="L16489" s="7" t="s">
        <v>22</v>
      </c>
      <c r="M16489" s="7" t="s">
        <v>1873</v>
      </c>
      <c r="N16489" s="7" t="s">
        <v>775</v>
      </c>
    </row>
    <row r="16490" spans="1:14" x14ac:dyDescent="0.2">
      <c r="A16490">
        <v>51</v>
      </c>
      <c r="B16490" s="7" t="s">
        <v>1881</v>
      </c>
      <c r="C16490" s="7">
        <v>1.1652100000000001</v>
      </c>
      <c r="D16490" s="7" t="s">
        <v>69502</v>
      </c>
      <c r="E16490">
        <v>1445.86</v>
      </c>
      <c r="F16490">
        <v>3282.72</v>
      </c>
      <c r="G16490">
        <v>8.16</v>
      </c>
      <c r="H16490" s="7" t="s">
        <v>5035</v>
      </c>
      <c r="I16490" s="7" t="s">
        <v>5034</v>
      </c>
      <c r="J16490" s="7" t="s">
        <v>5033</v>
      </c>
      <c r="K16490" s="7" t="s">
        <v>23</v>
      </c>
      <c r="L16490" s="7" t="s">
        <v>22</v>
      </c>
      <c r="M16490" s="7" t="s">
        <v>1873</v>
      </c>
      <c r="N16490" s="7" t="s">
        <v>775</v>
      </c>
    </row>
    <row r="16491" spans="1:14" x14ac:dyDescent="0.2">
      <c r="A16491">
        <v>52</v>
      </c>
      <c r="B16491" s="7" t="s">
        <v>1877</v>
      </c>
      <c r="C16491" s="7">
        <v>1.1652199999999999</v>
      </c>
      <c r="D16491" s="7" t="s">
        <v>69503</v>
      </c>
      <c r="E16491">
        <v>1221.92</v>
      </c>
      <c r="F16491">
        <v>3644.99</v>
      </c>
      <c r="G16491">
        <v>5.08</v>
      </c>
      <c r="H16491" s="7" t="s">
        <v>5032</v>
      </c>
      <c r="I16491" s="7" t="s">
        <v>5031</v>
      </c>
      <c r="J16491" s="7" t="s">
        <v>5030</v>
      </c>
      <c r="K16491" s="7" t="s">
        <v>23</v>
      </c>
      <c r="L16491" s="7" t="s">
        <v>22</v>
      </c>
      <c r="M16491" s="7" t="s">
        <v>1873</v>
      </c>
      <c r="N16491" s="7" t="s">
        <v>775</v>
      </c>
    </row>
    <row r="16492" spans="1:14" x14ac:dyDescent="0.2">
      <c r="A16492">
        <v>0</v>
      </c>
      <c r="B16492" s="7" t="s">
        <v>2076</v>
      </c>
      <c r="C16492" s="7">
        <v>1.16523</v>
      </c>
      <c r="D16492" s="7" t="s">
        <v>69504</v>
      </c>
      <c r="E16492">
        <v>3000.73</v>
      </c>
      <c r="F16492">
        <v>2311.39</v>
      </c>
      <c r="G16492">
        <v>0</v>
      </c>
      <c r="H16492" s="7" t="s">
        <v>5029</v>
      </c>
      <c r="I16492" s="7" t="s">
        <v>5028</v>
      </c>
      <c r="J16492" s="7" t="s">
        <v>474</v>
      </c>
      <c r="K16492" s="7" t="s">
        <v>23</v>
      </c>
      <c r="L16492" s="7" t="s">
        <v>22</v>
      </c>
      <c r="M16492" s="7" t="s">
        <v>1873</v>
      </c>
      <c r="N16492" s="7" t="s">
        <v>738</v>
      </c>
    </row>
    <row r="16493" spans="1:14" x14ac:dyDescent="0.2">
      <c r="A16493">
        <v>1</v>
      </c>
      <c r="B16493" s="7" t="s">
        <v>2072</v>
      </c>
      <c r="C16493" s="7">
        <v>1.1652400000000001</v>
      </c>
      <c r="D16493" s="7" t="s">
        <v>69505</v>
      </c>
      <c r="E16493">
        <v>5479.83</v>
      </c>
      <c r="F16493">
        <v>2129.9299999999998</v>
      </c>
      <c r="G16493">
        <v>0</v>
      </c>
      <c r="H16493" s="7" t="s">
        <v>5027</v>
      </c>
      <c r="I16493" s="7" t="s">
        <v>3801</v>
      </c>
      <c r="J16493" s="7" t="s">
        <v>5026</v>
      </c>
      <c r="K16493" s="7" t="s">
        <v>23</v>
      </c>
      <c r="L16493" s="7" t="s">
        <v>22</v>
      </c>
      <c r="M16493" s="7" t="s">
        <v>1873</v>
      </c>
      <c r="N16493" s="7" t="s">
        <v>738</v>
      </c>
    </row>
    <row r="16494" spans="1:14" x14ac:dyDescent="0.2">
      <c r="A16494">
        <v>2</v>
      </c>
      <c r="B16494" s="7" t="s">
        <v>2068</v>
      </c>
      <c r="C16494" s="7">
        <v>1.1652499999999999</v>
      </c>
      <c r="D16494" s="7" t="s">
        <v>69506</v>
      </c>
      <c r="E16494">
        <v>7127.47</v>
      </c>
      <c r="F16494">
        <v>2595.38</v>
      </c>
      <c r="G16494">
        <v>0</v>
      </c>
      <c r="H16494" s="7" t="s">
        <v>5025</v>
      </c>
      <c r="I16494" s="7" t="s">
        <v>5024</v>
      </c>
      <c r="J16494" s="7" t="s">
        <v>5023</v>
      </c>
      <c r="K16494" s="7" t="s">
        <v>23</v>
      </c>
      <c r="L16494" s="7" t="s">
        <v>22</v>
      </c>
      <c r="M16494" s="7" t="s">
        <v>1873</v>
      </c>
      <c r="N16494" s="7" t="s">
        <v>738</v>
      </c>
    </row>
    <row r="16495" spans="1:14" x14ac:dyDescent="0.2">
      <c r="A16495">
        <v>3</v>
      </c>
      <c r="B16495" s="7" t="s">
        <v>2064</v>
      </c>
      <c r="C16495" s="7">
        <v>1.16526</v>
      </c>
      <c r="D16495" s="7" t="s">
        <v>69507</v>
      </c>
      <c r="E16495">
        <v>1884.55</v>
      </c>
      <c r="F16495">
        <v>1989.33</v>
      </c>
      <c r="G16495">
        <v>0</v>
      </c>
      <c r="H16495" s="7" t="s">
        <v>5022</v>
      </c>
      <c r="I16495" s="7" t="s">
        <v>5021</v>
      </c>
      <c r="J16495" s="7" t="s">
        <v>5020</v>
      </c>
      <c r="K16495" s="7" t="s">
        <v>23</v>
      </c>
      <c r="L16495" s="7" t="s">
        <v>22</v>
      </c>
      <c r="M16495" s="7" t="s">
        <v>1873</v>
      </c>
      <c r="N16495" s="7" t="s">
        <v>738</v>
      </c>
    </row>
    <row r="16496" spans="1:14" x14ac:dyDescent="0.2">
      <c r="A16496">
        <v>4</v>
      </c>
      <c r="B16496" s="7" t="s">
        <v>2060</v>
      </c>
      <c r="C16496" s="7">
        <v>1.16527</v>
      </c>
      <c r="D16496" s="7" t="s">
        <v>69508</v>
      </c>
      <c r="E16496">
        <v>1850.85</v>
      </c>
      <c r="F16496">
        <v>1949.93</v>
      </c>
      <c r="G16496">
        <v>0</v>
      </c>
      <c r="H16496" s="7" t="s">
        <v>5019</v>
      </c>
      <c r="I16496" s="7" t="s">
        <v>5019</v>
      </c>
      <c r="J16496" s="7" t="s">
        <v>23</v>
      </c>
      <c r="K16496" s="7" t="s">
        <v>23</v>
      </c>
      <c r="L16496" s="7" t="s">
        <v>22</v>
      </c>
      <c r="M16496" s="7" t="s">
        <v>1873</v>
      </c>
      <c r="N16496" s="7" t="s">
        <v>738</v>
      </c>
    </row>
    <row r="16497" spans="1:14" x14ac:dyDescent="0.2">
      <c r="A16497">
        <v>5</v>
      </c>
      <c r="B16497" s="7" t="s">
        <v>2056</v>
      </c>
      <c r="C16497" s="7">
        <v>1.1652800000000001</v>
      </c>
      <c r="D16497" s="7" t="s">
        <v>69509</v>
      </c>
      <c r="E16497">
        <v>2272.35</v>
      </c>
      <c r="F16497">
        <v>2038.36</v>
      </c>
      <c r="G16497">
        <v>0</v>
      </c>
      <c r="H16497" s="7" t="s">
        <v>5018</v>
      </c>
      <c r="I16497" s="7" t="s">
        <v>5018</v>
      </c>
      <c r="J16497" s="7" t="s">
        <v>23</v>
      </c>
      <c r="K16497" s="7" t="s">
        <v>23</v>
      </c>
      <c r="L16497" s="7" t="s">
        <v>22</v>
      </c>
      <c r="M16497" s="7" t="s">
        <v>1873</v>
      </c>
      <c r="N16497" s="7" t="s">
        <v>738</v>
      </c>
    </row>
    <row r="16498" spans="1:14" x14ac:dyDescent="0.2">
      <c r="A16498">
        <v>6</v>
      </c>
      <c r="B16498" s="7" t="s">
        <v>2052</v>
      </c>
      <c r="C16498" s="7">
        <v>1.1652899999999999</v>
      </c>
      <c r="D16498" s="7" t="s">
        <v>69510</v>
      </c>
      <c r="E16498">
        <v>2224.5700000000002</v>
      </c>
      <c r="F16498">
        <v>2164.09</v>
      </c>
      <c r="G16498">
        <v>0</v>
      </c>
      <c r="H16498" s="7" t="s">
        <v>5017</v>
      </c>
      <c r="I16498" s="7" t="s">
        <v>5016</v>
      </c>
      <c r="J16498" s="7" t="s">
        <v>5015</v>
      </c>
      <c r="K16498" s="7" t="s">
        <v>23</v>
      </c>
      <c r="L16498" s="7" t="s">
        <v>22</v>
      </c>
      <c r="M16498" s="7" t="s">
        <v>1873</v>
      </c>
      <c r="N16498" s="7" t="s">
        <v>738</v>
      </c>
    </row>
    <row r="16499" spans="1:14" x14ac:dyDescent="0.2">
      <c r="A16499">
        <v>7</v>
      </c>
      <c r="B16499" s="7" t="s">
        <v>2048</v>
      </c>
      <c r="C16499" s="7">
        <v>1.1653</v>
      </c>
      <c r="D16499" s="7" t="s">
        <v>69511</v>
      </c>
      <c r="E16499">
        <v>2436.77</v>
      </c>
      <c r="F16499">
        <v>1918.4</v>
      </c>
      <c r="G16499">
        <v>0</v>
      </c>
      <c r="H16499" s="7" t="s">
        <v>5014</v>
      </c>
      <c r="I16499" s="7" t="s">
        <v>5013</v>
      </c>
      <c r="J16499" s="7" t="s">
        <v>5012</v>
      </c>
      <c r="K16499" s="7" t="s">
        <v>23</v>
      </c>
      <c r="L16499" s="7" t="s">
        <v>22</v>
      </c>
      <c r="M16499" s="7" t="s">
        <v>1873</v>
      </c>
      <c r="N16499" s="7" t="s">
        <v>738</v>
      </c>
    </row>
    <row r="16500" spans="1:14" x14ac:dyDescent="0.2">
      <c r="A16500">
        <v>8</v>
      </c>
      <c r="B16500" s="7" t="s">
        <v>2044</v>
      </c>
      <c r="C16500" s="7">
        <v>1.1653100000000001</v>
      </c>
      <c r="D16500" s="7" t="s">
        <v>69512</v>
      </c>
      <c r="E16500">
        <v>2207.9299999999998</v>
      </c>
      <c r="F16500">
        <v>1811.7</v>
      </c>
      <c r="G16500">
        <v>0</v>
      </c>
      <c r="H16500" s="7" t="s">
        <v>5011</v>
      </c>
      <c r="I16500" s="7" t="s">
        <v>5010</v>
      </c>
      <c r="J16500" s="7" t="s">
        <v>5009</v>
      </c>
      <c r="K16500" s="7" t="s">
        <v>23</v>
      </c>
      <c r="L16500" s="7" t="s">
        <v>22</v>
      </c>
      <c r="M16500" s="7" t="s">
        <v>1873</v>
      </c>
      <c r="N16500" s="7" t="s">
        <v>738</v>
      </c>
    </row>
    <row r="16501" spans="1:14" x14ac:dyDescent="0.2">
      <c r="A16501">
        <v>9</v>
      </c>
      <c r="B16501" s="7" t="s">
        <v>2040</v>
      </c>
      <c r="C16501" s="7">
        <v>1.1653199999999999</v>
      </c>
      <c r="D16501" s="7" t="s">
        <v>69513</v>
      </c>
      <c r="E16501">
        <v>2450.25</v>
      </c>
      <c r="F16501">
        <v>1503.06</v>
      </c>
      <c r="G16501">
        <v>0</v>
      </c>
      <c r="H16501" s="7" t="s">
        <v>5008</v>
      </c>
      <c r="I16501" s="7" t="s">
        <v>5007</v>
      </c>
      <c r="J16501" s="7" t="s">
        <v>5006</v>
      </c>
      <c r="K16501" s="7" t="s">
        <v>23</v>
      </c>
      <c r="L16501" s="7" t="s">
        <v>22</v>
      </c>
      <c r="M16501" s="7" t="s">
        <v>1873</v>
      </c>
      <c r="N16501" s="7" t="s">
        <v>738</v>
      </c>
    </row>
    <row r="16502" spans="1:14" x14ac:dyDescent="0.2">
      <c r="A16502">
        <v>10</v>
      </c>
      <c r="B16502" s="7" t="s">
        <v>2035</v>
      </c>
      <c r="C16502" s="7">
        <v>1.16533</v>
      </c>
      <c r="D16502" s="7" t="s">
        <v>69514</v>
      </c>
      <c r="E16502">
        <v>2184.0700000000002</v>
      </c>
      <c r="F16502">
        <v>508.22</v>
      </c>
      <c r="G16502">
        <v>0</v>
      </c>
      <c r="H16502" s="7" t="s">
        <v>5005</v>
      </c>
      <c r="I16502" s="7" t="s">
        <v>5004</v>
      </c>
      <c r="J16502" s="7" t="s">
        <v>5003</v>
      </c>
      <c r="K16502" s="7" t="s">
        <v>23</v>
      </c>
      <c r="L16502" s="7" t="s">
        <v>22</v>
      </c>
      <c r="M16502" s="7" t="s">
        <v>1873</v>
      </c>
      <c r="N16502" s="7" t="s">
        <v>738</v>
      </c>
    </row>
    <row r="16503" spans="1:14" x14ac:dyDescent="0.2">
      <c r="A16503">
        <v>11</v>
      </c>
      <c r="B16503" s="7" t="s">
        <v>2031</v>
      </c>
      <c r="C16503" s="7">
        <v>1.16534</v>
      </c>
      <c r="D16503" s="7" t="s">
        <v>69515</v>
      </c>
      <c r="E16503">
        <v>2370.2199999999998</v>
      </c>
      <c r="F16503">
        <v>101.99</v>
      </c>
      <c r="G16503">
        <v>0</v>
      </c>
      <c r="H16503" s="7" t="s">
        <v>5002</v>
      </c>
      <c r="I16503" s="7" t="s">
        <v>5001</v>
      </c>
      <c r="J16503" s="7" t="s">
        <v>5000</v>
      </c>
      <c r="K16503" s="7" t="s">
        <v>23</v>
      </c>
      <c r="L16503" s="7" t="s">
        <v>22</v>
      </c>
      <c r="M16503" s="7" t="s">
        <v>1873</v>
      </c>
      <c r="N16503" s="7" t="s">
        <v>738</v>
      </c>
    </row>
    <row r="16504" spans="1:14" x14ac:dyDescent="0.2">
      <c r="A16504">
        <v>12</v>
      </c>
      <c r="B16504" s="7" t="s">
        <v>2027</v>
      </c>
      <c r="C16504" s="7">
        <v>1.1653500000000001</v>
      </c>
      <c r="D16504" s="7" t="s">
        <v>69516</v>
      </c>
      <c r="E16504">
        <v>2749.91</v>
      </c>
      <c r="F16504">
        <v>124.43</v>
      </c>
      <c r="G16504">
        <v>0</v>
      </c>
      <c r="H16504" s="7" t="s">
        <v>4999</v>
      </c>
      <c r="I16504" s="7" t="s">
        <v>4998</v>
      </c>
      <c r="J16504" s="7" t="s">
        <v>4997</v>
      </c>
      <c r="K16504" s="7" t="s">
        <v>23</v>
      </c>
      <c r="L16504" s="7" t="s">
        <v>22</v>
      </c>
      <c r="M16504" s="7" t="s">
        <v>1873</v>
      </c>
      <c r="N16504" s="7" t="s">
        <v>738</v>
      </c>
    </row>
    <row r="16505" spans="1:14" x14ac:dyDescent="0.2">
      <c r="A16505">
        <v>13</v>
      </c>
      <c r="B16505" s="7" t="s">
        <v>2023</v>
      </c>
      <c r="C16505" s="7">
        <v>1.16536</v>
      </c>
      <c r="D16505" s="7" t="s">
        <v>69517</v>
      </c>
      <c r="E16505">
        <v>2624.47</v>
      </c>
      <c r="F16505">
        <v>142.4</v>
      </c>
      <c r="G16505">
        <v>0</v>
      </c>
      <c r="H16505" s="7" t="s">
        <v>4996</v>
      </c>
      <c r="I16505" s="7" t="s">
        <v>4995</v>
      </c>
      <c r="J16505" s="7" t="s">
        <v>4994</v>
      </c>
      <c r="K16505" s="7" t="s">
        <v>23</v>
      </c>
      <c r="L16505" s="7" t="s">
        <v>22</v>
      </c>
      <c r="M16505" s="7" t="s">
        <v>1873</v>
      </c>
      <c r="N16505" s="7" t="s">
        <v>738</v>
      </c>
    </row>
    <row r="16506" spans="1:14" x14ac:dyDescent="0.2">
      <c r="A16506">
        <v>14</v>
      </c>
      <c r="B16506" s="7" t="s">
        <v>2019</v>
      </c>
      <c r="C16506" s="7">
        <v>1.16537</v>
      </c>
      <c r="D16506" s="7" t="s">
        <v>69518</v>
      </c>
      <c r="E16506">
        <v>3328.26</v>
      </c>
      <c r="F16506">
        <v>270.47000000000003</v>
      </c>
      <c r="G16506">
        <v>0</v>
      </c>
      <c r="H16506" s="7" t="s">
        <v>4993</v>
      </c>
      <c r="I16506" s="7" t="s">
        <v>4992</v>
      </c>
      <c r="J16506" s="7" t="s">
        <v>474</v>
      </c>
      <c r="K16506" s="7" t="s">
        <v>23</v>
      </c>
      <c r="L16506" s="7" t="s">
        <v>22</v>
      </c>
      <c r="M16506" s="7" t="s">
        <v>1873</v>
      </c>
      <c r="N16506" s="7" t="s">
        <v>738</v>
      </c>
    </row>
    <row r="16507" spans="1:14" x14ac:dyDescent="0.2">
      <c r="A16507">
        <v>15</v>
      </c>
      <c r="B16507" s="7" t="s">
        <v>2015</v>
      </c>
      <c r="C16507" s="7">
        <v>1.1653800000000001</v>
      </c>
      <c r="D16507" s="7" t="s">
        <v>69519</v>
      </c>
      <c r="E16507">
        <v>3712.48</v>
      </c>
      <c r="F16507">
        <v>307.14</v>
      </c>
      <c r="G16507">
        <v>0</v>
      </c>
      <c r="H16507" s="7" t="s">
        <v>4991</v>
      </c>
      <c r="I16507" s="7" t="s">
        <v>4990</v>
      </c>
      <c r="J16507" s="7" t="s">
        <v>4989</v>
      </c>
      <c r="K16507" s="7" t="s">
        <v>23</v>
      </c>
      <c r="L16507" s="7" t="s">
        <v>22</v>
      </c>
      <c r="M16507" s="7" t="s">
        <v>1873</v>
      </c>
      <c r="N16507" s="7" t="s">
        <v>738</v>
      </c>
    </row>
    <row r="16508" spans="1:14" x14ac:dyDescent="0.2">
      <c r="A16508">
        <v>16</v>
      </c>
      <c r="B16508" s="7" t="s">
        <v>2012</v>
      </c>
      <c r="C16508" s="7">
        <v>1.1653899999999999</v>
      </c>
      <c r="D16508" s="7" t="s">
        <v>69520</v>
      </c>
      <c r="E16508">
        <v>3667.46</v>
      </c>
      <c r="F16508">
        <v>633.24</v>
      </c>
      <c r="G16508">
        <v>0</v>
      </c>
      <c r="H16508" s="7" t="s">
        <v>4988</v>
      </c>
      <c r="I16508" s="7" t="s">
        <v>4987</v>
      </c>
      <c r="J16508" s="7" t="s">
        <v>4978</v>
      </c>
      <c r="K16508" s="7" t="s">
        <v>23</v>
      </c>
      <c r="L16508" s="7" t="s">
        <v>22</v>
      </c>
      <c r="M16508" s="7" t="s">
        <v>1873</v>
      </c>
      <c r="N16508" s="7" t="s">
        <v>738</v>
      </c>
    </row>
    <row r="16509" spans="1:14" x14ac:dyDescent="0.2">
      <c r="A16509">
        <v>17</v>
      </c>
      <c r="B16509" s="7" t="s">
        <v>2008</v>
      </c>
      <c r="C16509" s="7">
        <v>1.1654</v>
      </c>
      <c r="D16509" s="7" t="s">
        <v>69521</v>
      </c>
      <c r="E16509">
        <v>3334.5</v>
      </c>
      <c r="F16509">
        <v>787.62</v>
      </c>
      <c r="G16509">
        <v>0</v>
      </c>
      <c r="H16509" s="7" t="s">
        <v>4986</v>
      </c>
      <c r="I16509" s="7" t="s">
        <v>4985</v>
      </c>
      <c r="J16509" s="7" t="s">
        <v>4984</v>
      </c>
      <c r="K16509" s="7" t="s">
        <v>23</v>
      </c>
      <c r="L16509" s="7" t="s">
        <v>22</v>
      </c>
      <c r="M16509" s="7" t="s">
        <v>1873</v>
      </c>
      <c r="N16509" s="7" t="s">
        <v>738</v>
      </c>
    </row>
    <row r="16510" spans="1:14" x14ac:dyDescent="0.2">
      <c r="A16510">
        <v>18</v>
      </c>
      <c r="B16510" s="7" t="s">
        <v>2004</v>
      </c>
      <c r="C16510" s="7">
        <v>1.1654100000000001</v>
      </c>
      <c r="D16510" s="7" t="s">
        <v>69522</v>
      </c>
      <c r="E16510">
        <v>5358.19</v>
      </c>
      <c r="F16510">
        <v>2591.23</v>
      </c>
      <c r="G16510">
        <v>0</v>
      </c>
      <c r="H16510" s="7" t="s">
        <v>4983</v>
      </c>
      <c r="I16510" s="7" t="s">
        <v>4982</v>
      </c>
      <c r="J16510" s="7" t="s">
        <v>4981</v>
      </c>
      <c r="K16510" s="7" t="s">
        <v>23</v>
      </c>
      <c r="L16510" s="7" t="s">
        <v>22</v>
      </c>
      <c r="M16510" s="7" t="s">
        <v>1873</v>
      </c>
      <c r="N16510" s="7" t="s">
        <v>738</v>
      </c>
    </row>
    <row r="16511" spans="1:14" x14ac:dyDescent="0.2">
      <c r="A16511">
        <v>19</v>
      </c>
      <c r="B16511" s="7" t="s">
        <v>2000</v>
      </c>
      <c r="C16511" s="7">
        <v>1.1654199999999999</v>
      </c>
      <c r="D16511" s="7" t="s">
        <v>69523</v>
      </c>
      <c r="E16511">
        <v>2571.39</v>
      </c>
      <c r="F16511">
        <v>4024.95</v>
      </c>
      <c r="G16511">
        <v>0</v>
      </c>
      <c r="H16511" s="7" t="s">
        <v>4980</v>
      </c>
      <c r="I16511" s="7" t="s">
        <v>4979</v>
      </c>
      <c r="J16511" s="7" t="s">
        <v>4978</v>
      </c>
      <c r="K16511" s="7" t="s">
        <v>23</v>
      </c>
      <c r="L16511" s="7" t="s">
        <v>22</v>
      </c>
      <c r="M16511" s="7" t="s">
        <v>1873</v>
      </c>
      <c r="N16511" s="7" t="s">
        <v>738</v>
      </c>
    </row>
    <row r="16512" spans="1:14" x14ac:dyDescent="0.2">
      <c r="A16512">
        <v>20</v>
      </c>
      <c r="B16512" s="7" t="s">
        <v>1996</v>
      </c>
      <c r="C16512" s="7">
        <v>1.16543</v>
      </c>
      <c r="D16512" s="7" t="s">
        <v>69524</v>
      </c>
      <c r="E16512">
        <v>1907.11</v>
      </c>
      <c r="F16512">
        <v>3464.06</v>
      </c>
      <c r="G16512">
        <v>0</v>
      </c>
      <c r="H16512" s="7" t="s">
        <v>4977</v>
      </c>
      <c r="I16512" s="7" t="s">
        <v>4976</v>
      </c>
      <c r="J16512" s="7" t="s">
        <v>4975</v>
      </c>
      <c r="K16512" s="7" t="s">
        <v>23</v>
      </c>
      <c r="L16512" s="7" t="s">
        <v>22</v>
      </c>
      <c r="M16512" s="7" t="s">
        <v>1873</v>
      </c>
      <c r="N16512" s="7" t="s">
        <v>738</v>
      </c>
    </row>
    <row r="16513" spans="1:14" x14ac:dyDescent="0.2">
      <c r="A16513">
        <v>21</v>
      </c>
      <c r="B16513" s="7" t="s">
        <v>1992</v>
      </c>
      <c r="C16513" s="7">
        <v>1.16544</v>
      </c>
      <c r="D16513" s="7" t="s">
        <v>69525</v>
      </c>
      <c r="E16513">
        <v>2862.01</v>
      </c>
      <c r="F16513">
        <v>2743</v>
      </c>
      <c r="G16513">
        <v>0</v>
      </c>
      <c r="H16513" s="7" t="s">
        <v>4974</v>
      </c>
      <c r="I16513" s="7" t="s">
        <v>4973</v>
      </c>
      <c r="J16513" s="7" t="s">
        <v>4972</v>
      </c>
      <c r="K16513" s="7" t="s">
        <v>23</v>
      </c>
      <c r="L16513" s="7" t="s">
        <v>22</v>
      </c>
      <c r="M16513" s="7" t="s">
        <v>1873</v>
      </c>
      <c r="N16513" s="7" t="s">
        <v>738</v>
      </c>
    </row>
    <row r="16514" spans="1:14" x14ac:dyDescent="0.2">
      <c r="A16514">
        <v>22</v>
      </c>
      <c r="B16514" s="7" t="s">
        <v>1988</v>
      </c>
      <c r="C16514" s="7">
        <v>1.1654500000000001</v>
      </c>
      <c r="D16514" s="7" t="s">
        <v>69526</v>
      </c>
      <c r="E16514">
        <v>2777.53</v>
      </c>
      <c r="F16514">
        <v>3021.23</v>
      </c>
      <c r="G16514">
        <v>0</v>
      </c>
      <c r="H16514" s="7" t="s">
        <v>4971</v>
      </c>
      <c r="I16514" s="7" t="s">
        <v>4970</v>
      </c>
      <c r="J16514" s="7" t="s">
        <v>4969</v>
      </c>
      <c r="K16514" s="7" t="s">
        <v>23</v>
      </c>
      <c r="L16514" s="7" t="s">
        <v>22</v>
      </c>
      <c r="M16514" s="7" t="s">
        <v>1873</v>
      </c>
      <c r="N16514" s="7" t="s">
        <v>738</v>
      </c>
    </row>
    <row r="16515" spans="1:14" x14ac:dyDescent="0.2">
      <c r="A16515">
        <v>23</v>
      </c>
      <c r="B16515" s="7" t="s">
        <v>1984</v>
      </c>
      <c r="C16515" s="7">
        <v>1.1654599999999999</v>
      </c>
      <c r="D16515" s="7" t="s">
        <v>69527</v>
      </c>
      <c r="E16515">
        <v>2881.74</v>
      </c>
      <c r="F16515">
        <v>3345.03</v>
      </c>
      <c r="G16515">
        <v>0</v>
      </c>
      <c r="H16515" s="7" t="s">
        <v>4968</v>
      </c>
      <c r="I16515" s="7" t="s">
        <v>4967</v>
      </c>
      <c r="J16515" s="7" t="s">
        <v>4966</v>
      </c>
      <c r="K16515" s="7" t="s">
        <v>23</v>
      </c>
      <c r="L16515" s="7" t="s">
        <v>22</v>
      </c>
      <c r="M16515" s="7" t="s">
        <v>1873</v>
      </c>
      <c r="N16515" s="7" t="s">
        <v>738</v>
      </c>
    </row>
    <row r="16516" spans="1:14" x14ac:dyDescent="0.2">
      <c r="A16516">
        <v>24</v>
      </c>
      <c r="B16516" s="7" t="s">
        <v>1980</v>
      </c>
      <c r="C16516" s="7">
        <v>1.16547</v>
      </c>
      <c r="D16516" s="7" t="s">
        <v>69528</v>
      </c>
      <c r="E16516">
        <v>1986.97</v>
      </c>
      <c r="F16516">
        <v>3845.18</v>
      </c>
      <c r="G16516">
        <v>0</v>
      </c>
      <c r="H16516" s="7" t="s">
        <v>4965</v>
      </c>
      <c r="I16516" s="7" t="s">
        <v>4964</v>
      </c>
      <c r="J16516" s="7" t="s">
        <v>4963</v>
      </c>
      <c r="K16516" s="7" t="s">
        <v>23</v>
      </c>
      <c r="L16516" s="7" t="s">
        <v>22</v>
      </c>
      <c r="M16516" s="7" t="s">
        <v>1873</v>
      </c>
      <c r="N16516" s="7" t="s">
        <v>738</v>
      </c>
    </row>
    <row r="16517" spans="1:14" x14ac:dyDescent="0.2">
      <c r="A16517">
        <v>25</v>
      </c>
      <c r="B16517" s="7" t="s">
        <v>1976</v>
      </c>
      <c r="C16517" s="7">
        <v>1.1654800000000001</v>
      </c>
      <c r="D16517" s="7" t="s">
        <v>69529</v>
      </c>
      <c r="E16517">
        <v>2378.75</v>
      </c>
      <c r="F16517">
        <v>4376.29</v>
      </c>
      <c r="G16517">
        <v>0</v>
      </c>
      <c r="H16517" s="7" t="s">
        <v>4962</v>
      </c>
      <c r="I16517" s="7" t="s">
        <v>4961</v>
      </c>
      <c r="J16517" s="7" t="s">
        <v>4960</v>
      </c>
      <c r="K16517" s="7" t="s">
        <v>23</v>
      </c>
      <c r="L16517" s="7" t="s">
        <v>22</v>
      </c>
      <c r="M16517" s="7" t="s">
        <v>1873</v>
      </c>
      <c r="N16517" s="7" t="s">
        <v>738</v>
      </c>
    </row>
    <row r="16518" spans="1:14" x14ac:dyDescent="0.2">
      <c r="A16518">
        <v>26</v>
      </c>
      <c r="B16518" s="7" t="s">
        <v>1972</v>
      </c>
      <c r="C16518" s="7">
        <v>1.1654899999999999</v>
      </c>
      <c r="D16518" s="7" t="s">
        <v>69530</v>
      </c>
      <c r="E16518">
        <v>3244.01</v>
      </c>
      <c r="F16518">
        <v>3587.62</v>
      </c>
      <c r="G16518">
        <v>0</v>
      </c>
      <c r="H16518" s="7" t="s">
        <v>4959</v>
      </c>
      <c r="I16518" s="7" t="s">
        <v>4958</v>
      </c>
      <c r="J16518" s="7" t="s">
        <v>4957</v>
      </c>
      <c r="K16518" s="7" t="s">
        <v>23</v>
      </c>
      <c r="L16518" s="7" t="s">
        <v>22</v>
      </c>
      <c r="M16518" s="7" t="s">
        <v>1873</v>
      </c>
      <c r="N16518" s="7" t="s">
        <v>738</v>
      </c>
    </row>
    <row r="16519" spans="1:14" x14ac:dyDescent="0.2">
      <c r="A16519">
        <v>27</v>
      </c>
      <c r="B16519" s="7" t="s">
        <v>2156</v>
      </c>
      <c r="C16519" s="7">
        <v>1.1655</v>
      </c>
      <c r="D16519" s="7" t="s">
        <v>69531</v>
      </c>
      <c r="E16519">
        <v>3115.66</v>
      </c>
      <c r="F16519">
        <v>3197.41</v>
      </c>
      <c r="G16519">
        <v>0</v>
      </c>
      <c r="H16519" s="7" t="s">
        <v>4956</v>
      </c>
      <c r="I16519" s="7" t="s">
        <v>4955</v>
      </c>
      <c r="J16519" s="7" t="s">
        <v>4954</v>
      </c>
      <c r="K16519" s="7" t="s">
        <v>23</v>
      </c>
      <c r="L16519" s="7" t="s">
        <v>22</v>
      </c>
      <c r="M16519" s="7" t="s">
        <v>1873</v>
      </c>
      <c r="N16519" s="7" t="s">
        <v>738</v>
      </c>
    </row>
    <row r="16520" spans="1:14" x14ac:dyDescent="0.2">
      <c r="A16520">
        <v>28</v>
      </c>
      <c r="B16520" s="7" t="s">
        <v>2152</v>
      </c>
      <c r="C16520" s="7">
        <v>1.16551</v>
      </c>
      <c r="D16520" s="7" t="s">
        <v>69532</v>
      </c>
      <c r="E16520">
        <v>3206.8</v>
      </c>
      <c r="F16520">
        <v>3475.47</v>
      </c>
      <c r="G16520">
        <v>0</v>
      </c>
      <c r="H16520" s="7" t="s">
        <v>4953</v>
      </c>
      <c r="I16520" s="7" t="s">
        <v>4952</v>
      </c>
      <c r="J16520" s="7" t="s">
        <v>4951</v>
      </c>
      <c r="K16520" s="7" t="s">
        <v>23</v>
      </c>
      <c r="L16520" s="7" t="s">
        <v>22</v>
      </c>
      <c r="M16520" s="7" t="s">
        <v>1873</v>
      </c>
      <c r="N16520" s="7" t="s">
        <v>738</v>
      </c>
    </row>
    <row r="16521" spans="1:14" x14ac:dyDescent="0.2">
      <c r="A16521">
        <v>29</v>
      </c>
      <c r="B16521" s="7" t="s">
        <v>1968</v>
      </c>
      <c r="C16521" s="7">
        <v>1.1655199999999999</v>
      </c>
      <c r="D16521" s="7" t="s">
        <v>69533</v>
      </c>
      <c r="E16521">
        <v>3437.29</v>
      </c>
      <c r="F16521">
        <v>3283.35</v>
      </c>
      <c r="G16521">
        <v>0</v>
      </c>
      <c r="H16521" s="7" t="s">
        <v>4950</v>
      </c>
      <c r="I16521" s="7" t="s">
        <v>4949</v>
      </c>
      <c r="J16521" s="7" t="s">
        <v>4948</v>
      </c>
      <c r="K16521" s="7" t="s">
        <v>23</v>
      </c>
      <c r="L16521" s="7" t="s">
        <v>22</v>
      </c>
      <c r="M16521" s="7" t="s">
        <v>1873</v>
      </c>
      <c r="N16521" s="7" t="s">
        <v>738</v>
      </c>
    </row>
    <row r="16522" spans="1:14" x14ac:dyDescent="0.2">
      <c r="A16522">
        <v>30</v>
      </c>
      <c r="B16522" s="7" t="s">
        <v>1964</v>
      </c>
      <c r="C16522" s="7">
        <v>1.16553</v>
      </c>
      <c r="D16522" s="7" t="s">
        <v>69534</v>
      </c>
      <c r="E16522">
        <v>3852.69</v>
      </c>
      <c r="F16522">
        <v>3456.64</v>
      </c>
      <c r="G16522">
        <v>0</v>
      </c>
      <c r="H16522" s="7" t="s">
        <v>4947</v>
      </c>
      <c r="I16522" s="7" t="s">
        <v>4946</v>
      </c>
      <c r="J16522" s="7" t="s">
        <v>4945</v>
      </c>
      <c r="K16522" s="7" t="s">
        <v>23</v>
      </c>
      <c r="L16522" s="7" t="s">
        <v>22</v>
      </c>
      <c r="M16522" s="7" t="s">
        <v>1873</v>
      </c>
      <c r="N16522" s="7" t="s">
        <v>738</v>
      </c>
    </row>
    <row r="16523" spans="1:14" x14ac:dyDescent="0.2">
      <c r="A16523">
        <v>31</v>
      </c>
      <c r="B16523" s="7" t="s">
        <v>1960</v>
      </c>
      <c r="C16523" s="7">
        <v>1.16554</v>
      </c>
      <c r="D16523" s="7" t="s">
        <v>69535</v>
      </c>
      <c r="E16523">
        <v>3632.08</v>
      </c>
      <c r="F16523">
        <v>3316</v>
      </c>
      <c r="G16523">
        <v>0</v>
      </c>
      <c r="H16523" s="7" t="s">
        <v>4944</v>
      </c>
      <c r="I16523" s="7" t="s">
        <v>4943</v>
      </c>
      <c r="J16523" s="7" t="s">
        <v>4942</v>
      </c>
      <c r="K16523" s="7" t="s">
        <v>23</v>
      </c>
      <c r="L16523" s="7" t="s">
        <v>22</v>
      </c>
      <c r="M16523" s="7" t="s">
        <v>1873</v>
      </c>
      <c r="N16523" s="7" t="s">
        <v>738</v>
      </c>
    </row>
    <row r="16524" spans="1:14" x14ac:dyDescent="0.2">
      <c r="A16524">
        <v>32</v>
      </c>
      <c r="B16524" s="7" t="s">
        <v>1956</v>
      </c>
      <c r="C16524" s="7">
        <v>1.1655500000000001</v>
      </c>
      <c r="D16524" s="7" t="s">
        <v>69536</v>
      </c>
      <c r="E16524">
        <v>4146.42</v>
      </c>
      <c r="F16524">
        <v>3679.99</v>
      </c>
      <c r="G16524">
        <v>0</v>
      </c>
      <c r="H16524" s="7" t="s">
        <v>4941</v>
      </c>
      <c r="I16524" s="7" t="s">
        <v>4940</v>
      </c>
      <c r="J16524" s="7" t="s">
        <v>4939</v>
      </c>
      <c r="K16524" s="7" t="s">
        <v>23</v>
      </c>
      <c r="L16524" s="7" t="s">
        <v>22</v>
      </c>
      <c r="M16524" s="7" t="s">
        <v>1873</v>
      </c>
      <c r="N16524" s="7" t="s">
        <v>738</v>
      </c>
    </row>
    <row r="16525" spans="1:14" x14ac:dyDescent="0.2">
      <c r="A16525">
        <v>33</v>
      </c>
      <c r="B16525" s="7" t="s">
        <v>1952</v>
      </c>
      <c r="C16525" s="7">
        <v>1.1655599999999999</v>
      </c>
      <c r="D16525" s="7" t="s">
        <v>69537</v>
      </c>
      <c r="E16525">
        <v>4909.91</v>
      </c>
      <c r="F16525">
        <v>4204.5</v>
      </c>
      <c r="G16525">
        <v>0</v>
      </c>
      <c r="H16525" s="7" t="s">
        <v>4938</v>
      </c>
      <c r="I16525" s="7" t="s">
        <v>4937</v>
      </c>
      <c r="J16525" s="7" t="s">
        <v>4936</v>
      </c>
      <c r="K16525" s="7" t="s">
        <v>23</v>
      </c>
      <c r="L16525" s="7" t="s">
        <v>22</v>
      </c>
      <c r="M16525" s="7" t="s">
        <v>1873</v>
      </c>
      <c r="N16525" s="7" t="s">
        <v>738</v>
      </c>
    </row>
    <row r="16526" spans="1:14" x14ac:dyDescent="0.2">
      <c r="A16526">
        <v>34</v>
      </c>
      <c r="B16526" s="7" t="s">
        <v>1948</v>
      </c>
      <c r="C16526" s="7">
        <v>1.16557</v>
      </c>
      <c r="D16526" s="7" t="s">
        <v>69538</v>
      </c>
      <c r="E16526">
        <v>4943.78</v>
      </c>
      <c r="F16526">
        <v>4878.07</v>
      </c>
      <c r="G16526">
        <v>0</v>
      </c>
      <c r="H16526" s="7" t="s">
        <v>4935</v>
      </c>
      <c r="I16526" s="7" t="s">
        <v>4934</v>
      </c>
      <c r="J16526" s="7" t="s">
        <v>4933</v>
      </c>
      <c r="K16526" s="7" t="s">
        <v>23</v>
      </c>
      <c r="L16526" s="7" t="s">
        <v>22</v>
      </c>
      <c r="M16526" s="7" t="s">
        <v>1873</v>
      </c>
      <c r="N16526" s="7" t="s">
        <v>738</v>
      </c>
    </row>
    <row r="16527" spans="1:14" x14ac:dyDescent="0.2">
      <c r="A16527">
        <v>35</v>
      </c>
      <c r="B16527" s="7" t="s">
        <v>1944</v>
      </c>
      <c r="C16527" s="7">
        <v>1.1655800000000001</v>
      </c>
      <c r="D16527" s="7" t="s">
        <v>69539</v>
      </c>
      <c r="E16527">
        <v>2979.75</v>
      </c>
      <c r="F16527">
        <v>5256.95</v>
      </c>
      <c r="G16527">
        <v>0</v>
      </c>
      <c r="H16527" s="7" t="s">
        <v>4932</v>
      </c>
      <c r="I16527" s="7" t="s">
        <v>4931</v>
      </c>
      <c r="J16527" s="7" t="s">
        <v>4930</v>
      </c>
      <c r="K16527" s="7" t="s">
        <v>23</v>
      </c>
      <c r="L16527" s="7" t="s">
        <v>22</v>
      </c>
      <c r="M16527" s="7" t="s">
        <v>1873</v>
      </c>
      <c r="N16527" s="7" t="s">
        <v>738</v>
      </c>
    </row>
    <row r="16528" spans="1:14" x14ac:dyDescent="0.2">
      <c r="A16528">
        <v>36</v>
      </c>
      <c r="B16528" s="7" t="s">
        <v>1940</v>
      </c>
      <c r="C16528" s="7">
        <v>1.1655899999999999</v>
      </c>
      <c r="D16528" s="7" t="s">
        <v>69540</v>
      </c>
      <c r="E16528">
        <v>3557.81</v>
      </c>
      <c r="F16528">
        <v>6186.19</v>
      </c>
      <c r="G16528">
        <v>0</v>
      </c>
      <c r="H16528" s="7" t="s">
        <v>4929</v>
      </c>
      <c r="I16528" s="7" t="s">
        <v>4928</v>
      </c>
      <c r="J16528" s="7" t="s">
        <v>4927</v>
      </c>
      <c r="K16528" s="7" t="s">
        <v>23</v>
      </c>
      <c r="L16528" s="7" t="s">
        <v>22</v>
      </c>
      <c r="M16528" s="7" t="s">
        <v>1873</v>
      </c>
      <c r="N16528" s="7" t="s">
        <v>738</v>
      </c>
    </row>
    <row r="16529" spans="1:14" x14ac:dyDescent="0.2">
      <c r="A16529">
        <v>37</v>
      </c>
      <c r="B16529" s="7" t="s">
        <v>1936</v>
      </c>
      <c r="C16529" s="7">
        <v>1.1656</v>
      </c>
      <c r="D16529" s="7" t="s">
        <v>69541</v>
      </c>
      <c r="E16529">
        <v>3513.65</v>
      </c>
      <c r="F16529">
        <v>5291.51</v>
      </c>
      <c r="G16529">
        <v>0</v>
      </c>
      <c r="H16529" s="7" t="s">
        <v>4926</v>
      </c>
      <c r="I16529" s="7" t="s">
        <v>4925</v>
      </c>
      <c r="J16529" s="7" t="s">
        <v>4924</v>
      </c>
      <c r="K16529" s="7" t="s">
        <v>23</v>
      </c>
      <c r="L16529" s="7" t="s">
        <v>22</v>
      </c>
      <c r="M16529" s="7" t="s">
        <v>1873</v>
      </c>
      <c r="N16529" s="7" t="s">
        <v>738</v>
      </c>
    </row>
    <row r="16530" spans="1:14" x14ac:dyDescent="0.2">
      <c r="A16530">
        <v>38</v>
      </c>
      <c r="B16530" s="7" t="s">
        <v>1932</v>
      </c>
      <c r="C16530" s="7">
        <v>1.16561</v>
      </c>
      <c r="D16530" s="7" t="s">
        <v>69542</v>
      </c>
      <c r="E16530">
        <v>3717.74</v>
      </c>
      <c r="F16530">
        <v>4797.3999999999996</v>
      </c>
      <c r="G16530">
        <v>0</v>
      </c>
      <c r="H16530" s="7" t="s">
        <v>4923</v>
      </c>
      <c r="I16530" s="7" t="s">
        <v>4922</v>
      </c>
      <c r="J16530" s="7" t="s">
        <v>4921</v>
      </c>
      <c r="K16530" s="7" t="s">
        <v>23</v>
      </c>
      <c r="L16530" s="7" t="s">
        <v>22</v>
      </c>
      <c r="M16530" s="7" t="s">
        <v>1873</v>
      </c>
      <c r="N16530" s="7" t="s">
        <v>738</v>
      </c>
    </row>
    <row r="16531" spans="1:14" x14ac:dyDescent="0.2">
      <c r="A16531">
        <v>39</v>
      </c>
      <c r="B16531" s="7" t="s">
        <v>1928</v>
      </c>
      <c r="C16531" s="7">
        <v>1.1656200000000001</v>
      </c>
      <c r="D16531" s="7" t="s">
        <v>69543</v>
      </c>
      <c r="E16531">
        <v>3853.09</v>
      </c>
      <c r="F16531">
        <v>4420.79</v>
      </c>
      <c r="G16531">
        <v>0</v>
      </c>
      <c r="H16531" s="7" t="s">
        <v>4920</v>
      </c>
      <c r="I16531" s="7" t="s">
        <v>4919</v>
      </c>
      <c r="J16531" s="7" t="s">
        <v>4918</v>
      </c>
      <c r="K16531" s="7" t="s">
        <v>23</v>
      </c>
      <c r="L16531" s="7" t="s">
        <v>22</v>
      </c>
      <c r="M16531" s="7" t="s">
        <v>1873</v>
      </c>
      <c r="N16531" s="7" t="s">
        <v>738</v>
      </c>
    </row>
    <row r="16532" spans="1:14" x14ac:dyDescent="0.2">
      <c r="A16532">
        <v>40</v>
      </c>
      <c r="B16532" s="7" t="s">
        <v>1924</v>
      </c>
      <c r="C16532" s="7">
        <v>1.1656299999999999</v>
      </c>
      <c r="D16532" s="7" t="s">
        <v>69544</v>
      </c>
      <c r="E16532">
        <v>4708.54</v>
      </c>
      <c r="F16532">
        <v>5221.26</v>
      </c>
      <c r="G16532">
        <v>0</v>
      </c>
      <c r="H16532" s="7" t="s">
        <v>4917</v>
      </c>
      <c r="I16532" s="7" t="s">
        <v>4916</v>
      </c>
      <c r="J16532" s="7" t="s">
        <v>4915</v>
      </c>
      <c r="K16532" s="7" t="s">
        <v>23</v>
      </c>
      <c r="L16532" s="7" t="s">
        <v>22</v>
      </c>
      <c r="M16532" s="7" t="s">
        <v>1873</v>
      </c>
      <c r="N16532" s="7" t="s">
        <v>738</v>
      </c>
    </row>
    <row r="16533" spans="1:14" x14ac:dyDescent="0.2">
      <c r="A16533">
        <v>41</v>
      </c>
      <c r="B16533" s="7" t="s">
        <v>1920</v>
      </c>
      <c r="C16533" s="7">
        <v>1.16564</v>
      </c>
      <c r="D16533" s="7" t="s">
        <v>69545</v>
      </c>
      <c r="E16533">
        <v>5590.86</v>
      </c>
      <c r="F16533">
        <v>4605.78</v>
      </c>
      <c r="G16533">
        <v>0</v>
      </c>
      <c r="H16533" s="7" t="s">
        <v>4914</v>
      </c>
      <c r="I16533" s="7" t="s">
        <v>4913</v>
      </c>
      <c r="J16533" s="7" t="s">
        <v>4912</v>
      </c>
      <c r="K16533" s="7" t="s">
        <v>23</v>
      </c>
      <c r="L16533" s="7" t="s">
        <v>22</v>
      </c>
      <c r="M16533" s="7" t="s">
        <v>1873</v>
      </c>
      <c r="N16533" s="7" t="s">
        <v>738</v>
      </c>
    </row>
    <row r="16534" spans="1:14" x14ac:dyDescent="0.2">
      <c r="A16534">
        <v>42</v>
      </c>
      <c r="B16534" s="7" t="s">
        <v>1916</v>
      </c>
      <c r="C16534" s="7">
        <v>1.1656500000000001</v>
      </c>
      <c r="D16534" s="7" t="s">
        <v>69546</v>
      </c>
      <c r="E16534">
        <v>4464.3100000000004</v>
      </c>
      <c r="F16534">
        <v>4728.74</v>
      </c>
      <c r="G16534">
        <v>2.29</v>
      </c>
      <c r="H16534" s="7" t="s">
        <v>4911</v>
      </c>
      <c r="I16534" s="7" t="s">
        <v>4910</v>
      </c>
      <c r="J16534" s="7" t="s">
        <v>4909</v>
      </c>
      <c r="K16534" s="7" t="s">
        <v>23</v>
      </c>
      <c r="L16534" s="7" t="s">
        <v>22</v>
      </c>
      <c r="M16534" s="7" t="s">
        <v>1873</v>
      </c>
      <c r="N16534" s="7" t="s">
        <v>738</v>
      </c>
    </row>
    <row r="16535" spans="1:14" x14ac:dyDescent="0.2">
      <c r="A16535">
        <v>43</v>
      </c>
      <c r="B16535" s="7" t="s">
        <v>1912</v>
      </c>
      <c r="C16535" s="7">
        <v>1.1656599999999999</v>
      </c>
      <c r="D16535" s="7" t="s">
        <v>69547</v>
      </c>
      <c r="E16535">
        <v>3983.63</v>
      </c>
      <c r="F16535">
        <v>4431.24</v>
      </c>
      <c r="G16535">
        <v>0</v>
      </c>
      <c r="H16535" s="7" t="s">
        <v>4908</v>
      </c>
      <c r="I16535" s="7" t="s">
        <v>4907</v>
      </c>
      <c r="J16535" s="7" t="s">
        <v>4906</v>
      </c>
      <c r="K16535" s="7" t="s">
        <v>23</v>
      </c>
      <c r="L16535" s="7" t="s">
        <v>22</v>
      </c>
      <c r="M16535" s="7" t="s">
        <v>1873</v>
      </c>
      <c r="N16535" s="7" t="s">
        <v>738</v>
      </c>
    </row>
    <row r="16536" spans="1:14" x14ac:dyDescent="0.2">
      <c r="A16536">
        <v>44</v>
      </c>
      <c r="B16536" s="7" t="s">
        <v>1908</v>
      </c>
      <c r="C16536" s="7">
        <v>1.16567</v>
      </c>
      <c r="D16536" s="7" t="s">
        <v>69548</v>
      </c>
      <c r="E16536">
        <v>5457.84</v>
      </c>
      <c r="F16536">
        <v>8709.92</v>
      </c>
      <c r="G16536">
        <v>0</v>
      </c>
      <c r="H16536" s="7" t="s">
        <v>4905</v>
      </c>
      <c r="I16536" s="7" t="s">
        <v>4904</v>
      </c>
      <c r="J16536" s="7" t="s">
        <v>4903</v>
      </c>
      <c r="K16536" s="7" t="s">
        <v>23</v>
      </c>
      <c r="L16536" s="7" t="s">
        <v>22</v>
      </c>
      <c r="M16536" s="7" t="s">
        <v>1873</v>
      </c>
      <c r="N16536" s="7" t="s">
        <v>738</v>
      </c>
    </row>
    <row r="16537" spans="1:14" x14ac:dyDescent="0.2">
      <c r="A16537">
        <v>45</v>
      </c>
      <c r="B16537" s="7" t="s">
        <v>1904</v>
      </c>
      <c r="C16537" s="7">
        <v>1.16568</v>
      </c>
      <c r="D16537" s="7" t="s">
        <v>69549</v>
      </c>
      <c r="E16537">
        <v>4394</v>
      </c>
      <c r="F16537">
        <v>4602.7299999999996</v>
      </c>
      <c r="G16537">
        <v>0</v>
      </c>
      <c r="H16537" s="7" t="s">
        <v>4902</v>
      </c>
      <c r="I16537" s="7" t="s">
        <v>4901</v>
      </c>
      <c r="J16537" s="7" t="s">
        <v>4900</v>
      </c>
      <c r="K16537" s="7" t="s">
        <v>23</v>
      </c>
      <c r="L16537" s="7" t="s">
        <v>22</v>
      </c>
      <c r="M16537" s="7" t="s">
        <v>1873</v>
      </c>
      <c r="N16537" s="7" t="s">
        <v>738</v>
      </c>
    </row>
    <row r="16538" spans="1:14" x14ac:dyDescent="0.2">
      <c r="A16538">
        <v>46</v>
      </c>
      <c r="B16538" s="7" t="s">
        <v>1900</v>
      </c>
      <c r="C16538" s="7">
        <v>1.1656899999999999</v>
      </c>
      <c r="D16538" s="7" t="s">
        <v>69550</v>
      </c>
      <c r="E16538">
        <v>4277.79</v>
      </c>
      <c r="F16538">
        <v>8117.59</v>
      </c>
      <c r="G16538">
        <v>0</v>
      </c>
      <c r="H16538" s="7" t="s">
        <v>4899</v>
      </c>
      <c r="I16538" s="7" t="s">
        <v>4898</v>
      </c>
      <c r="J16538" s="7" t="s">
        <v>4897</v>
      </c>
      <c r="K16538" s="7" t="s">
        <v>23</v>
      </c>
      <c r="L16538" s="7" t="s">
        <v>22</v>
      </c>
      <c r="M16538" s="7" t="s">
        <v>1873</v>
      </c>
      <c r="N16538" s="7" t="s">
        <v>738</v>
      </c>
    </row>
    <row r="16539" spans="1:14" x14ac:dyDescent="0.2">
      <c r="A16539">
        <v>47</v>
      </c>
      <c r="B16539" s="7" t="s">
        <v>1896</v>
      </c>
      <c r="C16539" s="7">
        <v>1.1657</v>
      </c>
      <c r="D16539" s="7" t="s">
        <v>69551</v>
      </c>
      <c r="E16539">
        <v>5981.39</v>
      </c>
      <c r="F16539">
        <v>5129.05</v>
      </c>
      <c r="G16539">
        <v>0</v>
      </c>
      <c r="H16539" s="7" t="s">
        <v>4896</v>
      </c>
      <c r="I16539" s="7" t="s">
        <v>4896</v>
      </c>
      <c r="J16539" s="7" t="s">
        <v>23</v>
      </c>
      <c r="K16539" s="7" t="s">
        <v>23</v>
      </c>
      <c r="L16539" s="7" t="s">
        <v>22</v>
      </c>
      <c r="M16539" s="7" t="s">
        <v>1873</v>
      </c>
      <c r="N16539" s="7" t="s">
        <v>738</v>
      </c>
    </row>
    <row r="16540" spans="1:14" x14ac:dyDescent="0.2">
      <c r="A16540">
        <v>48</v>
      </c>
      <c r="B16540" s="7" t="s">
        <v>1892</v>
      </c>
      <c r="C16540" s="7">
        <v>1.16571</v>
      </c>
      <c r="D16540" s="7" t="s">
        <v>69552</v>
      </c>
      <c r="E16540">
        <v>4218.7299999999996</v>
      </c>
      <c r="F16540">
        <v>4389.8599999999997</v>
      </c>
      <c r="G16540">
        <v>0</v>
      </c>
      <c r="H16540" s="7" t="s">
        <v>4895</v>
      </c>
      <c r="I16540" s="7" t="s">
        <v>4894</v>
      </c>
      <c r="J16540" s="7" t="s">
        <v>4893</v>
      </c>
      <c r="K16540" s="7" t="s">
        <v>23</v>
      </c>
      <c r="L16540" s="7" t="s">
        <v>22</v>
      </c>
      <c r="M16540" s="7" t="s">
        <v>1873</v>
      </c>
      <c r="N16540" s="7" t="s">
        <v>738</v>
      </c>
    </row>
    <row r="16541" spans="1:14" x14ac:dyDescent="0.2">
      <c r="A16541">
        <v>49</v>
      </c>
      <c r="B16541" s="7" t="s">
        <v>1889</v>
      </c>
      <c r="C16541" s="7">
        <v>1.1657200000000001</v>
      </c>
      <c r="D16541" s="7" t="s">
        <v>69553</v>
      </c>
      <c r="E16541">
        <v>2433.61</v>
      </c>
      <c r="F16541">
        <v>3905.32</v>
      </c>
      <c r="G16541">
        <v>0</v>
      </c>
      <c r="H16541" s="7" t="s">
        <v>4892</v>
      </c>
      <c r="I16541" s="7" t="s">
        <v>4891</v>
      </c>
      <c r="J16541" s="7" t="s">
        <v>4890</v>
      </c>
      <c r="K16541" s="7" t="s">
        <v>23</v>
      </c>
      <c r="L16541" s="7" t="s">
        <v>22</v>
      </c>
      <c r="M16541" s="7" t="s">
        <v>1873</v>
      </c>
      <c r="N16541" s="7" t="s">
        <v>738</v>
      </c>
    </row>
    <row r="16542" spans="1:14" x14ac:dyDescent="0.2">
      <c r="A16542">
        <v>50</v>
      </c>
      <c r="B16542" s="7" t="s">
        <v>1885</v>
      </c>
      <c r="C16542" s="7">
        <v>1.1657299999999999</v>
      </c>
      <c r="D16542" s="7" t="s">
        <v>69554</v>
      </c>
      <c r="E16542">
        <v>3008.72</v>
      </c>
      <c r="F16542">
        <v>3123.32</v>
      </c>
      <c r="G16542">
        <v>0</v>
      </c>
      <c r="H16542" s="7" t="s">
        <v>4889</v>
      </c>
      <c r="I16542" s="7" t="s">
        <v>4888</v>
      </c>
      <c r="J16542" s="7" t="s">
        <v>4887</v>
      </c>
      <c r="K16542" s="7" t="s">
        <v>23</v>
      </c>
      <c r="L16542" s="7" t="s">
        <v>22</v>
      </c>
      <c r="M16542" s="7" t="s">
        <v>1873</v>
      </c>
      <c r="N16542" s="7" t="s">
        <v>738</v>
      </c>
    </row>
    <row r="16543" spans="1:14" x14ac:dyDescent="0.2">
      <c r="A16543">
        <v>51</v>
      </c>
      <c r="B16543" s="7" t="s">
        <v>1881</v>
      </c>
      <c r="C16543" s="7">
        <v>1.16574</v>
      </c>
      <c r="D16543" s="7" t="s">
        <v>69555</v>
      </c>
      <c r="E16543">
        <v>3667.93</v>
      </c>
      <c r="F16543">
        <v>4389.0600000000004</v>
      </c>
      <c r="G16543">
        <v>0</v>
      </c>
      <c r="H16543" s="7" t="s">
        <v>4886</v>
      </c>
      <c r="I16543" s="7" t="s">
        <v>4885</v>
      </c>
      <c r="J16543" s="7" t="s">
        <v>4884</v>
      </c>
      <c r="K16543" s="7" t="s">
        <v>23</v>
      </c>
      <c r="L16543" s="7" t="s">
        <v>22</v>
      </c>
      <c r="M16543" s="7" t="s">
        <v>1873</v>
      </c>
      <c r="N16543" s="7" t="s">
        <v>738</v>
      </c>
    </row>
    <row r="16544" spans="1:14" x14ac:dyDescent="0.2">
      <c r="A16544">
        <v>52</v>
      </c>
      <c r="B16544" s="7" t="s">
        <v>1877</v>
      </c>
      <c r="C16544" s="7">
        <v>1.1657500000000001</v>
      </c>
      <c r="D16544" s="7" t="s">
        <v>69556</v>
      </c>
      <c r="E16544">
        <v>2155.9899999999998</v>
      </c>
      <c r="F16544">
        <v>3030.64</v>
      </c>
      <c r="G16544">
        <v>1.2</v>
      </c>
      <c r="H16544" s="7" t="s">
        <v>4883</v>
      </c>
      <c r="I16544" s="7" t="s">
        <v>4882</v>
      </c>
      <c r="J16544" s="7" t="s">
        <v>4881</v>
      </c>
      <c r="K16544" s="7" t="s">
        <v>23</v>
      </c>
      <c r="L16544" s="7" t="s">
        <v>22</v>
      </c>
      <c r="M16544" s="7" t="s">
        <v>1873</v>
      </c>
      <c r="N16544" s="7" t="s">
        <v>738</v>
      </c>
    </row>
    <row r="16545" spans="1:14" x14ac:dyDescent="0.2">
      <c r="A16545">
        <v>0</v>
      </c>
      <c r="B16545" s="7" t="s">
        <v>2076</v>
      </c>
      <c r="C16545" s="7">
        <v>1.1657599999999999</v>
      </c>
      <c r="D16545" s="7" t="s">
        <v>69557</v>
      </c>
      <c r="E16545">
        <v>941.87</v>
      </c>
      <c r="F16545">
        <v>13.2</v>
      </c>
      <c r="G16545">
        <v>0</v>
      </c>
      <c r="H16545" s="7" t="s">
        <v>4880</v>
      </c>
      <c r="I16545" s="7" t="s">
        <v>4880</v>
      </c>
      <c r="J16545" s="7" t="s">
        <v>23</v>
      </c>
      <c r="K16545" s="7" t="s">
        <v>23</v>
      </c>
      <c r="L16545" s="7" t="s">
        <v>22</v>
      </c>
      <c r="M16545" s="7" t="s">
        <v>1873</v>
      </c>
      <c r="N16545" s="7" t="s">
        <v>717</v>
      </c>
    </row>
    <row r="16546" spans="1:14" x14ac:dyDescent="0.2">
      <c r="A16546">
        <v>1</v>
      </c>
      <c r="B16546" s="7" t="s">
        <v>2072</v>
      </c>
      <c r="C16546" s="7">
        <v>1.16577</v>
      </c>
      <c r="D16546" s="7" t="s">
        <v>69558</v>
      </c>
      <c r="E16546">
        <v>851.72</v>
      </c>
      <c r="F16546">
        <v>4.96</v>
      </c>
      <c r="G16546">
        <v>0</v>
      </c>
      <c r="H16546" s="7" t="s">
        <v>4879</v>
      </c>
      <c r="I16546" s="7" t="s">
        <v>4879</v>
      </c>
      <c r="J16546" s="7" t="s">
        <v>23</v>
      </c>
      <c r="K16546" s="7" t="s">
        <v>23</v>
      </c>
      <c r="L16546" s="7" t="s">
        <v>22</v>
      </c>
      <c r="M16546" s="7" t="s">
        <v>1873</v>
      </c>
      <c r="N16546" s="7" t="s">
        <v>717</v>
      </c>
    </row>
    <row r="16547" spans="1:14" x14ac:dyDescent="0.2">
      <c r="A16547">
        <v>2</v>
      </c>
      <c r="B16547" s="7" t="s">
        <v>2068</v>
      </c>
      <c r="C16547" s="7">
        <v>1.16578</v>
      </c>
      <c r="D16547" s="7" t="s">
        <v>69559</v>
      </c>
      <c r="E16547">
        <v>935.25</v>
      </c>
      <c r="F16547">
        <v>5.12</v>
      </c>
      <c r="G16547">
        <v>0</v>
      </c>
      <c r="H16547" s="7" t="s">
        <v>4878</v>
      </c>
      <c r="I16547" s="7" t="s">
        <v>4877</v>
      </c>
      <c r="J16547" s="7" t="s">
        <v>474</v>
      </c>
      <c r="K16547" s="7" t="s">
        <v>23</v>
      </c>
      <c r="L16547" s="7" t="s">
        <v>22</v>
      </c>
      <c r="M16547" s="7" t="s">
        <v>1873</v>
      </c>
      <c r="N16547" s="7" t="s">
        <v>717</v>
      </c>
    </row>
    <row r="16548" spans="1:14" x14ac:dyDescent="0.2">
      <c r="A16548">
        <v>3</v>
      </c>
      <c r="B16548" s="7" t="s">
        <v>2064</v>
      </c>
      <c r="C16548" s="7">
        <v>1.1657900000000001</v>
      </c>
      <c r="D16548" s="7" t="s">
        <v>69560</v>
      </c>
      <c r="E16548">
        <v>923.14</v>
      </c>
      <c r="F16548">
        <v>34.450000000000003</v>
      </c>
      <c r="G16548">
        <v>0</v>
      </c>
      <c r="H16548" s="7" t="s">
        <v>4876</v>
      </c>
      <c r="I16548" s="7" t="s">
        <v>4876</v>
      </c>
      <c r="J16548" s="7" t="s">
        <v>23</v>
      </c>
      <c r="K16548" s="7" t="s">
        <v>23</v>
      </c>
      <c r="L16548" s="7" t="s">
        <v>22</v>
      </c>
      <c r="M16548" s="7" t="s">
        <v>1873</v>
      </c>
      <c r="N16548" s="7" t="s">
        <v>717</v>
      </c>
    </row>
    <row r="16549" spans="1:14" x14ac:dyDescent="0.2">
      <c r="A16549">
        <v>4</v>
      </c>
      <c r="B16549" s="7" t="s">
        <v>2060</v>
      </c>
      <c r="C16549" s="7">
        <v>1.1657999999999999</v>
      </c>
      <c r="D16549" s="7" t="s">
        <v>69561</v>
      </c>
      <c r="E16549">
        <v>1017.69</v>
      </c>
      <c r="F16549">
        <v>52.82</v>
      </c>
      <c r="G16549">
        <v>0</v>
      </c>
      <c r="H16549" s="7" t="s">
        <v>4875</v>
      </c>
      <c r="I16549" s="7" t="s">
        <v>4874</v>
      </c>
      <c r="J16549" s="7" t="s">
        <v>159</v>
      </c>
      <c r="K16549" s="7" t="s">
        <v>23</v>
      </c>
      <c r="L16549" s="7" t="s">
        <v>22</v>
      </c>
      <c r="M16549" s="7" t="s">
        <v>1873</v>
      </c>
      <c r="N16549" s="7" t="s">
        <v>717</v>
      </c>
    </row>
    <row r="16550" spans="1:14" x14ac:dyDescent="0.2">
      <c r="A16550">
        <v>5</v>
      </c>
      <c r="B16550" s="7" t="s">
        <v>2056</v>
      </c>
      <c r="C16550" s="7">
        <v>1.16581</v>
      </c>
      <c r="D16550" s="7" t="s">
        <v>69562</v>
      </c>
      <c r="E16550">
        <v>965.14</v>
      </c>
      <c r="F16550">
        <v>10.53</v>
      </c>
      <c r="G16550">
        <v>0</v>
      </c>
      <c r="H16550" s="7" t="s">
        <v>4873</v>
      </c>
      <c r="I16550" s="7" t="s">
        <v>4872</v>
      </c>
      <c r="J16550" s="7" t="s">
        <v>516</v>
      </c>
      <c r="K16550" s="7" t="s">
        <v>23</v>
      </c>
      <c r="L16550" s="7" t="s">
        <v>22</v>
      </c>
      <c r="M16550" s="7" t="s">
        <v>1873</v>
      </c>
      <c r="N16550" s="7" t="s">
        <v>717</v>
      </c>
    </row>
    <row r="16551" spans="1:14" x14ac:dyDescent="0.2">
      <c r="A16551">
        <v>6</v>
      </c>
      <c r="B16551" s="7" t="s">
        <v>2052</v>
      </c>
      <c r="C16551" s="7">
        <v>1.1658200000000001</v>
      </c>
      <c r="D16551" s="7" t="s">
        <v>69563</v>
      </c>
      <c r="E16551">
        <v>1176.5</v>
      </c>
      <c r="F16551">
        <v>31.85</v>
      </c>
      <c r="G16551">
        <v>0</v>
      </c>
      <c r="H16551" s="7" t="s">
        <v>4871</v>
      </c>
      <c r="I16551" s="7" t="s">
        <v>4871</v>
      </c>
      <c r="J16551" s="7" t="s">
        <v>23</v>
      </c>
      <c r="K16551" s="7" t="s">
        <v>23</v>
      </c>
      <c r="L16551" s="7" t="s">
        <v>22</v>
      </c>
      <c r="M16551" s="7" t="s">
        <v>1873</v>
      </c>
      <c r="N16551" s="7" t="s">
        <v>717</v>
      </c>
    </row>
    <row r="16552" spans="1:14" x14ac:dyDescent="0.2">
      <c r="A16552">
        <v>7</v>
      </c>
      <c r="B16552" s="7" t="s">
        <v>2048</v>
      </c>
      <c r="C16552" s="7">
        <v>1.1658299999999999</v>
      </c>
      <c r="D16552" s="7" t="s">
        <v>69564</v>
      </c>
      <c r="E16552">
        <v>1130.6600000000001</v>
      </c>
      <c r="F16552">
        <v>17.72</v>
      </c>
      <c r="G16552">
        <v>0</v>
      </c>
      <c r="H16552" s="7" t="s">
        <v>4870</v>
      </c>
      <c r="I16552" s="7" t="s">
        <v>4869</v>
      </c>
      <c r="J16552" s="7" t="s">
        <v>474</v>
      </c>
      <c r="K16552" s="7" t="s">
        <v>23</v>
      </c>
      <c r="L16552" s="7" t="s">
        <v>22</v>
      </c>
      <c r="M16552" s="7" t="s">
        <v>1873</v>
      </c>
      <c r="N16552" s="7" t="s">
        <v>717</v>
      </c>
    </row>
    <row r="16553" spans="1:14" x14ac:dyDescent="0.2">
      <c r="A16553">
        <v>8</v>
      </c>
      <c r="B16553" s="7" t="s">
        <v>2044</v>
      </c>
      <c r="C16553" s="7">
        <v>1.16584</v>
      </c>
      <c r="D16553" s="7" t="s">
        <v>69565</v>
      </c>
      <c r="E16553">
        <v>1191.23</v>
      </c>
      <c r="F16553">
        <v>12.41</v>
      </c>
      <c r="G16553">
        <v>0</v>
      </c>
      <c r="H16553" s="7" t="s">
        <v>4868</v>
      </c>
      <c r="I16553" s="7" t="s">
        <v>4867</v>
      </c>
      <c r="J16553" s="7" t="s">
        <v>4866</v>
      </c>
      <c r="K16553" s="7" t="s">
        <v>23</v>
      </c>
      <c r="L16553" s="7" t="s">
        <v>22</v>
      </c>
      <c r="M16553" s="7" t="s">
        <v>1873</v>
      </c>
      <c r="N16553" s="7" t="s">
        <v>717</v>
      </c>
    </row>
    <row r="16554" spans="1:14" x14ac:dyDescent="0.2">
      <c r="A16554">
        <v>9</v>
      </c>
      <c r="B16554" s="7" t="s">
        <v>2040</v>
      </c>
      <c r="C16554" s="7">
        <v>1.1658500000000001</v>
      </c>
      <c r="D16554" s="7" t="s">
        <v>69566</v>
      </c>
      <c r="E16554">
        <v>1095.47</v>
      </c>
      <c r="F16554">
        <v>26.46</v>
      </c>
      <c r="G16554">
        <v>0</v>
      </c>
      <c r="H16554" s="7" t="s">
        <v>4865</v>
      </c>
      <c r="I16554" s="7" t="s">
        <v>4864</v>
      </c>
      <c r="J16554" s="7" t="s">
        <v>516</v>
      </c>
      <c r="K16554" s="7" t="s">
        <v>23</v>
      </c>
      <c r="L16554" s="7" t="s">
        <v>22</v>
      </c>
      <c r="M16554" s="7" t="s">
        <v>1873</v>
      </c>
      <c r="N16554" s="7" t="s">
        <v>717</v>
      </c>
    </row>
    <row r="16555" spans="1:14" x14ac:dyDescent="0.2">
      <c r="A16555">
        <v>10</v>
      </c>
      <c r="B16555" s="7" t="s">
        <v>2035</v>
      </c>
      <c r="C16555" s="7">
        <v>1.1658599999999999</v>
      </c>
      <c r="D16555" s="7" t="s">
        <v>69567</v>
      </c>
      <c r="E16555">
        <v>1240.5999999999999</v>
      </c>
      <c r="F16555">
        <v>10.63</v>
      </c>
      <c r="G16555">
        <v>0</v>
      </c>
      <c r="H16555" s="7" t="s">
        <v>4863</v>
      </c>
      <c r="I16555" s="7" t="s">
        <v>4862</v>
      </c>
      <c r="J16555" s="7" t="s">
        <v>516</v>
      </c>
      <c r="K16555" s="7" t="s">
        <v>23</v>
      </c>
      <c r="L16555" s="7" t="s">
        <v>22</v>
      </c>
      <c r="M16555" s="7" t="s">
        <v>1873</v>
      </c>
      <c r="N16555" s="7" t="s">
        <v>717</v>
      </c>
    </row>
    <row r="16556" spans="1:14" x14ac:dyDescent="0.2">
      <c r="A16556">
        <v>11</v>
      </c>
      <c r="B16556" s="7" t="s">
        <v>2031</v>
      </c>
      <c r="C16556" s="7">
        <v>1.16587</v>
      </c>
      <c r="D16556" s="7" t="s">
        <v>69568</v>
      </c>
      <c r="E16556">
        <v>1168.25</v>
      </c>
      <c r="F16556">
        <v>81.55</v>
      </c>
      <c r="G16556">
        <v>0</v>
      </c>
      <c r="H16556" s="7" t="s">
        <v>4861</v>
      </c>
      <c r="I16556" s="7" t="s">
        <v>4860</v>
      </c>
      <c r="J16556" s="7" t="s">
        <v>516</v>
      </c>
      <c r="K16556" s="7" t="s">
        <v>23</v>
      </c>
      <c r="L16556" s="7" t="s">
        <v>22</v>
      </c>
      <c r="M16556" s="7" t="s">
        <v>1873</v>
      </c>
      <c r="N16556" s="7" t="s">
        <v>717</v>
      </c>
    </row>
    <row r="16557" spans="1:14" x14ac:dyDescent="0.2">
      <c r="A16557">
        <v>12</v>
      </c>
      <c r="B16557" s="7" t="s">
        <v>2027</v>
      </c>
      <c r="C16557" s="7">
        <v>1.16588</v>
      </c>
      <c r="D16557" s="7" t="s">
        <v>69569</v>
      </c>
      <c r="E16557">
        <v>1108.27</v>
      </c>
      <c r="F16557">
        <v>24.83</v>
      </c>
      <c r="G16557">
        <v>0</v>
      </c>
      <c r="H16557" s="7" t="s">
        <v>4859</v>
      </c>
      <c r="I16557" s="7" t="s">
        <v>4858</v>
      </c>
      <c r="J16557" s="7" t="s">
        <v>516</v>
      </c>
      <c r="K16557" s="7" t="s">
        <v>23</v>
      </c>
      <c r="L16557" s="7" t="s">
        <v>22</v>
      </c>
      <c r="M16557" s="7" t="s">
        <v>1873</v>
      </c>
      <c r="N16557" s="7" t="s">
        <v>717</v>
      </c>
    </row>
    <row r="16558" spans="1:14" x14ac:dyDescent="0.2">
      <c r="A16558">
        <v>13</v>
      </c>
      <c r="B16558" s="7" t="s">
        <v>2023</v>
      </c>
      <c r="C16558" s="7">
        <v>1.1658900000000001</v>
      </c>
      <c r="D16558" s="7" t="s">
        <v>69570</v>
      </c>
      <c r="E16558">
        <v>969.51</v>
      </c>
      <c r="F16558">
        <v>35.450000000000003</v>
      </c>
      <c r="G16558">
        <v>0</v>
      </c>
      <c r="H16558" s="7" t="s">
        <v>4857</v>
      </c>
      <c r="I16558" s="7" t="s">
        <v>4857</v>
      </c>
      <c r="J16558" s="7" t="s">
        <v>23</v>
      </c>
      <c r="K16558" s="7" t="s">
        <v>23</v>
      </c>
      <c r="L16558" s="7" t="s">
        <v>22</v>
      </c>
      <c r="M16558" s="7" t="s">
        <v>1873</v>
      </c>
      <c r="N16558" s="7" t="s">
        <v>717</v>
      </c>
    </row>
    <row r="16559" spans="1:14" x14ac:dyDescent="0.2">
      <c r="A16559">
        <v>14</v>
      </c>
      <c r="B16559" s="7" t="s">
        <v>2019</v>
      </c>
      <c r="C16559" s="7">
        <v>1.1658999999999999</v>
      </c>
      <c r="D16559" s="7" t="s">
        <v>69571</v>
      </c>
      <c r="E16559">
        <v>1175.3399999999999</v>
      </c>
      <c r="F16559">
        <v>44.45</v>
      </c>
      <c r="G16559">
        <v>0</v>
      </c>
      <c r="H16559" s="7" t="s">
        <v>4856</v>
      </c>
      <c r="I16559" s="7" t="s">
        <v>4855</v>
      </c>
      <c r="J16559" s="7" t="s">
        <v>474</v>
      </c>
      <c r="K16559" s="7" t="s">
        <v>23</v>
      </c>
      <c r="L16559" s="7" t="s">
        <v>22</v>
      </c>
      <c r="M16559" s="7" t="s">
        <v>1873</v>
      </c>
      <c r="N16559" s="7" t="s">
        <v>717</v>
      </c>
    </row>
    <row r="16560" spans="1:14" x14ac:dyDescent="0.2">
      <c r="A16560">
        <v>15</v>
      </c>
      <c r="B16560" s="7" t="s">
        <v>2015</v>
      </c>
      <c r="C16560" s="7">
        <v>1.16591</v>
      </c>
      <c r="D16560" s="7" t="s">
        <v>69572</v>
      </c>
      <c r="E16560">
        <v>1124.54</v>
      </c>
      <c r="F16560">
        <v>21.22</v>
      </c>
      <c r="G16560">
        <v>0</v>
      </c>
      <c r="H16560" s="7" t="s">
        <v>4854</v>
      </c>
      <c r="I16560" s="7" t="s">
        <v>4854</v>
      </c>
      <c r="J16560" s="7" t="s">
        <v>23</v>
      </c>
      <c r="K16560" s="7" t="s">
        <v>23</v>
      </c>
      <c r="L16560" s="7" t="s">
        <v>22</v>
      </c>
      <c r="M16560" s="7" t="s">
        <v>1873</v>
      </c>
      <c r="N16560" s="7" t="s">
        <v>717</v>
      </c>
    </row>
    <row r="16561" spans="1:14" x14ac:dyDescent="0.2">
      <c r="A16561">
        <v>16</v>
      </c>
      <c r="B16561" s="7" t="s">
        <v>2012</v>
      </c>
      <c r="C16561" s="7">
        <v>1.1659200000000001</v>
      </c>
      <c r="D16561" s="7" t="s">
        <v>69573</v>
      </c>
      <c r="E16561">
        <v>1076.06</v>
      </c>
      <c r="F16561">
        <v>21.1</v>
      </c>
      <c r="G16561">
        <v>0</v>
      </c>
      <c r="H16561" s="7" t="s">
        <v>4853</v>
      </c>
      <c r="I16561" s="7" t="s">
        <v>4852</v>
      </c>
      <c r="J16561" s="7" t="s">
        <v>474</v>
      </c>
      <c r="K16561" s="7" t="s">
        <v>23</v>
      </c>
      <c r="L16561" s="7" t="s">
        <v>22</v>
      </c>
      <c r="M16561" s="7" t="s">
        <v>1873</v>
      </c>
      <c r="N16561" s="7" t="s">
        <v>717</v>
      </c>
    </row>
    <row r="16562" spans="1:14" x14ac:dyDescent="0.2">
      <c r="A16562">
        <v>17</v>
      </c>
      <c r="B16562" s="7" t="s">
        <v>2008</v>
      </c>
      <c r="C16562" s="7">
        <v>1.1659299999999999</v>
      </c>
      <c r="D16562" s="7" t="s">
        <v>69574</v>
      </c>
      <c r="E16562">
        <v>1233.77</v>
      </c>
      <c r="F16562">
        <v>22.88</v>
      </c>
      <c r="G16562">
        <v>0</v>
      </c>
      <c r="H16562" s="7" t="s">
        <v>4851</v>
      </c>
      <c r="I16562" s="7" t="s">
        <v>4851</v>
      </c>
      <c r="J16562" s="7" t="s">
        <v>23</v>
      </c>
      <c r="K16562" s="7" t="s">
        <v>23</v>
      </c>
      <c r="L16562" s="7" t="s">
        <v>22</v>
      </c>
      <c r="M16562" s="7" t="s">
        <v>1873</v>
      </c>
      <c r="N16562" s="7" t="s">
        <v>717</v>
      </c>
    </row>
    <row r="16563" spans="1:14" x14ac:dyDescent="0.2">
      <c r="A16563">
        <v>18</v>
      </c>
      <c r="B16563" s="7" t="s">
        <v>2004</v>
      </c>
      <c r="C16563" s="7">
        <v>1.16594</v>
      </c>
      <c r="D16563" s="7" t="s">
        <v>69575</v>
      </c>
      <c r="E16563">
        <v>1179.67</v>
      </c>
      <c r="F16563">
        <v>24.47</v>
      </c>
      <c r="G16563">
        <v>0</v>
      </c>
      <c r="H16563" s="7" t="s">
        <v>4850</v>
      </c>
      <c r="I16563" s="7" t="s">
        <v>4850</v>
      </c>
      <c r="J16563" s="7" t="s">
        <v>23</v>
      </c>
      <c r="K16563" s="7" t="s">
        <v>23</v>
      </c>
      <c r="L16563" s="7" t="s">
        <v>22</v>
      </c>
      <c r="M16563" s="7" t="s">
        <v>1873</v>
      </c>
      <c r="N16563" s="7" t="s">
        <v>717</v>
      </c>
    </row>
    <row r="16564" spans="1:14" x14ac:dyDescent="0.2">
      <c r="A16564">
        <v>19</v>
      </c>
      <c r="B16564" s="7" t="s">
        <v>2000</v>
      </c>
      <c r="C16564" s="7">
        <v>1.16595</v>
      </c>
      <c r="D16564" s="7" t="s">
        <v>69576</v>
      </c>
      <c r="E16564">
        <v>990.99</v>
      </c>
      <c r="F16564">
        <v>14.06</v>
      </c>
      <c r="G16564">
        <v>0</v>
      </c>
      <c r="H16564" s="7" t="s">
        <v>4849</v>
      </c>
      <c r="I16564" s="7" t="s">
        <v>4848</v>
      </c>
      <c r="J16564" s="7" t="s">
        <v>474</v>
      </c>
      <c r="K16564" s="7" t="s">
        <v>23</v>
      </c>
      <c r="L16564" s="7" t="s">
        <v>22</v>
      </c>
      <c r="M16564" s="7" t="s">
        <v>1873</v>
      </c>
      <c r="N16564" s="7" t="s">
        <v>717</v>
      </c>
    </row>
    <row r="16565" spans="1:14" x14ac:dyDescent="0.2">
      <c r="A16565">
        <v>20</v>
      </c>
      <c r="B16565" s="7" t="s">
        <v>1996</v>
      </c>
      <c r="C16565" s="7">
        <v>1.1659600000000001</v>
      </c>
      <c r="D16565" s="7" t="s">
        <v>69577</v>
      </c>
      <c r="E16565">
        <v>833.85</v>
      </c>
      <c r="F16565">
        <v>36.67</v>
      </c>
      <c r="G16565">
        <v>0</v>
      </c>
      <c r="H16565" s="7" t="s">
        <v>4847</v>
      </c>
      <c r="I16565" s="7" t="s">
        <v>4846</v>
      </c>
      <c r="J16565" s="7" t="s">
        <v>159</v>
      </c>
      <c r="K16565" s="7" t="s">
        <v>23</v>
      </c>
      <c r="L16565" s="7" t="s">
        <v>22</v>
      </c>
      <c r="M16565" s="7" t="s">
        <v>1873</v>
      </c>
      <c r="N16565" s="7" t="s">
        <v>717</v>
      </c>
    </row>
    <row r="16566" spans="1:14" x14ac:dyDescent="0.2">
      <c r="A16566">
        <v>21</v>
      </c>
      <c r="B16566" s="7" t="s">
        <v>1992</v>
      </c>
      <c r="C16566" s="7">
        <v>1.16597</v>
      </c>
      <c r="D16566" s="7" t="s">
        <v>69578</v>
      </c>
      <c r="E16566">
        <v>861.22</v>
      </c>
      <c r="F16566">
        <v>28.71</v>
      </c>
      <c r="G16566">
        <v>0</v>
      </c>
      <c r="H16566" s="7" t="s">
        <v>4845</v>
      </c>
      <c r="I16566" s="7" t="s">
        <v>4845</v>
      </c>
      <c r="J16566" s="7" t="s">
        <v>23</v>
      </c>
      <c r="K16566" s="7" t="s">
        <v>23</v>
      </c>
      <c r="L16566" s="7" t="s">
        <v>22</v>
      </c>
      <c r="M16566" s="7" t="s">
        <v>1873</v>
      </c>
      <c r="N16566" s="7" t="s">
        <v>717</v>
      </c>
    </row>
    <row r="16567" spans="1:14" x14ac:dyDescent="0.2">
      <c r="A16567">
        <v>22</v>
      </c>
      <c r="B16567" s="7" t="s">
        <v>1988</v>
      </c>
      <c r="C16567" s="7">
        <v>1.16598</v>
      </c>
      <c r="D16567" s="7" t="s">
        <v>69579</v>
      </c>
      <c r="E16567">
        <v>945.2</v>
      </c>
      <c r="F16567">
        <v>16.88</v>
      </c>
      <c r="G16567">
        <v>0</v>
      </c>
      <c r="H16567" s="7" t="s">
        <v>4844</v>
      </c>
      <c r="I16567" s="7" t="s">
        <v>4843</v>
      </c>
      <c r="J16567" s="7" t="s">
        <v>516</v>
      </c>
      <c r="K16567" s="7" t="s">
        <v>23</v>
      </c>
      <c r="L16567" s="7" t="s">
        <v>22</v>
      </c>
      <c r="M16567" s="7" t="s">
        <v>1873</v>
      </c>
      <c r="N16567" s="7" t="s">
        <v>717</v>
      </c>
    </row>
    <row r="16568" spans="1:14" x14ac:dyDescent="0.2">
      <c r="A16568">
        <v>23</v>
      </c>
      <c r="B16568" s="7" t="s">
        <v>1984</v>
      </c>
      <c r="C16568" s="7">
        <v>1.1659900000000001</v>
      </c>
      <c r="D16568" s="7" t="s">
        <v>69580</v>
      </c>
      <c r="E16568">
        <v>388.46</v>
      </c>
      <c r="F16568">
        <v>22.35</v>
      </c>
      <c r="G16568">
        <v>0</v>
      </c>
      <c r="H16568" s="7" t="s">
        <v>4842</v>
      </c>
      <c r="I16568" s="7" t="s">
        <v>4842</v>
      </c>
      <c r="J16568" s="7" t="s">
        <v>23</v>
      </c>
      <c r="K16568" s="7" t="s">
        <v>23</v>
      </c>
      <c r="L16568" s="7" t="s">
        <v>22</v>
      </c>
      <c r="M16568" s="7" t="s">
        <v>1873</v>
      </c>
      <c r="N16568" s="7" t="s">
        <v>717</v>
      </c>
    </row>
    <row r="16569" spans="1:14" x14ac:dyDescent="0.2">
      <c r="A16569">
        <v>24</v>
      </c>
      <c r="B16569" s="7" t="s">
        <v>1980</v>
      </c>
      <c r="C16569" s="7">
        <v>1.1659999999999999</v>
      </c>
      <c r="D16569" s="7" t="s">
        <v>69581</v>
      </c>
      <c r="E16569">
        <v>533.66999999999996</v>
      </c>
      <c r="F16569">
        <v>8.5299999999999994</v>
      </c>
      <c r="G16569">
        <v>0</v>
      </c>
      <c r="H16569" s="7" t="s">
        <v>4841</v>
      </c>
      <c r="I16569" s="7" t="s">
        <v>4841</v>
      </c>
      <c r="J16569" s="7" t="s">
        <v>23</v>
      </c>
      <c r="K16569" s="7" t="s">
        <v>23</v>
      </c>
      <c r="L16569" s="7" t="s">
        <v>22</v>
      </c>
      <c r="M16569" s="7" t="s">
        <v>1873</v>
      </c>
      <c r="N16569" s="7" t="s">
        <v>717</v>
      </c>
    </row>
    <row r="16570" spans="1:14" x14ac:dyDescent="0.2">
      <c r="A16570">
        <v>25</v>
      </c>
      <c r="B16570" s="7" t="s">
        <v>1976</v>
      </c>
      <c r="C16570" s="7">
        <v>1.16601</v>
      </c>
      <c r="D16570" s="7" t="s">
        <v>69582</v>
      </c>
      <c r="E16570">
        <v>965.46</v>
      </c>
      <c r="F16570">
        <v>11.98</v>
      </c>
      <c r="G16570">
        <v>0</v>
      </c>
      <c r="H16570" s="7" t="s">
        <v>4840</v>
      </c>
      <c r="I16570" s="7" t="s">
        <v>4839</v>
      </c>
      <c r="J16570" s="7" t="s">
        <v>474</v>
      </c>
      <c r="K16570" s="7" t="s">
        <v>23</v>
      </c>
      <c r="L16570" s="7" t="s">
        <v>22</v>
      </c>
      <c r="M16570" s="7" t="s">
        <v>1873</v>
      </c>
      <c r="N16570" s="7" t="s">
        <v>717</v>
      </c>
    </row>
    <row r="16571" spans="1:14" x14ac:dyDescent="0.2">
      <c r="A16571">
        <v>26</v>
      </c>
      <c r="B16571" s="7" t="s">
        <v>1972</v>
      </c>
      <c r="C16571" s="7">
        <v>1.1660200000000001</v>
      </c>
      <c r="D16571" s="7" t="s">
        <v>69583</v>
      </c>
      <c r="E16571">
        <v>865.57</v>
      </c>
      <c r="F16571">
        <v>36.1</v>
      </c>
      <c r="G16571">
        <v>0</v>
      </c>
      <c r="H16571" s="7" t="s">
        <v>4838</v>
      </c>
      <c r="I16571" s="7" t="s">
        <v>4837</v>
      </c>
      <c r="J16571" s="7" t="s">
        <v>159</v>
      </c>
      <c r="K16571" s="7" t="s">
        <v>23</v>
      </c>
      <c r="L16571" s="7" t="s">
        <v>22</v>
      </c>
      <c r="M16571" s="7" t="s">
        <v>1873</v>
      </c>
      <c r="N16571" s="7" t="s">
        <v>717</v>
      </c>
    </row>
    <row r="16572" spans="1:14" x14ac:dyDescent="0.2">
      <c r="A16572">
        <v>27</v>
      </c>
      <c r="B16572" s="7" t="s">
        <v>2156</v>
      </c>
      <c r="C16572" s="7">
        <v>1.1660299999999999</v>
      </c>
      <c r="D16572" s="7" t="s">
        <v>69584</v>
      </c>
      <c r="E16572">
        <v>165.75</v>
      </c>
      <c r="F16572">
        <v>0</v>
      </c>
      <c r="G16572">
        <v>0</v>
      </c>
      <c r="H16572" s="7" t="s">
        <v>4836</v>
      </c>
      <c r="I16572" s="7" t="s">
        <v>4835</v>
      </c>
      <c r="J16572" s="7" t="s">
        <v>4834</v>
      </c>
      <c r="K16572" s="7" t="s">
        <v>23</v>
      </c>
      <c r="L16572" s="7" t="s">
        <v>22</v>
      </c>
      <c r="M16572" s="7" t="s">
        <v>1873</v>
      </c>
      <c r="N16572" s="7" t="s">
        <v>717</v>
      </c>
    </row>
    <row r="16573" spans="1:14" x14ac:dyDescent="0.2">
      <c r="A16573">
        <v>28</v>
      </c>
      <c r="B16573" s="7" t="s">
        <v>2152</v>
      </c>
      <c r="C16573" s="7">
        <v>1.16604</v>
      </c>
      <c r="D16573" s="7" t="s">
        <v>69585</v>
      </c>
      <c r="E16573">
        <v>225.97</v>
      </c>
      <c r="F16573">
        <v>110.98</v>
      </c>
      <c r="G16573">
        <v>0</v>
      </c>
      <c r="H16573" s="7" t="s">
        <v>4833</v>
      </c>
      <c r="I16573" s="7" t="s">
        <v>4832</v>
      </c>
      <c r="J16573" s="7" t="s">
        <v>474</v>
      </c>
      <c r="K16573" s="7" t="s">
        <v>23</v>
      </c>
      <c r="L16573" s="7" t="s">
        <v>22</v>
      </c>
      <c r="M16573" s="7" t="s">
        <v>1873</v>
      </c>
      <c r="N16573" s="7" t="s">
        <v>717</v>
      </c>
    </row>
    <row r="16574" spans="1:14" x14ac:dyDescent="0.2">
      <c r="A16574">
        <v>29</v>
      </c>
      <c r="B16574" s="7" t="s">
        <v>1968</v>
      </c>
      <c r="C16574" s="7">
        <v>1.16605</v>
      </c>
      <c r="D16574" s="7" t="s">
        <v>69586</v>
      </c>
      <c r="E16574">
        <v>261.56</v>
      </c>
      <c r="F16574">
        <v>0</v>
      </c>
      <c r="G16574">
        <v>0</v>
      </c>
      <c r="H16574" s="7" t="s">
        <v>4831</v>
      </c>
      <c r="I16574" s="7" t="s">
        <v>4831</v>
      </c>
      <c r="J16574" s="7" t="s">
        <v>23</v>
      </c>
      <c r="K16574" s="7" t="s">
        <v>23</v>
      </c>
      <c r="L16574" s="7" t="s">
        <v>22</v>
      </c>
      <c r="M16574" s="7" t="s">
        <v>1873</v>
      </c>
      <c r="N16574" s="7" t="s">
        <v>717</v>
      </c>
    </row>
    <row r="16575" spans="1:14" x14ac:dyDescent="0.2">
      <c r="A16575">
        <v>30</v>
      </c>
      <c r="B16575" s="7" t="s">
        <v>1964</v>
      </c>
      <c r="C16575" s="7">
        <v>1.1660600000000001</v>
      </c>
      <c r="D16575" s="7" t="s">
        <v>69587</v>
      </c>
      <c r="E16575">
        <v>1034.1099999999999</v>
      </c>
      <c r="F16575">
        <v>27.95</v>
      </c>
      <c r="G16575">
        <v>0</v>
      </c>
      <c r="H16575" s="7" t="s">
        <v>4830</v>
      </c>
      <c r="I16575" s="7" t="s">
        <v>4830</v>
      </c>
      <c r="J16575" s="7" t="s">
        <v>23</v>
      </c>
      <c r="K16575" s="7" t="s">
        <v>23</v>
      </c>
      <c r="L16575" s="7" t="s">
        <v>22</v>
      </c>
      <c r="M16575" s="7" t="s">
        <v>1873</v>
      </c>
      <c r="N16575" s="7" t="s">
        <v>717</v>
      </c>
    </row>
    <row r="16576" spans="1:14" x14ac:dyDescent="0.2">
      <c r="A16576">
        <v>31</v>
      </c>
      <c r="B16576" s="7" t="s">
        <v>1960</v>
      </c>
      <c r="C16576" s="7">
        <v>1.1660699999999999</v>
      </c>
      <c r="D16576" s="7" t="s">
        <v>69588</v>
      </c>
      <c r="E16576">
        <v>963.37</v>
      </c>
      <c r="F16576">
        <v>8.77</v>
      </c>
      <c r="G16576">
        <v>0</v>
      </c>
      <c r="H16576" s="7" t="s">
        <v>4829</v>
      </c>
      <c r="I16576" s="7" t="s">
        <v>4828</v>
      </c>
      <c r="J16576" s="7" t="s">
        <v>4827</v>
      </c>
      <c r="K16576" s="7" t="s">
        <v>23</v>
      </c>
      <c r="L16576" s="7" t="s">
        <v>22</v>
      </c>
      <c r="M16576" s="7" t="s">
        <v>1873</v>
      </c>
      <c r="N16576" s="7" t="s">
        <v>717</v>
      </c>
    </row>
    <row r="16577" spans="1:14" x14ac:dyDescent="0.2">
      <c r="A16577">
        <v>32</v>
      </c>
      <c r="B16577" s="7" t="s">
        <v>1956</v>
      </c>
      <c r="C16577" s="7">
        <v>1.16608</v>
      </c>
      <c r="D16577" s="7" t="s">
        <v>63233</v>
      </c>
      <c r="E16577">
        <v>403.32</v>
      </c>
      <c r="F16577">
        <v>3.54</v>
      </c>
      <c r="G16577">
        <v>0</v>
      </c>
      <c r="H16577" s="7" t="s">
        <v>4826</v>
      </c>
      <c r="I16577" s="7" t="s">
        <v>4825</v>
      </c>
      <c r="J16577" s="7" t="s">
        <v>4824</v>
      </c>
      <c r="K16577" s="7" t="s">
        <v>23</v>
      </c>
      <c r="L16577" s="7" t="s">
        <v>22</v>
      </c>
      <c r="M16577" s="7" t="s">
        <v>1873</v>
      </c>
      <c r="N16577" s="7" t="s">
        <v>717</v>
      </c>
    </row>
    <row r="16578" spans="1:14" x14ac:dyDescent="0.2">
      <c r="A16578">
        <v>33</v>
      </c>
      <c r="B16578" s="7" t="s">
        <v>1952</v>
      </c>
      <c r="C16578" s="7">
        <v>1.1660900000000001</v>
      </c>
      <c r="D16578" s="7" t="s">
        <v>69589</v>
      </c>
      <c r="E16578">
        <v>803.09</v>
      </c>
      <c r="F16578">
        <v>5.34</v>
      </c>
      <c r="G16578">
        <v>0</v>
      </c>
      <c r="H16578" s="7" t="s">
        <v>4823</v>
      </c>
      <c r="I16578" s="7" t="s">
        <v>4822</v>
      </c>
      <c r="J16578" s="7" t="s">
        <v>4821</v>
      </c>
      <c r="K16578" s="7" t="s">
        <v>23</v>
      </c>
      <c r="L16578" s="7" t="s">
        <v>22</v>
      </c>
      <c r="M16578" s="7" t="s">
        <v>1873</v>
      </c>
      <c r="N16578" s="7" t="s">
        <v>717</v>
      </c>
    </row>
    <row r="16579" spans="1:14" x14ac:dyDescent="0.2">
      <c r="A16579">
        <v>34</v>
      </c>
      <c r="B16579" s="7" t="s">
        <v>1948</v>
      </c>
      <c r="C16579" s="7">
        <v>1.1660999999999999</v>
      </c>
      <c r="D16579" s="7" t="s">
        <v>69590</v>
      </c>
      <c r="E16579">
        <v>937.13</v>
      </c>
      <c r="F16579">
        <v>25.33</v>
      </c>
      <c r="G16579">
        <v>0</v>
      </c>
      <c r="H16579" s="7" t="s">
        <v>4820</v>
      </c>
      <c r="I16579" s="7" t="s">
        <v>4819</v>
      </c>
      <c r="J16579" s="7" t="s">
        <v>4818</v>
      </c>
      <c r="K16579" s="7" t="s">
        <v>23</v>
      </c>
      <c r="L16579" s="7" t="s">
        <v>22</v>
      </c>
      <c r="M16579" s="7" t="s">
        <v>1873</v>
      </c>
      <c r="N16579" s="7" t="s">
        <v>717</v>
      </c>
    </row>
    <row r="16580" spans="1:14" x14ac:dyDescent="0.2">
      <c r="A16580">
        <v>35</v>
      </c>
      <c r="B16580" s="7" t="s">
        <v>1944</v>
      </c>
      <c r="C16580" s="7">
        <v>1.16611</v>
      </c>
      <c r="D16580" s="7" t="s">
        <v>69591</v>
      </c>
      <c r="E16580">
        <v>902.11</v>
      </c>
      <c r="F16580">
        <v>3.64</v>
      </c>
      <c r="G16580">
        <v>0</v>
      </c>
      <c r="H16580" s="7" t="s">
        <v>4817</v>
      </c>
      <c r="I16580" s="7" t="s">
        <v>4816</v>
      </c>
      <c r="J16580" s="7" t="s">
        <v>4815</v>
      </c>
      <c r="K16580" s="7" t="s">
        <v>23</v>
      </c>
      <c r="L16580" s="7" t="s">
        <v>22</v>
      </c>
      <c r="M16580" s="7" t="s">
        <v>1873</v>
      </c>
      <c r="N16580" s="7" t="s">
        <v>717</v>
      </c>
    </row>
    <row r="16581" spans="1:14" x14ac:dyDescent="0.2">
      <c r="A16581">
        <v>36</v>
      </c>
      <c r="B16581" s="7" t="s">
        <v>1940</v>
      </c>
      <c r="C16581" s="7">
        <v>1.16612</v>
      </c>
      <c r="D16581" s="7" t="s">
        <v>69592</v>
      </c>
      <c r="E16581">
        <v>1047.28</v>
      </c>
      <c r="F16581">
        <v>9.11</v>
      </c>
      <c r="G16581">
        <v>0</v>
      </c>
      <c r="H16581" s="7" t="s">
        <v>4814</v>
      </c>
      <c r="I16581" s="7" t="s">
        <v>4813</v>
      </c>
      <c r="J16581" s="7" t="s">
        <v>4812</v>
      </c>
      <c r="K16581" s="7" t="s">
        <v>23</v>
      </c>
      <c r="L16581" s="7" t="s">
        <v>22</v>
      </c>
      <c r="M16581" s="7" t="s">
        <v>1873</v>
      </c>
      <c r="N16581" s="7" t="s">
        <v>717</v>
      </c>
    </row>
    <row r="16582" spans="1:14" x14ac:dyDescent="0.2">
      <c r="A16582">
        <v>37</v>
      </c>
      <c r="B16582" s="7" t="s">
        <v>1936</v>
      </c>
      <c r="C16582" s="7">
        <v>1.1661300000000001</v>
      </c>
      <c r="D16582" s="7" t="s">
        <v>69593</v>
      </c>
      <c r="E16582">
        <v>981.59</v>
      </c>
      <c r="F16582">
        <v>14.6</v>
      </c>
      <c r="G16582">
        <v>0</v>
      </c>
      <c r="H16582" s="7" t="s">
        <v>4811</v>
      </c>
      <c r="I16582" s="7" t="s">
        <v>4810</v>
      </c>
      <c r="J16582" s="7" t="s">
        <v>4809</v>
      </c>
      <c r="K16582" s="7" t="s">
        <v>23</v>
      </c>
      <c r="L16582" s="7" t="s">
        <v>22</v>
      </c>
      <c r="M16582" s="7" t="s">
        <v>1873</v>
      </c>
      <c r="N16582" s="7" t="s">
        <v>717</v>
      </c>
    </row>
    <row r="16583" spans="1:14" x14ac:dyDescent="0.2">
      <c r="A16583">
        <v>38</v>
      </c>
      <c r="B16583" s="7" t="s">
        <v>1932</v>
      </c>
      <c r="C16583" s="7">
        <v>1.16614</v>
      </c>
      <c r="D16583" s="7" t="s">
        <v>69594</v>
      </c>
      <c r="E16583">
        <v>923.93</v>
      </c>
      <c r="F16583">
        <v>5.47</v>
      </c>
      <c r="G16583">
        <v>0</v>
      </c>
      <c r="H16583" s="7" t="s">
        <v>4808</v>
      </c>
      <c r="I16583" s="7" t="s">
        <v>4807</v>
      </c>
      <c r="J16583" s="7" t="s">
        <v>4806</v>
      </c>
      <c r="K16583" s="7" t="s">
        <v>23</v>
      </c>
      <c r="L16583" s="7" t="s">
        <v>22</v>
      </c>
      <c r="M16583" s="7" t="s">
        <v>1873</v>
      </c>
      <c r="N16583" s="7" t="s">
        <v>717</v>
      </c>
    </row>
    <row r="16584" spans="1:14" x14ac:dyDescent="0.2">
      <c r="A16584">
        <v>39</v>
      </c>
      <c r="B16584" s="7" t="s">
        <v>1928</v>
      </c>
      <c r="C16584" s="7">
        <v>1.16615</v>
      </c>
      <c r="D16584" s="7" t="s">
        <v>69595</v>
      </c>
      <c r="E16584">
        <v>805.98</v>
      </c>
      <c r="F16584">
        <v>5.46</v>
      </c>
      <c r="G16584">
        <v>0</v>
      </c>
      <c r="H16584" s="7" t="s">
        <v>4805</v>
      </c>
      <c r="I16584" s="7" t="s">
        <v>4804</v>
      </c>
      <c r="J16584" s="7" t="s">
        <v>4803</v>
      </c>
      <c r="K16584" s="7" t="s">
        <v>23</v>
      </c>
      <c r="L16584" s="7" t="s">
        <v>22</v>
      </c>
      <c r="M16584" s="7" t="s">
        <v>1873</v>
      </c>
      <c r="N16584" s="7" t="s">
        <v>717</v>
      </c>
    </row>
    <row r="16585" spans="1:14" x14ac:dyDescent="0.2">
      <c r="A16585">
        <v>40</v>
      </c>
      <c r="B16585" s="7" t="s">
        <v>1924</v>
      </c>
      <c r="C16585" s="7">
        <v>1.1661600000000001</v>
      </c>
      <c r="D16585" s="7" t="s">
        <v>69596</v>
      </c>
      <c r="E16585">
        <v>822.59</v>
      </c>
      <c r="F16585">
        <v>3.61</v>
      </c>
      <c r="G16585">
        <v>0</v>
      </c>
      <c r="H16585" s="7" t="s">
        <v>4802</v>
      </c>
      <c r="I16585" s="7" t="s">
        <v>4801</v>
      </c>
      <c r="J16585" s="7" t="s">
        <v>4800</v>
      </c>
      <c r="K16585" s="7" t="s">
        <v>23</v>
      </c>
      <c r="L16585" s="7" t="s">
        <v>22</v>
      </c>
      <c r="M16585" s="7" t="s">
        <v>1873</v>
      </c>
      <c r="N16585" s="7" t="s">
        <v>717</v>
      </c>
    </row>
    <row r="16586" spans="1:14" x14ac:dyDescent="0.2">
      <c r="A16586">
        <v>41</v>
      </c>
      <c r="B16586" s="7" t="s">
        <v>1920</v>
      </c>
      <c r="C16586" s="7">
        <v>1.1661699999999999</v>
      </c>
      <c r="D16586" s="7" t="s">
        <v>69597</v>
      </c>
      <c r="E16586">
        <v>800.41</v>
      </c>
      <c r="F16586">
        <v>22.38</v>
      </c>
      <c r="G16586">
        <v>0</v>
      </c>
      <c r="H16586" s="7" t="s">
        <v>4799</v>
      </c>
      <c r="I16586" s="7" t="s">
        <v>4798</v>
      </c>
      <c r="J16586" s="7" t="s">
        <v>4797</v>
      </c>
      <c r="K16586" s="7" t="s">
        <v>23</v>
      </c>
      <c r="L16586" s="7" t="s">
        <v>22</v>
      </c>
      <c r="M16586" s="7" t="s">
        <v>1873</v>
      </c>
      <c r="N16586" s="7" t="s">
        <v>717</v>
      </c>
    </row>
    <row r="16587" spans="1:14" x14ac:dyDescent="0.2">
      <c r="A16587">
        <v>42</v>
      </c>
      <c r="B16587" s="7" t="s">
        <v>1916</v>
      </c>
      <c r="C16587" s="7">
        <v>1.16618</v>
      </c>
      <c r="D16587" s="7" t="s">
        <v>69598</v>
      </c>
      <c r="E16587">
        <v>783.84</v>
      </c>
      <c r="F16587">
        <v>13.6</v>
      </c>
      <c r="G16587">
        <v>3.4</v>
      </c>
      <c r="H16587" s="7" t="s">
        <v>4796</v>
      </c>
      <c r="I16587" s="7" t="s">
        <v>4795</v>
      </c>
      <c r="J16587" s="7" t="s">
        <v>4794</v>
      </c>
      <c r="K16587" s="7" t="s">
        <v>23</v>
      </c>
      <c r="L16587" s="7" t="s">
        <v>22</v>
      </c>
      <c r="M16587" s="7" t="s">
        <v>1873</v>
      </c>
      <c r="N16587" s="7" t="s">
        <v>717</v>
      </c>
    </row>
    <row r="16588" spans="1:14" x14ac:dyDescent="0.2">
      <c r="A16588">
        <v>43</v>
      </c>
      <c r="B16588" s="7" t="s">
        <v>1912</v>
      </c>
      <c r="C16588" s="7">
        <v>1.1661900000000001</v>
      </c>
      <c r="D16588" s="7" t="s">
        <v>69599</v>
      </c>
      <c r="E16588">
        <v>817.44</v>
      </c>
      <c r="F16588">
        <v>29.79</v>
      </c>
      <c r="G16588">
        <v>0</v>
      </c>
      <c r="H16588" s="7" t="s">
        <v>4793</v>
      </c>
      <c r="I16588" s="7" t="s">
        <v>4792</v>
      </c>
      <c r="J16588" s="7" t="s">
        <v>4791</v>
      </c>
      <c r="K16588" s="7" t="s">
        <v>23</v>
      </c>
      <c r="L16588" s="7" t="s">
        <v>22</v>
      </c>
      <c r="M16588" s="7" t="s">
        <v>1873</v>
      </c>
      <c r="N16588" s="7" t="s">
        <v>717</v>
      </c>
    </row>
    <row r="16589" spans="1:14" x14ac:dyDescent="0.2">
      <c r="A16589">
        <v>44</v>
      </c>
      <c r="B16589" s="7" t="s">
        <v>1908</v>
      </c>
      <c r="C16589" s="7">
        <v>1.1661999999999999</v>
      </c>
      <c r="D16589" s="7" t="s">
        <v>69600</v>
      </c>
      <c r="E16589">
        <v>844.97</v>
      </c>
      <c r="F16589">
        <v>9.94</v>
      </c>
      <c r="G16589">
        <v>0</v>
      </c>
      <c r="H16589" s="7" t="s">
        <v>4790</v>
      </c>
      <c r="I16589" s="7" t="s">
        <v>4789</v>
      </c>
      <c r="J16589" s="7" t="s">
        <v>4788</v>
      </c>
      <c r="K16589" s="7" t="s">
        <v>23</v>
      </c>
      <c r="L16589" s="7" t="s">
        <v>22</v>
      </c>
      <c r="M16589" s="7" t="s">
        <v>1873</v>
      </c>
      <c r="N16589" s="7" t="s">
        <v>717</v>
      </c>
    </row>
    <row r="16590" spans="1:14" x14ac:dyDescent="0.2">
      <c r="A16590">
        <v>45</v>
      </c>
      <c r="B16590" s="7" t="s">
        <v>1904</v>
      </c>
      <c r="C16590" s="7">
        <v>1.16621</v>
      </c>
      <c r="D16590" s="7" t="s">
        <v>69601</v>
      </c>
      <c r="E16590">
        <v>828.39</v>
      </c>
      <c r="F16590">
        <v>3.24</v>
      </c>
      <c r="G16590">
        <v>0</v>
      </c>
      <c r="H16590" s="7" t="s">
        <v>4787</v>
      </c>
      <c r="I16590" s="7" t="s">
        <v>4786</v>
      </c>
      <c r="J16590" s="7" t="s">
        <v>4785</v>
      </c>
      <c r="K16590" s="7" t="s">
        <v>23</v>
      </c>
      <c r="L16590" s="7" t="s">
        <v>22</v>
      </c>
      <c r="M16590" s="7" t="s">
        <v>1873</v>
      </c>
      <c r="N16590" s="7" t="s">
        <v>717</v>
      </c>
    </row>
    <row r="16591" spans="1:14" x14ac:dyDescent="0.2">
      <c r="A16591">
        <v>46</v>
      </c>
      <c r="B16591" s="7" t="s">
        <v>1900</v>
      </c>
      <c r="C16591" s="7">
        <v>1.16622</v>
      </c>
      <c r="D16591" s="7" t="s">
        <v>69602</v>
      </c>
      <c r="E16591">
        <v>719.78</v>
      </c>
      <c r="F16591">
        <v>1.64</v>
      </c>
      <c r="G16591">
        <v>0</v>
      </c>
      <c r="H16591" s="7" t="s">
        <v>4784</v>
      </c>
      <c r="I16591" s="7" t="s">
        <v>4783</v>
      </c>
      <c r="J16591" s="7" t="s">
        <v>4782</v>
      </c>
      <c r="K16591" s="7" t="s">
        <v>23</v>
      </c>
      <c r="L16591" s="7" t="s">
        <v>22</v>
      </c>
      <c r="M16591" s="7" t="s">
        <v>1873</v>
      </c>
      <c r="N16591" s="7" t="s">
        <v>717</v>
      </c>
    </row>
    <row r="16592" spans="1:14" x14ac:dyDescent="0.2">
      <c r="A16592">
        <v>47</v>
      </c>
      <c r="B16592" s="7" t="s">
        <v>1896</v>
      </c>
      <c r="C16592" s="7">
        <v>1.1662300000000001</v>
      </c>
      <c r="D16592" s="7" t="s">
        <v>69603</v>
      </c>
      <c r="E16592">
        <v>683.24</v>
      </c>
      <c r="F16592">
        <v>15.93</v>
      </c>
      <c r="G16592">
        <v>0</v>
      </c>
      <c r="H16592" s="7" t="s">
        <v>4781</v>
      </c>
      <c r="I16592" s="7" t="s">
        <v>4780</v>
      </c>
      <c r="J16592" s="7" t="s">
        <v>4779</v>
      </c>
      <c r="K16592" s="7" t="s">
        <v>23</v>
      </c>
      <c r="L16592" s="7" t="s">
        <v>22</v>
      </c>
      <c r="M16592" s="7" t="s">
        <v>1873</v>
      </c>
      <c r="N16592" s="7" t="s">
        <v>717</v>
      </c>
    </row>
    <row r="16593" spans="1:14" x14ac:dyDescent="0.2">
      <c r="A16593">
        <v>48</v>
      </c>
      <c r="B16593" s="7" t="s">
        <v>1892</v>
      </c>
      <c r="C16593" s="7">
        <v>1.1662399999999999</v>
      </c>
      <c r="D16593" s="7" t="s">
        <v>69604</v>
      </c>
      <c r="E16593">
        <v>940.32</v>
      </c>
      <c r="F16593">
        <v>19.899999999999999</v>
      </c>
      <c r="G16593">
        <v>0</v>
      </c>
      <c r="H16593" s="7" t="s">
        <v>4778</v>
      </c>
      <c r="I16593" s="7" t="s">
        <v>4777</v>
      </c>
      <c r="J16593" s="7" t="s">
        <v>4776</v>
      </c>
      <c r="K16593" s="7" t="s">
        <v>23</v>
      </c>
      <c r="L16593" s="7" t="s">
        <v>22</v>
      </c>
      <c r="M16593" s="7" t="s">
        <v>1873</v>
      </c>
      <c r="N16593" s="7" t="s">
        <v>717</v>
      </c>
    </row>
    <row r="16594" spans="1:14" x14ac:dyDescent="0.2">
      <c r="A16594">
        <v>49</v>
      </c>
      <c r="B16594" s="7" t="s">
        <v>1889</v>
      </c>
      <c r="C16594" s="7">
        <v>1.16625</v>
      </c>
      <c r="D16594" s="7" t="s">
        <v>69605</v>
      </c>
      <c r="E16594">
        <v>768.82</v>
      </c>
      <c r="F16594">
        <v>5.01</v>
      </c>
      <c r="G16594">
        <v>0</v>
      </c>
      <c r="H16594" s="7" t="s">
        <v>4775</v>
      </c>
      <c r="I16594" s="7" t="s">
        <v>4774</v>
      </c>
      <c r="J16594" s="7" t="s">
        <v>4773</v>
      </c>
      <c r="K16594" s="7" t="s">
        <v>23</v>
      </c>
      <c r="L16594" s="7" t="s">
        <v>22</v>
      </c>
      <c r="M16594" s="7" t="s">
        <v>1873</v>
      </c>
      <c r="N16594" s="7" t="s">
        <v>717</v>
      </c>
    </row>
    <row r="16595" spans="1:14" x14ac:dyDescent="0.2">
      <c r="A16595">
        <v>50</v>
      </c>
      <c r="B16595" s="7" t="s">
        <v>1885</v>
      </c>
      <c r="C16595" s="7">
        <v>1.1662600000000001</v>
      </c>
      <c r="D16595" s="7" t="s">
        <v>69606</v>
      </c>
      <c r="E16595">
        <v>935.06</v>
      </c>
      <c r="F16595">
        <v>25.23</v>
      </c>
      <c r="G16595">
        <v>0</v>
      </c>
      <c r="H16595" s="7" t="s">
        <v>4772</v>
      </c>
      <c r="I16595" s="7" t="s">
        <v>4771</v>
      </c>
      <c r="J16595" s="7" t="s">
        <v>4770</v>
      </c>
      <c r="K16595" s="7" t="s">
        <v>23</v>
      </c>
      <c r="L16595" s="7" t="s">
        <v>22</v>
      </c>
      <c r="M16595" s="7" t="s">
        <v>1873</v>
      </c>
      <c r="N16595" s="7" t="s">
        <v>717</v>
      </c>
    </row>
    <row r="16596" spans="1:14" x14ac:dyDescent="0.2">
      <c r="A16596">
        <v>51</v>
      </c>
      <c r="B16596" s="7" t="s">
        <v>1881</v>
      </c>
      <c r="C16596" s="7">
        <v>1.1662699999999999</v>
      </c>
      <c r="D16596" s="7" t="s">
        <v>69607</v>
      </c>
      <c r="E16596">
        <v>901.71</v>
      </c>
      <c r="F16596">
        <v>23.73</v>
      </c>
      <c r="G16596">
        <v>0</v>
      </c>
      <c r="H16596" s="7" t="s">
        <v>4769</v>
      </c>
      <c r="I16596" s="7" t="s">
        <v>4768</v>
      </c>
      <c r="J16596" s="7" t="s">
        <v>4767</v>
      </c>
      <c r="K16596" s="7" t="s">
        <v>23</v>
      </c>
      <c r="L16596" s="7" t="s">
        <v>22</v>
      </c>
      <c r="M16596" s="7" t="s">
        <v>1873</v>
      </c>
      <c r="N16596" s="7" t="s">
        <v>717</v>
      </c>
    </row>
    <row r="16597" spans="1:14" x14ac:dyDescent="0.2">
      <c r="A16597">
        <v>52</v>
      </c>
      <c r="B16597" s="7" t="s">
        <v>1877</v>
      </c>
      <c r="C16597" s="7">
        <v>1.16628</v>
      </c>
      <c r="D16597" s="7" t="s">
        <v>69608</v>
      </c>
      <c r="E16597">
        <v>953.37</v>
      </c>
      <c r="F16597">
        <v>23.92</v>
      </c>
      <c r="G16597">
        <v>0</v>
      </c>
      <c r="H16597" s="7" t="s">
        <v>4766</v>
      </c>
      <c r="I16597" s="7" t="s">
        <v>4765</v>
      </c>
      <c r="J16597" s="7" t="s">
        <v>4764</v>
      </c>
      <c r="K16597" s="7" t="s">
        <v>23</v>
      </c>
      <c r="L16597" s="7" t="s">
        <v>22</v>
      </c>
      <c r="M16597" s="7" t="s">
        <v>1873</v>
      </c>
      <c r="N16597" s="7" t="s">
        <v>717</v>
      </c>
    </row>
    <row r="16598" spans="1:14" x14ac:dyDescent="0.2">
      <c r="A16598">
        <v>0</v>
      </c>
      <c r="B16598" s="7" t="s">
        <v>2076</v>
      </c>
      <c r="C16598" s="7">
        <v>1.16629</v>
      </c>
      <c r="D16598" s="7" t="s">
        <v>69609</v>
      </c>
      <c r="E16598">
        <v>3018.47</v>
      </c>
      <c r="F16598">
        <v>15029.08</v>
      </c>
      <c r="G16598">
        <v>38.909999999999997</v>
      </c>
      <c r="H16598" s="7" t="s">
        <v>4763</v>
      </c>
      <c r="I16598" s="7" t="s">
        <v>4762</v>
      </c>
      <c r="J16598" s="7" t="s">
        <v>4761</v>
      </c>
      <c r="K16598" s="7" t="s">
        <v>23</v>
      </c>
      <c r="L16598" s="7" t="s">
        <v>22</v>
      </c>
      <c r="M16598" s="7" t="s">
        <v>1873</v>
      </c>
      <c r="N16598" s="7" t="s">
        <v>679</v>
      </c>
    </row>
    <row r="16599" spans="1:14" x14ac:dyDescent="0.2">
      <c r="A16599">
        <v>1</v>
      </c>
      <c r="B16599" s="7" t="s">
        <v>2072</v>
      </c>
      <c r="C16599" s="7">
        <v>1.1662999999999999</v>
      </c>
      <c r="D16599" s="7" t="s">
        <v>69610</v>
      </c>
      <c r="E16599">
        <v>2437.98</v>
      </c>
      <c r="F16599">
        <v>17137.62</v>
      </c>
      <c r="G16599">
        <v>29.27</v>
      </c>
      <c r="H16599" s="7" t="s">
        <v>4760</v>
      </c>
      <c r="I16599" s="7" t="s">
        <v>4759</v>
      </c>
      <c r="J16599" s="7" t="s">
        <v>4758</v>
      </c>
      <c r="K16599" s="7" t="s">
        <v>4757</v>
      </c>
      <c r="L16599" s="7" t="s">
        <v>22</v>
      </c>
      <c r="M16599" s="7" t="s">
        <v>1873</v>
      </c>
      <c r="N16599" s="7" t="s">
        <v>679</v>
      </c>
    </row>
    <row r="16600" spans="1:14" x14ac:dyDescent="0.2">
      <c r="A16600">
        <v>2</v>
      </c>
      <c r="B16600" s="7" t="s">
        <v>2068</v>
      </c>
      <c r="C16600" s="7">
        <v>1.16631</v>
      </c>
      <c r="D16600" s="7" t="s">
        <v>69611</v>
      </c>
      <c r="E16600">
        <v>1958.11</v>
      </c>
      <c r="F16600">
        <v>17379.12</v>
      </c>
      <c r="G16600">
        <v>58.63</v>
      </c>
      <c r="H16600" s="7" t="s">
        <v>4756</v>
      </c>
      <c r="I16600" s="7" t="s">
        <v>4755</v>
      </c>
      <c r="J16600" s="7" t="s">
        <v>4754</v>
      </c>
      <c r="K16600" s="7" t="s">
        <v>23</v>
      </c>
      <c r="L16600" s="7" t="s">
        <v>22</v>
      </c>
      <c r="M16600" s="7" t="s">
        <v>1873</v>
      </c>
      <c r="N16600" s="7" t="s">
        <v>679</v>
      </c>
    </row>
    <row r="16601" spans="1:14" x14ac:dyDescent="0.2">
      <c r="A16601">
        <v>3</v>
      </c>
      <c r="B16601" s="7" t="s">
        <v>2064</v>
      </c>
      <c r="C16601" s="7">
        <v>1.16632</v>
      </c>
      <c r="D16601" s="7" t="s">
        <v>69612</v>
      </c>
      <c r="E16601">
        <v>1965.71</v>
      </c>
      <c r="F16601">
        <v>15750</v>
      </c>
      <c r="G16601">
        <v>9.73</v>
      </c>
      <c r="H16601" s="7" t="s">
        <v>4753</v>
      </c>
      <c r="I16601" s="7" t="s">
        <v>4752</v>
      </c>
      <c r="J16601" s="7" t="s">
        <v>4751</v>
      </c>
      <c r="K16601" s="7" t="s">
        <v>23</v>
      </c>
      <c r="L16601" s="7" t="s">
        <v>22</v>
      </c>
      <c r="M16601" s="7" t="s">
        <v>1873</v>
      </c>
      <c r="N16601" s="7" t="s">
        <v>679</v>
      </c>
    </row>
    <row r="16602" spans="1:14" x14ac:dyDescent="0.2">
      <c r="A16602">
        <v>4</v>
      </c>
      <c r="B16602" s="7" t="s">
        <v>2060</v>
      </c>
      <c r="C16602" s="7">
        <v>1.1663300000000001</v>
      </c>
      <c r="D16602" s="7" t="s">
        <v>69613</v>
      </c>
      <c r="E16602">
        <v>2087.77</v>
      </c>
      <c r="F16602">
        <v>14952.84</v>
      </c>
      <c r="G16602">
        <v>24.23</v>
      </c>
      <c r="H16602" s="7" t="s">
        <v>4750</v>
      </c>
      <c r="I16602" s="7" t="s">
        <v>4749</v>
      </c>
      <c r="J16602" s="7" t="s">
        <v>4748</v>
      </c>
      <c r="K16602" s="7" t="s">
        <v>23</v>
      </c>
      <c r="L16602" s="7" t="s">
        <v>22</v>
      </c>
      <c r="M16602" s="7" t="s">
        <v>1873</v>
      </c>
      <c r="N16602" s="7" t="s">
        <v>679</v>
      </c>
    </row>
    <row r="16603" spans="1:14" x14ac:dyDescent="0.2">
      <c r="A16603">
        <v>5</v>
      </c>
      <c r="B16603" s="7" t="s">
        <v>2056</v>
      </c>
      <c r="C16603" s="7">
        <v>1.1663399999999999</v>
      </c>
      <c r="D16603" s="7" t="s">
        <v>69614</v>
      </c>
      <c r="E16603">
        <v>1912.15</v>
      </c>
      <c r="F16603">
        <v>12604.73</v>
      </c>
      <c r="G16603">
        <v>7.28</v>
      </c>
      <c r="H16603" s="7" t="s">
        <v>4747</v>
      </c>
      <c r="I16603" s="7" t="s">
        <v>4746</v>
      </c>
      <c r="J16603" s="7" t="s">
        <v>4745</v>
      </c>
      <c r="K16603" s="7" t="s">
        <v>23</v>
      </c>
      <c r="L16603" s="7" t="s">
        <v>22</v>
      </c>
      <c r="M16603" s="7" t="s">
        <v>1873</v>
      </c>
      <c r="N16603" s="7" t="s">
        <v>679</v>
      </c>
    </row>
    <row r="16604" spans="1:14" x14ac:dyDescent="0.2">
      <c r="A16604">
        <v>6</v>
      </c>
      <c r="B16604" s="7" t="s">
        <v>2052</v>
      </c>
      <c r="C16604" s="7">
        <v>1.16635</v>
      </c>
      <c r="D16604" s="7" t="s">
        <v>69615</v>
      </c>
      <c r="E16604">
        <v>2835.23</v>
      </c>
      <c r="F16604">
        <v>14769.82</v>
      </c>
      <c r="G16604">
        <v>48.37</v>
      </c>
      <c r="H16604" s="7" t="s">
        <v>4744</v>
      </c>
      <c r="I16604" s="7" t="s">
        <v>4743</v>
      </c>
      <c r="J16604" s="7" t="s">
        <v>4742</v>
      </c>
      <c r="K16604" s="7" t="s">
        <v>23</v>
      </c>
      <c r="L16604" s="7" t="s">
        <v>22</v>
      </c>
      <c r="M16604" s="7" t="s">
        <v>1873</v>
      </c>
      <c r="N16604" s="7" t="s">
        <v>679</v>
      </c>
    </row>
    <row r="16605" spans="1:14" x14ac:dyDescent="0.2">
      <c r="A16605">
        <v>7</v>
      </c>
      <c r="B16605" s="7" t="s">
        <v>2048</v>
      </c>
      <c r="C16605" s="7">
        <v>1.1663600000000001</v>
      </c>
      <c r="D16605" s="7" t="s">
        <v>69616</v>
      </c>
      <c r="E16605">
        <v>937.33</v>
      </c>
      <c r="F16605">
        <v>18192</v>
      </c>
      <c r="G16605">
        <v>169.54</v>
      </c>
      <c r="H16605" s="7" t="s">
        <v>4741</v>
      </c>
      <c r="I16605" s="7" t="s">
        <v>4740</v>
      </c>
      <c r="J16605" s="7" t="s">
        <v>4739</v>
      </c>
      <c r="K16605" s="7" t="s">
        <v>23</v>
      </c>
      <c r="L16605" s="7" t="s">
        <v>22</v>
      </c>
      <c r="M16605" s="7" t="s">
        <v>1873</v>
      </c>
      <c r="N16605" s="7" t="s">
        <v>679</v>
      </c>
    </row>
    <row r="16606" spans="1:14" x14ac:dyDescent="0.2">
      <c r="A16606">
        <v>8</v>
      </c>
      <c r="B16606" s="7" t="s">
        <v>2044</v>
      </c>
      <c r="C16606" s="7">
        <v>1.1663699999999999</v>
      </c>
      <c r="D16606" s="7" t="s">
        <v>69617</v>
      </c>
      <c r="E16606">
        <v>1006.07</v>
      </c>
      <c r="F16606">
        <v>13421.84</v>
      </c>
      <c r="G16606">
        <v>70.09</v>
      </c>
      <c r="H16606" s="7" t="s">
        <v>4738</v>
      </c>
      <c r="I16606" s="7" t="s">
        <v>4737</v>
      </c>
      <c r="J16606" s="7" t="s">
        <v>4736</v>
      </c>
      <c r="K16606" s="7" t="s">
        <v>23</v>
      </c>
      <c r="L16606" s="7" t="s">
        <v>22</v>
      </c>
      <c r="M16606" s="7" t="s">
        <v>1873</v>
      </c>
      <c r="N16606" s="7" t="s">
        <v>679</v>
      </c>
    </row>
    <row r="16607" spans="1:14" x14ac:dyDescent="0.2">
      <c r="A16607">
        <v>9</v>
      </c>
      <c r="B16607" s="7" t="s">
        <v>2040</v>
      </c>
      <c r="C16607" s="7">
        <v>1.16638</v>
      </c>
      <c r="D16607" s="7" t="s">
        <v>69618</v>
      </c>
      <c r="E16607">
        <v>995.63</v>
      </c>
      <c r="F16607">
        <v>11209.3</v>
      </c>
      <c r="G16607">
        <v>273.81</v>
      </c>
      <c r="H16607" s="7" t="s">
        <v>4735</v>
      </c>
      <c r="I16607" s="7" t="s">
        <v>4734</v>
      </c>
      <c r="J16607" s="7" t="s">
        <v>4733</v>
      </c>
      <c r="K16607" s="7" t="s">
        <v>23</v>
      </c>
      <c r="L16607" s="7" t="s">
        <v>22</v>
      </c>
      <c r="M16607" s="7" t="s">
        <v>1873</v>
      </c>
      <c r="N16607" s="7" t="s">
        <v>679</v>
      </c>
    </row>
    <row r="16608" spans="1:14" x14ac:dyDescent="0.2">
      <c r="A16608">
        <v>10</v>
      </c>
      <c r="B16608" s="7" t="s">
        <v>2035</v>
      </c>
      <c r="C16608" s="7">
        <v>1.16639</v>
      </c>
      <c r="D16608" s="7" t="s">
        <v>69619</v>
      </c>
      <c r="E16608">
        <v>1352.09</v>
      </c>
      <c r="F16608">
        <v>14045.55</v>
      </c>
      <c r="G16608">
        <v>375.42</v>
      </c>
      <c r="H16608" s="7" t="s">
        <v>4732</v>
      </c>
      <c r="I16608" s="7" t="s">
        <v>4731</v>
      </c>
      <c r="J16608" s="7" t="s">
        <v>4730</v>
      </c>
      <c r="K16608" s="7" t="s">
        <v>23</v>
      </c>
      <c r="L16608" s="7" t="s">
        <v>22</v>
      </c>
      <c r="M16608" s="7" t="s">
        <v>1873</v>
      </c>
      <c r="N16608" s="7" t="s">
        <v>679</v>
      </c>
    </row>
    <row r="16609" spans="1:14" x14ac:dyDescent="0.2">
      <c r="A16609">
        <v>11</v>
      </c>
      <c r="B16609" s="7" t="s">
        <v>2031</v>
      </c>
      <c r="C16609" s="7">
        <v>1.1664000000000001</v>
      </c>
      <c r="D16609" s="7" t="s">
        <v>69620</v>
      </c>
      <c r="E16609">
        <v>1119.8699999999999</v>
      </c>
      <c r="F16609">
        <v>14609.29</v>
      </c>
      <c r="G16609">
        <v>414.22</v>
      </c>
      <c r="H16609" s="7" t="s">
        <v>4729</v>
      </c>
      <c r="I16609" s="7" t="s">
        <v>4728</v>
      </c>
      <c r="J16609" s="7" t="s">
        <v>4727</v>
      </c>
      <c r="K16609" s="7" t="s">
        <v>23</v>
      </c>
      <c r="L16609" s="7" t="s">
        <v>22</v>
      </c>
      <c r="M16609" s="7" t="s">
        <v>1873</v>
      </c>
      <c r="N16609" s="7" t="s">
        <v>679</v>
      </c>
    </row>
    <row r="16610" spans="1:14" x14ac:dyDescent="0.2">
      <c r="A16610">
        <v>12</v>
      </c>
      <c r="B16610" s="7" t="s">
        <v>2027</v>
      </c>
      <c r="C16610" s="7">
        <v>1.1664099999999999</v>
      </c>
      <c r="D16610" s="7" t="s">
        <v>69621</v>
      </c>
      <c r="E16610">
        <v>1701.98</v>
      </c>
      <c r="F16610">
        <v>14818.4</v>
      </c>
      <c r="G16610">
        <v>366.66</v>
      </c>
      <c r="H16610" s="7" t="s">
        <v>4726</v>
      </c>
      <c r="I16610" s="7" t="s">
        <v>4725</v>
      </c>
      <c r="J16610" s="7" t="s">
        <v>4724</v>
      </c>
      <c r="K16610" s="7" t="s">
        <v>23</v>
      </c>
      <c r="L16610" s="7" t="s">
        <v>22</v>
      </c>
      <c r="M16610" s="7" t="s">
        <v>1873</v>
      </c>
      <c r="N16610" s="7" t="s">
        <v>679</v>
      </c>
    </row>
    <row r="16611" spans="1:14" x14ac:dyDescent="0.2">
      <c r="A16611">
        <v>13</v>
      </c>
      <c r="B16611" s="7" t="s">
        <v>2023</v>
      </c>
      <c r="C16611" s="7">
        <v>1.16642</v>
      </c>
      <c r="D16611" s="7" t="s">
        <v>69622</v>
      </c>
      <c r="E16611">
        <v>1616.73</v>
      </c>
      <c r="F16611">
        <v>15507.7</v>
      </c>
      <c r="G16611">
        <v>1134.3</v>
      </c>
      <c r="H16611" s="7" t="s">
        <v>4723</v>
      </c>
      <c r="I16611" s="7" t="s">
        <v>4722</v>
      </c>
      <c r="J16611" s="7" t="s">
        <v>4721</v>
      </c>
      <c r="K16611" s="7" t="s">
        <v>23</v>
      </c>
      <c r="L16611" s="7" t="s">
        <v>22</v>
      </c>
      <c r="M16611" s="7" t="s">
        <v>1873</v>
      </c>
      <c r="N16611" s="7" t="s">
        <v>679</v>
      </c>
    </row>
    <row r="16612" spans="1:14" x14ac:dyDescent="0.2">
      <c r="A16612">
        <v>14</v>
      </c>
      <c r="B16612" s="7" t="s">
        <v>2019</v>
      </c>
      <c r="C16612" s="7">
        <v>1.1664300000000001</v>
      </c>
      <c r="D16612" s="7" t="s">
        <v>69623</v>
      </c>
      <c r="E16612">
        <v>1296.19</v>
      </c>
      <c r="F16612">
        <v>15708.29</v>
      </c>
      <c r="G16612">
        <v>379.9</v>
      </c>
      <c r="H16612" s="7" t="s">
        <v>4720</v>
      </c>
      <c r="I16612" s="7" t="s">
        <v>4719</v>
      </c>
      <c r="J16612" s="7" t="s">
        <v>4718</v>
      </c>
      <c r="K16612" s="7" t="s">
        <v>4717</v>
      </c>
      <c r="L16612" s="7" t="s">
        <v>22</v>
      </c>
      <c r="M16612" s="7" t="s">
        <v>1873</v>
      </c>
      <c r="N16612" s="7" t="s">
        <v>679</v>
      </c>
    </row>
    <row r="16613" spans="1:14" x14ac:dyDescent="0.2">
      <c r="A16613">
        <v>15</v>
      </c>
      <c r="B16613" s="7" t="s">
        <v>2015</v>
      </c>
      <c r="C16613" s="7">
        <v>1.1664399999999999</v>
      </c>
      <c r="D16613" s="7" t="s">
        <v>69624</v>
      </c>
      <c r="E16613">
        <v>1296.96</v>
      </c>
      <c r="F16613">
        <v>16452.09</v>
      </c>
      <c r="G16613">
        <v>60.03</v>
      </c>
      <c r="H16613" s="7" t="s">
        <v>4716</v>
      </c>
      <c r="I16613" s="7" t="s">
        <v>4715</v>
      </c>
      <c r="J16613" s="7" t="s">
        <v>4714</v>
      </c>
      <c r="K16613" s="7" t="s">
        <v>23</v>
      </c>
      <c r="L16613" s="7" t="s">
        <v>22</v>
      </c>
      <c r="M16613" s="7" t="s">
        <v>1873</v>
      </c>
      <c r="N16613" s="7" t="s">
        <v>679</v>
      </c>
    </row>
    <row r="16614" spans="1:14" x14ac:dyDescent="0.2">
      <c r="A16614">
        <v>16</v>
      </c>
      <c r="B16614" s="7" t="s">
        <v>2012</v>
      </c>
      <c r="C16614" s="7">
        <v>1.16645</v>
      </c>
      <c r="D16614" s="7" t="s">
        <v>69625</v>
      </c>
      <c r="E16614">
        <v>1504.55</v>
      </c>
      <c r="F16614">
        <v>16919.57</v>
      </c>
      <c r="G16614">
        <v>24.03</v>
      </c>
      <c r="H16614" s="7" t="s">
        <v>4713</v>
      </c>
      <c r="I16614" s="7" t="s">
        <v>4712</v>
      </c>
      <c r="J16614" s="7" t="s">
        <v>4711</v>
      </c>
      <c r="K16614" s="7" t="s">
        <v>23</v>
      </c>
      <c r="L16614" s="7" t="s">
        <v>22</v>
      </c>
      <c r="M16614" s="7" t="s">
        <v>1873</v>
      </c>
      <c r="N16614" s="7" t="s">
        <v>679</v>
      </c>
    </row>
    <row r="16615" spans="1:14" x14ac:dyDescent="0.2">
      <c r="A16615">
        <v>17</v>
      </c>
      <c r="B16615" s="7" t="s">
        <v>2008</v>
      </c>
      <c r="C16615" s="7">
        <v>1.1664600000000001</v>
      </c>
      <c r="D16615" s="7" t="s">
        <v>69626</v>
      </c>
      <c r="E16615">
        <v>1395.08</v>
      </c>
      <c r="F16615">
        <v>19190.490000000002</v>
      </c>
      <c r="G16615">
        <v>973.47</v>
      </c>
      <c r="H16615" s="7" t="s">
        <v>4710</v>
      </c>
      <c r="I16615" s="7" t="s">
        <v>4709</v>
      </c>
      <c r="J16615" s="7" t="s">
        <v>4708</v>
      </c>
      <c r="K16615" s="7" t="s">
        <v>23</v>
      </c>
      <c r="L16615" s="7" t="s">
        <v>22</v>
      </c>
      <c r="M16615" s="7" t="s">
        <v>1873</v>
      </c>
      <c r="N16615" s="7" t="s">
        <v>679</v>
      </c>
    </row>
    <row r="16616" spans="1:14" x14ac:dyDescent="0.2">
      <c r="A16616">
        <v>18</v>
      </c>
      <c r="B16616" s="7" t="s">
        <v>2004</v>
      </c>
      <c r="C16616" s="7">
        <v>1.1664699999999999</v>
      </c>
      <c r="D16616" s="7" t="s">
        <v>69627</v>
      </c>
      <c r="E16616">
        <v>1074.2</v>
      </c>
      <c r="F16616">
        <v>22609.26</v>
      </c>
      <c r="G16616">
        <v>1121.4000000000001</v>
      </c>
      <c r="H16616" s="7" t="s">
        <v>4707</v>
      </c>
      <c r="I16616" s="7" t="s">
        <v>4706</v>
      </c>
      <c r="J16616" s="7" t="s">
        <v>4705</v>
      </c>
      <c r="K16616" s="7" t="s">
        <v>2361</v>
      </c>
      <c r="L16616" s="7" t="s">
        <v>22</v>
      </c>
      <c r="M16616" s="7" t="s">
        <v>1873</v>
      </c>
      <c r="N16616" s="7" t="s">
        <v>679</v>
      </c>
    </row>
    <row r="16617" spans="1:14" x14ac:dyDescent="0.2">
      <c r="A16617">
        <v>19</v>
      </c>
      <c r="B16617" s="7" t="s">
        <v>2000</v>
      </c>
      <c r="C16617" s="7">
        <v>1.16648</v>
      </c>
      <c r="D16617" s="7" t="s">
        <v>69628</v>
      </c>
      <c r="E16617">
        <v>1398.68</v>
      </c>
      <c r="F16617">
        <v>24463.43</v>
      </c>
      <c r="G16617">
        <v>114.98</v>
      </c>
      <c r="H16617" s="7" t="s">
        <v>4704</v>
      </c>
      <c r="I16617" s="7" t="s">
        <v>4703</v>
      </c>
      <c r="J16617" s="7" t="s">
        <v>4702</v>
      </c>
      <c r="K16617" s="7" t="s">
        <v>23</v>
      </c>
      <c r="L16617" s="7" t="s">
        <v>22</v>
      </c>
      <c r="M16617" s="7" t="s">
        <v>1873</v>
      </c>
      <c r="N16617" s="7" t="s">
        <v>679</v>
      </c>
    </row>
    <row r="16618" spans="1:14" x14ac:dyDescent="0.2">
      <c r="A16618">
        <v>20</v>
      </c>
      <c r="B16618" s="7" t="s">
        <v>1996</v>
      </c>
      <c r="C16618" s="7">
        <v>1.16649</v>
      </c>
      <c r="D16618" s="7" t="s">
        <v>69629</v>
      </c>
      <c r="E16618">
        <v>1263.24</v>
      </c>
      <c r="F16618">
        <v>22638.51</v>
      </c>
      <c r="G16618">
        <v>57.32</v>
      </c>
      <c r="H16618" s="7" t="s">
        <v>4701</v>
      </c>
      <c r="I16618" s="7" t="s">
        <v>4700</v>
      </c>
      <c r="J16618" s="7" t="s">
        <v>4699</v>
      </c>
      <c r="K16618" s="7" t="s">
        <v>23</v>
      </c>
      <c r="L16618" s="7" t="s">
        <v>22</v>
      </c>
      <c r="M16618" s="7" t="s">
        <v>1873</v>
      </c>
      <c r="N16618" s="7" t="s">
        <v>679</v>
      </c>
    </row>
    <row r="16619" spans="1:14" x14ac:dyDescent="0.2">
      <c r="A16619">
        <v>21</v>
      </c>
      <c r="B16619" s="7" t="s">
        <v>1992</v>
      </c>
      <c r="C16619" s="7">
        <v>1.1665000000000001</v>
      </c>
      <c r="D16619" s="7" t="s">
        <v>69630</v>
      </c>
      <c r="E16619">
        <v>2462.31</v>
      </c>
      <c r="F16619">
        <v>18938.490000000002</v>
      </c>
      <c r="G16619">
        <v>31.05</v>
      </c>
      <c r="H16619" s="7" t="s">
        <v>4698</v>
      </c>
      <c r="I16619" s="7" t="s">
        <v>4697</v>
      </c>
      <c r="J16619" s="7" t="s">
        <v>4696</v>
      </c>
      <c r="K16619" s="7" t="s">
        <v>23</v>
      </c>
      <c r="L16619" s="7" t="s">
        <v>22</v>
      </c>
      <c r="M16619" s="7" t="s">
        <v>1873</v>
      </c>
      <c r="N16619" s="7" t="s">
        <v>679</v>
      </c>
    </row>
    <row r="16620" spans="1:14" x14ac:dyDescent="0.2">
      <c r="A16620">
        <v>22</v>
      </c>
      <c r="B16620" s="7" t="s">
        <v>1988</v>
      </c>
      <c r="C16620" s="7">
        <v>1.1665099999999999</v>
      </c>
      <c r="D16620" s="7" t="s">
        <v>69631</v>
      </c>
      <c r="E16620">
        <v>1456.22</v>
      </c>
      <c r="F16620">
        <v>16781.86</v>
      </c>
      <c r="G16620">
        <v>45.32</v>
      </c>
      <c r="H16620" s="7" t="s">
        <v>4695</v>
      </c>
      <c r="I16620" s="7" t="s">
        <v>4694</v>
      </c>
      <c r="J16620" s="7" t="s">
        <v>4693</v>
      </c>
      <c r="K16620" s="7" t="s">
        <v>23</v>
      </c>
      <c r="L16620" s="7" t="s">
        <v>22</v>
      </c>
      <c r="M16620" s="7" t="s">
        <v>1873</v>
      </c>
      <c r="N16620" s="7" t="s">
        <v>679</v>
      </c>
    </row>
    <row r="16621" spans="1:14" x14ac:dyDescent="0.2">
      <c r="A16621">
        <v>23</v>
      </c>
      <c r="B16621" s="7" t="s">
        <v>1984</v>
      </c>
      <c r="C16621" s="7">
        <v>1.16652</v>
      </c>
      <c r="D16621" s="7" t="s">
        <v>69632</v>
      </c>
      <c r="E16621">
        <v>2277.34</v>
      </c>
      <c r="F16621">
        <v>15728.39</v>
      </c>
      <c r="G16621">
        <v>16.57</v>
      </c>
      <c r="H16621" s="7" t="s">
        <v>4692</v>
      </c>
      <c r="I16621" s="7" t="s">
        <v>4691</v>
      </c>
      <c r="J16621" s="7" t="s">
        <v>4690</v>
      </c>
      <c r="K16621" s="7" t="s">
        <v>23</v>
      </c>
      <c r="L16621" s="7" t="s">
        <v>22</v>
      </c>
      <c r="M16621" s="7" t="s">
        <v>1873</v>
      </c>
      <c r="N16621" s="7" t="s">
        <v>679</v>
      </c>
    </row>
    <row r="16622" spans="1:14" x14ac:dyDescent="0.2">
      <c r="A16622">
        <v>24</v>
      </c>
      <c r="B16622" s="7" t="s">
        <v>1980</v>
      </c>
      <c r="C16622" s="7">
        <v>1.1665300000000001</v>
      </c>
      <c r="D16622" s="7" t="s">
        <v>69633</v>
      </c>
      <c r="E16622">
        <v>3175.66</v>
      </c>
      <c r="F16622">
        <v>24288.09</v>
      </c>
      <c r="G16622">
        <v>28.46</v>
      </c>
      <c r="H16622" s="7" t="s">
        <v>4689</v>
      </c>
      <c r="I16622" s="7" t="s">
        <v>4688</v>
      </c>
      <c r="J16622" s="7" t="s">
        <v>4687</v>
      </c>
      <c r="K16622" s="7" t="s">
        <v>23</v>
      </c>
      <c r="L16622" s="7" t="s">
        <v>22</v>
      </c>
      <c r="M16622" s="7" t="s">
        <v>1873</v>
      </c>
      <c r="N16622" s="7" t="s">
        <v>679</v>
      </c>
    </row>
    <row r="16623" spans="1:14" x14ac:dyDescent="0.2">
      <c r="A16623">
        <v>25</v>
      </c>
      <c r="B16623" s="7" t="s">
        <v>1976</v>
      </c>
      <c r="C16623" s="7">
        <v>1.1665399999999999</v>
      </c>
      <c r="D16623" s="7" t="s">
        <v>69634</v>
      </c>
      <c r="E16623">
        <v>2420.11</v>
      </c>
      <c r="F16623">
        <v>23093.17</v>
      </c>
      <c r="G16623">
        <v>61.27</v>
      </c>
      <c r="H16623" s="7" t="s">
        <v>4686</v>
      </c>
      <c r="I16623" s="7" t="s">
        <v>4685</v>
      </c>
      <c r="J16623" s="7" t="s">
        <v>4684</v>
      </c>
      <c r="K16623" s="7" t="s">
        <v>23</v>
      </c>
      <c r="L16623" s="7" t="s">
        <v>22</v>
      </c>
      <c r="M16623" s="7" t="s">
        <v>1873</v>
      </c>
      <c r="N16623" s="7" t="s">
        <v>679</v>
      </c>
    </row>
    <row r="16624" spans="1:14" x14ac:dyDescent="0.2">
      <c r="A16624">
        <v>26</v>
      </c>
      <c r="B16624" s="7" t="s">
        <v>1972</v>
      </c>
      <c r="C16624" s="7">
        <v>1.16655</v>
      </c>
      <c r="D16624" s="7" t="s">
        <v>69635</v>
      </c>
      <c r="E16624">
        <v>1399.43</v>
      </c>
      <c r="F16624">
        <v>20993.46</v>
      </c>
      <c r="G16624">
        <v>54.01</v>
      </c>
      <c r="H16624" s="7" t="s">
        <v>4683</v>
      </c>
      <c r="I16624" s="7" t="s">
        <v>4682</v>
      </c>
      <c r="J16624" s="7" t="s">
        <v>4681</v>
      </c>
      <c r="K16624" s="7" t="s">
        <v>23</v>
      </c>
      <c r="L16624" s="7" t="s">
        <v>22</v>
      </c>
      <c r="M16624" s="7" t="s">
        <v>1873</v>
      </c>
      <c r="N16624" s="7" t="s">
        <v>679</v>
      </c>
    </row>
    <row r="16625" spans="1:14" x14ac:dyDescent="0.2">
      <c r="A16625">
        <v>27</v>
      </c>
      <c r="B16625" s="7" t="s">
        <v>2156</v>
      </c>
      <c r="C16625" s="7">
        <v>1.16656</v>
      </c>
      <c r="D16625" s="7" t="s">
        <v>69636</v>
      </c>
      <c r="E16625">
        <v>3136.16</v>
      </c>
      <c r="F16625">
        <v>19656.54</v>
      </c>
      <c r="G16625">
        <v>112.27</v>
      </c>
      <c r="H16625" s="7" t="s">
        <v>4680</v>
      </c>
      <c r="I16625" s="7" t="s">
        <v>4679</v>
      </c>
      <c r="J16625" s="7" t="s">
        <v>4678</v>
      </c>
      <c r="K16625" s="7" t="s">
        <v>23</v>
      </c>
      <c r="L16625" s="7" t="s">
        <v>22</v>
      </c>
      <c r="M16625" s="7" t="s">
        <v>1873</v>
      </c>
      <c r="N16625" s="7" t="s">
        <v>679</v>
      </c>
    </row>
    <row r="16626" spans="1:14" x14ac:dyDescent="0.2">
      <c r="A16626">
        <v>28</v>
      </c>
      <c r="B16626" s="7" t="s">
        <v>2152</v>
      </c>
      <c r="C16626" s="7">
        <v>1.1665700000000001</v>
      </c>
      <c r="D16626" s="7" t="s">
        <v>69637</v>
      </c>
      <c r="E16626">
        <v>4541.2299999999996</v>
      </c>
      <c r="F16626">
        <v>31669.43</v>
      </c>
      <c r="G16626">
        <v>267.93</v>
      </c>
      <c r="H16626" s="7" t="s">
        <v>4677</v>
      </c>
      <c r="I16626" s="7" t="s">
        <v>4676</v>
      </c>
      <c r="J16626" s="7" t="s">
        <v>4675</v>
      </c>
      <c r="K16626" s="7" t="s">
        <v>23</v>
      </c>
      <c r="L16626" s="7" t="s">
        <v>22</v>
      </c>
      <c r="M16626" s="7" t="s">
        <v>1873</v>
      </c>
      <c r="N16626" s="7" t="s">
        <v>679</v>
      </c>
    </row>
    <row r="16627" spans="1:14" x14ac:dyDescent="0.2">
      <c r="A16627">
        <v>29</v>
      </c>
      <c r="B16627" s="7" t="s">
        <v>1968</v>
      </c>
      <c r="C16627" s="7">
        <v>1.16658</v>
      </c>
      <c r="D16627" s="7" t="s">
        <v>69638</v>
      </c>
      <c r="E16627">
        <v>7271.57</v>
      </c>
      <c r="F16627">
        <v>21569.39</v>
      </c>
      <c r="G16627">
        <v>118.23</v>
      </c>
      <c r="H16627" s="7" t="s">
        <v>4674</v>
      </c>
      <c r="I16627" s="7" t="s">
        <v>4673</v>
      </c>
      <c r="J16627" s="7" t="s">
        <v>4672</v>
      </c>
      <c r="K16627" s="7" t="s">
        <v>23</v>
      </c>
      <c r="L16627" s="7" t="s">
        <v>22</v>
      </c>
      <c r="M16627" s="7" t="s">
        <v>1873</v>
      </c>
      <c r="N16627" s="7" t="s">
        <v>679</v>
      </c>
    </row>
    <row r="16628" spans="1:14" x14ac:dyDescent="0.2">
      <c r="A16628">
        <v>30</v>
      </c>
      <c r="B16628" s="7" t="s">
        <v>1964</v>
      </c>
      <c r="C16628" s="7">
        <v>1.16659</v>
      </c>
      <c r="D16628" s="7" t="s">
        <v>69639</v>
      </c>
      <c r="E16628">
        <v>4101.74</v>
      </c>
      <c r="F16628">
        <v>21665.84</v>
      </c>
      <c r="G16628">
        <v>57.86</v>
      </c>
      <c r="H16628" s="7" t="s">
        <v>4671</v>
      </c>
      <c r="I16628" s="7" t="s">
        <v>4670</v>
      </c>
      <c r="J16628" s="7" t="s">
        <v>4669</v>
      </c>
      <c r="K16628" s="7" t="s">
        <v>23</v>
      </c>
      <c r="L16628" s="7" t="s">
        <v>22</v>
      </c>
      <c r="M16628" s="7" t="s">
        <v>1873</v>
      </c>
      <c r="N16628" s="7" t="s">
        <v>679</v>
      </c>
    </row>
    <row r="16629" spans="1:14" x14ac:dyDescent="0.2">
      <c r="A16629">
        <v>31</v>
      </c>
      <c r="B16629" s="7" t="s">
        <v>1960</v>
      </c>
      <c r="C16629" s="7">
        <v>1.1666000000000001</v>
      </c>
      <c r="D16629" s="7" t="s">
        <v>69640</v>
      </c>
      <c r="E16629">
        <v>3682.02</v>
      </c>
      <c r="F16629">
        <v>22151.54</v>
      </c>
      <c r="G16629">
        <v>194.47</v>
      </c>
      <c r="H16629" s="7" t="s">
        <v>4668</v>
      </c>
      <c r="I16629" s="7" t="s">
        <v>4667</v>
      </c>
      <c r="J16629" s="7" t="s">
        <v>4666</v>
      </c>
      <c r="K16629" s="7" t="s">
        <v>23</v>
      </c>
      <c r="L16629" s="7" t="s">
        <v>22</v>
      </c>
      <c r="M16629" s="7" t="s">
        <v>1873</v>
      </c>
      <c r="N16629" s="7" t="s">
        <v>679</v>
      </c>
    </row>
    <row r="16630" spans="1:14" x14ac:dyDescent="0.2">
      <c r="A16630">
        <v>32</v>
      </c>
      <c r="B16630" s="7" t="s">
        <v>1956</v>
      </c>
      <c r="C16630" s="7">
        <v>1.1666099999999999</v>
      </c>
      <c r="D16630" s="7" t="s">
        <v>69641</v>
      </c>
      <c r="E16630">
        <v>4614.96</v>
      </c>
      <c r="F16630">
        <v>33738.22</v>
      </c>
      <c r="G16630">
        <v>778.72</v>
      </c>
      <c r="H16630" s="7" t="s">
        <v>4665</v>
      </c>
      <c r="I16630" s="7" t="s">
        <v>4664</v>
      </c>
      <c r="J16630" s="7" t="s">
        <v>4663</v>
      </c>
      <c r="K16630" s="7" t="s">
        <v>23</v>
      </c>
      <c r="L16630" s="7" t="s">
        <v>22</v>
      </c>
      <c r="M16630" s="7" t="s">
        <v>1873</v>
      </c>
      <c r="N16630" s="7" t="s">
        <v>679</v>
      </c>
    </row>
    <row r="16631" spans="1:14" x14ac:dyDescent="0.2">
      <c r="A16631">
        <v>33</v>
      </c>
      <c r="B16631" s="7" t="s">
        <v>1952</v>
      </c>
      <c r="C16631" s="7">
        <v>1.16662</v>
      </c>
      <c r="D16631" s="7" t="s">
        <v>69642</v>
      </c>
      <c r="E16631">
        <v>3417.56</v>
      </c>
      <c r="F16631">
        <v>21230.05</v>
      </c>
      <c r="G16631">
        <v>251.83</v>
      </c>
      <c r="H16631" s="7" t="s">
        <v>4662</v>
      </c>
      <c r="I16631" s="7" t="s">
        <v>4661</v>
      </c>
      <c r="J16631" s="7" t="s">
        <v>4660</v>
      </c>
      <c r="K16631" s="7" t="s">
        <v>23</v>
      </c>
      <c r="L16631" s="7" t="s">
        <v>22</v>
      </c>
      <c r="M16631" s="7" t="s">
        <v>1873</v>
      </c>
      <c r="N16631" s="7" t="s">
        <v>679</v>
      </c>
    </row>
    <row r="16632" spans="1:14" x14ac:dyDescent="0.2">
      <c r="A16632">
        <v>34</v>
      </c>
      <c r="B16632" s="7" t="s">
        <v>1948</v>
      </c>
      <c r="C16632" s="7">
        <v>1.1666300000000001</v>
      </c>
      <c r="D16632" s="7" t="s">
        <v>69643</v>
      </c>
      <c r="E16632">
        <v>2467.0300000000002</v>
      </c>
      <c r="F16632">
        <v>20644.8</v>
      </c>
      <c r="G16632">
        <v>375.91</v>
      </c>
      <c r="H16632" s="7" t="s">
        <v>4659</v>
      </c>
      <c r="I16632" s="7" t="s">
        <v>4658</v>
      </c>
      <c r="J16632" s="7" t="s">
        <v>4657</v>
      </c>
      <c r="K16632" s="7" t="s">
        <v>23</v>
      </c>
      <c r="L16632" s="7" t="s">
        <v>22</v>
      </c>
      <c r="M16632" s="7" t="s">
        <v>1873</v>
      </c>
      <c r="N16632" s="7" t="s">
        <v>679</v>
      </c>
    </row>
    <row r="16633" spans="1:14" x14ac:dyDescent="0.2">
      <c r="A16633">
        <v>35</v>
      </c>
      <c r="B16633" s="7" t="s">
        <v>1944</v>
      </c>
      <c r="C16633" s="7">
        <v>1.1666399999999999</v>
      </c>
      <c r="D16633" s="7" t="s">
        <v>69644</v>
      </c>
      <c r="E16633">
        <v>2391.9899999999998</v>
      </c>
      <c r="F16633">
        <v>29776.85</v>
      </c>
      <c r="G16633">
        <v>1470.12</v>
      </c>
      <c r="H16633" s="7" t="s">
        <v>4656</v>
      </c>
      <c r="I16633" s="7" t="s">
        <v>4655</v>
      </c>
      <c r="J16633" s="7" t="s">
        <v>4654</v>
      </c>
      <c r="K16633" s="7" t="s">
        <v>23</v>
      </c>
      <c r="L16633" s="7" t="s">
        <v>22</v>
      </c>
      <c r="M16633" s="7" t="s">
        <v>1873</v>
      </c>
      <c r="N16633" s="7" t="s">
        <v>679</v>
      </c>
    </row>
    <row r="16634" spans="1:14" x14ac:dyDescent="0.2">
      <c r="A16634">
        <v>36</v>
      </c>
      <c r="B16634" s="7" t="s">
        <v>1940</v>
      </c>
      <c r="C16634" s="7">
        <v>1.16665</v>
      </c>
      <c r="D16634" s="7" t="s">
        <v>69645</v>
      </c>
      <c r="E16634">
        <v>4057.02</v>
      </c>
      <c r="F16634">
        <v>23962.95</v>
      </c>
      <c r="G16634">
        <v>307.19</v>
      </c>
      <c r="H16634" s="7" t="s">
        <v>4653</v>
      </c>
      <c r="I16634" s="7" t="s">
        <v>4652</v>
      </c>
      <c r="J16634" s="7" t="s">
        <v>4651</v>
      </c>
      <c r="K16634" s="7" t="s">
        <v>23</v>
      </c>
      <c r="L16634" s="7" t="s">
        <v>22</v>
      </c>
      <c r="M16634" s="7" t="s">
        <v>1873</v>
      </c>
      <c r="N16634" s="7" t="s">
        <v>679</v>
      </c>
    </row>
    <row r="16635" spans="1:14" x14ac:dyDescent="0.2">
      <c r="A16635">
        <v>37</v>
      </c>
      <c r="B16635" s="7" t="s">
        <v>1936</v>
      </c>
      <c r="C16635" s="7">
        <v>1.16666</v>
      </c>
      <c r="D16635" s="7" t="s">
        <v>69646</v>
      </c>
      <c r="E16635">
        <v>5166.93</v>
      </c>
      <c r="F16635">
        <v>24157.5</v>
      </c>
      <c r="G16635">
        <v>1783.22</v>
      </c>
      <c r="H16635" s="7" t="s">
        <v>4650</v>
      </c>
      <c r="I16635" s="7" t="s">
        <v>4649</v>
      </c>
      <c r="J16635" s="7" t="s">
        <v>4648</v>
      </c>
      <c r="K16635" s="7" t="s">
        <v>23</v>
      </c>
      <c r="L16635" s="7" t="s">
        <v>22</v>
      </c>
      <c r="M16635" s="7" t="s">
        <v>1873</v>
      </c>
      <c r="N16635" s="7" t="s">
        <v>679</v>
      </c>
    </row>
    <row r="16636" spans="1:14" x14ac:dyDescent="0.2">
      <c r="A16636">
        <v>38</v>
      </c>
      <c r="B16636" s="7" t="s">
        <v>1932</v>
      </c>
      <c r="C16636" s="7">
        <v>1.1666700000000001</v>
      </c>
      <c r="D16636" s="7" t="s">
        <v>69647</v>
      </c>
      <c r="E16636">
        <v>5699.93</v>
      </c>
      <c r="F16636">
        <v>20029.5</v>
      </c>
      <c r="G16636">
        <v>5924.48</v>
      </c>
      <c r="H16636" s="7" t="s">
        <v>4647</v>
      </c>
      <c r="I16636" s="7" t="s">
        <v>4646</v>
      </c>
      <c r="J16636" s="7" t="s">
        <v>4645</v>
      </c>
      <c r="K16636" s="7" t="s">
        <v>23</v>
      </c>
      <c r="L16636" s="7" t="s">
        <v>22</v>
      </c>
      <c r="M16636" s="7" t="s">
        <v>1873</v>
      </c>
      <c r="N16636" s="7" t="s">
        <v>679</v>
      </c>
    </row>
    <row r="16637" spans="1:14" x14ac:dyDescent="0.2">
      <c r="A16637">
        <v>39</v>
      </c>
      <c r="B16637" s="7" t="s">
        <v>1928</v>
      </c>
      <c r="C16637" s="7">
        <v>1.1666799999999999</v>
      </c>
      <c r="D16637" s="7" t="s">
        <v>69648</v>
      </c>
      <c r="E16637">
        <v>5032.45</v>
      </c>
      <c r="F16637">
        <v>22665.95</v>
      </c>
      <c r="G16637">
        <v>855.1</v>
      </c>
      <c r="H16637" s="7" t="s">
        <v>4644</v>
      </c>
      <c r="I16637" s="7" t="s">
        <v>4643</v>
      </c>
      <c r="J16637" s="7" t="s">
        <v>4642</v>
      </c>
      <c r="K16637" s="7" t="s">
        <v>23</v>
      </c>
      <c r="L16637" s="7" t="s">
        <v>22</v>
      </c>
      <c r="M16637" s="7" t="s">
        <v>1873</v>
      </c>
      <c r="N16637" s="7" t="s">
        <v>679</v>
      </c>
    </row>
    <row r="16638" spans="1:14" x14ac:dyDescent="0.2">
      <c r="A16638">
        <v>40</v>
      </c>
      <c r="B16638" s="7" t="s">
        <v>1924</v>
      </c>
      <c r="C16638" s="7">
        <v>1.16669</v>
      </c>
      <c r="D16638" s="7" t="s">
        <v>69649</v>
      </c>
      <c r="E16638">
        <v>5449.39</v>
      </c>
      <c r="F16638">
        <v>23565.89</v>
      </c>
      <c r="G16638">
        <v>1102.1199999999999</v>
      </c>
      <c r="H16638" s="7" t="s">
        <v>4641</v>
      </c>
      <c r="I16638" s="7" t="s">
        <v>4640</v>
      </c>
      <c r="J16638" s="7" t="s">
        <v>4639</v>
      </c>
      <c r="K16638" s="7" t="s">
        <v>23</v>
      </c>
      <c r="L16638" s="7" t="s">
        <v>22</v>
      </c>
      <c r="M16638" s="7" t="s">
        <v>1873</v>
      </c>
      <c r="N16638" s="7" t="s">
        <v>679</v>
      </c>
    </row>
    <row r="16639" spans="1:14" x14ac:dyDescent="0.2">
      <c r="A16639">
        <v>41</v>
      </c>
      <c r="B16639" s="7" t="s">
        <v>1920</v>
      </c>
      <c r="C16639" s="7">
        <v>1.1667000000000001</v>
      </c>
      <c r="D16639" s="7" t="s">
        <v>69650</v>
      </c>
      <c r="E16639">
        <v>5693.04</v>
      </c>
      <c r="F16639">
        <v>23743.93</v>
      </c>
      <c r="G16639">
        <v>952.64</v>
      </c>
      <c r="H16639" s="7" t="s">
        <v>4638</v>
      </c>
      <c r="I16639" s="7" t="s">
        <v>4637</v>
      </c>
      <c r="J16639" s="7" t="s">
        <v>4636</v>
      </c>
      <c r="K16639" s="7" t="s">
        <v>23</v>
      </c>
      <c r="L16639" s="7" t="s">
        <v>22</v>
      </c>
      <c r="M16639" s="7" t="s">
        <v>1873</v>
      </c>
      <c r="N16639" s="7" t="s">
        <v>679</v>
      </c>
    </row>
    <row r="16640" spans="1:14" x14ac:dyDescent="0.2">
      <c r="A16640">
        <v>42</v>
      </c>
      <c r="B16640" s="7" t="s">
        <v>1916</v>
      </c>
      <c r="C16640" s="7">
        <v>1.1667099999999999</v>
      </c>
      <c r="D16640" s="7" t="s">
        <v>69651</v>
      </c>
      <c r="E16640">
        <v>5373.18</v>
      </c>
      <c r="F16640">
        <v>23302.63</v>
      </c>
      <c r="G16640">
        <v>769.18</v>
      </c>
      <c r="H16640" s="7" t="s">
        <v>4635</v>
      </c>
      <c r="I16640" s="7" t="s">
        <v>4634</v>
      </c>
      <c r="J16640" s="7" t="s">
        <v>4633</v>
      </c>
      <c r="K16640" s="7" t="s">
        <v>23</v>
      </c>
      <c r="L16640" s="7" t="s">
        <v>22</v>
      </c>
      <c r="M16640" s="7" t="s">
        <v>1873</v>
      </c>
      <c r="N16640" s="7" t="s">
        <v>679</v>
      </c>
    </row>
    <row r="16641" spans="1:14" x14ac:dyDescent="0.2">
      <c r="A16641">
        <v>43</v>
      </c>
      <c r="B16641" s="7" t="s">
        <v>1912</v>
      </c>
      <c r="C16641" s="7">
        <v>1.16672</v>
      </c>
      <c r="D16641" s="7" t="s">
        <v>69652</v>
      </c>
      <c r="E16641">
        <v>6729.74</v>
      </c>
      <c r="F16641">
        <v>25452.37</v>
      </c>
      <c r="G16641">
        <v>464.44</v>
      </c>
      <c r="H16641" s="7" t="s">
        <v>4632</v>
      </c>
      <c r="I16641" s="7" t="s">
        <v>4631</v>
      </c>
      <c r="J16641" s="7" t="s">
        <v>4630</v>
      </c>
      <c r="K16641" s="7" t="s">
        <v>23</v>
      </c>
      <c r="L16641" s="7" t="s">
        <v>22</v>
      </c>
      <c r="M16641" s="7" t="s">
        <v>1873</v>
      </c>
      <c r="N16641" s="7" t="s">
        <v>679</v>
      </c>
    </row>
    <row r="16642" spans="1:14" x14ac:dyDescent="0.2">
      <c r="A16642">
        <v>44</v>
      </c>
      <c r="B16642" s="7" t="s">
        <v>1908</v>
      </c>
      <c r="C16642" s="7">
        <v>1.16673</v>
      </c>
      <c r="D16642" s="7" t="s">
        <v>69653</v>
      </c>
      <c r="E16642">
        <v>6058.09</v>
      </c>
      <c r="F16642">
        <v>24558.45</v>
      </c>
      <c r="G16642">
        <v>1293.32</v>
      </c>
      <c r="H16642" s="7" t="s">
        <v>4629</v>
      </c>
      <c r="I16642" s="7" t="s">
        <v>4628</v>
      </c>
      <c r="J16642" s="7" t="s">
        <v>4627</v>
      </c>
      <c r="K16642" s="7" t="s">
        <v>23</v>
      </c>
      <c r="L16642" s="7" t="s">
        <v>22</v>
      </c>
      <c r="M16642" s="7" t="s">
        <v>1873</v>
      </c>
      <c r="N16642" s="7" t="s">
        <v>679</v>
      </c>
    </row>
    <row r="16643" spans="1:14" x14ac:dyDescent="0.2">
      <c r="A16643">
        <v>45</v>
      </c>
      <c r="B16643" s="7" t="s">
        <v>1904</v>
      </c>
      <c r="C16643" s="7">
        <v>1.1667400000000001</v>
      </c>
      <c r="D16643" s="7" t="s">
        <v>69654</v>
      </c>
      <c r="E16643">
        <v>4415.63</v>
      </c>
      <c r="F16643">
        <v>17174.189999999999</v>
      </c>
      <c r="G16643">
        <v>755.8</v>
      </c>
      <c r="H16643" s="7" t="s">
        <v>4626</v>
      </c>
      <c r="I16643" s="7" t="s">
        <v>4625</v>
      </c>
      <c r="J16643" s="7" t="s">
        <v>4624</v>
      </c>
      <c r="K16643" s="7" t="s">
        <v>23</v>
      </c>
      <c r="L16643" s="7" t="s">
        <v>22</v>
      </c>
      <c r="M16643" s="7" t="s">
        <v>1873</v>
      </c>
      <c r="N16643" s="7" t="s">
        <v>679</v>
      </c>
    </row>
    <row r="16644" spans="1:14" x14ac:dyDescent="0.2">
      <c r="A16644">
        <v>46</v>
      </c>
      <c r="B16644" s="7" t="s">
        <v>1900</v>
      </c>
      <c r="C16644" s="7">
        <v>1.16675</v>
      </c>
      <c r="D16644" s="7" t="s">
        <v>69655</v>
      </c>
      <c r="E16644">
        <v>4047.83</v>
      </c>
      <c r="F16644">
        <v>17976.54</v>
      </c>
      <c r="G16644">
        <v>1009.67</v>
      </c>
      <c r="H16644" s="7" t="s">
        <v>4623</v>
      </c>
      <c r="I16644" s="7" t="s">
        <v>4622</v>
      </c>
      <c r="J16644" s="7" t="s">
        <v>4621</v>
      </c>
      <c r="K16644" s="7" t="s">
        <v>23</v>
      </c>
      <c r="L16644" s="7" t="s">
        <v>22</v>
      </c>
      <c r="M16644" s="7" t="s">
        <v>1873</v>
      </c>
      <c r="N16644" s="7" t="s">
        <v>679</v>
      </c>
    </row>
    <row r="16645" spans="1:14" x14ac:dyDescent="0.2">
      <c r="A16645">
        <v>47</v>
      </c>
      <c r="B16645" s="7" t="s">
        <v>1896</v>
      </c>
      <c r="C16645" s="7">
        <v>1.16676</v>
      </c>
      <c r="D16645" s="7" t="s">
        <v>69656</v>
      </c>
      <c r="E16645">
        <v>3181.84</v>
      </c>
      <c r="F16645">
        <v>19535.39</v>
      </c>
      <c r="G16645">
        <v>151.77000000000001</v>
      </c>
      <c r="H16645" s="7" t="s">
        <v>4620</v>
      </c>
      <c r="I16645" s="7" t="s">
        <v>4619</v>
      </c>
      <c r="J16645" s="7" t="s">
        <v>4618</v>
      </c>
      <c r="K16645" s="7" t="s">
        <v>23</v>
      </c>
      <c r="L16645" s="7" t="s">
        <v>22</v>
      </c>
      <c r="M16645" s="7" t="s">
        <v>1873</v>
      </c>
      <c r="N16645" s="7" t="s">
        <v>679</v>
      </c>
    </row>
    <row r="16646" spans="1:14" x14ac:dyDescent="0.2">
      <c r="A16646">
        <v>48</v>
      </c>
      <c r="B16646" s="7" t="s">
        <v>1892</v>
      </c>
      <c r="C16646" s="7">
        <v>1.1667700000000001</v>
      </c>
      <c r="D16646" s="7" t="s">
        <v>69657</v>
      </c>
      <c r="E16646">
        <v>4305.53</v>
      </c>
      <c r="F16646">
        <v>16857.63</v>
      </c>
      <c r="G16646">
        <v>935.56</v>
      </c>
      <c r="H16646" s="7" t="s">
        <v>4617</v>
      </c>
      <c r="I16646" s="7" t="s">
        <v>4616</v>
      </c>
      <c r="J16646" s="7" t="s">
        <v>4615</v>
      </c>
      <c r="K16646" s="7" t="s">
        <v>23</v>
      </c>
      <c r="L16646" s="7" t="s">
        <v>22</v>
      </c>
      <c r="M16646" s="7" t="s">
        <v>1873</v>
      </c>
      <c r="N16646" s="7" t="s">
        <v>679</v>
      </c>
    </row>
    <row r="16647" spans="1:14" x14ac:dyDescent="0.2">
      <c r="A16647">
        <v>49</v>
      </c>
      <c r="B16647" s="7" t="s">
        <v>1889</v>
      </c>
      <c r="C16647" s="7">
        <v>1.1667799999999999</v>
      </c>
      <c r="D16647" s="7" t="s">
        <v>69658</v>
      </c>
      <c r="E16647">
        <v>5924.1</v>
      </c>
      <c r="F16647">
        <v>18291.59</v>
      </c>
      <c r="G16647">
        <v>3406.4</v>
      </c>
      <c r="H16647" s="7" t="s">
        <v>4614</v>
      </c>
      <c r="I16647" s="7" t="s">
        <v>4613</v>
      </c>
      <c r="J16647" s="7" t="s">
        <v>4612</v>
      </c>
      <c r="K16647" s="7" t="s">
        <v>23</v>
      </c>
      <c r="L16647" s="7" t="s">
        <v>22</v>
      </c>
      <c r="M16647" s="7" t="s">
        <v>1873</v>
      </c>
      <c r="N16647" s="7" t="s">
        <v>679</v>
      </c>
    </row>
    <row r="16648" spans="1:14" x14ac:dyDescent="0.2">
      <c r="A16648">
        <v>50</v>
      </c>
      <c r="B16648" s="7" t="s">
        <v>1885</v>
      </c>
      <c r="C16648" s="7">
        <v>1.16679</v>
      </c>
      <c r="D16648" s="7" t="s">
        <v>69659</v>
      </c>
      <c r="E16648">
        <v>5384.45</v>
      </c>
      <c r="F16648">
        <v>18694.14</v>
      </c>
      <c r="G16648">
        <v>5562.78</v>
      </c>
      <c r="H16648" s="7" t="s">
        <v>4611</v>
      </c>
      <c r="I16648" s="7" t="s">
        <v>4610</v>
      </c>
      <c r="J16648" s="7" t="s">
        <v>4609</v>
      </c>
      <c r="K16648" s="7" t="s">
        <v>23</v>
      </c>
      <c r="L16648" s="7" t="s">
        <v>22</v>
      </c>
      <c r="M16648" s="7" t="s">
        <v>1873</v>
      </c>
      <c r="N16648" s="7" t="s">
        <v>679</v>
      </c>
    </row>
    <row r="16649" spans="1:14" x14ac:dyDescent="0.2">
      <c r="A16649">
        <v>51</v>
      </c>
      <c r="B16649" s="7" t="s">
        <v>1881</v>
      </c>
      <c r="C16649" s="7">
        <v>1.1668000000000001</v>
      </c>
      <c r="D16649" s="7" t="s">
        <v>69660</v>
      </c>
      <c r="E16649">
        <v>4527.7299999999996</v>
      </c>
      <c r="F16649">
        <v>18578.919999999998</v>
      </c>
      <c r="G16649">
        <v>5649.58</v>
      </c>
      <c r="H16649" s="7" t="s">
        <v>4608</v>
      </c>
      <c r="I16649" s="7" t="s">
        <v>4607</v>
      </c>
      <c r="J16649" s="7" t="s">
        <v>4606</v>
      </c>
      <c r="K16649" s="7" t="s">
        <v>23</v>
      </c>
      <c r="L16649" s="7" t="s">
        <v>22</v>
      </c>
      <c r="M16649" s="7" t="s">
        <v>1873</v>
      </c>
      <c r="N16649" s="7" t="s">
        <v>679</v>
      </c>
    </row>
    <row r="16650" spans="1:14" x14ac:dyDescent="0.2">
      <c r="A16650">
        <v>52</v>
      </c>
      <c r="B16650" s="7" t="s">
        <v>1877</v>
      </c>
      <c r="C16650" s="7">
        <v>1.1668099999999999</v>
      </c>
      <c r="D16650" s="7" t="s">
        <v>69661</v>
      </c>
      <c r="E16650">
        <v>4547.17</v>
      </c>
      <c r="F16650">
        <v>15245.73</v>
      </c>
      <c r="G16650">
        <v>1366.36</v>
      </c>
      <c r="H16650" s="7" t="s">
        <v>4605</v>
      </c>
      <c r="I16650" s="7" t="s">
        <v>4604</v>
      </c>
      <c r="J16650" s="7" t="s">
        <v>4603</v>
      </c>
      <c r="K16650" s="7" t="s">
        <v>23</v>
      </c>
      <c r="L16650" s="7" t="s">
        <v>22</v>
      </c>
      <c r="M16650" s="7" t="s">
        <v>1873</v>
      </c>
      <c r="N16650" s="7" t="s">
        <v>679</v>
      </c>
    </row>
    <row r="16651" spans="1:14" x14ac:dyDescent="0.2">
      <c r="A16651">
        <v>0</v>
      </c>
      <c r="B16651" s="7" t="s">
        <v>2076</v>
      </c>
      <c r="C16651" s="7">
        <v>1.16682</v>
      </c>
      <c r="D16651" s="7" t="s">
        <v>69662</v>
      </c>
      <c r="E16651">
        <v>3639.53</v>
      </c>
      <c r="F16651">
        <v>3807.79</v>
      </c>
      <c r="G16651">
        <v>0</v>
      </c>
      <c r="H16651" s="7" t="s">
        <v>4602</v>
      </c>
      <c r="I16651" s="7" t="s">
        <v>4601</v>
      </c>
      <c r="J16651" s="7" t="s">
        <v>4600</v>
      </c>
      <c r="K16651" s="7" t="s">
        <v>4599</v>
      </c>
      <c r="L16651" s="7" t="s">
        <v>22</v>
      </c>
      <c r="M16651" s="7" t="s">
        <v>1873</v>
      </c>
      <c r="N16651" s="7" t="s">
        <v>632</v>
      </c>
    </row>
    <row r="16652" spans="1:14" x14ac:dyDescent="0.2">
      <c r="A16652">
        <v>1</v>
      </c>
      <c r="B16652" s="7" t="s">
        <v>2072</v>
      </c>
      <c r="C16652" s="7">
        <v>1.16683</v>
      </c>
      <c r="D16652" s="7" t="s">
        <v>69663</v>
      </c>
      <c r="E16652">
        <v>3151.04</v>
      </c>
      <c r="F16652">
        <v>5172.6099999999997</v>
      </c>
      <c r="G16652">
        <v>1.67</v>
      </c>
      <c r="H16652" s="7" t="s">
        <v>4598</v>
      </c>
      <c r="I16652" s="7" t="s">
        <v>4597</v>
      </c>
      <c r="J16652" s="7" t="s">
        <v>4596</v>
      </c>
      <c r="K16652" s="7" t="s">
        <v>4595</v>
      </c>
      <c r="L16652" s="7" t="s">
        <v>22</v>
      </c>
      <c r="M16652" s="7" t="s">
        <v>1873</v>
      </c>
      <c r="N16652" s="7" t="s">
        <v>632</v>
      </c>
    </row>
    <row r="16653" spans="1:14" x14ac:dyDescent="0.2">
      <c r="A16653">
        <v>2</v>
      </c>
      <c r="B16653" s="7" t="s">
        <v>2068</v>
      </c>
      <c r="C16653" s="7">
        <v>1.1668400000000001</v>
      </c>
      <c r="D16653" s="7" t="s">
        <v>69664</v>
      </c>
      <c r="E16653">
        <v>1531.05</v>
      </c>
      <c r="F16653">
        <v>4505.66</v>
      </c>
      <c r="G16653">
        <v>5.05</v>
      </c>
      <c r="H16653" s="7" t="s">
        <v>4594</v>
      </c>
      <c r="I16653" s="7" t="s">
        <v>4593</v>
      </c>
      <c r="J16653" s="7" t="s">
        <v>4592</v>
      </c>
      <c r="K16653" s="7" t="s">
        <v>4591</v>
      </c>
      <c r="L16653" s="7" t="s">
        <v>22</v>
      </c>
      <c r="M16653" s="7" t="s">
        <v>1873</v>
      </c>
      <c r="N16653" s="7" t="s">
        <v>632</v>
      </c>
    </row>
    <row r="16654" spans="1:14" x14ac:dyDescent="0.2">
      <c r="A16654">
        <v>3</v>
      </c>
      <c r="B16654" s="7" t="s">
        <v>2064</v>
      </c>
      <c r="C16654" s="7">
        <v>1.1668499999999999</v>
      </c>
      <c r="D16654" s="7" t="s">
        <v>69665</v>
      </c>
      <c r="E16654">
        <v>2456.2199999999998</v>
      </c>
      <c r="F16654">
        <v>5456.26</v>
      </c>
      <c r="G16654">
        <v>13.45</v>
      </c>
      <c r="H16654" s="7" t="s">
        <v>4590</v>
      </c>
      <c r="I16654" s="7" t="s">
        <v>4589</v>
      </c>
      <c r="J16654" s="7" t="s">
        <v>4588</v>
      </c>
      <c r="K16654" s="7" t="s">
        <v>4587</v>
      </c>
      <c r="L16654" s="7" t="s">
        <v>22</v>
      </c>
      <c r="M16654" s="7" t="s">
        <v>1873</v>
      </c>
      <c r="N16654" s="7" t="s">
        <v>632</v>
      </c>
    </row>
    <row r="16655" spans="1:14" x14ac:dyDescent="0.2">
      <c r="A16655">
        <v>4</v>
      </c>
      <c r="B16655" s="7" t="s">
        <v>2060</v>
      </c>
      <c r="C16655" s="7">
        <v>1.16686</v>
      </c>
      <c r="D16655" s="7" t="s">
        <v>69666</v>
      </c>
      <c r="E16655">
        <v>2244.9299999999998</v>
      </c>
      <c r="F16655">
        <v>5328.78</v>
      </c>
      <c r="G16655">
        <v>0</v>
      </c>
      <c r="H16655" s="7" t="s">
        <v>4586</v>
      </c>
      <c r="I16655" s="7" t="s">
        <v>4585</v>
      </c>
      <c r="J16655" s="7" t="s">
        <v>4584</v>
      </c>
      <c r="K16655" s="7" t="s">
        <v>4583</v>
      </c>
      <c r="L16655" s="7" t="s">
        <v>22</v>
      </c>
      <c r="M16655" s="7" t="s">
        <v>1873</v>
      </c>
      <c r="N16655" s="7" t="s">
        <v>632</v>
      </c>
    </row>
    <row r="16656" spans="1:14" x14ac:dyDescent="0.2">
      <c r="A16656">
        <v>5</v>
      </c>
      <c r="B16656" s="7" t="s">
        <v>2056</v>
      </c>
      <c r="C16656" s="7">
        <v>1.1668700000000001</v>
      </c>
      <c r="D16656" s="7" t="s">
        <v>69667</v>
      </c>
      <c r="E16656">
        <v>1191.4100000000001</v>
      </c>
      <c r="F16656">
        <v>5754.51</v>
      </c>
      <c r="G16656">
        <v>3.4</v>
      </c>
      <c r="H16656" s="7" t="s">
        <v>4582</v>
      </c>
      <c r="I16656" s="7" t="s">
        <v>4581</v>
      </c>
      <c r="J16656" s="7" t="s">
        <v>4580</v>
      </c>
      <c r="K16656" s="7" t="s">
        <v>4579</v>
      </c>
      <c r="L16656" s="7" t="s">
        <v>22</v>
      </c>
      <c r="M16656" s="7" t="s">
        <v>1873</v>
      </c>
      <c r="N16656" s="7" t="s">
        <v>632</v>
      </c>
    </row>
    <row r="16657" spans="1:14" x14ac:dyDescent="0.2">
      <c r="A16657">
        <v>6</v>
      </c>
      <c r="B16657" s="7" t="s">
        <v>2052</v>
      </c>
      <c r="C16657" s="7">
        <v>1.1668799999999999</v>
      </c>
      <c r="D16657" s="7" t="s">
        <v>69668</v>
      </c>
      <c r="E16657">
        <v>1267.18</v>
      </c>
      <c r="F16657">
        <v>3948.46</v>
      </c>
      <c r="G16657">
        <v>3.35</v>
      </c>
      <c r="H16657" s="7" t="s">
        <v>4578</v>
      </c>
      <c r="I16657" s="7" t="s">
        <v>4577</v>
      </c>
      <c r="J16657" s="7" t="s">
        <v>4576</v>
      </c>
      <c r="K16657" s="7" t="s">
        <v>4575</v>
      </c>
      <c r="L16657" s="7" t="s">
        <v>22</v>
      </c>
      <c r="M16657" s="7" t="s">
        <v>1873</v>
      </c>
      <c r="N16657" s="7" t="s">
        <v>632</v>
      </c>
    </row>
    <row r="16658" spans="1:14" x14ac:dyDescent="0.2">
      <c r="A16658">
        <v>7</v>
      </c>
      <c r="B16658" s="7" t="s">
        <v>2048</v>
      </c>
      <c r="C16658" s="7">
        <v>1.16689</v>
      </c>
      <c r="D16658" s="7" t="s">
        <v>69669</v>
      </c>
      <c r="E16658">
        <v>1791.82</v>
      </c>
      <c r="F16658">
        <v>2951.24</v>
      </c>
      <c r="G16658">
        <v>0</v>
      </c>
      <c r="H16658" s="7" t="s">
        <v>4574</v>
      </c>
      <c r="I16658" s="7" t="s">
        <v>4573</v>
      </c>
      <c r="J16658" s="7" t="s">
        <v>4572</v>
      </c>
      <c r="K16658" s="7" t="s">
        <v>3904</v>
      </c>
      <c r="L16658" s="7" t="s">
        <v>22</v>
      </c>
      <c r="M16658" s="7" t="s">
        <v>1873</v>
      </c>
      <c r="N16658" s="7" t="s">
        <v>632</v>
      </c>
    </row>
    <row r="16659" spans="1:14" x14ac:dyDescent="0.2">
      <c r="A16659">
        <v>8</v>
      </c>
      <c r="B16659" s="7" t="s">
        <v>2044</v>
      </c>
      <c r="C16659" s="7">
        <v>1.1669</v>
      </c>
      <c r="D16659" s="7" t="s">
        <v>69670</v>
      </c>
      <c r="E16659">
        <v>2068.98</v>
      </c>
      <c r="F16659">
        <v>2392.02</v>
      </c>
      <c r="G16659">
        <v>0</v>
      </c>
      <c r="H16659" s="7" t="s">
        <v>4571</v>
      </c>
      <c r="I16659" s="7" t="s">
        <v>4570</v>
      </c>
      <c r="J16659" s="7" t="s">
        <v>4569</v>
      </c>
      <c r="K16659" s="7" t="s">
        <v>1066</v>
      </c>
      <c r="L16659" s="7" t="s">
        <v>22</v>
      </c>
      <c r="M16659" s="7" t="s">
        <v>1873</v>
      </c>
      <c r="N16659" s="7" t="s">
        <v>632</v>
      </c>
    </row>
    <row r="16660" spans="1:14" x14ac:dyDescent="0.2">
      <c r="A16660">
        <v>9</v>
      </c>
      <c r="B16660" s="7" t="s">
        <v>2040</v>
      </c>
      <c r="C16660" s="7">
        <v>1.1669099999999999</v>
      </c>
      <c r="D16660" s="7" t="s">
        <v>69671</v>
      </c>
      <c r="E16660">
        <v>2011.28</v>
      </c>
      <c r="F16660">
        <v>2499.56</v>
      </c>
      <c r="G16660">
        <v>0</v>
      </c>
      <c r="H16660" s="7" t="s">
        <v>4568</v>
      </c>
      <c r="I16660" s="7" t="s">
        <v>4567</v>
      </c>
      <c r="J16660" s="7" t="s">
        <v>4566</v>
      </c>
      <c r="K16660" s="7" t="s">
        <v>4565</v>
      </c>
      <c r="L16660" s="7" t="s">
        <v>22</v>
      </c>
      <c r="M16660" s="7" t="s">
        <v>1873</v>
      </c>
      <c r="N16660" s="7" t="s">
        <v>632</v>
      </c>
    </row>
    <row r="16661" spans="1:14" x14ac:dyDescent="0.2">
      <c r="A16661">
        <v>10</v>
      </c>
      <c r="B16661" s="7" t="s">
        <v>2035</v>
      </c>
      <c r="C16661" s="7">
        <v>1.16692</v>
      </c>
      <c r="D16661" s="7" t="s">
        <v>69672</v>
      </c>
      <c r="E16661">
        <v>1737.93</v>
      </c>
      <c r="F16661">
        <v>2304.96</v>
      </c>
      <c r="G16661">
        <v>1.66</v>
      </c>
      <c r="H16661" s="7" t="s">
        <v>4564</v>
      </c>
      <c r="I16661" s="7" t="s">
        <v>4563</v>
      </c>
      <c r="J16661" s="7" t="s">
        <v>4562</v>
      </c>
      <c r="K16661" s="7" t="s">
        <v>4561</v>
      </c>
      <c r="L16661" s="7" t="s">
        <v>22</v>
      </c>
      <c r="M16661" s="7" t="s">
        <v>1873</v>
      </c>
      <c r="N16661" s="7" t="s">
        <v>632</v>
      </c>
    </row>
    <row r="16662" spans="1:14" x14ac:dyDescent="0.2">
      <c r="A16662">
        <v>11</v>
      </c>
      <c r="B16662" s="7" t="s">
        <v>2031</v>
      </c>
      <c r="C16662" s="7">
        <v>1.16693</v>
      </c>
      <c r="D16662" s="7" t="s">
        <v>69673</v>
      </c>
      <c r="E16662">
        <v>1671.14</v>
      </c>
      <c r="F16662">
        <v>2449.35</v>
      </c>
      <c r="G16662">
        <v>6.61</v>
      </c>
      <c r="H16662" s="7" t="s">
        <v>4560</v>
      </c>
      <c r="I16662" s="7" t="s">
        <v>4559</v>
      </c>
      <c r="J16662" s="7" t="s">
        <v>4558</v>
      </c>
      <c r="K16662" s="7" t="s">
        <v>23</v>
      </c>
      <c r="L16662" s="7" t="s">
        <v>22</v>
      </c>
      <c r="M16662" s="7" t="s">
        <v>1873</v>
      </c>
      <c r="N16662" s="7" t="s">
        <v>632</v>
      </c>
    </row>
    <row r="16663" spans="1:14" x14ac:dyDescent="0.2">
      <c r="A16663">
        <v>12</v>
      </c>
      <c r="B16663" s="7" t="s">
        <v>2027</v>
      </c>
      <c r="C16663" s="7">
        <v>1.1669400000000001</v>
      </c>
      <c r="D16663" s="7" t="s">
        <v>69674</v>
      </c>
      <c r="E16663">
        <v>1802.17</v>
      </c>
      <c r="F16663">
        <v>2450.42</v>
      </c>
      <c r="G16663">
        <v>1.64</v>
      </c>
      <c r="H16663" s="7" t="s">
        <v>4557</v>
      </c>
      <c r="I16663" s="7" t="s">
        <v>4556</v>
      </c>
      <c r="J16663" s="7" t="s">
        <v>4555</v>
      </c>
      <c r="K16663" s="7" t="s">
        <v>23</v>
      </c>
      <c r="L16663" s="7" t="s">
        <v>22</v>
      </c>
      <c r="M16663" s="7" t="s">
        <v>1873</v>
      </c>
      <c r="N16663" s="7" t="s">
        <v>632</v>
      </c>
    </row>
    <row r="16664" spans="1:14" x14ac:dyDescent="0.2">
      <c r="A16664">
        <v>13</v>
      </c>
      <c r="B16664" s="7" t="s">
        <v>2023</v>
      </c>
      <c r="C16664" s="7">
        <v>1.1669499999999999</v>
      </c>
      <c r="D16664" s="7" t="s">
        <v>69675</v>
      </c>
      <c r="E16664">
        <v>188.42</v>
      </c>
      <c r="F16664">
        <v>2362.6</v>
      </c>
      <c r="G16664">
        <v>1.64</v>
      </c>
      <c r="H16664" s="7" t="s">
        <v>4554</v>
      </c>
      <c r="I16664" s="7" t="s">
        <v>4553</v>
      </c>
      <c r="J16664" s="7" t="s">
        <v>4552</v>
      </c>
      <c r="K16664" s="7" t="s">
        <v>4551</v>
      </c>
      <c r="L16664" s="7" t="s">
        <v>22</v>
      </c>
      <c r="M16664" s="7" t="s">
        <v>1873</v>
      </c>
      <c r="N16664" s="7" t="s">
        <v>632</v>
      </c>
    </row>
    <row r="16665" spans="1:14" x14ac:dyDescent="0.2">
      <c r="A16665">
        <v>14</v>
      </c>
      <c r="B16665" s="7" t="s">
        <v>2019</v>
      </c>
      <c r="C16665" s="7">
        <v>1.16696</v>
      </c>
      <c r="D16665" s="7" t="s">
        <v>69676</v>
      </c>
      <c r="E16665">
        <v>179.73</v>
      </c>
      <c r="F16665">
        <v>1941.11</v>
      </c>
      <c r="G16665">
        <v>0</v>
      </c>
      <c r="H16665" s="7" t="s">
        <v>4550</v>
      </c>
      <c r="I16665" s="7" t="s">
        <v>4549</v>
      </c>
      <c r="J16665" s="7" t="s">
        <v>4548</v>
      </c>
      <c r="K16665" s="7" t="s">
        <v>4547</v>
      </c>
      <c r="L16665" s="7" t="s">
        <v>22</v>
      </c>
      <c r="M16665" s="7" t="s">
        <v>1873</v>
      </c>
      <c r="N16665" s="7" t="s">
        <v>632</v>
      </c>
    </row>
    <row r="16666" spans="1:14" x14ac:dyDescent="0.2">
      <c r="A16666">
        <v>15</v>
      </c>
      <c r="B16666" s="7" t="s">
        <v>2015</v>
      </c>
      <c r="C16666" s="7">
        <v>1.1669700000000001</v>
      </c>
      <c r="D16666" s="7" t="s">
        <v>69677</v>
      </c>
      <c r="E16666">
        <v>236.27</v>
      </c>
      <c r="F16666">
        <v>2269.84</v>
      </c>
      <c r="G16666">
        <v>9.7799999999999994</v>
      </c>
      <c r="H16666" s="7" t="s">
        <v>4546</v>
      </c>
      <c r="I16666" s="7" t="s">
        <v>4545</v>
      </c>
      <c r="J16666" s="7" t="s">
        <v>4544</v>
      </c>
      <c r="K16666" s="7" t="s">
        <v>4543</v>
      </c>
      <c r="L16666" s="7" t="s">
        <v>22</v>
      </c>
      <c r="M16666" s="7" t="s">
        <v>1873</v>
      </c>
      <c r="N16666" s="7" t="s">
        <v>632</v>
      </c>
    </row>
    <row r="16667" spans="1:14" x14ac:dyDescent="0.2">
      <c r="A16667">
        <v>16</v>
      </c>
      <c r="B16667" s="7" t="s">
        <v>2012</v>
      </c>
      <c r="C16667" s="7">
        <v>1.1669799999999999</v>
      </c>
      <c r="D16667" s="7" t="s">
        <v>69678</v>
      </c>
      <c r="E16667">
        <v>182.73</v>
      </c>
      <c r="F16667">
        <v>1918.62</v>
      </c>
      <c r="G16667">
        <v>6.53</v>
      </c>
      <c r="H16667" s="7" t="s">
        <v>4542</v>
      </c>
      <c r="I16667" s="7" t="s">
        <v>4541</v>
      </c>
      <c r="J16667" s="7" t="s">
        <v>4540</v>
      </c>
      <c r="K16667" s="7" t="s">
        <v>4539</v>
      </c>
      <c r="L16667" s="7" t="s">
        <v>22</v>
      </c>
      <c r="M16667" s="7" t="s">
        <v>1873</v>
      </c>
      <c r="N16667" s="7" t="s">
        <v>632</v>
      </c>
    </row>
    <row r="16668" spans="1:14" x14ac:dyDescent="0.2">
      <c r="A16668">
        <v>17</v>
      </c>
      <c r="B16668" s="7" t="s">
        <v>2008</v>
      </c>
      <c r="C16668" s="7">
        <v>1.16699</v>
      </c>
      <c r="D16668" s="7" t="s">
        <v>69679</v>
      </c>
      <c r="E16668">
        <v>176.24</v>
      </c>
      <c r="F16668">
        <v>2517.9899999999998</v>
      </c>
      <c r="G16668">
        <v>0</v>
      </c>
      <c r="H16668" s="7" t="s">
        <v>4538</v>
      </c>
      <c r="I16668" s="7" t="s">
        <v>4537</v>
      </c>
      <c r="J16668" s="7" t="s">
        <v>4536</v>
      </c>
      <c r="K16668" s="7" t="s">
        <v>4535</v>
      </c>
      <c r="L16668" s="7" t="s">
        <v>22</v>
      </c>
      <c r="M16668" s="7" t="s">
        <v>1873</v>
      </c>
      <c r="N16668" s="7" t="s">
        <v>632</v>
      </c>
    </row>
    <row r="16669" spans="1:14" x14ac:dyDescent="0.2">
      <c r="A16669">
        <v>18</v>
      </c>
      <c r="B16669" s="7" t="s">
        <v>2004</v>
      </c>
      <c r="C16669" s="7">
        <v>1.167</v>
      </c>
      <c r="D16669" s="7" t="s">
        <v>69680</v>
      </c>
      <c r="E16669">
        <v>197.18</v>
      </c>
      <c r="F16669">
        <v>2404.96</v>
      </c>
      <c r="G16669">
        <v>22.63</v>
      </c>
      <c r="H16669" s="7" t="s">
        <v>4534</v>
      </c>
      <c r="I16669" s="7" t="s">
        <v>4533</v>
      </c>
      <c r="J16669" s="7" t="s">
        <v>4532</v>
      </c>
      <c r="K16669" s="7" t="s">
        <v>23</v>
      </c>
      <c r="L16669" s="7" t="s">
        <v>22</v>
      </c>
      <c r="M16669" s="7" t="s">
        <v>1873</v>
      </c>
      <c r="N16669" s="7" t="s">
        <v>632</v>
      </c>
    </row>
    <row r="16670" spans="1:14" x14ac:dyDescent="0.2">
      <c r="A16670">
        <v>19</v>
      </c>
      <c r="B16670" s="7" t="s">
        <v>2000</v>
      </c>
      <c r="C16670" s="7">
        <v>1.1670100000000001</v>
      </c>
      <c r="D16670" s="7" t="s">
        <v>69681</v>
      </c>
      <c r="E16670">
        <v>582.87</v>
      </c>
      <c r="F16670">
        <v>4084.97</v>
      </c>
      <c r="G16670">
        <v>13.06</v>
      </c>
      <c r="H16670" s="7" t="s">
        <v>4531</v>
      </c>
      <c r="I16670" s="7" t="s">
        <v>4530</v>
      </c>
      <c r="J16670" s="7" t="s">
        <v>4529</v>
      </c>
      <c r="K16670" s="7" t="s">
        <v>4528</v>
      </c>
      <c r="L16670" s="7" t="s">
        <v>22</v>
      </c>
      <c r="M16670" s="7" t="s">
        <v>1873</v>
      </c>
      <c r="N16670" s="7" t="s">
        <v>632</v>
      </c>
    </row>
    <row r="16671" spans="1:14" x14ac:dyDescent="0.2">
      <c r="A16671">
        <v>20</v>
      </c>
      <c r="B16671" s="7" t="s">
        <v>1996</v>
      </c>
      <c r="C16671" s="7">
        <v>1.1670199999999999</v>
      </c>
      <c r="D16671" s="7" t="s">
        <v>69682</v>
      </c>
      <c r="E16671">
        <v>3505.69</v>
      </c>
      <c r="F16671">
        <v>2495.6799999999998</v>
      </c>
      <c r="G16671">
        <v>0</v>
      </c>
      <c r="H16671" s="7" t="s">
        <v>4527</v>
      </c>
      <c r="I16671" s="7" t="s">
        <v>4526</v>
      </c>
      <c r="J16671" s="7" t="s">
        <v>4525</v>
      </c>
      <c r="K16671" s="7" t="s">
        <v>23</v>
      </c>
      <c r="L16671" s="7" t="s">
        <v>22</v>
      </c>
      <c r="M16671" s="7" t="s">
        <v>1873</v>
      </c>
      <c r="N16671" s="7" t="s">
        <v>632</v>
      </c>
    </row>
    <row r="16672" spans="1:14" x14ac:dyDescent="0.2">
      <c r="A16672">
        <v>21</v>
      </c>
      <c r="B16672" s="7" t="s">
        <v>1992</v>
      </c>
      <c r="C16672" s="7">
        <v>1.16703</v>
      </c>
      <c r="D16672" s="7" t="s">
        <v>69683</v>
      </c>
      <c r="E16672">
        <v>8822.0499999999993</v>
      </c>
      <c r="F16672">
        <v>3672.5</v>
      </c>
      <c r="G16672">
        <v>18.46</v>
      </c>
      <c r="H16672" s="7" t="s">
        <v>4524</v>
      </c>
      <c r="I16672" s="7" t="s">
        <v>4523</v>
      </c>
      <c r="J16672" s="7" t="s">
        <v>4522</v>
      </c>
      <c r="K16672" s="7" t="s">
        <v>23</v>
      </c>
      <c r="L16672" s="7" t="s">
        <v>22</v>
      </c>
      <c r="M16672" s="7" t="s">
        <v>1873</v>
      </c>
      <c r="N16672" s="7" t="s">
        <v>632</v>
      </c>
    </row>
    <row r="16673" spans="1:14" x14ac:dyDescent="0.2">
      <c r="A16673">
        <v>22</v>
      </c>
      <c r="B16673" s="7" t="s">
        <v>1988</v>
      </c>
      <c r="C16673" s="7">
        <v>1.1670400000000001</v>
      </c>
      <c r="D16673" s="7" t="s">
        <v>69684</v>
      </c>
      <c r="E16673">
        <v>6085.95</v>
      </c>
      <c r="F16673">
        <v>8191.27</v>
      </c>
      <c r="G16673">
        <v>25.18</v>
      </c>
      <c r="H16673" s="7" t="s">
        <v>4521</v>
      </c>
      <c r="I16673" s="7" t="s">
        <v>4520</v>
      </c>
      <c r="J16673" s="7" t="s">
        <v>4519</v>
      </c>
      <c r="K16673" s="7" t="s">
        <v>23</v>
      </c>
      <c r="L16673" s="7" t="s">
        <v>22</v>
      </c>
      <c r="M16673" s="7" t="s">
        <v>1873</v>
      </c>
      <c r="N16673" s="7" t="s">
        <v>632</v>
      </c>
    </row>
    <row r="16674" spans="1:14" x14ac:dyDescent="0.2">
      <c r="A16674">
        <v>23</v>
      </c>
      <c r="B16674" s="7" t="s">
        <v>1984</v>
      </c>
      <c r="C16674" s="7">
        <v>1.1670499999999999</v>
      </c>
      <c r="D16674" s="7" t="s">
        <v>69685</v>
      </c>
      <c r="E16674">
        <v>2185.42</v>
      </c>
      <c r="F16674">
        <v>10316.01</v>
      </c>
      <c r="G16674">
        <v>8.19</v>
      </c>
      <c r="H16674" s="7" t="s">
        <v>4518</v>
      </c>
      <c r="I16674" s="7" t="s">
        <v>4517</v>
      </c>
      <c r="J16674" s="7" t="s">
        <v>4516</v>
      </c>
      <c r="K16674" s="7" t="s">
        <v>23</v>
      </c>
      <c r="L16674" s="7" t="s">
        <v>22</v>
      </c>
      <c r="M16674" s="7" t="s">
        <v>1873</v>
      </c>
      <c r="N16674" s="7" t="s">
        <v>632</v>
      </c>
    </row>
    <row r="16675" spans="1:14" x14ac:dyDescent="0.2">
      <c r="A16675">
        <v>24</v>
      </c>
      <c r="B16675" s="7" t="s">
        <v>1980</v>
      </c>
      <c r="C16675" s="7">
        <v>1.16706</v>
      </c>
      <c r="D16675" s="7" t="s">
        <v>69686</v>
      </c>
      <c r="E16675">
        <v>3130.81</v>
      </c>
      <c r="F16675">
        <v>8104.86</v>
      </c>
      <c r="G16675">
        <v>5.04</v>
      </c>
      <c r="H16675" s="7" t="s">
        <v>4515</v>
      </c>
      <c r="I16675" s="7" t="s">
        <v>4514</v>
      </c>
      <c r="J16675" s="7" t="s">
        <v>4513</v>
      </c>
      <c r="K16675" s="7" t="s">
        <v>23</v>
      </c>
      <c r="L16675" s="7" t="s">
        <v>22</v>
      </c>
      <c r="M16675" s="7" t="s">
        <v>1873</v>
      </c>
      <c r="N16675" s="7" t="s">
        <v>632</v>
      </c>
    </row>
    <row r="16676" spans="1:14" x14ac:dyDescent="0.2">
      <c r="A16676">
        <v>25</v>
      </c>
      <c r="B16676" s="7" t="s">
        <v>1976</v>
      </c>
      <c r="C16676" s="7">
        <v>1.1670700000000001</v>
      </c>
      <c r="D16676" s="7" t="s">
        <v>69687</v>
      </c>
      <c r="E16676">
        <v>2463.61</v>
      </c>
      <c r="F16676">
        <v>11058.61</v>
      </c>
      <c r="G16676">
        <v>0</v>
      </c>
      <c r="H16676" s="7" t="s">
        <v>4512</v>
      </c>
      <c r="I16676" s="7" t="s">
        <v>4511</v>
      </c>
      <c r="J16676" s="7" t="s">
        <v>4510</v>
      </c>
      <c r="K16676" s="7" t="s">
        <v>23</v>
      </c>
      <c r="L16676" s="7" t="s">
        <v>22</v>
      </c>
      <c r="M16676" s="7" t="s">
        <v>1873</v>
      </c>
      <c r="N16676" s="7" t="s">
        <v>632</v>
      </c>
    </row>
    <row r="16677" spans="1:14" x14ac:dyDescent="0.2">
      <c r="A16677">
        <v>26</v>
      </c>
      <c r="B16677" s="7" t="s">
        <v>1972</v>
      </c>
      <c r="C16677" s="7">
        <v>1.1670799999999999</v>
      </c>
      <c r="D16677" s="7" t="s">
        <v>69688</v>
      </c>
      <c r="E16677">
        <v>6316.51</v>
      </c>
      <c r="F16677">
        <v>10620.11</v>
      </c>
      <c r="G16677">
        <v>5.0199999999999996</v>
      </c>
      <c r="H16677" s="7" t="s">
        <v>4509</v>
      </c>
      <c r="I16677" s="7" t="s">
        <v>4508</v>
      </c>
      <c r="J16677" s="7" t="s">
        <v>4507</v>
      </c>
      <c r="K16677" s="7" t="s">
        <v>23</v>
      </c>
      <c r="L16677" s="7" t="s">
        <v>22</v>
      </c>
      <c r="M16677" s="7" t="s">
        <v>1873</v>
      </c>
      <c r="N16677" s="7" t="s">
        <v>632</v>
      </c>
    </row>
    <row r="16678" spans="1:14" x14ac:dyDescent="0.2">
      <c r="A16678">
        <v>27</v>
      </c>
      <c r="B16678" s="7" t="s">
        <v>2156</v>
      </c>
      <c r="C16678" s="7">
        <v>1.16709</v>
      </c>
      <c r="D16678" s="7" t="s">
        <v>69689</v>
      </c>
      <c r="E16678">
        <v>6207.54</v>
      </c>
      <c r="F16678">
        <v>9746.83</v>
      </c>
      <c r="G16678">
        <v>3.34</v>
      </c>
      <c r="H16678" s="7" t="s">
        <v>4506</v>
      </c>
      <c r="I16678" s="7" t="s">
        <v>4505</v>
      </c>
      <c r="J16678" s="7" t="s">
        <v>4504</v>
      </c>
      <c r="K16678" s="7" t="s">
        <v>23</v>
      </c>
      <c r="L16678" s="7" t="s">
        <v>22</v>
      </c>
      <c r="M16678" s="7" t="s">
        <v>1873</v>
      </c>
      <c r="N16678" s="7" t="s">
        <v>632</v>
      </c>
    </row>
    <row r="16679" spans="1:14" x14ac:dyDescent="0.2">
      <c r="A16679">
        <v>28</v>
      </c>
      <c r="B16679" s="7" t="s">
        <v>2152</v>
      </c>
      <c r="C16679" s="7">
        <v>1.1671</v>
      </c>
      <c r="D16679" s="7" t="s">
        <v>69690</v>
      </c>
      <c r="E16679">
        <v>6068.58</v>
      </c>
      <c r="F16679">
        <v>4075.79</v>
      </c>
      <c r="G16679">
        <v>8.35</v>
      </c>
      <c r="H16679" s="7" t="s">
        <v>4503</v>
      </c>
      <c r="I16679" s="7" t="s">
        <v>4502</v>
      </c>
      <c r="J16679" s="7" t="s">
        <v>4501</v>
      </c>
      <c r="K16679" s="7" t="s">
        <v>23</v>
      </c>
      <c r="L16679" s="7" t="s">
        <v>22</v>
      </c>
      <c r="M16679" s="7" t="s">
        <v>1873</v>
      </c>
      <c r="N16679" s="7" t="s">
        <v>632</v>
      </c>
    </row>
    <row r="16680" spans="1:14" x14ac:dyDescent="0.2">
      <c r="A16680">
        <v>29</v>
      </c>
      <c r="B16680" s="7" t="s">
        <v>1968</v>
      </c>
      <c r="C16680" s="7">
        <v>1.1671100000000001</v>
      </c>
      <c r="D16680" s="7" t="s">
        <v>69691</v>
      </c>
      <c r="E16680">
        <v>6406.86</v>
      </c>
      <c r="F16680">
        <v>4677.4399999999996</v>
      </c>
      <c r="G16680">
        <v>10.02</v>
      </c>
      <c r="H16680" s="7" t="s">
        <v>4500</v>
      </c>
      <c r="I16680" s="7" t="s">
        <v>4499</v>
      </c>
      <c r="J16680" s="7" t="s">
        <v>4498</v>
      </c>
      <c r="K16680" s="7" t="s">
        <v>23</v>
      </c>
      <c r="L16680" s="7" t="s">
        <v>22</v>
      </c>
      <c r="M16680" s="7" t="s">
        <v>1873</v>
      </c>
      <c r="N16680" s="7" t="s">
        <v>632</v>
      </c>
    </row>
    <row r="16681" spans="1:14" x14ac:dyDescent="0.2">
      <c r="A16681">
        <v>30</v>
      </c>
      <c r="B16681" s="7" t="s">
        <v>1964</v>
      </c>
      <c r="C16681" s="7">
        <v>1.1671199999999999</v>
      </c>
      <c r="D16681" s="7" t="s">
        <v>69692</v>
      </c>
      <c r="E16681">
        <v>4687.8999999999996</v>
      </c>
      <c r="F16681">
        <v>5471.44</v>
      </c>
      <c r="G16681">
        <v>38.340000000000003</v>
      </c>
      <c r="H16681" s="7" t="s">
        <v>4497</v>
      </c>
      <c r="I16681" s="7" t="s">
        <v>4496</v>
      </c>
      <c r="J16681" s="7" t="s">
        <v>4495</v>
      </c>
      <c r="K16681" s="7" t="s">
        <v>23</v>
      </c>
      <c r="L16681" s="7" t="s">
        <v>22</v>
      </c>
      <c r="M16681" s="7" t="s">
        <v>1873</v>
      </c>
      <c r="N16681" s="7" t="s">
        <v>632</v>
      </c>
    </row>
    <row r="16682" spans="1:14" x14ac:dyDescent="0.2">
      <c r="A16682">
        <v>31</v>
      </c>
      <c r="B16682" s="7" t="s">
        <v>1960</v>
      </c>
      <c r="C16682" s="7">
        <v>1.16713</v>
      </c>
      <c r="D16682" s="7" t="s">
        <v>69693</v>
      </c>
      <c r="E16682">
        <v>2592.0100000000002</v>
      </c>
      <c r="F16682">
        <v>9302.65</v>
      </c>
      <c r="G16682">
        <v>31.96</v>
      </c>
      <c r="H16682" s="7" t="s">
        <v>4494</v>
      </c>
      <c r="I16682" s="7" t="s">
        <v>4493</v>
      </c>
      <c r="J16682" s="7" t="s">
        <v>4492</v>
      </c>
      <c r="K16682" s="7" t="s">
        <v>23</v>
      </c>
      <c r="L16682" s="7" t="s">
        <v>22</v>
      </c>
      <c r="M16682" s="7" t="s">
        <v>1873</v>
      </c>
      <c r="N16682" s="7" t="s">
        <v>632</v>
      </c>
    </row>
    <row r="16683" spans="1:14" x14ac:dyDescent="0.2">
      <c r="A16683">
        <v>32</v>
      </c>
      <c r="B16683" s="7" t="s">
        <v>1956</v>
      </c>
      <c r="C16683" s="7">
        <v>1.1671400000000001</v>
      </c>
      <c r="D16683" s="7" t="s">
        <v>69694</v>
      </c>
      <c r="E16683">
        <v>6687.57</v>
      </c>
      <c r="F16683">
        <v>3688.01</v>
      </c>
      <c r="G16683">
        <v>8.42</v>
      </c>
      <c r="H16683" s="7" t="s">
        <v>4491</v>
      </c>
      <c r="I16683" s="7" t="s">
        <v>4490</v>
      </c>
      <c r="J16683" s="7" t="s">
        <v>4489</v>
      </c>
      <c r="K16683" s="7" t="s">
        <v>23</v>
      </c>
      <c r="L16683" s="7" t="s">
        <v>22</v>
      </c>
      <c r="M16683" s="7" t="s">
        <v>1873</v>
      </c>
      <c r="N16683" s="7" t="s">
        <v>632</v>
      </c>
    </row>
    <row r="16684" spans="1:14" x14ac:dyDescent="0.2">
      <c r="A16684">
        <v>33</v>
      </c>
      <c r="B16684" s="7" t="s">
        <v>1952</v>
      </c>
      <c r="C16684" s="7">
        <v>1.1671499999999999</v>
      </c>
      <c r="D16684" s="7" t="s">
        <v>69695</v>
      </c>
      <c r="E16684">
        <v>5546.5</v>
      </c>
      <c r="F16684">
        <v>3638.93</v>
      </c>
      <c r="G16684">
        <v>8.4700000000000006</v>
      </c>
      <c r="H16684" s="7" t="s">
        <v>4488</v>
      </c>
      <c r="I16684" s="7" t="s">
        <v>4487</v>
      </c>
      <c r="J16684" s="7" t="s">
        <v>4486</v>
      </c>
      <c r="K16684" s="7" t="s">
        <v>23</v>
      </c>
      <c r="L16684" s="7" t="s">
        <v>22</v>
      </c>
      <c r="M16684" s="7" t="s">
        <v>1873</v>
      </c>
      <c r="N16684" s="7" t="s">
        <v>632</v>
      </c>
    </row>
    <row r="16685" spans="1:14" x14ac:dyDescent="0.2">
      <c r="A16685">
        <v>34</v>
      </c>
      <c r="B16685" s="7" t="s">
        <v>1948</v>
      </c>
      <c r="C16685" s="7">
        <v>1.16716</v>
      </c>
      <c r="D16685" s="7" t="s">
        <v>69696</v>
      </c>
      <c r="E16685">
        <v>7740.99</v>
      </c>
      <c r="F16685">
        <v>4048.4</v>
      </c>
      <c r="G16685">
        <v>23.83</v>
      </c>
      <c r="H16685" s="7" t="s">
        <v>4485</v>
      </c>
      <c r="I16685" s="7" t="s">
        <v>4484</v>
      </c>
      <c r="J16685" s="7" t="s">
        <v>4483</v>
      </c>
      <c r="K16685" s="7" t="s">
        <v>23</v>
      </c>
      <c r="L16685" s="7" t="s">
        <v>22</v>
      </c>
      <c r="M16685" s="7" t="s">
        <v>1873</v>
      </c>
      <c r="N16685" s="7" t="s">
        <v>632</v>
      </c>
    </row>
    <row r="16686" spans="1:14" x14ac:dyDescent="0.2">
      <c r="A16686">
        <v>35</v>
      </c>
      <c r="B16686" s="7" t="s">
        <v>1944</v>
      </c>
      <c r="C16686" s="7">
        <v>1.16717</v>
      </c>
      <c r="D16686" s="7" t="s">
        <v>69697</v>
      </c>
      <c r="E16686">
        <v>6225.21</v>
      </c>
      <c r="F16686">
        <v>3347.84</v>
      </c>
      <c r="G16686">
        <v>97.16</v>
      </c>
      <c r="H16686" s="7" t="s">
        <v>4482</v>
      </c>
      <c r="I16686" s="7" t="s">
        <v>4481</v>
      </c>
      <c r="J16686" s="7" t="s">
        <v>4480</v>
      </c>
      <c r="K16686" s="7" t="s">
        <v>23</v>
      </c>
      <c r="L16686" s="7" t="s">
        <v>22</v>
      </c>
      <c r="M16686" s="7" t="s">
        <v>1873</v>
      </c>
      <c r="N16686" s="7" t="s">
        <v>632</v>
      </c>
    </row>
    <row r="16687" spans="1:14" x14ac:dyDescent="0.2">
      <c r="A16687">
        <v>36</v>
      </c>
      <c r="B16687" s="7" t="s">
        <v>1940</v>
      </c>
      <c r="C16687" s="7">
        <v>1.1671800000000001</v>
      </c>
      <c r="D16687" s="7" t="s">
        <v>69698</v>
      </c>
      <c r="E16687">
        <v>5451.4</v>
      </c>
      <c r="F16687">
        <v>3518.13</v>
      </c>
      <c r="G16687">
        <v>150.29</v>
      </c>
      <c r="H16687" s="7" t="s">
        <v>4479</v>
      </c>
      <c r="I16687" s="7" t="s">
        <v>4478</v>
      </c>
      <c r="J16687" s="7" t="s">
        <v>4477</v>
      </c>
      <c r="K16687" s="7" t="s">
        <v>23</v>
      </c>
      <c r="L16687" s="7" t="s">
        <v>22</v>
      </c>
      <c r="M16687" s="7" t="s">
        <v>1873</v>
      </c>
      <c r="N16687" s="7" t="s">
        <v>632</v>
      </c>
    </row>
    <row r="16688" spans="1:14" x14ac:dyDescent="0.2">
      <c r="A16688">
        <v>37</v>
      </c>
      <c r="B16688" s="7" t="s">
        <v>1936</v>
      </c>
      <c r="C16688" s="7">
        <v>1.1671899999999999</v>
      </c>
      <c r="D16688" s="7" t="s">
        <v>69699</v>
      </c>
      <c r="E16688">
        <v>3515.55</v>
      </c>
      <c r="F16688">
        <v>5519.58</v>
      </c>
      <c r="G16688">
        <v>13.66</v>
      </c>
      <c r="H16688" s="7" t="s">
        <v>4476</v>
      </c>
      <c r="I16688" s="7" t="s">
        <v>4475</v>
      </c>
      <c r="J16688" s="7" t="s">
        <v>4474</v>
      </c>
      <c r="K16688" s="7" t="s">
        <v>23</v>
      </c>
      <c r="L16688" s="7" t="s">
        <v>22</v>
      </c>
      <c r="M16688" s="7" t="s">
        <v>1873</v>
      </c>
      <c r="N16688" s="7" t="s">
        <v>632</v>
      </c>
    </row>
    <row r="16689" spans="1:14" x14ac:dyDescent="0.2">
      <c r="A16689">
        <v>38</v>
      </c>
      <c r="B16689" s="7" t="s">
        <v>1932</v>
      </c>
      <c r="C16689" s="7">
        <v>1.1672</v>
      </c>
      <c r="D16689" s="7" t="s">
        <v>69700</v>
      </c>
      <c r="E16689">
        <v>2571.34</v>
      </c>
      <c r="F16689">
        <v>8188.26</v>
      </c>
      <c r="G16689">
        <v>20.45</v>
      </c>
      <c r="H16689" s="7" t="s">
        <v>4473</v>
      </c>
      <c r="I16689" s="7" t="s">
        <v>4472</v>
      </c>
      <c r="J16689" s="7" t="s">
        <v>4471</v>
      </c>
      <c r="K16689" s="7" t="s">
        <v>23</v>
      </c>
      <c r="L16689" s="7" t="s">
        <v>22</v>
      </c>
      <c r="M16689" s="7" t="s">
        <v>1873</v>
      </c>
      <c r="N16689" s="7" t="s">
        <v>632</v>
      </c>
    </row>
    <row r="16690" spans="1:14" x14ac:dyDescent="0.2">
      <c r="A16690">
        <v>39</v>
      </c>
      <c r="B16690" s="7" t="s">
        <v>1928</v>
      </c>
      <c r="C16690" s="7">
        <v>1.1672100000000001</v>
      </c>
      <c r="D16690" s="7" t="s">
        <v>69701</v>
      </c>
      <c r="E16690">
        <v>3229.32</v>
      </c>
      <c r="F16690">
        <v>8942.34</v>
      </c>
      <c r="G16690">
        <v>13.62</v>
      </c>
      <c r="H16690" s="7" t="s">
        <v>4470</v>
      </c>
      <c r="I16690" s="7" t="s">
        <v>4469</v>
      </c>
      <c r="J16690" s="7" t="s">
        <v>4468</v>
      </c>
      <c r="K16690" s="7" t="s">
        <v>23</v>
      </c>
      <c r="L16690" s="7" t="s">
        <v>22</v>
      </c>
      <c r="M16690" s="7" t="s">
        <v>1873</v>
      </c>
      <c r="N16690" s="7" t="s">
        <v>632</v>
      </c>
    </row>
    <row r="16691" spans="1:14" x14ac:dyDescent="0.2">
      <c r="A16691">
        <v>40</v>
      </c>
      <c r="B16691" s="7" t="s">
        <v>1924</v>
      </c>
      <c r="C16691" s="7">
        <v>1.1672199999999999</v>
      </c>
      <c r="D16691" s="7" t="s">
        <v>69702</v>
      </c>
      <c r="E16691">
        <v>2870.05</v>
      </c>
      <c r="F16691">
        <v>5856.87</v>
      </c>
      <c r="G16691">
        <v>18.61</v>
      </c>
      <c r="H16691" s="7" t="s">
        <v>4467</v>
      </c>
      <c r="I16691" s="7" t="s">
        <v>4466</v>
      </c>
      <c r="J16691" s="7" t="s">
        <v>4465</v>
      </c>
      <c r="K16691" s="7" t="s">
        <v>23</v>
      </c>
      <c r="L16691" s="7" t="s">
        <v>22</v>
      </c>
      <c r="M16691" s="7" t="s">
        <v>1873</v>
      </c>
      <c r="N16691" s="7" t="s">
        <v>632</v>
      </c>
    </row>
    <row r="16692" spans="1:14" x14ac:dyDescent="0.2">
      <c r="A16692">
        <v>41</v>
      </c>
      <c r="B16692" s="7" t="s">
        <v>1920</v>
      </c>
      <c r="C16692" s="7">
        <v>1.16723</v>
      </c>
      <c r="D16692" s="7" t="s">
        <v>69703</v>
      </c>
      <c r="E16692">
        <v>3656.07</v>
      </c>
      <c r="F16692">
        <v>5739.84</v>
      </c>
      <c r="G16692">
        <v>4.95</v>
      </c>
      <c r="H16692" s="7" t="s">
        <v>4464</v>
      </c>
      <c r="I16692" s="7" t="s">
        <v>4463</v>
      </c>
      <c r="J16692" s="7" t="s">
        <v>4462</v>
      </c>
      <c r="K16692" s="7" t="s">
        <v>23</v>
      </c>
      <c r="L16692" s="7" t="s">
        <v>22</v>
      </c>
      <c r="M16692" s="7" t="s">
        <v>1873</v>
      </c>
      <c r="N16692" s="7" t="s">
        <v>632</v>
      </c>
    </row>
    <row r="16693" spans="1:14" x14ac:dyDescent="0.2">
      <c r="A16693">
        <v>42</v>
      </c>
      <c r="B16693" s="7" t="s">
        <v>1916</v>
      </c>
      <c r="C16693" s="7">
        <v>1.1672400000000001</v>
      </c>
      <c r="D16693" s="7" t="s">
        <v>69704</v>
      </c>
      <c r="E16693">
        <v>3661.47</v>
      </c>
      <c r="F16693">
        <v>3665.38</v>
      </c>
      <c r="G16693">
        <v>4.91</v>
      </c>
      <c r="H16693" s="7" t="s">
        <v>4461</v>
      </c>
      <c r="I16693" s="7" t="s">
        <v>4460</v>
      </c>
      <c r="J16693" s="7" t="s">
        <v>4459</v>
      </c>
      <c r="K16693" s="7" t="s">
        <v>23</v>
      </c>
      <c r="L16693" s="7" t="s">
        <v>22</v>
      </c>
      <c r="M16693" s="7" t="s">
        <v>1873</v>
      </c>
      <c r="N16693" s="7" t="s">
        <v>632</v>
      </c>
    </row>
    <row r="16694" spans="1:14" x14ac:dyDescent="0.2">
      <c r="A16694">
        <v>43</v>
      </c>
      <c r="B16694" s="7" t="s">
        <v>1912</v>
      </c>
      <c r="C16694" s="7">
        <v>1.1672499999999999</v>
      </c>
      <c r="D16694" s="7" t="s">
        <v>69705</v>
      </c>
      <c r="E16694">
        <v>6745.63</v>
      </c>
      <c r="F16694">
        <v>5868.6</v>
      </c>
      <c r="G16694">
        <v>3.26</v>
      </c>
      <c r="H16694" s="7" t="s">
        <v>4458</v>
      </c>
      <c r="I16694" s="7" t="s">
        <v>4457</v>
      </c>
      <c r="J16694" s="7" t="s">
        <v>4456</v>
      </c>
      <c r="K16694" s="7" t="s">
        <v>23</v>
      </c>
      <c r="L16694" s="7" t="s">
        <v>22</v>
      </c>
      <c r="M16694" s="7" t="s">
        <v>1873</v>
      </c>
      <c r="N16694" s="7" t="s">
        <v>632</v>
      </c>
    </row>
    <row r="16695" spans="1:14" x14ac:dyDescent="0.2">
      <c r="A16695">
        <v>44</v>
      </c>
      <c r="B16695" s="7" t="s">
        <v>1908</v>
      </c>
      <c r="C16695" s="7">
        <v>1.16726</v>
      </c>
      <c r="D16695" s="7" t="s">
        <v>69706</v>
      </c>
      <c r="E16695">
        <v>3411.42</v>
      </c>
      <c r="F16695">
        <v>5012.1499999999996</v>
      </c>
      <c r="G16695">
        <v>25.84</v>
      </c>
      <c r="H16695" s="7" t="s">
        <v>4455</v>
      </c>
      <c r="I16695" s="7" t="s">
        <v>4454</v>
      </c>
      <c r="J16695" s="7" t="s">
        <v>4453</v>
      </c>
      <c r="K16695" s="7" t="s">
        <v>23</v>
      </c>
      <c r="L16695" s="7" t="s">
        <v>22</v>
      </c>
      <c r="M16695" s="7" t="s">
        <v>1873</v>
      </c>
      <c r="N16695" s="7" t="s">
        <v>632</v>
      </c>
    </row>
    <row r="16696" spans="1:14" x14ac:dyDescent="0.2">
      <c r="A16696">
        <v>45</v>
      </c>
      <c r="B16696" s="7" t="s">
        <v>1904</v>
      </c>
      <c r="C16696" s="7">
        <v>1.16727</v>
      </c>
      <c r="D16696" s="7" t="s">
        <v>69707</v>
      </c>
      <c r="E16696">
        <v>3759.62</v>
      </c>
      <c r="F16696">
        <v>4219.62</v>
      </c>
      <c r="G16696">
        <v>26.01</v>
      </c>
      <c r="H16696" s="7" t="s">
        <v>4452</v>
      </c>
      <c r="I16696" s="7" t="s">
        <v>4451</v>
      </c>
      <c r="J16696" s="7" t="s">
        <v>4450</v>
      </c>
      <c r="K16696" s="7" t="s">
        <v>23</v>
      </c>
      <c r="L16696" s="7" t="s">
        <v>22</v>
      </c>
      <c r="M16696" s="7" t="s">
        <v>1873</v>
      </c>
      <c r="N16696" s="7" t="s">
        <v>632</v>
      </c>
    </row>
    <row r="16697" spans="1:14" x14ac:dyDescent="0.2">
      <c r="A16697">
        <v>46</v>
      </c>
      <c r="B16697" s="7" t="s">
        <v>1900</v>
      </c>
      <c r="C16697" s="7">
        <v>1.1672800000000001</v>
      </c>
      <c r="D16697" s="7" t="s">
        <v>69708</v>
      </c>
      <c r="E16697">
        <v>2363.06</v>
      </c>
      <c r="F16697">
        <v>5774.75</v>
      </c>
      <c r="G16697">
        <v>26.09</v>
      </c>
      <c r="H16697" s="7" t="s">
        <v>4449</v>
      </c>
      <c r="I16697" s="7" t="s">
        <v>4448</v>
      </c>
      <c r="J16697" s="7" t="s">
        <v>4447</v>
      </c>
      <c r="K16697" s="7" t="s">
        <v>23</v>
      </c>
      <c r="L16697" s="7" t="s">
        <v>22</v>
      </c>
      <c r="M16697" s="7" t="s">
        <v>1873</v>
      </c>
      <c r="N16697" s="7" t="s">
        <v>632</v>
      </c>
    </row>
    <row r="16698" spans="1:14" x14ac:dyDescent="0.2">
      <c r="A16698">
        <v>47</v>
      </c>
      <c r="B16698" s="7" t="s">
        <v>1896</v>
      </c>
      <c r="C16698" s="7">
        <v>1.1672899999999999</v>
      </c>
      <c r="D16698" s="7" t="s">
        <v>69709</v>
      </c>
      <c r="E16698">
        <v>3761.94</v>
      </c>
      <c r="F16698">
        <v>5756.42</v>
      </c>
      <c r="G16698">
        <v>14.59</v>
      </c>
      <c r="H16698" s="7" t="s">
        <v>4446</v>
      </c>
      <c r="I16698" s="7" t="s">
        <v>4445</v>
      </c>
      <c r="J16698" s="7" t="s">
        <v>4444</v>
      </c>
      <c r="K16698" s="7" t="s">
        <v>23</v>
      </c>
      <c r="L16698" s="7" t="s">
        <v>22</v>
      </c>
      <c r="M16698" s="7" t="s">
        <v>1873</v>
      </c>
      <c r="N16698" s="7" t="s">
        <v>632</v>
      </c>
    </row>
    <row r="16699" spans="1:14" x14ac:dyDescent="0.2">
      <c r="A16699">
        <v>48</v>
      </c>
      <c r="B16699" s="7" t="s">
        <v>1892</v>
      </c>
      <c r="C16699" s="7">
        <v>1.1673</v>
      </c>
      <c r="D16699" s="7" t="s">
        <v>69710</v>
      </c>
      <c r="E16699">
        <v>3147.45</v>
      </c>
      <c r="F16699">
        <v>4138.38</v>
      </c>
      <c r="G16699">
        <v>1.63</v>
      </c>
      <c r="H16699" s="7" t="s">
        <v>4443</v>
      </c>
      <c r="I16699" s="7" t="s">
        <v>4442</v>
      </c>
      <c r="J16699" s="7" t="s">
        <v>4441</v>
      </c>
      <c r="K16699" s="7" t="s">
        <v>23</v>
      </c>
      <c r="L16699" s="7" t="s">
        <v>22</v>
      </c>
      <c r="M16699" s="7" t="s">
        <v>1873</v>
      </c>
      <c r="N16699" s="7" t="s">
        <v>632</v>
      </c>
    </row>
    <row r="16700" spans="1:14" x14ac:dyDescent="0.2">
      <c r="A16700">
        <v>49</v>
      </c>
      <c r="B16700" s="7" t="s">
        <v>1889</v>
      </c>
      <c r="C16700" s="7">
        <v>1.1673100000000001</v>
      </c>
      <c r="D16700" s="7" t="s">
        <v>69711</v>
      </c>
      <c r="E16700">
        <v>2500.96</v>
      </c>
      <c r="F16700">
        <v>4287.6000000000004</v>
      </c>
      <c r="G16700">
        <v>6.54</v>
      </c>
      <c r="H16700" s="7" t="s">
        <v>4440</v>
      </c>
      <c r="I16700" s="7" t="s">
        <v>4439</v>
      </c>
      <c r="J16700" s="7" t="s">
        <v>4438</v>
      </c>
      <c r="K16700" s="7" t="s">
        <v>23</v>
      </c>
      <c r="L16700" s="7" t="s">
        <v>22</v>
      </c>
      <c r="M16700" s="7" t="s">
        <v>1873</v>
      </c>
      <c r="N16700" s="7" t="s">
        <v>632</v>
      </c>
    </row>
    <row r="16701" spans="1:14" x14ac:dyDescent="0.2">
      <c r="A16701">
        <v>50</v>
      </c>
      <c r="B16701" s="7" t="s">
        <v>1885</v>
      </c>
      <c r="C16701" s="7">
        <v>1.1673199999999999</v>
      </c>
      <c r="D16701" s="7" t="s">
        <v>69712</v>
      </c>
      <c r="E16701">
        <v>3851.49</v>
      </c>
      <c r="F16701">
        <v>4314.91</v>
      </c>
      <c r="G16701">
        <v>8.19</v>
      </c>
      <c r="H16701" s="7" t="s">
        <v>4437</v>
      </c>
      <c r="I16701" s="7" t="s">
        <v>4436</v>
      </c>
      <c r="J16701" s="7" t="s">
        <v>4435</v>
      </c>
      <c r="K16701" s="7" t="s">
        <v>23</v>
      </c>
      <c r="L16701" s="7" t="s">
        <v>22</v>
      </c>
      <c r="M16701" s="7" t="s">
        <v>1873</v>
      </c>
      <c r="N16701" s="7" t="s">
        <v>632</v>
      </c>
    </row>
    <row r="16702" spans="1:14" x14ac:dyDescent="0.2">
      <c r="A16702">
        <v>51</v>
      </c>
      <c r="B16702" s="7" t="s">
        <v>1881</v>
      </c>
      <c r="C16702" s="7">
        <v>1.16733</v>
      </c>
      <c r="D16702" s="7" t="s">
        <v>69713</v>
      </c>
      <c r="E16702">
        <v>3790.24</v>
      </c>
      <c r="F16702">
        <v>6998.59</v>
      </c>
      <c r="G16702">
        <v>14.77</v>
      </c>
      <c r="H16702" s="7" t="s">
        <v>4434</v>
      </c>
      <c r="I16702" s="7" t="s">
        <v>4433</v>
      </c>
      <c r="J16702" s="7" t="s">
        <v>4432</v>
      </c>
      <c r="K16702" s="7" t="s">
        <v>23</v>
      </c>
      <c r="L16702" s="7" t="s">
        <v>22</v>
      </c>
      <c r="M16702" s="7" t="s">
        <v>1873</v>
      </c>
      <c r="N16702" s="7" t="s">
        <v>632</v>
      </c>
    </row>
    <row r="16703" spans="1:14" x14ac:dyDescent="0.2">
      <c r="A16703">
        <v>52</v>
      </c>
      <c r="B16703" s="7" t="s">
        <v>1877</v>
      </c>
      <c r="C16703" s="7">
        <v>1.16734</v>
      </c>
      <c r="D16703" s="7" t="s">
        <v>69714</v>
      </c>
      <c r="E16703">
        <v>4842.1400000000003</v>
      </c>
      <c r="F16703">
        <v>3008.78</v>
      </c>
      <c r="G16703">
        <v>0</v>
      </c>
      <c r="H16703" s="7" t="s">
        <v>4431</v>
      </c>
      <c r="I16703" s="7" t="s">
        <v>4430</v>
      </c>
      <c r="J16703" s="7" t="s">
        <v>4429</v>
      </c>
      <c r="K16703" s="7" t="s">
        <v>23</v>
      </c>
      <c r="L16703" s="7" t="s">
        <v>22</v>
      </c>
      <c r="M16703" s="7" t="s">
        <v>1873</v>
      </c>
      <c r="N16703" s="7" t="s">
        <v>632</v>
      </c>
    </row>
    <row r="16704" spans="1:14" x14ac:dyDescent="0.2">
      <c r="A16704">
        <v>0</v>
      </c>
      <c r="B16704" s="7" t="s">
        <v>2076</v>
      </c>
      <c r="C16704" s="7">
        <v>1.1673500000000001</v>
      </c>
      <c r="D16704" s="7" t="s">
        <v>69715</v>
      </c>
      <c r="E16704">
        <v>89.4</v>
      </c>
      <c r="F16704">
        <v>5189.6899999999996</v>
      </c>
      <c r="G16704">
        <v>203.49</v>
      </c>
      <c r="H16704" s="7" t="s">
        <v>4428</v>
      </c>
      <c r="I16704" s="7" t="s">
        <v>4427</v>
      </c>
      <c r="J16704" s="7" t="s">
        <v>4426</v>
      </c>
      <c r="K16704" s="7" t="s">
        <v>23</v>
      </c>
      <c r="L16704" s="7" t="s">
        <v>22</v>
      </c>
      <c r="M16704" s="7" t="s">
        <v>1873</v>
      </c>
      <c r="N16704" s="7" t="s">
        <v>595</v>
      </c>
    </row>
    <row r="16705" spans="1:14" x14ac:dyDescent="0.2">
      <c r="A16705">
        <v>1</v>
      </c>
      <c r="B16705" s="7" t="s">
        <v>2072</v>
      </c>
      <c r="C16705" s="7">
        <v>1.16736</v>
      </c>
      <c r="D16705" s="7" t="s">
        <v>69716</v>
      </c>
      <c r="E16705">
        <v>131.68</v>
      </c>
      <c r="F16705">
        <v>4064.42</v>
      </c>
      <c r="G16705">
        <v>144.61000000000001</v>
      </c>
      <c r="H16705" s="7" t="s">
        <v>4425</v>
      </c>
      <c r="I16705" s="7" t="s">
        <v>4424</v>
      </c>
      <c r="J16705" s="7" t="s">
        <v>4423</v>
      </c>
      <c r="K16705" s="7" t="s">
        <v>23</v>
      </c>
      <c r="L16705" s="7" t="s">
        <v>22</v>
      </c>
      <c r="M16705" s="7" t="s">
        <v>1873</v>
      </c>
      <c r="N16705" s="7" t="s">
        <v>595</v>
      </c>
    </row>
    <row r="16706" spans="1:14" x14ac:dyDescent="0.2">
      <c r="A16706">
        <v>2</v>
      </c>
      <c r="B16706" s="7" t="s">
        <v>2068</v>
      </c>
      <c r="C16706" s="7">
        <v>1.16737</v>
      </c>
      <c r="D16706" s="7" t="s">
        <v>69717</v>
      </c>
      <c r="E16706">
        <v>77.209999999999994</v>
      </c>
      <c r="F16706">
        <v>4392.7</v>
      </c>
      <c r="G16706">
        <v>150.91</v>
      </c>
      <c r="H16706" s="7" t="s">
        <v>4422</v>
      </c>
      <c r="I16706" s="7" t="s">
        <v>4421</v>
      </c>
      <c r="J16706" s="7" t="s">
        <v>4420</v>
      </c>
      <c r="K16706" s="7" t="s">
        <v>23</v>
      </c>
      <c r="L16706" s="7" t="s">
        <v>22</v>
      </c>
      <c r="M16706" s="7" t="s">
        <v>1873</v>
      </c>
      <c r="N16706" s="7" t="s">
        <v>595</v>
      </c>
    </row>
    <row r="16707" spans="1:14" x14ac:dyDescent="0.2">
      <c r="A16707">
        <v>3</v>
      </c>
      <c r="B16707" s="7" t="s">
        <v>2064</v>
      </c>
      <c r="C16707" s="7">
        <v>1.1673800000000001</v>
      </c>
      <c r="D16707" s="7" t="s">
        <v>69718</v>
      </c>
      <c r="E16707">
        <v>59.16</v>
      </c>
      <c r="F16707">
        <v>4370.67</v>
      </c>
      <c r="G16707">
        <v>158.91</v>
      </c>
      <c r="H16707" s="7" t="s">
        <v>4419</v>
      </c>
      <c r="I16707" s="7" t="s">
        <v>4418</v>
      </c>
      <c r="J16707" s="7" t="s">
        <v>4417</v>
      </c>
      <c r="K16707" s="7" t="s">
        <v>23</v>
      </c>
      <c r="L16707" s="7" t="s">
        <v>22</v>
      </c>
      <c r="M16707" s="7" t="s">
        <v>1873</v>
      </c>
      <c r="N16707" s="7" t="s">
        <v>595</v>
      </c>
    </row>
    <row r="16708" spans="1:14" x14ac:dyDescent="0.2">
      <c r="A16708">
        <v>4</v>
      </c>
      <c r="B16708" s="7" t="s">
        <v>2060</v>
      </c>
      <c r="C16708" s="7">
        <v>1.1673899999999999</v>
      </c>
      <c r="D16708" s="7" t="s">
        <v>69719</v>
      </c>
      <c r="E16708">
        <v>74.33</v>
      </c>
      <c r="F16708">
        <v>5140.66</v>
      </c>
      <c r="G16708">
        <v>214.87</v>
      </c>
      <c r="H16708" s="7" t="s">
        <v>4416</v>
      </c>
      <c r="I16708" s="7" t="s">
        <v>4415</v>
      </c>
      <c r="J16708" s="7" t="s">
        <v>4414</v>
      </c>
      <c r="K16708" s="7" t="s">
        <v>23</v>
      </c>
      <c r="L16708" s="7" t="s">
        <v>22</v>
      </c>
      <c r="M16708" s="7" t="s">
        <v>1873</v>
      </c>
      <c r="N16708" s="7" t="s">
        <v>595</v>
      </c>
    </row>
    <row r="16709" spans="1:14" x14ac:dyDescent="0.2">
      <c r="A16709">
        <v>5</v>
      </c>
      <c r="B16709" s="7" t="s">
        <v>2056</v>
      </c>
      <c r="C16709" s="7">
        <v>1.1674</v>
      </c>
      <c r="D16709" s="7" t="s">
        <v>69720</v>
      </c>
      <c r="E16709">
        <v>143.37</v>
      </c>
      <c r="F16709">
        <v>3621.34</v>
      </c>
      <c r="G16709">
        <v>107.53</v>
      </c>
      <c r="H16709" s="7" t="s">
        <v>4413</v>
      </c>
      <c r="I16709" s="7" t="s">
        <v>4412</v>
      </c>
      <c r="J16709" s="7" t="s">
        <v>4411</v>
      </c>
      <c r="K16709" s="7" t="s">
        <v>23</v>
      </c>
      <c r="L16709" s="7" t="s">
        <v>22</v>
      </c>
      <c r="M16709" s="7" t="s">
        <v>1873</v>
      </c>
      <c r="N16709" s="7" t="s">
        <v>595</v>
      </c>
    </row>
    <row r="16710" spans="1:14" x14ac:dyDescent="0.2">
      <c r="A16710">
        <v>6</v>
      </c>
      <c r="B16710" s="7" t="s">
        <v>2052</v>
      </c>
      <c r="C16710" s="7">
        <v>1.1674100000000001</v>
      </c>
      <c r="D16710" s="7" t="s">
        <v>69721</v>
      </c>
      <c r="E16710">
        <v>131.72</v>
      </c>
      <c r="F16710">
        <v>3703.25</v>
      </c>
      <c r="G16710">
        <v>93.25</v>
      </c>
      <c r="H16710" s="7" t="s">
        <v>4410</v>
      </c>
      <c r="I16710" s="7" t="s">
        <v>4409</v>
      </c>
      <c r="J16710" s="7" t="s">
        <v>4408</v>
      </c>
      <c r="K16710" s="7" t="s">
        <v>23</v>
      </c>
      <c r="L16710" s="7" t="s">
        <v>22</v>
      </c>
      <c r="M16710" s="7" t="s">
        <v>1873</v>
      </c>
      <c r="N16710" s="7" t="s">
        <v>595</v>
      </c>
    </row>
    <row r="16711" spans="1:14" x14ac:dyDescent="0.2">
      <c r="A16711">
        <v>7</v>
      </c>
      <c r="B16711" s="7" t="s">
        <v>2048</v>
      </c>
      <c r="C16711" s="7">
        <v>1.1674199999999999</v>
      </c>
      <c r="D16711" s="7" t="s">
        <v>69722</v>
      </c>
      <c r="E16711">
        <v>95.76</v>
      </c>
      <c r="F16711">
        <v>4252.55</v>
      </c>
      <c r="G16711">
        <v>121.67</v>
      </c>
      <c r="H16711" s="7" t="s">
        <v>4407</v>
      </c>
      <c r="I16711" s="7" t="s">
        <v>4406</v>
      </c>
      <c r="J16711" s="7" t="s">
        <v>4405</v>
      </c>
      <c r="K16711" s="7" t="s">
        <v>23</v>
      </c>
      <c r="L16711" s="7" t="s">
        <v>22</v>
      </c>
      <c r="M16711" s="7" t="s">
        <v>1873</v>
      </c>
      <c r="N16711" s="7" t="s">
        <v>595</v>
      </c>
    </row>
    <row r="16712" spans="1:14" x14ac:dyDescent="0.2">
      <c r="A16712">
        <v>8</v>
      </c>
      <c r="B16712" s="7" t="s">
        <v>2044</v>
      </c>
      <c r="C16712" s="7">
        <v>1.16743</v>
      </c>
      <c r="D16712" s="7" t="s">
        <v>69723</v>
      </c>
      <c r="E16712">
        <v>192.26</v>
      </c>
      <c r="F16712">
        <v>4978.84</v>
      </c>
      <c r="G16712">
        <v>173.5</v>
      </c>
      <c r="H16712" s="7" t="s">
        <v>4404</v>
      </c>
      <c r="I16712" s="7" t="s">
        <v>4403</v>
      </c>
      <c r="J16712" s="7" t="s">
        <v>4402</v>
      </c>
      <c r="K16712" s="7" t="s">
        <v>23</v>
      </c>
      <c r="L16712" s="7" t="s">
        <v>22</v>
      </c>
      <c r="M16712" s="7" t="s">
        <v>1873</v>
      </c>
      <c r="N16712" s="7" t="s">
        <v>595</v>
      </c>
    </row>
    <row r="16713" spans="1:14" x14ac:dyDescent="0.2">
      <c r="A16713">
        <v>9</v>
      </c>
      <c r="B16713" s="7" t="s">
        <v>2040</v>
      </c>
      <c r="C16713" s="7">
        <v>1.16744</v>
      </c>
      <c r="D16713" s="7" t="s">
        <v>69724</v>
      </c>
      <c r="E16713">
        <v>181.87</v>
      </c>
      <c r="F16713">
        <v>4145.71</v>
      </c>
      <c r="G16713">
        <v>133.58000000000001</v>
      </c>
      <c r="H16713" s="7" t="s">
        <v>4401</v>
      </c>
      <c r="I16713" s="7" t="s">
        <v>4400</v>
      </c>
      <c r="J16713" s="7" t="s">
        <v>4399</v>
      </c>
      <c r="K16713" s="7" t="s">
        <v>23</v>
      </c>
      <c r="L16713" s="7" t="s">
        <v>22</v>
      </c>
      <c r="M16713" s="7" t="s">
        <v>1873</v>
      </c>
      <c r="N16713" s="7" t="s">
        <v>595</v>
      </c>
    </row>
    <row r="16714" spans="1:14" x14ac:dyDescent="0.2">
      <c r="A16714">
        <v>10</v>
      </c>
      <c r="B16714" s="7" t="s">
        <v>2035</v>
      </c>
      <c r="C16714" s="7">
        <v>1.1674500000000001</v>
      </c>
      <c r="D16714" s="7" t="s">
        <v>69725</v>
      </c>
      <c r="E16714">
        <v>196.22</v>
      </c>
      <c r="F16714">
        <v>4273.42</v>
      </c>
      <c r="G16714">
        <v>109.06</v>
      </c>
      <c r="H16714" s="7" t="s">
        <v>4398</v>
      </c>
      <c r="I16714" s="7" t="s">
        <v>4397</v>
      </c>
      <c r="J16714" s="7" t="s">
        <v>4396</v>
      </c>
      <c r="K16714" s="7" t="s">
        <v>23</v>
      </c>
      <c r="L16714" s="7" t="s">
        <v>22</v>
      </c>
      <c r="M16714" s="7" t="s">
        <v>1873</v>
      </c>
      <c r="N16714" s="7" t="s">
        <v>595</v>
      </c>
    </row>
    <row r="16715" spans="1:14" x14ac:dyDescent="0.2">
      <c r="A16715">
        <v>11</v>
      </c>
      <c r="B16715" s="7" t="s">
        <v>2031</v>
      </c>
      <c r="C16715" s="7">
        <v>1.1674599999999999</v>
      </c>
      <c r="D16715" s="7" t="s">
        <v>69726</v>
      </c>
      <c r="E16715">
        <v>442.38</v>
      </c>
      <c r="F16715">
        <v>3627</v>
      </c>
      <c r="G16715">
        <v>103.46</v>
      </c>
      <c r="H16715" s="7" t="s">
        <v>4395</v>
      </c>
      <c r="I16715" s="7" t="s">
        <v>4394</v>
      </c>
      <c r="J16715" s="7" t="s">
        <v>4393</v>
      </c>
      <c r="K16715" s="7" t="s">
        <v>23</v>
      </c>
      <c r="L16715" s="7" t="s">
        <v>22</v>
      </c>
      <c r="M16715" s="7" t="s">
        <v>1873</v>
      </c>
      <c r="N16715" s="7" t="s">
        <v>595</v>
      </c>
    </row>
    <row r="16716" spans="1:14" x14ac:dyDescent="0.2">
      <c r="A16716">
        <v>12</v>
      </c>
      <c r="B16716" s="7" t="s">
        <v>2027</v>
      </c>
      <c r="C16716" s="7">
        <v>1.16747</v>
      </c>
      <c r="D16716" s="7" t="s">
        <v>69727</v>
      </c>
      <c r="E16716">
        <v>96.31</v>
      </c>
      <c r="F16716">
        <v>4599.62</v>
      </c>
      <c r="G16716">
        <v>125.61</v>
      </c>
      <c r="H16716" s="7" t="s">
        <v>4392</v>
      </c>
      <c r="I16716" s="7" t="s">
        <v>4391</v>
      </c>
      <c r="J16716" s="7" t="s">
        <v>4390</v>
      </c>
      <c r="K16716" s="7" t="s">
        <v>23</v>
      </c>
      <c r="L16716" s="7" t="s">
        <v>22</v>
      </c>
      <c r="M16716" s="7" t="s">
        <v>1873</v>
      </c>
      <c r="N16716" s="7" t="s">
        <v>595</v>
      </c>
    </row>
    <row r="16717" spans="1:14" x14ac:dyDescent="0.2">
      <c r="A16717">
        <v>13</v>
      </c>
      <c r="B16717" s="7" t="s">
        <v>2023</v>
      </c>
      <c r="C16717" s="7">
        <v>1.1674800000000001</v>
      </c>
      <c r="D16717" s="7" t="s">
        <v>69728</v>
      </c>
      <c r="E16717">
        <v>140.46</v>
      </c>
      <c r="F16717">
        <v>4331.2</v>
      </c>
      <c r="G16717">
        <v>147.11000000000001</v>
      </c>
      <c r="H16717" s="7" t="s">
        <v>4389</v>
      </c>
      <c r="I16717" s="7" t="s">
        <v>4388</v>
      </c>
      <c r="J16717" s="7" t="s">
        <v>4387</v>
      </c>
      <c r="K16717" s="7" t="s">
        <v>23</v>
      </c>
      <c r="L16717" s="7" t="s">
        <v>22</v>
      </c>
      <c r="M16717" s="7" t="s">
        <v>1873</v>
      </c>
      <c r="N16717" s="7" t="s">
        <v>595</v>
      </c>
    </row>
    <row r="16718" spans="1:14" x14ac:dyDescent="0.2">
      <c r="A16718">
        <v>14</v>
      </c>
      <c r="B16718" s="7" t="s">
        <v>2019</v>
      </c>
      <c r="C16718" s="7">
        <v>1.1674899999999999</v>
      </c>
      <c r="D16718" s="7" t="s">
        <v>69729</v>
      </c>
      <c r="E16718">
        <v>130.85</v>
      </c>
      <c r="F16718">
        <v>4470.68</v>
      </c>
      <c r="G16718">
        <v>116.31</v>
      </c>
      <c r="H16718" s="7" t="s">
        <v>4386</v>
      </c>
      <c r="I16718" s="7" t="s">
        <v>4385</v>
      </c>
      <c r="J16718" s="7" t="s">
        <v>4384</v>
      </c>
      <c r="K16718" s="7" t="s">
        <v>23</v>
      </c>
      <c r="L16718" s="7" t="s">
        <v>22</v>
      </c>
      <c r="M16718" s="7" t="s">
        <v>1873</v>
      </c>
      <c r="N16718" s="7" t="s">
        <v>595</v>
      </c>
    </row>
    <row r="16719" spans="1:14" x14ac:dyDescent="0.2">
      <c r="A16719">
        <v>15</v>
      </c>
      <c r="B16719" s="7" t="s">
        <v>2015</v>
      </c>
      <c r="C16719" s="7">
        <v>1.1675</v>
      </c>
      <c r="D16719" s="7" t="s">
        <v>69730</v>
      </c>
      <c r="E16719">
        <v>89.79</v>
      </c>
      <c r="F16719">
        <v>4298.97</v>
      </c>
      <c r="G16719">
        <v>161.11000000000001</v>
      </c>
      <c r="H16719" s="7" t="s">
        <v>4383</v>
      </c>
      <c r="I16719" s="7" t="s">
        <v>4382</v>
      </c>
      <c r="J16719" s="7" t="s">
        <v>4381</v>
      </c>
      <c r="K16719" s="7" t="s">
        <v>23</v>
      </c>
      <c r="L16719" s="7" t="s">
        <v>22</v>
      </c>
      <c r="M16719" s="7" t="s">
        <v>1873</v>
      </c>
      <c r="N16719" s="7" t="s">
        <v>595</v>
      </c>
    </row>
    <row r="16720" spans="1:14" x14ac:dyDescent="0.2">
      <c r="A16720">
        <v>16</v>
      </c>
      <c r="B16720" s="7" t="s">
        <v>2012</v>
      </c>
      <c r="C16720" s="7">
        <v>1.16751</v>
      </c>
      <c r="D16720" s="7" t="s">
        <v>69731</v>
      </c>
      <c r="E16720">
        <v>145.75</v>
      </c>
      <c r="F16720">
        <v>4564.2</v>
      </c>
      <c r="G16720">
        <v>137.53</v>
      </c>
      <c r="H16720" s="7" t="s">
        <v>4380</v>
      </c>
      <c r="I16720" s="7" t="s">
        <v>4379</v>
      </c>
      <c r="J16720" s="7" t="s">
        <v>4378</v>
      </c>
      <c r="K16720" s="7" t="s">
        <v>23</v>
      </c>
      <c r="L16720" s="7" t="s">
        <v>22</v>
      </c>
      <c r="M16720" s="7" t="s">
        <v>1873</v>
      </c>
      <c r="N16720" s="7" t="s">
        <v>595</v>
      </c>
    </row>
    <row r="16721" spans="1:14" x14ac:dyDescent="0.2">
      <c r="A16721">
        <v>17</v>
      </c>
      <c r="B16721" s="7" t="s">
        <v>2008</v>
      </c>
      <c r="C16721" s="7">
        <v>1.1675199999999999</v>
      </c>
      <c r="D16721" s="7" t="s">
        <v>69732</v>
      </c>
      <c r="E16721">
        <v>169.06</v>
      </c>
      <c r="F16721">
        <v>4855.92</v>
      </c>
      <c r="G16721">
        <v>148.96</v>
      </c>
      <c r="H16721" s="7" t="s">
        <v>4377</v>
      </c>
      <c r="I16721" s="7" t="s">
        <v>4376</v>
      </c>
      <c r="J16721" s="7" t="s">
        <v>4375</v>
      </c>
      <c r="K16721" s="7" t="s">
        <v>23</v>
      </c>
      <c r="L16721" s="7" t="s">
        <v>22</v>
      </c>
      <c r="M16721" s="7" t="s">
        <v>1873</v>
      </c>
      <c r="N16721" s="7" t="s">
        <v>595</v>
      </c>
    </row>
    <row r="16722" spans="1:14" x14ac:dyDescent="0.2">
      <c r="A16722">
        <v>18</v>
      </c>
      <c r="B16722" s="7" t="s">
        <v>2004</v>
      </c>
      <c r="C16722" s="7">
        <v>1.16753</v>
      </c>
      <c r="D16722" s="7" t="s">
        <v>69733</v>
      </c>
      <c r="E16722">
        <v>419.06</v>
      </c>
      <c r="F16722">
        <v>4851.8999999999996</v>
      </c>
      <c r="G16722">
        <v>145.09</v>
      </c>
      <c r="H16722" s="7" t="s">
        <v>4374</v>
      </c>
      <c r="I16722" s="7" t="s">
        <v>4373</v>
      </c>
      <c r="J16722" s="7" t="s">
        <v>4372</v>
      </c>
      <c r="K16722" s="7" t="s">
        <v>23</v>
      </c>
      <c r="L16722" s="7" t="s">
        <v>22</v>
      </c>
      <c r="M16722" s="7" t="s">
        <v>1873</v>
      </c>
      <c r="N16722" s="7" t="s">
        <v>595</v>
      </c>
    </row>
    <row r="16723" spans="1:14" x14ac:dyDescent="0.2">
      <c r="A16723">
        <v>19</v>
      </c>
      <c r="B16723" s="7" t="s">
        <v>2000</v>
      </c>
      <c r="C16723" s="7">
        <v>1.16754</v>
      </c>
      <c r="D16723" s="7" t="s">
        <v>69734</v>
      </c>
      <c r="E16723">
        <v>384.39</v>
      </c>
      <c r="F16723">
        <v>4690.2</v>
      </c>
      <c r="G16723">
        <v>132.94999999999999</v>
      </c>
      <c r="H16723" s="7" t="s">
        <v>4371</v>
      </c>
      <c r="I16723" s="7" t="s">
        <v>4370</v>
      </c>
      <c r="J16723" s="7" t="s">
        <v>4369</v>
      </c>
      <c r="K16723" s="7" t="s">
        <v>23</v>
      </c>
      <c r="L16723" s="7" t="s">
        <v>22</v>
      </c>
      <c r="M16723" s="7" t="s">
        <v>1873</v>
      </c>
      <c r="N16723" s="7" t="s">
        <v>595</v>
      </c>
    </row>
    <row r="16724" spans="1:14" x14ac:dyDescent="0.2">
      <c r="A16724">
        <v>20</v>
      </c>
      <c r="B16724" s="7" t="s">
        <v>1996</v>
      </c>
      <c r="C16724" s="7">
        <v>1.1675500000000001</v>
      </c>
      <c r="D16724" s="7" t="s">
        <v>69735</v>
      </c>
      <c r="E16724">
        <v>140.56</v>
      </c>
      <c r="F16724">
        <v>4659.38</v>
      </c>
      <c r="G16724">
        <v>135.63</v>
      </c>
      <c r="H16724" s="7" t="s">
        <v>4368</v>
      </c>
      <c r="I16724" s="7" t="s">
        <v>4367</v>
      </c>
      <c r="J16724" s="7" t="s">
        <v>4366</v>
      </c>
      <c r="K16724" s="7" t="s">
        <v>23</v>
      </c>
      <c r="L16724" s="7" t="s">
        <v>22</v>
      </c>
      <c r="M16724" s="7" t="s">
        <v>1873</v>
      </c>
      <c r="N16724" s="7" t="s">
        <v>595</v>
      </c>
    </row>
    <row r="16725" spans="1:14" x14ac:dyDescent="0.2">
      <c r="A16725">
        <v>21</v>
      </c>
      <c r="B16725" s="7" t="s">
        <v>1992</v>
      </c>
      <c r="C16725" s="7">
        <v>1.1675599999999999</v>
      </c>
      <c r="D16725" s="7" t="s">
        <v>69736</v>
      </c>
      <c r="E16725">
        <v>138.72</v>
      </c>
      <c r="F16725">
        <v>5216.3900000000003</v>
      </c>
      <c r="G16725">
        <v>174.16</v>
      </c>
      <c r="H16725" s="7" t="s">
        <v>4365</v>
      </c>
      <c r="I16725" s="7" t="s">
        <v>4364</v>
      </c>
      <c r="J16725" s="7" t="s">
        <v>4363</v>
      </c>
      <c r="K16725" s="7" t="s">
        <v>23</v>
      </c>
      <c r="L16725" s="7" t="s">
        <v>22</v>
      </c>
      <c r="M16725" s="7" t="s">
        <v>1873</v>
      </c>
      <c r="N16725" s="7" t="s">
        <v>595</v>
      </c>
    </row>
    <row r="16726" spans="1:14" x14ac:dyDescent="0.2">
      <c r="A16726">
        <v>22</v>
      </c>
      <c r="B16726" s="7" t="s">
        <v>1988</v>
      </c>
      <c r="C16726" s="7">
        <v>1.16757</v>
      </c>
      <c r="D16726" s="7" t="s">
        <v>69737</v>
      </c>
      <c r="E16726">
        <v>269.89</v>
      </c>
      <c r="F16726">
        <v>5176.93</v>
      </c>
      <c r="G16726">
        <v>195.51</v>
      </c>
      <c r="H16726" s="7" t="s">
        <v>4362</v>
      </c>
      <c r="I16726" s="7" t="s">
        <v>4361</v>
      </c>
      <c r="J16726" s="7" t="s">
        <v>4360</v>
      </c>
      <c r="K16726" s="7" t="s">
        <v>23</v>
      </c>
      <c r="L16726" s="7" t="s">
        <v>22</v>
      </c>
      <c r="M16726" s="7" t="s">
        <v>1873</v>
      </c>
      <c r="N16726" s="7" t="s">
        <v>595</v>
      </c>
    </row>
    <row r="16727" spans="1:14" x14ac:dyDescent="0.2">
      <c r="A16727">
        <v>23</v>
      </c>
      <c r="B16727" s="7" t="s">
        <v>1984</v>
      </c>
      <c r="C16727" s="7">
        <v>1.1675800000000001</v>
      </c>
      <c r="D16727" s="7" t="s">
        <v>69738</v>
      </c>
      <c r="E16727">
        <v>159.08000000000001</v>
      </c>
      <c r="F16727">
        <v>5194.3999999999996</v>
      </c>
      <c r="G16727">
        <v>192.67</v>
      </c>
      <c r="H16727" s="7" t="s">
        <v>4359</v>
      </c>
      <c r="I16727" s="7" t="s">
        <v>4358</v>
      </c>
      <c r="J16727" s="7" t="s">
        <v>4357</v>
      </c>
      <c r="K16727" s="7" t="s">
        <v>23</v>
      </c>
      <c r="L16727" s="7" t="s">
        <v>22</v>
      </c>
      <c r="M16727" s="7" t="s">
        <v>1873</v>
      </c>
      <c r="N16727" s="7" t="s">
        <v>595</v>
      </c>
    </row>
    <row r="16728" spans="1:14" x14ac:dyDescent="0.2">
      <c r="A16728">
        <v>24</v>
      </c>
      <c r="B16728" s="7" t="s">
        <v>1980</v>
      </c>
      <c r="C16728" s="7">
        <v>1.1675899999999999</v>
      </c>
      <c r="D16728" s="7" t="s">
        <v>69739</v>
      </c>
      <c r="E16728">
        <v>148.68</v>
      </c>
      <c r="F16728">
        <v>5715.34</v>
      </c>
      <c r="G16728">
        <v>222.11</v>
      </c>
      <c r="H16728" s="7" t="s">
        <v>4356</v>
      </c>
      <c r="I16728" s="7" t="s">
        <v>4355</v>
      </c>
      <c r="J16728" s="7" t="s">
        <v>4354</v>
      </c>
      <c r="K16728" s="7" t="s">
        <v>23</v>
      </c>
      <c r="L16728" s="7" t="s">
        <v>22</v>
      </c>
      <c r="M16728" s="7" t="s">
        <v>1873</v>
      </c>
      <c r="N16728" s="7" t="s">
        <v>595</v>
      </c>
    </row>
    <row r="16729" spans="1:14" x14ac:dyDescent="0.2">
      <c r="A16729">
        <v>25</v>
      </c>
      <c r="B16729" s="7" t="s">
        <v>1976</v>
      </c>
      <c r="C16729" s="7">
        <v>1.1676</v>
      </c>
      <c r="D16729" s="7" t="s">
        <v>69740</v>
      </c>
      <c r="E16729">
        <v>101.76</v>
      </c>
      <c r="F16729">
        <v>5697.63</v>
      </c>
      <c r="G16729">
        <v>240.83</v>
      </c>
      <c r="H16729" s="7" t="s">
        <v>4353</v>
      </c>
      <c r="I16729" s="7" t="s">
        <v>4352</v>
      </c>
      <c r="J16729" s="7" t="s">
        <v>4351</v>
      </c>
      <c r="K16729" s="7" t="s">
        <v>23</v>
      </c>
      <c r="L16729" s="7" t="s">
        <v>22</v>
      </c>
      <c r="M16729" s="7" t="s">
        <v>1873</v>
      </c>
      <c r="N16729" s="7" t="s">
        <v>595</v>
      </c>
    </row>
    <row r="16730" spans="1:14" x14ac:dyDescent="0.2">
      <c r="A16730">
        <v>26</v>
      </c>
      <c r="B16730" s="7" t="s">
        <v>1972</v>
      </c>
      <c r="C16730" s="7">
        <v>1.16761</v>
      </c>
      <c r="D16730" s="7" t="s">
        <v>69741</v>
      </c>
      <c r="E16730">
        <v>139.69</v>
      </c>
      <c r="F16730">
        <v>5019.5600000000004</v>
      </c>
      <c r="G16730">
        <v>219.17</v>
      </c>
      <c r="H16730" s="7" t="s">
        <v>4350</v>
      </c>
      <c r="I16730" s="7" t="s">
        <v>4349</v>
      </c>
      <c r="J16730" s="7" t="s">
        <v>4348</v>
      </c>
      <c r="K16730" s="7" t="s">
        <v>23</v>
      </c>
      <c r="L16730" s="7" t="s">
        <v>22</v>
      </c>
      <c r="M16730" s="7" t="s">
        <v>1873</v>
      </c>
      <c r="N16730" s="7" t="s">
        <v>595</v>
      </c>
    </row>
    <row r="16731" spans="1:14" x14ac:dyDescent="0.2">
      <c r="A16731">
        <v>27</v>
      </c>
      <c r="B16731" s="7" t="s">
        <v>2156</v>
      </c>
      <c r="C16731" s="7">
        <v>1.1676200000000001</v>
      </c>
      <c r="D16731" s="7" t="s">
        <v>69742</v>
      </c>
      <c r="E16731">
        <v>173.53</v>
      </c>
      <c r="F16731">
        <v>5355.82</v>
      </c>
      <c r="G16731">
        <v>266.79000000000002</v>
      </c>
      <c r="H16731" s="7" t="s">
        <v>4347</v>
      </c>
      <c r="I16731" s="7" t="s">
        <v>4346</v>
      </c>
      <c r="J16731" s="7" t="s">
        <v>4345</v>
      </c>
      <c r="K16731" s="7" t="s">
        <v>23</v>
      </c>
      <c r="L16731" s="7" t="s">
        <v>22</v>
      </c>
      <c r="M16731" s="7" t="s">
        <v>1873</v>
      </c>
      <c r="N16731" s="7" t="s">
        <v>595</v>
      </c>
    </row>
    <row r="16732" spans="1:14" x14ac:dyDescent="0.2">
      <c r="A16732">
        <v>28</v>
      </c>
      <c r="B16732" s="7" t="s">
        <v>2152</v>
      </c>
      <c r="C16732" s="7">
        <v>1.1676299999999999</v>
      </c>
      <c r="D16732" s="7" t="s">
        <v>69743</v>
      </c>
      <c r="E16732">
        <v>185.41</v>
      </c>
      <c r="F16732">
        <v>5446.58</v>
      </c>
      <c r="G16732">
        <v>288.95</v>
      </c>
      <c r="H16732" s="7" t="s">
        <v>4344</v>
      </c>
      <c r="I16732" s="7" t="s">
        <v>4343</v>
      </c>
      <c r="J16732" s="7" t="s">
        <v>4342</v>
      </c>
      <c r="K16732" s="7" t="s">
        <v>23</v>
      </c>
      <c r="L16732" s="7" t="s">
        <v>22</v>
      </c>
      <c r="M16732" s="7" t="s">
        <v>1873</v>
      </c>
      <c r="N16732" s="7" t="s">
        <v>595</v>
      </c>
    </row>
    <row r="16733" spans="1:14" x14ac:dyDescent="0.2">
      <c r="A16733">
        <v>29</v>
      </c>
      <c r="B16733" s="7" t="s">
        <v>1968</v>
      </c>
      <c r="C16733" s="7">
        <v>1.16764</v>
      </c>
      <c r="D16733" s="7" t="s">
        <v>69744</v>
      </c>
      <c r="E16733">
        <v>296.11</v>
      </c>
      <c r="F16733">
        <v>5183.1899999999996</v>
      </c>
      <c r="G16733">
        <v>293.94</v>
      </c>
      <c r="H16733" s="7" t="s">
        <v>4341</v>
      </c>
      <c r="I16733" s="7" t="s">
        <v>4340</v>
      </c>
      <c r="J16733" s="7" t="s">
        <v>4339</v>
      </c>
      <c r="K16733" s="7" t="s">
        <v>23</v>
      </c>
      <c r="L16733" s="7" t="s">
        <v>22</v>
      </c>
      <c r="M16733" s="7" t="s">
        <v>1873</v>
      </c>
      <c r="N16733" s="7" t="s">
        <v>595</v>
      </c>
    </row>
    <row r="16734" spans="1:14" x14ac:dyDescent="0.2">
      <c r="A16734">
        <v>30</v>
      </c>
      <c r="B16734" s="7" t="s">
        <v>1964</v>
      </c>
      <c r="C16734" s="7">
        <v>1.1676500000000001</v>
      </c>
      <c r="D16734" s="7" t="s">
        <v>69745</v>
      </c>
      <c r="E16734">
        <v>278.47000000000003</v>
      </c>
      <c r="F16734">
        <v>5303.7</v>
      </c>
      <c r="G16734">
        <v>280.8</v>
      </c>
      <c r="H16734" s="7" t="s">
        <v>4338</v>
      </c>
      <c r="I16734" s="7" t="s">
        <v>4337</v>
      </c>
      <c r="J16734" s="7" t="s">
        <v>4336</v>
      </c>
      <c r="K16734" s="7" t="s">
        <v>23</v>
      </c>
      <c r="L16734" s="7" t="s">
        <v>22</v>
      </c>
      <c r="M16734" s="7" t="s">
        <v>1873</v>
      </c>
      <c r="N16734" s="7" t="s">
        <v>595</v>
      </c>
    </row>
    <row r="16735" spans="1:14" x14ac:dyDescent="0.2">
      <c r="A16735">
        <v>31</v>
      </c>
      <c r="B16735" s="7" t="s">
        <v>1960</v>
      </c>
      <c r="C16735" s="7">
        <v>1.1676599999999999</v>
      </c>
      <c r="D16735" s="7" t="s">
        <v>69746</v>
      </c>
      <c r="E16735">
        <v>315.52</v>
      </c>
      <c r="F16735">
        <v>5326.02</v>
      </c>
      <c r="G16735">
        <v>364.99</v>
      </c>
      <c r="H16735" s="7" t="s">
        <v>4335</v>
      </c>
      <c r="I16735" s="7" t="s">
        <v>4334</v>
      </c>
      <c r="J16735" s="7" t="s">
        <v>4333</v>
      </c>
      <c r="K16735" s="7" t="s">
        <v>23</v>
      </c>
      <c r="L16735" s="7" t="s">
        <v>22</v>
      </c>
      <c r="M16735" s="7" t="s">
        <v>1873</v>
      </c>
      <c r="N16735" s="7" t="s">
        <v>595</v>
      </c>
    </row>
    <row r="16736" spans="1:14" x14ac:dyDescent="0.2">
      <c r="A16736">
        <v>32</v>
      </c>
      <c r="B16736" s="7" t="s">
        <v>1956</v>
      </c>
      <c r="C16736" s="7">
        <v>1.16767</v>
      </c>
      <c r="D16736" s="7" t="s">
        <v>69747</v>
      </c>
      <c r="E16736">
        <v>311.20999999999998</v>
      </c>
      <c r="F16736">
        <v>5215.6899999999996</v>
      </c>
      <c r="G16736">
        <v>311.20999999999998</v>
      </c>
      <c r="H16736" s="7" t="s">
        <v>4332</v>
      </c>
      <c r="I16736" s="7" t="s">
        <v>4331</v>
      </c>
      <c r="J16736" s="7" t="s">
        <v>4330</v>
      </c>
      <c r="K16736" s="7" t="s">
        <v>23</v>
      </c>
      <c r="L16736" s="7" t="s">
        <v>22</v>
      </c>
      <c r="M16736" s="7" t="s">
        <v>1873</v>
      </c>
      <c r="N16736" s="7" t="s">
        <v>595</v>
      </c>
    </row>
    <row r="16737" spans="1:14" x14ac:dyDescent="0.2">
      <c r="A16737">
        <v>33</v>
      </c>
      <c r="B16737" s="7" t="s">
        <v>1952</v>
      </c>
      <c r="C16737" s="7">
        <v>1.1676800000000001</v>
      </c>
      <c r="D16737" s="7" t="s">
        <v>69748</v>
      </c>
      <c r="E16737">
        <v>182.76</v>
      </c>
      <c r="F16737">
        <v>6859.79</v>
      </c>
      <c r="G16737">
        <v>373.56</v>
      </c>
      <c r="H16737" s="7" t="s">
        <v>4329</v>
      </c>
      <c r="I16737" s="7" t="s">
        <v>4328</v>
      </c>
      <c r="J16737" s="7" t="s">
        <v>4327</v>
      </c>
      <c r="K16737" s="7" t="s">
        <v>23</v>
      </c>
      <c r="L16737" s="7" t="s">
        <v>22</v>
      </c>
      <c r="M16737" s="7" t="s">
        <v>1873</v>
      </c>
      <c r="N16737" s="7" t="s">
        <v>595</v>
      </c>
    </row>
    <row r="16738" spans="1:14" x14ac:dyDescent="0.2">
      <c r="A16738">
        <v>34</v>
      </c>
      <c r="B16738" s="7" t="s">
        <v>1948</v>
      </c>
      <c r="C16738" s="7">
        <v>1.1676899999999999</v>
      </c>
      <c r="D16738" s="7" t="s">
        <v>69749</v>
      </c>
      <c r="E16738">
        <v>231.3</v>
      </c>
      <c r="F16738">
        <v>5522.61</v>
      </c>
      <c r="G16738">
        <v>307.07</v>
      </c>
      <c r="H16738" s="7" t="s">
        <v>4326</v>
      </c>
      <c r="I16738" s="7" t="s">
        <v>4325</v>
      </c>
      <c r="J16738" s="7" t="s">
        <v>4324</v>
      </c>
      <c r="K16738" s="7" t="s">
        <v>23</v>
      </c>
      <c r="L16738" s="7" t="s">
        <v>22</v>
      </c>
      <c r="M16738" s="7" t="s">
        <v>1873</v>
      </c>
      <c r="N16738" s="7" t="s">
        <v>595</v>
      </c>
    </row>
    <row r="16739" spans="1:14" x14ac:dyDescent="0.2">
      <c r="A16739">
        <v>35</v>
      </c>
      <c r="B16739" s="7" t="s">
        <v>1944</v>
      </c>
      <c r="C16739" s="7">
        <v>1.1677</v>
      </c>
      <c r="D16739" s="7" t="s">
        <v>69750</v>
      </c>
      <c r="E16739">
        <v>302.62</v>
      </c>
      <c r="F16739">
        <v>4790.79</v>
      </c>
      <c r="G16739">
        <v>293.52</v>
      </c>
      <c r="H16739" s="7" t="s">
        <v>4323</v>
      </c>
      <c r="I16739" s="7" t="s">
        <v>4322</v>
      </c>
      <c r="J16739" s="7" t="s">
        <v>4321</v>
      </c>
      <c r="K16739" s="7" t="s">
        <v>23</v>
      </c>
      <c r="L16739" s="7" t="s">
        <v>22</v>
      </c>
      <c r="M16739" s="7" t="s">
        <v>1873</v>
      </c>
      <c r="N16739" s="7" t="s">
        <v>595</v>
      </c>
    </row>
    <row r="16740" spans="1:14" x14ac:dyDescent="0.2">
      <c r="A16740">
        <v>36</v>
      </c>
      <c r="B16740" s="7" t="s">
        <v>1940</v>
      </c>
      <c r="C16740" s="7">
        <v>1.16771</v>
      </c>
      <c r="D16740" s="7" t="s">
        <v>69751</v>
      </c>
      <c r="E16740">
        <v>298.89</v>
      </c>
      <c r="F16740">
        <v>5183.8599999999997</v>
      </c>
      <c r="G16740">
        <v>256.68</v>
      </c>
      <c r="H16740" s="7" t="s">
        <v>4320</v>
      </c>
      <c r="I16740" s="7" t="s">
        <v>4319</v>
      </c>
      <c r="J16740" s="7" t="s">
        <v>4318</v>
      </c>
      <c r="K16740" s="7" t="s">
        <v>23</v>
      </c>
      <c r="L16740" s="7" t="s">
        <v>22</v>
      </c>
      <c r="M16740" s="7" t="s">
        <v>1873</v>
      </c>
      <c r="N16740" s="7" t="s">
        <v>595</v>
      </c>
    </row>
    <row r="16741" spans="1:14" x14ac:dyDescent="0.2">
      <c r="A16741">
        <v>37</v>
      </c>
      <c r="B16741" s="7" t="s">
        <v>1936</v>
      </c>
      <c r="C16741" s="7">
        <v>1.1677200000000001</v>
      </c>
      <c r="D16741" s="7" t="s">
        <v>69752</v>
      </c>
      <c r="E16741">
        <v>202.49</v>
      </c>
      <c r="F16741">
        <v>6574.76</v>
      </c>
      <c r="G16741">
        <v>531.29</v>
      </c>
      <c r="H16741" s="7" t="s">
        <v>4317</v>
      </c>
      <c r="I16741" s="7" t="s">
        <v>4316</v>
      </c>
      <c r="J16741" s="7" t="s">
        <v>4315</v>
      </c>
      <c r="K16741" s="7" t="s">
        <v>23</v>
      </c>
      <c r="L16741" s="7" t="s">
        <v>22</v>
      </c>
      <c r="M16741" s="7" t="s">
        <v>1873</v>
      </c>
      <c r="N16741" s="7" t="s">
        <v>595</v>
      </c>
    </row>
    <row r="16742" spans="1:14" x14ac:dyDescent="0.2">
      <c r="A16742">
        <v>38</v>
      </c>
      <c r="B16742" s="7" t="s">
        <v>1932</v>
      </c>
      <c r="C16742" s="7">
        <v>1.1677299999999999</v>
      </c>
      <c r="D16742" s="7" t="s">
        <v>69753</v>
      </c>
      <c r="E16742">
        <v>208.57</v>
      </c>
      <c r="F16742">
        <v>6330.09</v>
      </c>
      <c r="G16742">
        <v>401.45</v>
      </c>
      <c r="H16742" s="7" t="s">
        <v>4314</v>
      </c>
      <c r="I16742" s="7" t="s">
        <v>4313</v>
      </c>
      <c r="J16742" s="7" t="s">
        <v>4312</v>
      </c>
      <c r="K16742" s="7" t="s">
        <v>23</v>
      </c>
      <c r="L16742" s="7" t="s">
        <v>22</v>
      </c>
      <c r="M16742" s="7" t="s">
        <v>1873</v>
      </c>
      <c r="N16742" s="7" t="s">
        <v>595</v>
      </c>
    </row>
    <row r="16743" spans="1:14" x14ac:dyDescent="0.2">
      <c r="A16743">
        <v>39</v>
      </c>
      <c r="B16743" s="7" t="s">
        <v>1928</v>
      </c>
      <c r="C16743" s="7">
        <v>1.16774</v>
      </c>
      <c r="D16743" s="7" t="s">
        <v>69754</v>
      </c>
      <c r="E16743">
        <v>231.24</v>
      </c>
      <c r="F16743">
        <v>6808.06</v>
      </c>
      <c r="G16743">
        <v>416.45</v>
      </c>
      <c r="H16743" s="7" t="s">
        <v>4311</v>
      </c>
      <c r="I16743" s="7" t="s">
        <v>4310</v>
      </c>
      <c r="J16743" s="7" t="s">
        <v>4309</v>
      </c>
      <c r="K16743" s="7" t="s">
        <v>23</v>
      </c>
      <c r="L16743" s="7" t="s">
        <v>22</v>
      </c>
      <c r="M16743" s="7" t="s">
        <v>1873</v>
      </c>
      <c r="N16743" s="7" t="s">
        <v>595</v>
      </c>
    </row>
    <row r="16744" spans="1:14" x14ac:dyDescent="0.2">
      <c r="A16744">
        <v>40</v>
      </c>
      <c r="B16744" s="7" t="s">
        <v>1924</v>
      </c>
      <c r="C16744" s="7">
        <v>1.1677500000000001</v>
      </c>
      <c r="D16744" s="7" t="s">
        <v>69755</v>
      </c>
      <c r="E16744">
        <v>236.74</v>
      </c>
      <c r="F16744">
        <v>6075.77</v>
      </c>
      <c r="G16744">
        <v>440.09</v>
      </c>
      <c r="H16744" s="7" t="s">
        <v>4308</v>
      </c>
      <c r="I16744" s="7" t="s">
        <v>4307</v>
      </c>
      <c r="J16744" s="7" t="s">
        <v>4306</v>
      </c>
      <c r="K16744" s="7" t="s">
        <v>23</v>
      </c>
      <c r="L16744" s="7" t="s">
        <v>22</v>
      </c>
      <c r="M16744" s="7" t="s">
        <v>1873</v>
      </c>
      <c r="N16744" s="7" t="s">
        <v>595</v>
      </c>
    </row>
    <row r="16745" spans="1:14" x14ac:dyDescent="0.2">
      <c r="A16745">
        <v>41</v>
      </c>
      <c r="B16745" s="7" t="s">
        <v>1920</v>
      </c>
      <c r="C16745" s="7">
        <v>1.1677599999999999</v>
      </c>
      <c r="D16745" s="7" t="s">
        <v>69756</v>
      </c>
      <c r="E16745">
        <v>251.2</v>
      </c>
      <c r="F16745">
        <v>4806.55</v>
      </c>
      <c r="G16745">
        <v>342.44</v>
      </c>
      <c r="H16745" s="7" t="s">
        <v>4305</v>
      </c>
      <c r="I16745" s="7" t="s">
        <v>4304</v>
      </c>
      <c r="J16745" s="7" t="s">
        <v>4303</v>
      </c>
      <c r="K16745" s="7" t="s">
        <v>23</v>
      </c>
      <c r="L16745" s="7" t="s">
        <v>22</v>
      </c>
      <c r="M16745" s="7" t="s">
        <v>1873</v>
      </c>
      <c r="N16745" s="7" t="s">
        <v>595</v>
      </c>
    </row>
    <row r="16746" spans="1:14" x14ac:dyDescent="0.2">
      <c r="A16746">
        <v>42</v>
      </c>
      <c r="B16746" s="7" t="s">
        <v>1916</v>
      </c>
      <c r="C16746" s="7">
        <v>1.16777</v>
      </c>
      <c r="D16746" s="7" t="s">
        <v>69757</v>
      </c>
      <c r="E16746">
        <v>248.79</v>
      </c>
      <c r="F16746">
        <v>4782.34</v>
      </c>
      <c r="G16746">
        <v>360.74</v>
      </c>
      <c r="H16746" s="7" t="s">
        <v>4302</v>
      </c>
      <c r="I16746" s="7" t="s">
        <v>4301</v>
      </c>
      <c r="J16746" s="7" t="s">
        <v>4300</v>
      </c>
      <c r="K16746" s="7" t="s">
        <v>23</v>
      </c>
      <c r="L16746" s="7" t="s">
        <v>22</v>
      </c>
      <c r="M16746" s="7" t="s">
        <v>1873</v>
      </c>
      <c r="N16746" s="7" t="s">
        <v>595</v>
      </c>
    </row>
    <row r="16747" spans="1:14" x14ac:dyDescent="0.2">
      <c r="A16747">
        <v>43</v>
      </c>
      <c r="B16747" s="7" t="s">
        <v>1912</v>
      </c>
      <c r="C16747" s="7">
        <v>1.16778</v>
      </c>
      <c r="D16747" s="7" t="s">
        <v>69758</v>
      </c>
      <c r="E16747">
        <v>310.11</v>
      </c>
      <c r="F16747">
        <v>3737.67</v>
      </c>
      <c r="G16747">
        <v>220.26</v>
      </c>
      <c r="H16747" s="7" t="s">
        <v>4299</v>
      </c>
      <c r="I16747" s="7" t="s">
        <v>4298</v>
      </c>
      <c r="J16747" s="7" t="s">
        <v>4297</v>
      </c>
      <c r="K16747" s="7" t="s">
        <v>23</v>
      </c>
      <c r="L16747" s="7" t="s">
        <v>22</v>
      </c>
      <c r="M16747" s="7" t="s">
        <v>1873</v>
      </c>
      <c r="N16747" s="7" t="s">
        <v>595</v>
      </c>
    </row>
    <row r="16748" spans="1:14" x14ac:dyDescent="0.2">
      <c r="A16748">
        <v>44</v>
      </c>
      <c r="B16748" s="7" t="s">
        <v>1908</v>
      </c>
      <c r="C16748" s="7">
        <v>1.1677900000000001</v>
      </c>
      <c r="D16748" s="7" t="s">
        <v>69759</v>
      </c>
      <c r="E16748">
        <v>241.98</v>
      </c>
      <c r="F16748">
        <v>4059.23</v>
      </c>
      <c r="G16748">
        <v>328.88</v>
      </c>
      <c r="H16748" s="7" t="s">
        <v>4296</v>
      </c>
      <c r="I16748" s="7" t="s">
        <v>4295</v>
      </c>
      <c r="J16748" s="7" t="s">
        <v>4294</v>
      </c>
      <c r="K16748" s="7" t="s">
        <v>23</v>
      </c>
      <c r="L16748" s="7" t="s">
        <v>22</v>
      </c>
      <c r="M16748" s="7" t="s">
        <v>1873</v>
      </c>
      <c r="N16748" s="7" t="s">
        <v>595</v>
      </c>
    </row>
    <row r="16749" spans="1:14" x14ac:dyDescent="0.2">
      <c r="A16749">
        <v>45</v>
      </c>
      <c r="B16749" s="7" t="s">
        <v>1904</v>
      </c>
      <c r="C16749" s="7">
        <v>1.1677999999999999</v>
      </c>
      <c r="D16749" s="7" t="s">
        <v>69760</v>
      </c>
      <c r="E16749">
        <v>169.95</v>
      </c>
      <c r="F16749">
        <v>4133.16</v>
      </c>
      <c r="G16749">
        <v>283.98</v>
      </c>
      <c r="H16749" s="7" t="s">
        <v>4293</v>
      </c>
      <c r="I16749" s="7" t="s">
        <v>4292</v>
      </c>
      <c r="J16749" s="7" t="s">
        <v>4291</v>
      </c>
      <c r="K16749" s="7" t="s">
        <v>23</v>
      </c>
      <c r="L16749" s="7" t="s">
        <v>22</v>
      </c>
      <c r="M16749" s="7" t="s">
        <v>1873</v>
      </c>
      <c r="N16749" s="7" t="s">
        <v>595</v>
      </c>
    </row>
    <row r="16750" spans="1:14" x14ac:dyDescent="0.2">
      <c r="A16750">
        <v>46</v>
      </c>
      <c r="B16750" s="7" t="s">
        <v>1900</v>
      </c>
      <c r="C16750" s="7">
        <v>1.16781</v>
      </c>
      <c r="D16750" s="7" t="s">
        <v>69761</v>
      </c>
      <c r="E16750">
        <v>239.38</v>
      </c>
      <c r="F16750">
        <v>4073.5</v>
      </c>
      <c r="G16750">
        <v>292.17</v>
      </c>
      <c r="H16750" s="7" t="s">
        <v>4290</v>
      </c>
      <c r="I16750" s="7" t="s">
        <v>4289</v>
      </c>
      <c r="J16750" s="7" t="s">
        <v>4288</v>
      </c>
      <c r="K16750" s="7" t="s">
        <v>23</v>
      </c>
      <c r="L16750" s="7" t="s">
        <v>22</v>
      </c>
      <c r="M16750" s="7" t="s">
        <v>1873</v>
      </c>
      <c r="N16750" s="7" t="s">
        <v>595</v>
      </c>
    </row>
    <row r="16751" spans="1:14" x14ac:dyDescent="0.2">
      <c r="A16751">
        <v>47</v>
      </c>
      <c r="B16751" s="7" t="s">
        <v>1896</v>
      </c>
      <c r="C16751" s="7">
        <v>1.1678200000000001</v>
      </c>
      <c r="D16751" s="7" t="s">
        <v>69762</v>
      </c>
      <c r="E16751">
        <v>219.34</v>
      </c>
      <c r="F16751">
        <v>3567.45</v>
      </c>
      <c r="G16751">
        <v>282.75</v>
      </c>
      <c r="H16751" s="7" t="s">
        <v>4287</v>
      </c>
      <c r="I16751" s="7" t="s">
        <v>4286</v>
      </c>
      <c r="J16751" s="7" t="s">
        <v>4285</v>
      </c>
      <c r="K16751" s="7" t="s">
        <v>23</v>
      </c>
      <c r="L16751" s="7" t="s">
        <v>22</v>
      </c>
      <c r="M16751" s="7" t="s">
        <v>1873</v>
      </c>
      <c r="N16751" s="7" t="s">
        <v>595</v>
      </c>
    </row>
    <row r="16752" spans="1:14" x14ac:dyDescent="0.2">
      <c r="A16752">
        <v>48</v>
      </c>
      <c r="B16752" s="7" t="s">
        <v>1892</v>
      </c>
      <c r="C16752" s="7">
        <v>1.1678299999999999</v>
      </c>
      <c r="D16752" s="7" t="s">
        <v>69763</v>
      </c>
      <c r="E16752">
        <v>210.3</v>
      </c>
      <c r="F16752">
        <v>5718.04</v>
      </c>
      <c r="G16752">
        <v>367.53</v>
      </c>
      <c r="H16752" s="7" t="s">
        <v>4284</v>
      </c>
      <c r="I16752" s="7" t="s">
        <v>4283</v>
      </c>
      <c r="J16752" s="7" t="s">
        <v>4282</v>
      </c>
      <c r="K16752" s="7" t="s">
        <v>23</v>
      </c>
      <c r="L16752" s="7" t="s">
        <v>22</v>
      </c>
      <c r="M16752" s="7" t="s">
        <v>1873</v>
      </c>
      <c r="N16752" s="7" t="s">
        <v>595</v>
      </c>
    </row>
    <row r="16753" spans="1:14" x14ac:dyDescent="0.2">
      <c r="A16753">
        <v>49</v>
      </c>
      <c r="B16753" s="7" t="s">
        <v>1889</v>
      </c>
      <c r="C16753" s="7">
        <v>1.16784</v>
      </c>
      <c r="D16753" s="7" t="s">
        <v>69764</v>
      </c>
      <c r="E16753">
        <v>224.66</v>
      </c>
      <c r="F16753">
        <v>4242.03</v>
      </c>
      <c r="G16753">
        <v>477.69</v>
      </c>
      <c r="H16753" s="7" t="s">
        <v>4281</v>
      </c>
      <c r="I16753" s="7" t="s">
        <v>4280</v>
      </c>
      <c r="J16753" s="7" t="s">
        <v>4279</v>
      </c>
      <c r="K16753" s="7" t="s">
        <v>23</v>
      </c>
      <c r="L16753" s="7" t="s">
        <v>22</v>
      </c>
      <c r="M16753" s="7" t="s">
        <v>1873</v>
      </c>
      <c r="N16753" s="7" t="s">
        <v>595</v>
      </c>
    </row>
    <row r="16754" spans="1:14" x14ac:dyDescent="0.2">
      <c r="A16754">
        <v>50</v>
      </c>
      <c r="B16754" s="7" t="s">
        <v>1885</v>
      </c>
      <c r="C16754" s="7">
        <v>1.1678500000000001</v>
      </c>
      <c r="D16754" s="7" t="s">
        <v>69765</v>
      </c>
      <c r="E16754">
        <v>185.33</v>
      </c>
      <c r="F16754">
        <v>5492.56</v>
      </c>
      <c r="G16754">
        <v>523.30999999999995</v>
      </c>
      <c r="H16754" s="7" t="s">
        <v>4278</v>
      </c>
      <c r="I16754" s="7" t="s">
        <v>4277</v>
      </c>
      <c r="J16754" s="7" t="s">
        <v>4276</v>
      </c>
      <c r="K16754" s="7" t="s">
        <v>23</v>
      </c>
      <c r="L16754" s="7" t="s">
        <v>22</v>
      </c>
      <c r="M16754" s="7" t="s">
        <v>1873</v>
      </c>
      <c r="N16754" s="7" t="s">
        <v>595</v>
      </c>
    </row>
    <row r="16755" spans="1:14" x14ac:dyDescent="0.2">
      <c r="A16755">
        <v>51</v>
      </c>
      <c r="B16755" s="7" t="s">
        <v>1881</v>
      </c>
      <c r="C16755" s="7">
        <v>1.1678599999999999</v>
      </c>
      <c r="D16755" s="7" t="s">
        <v>69766</v>
      </c>
      <c r="E16755">
        <v>179.81</v>
      </c>
      <c r="F16755">
        <v>4508.3999999999996</v>
      </c>
      <c r="G16755">
        <v>369.14</v>
      </c>
      <c r="H16755" s="7" t="s">
        <v>4275</v>
      </c>
      <c r="I16755" s="7" t="s">
        <v>4274</v>
      </c>
      <c r="J16755" s="7" t="s">
        <v>4273</v>
      </c>
      <c r="K16755" s="7" t="s">
        <v>23</v>
      </c>
      <c r="L16755" s="7" t="s">
        <v>22</v>
      </c>
      <c r="M16755" s="7" t="s">
        <v>1873</v>
      </c>
      <c r="N16755" s="7" t="s">
        <v>595</v>
      </c>
    </row>
    <row r="16756" spans="1:14" x14ac:dyDescent="0.2">
      <c r="A16756">
        <v>52</v>
      </c>
      <c r="B16756" s="7" t="s">
        <v>1877</v>
      </c>
      <c r="C16756" s="7">
        <v>1.16787</v>
      </c>
      <c r="D16756" s="7" t="s">
        <v>69767</v>
      </c>
      <c r="E16756">
        <v>121.25</v>
      </c>
      <c r="F16756">
        <v>3157.17</v>
      </c>
      <c r="G16756">
        <v>299.93</v>
      </c>
      <c r="H16756" s="7" t="s">
        <v>4272</v>
      </c>
      <c r="I16756" s="7" t="s">
        <v>4271</v>
      </c>
      <c r="J16756" s="7" t="s">
        <v>4270</v>
      </c>
      <c r="K16756" s="7" t="s">
        <v>23</v>
      </c>
      <c r="L16756" s="7" t="s">
        <v>22</v>
      </c>
      <c r="M16756" s="7" t="s">
        <v>1873</v>
      </c>
      <c r="N16756" s="7" t="s">
        <v>595</v>
      </c>
    </row>
    <row r="16757" spans="1:14" x14ac:dyDescent="0.2">
      <c r="A16757">
        <v>0</v>
      </c>
      <c r="B16757" s="7" t="s">
        <v>2076</v>
      </c>
      <c r="C16757" s="7">
        <v>1.16788</v>
      </c>
      <c r="D16757" s="7" t="s">
        <v>69768</v>
      </c>
      <c r="E16757">
        <v>496.98</v>
      </c>
      <c r="F16757">
        <v>2962.71</v>
      </c>
      <c r="G16757">
        <v>94.76</v>
      </c>
      <c r="H16757" s="7" t="s">
        <v>4269</v>
      </c>
      <c r="I16757" s="7" t="s">
        <v>4268</v>
      </c>
      <c r="J16757" s="7" t="s">
        <v>4267</v>
      </c>
      <c r="K16757" s="7" t="s">
        <v>23</v>
      </c>
      <c r="L16757" s="7" t="s">
        <v>22</v>
      </c>
      <c r="M16757" s="7" t="s">
        <v>1873</v>
      </c>
      <c r="N16757" s="7" t="s">
        <v>558</v>
      </c>
    </row>
    <row r="16758" spans="1:14" x14ac:dyDescent="0.2">
      <c r="A16758">
        <v>1</v>
      </c>
      <c r="B16758" s="7" t="s">
        <v>2072</v>
      </c>
      <c r="C16758" s="7">
        <v>1.1678900000000001</v>
      </c>
      <c r="D16758" s="7" t="s">
        <v>69769</v>
      </c>
      <c r="E16758">
        <v>527.99</v>
      </c>
      <c r="F16758">
        <v>2640.21</v>
      </c>
      <c r="G16758">
        <v>65.739999999999995</v>
      </c>
      <c r="H16758" s="7" t="s">
        <v>4266</v>
      </c>
      <c r="I16758" s="7" t="s">
        <v>4265</v>
      </c>
      <c r="J16758" s="7" t="s">
        <v>4264</v>
      </c>
      <c r="K16758" s="7" t="s">
        <v>23</v>
      </c>
      <c r="L16758" s="7" t="s">
        <v>22</v>
      </c>
      <c r="M16758" s="7" t="s">
        <v>1873</v>
      </c>
      <c r="N16758" s="7" t="s">
        <v>558</v>
      </c>
    </row>
    <row r="16759" spans="1:14" x14ac:dyDescent="0.2">
      <c r="A16759">
        <v>2</v>
      </c>
      <c r="B16759" s="7" t="s">
        <v>2068</v>
      </c>
      <c r="C16759" s="7">
        <v>1.1678999999999999</v>
      </c>
      <c r="D16759" s="7" t="s">
        <v>69770</v>
      </c>
      <c r="E16759">
        <v>531.72</v>
      </c>
      <c r="F16759">
        <v>2596.59</v>
      </c>
      <c r="G16759">
        <v>60.05</v>
      </c>
      <c r="H16759" s="7" t="s">
        <v>4263</v>
      </c>
      <c r="I16759" s="7" t="s">
        <v>4262</v>
      </c>
      <c r="J16759" s="7" t="s">
        <v>4261</v>
      </c>
      <c r="K16759" s="7" t="s">
        <v>23</v>
      </c>
      <c r="L16759" s="7" t="s">
        <v>22</v>
      </c>
      <c r="M16759" s="7" t="s">
        <v>1873</v>
      </c>
      <c r="N16759" s="7" t="s">
        <v>558</v>
      </c>
    </row>
    <row r="16760" spans="1:14" x14ac:dyDescent="0.2">
      <c r="A16760">
        <v>3</v>
      </c>
      <c r="B16760" s="7" t="s">
        <v>2064</v>
      </c>
      <c r="C16760" s="7">
        <v>1.16791</v>
      </c>
      <c r="D16760" s="7" t="s">
        <v>69771</v>
      </c>
      <c r="E16760">
        <v>365.36</v>
      </c>
      <c r="F16760">
        <v>2618.38</v>
      </c>
      <c r="G16760">
        <v>68.67</v>
      </c>
      <c r="H16760" s="7" t="s">
        <v>4260</v>
      </c>
      <c r="I16760" s="7" t="s">
        <v>4259</v>
      </c>
      <c r="J16760" s="7" t="s">
        <v>4258</v>
      </c>
      <c r="K16760" s="7" t="s">
        <v>23</v>
      </c>
      <c r="L16760" s="7" t="s">
        <v>22</v>
      </c>
      <c r="M16760" s="7" t="s">
        <v>1873</v>
      </c>
      <c r="N16760" s="7" t="s">
        <v>558</v>
      </c>
    </row>
    <row r="16761" spans="1:14" x14ac:dyDescent="0.2">
      <c r="A16761">
        <v>4</v>
      </c>
      <c r="B16761" s="7" t="s">
        <v>2060</v>
      </c>
      <c r="C16761" s="7">
        <v>1.1679200000000001</v>
      </c>
      <c r="D16761" s="7" t="s">
        <v>69772</v>
      </c>
      <c r="E16761">
        <v>591.86</v>
      </c>
      <c r="F16761">
        <v>3015.71</v>
      </c>
      <c r="G16761">
        <v>62.15</v>
      </c>
      <c r="H16761" s="7" t="s">
        <v>4257</v>
      </c>
      <c r="I16761" s="7" t="s">
        <v>4256</v>
      </c>
      <c r="J16761" s="7" t="s">
        <v>4255</v>
      </c>
      <c r="K16761" s="7" t="s">
        <v>23</v>
      </c>
      <c r="L16761" s="7" t="s">
        <v>22</v>
      </c>
      <c r="M16761" s="7" t="s">
        <v>1873</v>
      </c>
      <c r="N16761" s="7" t="s">
        <v>558</v>
      </c>
    </row>
    <row r="16762" spans="1:14" x14ac:dyDescent="0.2">
      <c r="A16762">
        <v>5</v>
      </c>
      <c r="B16762" s="7" t="s">
        <v>2056</v>
      </c>
      <c r="C16762" s="7">
        <v>1.1679299999999999</v>
      </c>
      <c r="D16762" s="7" t="s">
        <v>69773</v>
      </c>
      <c r="E16762">
        <v>441.93</v>
      </c>
      <c r="F16762">
        <v>2360.4699999999998</v>
      </c>
      <c r="G16762">
        <v>39.340000000000003</v>
      </c>
      <c r="H16762" s="7" t="s">
        <v>4254</v>
      </c>
      <c r="I16762" s="7" t="s">
        <v>4253</v>
      </c>
      <c r="J16762" s="7" t="s">
        <v>4252</v>
      </c>
      <c r="K16762" s="7" t="s">
        <v>23</v>
      </c>
      <c r="L16762" s="7" t="s">
        <v>22</v>
      </c>
      <c r="M16762" s="7" t="s">
        <v>1873</v>
      </c>
      <c r="N16762" s="7" t="s">
        <v>558</v>
      </c>
    </row>
    <row r="16763" spans="1:14" x14ac:dyDescent="0.2">
      <c r="A16763">
        <v>6</v>
      </c>
      <c r="B16763" s="7" t="s">
        <v>2052</v>
      </c>
      <c r="C16763" s="7">
        <v>1.16794</v>
      </c>
      <c r="D16763" s="7" t="s">
        <v>69774</v>
      </c>
      <c r="E16763">
        <v>469.82</v>
      </c>
      <c r="F16763">
        <v>2619.23</v>
      </c>
      <c r="G16763">
        <v>36.54</v>
      </c>
      <c r="H16763" s="7" t="s">
        <v>4251</v>
      </c>
      <c r="I16763" s="7" t="s">
        <v>4250</v>
      </c>
      <c r="J16763" s="7" t="s">
        <v>4249</v>
      </c>
      <c r="K16763" s="7" t="s">
        <v>23</v>
      </c>
      <c r="L16763" s="7" t="s">
        <v>22</v>
      </c>
      <c r="M16763" s="7" t="s">
        <v>1873</v>
      </c>
      <c r="N16763" s="7" t="s">
        <v>558</v>
      </c>
    </row>
    <row r="16764" spans="1:14" x14ac:dyDescent="0.2">
      <c r="A16764">
        <v>7</v>
      </c>
      <c r="B16764" s="7" t="s">
        <v>2048</v>
      </c>
      <c r="C16764" s="7">
        <v>1.16795</v>
      </c>
      <c r="D16764" s="7" t="s">
        <v>69775</v>
      </c>
      <c r="E16764">
        <v>632.19000000000005</v>
      </c>
      <c r="F16764">
        <v>2374.29</v>
      </c>
      <c r="G16764">
        <v>63.61</v>
      </c>
      <c r="H16764" s="7" t="s">
        <v>4248</v>
      </c>
      <c r="I16764" s="7" t="s">
        <v>4247</v>
      </c>
      <c r="J16764" s="7" t="s">
        <v>4246</v>
      </c>
      <c r="K16764" s="7" t="s">
        <v>23</v>
      </c>
      <c r="L16764" s="7" t="s">
        <v>22</v>
      </c>
      <c r="M16764" s="7" t="s">
        <v>1873</v>
      </c>
      <c r="N16764" s="7" t="s">
        <v>558</v>
      </c>
    </row>
    <row r="16765" spans="1:14" x14ac:dyDescent="0.2">
      <c r="A16765">
        <v>8</v>
      </c>
      <c r="B16765" s="7" t="s">
        <v>2044</v>
      </c>
      <c r="C16765" s="7">
        <v>1.1679600000000001</v>
      </c>
      <c r="D16765" s="7" t="s">
        <v>69776</v>
      </c>
      <c r="E16765">
        <v>1262.8499999999999</v>
      </c>
      <c r="F16765">
        <v>2499.88</v>
      </c>
      <c r="G16765">
        <v>52.94</v>
      </c>
      <c r="H16765" s="7" t="s">
        <v>4245</v>
      </c>
      <c r="I16765" s="7" t="s">
        <v>4244</v>
      </c>
      <c r="J16765" s="7" t="s">
        <v>4243</v>
      </c>
      <c r="K16765" s="7" t="s">
        <v>23</v>
      </c>
      <c r="L16765" s="7" t="s">
        <v>22</v>
      </c>
      <c r="M16765" s="7" t="s">
        <v>1873</v>
      </c>
      <c r="N16765" s="7" t="s">
        <v>558</v>
      </c>
    </row>
    <row r="16766" spans="1:14" x14ac:dyDescent="0.2">
      <c r="A16766">
        <v>9</v>
      </c>
      <c r="B16766" s="7" t="s">
        <v>2040</v>
      </c>
      <c r="C16766" s="7">
        <v>1.16797</v>
      </c>
      <c r="D16766" s="7" t="s">
        <v>69777</v>
      </c>
      <c r="E16766">
        <v>327.71</v>
      </c>
      <c r="F16766">
        <v>2184.0500000000002</v>
      </c>
      <c r="G16766">
        <v>36.01</v>
      </c>
      <c r="H16766" s="7" t="s">
        <v>4242</v>
      </c>
      <c r="I16766" s="7" t="s">
        <v>4241</v>
      </c>
      <c r="J16766" s="7" t="s">
        <v>4240</v>
      </c>
      <c r="K16766" s="7" t="s">
        <v>23</v>
      </c>
      <c r="L16766" s="7" t="s">
        <v>22</v>
      </c>
      <c r="M16766" s="7" t="s">
        <v>1873</v>
      </c>
      <c r="N16766" s="7" t="s">
        <v>558</v>
      </c>
    </row>
    <row r="16767" spans="1:14" x14ac:dyDescent="0.2">
      <c r="A16767">
        <v>10</v>
      </c>
      <c r="B16767" s="7" t="s">
        <v>2035</v>
      </c>
      <c r="C16767" s="7">
        <v>1.16798</v>
      </c>
      <c r="D16767" s="7" t="s">
        <v>69778</v>
      </c>
      <c r="E16767">
        <v>370.45</v>
      </c>
      <c r="F16767">
        <v>2692.51</v>
      </c>
      <c r="G16767">
        <v>53.05</v>
      </c>
      <c r="H16767" s="7" t="s">
        <v>4239</v>
      </c>
      <c r="I16767" s="7" t="s">
        <v>4238</v>
      </c>
      <c r="J16767" s="7" t="s">
        <v>4237</v>
      </c>
      <c r="K16767" s="7" t="s">
        <v>23</v>
      </c>
      <c r="L16767" s="7" t="s">
        <v>22</v>
      </c>
      <c r="M16767" s="7" t="s">
        <v>1873</v>
      </c>
      <c r="N16767" s="7" t="s">
        <v>558</v>
      </c>
    </row>
    <row r="16768" spans="1:14" x14ac:dyDescent="0.2">
      <c r="A16768">
        <v>11</v>
      </c>
      <c r="B16768" s="7" t="s">
        <v>2031</v>
      </c>
      <c r="C16768" s="7">
        <v>1.1679900000000001</v>
      </c>
      <c r="D16768" s="7" t="s">
        <v>69779</v>
      </c>
      <c r="E16768">
        <v>323.77</v>
      </c>
      <c r="F16768">
        <v>2409.46</v>
      </c>
      <c r="G16768">
        <v>66.319999999999993</v>
      </c>
      <c r="H16768" s="7" t="s">
        <v>4236</v>
      </c>
      <c r="I16768" s="7" t="s">
        <v>4235</v>
      </c>
      <c r="J16768" s="7" t="s">
        <v>4234</v>
      </c>
      <c r="K16768" s="7" t="s">
        <v>23</v>
      </c>
      <c r="L16768" s="7" t="s">
        <v>22</v>
      </c>
      <c r="M16768" s="7" t="s">
        <v>1873</v>
      </c>
      <c r="N16768" s="7" t="s">
        <v>558</v>
      </c>
    </row>
    <row r="16769" spans="1:14" x14ac:dyDescent="0.2">
      <c r="A16769">
        <v>12</v>
      </c>
      <c r="B16769" s="7" t="s">
        <v>2027</v>
      </c>
      <c r="C16769" s="7">
        <v>1.1679999999999999</v>
      </c>
      <c r="D16769" s="7" t="s">
        <v>69780</v>
      </c>
      <c r="E16769">
        <v>416.49</v>
      </c>
      <c r="F16769">
        <v>2475.61</v>
      </c>
      <c r="G16769">
        <v>67.47</v>
      </c>
      <c r="H16769" s="7" t="s">
        <v>4233</v>
      </c>
      <c r="I16769" s="7" t="s">
        <v>4232</v>
      </c>
      <c r="J16769" s="7" t="s">
        <v>4231</v>
      </c>
      <c r="K16769" s="7" t="s">
        <v>23</v>
      </c>
      <c r="L16769" s="7" t="s">
        <v>22</v>
      </c>
      <c r="M16769" s="7" t="s">
        <v>1873</v>
      </c>
      <c r="N16769" s="7" t="s">
        <v>558</v>
      </c>
    </row>
    <row r="16770" spans="1:14" x14ac:dyDescent="0.2">
      <c r="A16770">
        <v>13</v>
      </c>
      <c r="B16770" s="7" t="s">
        <v>2023</v>
      </c>
      <c r="C16770" s="7">
        <v>1.16801</v>
      </c>
      <c r="D16770" s="7" t="s">
        <v>69781</v>
      </c>
      <c r="E16770">
        <v>250.53</v>
      </c>
      <c r="F16770">
        <v>2545.5300000000002</v>
      </c>
      <c r="G16770">
        <v>18.170000000000002</v>
      </c>
      <c r="H16770" s="7" t="s">
        <v>4230</v>
      </c>
      <c r="I16770" s="7" t="s">
        <v>4229</v>
      </c>
      <c r="J16770" s="7" t="s">
        <v>4228</v>
      </c>
      <c r="K16770" s="7" t="s">
        <v>23</v>
      </c>
      <c r="L16770" s="7" t="s">
        <v>22</v>
      </c>
      <c r="M16770" s="7" t="s">
        <v>1873</v>
      </c>
      <c r="N16770" s="7" t="s">
        <v>558</v>
      </c>
    </row>
    <row r="16771" spans="1:14" x14ac:dyDescent="0.2">
      <c r="A16771">
        <v>14</v>
      </c>
      <c r="B16771" s="7" t="s">
        <v>2019</v>
      </c>
      <c r="C16771" s="7">
        <v>1.1680200000000001</v>
      </c>
      <c r="D16771" s="7" t="s">
        <v>69782</v>
      </c>
      <c r="E16771">
        <v>257.62</v>
      </c>
      <c r="F16771">
        <v>2561.9299999999998</v>
      </c>
      <c r="G16771">
        <v>53.35</v>
      </c>
      <c r="H16771" s="7" t="s">
        <v>4227</v>
      </c>
      <c r="I16771" s="7" t="s">
        <v>4226</v>
      </c>
      <c r="J16771" s="7" t="s">
        <v>4225</v>
      </c>
      <c r="K16771" s="7" t="s">
        <v>23</v>
      </c>
      <c r="L16771" s="7" t="s">
        <v>22</v>
      </c>
      <c r="M16771" s="7" t="s">
        <v>1873</v>
      </c>
      <c r="N16771" s="7" t="s">
        <v>558</v>
      </c>
    </row>
    <row r="16772" spans="1:14" x14ac:dyDescent="0.2">
      <c r="A16772">
        <v>15</v>
      </c>
      <c r="B16772" s="7" t="s">
        <v>2015</v>
      </c>
      <c r="C16772" s="7">
        <v>1.1680299999999999</v>
      </c>
      <c r="D16772" s="7" t="s">
        <v>69783</v>
      </c>
      <c r="E16772">
        <v>336.19</v>
      </c>
      <c r="F16772">
        <v>2732.34</v>
      </c>
      <c r="G16772">
        <v>44.13</v>
      </c>
      <c r="H16772" s="7" t="s">
        <v>4224</v>
      </c>
      <c r="I16772" s="7" t="s">
        <v>4223</v>
      </c>
      <c r="J16772" s="7" t="s">
        <v>4222</v>
      </c>
      <c r="K16772" s="7" t="s">
        <v>23</v>
      </c>
      <c r="L16772" s="7" t="s">
        <v>22</v>
      </c>
      <c r="M16772" s="7" t="s">
        <v>1873</v>
      </c>
      <c r="N16772" s="7" t="s">
        <v>558</v>
      </c>
    </row>
    <row r="16773" spans="1:14" x14ac:dyDescent="0.2">
      <c r="A16773">
        <v>16</v>
      </c>
      <c r="B16773" s="7" t="s">
        <v>2012</v>
      </c>
      <c r="C16773" s="7">
        <v>1.16804</v>
      </c>
      <c r="D16773" s="7" t="s">
        <v>69784</v>
      </c>
      <c r="E16773">
        <v>526.92999999999995</v>
      </c>
      <c r="F16773">
        <v>3525.9</v>
      </c>
      <c r="G16773">
        <v>42.94</v>
      </c>
      <c r="H16773" s="7" t="s">
        <v>4221</v>
      </c>
      <c r="I16773" s="7" t="s">
        <v>4220</v>
      </c>
      <c r="J16773" s="7" t="s">
        <v>4219</v>
      </c>
      <c r="K16773" s="7" t="s">
        <v>23</v>
      </c>
      <c r="L16773" s="7" t="s">
        <v>22</v>
      </c>
      <c r="M16773" s="7" t="s">
        <v>1873</v>
      </c>
      <c r="N16773" s="7" t="s">
        <v>558</v>
      </c>
    </row>
    <row r="16774" spans="1:14" x14ac:dyDescent="0.2">
      <c r="A16774">
        <v>17</v>
      </c>
      <c r="B16774" s="7" t="s">
        <v>2008</v>
      </c>
      <c r="C16774" s="7">
        <v>1.16805</v>
      </c>
      <c r="D16774" s="7" t="s">
        <v>69785</v>
      </c>
      <c r="E16774">
        <v>654.66999999999996</v>
      </c>
      <c r="F16774">
        <v>3231.63</v>
      </c>
      <c r="G16774">
        <v>56.08</v>
      </c>
      <c r="H16774" s="7" t="s">
        <v>4218</v>
      </c>
      <c r="I16774" s="7" t="s">
        <v>4217</v>
      </c>
      <c r="J16774" s="7" t="s">
        <v>4216</v>
      </c>
      <c r="K16774" s="7" t="s">
        <v>23</v>
      </c>
      <c r="L16774" s="7" t="s">
        <v>22</v>
      </c>
      <c r="M16774" s="7" t="s">
        <v>1873</v>
      </c>
      <c r="N16774" s="7" t="s">
        <v>558</v>
      </c>
    </row>
    <row r="16775" spans="1:14" x14ac:dyDescent="0.2">
      <c r="A16775">
        <v>18</v>
      </c>
      <c r="B16775" s="7" t="s">
        <v>2004</v>
      </c>
      <c r="C16775" s="7">
        <v>1.1680600000000001</v>
      </c>
      <c r="D16775" s="7" t="s">
        <v>69786</v>
      </c>
      <c r="E16775">
        <v>517</v>
      </c>
      <c r="F16775">
        <v>3473.29</v>
      </c>
      <c r="G16775">
        <v>114.73</v>
      </c>
      <c r="H16775" s="7" t="s">
        <v>4215</v>
      </c>
      <c r="I16775" s="7" t="s">
        <v>4214</v>
      </c>
      <c r="J16775" s="7" t="s">
        <v>4213</v>
      </c>
      <c r="K16775" s="7" t="s">
        <v>23</v>
      </c>
      <c r="L16775" s="7" t="s">
        <v>22</v>
      </c>
      <c r="M16775" s="7" t="s">
        <v>1873</v>
      </c>
      <c r="N16775" s="7" t="s">
        <v>558</v>
      </c>
    </row>
    <row r="16776" spans="1:14" x14ac:dyDescent="0.2">
      <c r="A16776">
        <v>19</v>
      </c>
      <c r="B16776" s="7" t="s">
        <v>2000</v>
      </c>
      <c r="C16776" s="7">
        <v>1.1680699999999999</v>
      </c>
      <c r="D16776" s="7" t="s">
        <v>69787</v>
      </c>
      <c r="E16776">
        <v>573.89</v>
      </c>
      <c r="F16776">
        <v>3458.89</v>
      </c>
      <c r="G16776">
        <v>59.59</v>
      </c>
      <c r="H16776" s="7" t="s">
        <v>4212</v>
      </c>
      <c r="I16776" s="7" t="s">
        <v>4211</v>
      </c>
      <c r="J16776" s="7" t="s">
        <v>4210</v>
      </c>
      <c r="K16776" s="7" t="s">
        <v>23</v>
      </c>
      <c r="L16776" s="7" t="s">
        <v>22</v>
      </c>
      <c r="M16776" s="7" t="s">
        <v>1873</v>
      </c>
      <c r="N16776" s="7" t="s">
        <v>558</v>
      </c>
    </row>
    <row r="16777" spans="1:14" x14ac:dyDescent="0.2">
      <c r="A16777">
        <v>20</v>
      </c>
      <c r="B16777" s="7" t="s">
        <v>1996</v>
      </c>
      <c r="C16777" s="7">
        <v>1.16808</v>
      </c>
      <c r="D16777" s="7" t="s">
        <v>69788</v>
      </c>
      <c r="E16777">
        <v>541.48</v>
      </c>
      <c r="F16777">
        <v>3363.51</v>
      </c>
      <c r="G16777">
        <v>112.95</v>
      </c>
      <c r="H16777" s="7" t="s">
        <v>4209</v>
      </c>
      <c r="I16777" s="7" t="s">
        <v>4208</v>
      </c>
      <c r="J16777" s="7" t="s">
        <v>4207</v>
      </c>
      <c r="K16777" s="7" t="s">
        <v>23</v>
      </c>
      <c r="L16777" s="7" t="s">
        <v>22</v>
      </c>
      <c r="M16777" s="7" t="s">
        <v>1873</v>
      </c>
      <c r="N16777" s="7" t="s">
        <v>558</v>
      </c>
    </row>
    <row r="16778" spans="1:14" x14ac:dyDescent="0.2">
      <c r="A16778">
        <v>21</v>
      </c>
      <c r="B16778" s="7" t="s">
        <v>1992</v>
      </c>
      <c r="C16778" s="7">
        <v>1.1680900000000001</v>
      </c>
      <c r="D16778" s="7" t="s">
        <v>69789</v>
      </c>
      <c r="E16778">
        <v>513.55999999999995</v>
      </c>
      <c r="F16778">
        <v>3881.12</v>
      </c>
      <c r="G16778">
        <v>71.87</v>
      </c>
      <c r="H16778" s="7" t="s">
        <v>4206</v>
      </c>
      <c r="I16778" s="7" t="s">
        <v>4205</v>
      </c>
      <c r="J16778" s="7" t="s">
        <v>4204</v>
      </c>
      <c r="K16778" s="7" t="s">
        <v>23</v>
      </c>
      <c r="L16778" s="7" t="s">
        <v>22</v>
      </c>
      <c r="M16778" s="7" t="s">
        <v>1873</v>
      </c>
      <c r="N16778" s="7" t="s">
        <v>558</v>
      </c>
    </row>
    <row r="16779" spans="1:14" x14ac:dyDescent="0.2">
      <c r="A16779">
        <v>22</v>
      </c>
      <c r="B16779" s="7" t="s">
        <v>1988</v>
      </c>
      <c r="C16779" s="7">
        <v>1.1680999999999999</v>
      </c>
      <c r="D16779" s="7" t="s">
        <v>69790</v>
      </c>
      <c r="E16779">
        <v>623.91</v>
      </c>
      <c r="F16779">
        <v>4519.0600000000004</v>
      </c>
      <c r="G16779">
        <v>138.65</v>
      </c>
      <c r="H16779" s="7" t="s">
        <v>4203</v>
      </c>
      <c r="I16779" s="7" t="s">
        <v>4202</v>
      </c>
      <c r="J16779" s="7" t="s">
        <v>4201</v>
      </c>
      <c r="K16779" s="7" t="s">
        <v>23</v>
      </c>
      <c r="L16779" s="7" t="s">
        <v>22</v>
      </c>
      <c r="M16779" s="7" t="s">
        <v>1873</v>
      </c>
      <c r="N16779" s="7" t="s">
        <v>558</v>
      </c>
    </row>
    <row r="16780" spans="1:14" x14ac:dyDescent="0.2">
      <c r="A16780">
        <v>23</v>
      </c>
      <c r="B16780" s="7" t="s">
        <v>1984</v>
      </c>
      <c r="C16780" s="7">
        <v>1.16811</v>
      </c>
      <c r="D16780" s="7" t="s">
        <v>69791</v>
      </c>
      <c r="E16780">
        <v>490.84</v>
      </c>
      <c r="F16780">
        <v>4973.46</v>
      </c>
      <c r="G16780">
        <v>117.18</v>
      </c>
      <c r="H16780" s="7" t="s">
        <v>4200</v>
      </c>
      <c r="I16780" s="7" t="s">
        <v>4199</v>
      </c>
      <c r="J16780" s="7" t="s">
        <v>4198</v>
      </c>
      <c r="K16780" s="7" t="s">
        <v>23</v>
      </c>
      <c r="L16780" s="7" t="s">
        <v>22</v>
      </c>
      <c r="M16780" s="7" t="s">
        <v>1873</v>
      </c>
      <c r="N16780" s="7" t="s">
        <v>558</v>
      </c>
    </row>
    <row r="16781" spans="1:14" x14ac:dyDescent="0.2">
      <c r="A16781">
        <v>24</v>
      </c>
      <c r="B16781" s="7" t="s">
        <v>1980</v>
      </c>
      <c r="C16781" s="7">
        <v>1.16812</v>
      </c>
      <c r="D16781" s="7" t="s">
        <v>69792</v>
      </c>
      <c r="E16781">
        <v>556</v>
      </c>
      <c r="F16781">
        <v>4078.58</v>
      </c>
      <c r="G16781">
        <v>201.95</v>
      </c>
      <c r="H16781" s="7" t="s">
        <v>4197</v>
      </c>
      <c r="I16781" s="7" t="s">
        <v>4196</v>
      </c>
      <c r="J16781" s="7" t="s">
        <v>4195</v>
      </c>
      <c r="K16781" s="7" t="s">
        <v>23</v>
      </c>
      <c r="L16781" s="7" t="s">
        <v>22</v>
      </c>
      <c r="M16781" s="7" t="s">
        <v>1873</v>
      </c>
      <c r="N16781" s="7" t="s">
        <v>558</v>
      </c>
    </row>
    <row r="16782" spans="1:14" x14ac:dyDescent="0.2">
      <c r="A16782">
        <v>25</v>
      </c>
      <c r="B16782" s="7" t="s">
        <v>1976</v>
      </c>
      <c r="C16782" s="7">
        <v>1.1681299999999999</v>
      </c>
      <c r="D16782" s="7" t="s">
        <v>69793</v>
      </c>
      <c r="E16782">
        <v>720.65</v>
      </c>
      <c r="F16782">
        <v>5308.78</v>
      </c>
      <c r="G16782">
        <v>142.87</v>
      </c>
      <c r="H16782" s="7" t="s">
        <v>4194</v>
      </c>
      <c r="I16782" s="7" t="s">
        <v>4193</v>
      </c>
      <c r="J16782" s="7" t="s">
        <v>4192</v>
      </c>
      <c r="K16782" s="7" t="s">
        <v>23</v>
      </c>
      <c r="L16782" s="7" t="s">
        <v>22</v>
      </c>
      <c r="M16782" s="7" t="s">
        <v>1873</v>
      </c>
      <c r="N16782" s="7" t="s">
        <v>558</v>
      </c>
    </row>
    <row r="16783" spans="1:14" x14ac:dyDescent="0.2">
      <c r="A16783">
        <v>26</v>
      </c>
      <c r="B16783" s="7" t="s">
        <v>1972</v>
      </c>
      <c r="C16783" s="7">
        <v>1.16814</v>
      </c>
      <c r="D16783" s="7" t="s">
        <v>69794</v>
      </c>
      <c r="E16783">
        <v>649.11</v>
      </c>
      <c r="F16783">
        <v>4909</v>
      </c>
      <c r="G16783">
        <v>127.57</v>
      </c>
      <c r="H16783" s="7" t="s">
        <v>4191</v>
      </c>
      <c r="I16783" s="7" t="s">
        <v>4190</v>
      </c>
      <c r="J16783" s="7" t="s">
        <v>4189</v>
      </c>
      <c r="K16783" s="7" t="s">
        <v>23</v>
      </c>
      <c r="L16783" s="7" t="s">
        <v>22</v>
      </c>
      <c r="M16783" s="7" t="s">
        <v>1873</v>
      </c>
      <c r="N16783" s="7" t="s">
        <v>558</v>
      </c>
    </row>
    <row r="16784" spans="1:14" x14ac:dyDescent="0.2">
      <c r="A16784">
        <v>27</v>
      </c>
      <c r="B16784" s="7" t="s">
        <v>2156</v>
      </c>
      <c r="C16784" s="7">
        <v>1.16815</v>
      </c>
      <c r="D16784" s="7" t="s">
        <v>69795</v>
      </c>
      <c r="E16784">
        <v>656.89</v>
      </c>
      <c r="F16784">
        <v>5010.34</v>
      </c>
      <c r="G16784">
        <v>83.67</v>
      </c>
      <c r="H16784" s="7" t="s">
        <v>4188</v>
      </c>
      <c r="I16784" s="7" t="s">
        <v>4187</v>
      </c>
      <c r="J16784" s="7" t="s">
        <v>4186</v>
      </c>
      <c r="K16784" s="7" t="s">
        <v>23</v>
      </c>
      <c r="L16784" s="7" t="s">
        <v>22</v>
      </c>
      <c r="M16784" s="7" t="s">
        <v>1873</v>
      </c>
      <c r="N16784" s="7" t="s">
        <v>558</v>
      </c>
    </row>
    <row r="16785" spans="1:14" x14ac:dyDescent="0.2">
      <c r="A16785">
        <v>28</v>
      </c>
      <c r="B16785" s="7" t="s">
        <v>2152</v>
      </c>
      <c r="C16785" s="7">
        <v>1.1681600000000001</v>
      </c>
      <c r="D16785" s="7" t="s">
        <v>69796</v>
      </c>
      <c r="E16785">
        <v>709.84</v>
      </c>
      <c r="F16785">
        <v>4861.9399999999996</v>
      </c>
      <c r="G16785">
        <v>114.37</v>
      </c>
      <c r="H16785" s="7" t="s">
        <v>4185</v>
      </c>
      <c r="I16785" s="7" t="s">
        <v>4184</v>
      </c>
      <c r="J16785" s="7" t="s">
        <v>4183</v>
      </c>
      <c r="K16785" s="7" t="s">
        <v>23</v>
      </c>
      <c r="L16785" s="7" t="s">
        <v>22</v>
      </c>
      <c r="M16785" s="7" t="s">
        <v>1873</v>
      </c>
      <c r="N16785" s="7" t="s">
        <v>558</v>
      </c>
    </row>
    <row r="16786" spans="1:14" x14ac:dyDescent="0.2">
      <c r="A16786">
        <v>29</v>
      </c>
      <c r="B16786" s="7" t="s">
        <v>1968</v>
      </c>
      <c r="C16786" s="7">
        <v>1.1681699999999999</v>
      </c>
      <c r="D16786" s="7" t="s">
        <v>69797</v>
      </c>
      <c r="E16786">
        <v>666.26</v>
      </c>
      <c r="F16786">
        <v>4779.3999999999996</v>
      </c>
      <c r="G16786">
        <v>149.16</v>
      </c>
      <c r="H16786" s="7" t="s">
        <v>4182</v>
      </c>
      <c r="I16786" s="7" t="s">
        <v>4181</v>
      </c>
      <c r="J16786" s="7" t="s">
        <v>4180</v>
      </c>
      <c r="K16786" s="7" t="s">
        <v>23</v>
      </c>
      <c r="L16786" s="7" t="s">
        <v>22</v>
      </c>
      <c r="M16786" s="7" t="s">
        <v>1873</v>
      </c>
      <c r="N16786" s="7" t="s">
        <v>558</v>
      </c>
    </row>
    <row r="16787" spans="1:14" x14ac:dyDescent="0.2">
      <c r="A16787">
        <v>30</v>
      </c>
      <c r="B16787" s="7" t="s">
        <v>1964</v>
      </c>
      <c r="C16787" s="7">
        <v>1.16818</v>
      </c>
      <c r="D16787" s="7" t="s">
        <v>69798</v>
      </c>
      <c r="E16787">
        <v>740.89</v>
      </c>
      <c r="F16787">
        <v>4505.97</v>
      </c>
      <c r="G16787">
        <v>176.87</v>
      </c>
      <c r="H16787" s="7" t="s">
        <v>4179</v>
      </c>
      <c r="I16787" s="7" t="s">
        <v>4178</v>
      </c>
      <c r="J16787" s="7" t="s">
        <v>4177</v>
      </c>
      <c r="K16787" s="7" t="s">
        <v>23</v>
      </c>
      <c r="L16787" s="7" t="s">
        <v>22</v>
      </c>
      <c r="M16787" s="7" t="s">
        <v>1873</v>
      </c>
      <c r="N16787" s="7" t="s">
        <v>558</v>
      </c>
    </row>
    <row r="16788" spans="1:14" x14ac:dyDescent="0.2">
      <c r="A16788">
        <v>31</v>
      </c>
      <c r="B16788" s="7" t="s">
        <v>1960</v>
      </c>
      <c r="C16788" s="7">
        <v>1.1681900000000001</v>
      </c>
      <c r="D16788" s="7" t="s">
        <v>69799</v>
      </c>
      <c r="E16788">
        <v>771.94</v>
      </c>
      <c r="F16788">
        <v>4134.0600000000004</v>
      </c>
      <c r="G16788">
        <v>160.29</v>
      </c>
      <c r="H16788" s="7" t="s">
        <v>4176</v>
      </c>
      <c r="I16788" s="7" t="s">
        <v>4175</v>
      </c>
      <c r="J16788" s="7" t="s">
        <v>4174</v>
      </c>
      <c r="K16788" s="7" t="s">
        <v>23</v>
      </c>
      <c r="L16788" s="7" t="s">
        <v>22</v>
      </c>
      <c r="M16788" s="7" t="s">
        <v>1873</v>
      </c>
      <c r="N16788" s="7" t="s">
        <v>558</v>
      </c>
    </row>
    <row r="16789" spans="1:14" x14ac:dyDescent="0.2">
      <c r="A16789">
        <v>32</v>
      </c>
      <c r="B16789" s="7" t="s">
        <v>1956</v>
      </c>
      <c r="C16789" s="7">
        <v>1.1681999999999999</v>
      </c>
      <c r="D16789" s="7" t="s">
        <v>69800</v>
      </c>
      <c r="E16789">
        <v>536.61</v>
      </c>
      <c r="F16789">
        <v>4072.81</v>
      </c>
      <c r="G16789">
        <v>205.25</v>
      </c>
      <c r="H16789" s="7" t="s">
        <v>4173</v>
      </c>
      <c r="I16789" s="7" t="s">
        <v>4172</v>
      </c>
      <c r="J16789" s="7" t="s">
        <v>4171</v>
      </c>
      <c r="K16789" s="7" t="s">
        <v>23</v>
      </c>
      <c r="L16789" s="7" t="s">
        <v>22</v>
      </c>
      <c r="M16789" s="7" t="s">
        <v>1873</v>
      </c>
      <c r="N16789" s="7" t="s">
        <v>558</v>
      </c>
    </row>
    <row r="16790" spans="1:14" x14ac:dyDescent="0.2">
      <c r="A16790">
        <v>33</v>
      </c>
      <c r="B16790" s="7" t="s">
        <v>1952</v>
      </c>
      <c r="C16790" s="7">
        <v>1.16821</v>
      </c>
      <c r="D16790" s="7" t="s">
        <v>69801</v>
      </c>
      <c r="E16790">
        <v>561.89</v>
      </c>
      <c r="F16790">
        <v>4265.5200000000004</v>
      </c>
      <c r="G16790">
        <v>195.63</v>
      </c>
      <c r="H16790" s="7" t="s">
        <v>4170</v>
      </c>
      <c r="I16790" s="7" t="s">
        <v>4169</v>
      </c>
      <c r="J16790" s="7" t="s">
        <v>4168</v>
      </c>
      <c r="K16790" s="7" t="s">
        <v>23</v>
      </c>
      <c r="L16790" s="7" t="s">
        <v>22</v>
      </c>
      <c r="M16790" s="7" t="s">
        <v>1873</v>
      </c>
      <c r="N16790" s="7" t="s">
        <v>558</v>
      </c>
    </row>
    <row r="16791" spans="1:14" x14ac:dyDescent="0.2">
      <c r="A16791">
        <v>34</v>
      </c>
      <c r="B16791" s="7" t="s">
        <v>1948</v>
      </c>
      <c r="C16791" s="7">
        <v>1.16822</v>
      </c>
      <c r="D16791" s="7" t="s">
        <v>69802</v>
      </c>
      <c r="E16791">
        <v>514.87</v>
      </c>
      <c r="F16791">
        <v>4408.58</v>
      </c>
      <c r="G16791">
        <v>216.59</v>
      </c>
      <c r="H16791" s="7" t="s">
        <v>4167</v>
      </c>
      <c r="I16791" s="7" t="s">
        <v>4166</v>
      </c>
      <c r="J16791" s="7" t="s">
        <v>4165</v>
      </c>
      <c r="K16791" s="7" t="s">
        <v>23</v>
      </c>
      <c r="L16791" s="7" t="s">
        <v>22</v>
      </c>
      <c r="M16791" s="7" t="s">
        <v>1873</v>
      </c>
      <c r="N16791" s="7" t="s">
        <v>558</v>
      </c>
    </row>
    <row r="16792" spans="1:14" x14ac:dyDescent="0.2">
      <c r="A16792">
        <v>35</v>
      </c>
      <c r="B16792" s="7" t="s">
        <v>1944</v>
      </c>
      <c r="C16792" s="7">
        <v>1.1682300000000001</v>
      </c>
      <c r="D16792" s="7" t="s">
        <v>69803</v>
      </c>
      <c r="E16792">
        <v>597.65</v>
      </c>
      <c r="F16792">
        <v>5030.4399999999996</v>
      </c>
      <c r="G16792">
        <v>184.19</v>
      </c>
      <c r="H16792" s="7" t="s">
        <v>4164</v>
      </c>
      <c r="I16792" s="7" t="s">
        <v>4163</v>
      </c>
      <c r="J16792" s="7" t="s">
        <v>4162</v>
      </c>
      <c r="K16792" s="7" t="s">
        <v>23</v>
      </c>
      <c r="L16792" s="7" t="s">
        <v>22</v>
      </c>
      <c r="M16792" s="7" t="s">
        <v>1873</v>
      </c>
      <c r="N16792" s="7" t="s">
        <v>558</v>
      </c>
    </row>
    <row r="16793" spans="1:14" x14ac:dyDescent="0.2">
      <c r="A16793">
        <v>36</v>
      </c>
      <c r="B16793" s="7" t="s">
        <v>1940</v>
      </c>
      <c r="C16793" s="7">
        <v>1.1682399999999999</v>
      </c>
      <c r="D16793" s="7" t="s">
        <v>69804</v>
      </c>
      <c r="E16793">
        <v>641.94000000000005</v>
      </c>
      <c r="F16793">
        <v>4484.7700000000004</v>
      </c>
      <c r="G16793">
        <v>159.22999999999999</v>
      </c>
      <c r="H16793" s="7" t="s">
        <v>4161</v>
      </c>
      <c r="I16793" s="7" t="s">
        <v>4160</v>
      </c>
      <c r="J16793" s="7" t="s">
        <v>4159</v>
      </c>
      <c r="K16793" s="7" t="s">
        <v>23</v>
      </c>
      <c r="L16793" s="7" t="s">
        <v>22</v>
      </c>
      <c r="M16793" s="7" t="s">
        <v>1873</v>
      </c>
      <c r="N16793" s="7" t="s">
        <v>558</v>
      </c>
    </row>
    <row r="16794" spans="1:14" x14ac:dyDescent="0.2">
      <c r="A16794">
        <v>37</v>
      </c>
      <c r="B16794" s="7" t="s">
        <v>1936</v>
      </c>
      <c r="C16794" s="7">
        <v>1.16825</v>
      </c>
      <c r="D16794" s="7" t="s">
        <v>69805</v>
      </c>
      <c r="E16794">
        <v>649.64</v>
      </c>
      <c r="F16794">
        <v>4688.25</v>
      </c>
      <c r="G16794">
        <v>221.16</v>
      </c>
      <c r="H16794" s="7" t="s">
        <v>4158</v>
      </c>
      <c r="I16794" s="7" t="s">
        <v>4157</v>
      </c>
      <c r="J16794" s="7" t="s">
        <v>4156</v>
      </c>
      <c r="K16794" s="7" t="s">
        <v>23</v>
      </c>
      <c r="L16794" s="7" t="s">
        <v>22</v>
      </c>
      <c r="M16794" s="7" t="s">
        <v>1873</v>
      </c>
      <c r="N16794" s="7" t="s">
        <v>558</v>
      </c>
    </row>
    <row r="16795" spans="1:14" x14ac:dyDescent="0.2">
      <c r="A16795">
        <v>38</v>
      </c>
      <c r="B16795" s="7" t="s">
        <v>1932</v>
      </c>
      <c r="C16795" s="7">
        <v>1.1682600000000001</v>
      </c>
      <c r="D16795" s="7" t="s">
        <v>69806</v>
      </c>
      <c r="E16795">
        <v>659.45</v>
      </c>
      <c r="F16795">
        <v>4489.03</v>
      </c>
      <c r="G16795">
        <v>247.92</v>
      </c>
      <c r="H16795" s="7" t="s">
        <v>4155</v>
      </c>
      <c r="I16795" s="7" t="s">
        <v>4154</v>
      </c>
      <c r="J16795" s="7" t="s">
        <v>4153</v>
      </c>
      <c r="K16795" s="7" t="s">
        <v>23</v>
      </c>
      <c r="L16795" s="7" t="s">
        <v>22</v>
      </c>
      <c r="M16795" s="7" t="s">
        <v>1873</v>
      </c>
      <c r="N16795" s="7" t="s">
        <v>558</v>
      </c>
    </row>
    <row r="16796" spans="1:14" x14ac:dyDescent="0.2">
      <c r="A16796">
        <v>39</v>
      </c>
      <c r="B16796" s="7" t="s">
        <v>1928</v>
      </c>
      <c r="C16796" s="7">
        <v>1.1682699999999999</v>
      </c>
      <c r="D16796" s="7" t="s">
        <v>69807</v>
      </c>
      <c r="E16796">
        <v>783.17</v>
      </c>
      <c r="F16796">
        <v>4621.8599999999997</v>
      </c>
      <c r="G16796">
        <v>247.98</v>
      </c>
      <c r="H16796" s="7" t="s">
        <v>4152</v>
      </c>
      <c r="I16796" s="7" t="s">
        <v>4151</v>
      </c>
      <c r="J16796" s="7" t="s">
        <v>4150</v>
      </c>
      <c r="K16796" s="7" t="s">
        <v>23</v>
      </c>
      <c r="L16796" s="7" t="s">
        <v>22</v>
      </c>
      <c r="M16796" s="7" t="s">
        <v>1873</v>
      </c>
      <c r="N16796" s="7" t="s">
        <v>558</v>
      </c>
    </row>
    <row r="16797" spans="1:14" x14ac:dyDescent="0.2">
      <c r="A16797">
        <v>40</v>
      </c>
      <c r="B16797" s="7" t="s">
        <v>1924</v>
      </c>
      <c r="C16797" s="7">
        <v>1.16828</v>
      </c>
      <c r="D16797" s="7" t="s">
        <v>69808</v>
      </c>
      <c r="E16797">
        <v>674.2</v>
      </c>
      <c r="F16797">
        <v>4196.0200000000004</v>
      </c>
      <c r="G16797">
        <v>197.7</v>
      </c>
      <c r="H16797" s="7" t="s">
        <v>4149</v>
      </c>
      <c r="I16797" s="7" t="s">
        <v>4148</v>
      </c>
      <c r="J16797" s="7" t="s">
        <v>4147</v>
      </c>
      <c r="K16797" s="7" t="s">
        <v>23</v>
      </c>
      <c r="L16797" s="7" t="s">
        <v>22</v>
      </c>
      <c r="M16797" s="7" t="s">
        <v>1873</v>
      </c>
      <c r="N16797" s="7" t="s">
        <v>558</v>
      </c>
    </row>
    <row r="16798" spans="1:14" x14ac:dyDescent="0.2">
      <c r="A16798">
        <v>41</v>
      </c>
      <c r="B16798" s="7" t="s">
        <v>1920</v>
      </c>
      <c r="C16798" s="7">
        <v>1.1682900000000001</v>
      </c>
      <c r="D16798" s="7" t="s">
        <v>69809</v>
      </c>
      <c r="E16798">
        <v>757.42</v>
      </c>
      <c r="F16798">
        <v>3820.16</v>
      </c>
      <c r="G16798">
        <v>217.31</v>
      </c>
      <c r="H16798" s="7" t="s">
        <v>4146</v>
      </c>
      <c r="I16798" s="7" t="s">
        <v>4145</v>
      </c>
      <c r="J16798" s="7" t="s">
        <v>4144</v>
      </c>
      <c r="K16798" s="7" t="s">
        <v>23</v>
      </c>
      <c r="L16798" s="7" t="s">
        <v>22</v>
      </c>
      <c r="M16798" s="7" t="s">
        <v>1873</v>
      </c>
      <c r="N16798" s="7" t="s">
        <v>558</v>
      </c>
    </row>
    <row r="16799" spans="1:14" x14ac:dyDescent="0.2">
      <c r="A16799">
        <v>42</v>
      </c>
      <c r="B16799" s="7" t="s">
        <v>1916</v>
      </c>
      <c r="C16799" s="7">
        <v>1.1682999999999999</v>
      </c>
      <c r="D16799" s="7" t="s">
        <v>69810</v>
      </c>
      <c r="E16799">
        <v>599.65</v>
      </c>
      <c r="F16799">
        <v>3963.56</v>
      </c>
      <c r="G16799">
        <v>189.23</v>
      </c>
      <c r="H16799" s="7" t="s">
        <v>4143</v>
      </c>
      <c r="I16799" s="7" t="s">
        <v>4142</v>
      </c>
      <c r="J16799" s="7" t="s">
        <v>4141</v>
      </c>
      <c r="K16799" s="7" t="s">
        <v>23</v>
      </c>
      <c r="L16799" s="7" t="s">
        <v>22</v>
      </c>
      <c r="M16799" s="7" t="s">
        <v>1873</v>
      </c>
      <c r="N16799" s="7" t="s">
        <v>558</v>
      </c>
    </row>
    <row r="16800" spans="1:14" x14ac:dyDescent="0.2">
      <c r="A16800">
        <v>43</v>
      </c>
      <c r="B16800" s="7" t="s">
        <v>1912</v>
      </c>
      <c r="C16800" s="7">
        <v>1.16831</v>
      </c>
      <c r="D16800" s="7" t="s">
        <v>69811</v>
      </c>
      <c r="E16800">
        <v>635.96</v>
      </c>
      <c r="F16800">
        <v>3287.69</v>
      </c>
      <c r="G16800">
        <v>201.39</v>
      </c>
      <c r="H16800" s="7" t="s">
        <v>4140</v>
      </c>
      <c r="I16800" s="7" t="s">
        <v>4139</v>
      </c>
      <c r="J16800" s="7" t="s">
        <v>4138</v>
      </c>
      <c r="K16800" s="7" t="s">
        <v>23</v>
      </c>
      <c r="L16800" s="7" t="s">
        <v>22</v>
      </c>
      <c r="M16800" s="7" t="s">
        <v>1873</v>
      </c>
      <c r="N16800" s="7" t="s">
        <v>558</v>
      </c>
    </row>
    <row r="16801" spans="1:14" x14ac:dyDescent="0.2">
      <c r="A16801">
        <v>44</v>
      </c>
      <c r="B16801" s="7" t="s">
        <v>1908</v>
      </c>
      <c r="C16801" s="7">
        <v>1.16832</v>
      </c>
      <c r="D16801" s="7" t="s">
        <v>69812</v>
      </c>
      <c r="E16801">
        <v>721.23</v>
      </c>
      <c r="F16801">
        <v>3569.87</v>
      </c>
      <c r="G16801">
        <v>221.42</v>
      </c>
      <c r="H16801" s="7" t="s">
        <v>4137</v>
      </c>
      <c r="I16801" s="7" t="s">
        <v>4136</v>
      </c>
      <c r="J16801" s="7" t="s">
        <v>4135</v>
      </c>
      <c r="K16801" s="7" t="s">
        <v>23</v>
      </c>
      <c r="L16801" s="7" t="s">
        <v>22</v>
      </c>
      <c r="M16801" s="7" t="s">
        <v>1873</v>
      </c>
      <c r="N16801" s="7" t="s">
        <v>558</v>
      </c>
    </row>
    <row r="16802" spans="1:14" x14ac:dyDescent="0.2">
      <c r="A16802">
        <v>45</v>
      </c>
      <c r="B16802" s="7" t="s">
        <v>1904</v>
      </c>
      <c r="C16802" s="7">
        <v>1.1683300000000001</v>
      </c>
      <c r="D16802" s="7" t="s">
        <v>69813</v>
      </c>
      <c r="E16802">
        <v>522.24</v>
      </c>
      <c r="F16802">
        <v>3373.76</v>
      </c>
      <c r="G16802">
        <v>263.72000000000003</v>
      </c>
      <c r="H16802" s="7" t="s">
        <v>4134</v>
      </c>
      <c r="I16802" s="7" t="s">
        <v>4133</v>
      </c>
      <c r="J16802" s="7" t="s">
        <v>4132</v>
      </c>
      <c r="K16802" s="7" t="s">
        <v>23</v>
      </c>
      <c r="L16802" s="7" t="s">
        <v>22</v>
      </c>
      <c r="M16802" s="7" t="s">
        <v>1873</v>
      </c>
      <c r="N16802" s="7" t="s">
        <v>558</v>
      </c>
    </row>
    <row r="16803" spans="1:14" x14ac:dyDescent="0.2">
      <c r="A16803">
        <v>46</v>
      </c>
      <c r="B16803" s="7" t="s">
        <v>1900</v>
      </c>
      <c r="C16803" s="7">
        <v>1.1683399999999999</v>
      </c>
      <c r="D16803" s="7" t="s">
        <v>69814</v>
      </c>
      <c r="E16803">
        <v>424.16</v>
      </c>
      <c r="F16803">
        <v>3355.43</v>
      </c>
      <c r="G16803">
        <v>236.07</v>
      </c>
      <c r="H16803" s="7" t="s">
        <v>4131</v>
      </c>
      <c r="I16803" s="7" t="s">
        <v>4130</v>
      </c>
      <c r="J16803" s="7" t="s">
        <v>4129</v>
      </c>
      <c r="K16803" s="7" t="s">
        <v>23</v>
      </c>
      <c r="L16803" s="7" t="s">
        <v>22</v>
      </c>
      <c r="M16803" s="7" t="s">
        <v>1873</v>
      </c>
      <c r="N16803" s="7" t="s">
        <v>558</v>
      </c>
    </row>
    <row r="16804" spans="1:14" x14ac:dyDescent="0.2">
      <c r="A16804">
        <v>47</v>
      </c>
      <c r="B16804" s="7" t="s">
        <v>1896</v>
      </c>
      <c r="C16804" s="7">
        <v>1.16835</v>
      </c>
      <c r="D16804" s="7" t="s">
        <v>69815</v>
      </c>
      <c r="E16804">
        <v>527.83000000000004</v>
      </c>
      <c r="F16804">
        <v>2515.41</v>
      </c>
      <c r="G16804">
        <v>159.11000000000001</v>
      </c>
      <c r="H16804" s="7" t="s">
        <v>4128</v>
      </c>
      <c r="I16804" s="7" t="s">
        <v>4127</v>
      </c>
      <c r="J16804" s="7" t="s">
        <v>4126</v>
      </c>
      <c r="K16804" s="7" t="s">
        <v>23</v>
      </c>
      <c r="L16804" s="7" t="s">
        <v>22</v>
      </c>
      <c r="M16804" s="7" t="s">
        <v>1873</v>
      </c>
      <c r="N16804" s="7" t="s">
        <v>558</v>
      </c>
    </row>
    <row r="16805" spans="1:14" x14ac:dyDescent="0.2">
      <c r="A16805">
        <v>48</v>
      </c>
      <c r="B16805" s="7" t="s">
        <v>1892</v>
      </c>
      <c r="C16805" s="7">
        <v>1.1683600000000001</v>
      </c>
      <c r="D16805" s="7" t="s">
        <v>69816</v>
      </c>
      <c r="E16805">
        <v>592.19000000000005</v>
      </c>
      <c r="F16805">
        <v>3683.49</v>
      </c>
      <c r="G16805">
        <v>230.3</v>
      </c>
      <c r="H16805" s="7" t="s">
        <v>4125</v>
      </c>
      <c r="I16805" s="7" t="s">
        <v>4124</v>
      </c>
      <c r="J16805" s="7" t="s">
        <v>4123</v>
      </c>
      <c r="K16805" s="7" t="s">
        <v>23</v>
      </c>
      <c r="L16805" s="7" t="s">
        <v>22</v>
      </c>
      <c r="M16805" s="7" t="s">
        <v>1873</v>
      </c>
      <c r="N16805" s="7" t="s">
        <v>558</v>
      </c>
    </row>
    <row r="16806" spans="1:14" x14ac:dyDescent="0.2">
      <c r="A16806">
        <v>49</v>
      </c>
      <c r="B16806" s="7" t="s">
        <v>1889</v>
      </c>
      <c r="C16806" s="7">
        <v>1.1683699999999999</v>
      </c>
      <c r="D16806" s="7" t="s">
        <v>69817</v>
      </c>
      <c r="E16806">
        <v>436.2</v>
      </c>
      <c r="F16806">
        <v>2878.14</v>
      </c>
      <c r="G16806">
        <v>180.28</v>
      </c>
      <c r="H16806" s="7" t="s">
        <v>4122</v>
      </c>
      <c r="I16806" s="7" t="s">
        <v>4121</v>
      </c>
      <c r="J16806" s="7" t="s">
        <v>4120</v>
      </c>
      <c r="K16806" s="7" t="s">
        <v>23</v>
      </c>
      <c r="L16806" s="7" t="s">
        <v>22</v>
      </c>
      <c r="M16806" s="7" t="s">
        <v>1873</v>
      </c>
      <c r="N16806" s="7" t="s">
        <v>558</v>
      </c>
    </row>
    <row r="16807" spans="1:14" x14ac:dyDescent="0.2">
      <c r="A16807">
        <v>50</v>
      </c>
      <c r="B16807" s="7" t="s">
        <v>1885</v>
      </c>
      <c r="C16807" s="7">
        <v>1.16838</v>
      </c>
      <c r="D16807" s="7" t="s">
        <v>69818</v>
      </c>
      <c r="E16807">
        <v>434.68</v>
      </c>
      <c r="F16807">
        <v>2923.44</v>
      </c>
      <c r="G16807">
        <v>197.24</v>
      </c>
      <c r="H16807" s="7" t="s">
        <v>4119</v>
      </c>
      <c r="I16807" s="7" t="s">
        <v>4119</v>
      </c>
      <c r="J16807" s="7" t="s">
        <v>23</v>
      </c>
      <c r="K16807" s="7" t="s">
        <v>23</v>
      </c>
      <c r="L16807" s="7" t="s">
        <v>22</v>
      </c>
      <c r="M16807" s="7" t="s">
        <v>1873</v>
      </c>
      <c r="N16807" s="7" t="s">
        <v>558</v>
      </c>
    </row>
    <row r="16808" spans="1:14" x14ac:dyDescent="0.2">
      <c r="A16808">
        <v>51</v>
      </c>
      <c r="B16808" s="7" t="s">
        <v>1881</v>
      </c>
      <c r="C16808" s="7">
        <v>1.16839</v>
      </c>
      <c r="D16808" s="7" t="s">
        <v>69819</v>
      </c>
      <c r="E16808">
        <v>490.6</v>
      </c>
      <c r="F16808">
        <v>3085.34</v>
      </c>
      <c r="G16808">
        <v>205.36</v>
      </c>
      <c r="H16808" s="7" t="s">
        <v>4118</v>
      </c>
      <c r="I16808" s="7" t="s">
        <v>4118</v>
      </c>
      <c r="J16808" s="7" t="s">
        <v>23</v>
      </c>
      <c r="K16808" s="7" t="s">
        <v>23</v>
      </c>
      <c r="L16808" s="7" t="s">
        <v>22</v>
      </c>
      <c r="M16808" s="7" t="s">
        <v>1873</v>
      </c>
      <c r="N16808" s="7" t="s">
        <v>558</v>
      </c>
    </row>
    <row r="16809" spans="1:14" x14ac:dyDescent="0.2">
      <c r="A16809">
        <v>52</v>
      </c>
      <c r="B16809" s="7" t="s">
        <v>1877</v>
      </c>
      <c r="C16809" s="7">
        <v>1.1684000000000001</v>
      </c>
      <c r="D16809" s="7" t="s">
        <v>69820</v>
      </c>
      <c r="E16809">
        <v>584.97</v>
      </c>
      <c r="F16809">
        <v>2230.14</v>
      </c>
      <c r="G16809">
        <v>209.54</v>
      </c>
      <c r="H16809" s="7" t="s">
        <v>4117</v>
      </c>
      <c r="I16809" s="7" t="s">
        <v>4117</v>
      </c>
      <c r="J16809" s="7" t="s">
        <v>23</v>
      </c>
      <c r="K16809" s="7" t="s">
        <v>23</v>
      </c>
      <c r="L16809" s="7" t="s">
        <v>22</v>
      </c>
      <c r="M16809" s="7" t="s">
        <v>1873</v>
      </c>
      <c r="N16809" s="7" t="s">
        <v>558</v>
      </c>
    </row>
    <row r="16810" spans="1:14" x14ac:dyDescent="0.2">
      <c r="A16810">
        <v>0</v>
      </c>
      <c r="B16810" s="7" t="s">
        <v>2076</v>
      </c>
      <c r="C16810" s="7">
        <v>1.1684099999999999</v>
      </c>
      <c r="D16810" s="7" t="s">
        <v>69821</v>
      </c>
      <c r="E16810">
        <v>147.66</v>
      </c>
      <c r="F16810">
        <v>1513.56</v>
      </c>
      <c r="G16810">
        <v>0</v>
      </c>
      <c r="H16810" s="7" t="s">
        <v>4116</v>
      </c>
      <c r="I16810" s="7" t="s">
        <v>4115</v>
      </c>
      <c r="J16810" s="7" t="s">
        <v>4114</v>
      </c>
      <c r="K16810" s="7" t="s">
        <v>23</v>
      </c>
      <c r="L16810" s="7" t="s">
        <v>22</v>
      </c>
      <c r="M16810" s="7" t="s">
        <v>1873</v>
      </c>
      <c r="N16810" s="7" t="s">
        <v>521</v>
      </c>
    </row>
    <row r="16811" spans="1:14" x14ac:dyDescent="0.2">
      <c r="A16811">
        <v>1</v>
      </c>
      <c r="B16811" s="7" t="s">
        <v>2072</v>
      </c>
      <c r="C16811" s="7">
        <v>1.16842</v>
      </c>
      <c r="D16811" s="7" t="s">
        <v>69822</v>
      </c>
      <c r="E16811">
        <v>210.66</v>
      </c>
      <c r="F16811">
        <v>1517.29</v>
      </c>
      <c r="G16811">
        <v>0</v>
      </c>
      <c r="H16811" s="7" t="s">
        <v>4113</v>
      </c>
      <c r="I16811" s="7" t="s">
        <v>4112</v>
      </c>
      <c r="J16811" s="7" t="s">
        <v>4111</v>
      </c>
      <c r="K16811" s="7" t="s">
        <v>23</v>
      </c>
      <c r="L16811" s="7" t="s">
        <v>22</v>
      </c>
      <c r="M16811" s="7" t="s">
        <v>1873</v>
      </c>
      <c r="N16811" s="7" t="s">
        <v>521</v>
      </c>
    </row>
    <row r="16812" spans="1:14" x14ac:dyDescent="0.2">
      <c r="A16812">
        <v>2</v>
      </c>
      <c r="B16812" s="7" t="s">
        <v>2068</v>
      </c>
      <c r="C16812" s="7">
        <v>1.1684300000000001</v>
      </c>
      <c r="D16812" s="7" t="s">
        <v>69823</v>
      </c>
      <c r="E16812">
        <v>141.87</v>
      </c>
      <c r="F16812">
        <v>1437.09</v>
      </c>
      <c r="G16812">
        <v>0</v>
      </c>
      <c r="H16812" s="7" t="s">
        <v>4110</v>
      </c>
      <c r="I16812" s="7" t="s">
        <v>4109</v>
      </c>
      <c r="J16812" s="7" t="s">
        <v>4108</v>
      </c>
      <c r="K16812" s="7" t="s">
        <v>23</v>
      </c>
      <c r="L16812" s="7" t="s">
        <v>22</v>
      </c>
      <c r="M16812" s="7" t="s">
        <v>1873</v>
      </c>
      <c r="N16812" s="7" t="s">
        <v>521</v>
      </c>
    </row>
    <row r="16813" spans="1:14" x14ac:dyDescent="0.2">
      <c r="A16813">
        <v>3</v>
      </c>
      <c r="B16813" s="7" t="s">
        <v>2064</v>
      </c>
      <c r="C16813" s="7">
        <v>1.1684399999999999</v>
      </c>
      <c r="D16813" s="7" t="s">
        <v>69824</v>
      </c>
      <c r="E16813">
        <v>124.73</v>
      </c>
      <c r="F16813">
        <v>1438.67</v>
      </c>
      <c r="G16813">
        <v>0</v>
      </c>
      <c r="H16813" s="7" t="s">
        <v>4107</v>
      </c>
      <c r="I16813" s="7" t="s">
        <v>4106</v>
      </c>
      <c r="J16813" s="7" t="s">
        <v>4105</v>
      </c>
      <c r="K16813" s="7" t="s">
        <v>23</v>
      </c>
      <c r="L16813" s="7" t="s">
        <v>22</v>
      </c>
      <c r="M16813" s="7" t="s">
        <v>1873</v>
      </c>
      <c r="N16813" s="7" t="s">
        <v>521</v>
      </c>
    </row>
    <row r="16814" spans="1:14" x14ac:dyDescent="0.2">
      <c r="A16814">
        <v>4</v>
      </c>
      <c r="B16814" s="7" t="s">
        <v>2060</v>
      </c>
      <c r="C16814" s="7">
        <v>1.16845</v>
      </c>
      <c r="D16814" s="7" t="s">
        <v>69825</v>
      </c>
      <c r="E16814">
        <v>195.13</v>
      </c>
      <c r="F16814">
        <v>1573.6</v>
      </c>
      <c r="G16814">
        <v>0</v>
      </c>
      <c r="H16814" s="7" t="s">
        <v>4104</v>
      </c>
      <c r="I16814" s="7" t="s">
        <v>4103</v>
      </c>
      <c r="J16814" s="7" t="s">
        <v>4102</v>
      </c>
      <c r="K16814" s="7" t="s">
        <v>23</v>
      </c>
      <c r="L16814" s="7" t="s">
        <v>22</v>
      </c>
      <c r="M16814" s="7" t="s">
        <v>1873</v>
      </c>
      <c r="N16814" s="7" t="s">
        <v>521</v>
      </c>
    </row>
    <row r="16815" spans="1:14" x14ac:dyDescent="0.2">
      <c r="A16815">
        <v>5</v>
      </c>
      <c r="B16815" s="7" t="s">
        <v>2056</v>
      </c>
      <c r="C16815" s="7">
        <v>1.1684600000000001</v>
      </c>
      <c r="D16815" s="7" t="s">
        <v>69826</v>
      </c>
      <c r="E16815">
        <v>247.15</v>
      </c>
      <c r="F16815">
        <v>1535.64</v>
      </c>
      <c r="G16815">
        <v>0</v>
      </c>
      <c r="H16815" s="7" t="s">
        <v>4101</v>
      </c>
      <c r="I16815" s="7" t="s">
        <v>4100</v>
      </c>
      <c r="J16815" s="7" t="s">
        <v>1161</v>
      </c>
      <c r="K16815" s="7" t="s">
        <v>23</v>
      </c>
      <c r="L16815" s="7" t="s">
        <v>22</v>
      </c>
      <c r="M16815" s="7" t="s">
        <v>1873</v>
      </c>
      <c r="N16815" s="7" t="s">
        <v>521</v>
      </c>
    </row>
    <row r="16816" spans="1:14" x14ac:dyDescent="0.2">
      <c r="A16816">
        <v>6</v>
      </c>
      <c r="B16816" s="7" t="s">
        <v>2052</v>
      </c>
      <c r="C16816" s="7">
        <v>1.1684699999999999</v>
      </c>
      <c r="D16816" s="7" t="s">
        <v>69827</v>
      </c>
      <c r="E16816">
        <v>231.4</v>
      </c>
      <c r="F16816">
        <v>1669.66</v>
      </c>
      <c r="G16816">
        <v>0</v>
      </c>
      <c r="H16816" s="7" t="s">
        <v>4099</v>
      </c>
      <c r="I16816" s="7" t="s">
        <v>4099</v>
      </c>
      <c r="J16816" s="7" t="s">
        <v>23</v>
      </c>
      <c r="K16816" s="7" t="s">
        <v>23</v>
      </c>
      <c r="L16816" s="7" t="s">
        <v>22</v>
      </c>
      <c r="M16816" s="7" t="s">
        <v>1873</v>
      </c>
      <c r="N16816" s="7" t="s">
        <v>521</v>
      </c>
    </row>
    <row r="16817" spans="1:14" x14ac:dyDescent="0.2">
      <c r="A16817">
        <v>7</v>
      </c>
      <c r="B16817" s="7" t="s">
        <v>2048</v>
      </c>
      <c r="C16817" s="7">
        <v>1.16848</v>
      </c>
      <c r="D16817" s="7" t="s">
        <v>69828</v>
      </c>
      <c r="E16817">
        <v>221.24</v>
      </c>
      <c r="F16817">
        <v>1429.79</v>
      </c>
      <c r="G16817">
        <v>0</v>
      </c>
      <c r="H16817" s="7" t="s">
        <v>4098</v>
      </c>
      <c r="I16817" s="7" t="s">
        <v>4097</v>
      </c>
      <c r="J16817" s="7" t="s">
        <v>4096</v>
      </c>
      <c r="K16817" s="7" t="s">
        <v>23</v>
      </c>
      <c r="L16817" s="7" t="s">
        <v>22</v>
      </c>
      <c r="M16817" s="7" t="s">
        <v>1873</v>
      </c>
      <c r="N16817" s="7" t="s">
        <v>521</v>
      </c>
    </row>
    <row r="16818" spans="1:14" x14ac:dyDescent="0.2">
      <c r="A16818">
        <v>8</v>
      </c>
      <c r="B16818" s="7" t="s">
        <v>2044</v>
      </c>
      <c r="C16818" s="7">
        <v>1.16849</v>
      </c>
      <c r="D16818" s="7" t="s">
        <v>69829</v>
      </c>
      <c r="E16818">
        <v>163.9</v>
      </c>
      <c r="F16818">
        <v>1362.58</v>
      </c>
      <c r="G16818">
        <v>0</v>
      </c>
      <c r="H16818" s="7" t="s">
        <v>4095</v>
      </c>
      <c r="I16818" s="7" t="s">
        <v>4094</v>
      </c>
      <c r="J16818" s="7" t="s">
        <v>4093</v>
      </c>
      <c r="K16818" s="7" t="s">
        <v>23</v>
      </c>
      <c r="L16818" s="7" t="s">
        <v>22</v>
      </c>
      <c r="M16818" s="7" t="s">
        <v>1873</v>
      </c>
      <c r="N16818" s="7" t="s">
        <v>521</v>
      </c>
    </row>
    <row r="16819" spans="1:14" x14ac:dyDescent="0.2">
      <c r="A16819">
        <v>9</v>
      </c>
      <c r="B16819" s="7" t="s">
        <v>2040</v>
      </c>
      <c r="C16819" s="7">
        <v>1.1685000000000001</v>
      </c>
      <c r="D16819" s="7" t="s">
        <v>69830</v>
      </c>
      <c r="E16819">
        <v>151.09</v>
      </c>
      <c r="F16819">
        <v>1301.57</v>
      </c>
      <c r="G16819">
        <v>0</v>
      </c>
      <c r="H16819" s="7" t="s">
        <v>4092</v>
      </c>
      <c r="I16819" s="7" t="s">
        <v>4091</v>
      </c>
      <c r="J16819" s="7" t="s">
        <v>4090</v>
      </c>
      <c r="K16819" s="7" t="s">
        <v>23</v>
      </c>
      <c r="L16819" s="7" t="s">
        <v>22</v>
      </c>
      <c r="M16819" s="7" t="s">
        <v>1873</v>
      </c>
      <c r="N16819" s="7" t="s">
        <v>521</v>
      </c>
    </row>
    <row r="16820" spans="1:14" x14ac:dyDescent="0.2">
      <c r="A16820">
        <v>10</v>
      </c>
      <c r="B16820" s="7" t="s">
        <v>2035</v>
      </c>
      <c r="C16820" s="7">
        <v>1.1685099999999999</v>
      </c>
      <c r="D16820" s="7" t="s">
        <v>69831</v>
      </c>
      <c r="E16820">
        <v>262.63</v>
      </c>
      <c r="F16820">
        <v>1702.26</v>
      </c>
      <c r="G16820">
        <v>0</v>
      </c>
      <c r="H16820" s="7" t="s">
        <v>4089</v>
      </c>
      <c r="I16820" s="7" t="s">
        <v>4088</v>
      </c>
      <c r="J16820" s="7" t="s">
        <v>4087</v>
      </c>
      <c r="K16820" s="7" t="s">
        <v>23</v>
      </c>
      <c r="L16820" s="7" t="s">
        <v>22</v>
      </c>
      <c r="M16820" s="7" t="s">
        <v>1873</v>
      </c>
      <c r="N16820" s="7" t="s">
        <v>521</v>
      </c>
    </row>
    <row r="16821" spans="1:14" x14ac:dyDescent="0.2">
      <c r="A16821">
        <v>11</v>
      </c>
      <c r="B16821" s="7" t="s">
        <v>2031</v>
      </c>
      <c r="C16821" s="7">
        <v>1.16852</v>
      </c>
      <c r="D16821" s="7" t="s">
        <v>69832</v>
      </c>
      <c r="E16821">
        <v>221.97</v>
      </c>
      <c r="F16821">
        <v>1582.91</v>
      </c>
      <c r="G16821">
        <v>0</v>
      </c>
      <c r="H16821" s="7" t="s">
        <v>4086</v>
      </c>
      <c r="I16821" s="7" t="s">
        <v>4085</v>
      </c>
      <c r="J16821" s="7" t="s">
        <v>4084</v>
      </c>
      <c r="K16821" s="7" t="s">
        <v>23</v>
      </c>
      <c r="L16821" s="7" t="s">
        <v>22</v>
      </c>
      <c r="M16821" s="7" t="s">
        <v>1873</v>
      </c>
      <c r="N16821" s="7" t="s">
        <v>521</v>
      </c>
    </row>
    <row r="16822" spans="1:14" x14ac:dyDescent="0.2">
      <c r="A16822">
        <v>12</v>
      </c>
      <c r="B16822" s="7" t="s">
        <v>2027</v>
      </c>
      <c r="C16822" s="7">
        <v>1.1685300000000001</v>
      </c>
      <c r="D16822" s="7" t="s">
        <v>69833</v>
      </c>
      <c r="E16822">
        <v>228.36</v>
      </c>
      <c r="F16822">
        <v>1675.12</v>
      </c>
      <c r="G16822">
        <v>0</v>
      </c>
      <c r="H16822" s="7" t="s">
        <v>4083</v>
      </c>
      <c r="I16822" s="7" t="s">
        <v>4082</v>
      </c>
      <c r="J16822" s="7" t="s">
        <v>4081</v>
      </c>
      <c r="K16822" s="7" t="s">
        <v>23</v>
      </c>
      <c r="L16822" s="7" t="s">
        <v>22</v>
      </c>
      <c r="M16822" s="7" t="s">
        <v>1873</v>
      </c>
      <c r="N16822" s="7" t="s">
        <v>521</v>
      </c>
    </row>
    <row r="16823" spans="1:14" x14ac:dyDescent="0.2">
      <c r="A16823">
        <v>13</v>
      </c>
      <c r="B16823" s="7" t="s">
        <v>2023</v>
      </c>
      <c r="C16823" s="7">
        <v>1.1685399999999999</v>
      </c>
      <c r="D16823" s="7" t="s">
        <v>69834</v>
      </c>
      <c r="E16823">
        <v>271.56</v>
      </c>
      <c r="F16823">
        <v>1683.7</v>
      </c>
      <c r="G16823">
        <v>0</v>
      </c>
      <c r="H16823" s="7" t="s">
        <v>4080</v>
      </c>
      <c r="I16823" s="7" t="s">
        <v>4079</v>
      </c>
      <c r="J16823" s="7" t="s">
        <v>4078</v>
      </c>
      <c r="K16823" s="7" t="s">
        <v>23</v>
      </c>
      <c r="L16823" s="7" t="s">
        <v>22</v>
      </c>
      <c r="M16823" s="7" t="s">
        <v>1873</v>
      </c>
      <c r="N16823" s="7" t="s">
        <v>521</v>
      </c>
    </row>
    <row r="16824" spans="1:14" x14ac:dyDescent="0.2">
      <c r="A16824">
        <v>14</v>
      </c>
      <c r="B16824" s="7" t="s">
        <v>2019</v>
      </c>
      <c r="C16824" s="7">
        <v>1.16855</v>
      </c>
      <c r="D16824" s="7" t="s">
        <v>69835</v>
      </c>
      <c r="E16824">
        <v>226.04</v>
      </c>
      <c r="F16824">
        <v>1466.48</v>
      </c>
      <c r="G16824">
        <v>0</v>
      </c>
      <c r="H16824" s="7" t="s">
        <v>4077</v>
      </c>
      <c r="I16824" s="7" t="s">
        <v>4076</v>
      </c>
      <c r="J16824" s="7" t="s">
        <v>4075</v>
      </c>
      <c r="K16824" s="7" t="s">
        <v>23</v>
      </c>
      <c r="L16824" s="7" t="s">
        <v>22</v>
      </c>
      <c r="M16824" s="7" t="s">
        <v>1873</v>
      </c>
      <c r="N16824" s="7" t="s">
        <v>521</v>
      </c>
    </row>
    <row r="16825" spans="1:14" x14ac:dyDescent="0.2">
      <c r="A16825">
        <v>15</v>
      </c>
      <c r="B16825" s="7" t="s">
        <v>2015</v>
      </c>
      <c r="C16825" s="7">
        <v>1.16856</v>
      </c>
      <c r="D16825" s="7" t="s">
        <v>69836</v>
      </c>
      <c r="E16825">
        <v>232.91</v>
      </c>
      <c r="F16825">
        <v>1598.3</v>
      </c>
      <c r="G16825">
        <v>0</v>
      </c>
      <c r="H16825" s="7" t="s">
        <v>4074</v>
      </c>
      <c r="I16825" s="7" t="s">
        <v>4073</v>
      </c>
      <c r="J16825" s="7" t="s">
        <v>4072</v>
      </c>
      <c r="K16825" s="7" t="s">
        <v>23</v>
      </c>
      <c r="L16825" s="7" t="s">
        <v>22</v>
      </c>
      <c r="M16825" s="7" t="s">
        <v>1873</v>
      </c>
      <c r="N16825" s="7" t="s">
        <v>521</v>
      </c>
    </row>
    <row r="16826" spans="1:14" x14ac:dyDescent="0.2">
      <c r="A16826">
        <v>16</v>
      </c>
      <c r="B16826" s="7" t="s">
        <v>2012</v>
      </c>
      <c r="C16826" s="7">
        <v>1.1685700000000001</v>
      </c>
      <c r="D16826" s="7" t="s">
        <v>69837</v>
      </c>
      <c r="E16826">
        <v>258.82</v>
      </c>
      <c r="F16826">
        <v>1879.95</v>
      </c>
      <c r="G16826">
        <v>0</v>
      </c>
      <c r="H16826" s="7" t="s">
        <v>4071</v>
      </c>
      <c r="I16826" s="7" t="s">
        <v>4070</v>
      </c>
      <c r="J16826" s="7" t="s">
        <v>4069</v>
      </c>
      <c r="K16826" s="7" t="s">
        <v>23</v>
      </c>
      <c r="L16826" s="7" t="s">
        <v>22</v>
      </c>
      <c r="M16826" s="7" t="s">
        <v>1873</v>
      </c>
      <c r="N16826" s="7" t="s">
        <v>521</v>
      </c>
    </row>
    <row r="16827" spans="1:14" x14ac:dyDescent="0.2">
      <c r="A16827">
        <v>17</v>
      </c>
      <c r="B16827" s="7" t="s">
        <v>2008</v>
      </c>
      <c r="C16827" s="7">
        <v>1.16858</v>
      </c>
      <c r="D16827" s="7" t="s">
        <v>69838</v>
      </c>
      <c r="E16827">
        <v>358.1</v>
      </c>
      <c r="F16827">
        <v>1952.12</v>
      </c>
      <c r="G16827">
        <v>0</v>
      </c>
      <c r="H16827" s="7" t="s">
        <v>4068</v>
      </c>
      <c r="I16827" s="7" t="s">
        <v>4067</v>
      </c>
      <c r="J16827" s="7" t="s">
        <v>4066</v>
      </c>
      <c r="K16827" s="7" t="s">
        <v>23</v>
      </c>
      <c r="L16827" s="7" t="s">
        <v>22</v>
      </c>
      <c r="M16827" s="7" t="s">
        <v>1873</v>
      </c>
      <c r="N16827" s="7" t="s">
        <v>521</v>
      </c>
    </row>
    <row r="16828" spans="1:14" x14ac:dyDescent="0.2">
      <c r="A16828">
        <v>18</v>
      </c>
      <c r="B16828" s="7" t="s">
        <v>2004</v>
      </c>
      <c r="C16828" s="7">
        <v>1.16859</v>
      </c>
      <c r="D16828" s="7" t="s">
        <v>69839</v>
      </c>
      <c r="E16828">
        <v>311.60000000000002</v>
      </c>
      <c r="F16828">
        <v>2074.0700000000002</v>
      </c>
      <c r="G16828">
        <v>0</v>
      </c>
      <c r="H16828" s="7" t="s">
        <v>4065</v>
      </c>
      <c r="I16828" s="7" t="s">
        <v>4064</v>
      </c>
      <c r="J16828" s="7" t="s">
        <v>4063</v>
      </c>
      <c r="K16828" s="7" t="s">
        <v>23</v>
      </c>
      <c r="L16828" s="7" t="s">
        <v>22</v>
      </c>
      <c r="M16828" s="7" t="s">
        <v>1873</v>
      </c>
      <c r="N16828" s="7" t="s">
        <v>521</v>
      </c>
    </row>
    <row r="16829" spans="1:14" x14ac:dyDescent="0.2">
      <c r="A16829">
        <v>19</v>
      </c>
      <c r="B16829" s="7" t="s">
        <v>2000</v>
      </c>
      <c r="C16829" s="7">
        <v>1.1686000000000001</v>
      </c>
      <c r="D16829" s="7" t="s">
        <v>69840</v>
      </c>
      <c r="E16829">
        <v>352.99</v>
      </c>
      <c r="F16829">
        <v>1992.25</v>
      </c>
      <c r="G16829">
        <v>0</v>
      </c>
      <c r="H16829" s="7" t="s">
        <v>4062</v>
      </c>
      <c r="I16829" s="7" t="s">
        <v>4061</v>
      </c>
      <c r="J16829" s="7" t="s">
        <v>4060</v>
      </c>
      <c r="K16829" s="7" t="s">
        <v>23</v>
      </c>
      <c r="L16829" s="7" t="s">
        <v>22</v>
      </c>
      <c r="M16829" s="7" t="s">
        <v>1873</v>
      </c>
      <c r="N16829" s="7" t="s">
        <v>521</v>
      </c>
    </row>
    <row r="16830" spans="1:14" x14ac:dyDescent="0.2">
      <c r="A16830">
        <v>20</v>
      </c>
      <c r="B16830" s="7" t="s">
        <v>1996</v>
      </c>
      <c r="C16830" s="7">
        <v>1.1686099999999999</v>
      </c>
      <c r="D16830" s="7" t="s">
        <v>69841</v>
      </c>
      <c r="E16830">
        <v>295.77</v>
      </c>
      <c r="F16830">
        <v>1577.89</v>
      </c>
      <c r="G16830">
        <v>0</v>
      </c>
      <c r="H16830" s="7" t="s">
        <v>4059</v>
      </c>
      <c r="I16830" s="7" t="s">
        <v>4058</v>
      </c>
      <c r="J16830" s="7" t="s">
        <v>4057</v>
      </c>
      <c r="K16830" s="7" t="s">
        <v>23</v>
      </c>
      <c r="L16830" s="7" t="s">
        <v>22</v>
      </c>
      <c r="M16830" s="7" t="s">
        <v>1873</v>
      </c>
      <c r="N16830" s="7" t="s">
        <v>521</v>
      </c>
    </row>
    <row r="16831" spans="1:14" x14ac:dyDescent="0.2">
      <c r="A16831">
        <v>21</v>
      </c>
      <c r="B16831" s="7" t="s">
        <v>1992</v>
      </c>
      <c r="C16831" s="7">
        <v>1.16862</v>
      </c>
      <c r="D16831" s="7" t="s">
        <v>69842</v>
      </c>
      <c r="E16831">
        <v>282.29000000000002</v>
      </c>
      <c r="F16831">
        <v>2012.36</v>
      </c>
      <c r="G16831">
        <v>0</v>
      </c>
      <c r="H16831" s="7" t="s">
        <v>4056</v>
      </c>
      <c r="I16831" s="7" t="s">
        <v>4055</v>
      </c>
      <c r="J16831" s="7" t="s">
        <v>4054</v>
      </c>
      <c r="K16831" s="7" t="s">
        <v>23</v>
      </c>
      <c r="L16831" s="7" t="s">
        <v>22</v>
      </c>
      <c r="M16831" s="7" t="s">
        <v>1873</v>
      </c>
      <c r="N16831" s="7" t="s">
        <v>521</v>
      </c>
    </row>
    <row r="16832" spans="1:14" x14ac:dyDescent="0.2">
      <c r="A16832">
        <v>22</v>
      </c>
      <c r="B16832" s="7" t="s">
        <v>1988</v>
      </c>
      <c r="C16832" s="7">
        <v>1.1686300000000001</v>
      </c>
      <c r="D16832" s="7" t="s">
        <v>69843</v>
      </c>
      <c r="E16832">
        <v>310.32</v>
      </c>
      <c r="F16832">
        <v>2134.34</v>
      </c>
      <c r="G16832">
        <v>0</v>
      </c>
      <c r="H16832" s="7" t="s">
        <v>4053</v>
      </c>
      <c r="I16832" s="7" t="s">
        <v>4052</v>
      </c>
      <c r="J16832" s="7" t="s">
        <v>4051</v>
      </c>
      <c r="K16832" s="7" t="s">
        <v>23</v>
      </c>
      <c r="L16832" s="7" t="s">
        <v>22</v>
      </c>
      <c r="M16832" s="7" t="s">
        <v>1873</v>
      </c>
      <c r="N16832" s="7" t="s">
        <v>521</v>
      </c>
    </row>
    <row r="16833" spans="1:14" x14ac:dyDescent="0.2">
      <c r="A16833">
        <v>23</v>
      </c>
      <c r="B16833" s="7" t="s">
        <v>1984</v>
      </c>
      <c r="C16833" s="7">
        <v>1.1686399999999999</v>
      </c>
      <c r="D16833" s="7" t="s">
        <v>69844</v>
      </c>
      <c r="E16833">
        <v>365.76</v>
      </c>
      <c r="F16833">
        <v>2772.19</v>
      </c>
      <c r="G16833">
        <v>0</v>
      </c>
      <c r="H16833" s="7" t="s">
        <v>4050</v>
      </c>
      <c r="I16833" s="7" t="s">
        <v>4049</v>
      </c>
      <c r="J16833" s="7" t="s">
        <v>4048</v>
      </c>
      <c r="K16833" s="7" t="s">
        <v>23</v>
      </c>
      <c r="L16833" s="7" t="s">
        <v>22</v>
      </c>
      <c r="M16833" s="7" t="s">
        <v>1873</v>
      </c>
      <c r="N16833" s="7" t="s">
        <v>521</v>
      </c>
    </row>
    <row r="16834" spans="1:14" x14ac:dyDescent="0.2">
      <c r="A16834">
        <v>24</v>
      </c>
      <c r="B16834" s="7" t="s">
        <v>1980</v>
      </c>
      <c r="C16834" s="7">
        <v>1.16865</v>
      </c>
      <c r="D16834" s="7" t="s">
        <v>69845</v>
      </c>
      <c r="E16834">
        <v>242.19</v>
      </c>
      <c r="F16834">
        <v>2225.86</v>
      </c>
      <c r="G16834">
        <v>0</v>
      </c>
      <c r="H16834" s="7" t="s">
        <v>4047</v>
      </c>
      <c r="I16834" s="7" t="s">
        <v>4046</v>
      </c>
      <c r="J16834" s="7" t="s">
        <v>4045</v>
      </c>
      <c r="K16834" s="7" t="s">
        <v>23</v>
      </c>
      <c r="L16834" s="7" t="s">
        <v>22</v>
      </c>
      <c r="M16834" s="7" t="s">
        <v>1873</v>
      </c>
      <c r="N16834" s="7" t="s">
        <v>521</v>
      </c>
    </row>
    <row r="16835" spans="1:14" x14ac:dyDescent="0.2">
      <c r="A16835">
        <v>25</v>
      </c>
      <c r="B16835" s="7" t="s">
        <v>1976</v>
      </c>
      <c r="C16835" s="7">
        <v>1.16866</v>
      </c>
      <c r="D16835" s="7" t="s">
        <v>69846</v>
      </c>
      <c r="E16835">
        <v>327.52999999999997</v>
      </c>
      <c r="F16835">
        <v>2701.41</v>
      </c>
      <c r="G16835">
        <v>0</v>
      </c>
      <c r="H16835" s="7" t="s">
        <v>4044</v>
      </c>
      <c r="I16835" s="7" t="s">
        <v>4043</v>
      </c>
      <c r="J16835" s="7" t="s">
        <v>4042</v>
      </c>
      <c r="K16835" s="7" t="s">
        <v>23</v>
      </c>
      <c r="L16835" s="7" t="s">
        <v>22</v>
      </c>
      <c r="M16835" s="7" t="s">
        <v>1873</v>
      </c>
      <c r="N16835" s="7" t="s">
        <v>521</v>
      </c>
    </row>
    <row r="16836" spans="1:14" x14ac:dyDescent="0.2">
      <c r="A16836">
        <v>26</v>
      </c>
      <c r="B16836" s="7" t="s">
        <v>1972</v>
      </c>
      <c r="C16836" s="7">
        <v>1.1686700000000001</v>
      </c>
      <c r="D16836" s="7" t="s">
        <v>69847</v>
      </c>
      <c r="E16836">
        <v>212.95</v>
      </c>
      <c r="F16836">
        <v>2696.9</v>
      </c>
      <c r="G16836">
        <v>0</v>
      </c>
      <c r="H16836" s="7" t="s">
        <v>4041</v>
      </c>
      <c r="I16836" s="7" t="s">
        <v>4040</v>
      </c>
      <c r="J16836" s="7" t="s">
        <v>4039</v>
      </c>
      <c r="K16836" s="7" t="s">
        <v>23</v>
      </c>
      <c r="L16836" s="7" t="s">
        <v>22</v>
      </c>
      <c r="M16836" s="7" t="s">
        <v>1873</v>
      </c>
      <c r="N16836" s="7" t="s">
        <v>521</v>
      </c>
    </row>
    <row r="16837" spans="1:14" x14ac:dyDescent="0.2">
      <c r="A16837">
        <v>27</v>
      </c>
      <c r="B16837" s="7" t="s">
        <v>2156</v>
      </c>
      <c r="C16837" s="7">
        <v>1.1686799999999999</v>
      </c>
      <c r="D16837" s="7" t="s">
        <v>69848</v>
      </c>
      <c r="E16837">
        <v>253.77</v>
      </c>
      <c r="F16837">
        <v>2759.2</v>
      </c>
      <c r="G16837">
        <v>0</v>
      </c>
      <c r="H16837" s="7" t="s">
        <v>4038</v>
      </c>
      <c r="I16837" s="7" t="s">
        <v>4037</v>
      </c>
      <c r="J16837" s="7" t="s">
        <v>4036</v>
      </c>
      <c r="K16837" s="7" t="s">
        <v>23</v>
      </c>
      <c r="L16837" s="7" t="s">
        <v>22</v>
      </c>
      <c r="M16837" s="7" t="s">
        <v>1873</v>
      </c>
      <c r="N16837" s="7" t="s">
        <v>521</v>
      </c>
    </row>
    <row r="16838" spans="1:14" x14ac:dyDescent="0.2">
      <c r="A16838">
        <v>28</v>
      </c>
      <c r="B16838" s="7" t="s">
        <v>2152</v>
      </c>
      <c r="C16838" s="7">
        <v>1.16869</v>
      </c>
      <c r="D16838" s="7" t="s">
        <v>69849</v>
      </c>
      <c r="E16838">
        <v>385.86</v>
      </c>
      <c r="F16838">
        <v>3385.75</v>
      </c>
      <c r="G16838">
        <v>0</v>
      </c>
      <c r="H16838" s="7" t="s">
        <v>4035</v>
      </c>
      <c r="I16838" s="7" t="s">
        <v>4034</v>
      </c>
      <c r="J16838" s="7" t="s">
        <v>4033</v>
      </c>
      <c r="K16838" s="7" t="s">
        <v>23</v>
      </c>
      <c r="L16838" s="7" t="s">
        <v>22</v>
      </c>
      <c r="M16838" s="7" t="s">
        <v>1873</v>
      </c>
      <c r="N16838" s="7" t="s">
        <v>521</v>
      </c>
    </row>
    <row r="16839" spans="1:14" x14ac:dyDescent="0.2">
      <c r="A16839">
        <v>29</v>
      </c>
      <c r="B16839" s="7" t="s">
        <v>1968</v>
      </c>
      <c r="C16839" s="7">
        <v>1.1687000000000001</v>
      </c>
      <c r="D16839" s="7" t="s">
        <v>69850</v>
      </c>
      <c r="E16839">
        <v>279.3</v>
      </c>
      <c r="F16839">
        <v>3013.37</v>
      </c>
      <c r="G16839">
        <v>0</v>
      </c>
      <c r="H16839" s="7" t="s">
        <v>4032</v>
      </c>
      <c r="I16839" s="7" t="s">
        <v>4031</v>
      </c>
      <c r="J16839" s="7" t="s">
        <v>4030</v>
      </c>
      <c r="K16839" s="7" t="s">
        <v>23</v>
      </c>
      <c r="L16839" s="7" t="s">
        <v>22</v>
      </c>
      <c r="M16839" s="7" t="s">
        <v>1873</v>
      </c>
      <c r="N16839" s="7" t="s">
        <v>521</v>
      </c>
    </row>
    <row r="16840" spans="1:14" x14ac:dyDescent="0.2">
      <c r="A16840">
        <v>30</v>
      </c>
      <c r="B16840" s="7" t="s">
        <v>1964</v>
      </c>
      <c r="C16840" s="7">
        <v>1.1687099999999999</v>
      </c>
      <c r="D16840" s="7" t="s">
        <v>69851</v>
      </c>
      <c r="E16840">
        <v>317.8</v>
      </c>
      <c r="F16840">
        <v>2674.54</v>
      </c>
      <c r="G16840">
        <v>0</v>
      </c>
      <c r="H16840" s="7" t="s">
        <v>4029</v>
      </c>
      <c r="I16840" s="7" t="s">
        <v>4028</v>
      </c>
      <c r="J16840" s="7" t="s">
        <v>4027</v>
      </c>
      <c r="K16840" s="7" t="s">
        <v>23</v>
      </c>
      <c r="L16840" s="7" t="s">
        <v>22</v>
      </c>
      <c r="M16840" s="7" t="s">
        <v>1873</v>
      </c>
      <c r="N16840" s="7" t="s">
        <v>521</v>
      </c>
    </row>
    <row r="16841" spans="1:14" x14ac:dyDescent="0.2">
      <c r="A16841">
        <v>31</v>
      </c>
      <c r="B16841" s="7" t="s">
        <v>1960</v>
      </c>
      <c r="C16841" s="7">
        <v>1.16872</v>
      </c>
      <c r="D16841" s="7" t="s">
        <v>69852</v>
      </c>
      <c r="E16841">
        <v>297.27</v>
      </c>
      <c r="F16841">
        <v>2385.12</v>
      </c>
      <c r="G16841">
        <v>0</v>
      </c>
      <c r="H16841" s="7" t="s">
        <v>4026</v>
      </c>
      <c r="I16841" s="7" t="s">
        <v>4025</v>
      </c>
      <c r="J16841" s="7" t="s">
        <v>4024</v>
      </c>
      <c r="K16841" s="7" t="s">
        <v>23</v>
      </c>
      <c r="L16841" s="7" t="s">
        <v>22</v>
      </c>
      <c r="M16841" s="7" t="s">
        <v>1873</v>
      </c>
      <c r="N16841" s="7" t="s">
        <v>521</v>
      </c>
    </row>
    <row r="16842" spans="1:14" x14ac:dyDescent="0.2">
      <c r="A16842">
        <v>32</v>
      </c>
      <c r="B16842" s="7" t="s">
        <v>1956</v>
      </c>
      <c r="C16842" s="7">
        <v>1.16873</v>
      </c>
      <c r="D16842" s="7" t="s">
        <v>69853</v>
      </c>
      <c r="E16842">
        <v>336.52</v>
      </c>
      <c r="F16842">
        <v>2483.17</v>
      </c>
      <c r="G16842">
        <v>0</v>
      </c>
      <c r="H16842" s="7" t="s">
        <v>4023</v>
      </c>
      <c r="I16842" s="7" t="s">
        <v>4022</v>
      </c>
      <c r="J16842" s="7" t="s">
        <v>4021</v>
      </c>
      <c r="K16842" s="7" t="s">
        <v>23</v>
      </c>
      <c r="L16842" s="7" t="s">
        <v>22</v>
      </c>
      <c r="M16842" s="7" t="s">
        <v>1873</v>
      </c>
      <c r="N16842" s="7" t="s">
        <v>521</v>
      </c>
    </row>
    <row r="16843" spans="1:14" x14ac:dyDescent="0.2">
      <c r="A16843">
        <v>33</v>
      </c>
      <c r="B16843" s="7" t="s">
        <v>1952</v>
      </c>
      <c r="C16843" s="7">
        <v>1.1687399999999999</v>
      </c>
      <c r="D16843" s="7" t="s">
        <v>69854</v>
      </c>
      <c r="E16843">
        <v>230.45</v>
      </c>
      <c r="F16843">
        <v>2146.33</v>
      </c>
      <c r="G16843">
        <v>0</v>
      </c>
      <c r="H16843" s="7" t="s">
        <v>4020</v>
      </c>
      <c r="I16843" s="7" t="s">
        <v>4019</v>
      </c>
      <c r="J16843" s="7" t="s">
        <v>4018</v>
      </c>
      <c r="K16843" s="7" t="s">
        <v>23</v>
      </c>
      <c r="L16843" s="7" t="s">
        <v>22</v>
      </c>
      <c r="M16843" s="7" t="s">
        <v>1873</v>
      </c>
      <c r="N16843" s="7" t="s">
        <v>521</v>
      </c>
    </row>
    <row r="16844" spans="1:14" x14ac:dyDescent="0.2">
      <c r="A16844">
        <v>34</v>
      </c>
      <c r="B16844" s="7" t="s">
        <v>1948</v>
      </c>
      <c r="C16844" s="7">
        <v>1.16875</v>
      </c>
      <c r="D16844" s="7" t="s">
        <v>69855</v>
      </c>
      <c r="E16844">
        <v>343.02</v>
      </c>
      <c r="F16844">
        <v>2428.09</v>
      </c>
      <c r="G16844">
        <v>0</v>
      </c>
      <c r="H16844" s="7" t="s">
        <v>4017</v>
      </c>
      <c r="I16844" s="7" t="s">
        <v>4016</v>
      </c>
      <c r="J16844" s="7" t="s">
        <v>4015</v>
      </c>
      <c r="K16844" s="7" t="s">
        <v>23</v>
      </c>
      <c r="L16844" s="7" t="s">
        <v>22</v>
      </c>
      <c r="M16844" s="7" t="s">
        <v>1873</v>
      </c>
      <c r="N16844" s="7" t="s">
        <v>521</v>
      </c>
    </row>
    <row r="16845" spans="1:14" x14ac:dyDescent="0.2">
      <c r="A16845">
        <v>35</v>
      </c>
      <c r="B16845" s="7" t="s">
        <v>1944</v>
      </c>
      <c r="C16845" s="7">
        <v>1.16876</v>
      </c>
      <c r="D16845" s="7" t="s">
        <v>69856</v>
      </c>
      <c r="E16845">
        <v>353.77</v>
      </c>
      <c r="F16845">
        <v>2775.79</v>
      </c>
      <c r="G16845">
        <v>0</v>
      </c>
      <c r="H16845" s="7" t="s">
        <v>4014</v>
      </c>
      <c r="I16845" s="7" t="s">
        <v>4013</v>
      </c>
      <c r="J16845" s="7" t="s">
        <v>4012</v>
      </c>
      <c r="K16845" s="7" t="s">
        <v>23</v>
      </c>
      <c r="L16845" s="7" t="s">
        <v>22</v>
      </c>
      <c r="M16845" s="7" t="s">
        <v>1873</v>
      </c>
      <c r="N16845" s="7" t="s">
        <v>521</v>
      </c>
    </row>
    <row r="16846" spans="1:14" x14ac:dyDescent="0.2">
      <c r="A16846">
        <v>36</v>
      </c>
      <c r="B16846" s="7" t="s">
        <v>1940</v>
      </c>
      <c r="C16846" s="7">
        <v>1.1687700000000001</v>
      </c>
      <c r="D16846" s="7" t="s">
        <v>69857</v>
      </c>
      <c r="E16846">
        <v>339.78</v>
      </c>
      <c r="F16846">
        <v>2413.71</v>
      </c>
      <c r="G16846">
        <v>0</v>
      </c>
      <c r="H16846" s="7" t="s">
        <v>4011</v>
      </c>
      <c r="I16846" s="7" t="s">
        <v>4010</v>
      </c>
      <c r="J16846" s="7" t="s">
        <v>4009</v>
      </c>
      <c r="K16846" s="7" t="s">
        <v>23</v>
      </c>
      <c r="L16846" s="7" t="s">
        <v>22</v>
      </c>
      <c r="M16846" s="7" t="s">
        <v>1873</v>
      </c>
      <c r="N16846" s="7" t="s">
        <v>521</v>
      </c>
    </row>
    <row r="16847" spans="1:14" x14ac:dyDescent="0.2">
      <c r="A16847">
        <v>37</v>
      </c>
      <c r="B16847" s="7" t="s">
        <v>1936</v>
      </c>
      <c r="C16847" s="7">
        <v>1.1687799999999999</v>
      </c>
      <c r="D16847" s="7" t="s">
        <v>69858</v>
      </c>
      <c r="E16847">
        <v>382.64</v>
      </c>
      <c r="F16847">
        <v>2457.06</v>
      </c>
      <c r="G16847">
        <v>0</v>
      </c>
      <c r="H16847" s="7" t="s">
        <v>4008</v>
      </c>
      <c r="I16847" s="7" t="s">
        <v>4007</v>
      </c>
      <c r="J16847" s="7" t="s">
        <v>4006</v>
      </c>
      <c r="K16847" s="7" t="s">
        <v>23</v>
      </c>
      <c r="L16847" s="7" t="s">
        <v>22</v>
      </c>
      <c r="M16847" s="7" t="s">
        <v>1873</v>
      </c>
      <c r="N16847" s="7" t="s">
        <v>521</v>
      </c>
    </row>
    <row r="16848" spans="1:14" x14ac:dyDescent="0.2">
      <c r="A16848">
        <v>38</v>
      </c>
      <c r="B16848" s="7" t="s">
        <v>1932</v>
      </c>
      <c r="C16848" s="7">
        <v>1.16879</v>
      </c>
      <c r="D16848" s="7" t="s">
        <v>69859</v>
      </c>
      <c r="E16848">
        <v>382.49</v>
      </c>
      <c r="F16848">
        <v>2930.05</v>
      </c>
      <c r="G16848">
        <v>0</v>
      </c>
      <c r="H16848" s="7" t="s">
        <v>4005</v>
      </c>
      <c r="I16848" s="7" t="s">
        <v>4004</v>
      </c>
      <c r="J16848" s="7" t="s">
        <v>4003</v>
      </c>
      <c r="K16848" s="7" t="s">
        <v>23</v>
      </c>
      <c r="L16848" s="7" t="s">
        <v>22</v>
      </c>
      <c r="M16848" s="7" t="s">
        <v>1873</v>
      </c>
      <c r="N16848" s="7" t="s">
        <v>521</v>
      </c>
    </row>
    <row r="16849" spans="1:14" x14ac:dyDescent="0.2">
      <c r="A16849">
        <v>39</v>
      </c>
      <c r="B16849" s="7" t="s">
        <v>1928</v>
      </c>
      <c r="C16849" s="7">
        <v>1.1688000000000001</v>
      </c>
      <c r="D16849" s="7" t="s">
        <v>69860</v>
      </c>
      <c r="E16849">
        <v>309.33</v>
      </c>
      <c r="F16849">
        <v>3031.18</v>
      </c>
      <c r="G16849">
        <v>0</v>
      </c>
      <c r="H16849" s="7" t="s">
        <v>4002</v>
      </c>
      <c r="I16849" s="7" t="s">
        <v>4001</v>
      </c>
      <c r="J16849" s="7" t="s">
        <v>4000</v>
      </c>
      <c r="K16849" s="7" t="s">
        <v>23</v>
      </c>
      <c r="L16849" s="7" t="s">
        <v>22</v>
      </c>
      <c r="M16849" s="7" t="s">
        <v>1873</v>
      </c>
      <c r="N16849" s="7" t="s">
        <v>521</v>
      </c>
    </row>
    <row r="16850" spans="1:14" x14ac:dyDescent="0.2">
      <c r="A16850">
        <v>40</v>
      </c>
      <c r="B16850" s="7" t="s">
        <v>1924</v>
      </c>
      <c r="C16850" s="7">
        <v>1.1688099999999999</v>
      </c>
      <c r="D16850" s="7" t="s">
        <v>69861</v>
      </c>
      <c r="E16850">
        <v>258.31</v>
      </c>
      <c r="F16850">
        <v>2811.96</v>
      </c>
      <c r="G16850">
        <v>0</v>
      </c>
      <c r="H16850" s="7" t="s">
        <v>3999</v>
      </c>
      <c r="I16850" s="7" t="s">
        <v>3998</v>
      </c>
      <c r="J16850" s="7" t="s">
        <v>3997</v>
      </c>
      <c r="K16850" s="7" t="s">
        <v>23</v>
      </c>
      <c r="L16850" s="7" t="s">
        <v>22</v>
      </c>
      <c r="M16850" s="7" t="s">
        <v>1873</v>
      </c>
      <c r="N16850" s="7" t="s">
        <v>521</v>
      </c>
    </row>
    <row r="16851" spans="1:14" x14ac:dyDescent="0.2">
      <c r="A16851">
        <v>41</v>
      </c>
      <c r="B16851" s="7" t="s">
        <v>1920</v>
      </c>
      <c r="C16851" s="7">
        <v>1.16882</v>
      </c>
      <c r="D16851" s="7" t="s">
        <v>69862</v>
      </c>
      <c r="E16851">
        <v>222.33</v>
      </c>
      <c r="F16851">
        <v>2146.38</v>
      </c>
      <c r="G16851">
        <v>0</v>
      </c>
      <c r="H16851" s="7" t="s">
        <v>3996</v>
      </c>
      <c r="I16851" s="7" t="s">
        <v>3995</v>
      </c>
      <c r="J16851" s="7" t="s">
        <v>3994</v>
      </c>
      <c r="K16851" s="7" t="s">
        <v>23</v>
      </c>
      <c r="L16851" s="7" t="s">
        <v>22</v>
      </c>
      <c r="M16851" s="7" t="s">
        <v>1873</v>
      </c>
      <c r="N16851" s="7" t="s">
        <v>521</v>
      </c>
    </row>
    <row r="16852" spans="1:14" x14ac:dyDescent="0.2">
      <c r="A16852">
        <v>42</v>
      </c>
      <c r="B16852" s="7" t="s">
        <v>1916</v>
      </c>
      <c r="C16852" s="7">
        <v>1.16883</v>
      </c>
      <c r="D16852" s="7" t="s">
        <v>69863</v>
      </c>
      <c r="E16852">
        <v>297.8</v>
      </c>
      <c r="F16852">
        <v>2537.83</v>
      </c>
      <c r="G16852">
        <v>0</v>
      </c>
      <c r="H16852" s="7" t="s">
        <v>3993</v>
      </c>
      <c r="I16852" s="7" t="s">
        <v>3992</v>
      </c>
      <c r="J16852" s="7" t="s">
        <v>3991</v>
      </c>
      <c r="K16852" s="7" t="s">
        <v>23</v>
      </c>
      <c r="L16852" s="7" t="s">
        <v>22</v>
      </c>
      <c r="M16852" s="7" t="s">
        <v>1873</v>
      </c>
      <c r="N16852" s="7" t="s">
        <v>521</v>
      </c>
    </row>
    <row r="16853" spans="1:14" x14ac:dyDescent="0.2">
      <c r="A16853">
        <v>43</v>
      </c>
      <c r="B16853" s="7" t="s">
        <v>1912</v>
      </c>
      <c r="C16853" s="7">
        <v>1.1688400000000001</v>
      </c>
      <c r="D16853" s="7" t="s">
        <v>69864</v>
      </c>
      <c r="E16853">
        <v>337.56</v>
      </c>
      <c r="F16853">
        <v>2105.48</v>
      </c>
      <c r="G16853">
        <v>0</v>
      </c>
      <c r="H16853" s="7" t="s">
        <v>3990</v>
      </c>
      <c r="I16853" s="7" t="s">
        <v>3989</v>
      </c>
      <c r="J16853" s="7" t="s">
        <v>3988</v>
      </c>
      <c r="K16853" s="7" t="s">
        <v>23</v>
      </c>
      <c r="L16853" s="7" t="s">
        <v>22</v>
      </c>
      <c r="M16853" s="7" t="s">
        <v>1873</v>
      </c>
      <c r="N16853" s="7" t="s">
        <v>521</v>
      </c>
    </row>
    <row r="16854" spans="1:14" x14ac:dyDescent="0.2">
      <c r="A16854">
        <v>44</v>
      </c>
      <c r="B16854" s="7" t="s">
        <v>1908</v>
      </c>
      <c r="C16854" s="7">
        <v>1.1688499999999999</v>
      </c>
      <c r="D16854" s="7" t="s">
        <v>69865</v>
      </c>
      <c r="E16854">
        <v>246.43</v>
      </c>
      <c r="F16854">
        <v>2759.77</v>
      </c>
      <c r="G16854">
        <v>0</v>
      </c>
      <c r="H16854" s="7" t="s">
        <v>3987</v>
      </c>
      <c r="I16854" s="7" t="s">
        <v>3986</v>
      </c>
      <c r="J16854" s="7" t="s">
        <v>3985</v>
      </c>
      <c r="K16854" s="7" t="s">
        <v>23</v>
      </c>
      <c r="L16854" s="7" t="s">
        <v>22</v>
      </c>
      <c r="M16854" s="7" t="s">
        <v>1873</v>
      </c>
      <c r="N16854" s="7" t="s">
        <v>521</v>
      </c>
    </row>
    <row r="16855" spans="1:14" x14ac:dyDescent="0.2">
      <c r="A16855">
        <v>45</v>
      </c>
      <c r="B16855" s="7" t="s">
        <v>1904</v>
      </c>
      <c r="C16855" s="7">
        <v>1.16886</v>
      </c>
      <c r="D16855" s="7" t="s">
        <v>69866</v>
      </c>
      <c r="E16855">
        <v>231.37</v>
      </c>
      <c r="F16855">
        <v>2672.7</v>
      </c>
      <c r="G16855">
        <v>0</v>
      </c>
      <c r="H16855" s="7" t="s">
        <v>3984</v>
      </c>
      <c r="I16855" s="7" t="s">
        <v>3983</v>
      </c>
      <c r="J16855" s="7" t="s">
        <v>3982</v>
      </c>
      <c r="K16855" s="7" t="s">
        <v>23</v>
      </c>
      <c r="L16855" s="7" t="s">
        <v>22</v>
      </c>
      <c r="M16855" s="7" t="s">
        <v>1873</v>
      </c>
      <c r="N16855" s="7" t="s">
        <v>521</v>
      </c>
    </row>
    <row r="16856" spans="1:14" x14ac:dyDescent="0.2">
      <c r="A16856">
        <v>46</v>
      </c>
      <c r="B16856" s="7" t="s">
        <v>1900</v>
      </c>
      <c r="C16856" s="7">
        <v>1.1688700000000001</v>
      </c>
      <c r="D16856" s="7" t="s">
        <v>69867</v>
      </c>
      <c r="E16856">
        <v>212.09</v>
      </c>
      <c r="F16856">
        <v>3013.89</v>
      </c>
      <c r="G16856">
        <v>0</v>
      </c>
      <c r="H16856" s="7" t="s">
        <v>3981</v>
      </c>
      <c r="I16856" s="7" t="s">
        <v>3980</v>
      </c>
      <c r="J16856" s="7" t="s">
        <v>3979</v>
      </c>
      <c r="K16856" s="7" t="s">
        <v>23</v>
      </c>
      <c r="L16856" s="7" t="s">
        <v>22</v>
      </c>
      <c r="M16856" s="7" t="s">
        <v>1873</v>
      </c>
      <c r="N16856" s="7" t="s">
        <v>521</v>
      </c>
    </row>
    <row r="16857" spans="1:14" x14ac:dyDescent="0.2">
      <c r="A16857">
        <v>47</v>
      </c>
      <c r="B16857" s="7" t="s">
        <v>1896</v>
      </c>
      <c r="C16857" s="7">
        <v>1.1688799999999999</v>
      </c>
      <c r="D16857" s="7" t="s">
        <v>69868</v>
      </c>
      <c r="E16857">
        <v>224.66</v>
      </c>
      <c r="F16857">
        <v>5303.06</v>
      </c>
      <c r="G16857">
        <v>0</v>
      </c>
      <c r="H16857" s="7" t="s">
        <v>3978</v>
      </c>
      <c r="I16857" s="7" t="s">
        <v>3977</v>
      </c>
      <c r="J16857" s="7" t="s">
        <v>3976</v>
      </c>
      <c r="K16857" s="7" t="s">
        <v>23</v>
      </c>
      <c r="L16857" s="7" t="s">
        <v>22</v>
      </c>
      <c r="M16857" s="7" t="s">
        <v>1873</v>
      </c>
      <c r="N16857" s="7" t="s">
        <v>521</v>
      </c>
    </row>
    <row r="16858" spans="1:14" x14ac:dyDescent="0.2">
      <c r="A16858">
        <v>48</v>
      </c>
      <c r="B16858" s="7" t="s">
        <v>1892</v>
      </c>
      <c r="C16858" s="7">
        <v>1.16889</v>
      </c>
      <c r="D16858" s="7" t="s">
        <v>69869</v>
      </c>
      <c r="E16858">
        <v>339.58</v>
      </c>
      <c r="F16858">
        <v>3824.05</v>
      </c>
      <c r="G16858">
        <v>0</v>
      </c>
      <c r="H16858" s="7" t="s">
        <v>3975</v>
      </c>
      <c r="I16858" s="7" t="s">
        <v>3974</v>
      </c>
      <c r="J16858" s="7" t="s">
        <v>3973</v>
      </c>
      <c r="K16858" s="7" t="s">
        <v>23</v>
      </c>
      <c r="L16858" s="7" t="s">
        <v>22</v>
      </c>
      <c r="M16858" s="7" t="s">
        <v>1873</v>
      </c>
      <c r="N16858" s="7" t="s">
        <v>521</v>
      </c>
    </row>
    <row r="16859" spans="1:14" x14ac:dyDescent="0.2">
      <c r="A16859">
        <v>49</v>
      </c>
      <c r="B16859" s="7" t="s">
        <v>1889</v>
      </c>
      <c r="C16859" s="7">
        <v>1.1689000000000001</v>
      </c>
      <c r="D16859" s="7" t="s">
        <v>69870</v>
      </c>
      <c r="E16859">
        <v>234.38</v>
      </c>
      <c r="F16859">
        <v>2584.9499999999998</v>
      </c>
      <c r="G16859">
        <v>0</v>
      </c>
      <c r="H16859" s="7" t="s">
        <v>3972</v>
      </c>
      <c r="I16859" s="7" t="s">
        <v>3971</v>
      </c>
      <c r="J16859" s="7" t="s">
        <v>3970</v>
      </c>
      <c r="K16859" s="7" t="s">
        <v>23</v>
      </c>
      <c r="L16859" s="7" t="s">
        <v>22</v>
      </c>
      <c r="M16859" s="7" t="s">
        <v>1873</v>
      </c>
      <c r="N16859" s="7" t="s">
        <v>521</v>
      </c>
    </row>
    <row r="16860" spans="1:14" x14ac:dyDescent="0.2">
      <c r="A16860">
        <v>50</v>
      </c>
      <c r="B16860" s="7" t="s">
        <v>1885</v>
      </c>
      <c r="C16860" s="7">
        <v>1.1689099999999999</v>
      </c>
      <c r="D16860" s="7" t="s">
        <v>69871</v>
      </c>
      <c r="E16860">
        <v>194.17</v>
      </c>
      <c r="F16860">
        <v>3113.34</v>
      </c>
      <c r="G16860">
        <v>0</v>
      </c>
      <c r="H16860" s="7" t="s">
        <v>3969</v>
      </c>
      <c r="I16860" s="7" t="s">
        <v>3969</v>
      </c>
      <c r="J16860" s="7" t="s">
        <v>23</v>
      </c>
      <c r="K16860" s="7" t="s">
        <v>23</v>
      </c>
      <c r="L16860" s="7" t="s">
        <v>22</v>
      </c>
      <c r="M16860" s="7" t="s">
        <v>1873</v>
      </c>
      <c r="N16860" s="7" t="s">
        <v>521</v>
      </c>
    </row>
    <row r="16861" spans="1:14" x14ac:dyDescent="0.2">
      <c r="A16861">
        <v>51</v>
      </c>
      <c r="B16861" s="7" t="s">
        <v>1881</v>
      </c>
      <c r="C16861" s="7">
        <v>1.16892</v>
      </c>
      <c r="D16861" s="7" t="s">
        <v>69872</v>
      </c>
      <c r="E16861">
        <v>263.74</v>
      </c>
      <c r="F16861">
        <v>2764.44</v>
      </c>
      <c r="G16861">
        <v>0</v>
      </c>
      <c r="H16861" s="7" t="s">
        <v>3968</v>
      </c>
      <c r="I16861" s="7" t="s">
        <v>3968</v>
      </c>
      <c r="J16861" s="7" t="s">
        <v>23</v>
      </c>
      <c r="K16861" s="7" t="s">
        <v>23</v>
      </c>
      <c r="L16861" s="7" t="s">
        <v>22</v>
      </c>
      <c r="M16861" s="7" t="s">
        <v>1873</v>
      </c>
      <c r="N16861" s="7" t="s">
        <v>521</v>
      </c>
    </row>
    <row r="16862" spans="1:14" x14ac:dyDescent="0.2">
      <c r="A16862">
        <v>52</v>
      </c>
      <c r="B16862" s="7" t="s">
        <v>1877</v>
      </c>
      <c r="C16862" s="7">
        <v>1.16893</v>
      </c>
      <c r="D16862" s="7" t="s">
        <v>69873</v>
      </c>
      <c r="E16862">
        <v>212.55</v>
      </c>
      <c r="F16862">
        <v>2337.7199999999998</v>
      </c>
      <c r="G16862">
        <v>0</v>
      </c>
      <c r="H16862" s="7" t="s">
        <v>3967</v>
      </c>
      <c r="I16862" s="7" t="s">
        <v>3966</v>
      </c>
      <c r="J16862" s="7" t="s">
        <v>3965</v>
      </c>
      <c r="K16862" s="7" t="s">
        <v>23</v>
      </c>
      <c r="L16862" s="7" t="s">
        <v>22</v>
      </c>
      <c r="M16862" s="7" t="s">
        <v>1873</v>
      </c>
      <c r="N16862" s="7" t="s">
        <v>521</v>
      </c>
    </row>
    <row r="16863" spans="1:14" x14ac:dyDescent="0.2">
      <c r="A16863">
        <v>0</v>
      </c>
      <c r="B16863" s="7" t="s">
        <v>2076</v>
      </c>
      <c r="C16863" s="7">
        <v>1.1689400000000001</v>
      </c>
      <c r="D16863" s="7" t="s">
        <v>69874</v>
      </c>
      <c r="E16863">
        <v>3891.4</v>
      </c>
      <c r="F16863">
        <v>3759.45</v>
      </c>
      <c r="G16863">
        <v>0</v>
      </c>
      <c r="H16863" s="7" t="s">
        <v>3964</v>
      </c>
      <c r="I16863" s="7" t="s">
        <v>3964</v>
      </c>
      <c r="J16863" s="7" t="s">
        <v>23</v>
      </c>
      <c r="K16863" s="7" t="s">
        <v>23</v>
      </c>
      <c r="L16863" s="7" t="s">
        <v>22</v>
      </c>
      <c r="M16863" s="7" t="s">
        <v>1873</v>
      </c>
      <c r="N16863" s="7" t="s">
        <v>501</v>
      </c>
    </row>
    <row r="16864" spans="1:14" x14ac:dyDescent="0.2">
      <c r="A16864">
        <v>1</v>
      </c>
      <c r="B16864" s="7" t="s">
        <v>2072</v>
      </c>
      <c r="C16864" s="7">
        <v>1.1689499999999999</v>
      </c>
      <c r="D16864" s="7" t="s">
        <v>69875</v>
      </c>
      <c r="E16864">
        <v>2716.18</v>
      </c>
      <c r="F16864">
        <v>3016.72</v>
      </c>
      <c r="G16864">
        <v>0</v>
      </c>
      <c r="H16864" s="7" t="s">
        <v>3963</v>
      </c>
      <c r="I16864" s="7" t="s">
        <v>3962</v>
      </c>
      <c r="J16864" s="7" t="s">
        <v>1386</v>
      </c>
      <c r="K16864" s="7" t="s">
        <v>23</v>
      </c>
      <c r="L16864" s="7" t="s">
        <v>22</v>
      </c>
      <c r="M16864" s="7" t="s">
        <v>1873</v>
      </c>
      <c r="N16864" s="7" t="s">
        <v>501</v>
      </c>
    </row>
    <row r="16865" spans="1:14" x14ac:dyDescent="0.2">
      <c r="A16865">
        <v>2</v>
      </c>
      <c r="B16865" s="7" t="s">
        <v>2068</v>
      </c>
      <c r="C16865" s="7">
        <v>1.16896</v>
      </c>
      <c r="D16865" s="7" t="s">
        <v>69876</v>
      </c>
      <c r="E16865">
        <v>1965.07</v>
      </c>
      <c r="F16865">
        <v>2423.7399999999998</v>
      </c>
      <c r="G16865">
        <v>0</v>
      </c>
      <c r="H16865" s="7" t="s">
        <v>3961</v>
      </c>
      <c r="I16865" s="7" t="s">
        <v>3961</v>
      </c>
      <c r="J16865" s="7" t="s">
        <v>23</v>
      </c>
      <c r="K16865" s="7" t="s">
        <v>23</v>
      </c>
      <c r="L16865" s="7" t="s">
        <v>22</v>
      </c>
      <c r="M16865" s="7" t="s">
        <v>1873</v>
      </c>
      <c r="N16865" s="7" t="s">
        <v>501</v>
      </c>
    </row>
    <row r="16866" spans="1:14" x14ac:dyDescent="0.2">
      <c r="A16866">
        <v>3</v>
      </c>
      <c r="B16866" s="7" t="s">
        <v>2064</v>
      </c>
      <c r="C16866" s="7">
        <v>1.1689700000000001</v>
      </c>
      <c r="D16866" s="7" t="s">
        <v>69877</v>
      </c>
      <c r="E16866">
        <v>1703.63</v>
      </c>
      <c r="F16866">
        <v>2659.43</v>
      </c>
      <c r="G16866">
        <v>0</v>
      </c>
      <c r="H16866" s="7" t="s">
        <v>3960</v>
      </c>
      <c r="I16866" s="7" t="s">
        <v>3959</v>
      </c>
      <c r="J16866" s="7" t="s">
        <v>516</v>
      </c>
      <c r="K16866" s="7" t="s">
        <v>23</v>
      </c>
      <c r="L16866" s="7" t="s">
        <v>22</v>
      </c>
      <c r="M16866" s="7" t="s">
        <v>1873</v>
      </c>
      <c r="N16866" s="7" t="s">
        <v>501</v>
      </c>
    </row>
    <row r="16867" spans="1:14" x14ac:dyDescent="0.2">
      <c r="A16867">
        <v>4</v>
      </c>
      <c r="B16867" s="7" t="s">
        <v>2060</v>
      </c>
      <c r="C16867" s="7">
        <v>1.1689799999999999</v>
      </c>
      <c r="D16867" s="7" t="s">
        <v>69878</v>
      </c>
      <c r="E16867">
        <v>2066.63</v>
      </c>
      <c r="F16867">
        <v>2100.86</v>
      </c>
      <c r="G16867">
        <v>0</v>
      </c>
      <c r="H16867" s="7" t="s">
        <v>3958</v>
      </c>
      <c r="I16867" s="7" t="s">
        <v>1183</v>
      </c>
      <c r="J16867" s="7" t="s">
        <v>261</v>
      </c>
      <c r="K16867" s="7" t="s">
        <v>23</v>
      </c>
      <c r="L16867" s="7" t="s">
        <v>22</v>
      </c>
      <c r="M16867" s="7" t="s">
        <v>1873</v>
      </c>
      <c r="N16867" s="7" t="s">
        <v>501</v>
      </c>
    </row>
    <row r="16868" spans="1:14" x14ac:dyDescent="0.2">
      <c r="A16868">
        <v>5</v>
      </c>
      <c r="B16868" s="7" t="s">
        <v>2056</v>
      </c>
      <c r="C16868" s="7">
        <v>1.16899</v>
      </c>
      <c r="D16868" s="7" t="s">
        <v>69879</v>
      </c>
      <c r="E16868">
        <v>2309.23</v>
      </c>
      <c r="F16868">
        <v>2494.13</v>
      </c>
      <c r="G16868">
        <v>0</v>
      </c>
      <c r="H16868" s="7" t="s">
        <v>3957</v>
      </c>
      <c r="I16868" s="7" t="s">
        <v>3957</v>
      </c>
      <c r="J16868" s="7" t="s">
        <v>23</v>
      </c>
      <c r="K16868" s="7" t="s">
        <v>23</v>
      </c>
      <c r="L16868" s="7" t="s">
        <v>22</v>
      </c>
      <c r="M16868" s="7" t="s">
        <v>1873</v>
      </c>
      <c r="N16868" s="7" t="s">
        <v>501</v>
      </c>
    </row>
    <row r="16869" spans="1:14" x14ac:dyDescent="0.2">
      <c r="A16869">
        <v>6</v>
      </c>
      <c r="B16869" s="7" t="s">
        <v>2052</v>
      </c>
      <c r="C16869" s="7">
        <v>1.169</v>
      </c>
      <c r="D16869" s="7" t="s">
        <v>69880</v>
      </c>
      <c r="E16869">
        <v>2684.95</v>
      </c>
      <c r="F16869">
        <v>2463.04</v>
      </c>
      <c r="G16869">
        <v>0</v>
      </c>
      <c r="H16869" s="7" t="s">
        <v>3956</v>
      </c>
      <c r="I16869" s="7" t="s">
        <v>3956</v>
      </c>
      <c r="J16869" s="7" t="s">
        <v>23</v>
      </c>
      <c r="K16869" s="7" t="s">
        <v>23</v>
      </c>
      <c r="L16869" s="7" t="s">
        <v>22</v>
      </c>
      <c r="M16869" s="7" t="s">
        <v>1873</v>
      </c>
      <c r="N16869" s="7" t="s">
        <v>501</v>
      </c>
    </row>
    <row r="16870" spans="1:14" x14ac:dyDescent="0.2">
      <c r="A16870">
        <v>7</v>
      </c>
      <c r="B16870" s="7" t="s">
        <v>2048</v>
      </c>
      <c r="C16870" s="7">
        <v>1.1690100000000001</v>
      </c>
      <c r="D16870" s="7" t="s">
        <v>69881</v>
      </c>
      <c r="E16870">
        <v>2473.4</v>
      </c>
      <c r="F16870">
        <v>2399.5700000000002</v>
      </c>
      <c r="G16870">
        <v>0</v>
      </c>
      <c r="H16870" s="7" t="s">
        <v>3955</v>
      </c>
      <c r="I16870" s="7" t="s">
        <v>3955</v>
      </c>
      <c r="J16870" s="7" t="s">
        <v>23</v>
      </c>
      <c r="K16870" s="7" t="s">
        <v>23</v>
      </c>
      <c r="L16870" s="7" t="s">
        <v>22</v>
      </c>
      <c r="M16870" s="7" t="s">
        <v>1873</v>
      </c>
      <c r="N16870" s="7" t="s">
        <v>501</v>
      </c>
    </row>
    <row r="16871" spans="1:14" x14ac:dyDescent="0.2">
      <c r="A16871">
        <v>8</v>
      </c>
      <c r="B16871" s="7" t="s">
        <v>2044</v>
      </c>
      <c r="C16871" s="7">
        <v>1.1690199999999999</v>
      </c>
      <c r="D16871" s="7" t="s">
        <v>69882</v>
      </c>
      <c r="E16871">
        <v>2535.09</v>
      </c>
      <c r="F16871">
        <v>2818.07</v>
      </c>
      <c r="G16871">
        <v>0</v>
      </c>
      <c r="H16871" s="7" t="s">
        <v>3954</v>
      </c>
      <c r="I16871" s="7" t="s">
        <v>3954</v>
      </c>
      <c r="J16871" s="7" t="s">
        <v>23</v>
      </c>
      <c r="K16871" s="7" t="s">
        <v>23</v>
      </c>
      <c r="L16871" s="7" t="s">
        <v>22</v>
      </c>
      <c r="M16871" s="7" t="s">
        <v>1873</v>
      </c>
      <c r="N16871" s="7" t="s">
        <v>501</v>
      </c>
    </row>
    <row r="16872" spans="1:14" x14ac:dyDescent="0.2">
      <c r="A16872">
        <v>9</v>
      </c>
      <c r="B16872" s="7" t="s">
        <v>2040</v>
      </c>
      <c r="C16872" s="7">
        <v>1.16903</v>
      </c>
      <c r="D16872" s="7" t="s">
        <v>69883</v>
      </c>
      <c r="E16872">
        <v>2787.56</v>
      </c>
      <c r="F16872">
        <v>2909.91</v>
      </c>
      <c r="G16872">
        <v>0</v>
      </c>
      <c r="H16872" s="7" t="s">
        <v>3953</v>
      </c>
      <c r="I16872" s="7" t="s">
        <v>3953</v>
      </c>
      <c r="J16872" s="7" t="s">
        <v>23</v>
      </c>
      <c r="K16872" s="7" t="s">
        <v>23</v>
      </c>
      <c r="L16872" s="7" t="s">
        <v>22</v>
      </c>
      <c r="M16872" s="7" t="s">
        <v>1873</v>
      </c>
      <c r="N16872" s="7" t="s">
        <v>501</v>
      </c>
    </row>
    <row r="16873" spans="1:14" x14ac:dyDescent="0.2">
      <c r="A16873">
        <v>10</v>
      </c>
      <c r="B16873" s="7" t="s">
        <v>2035</v>
      </c>
      <c r="C16873" s="7">
        <v>1.1690400000000001</v>
      </c>
      <c r="D16873" s="7" t="s">
        <v>69884</v>
      </c>
      <c r="E16873">
        <v>2679.07</v>
      </c>
      <c r="F16873">
        <v>2828.24</v>
      </c>
      <c r="G16873">
        <v>0</v>
      </c>
      <c r="H16873" s="7" t="s">
        <v>3952</v>
      </c>
      <c r="I16873" s="7" t="s">
        <v>3951</v>
      </c>
      <c r="J16873" s="7" t="s">
        <v>474</v>
      </c>
      <c r="K16873" s="7" t="s">
        <v>23</v>
      </c>
      <c r="L16873" s="7" t="s">
        <v>22</v>
      </c>
      <c r="M16873" s="7" t="s">
        <v>1873</v>
      </c>
      <c r="N16873" s="7" t="s">
        <v>501</v>
      </c>
    </row>
    <row r="16874" spans="1:14" x14ac:dyDescent="0.2">
      <c r="A16874">
        <v>11</v>
      </c>
      <c r="B16874" s="7" t="s">
        <v>2031</v>
      </c>
      <c r="C16874" s="7">
        <v>1.1690499999999999</v>
      </c>
      <c r="D16874" s="7" t="s">
        <v>69885</v>
      </c>
      <c r="E16874">
        <v>2439.6999999999998</v>
      </c>
      <c r="F16874">
        <v>3012.02</v>
      </c>
      <c r="G16874">
        <v>0</v>
      </c>
      <c r="H16874" s="7" t="s">
        <v>3950</v>
      </c>
      <c r="I16874" s="7" t="s">
        <v>3950</v>
      </c>
      <c r="J16874" s="7" t="s">
        <v>23</v>
      </c>
      <c r="K16874" s="7" t="s">
        <v>23</v>
      </c>
      <c r="L16874" s="7" t="s">
        <v>22</v>
      </c>
      <c r="M16874" s="7" t="s">
        <v>1873</v>
      </c>
      <c r="N16874" s="7" t="s">
        <v>501</v>
      </c>
    </row>
    <row r="16875" spans="1:14" x14ac:dyDescent="0.2">
      <c r="A16875">
        <v>12</v>
      </c>
      <c r="B16875" s="7" t="s">
        <v>2027</v>
      </c>
      <c r="C16875" s="7">
        <v>1.16906</v>
      </c>
      <c r="D16875" s="7" t="s">
        <v>69886</v>
      </c>
      <c r="E16875">
        <v>2487.0500000000002</v>
      </c>
      <c r="F16875">
        <v>2762.42</v>
      </c>
      <c r="G16875">
        <v>0</v>
      </c>
      <c r="H16875" s="7" t="s">
        <v>3949</v>
      </c>
      <c r="I16875" s="7" t="s">
        <v>3948</v>
      </c>
      <c r="J16875" s="7" t="s">
        <v>474</v>
      </c>
      <c r="K16875" s="7" t="s">
        <v>23</v>
      </c>
      <c r="L16875" s="7" t="s">
        <v>22</v>
      </c>
      <c r="M16875" s="7" t="s">
        <v>1873</v>
      </c>
      <c r="N16875" s="7" t="s">
        <v>501</v>
      </c>
    </row>
    <row r="16876" spans="1:14" x14ac:dyDescent="0.2">
      <c r="A16876">
        <v>13</v>
      </c>
      <c r="B16876" s="7" t="s">
        <v>2023</v>
      </c>
      <c r="C16876" s="7">
        <v>1.1690700000000001</v>
      </c>
      <c r="D16876" s="7" t="s">
        <v>69887</v>
      </c>
      <c r="E16876">
        <v>2464.29</v>
      </c>
      <c r="F16876">
        <v>2785.94</v>
      </c>
      <c r="G16876">
        <v>0</v>
      </c>
      <c r="H16876" s="7" t="s">
        <v>3947</v>
      </c>
      <c r="I16876" s="7" t="s">
        <v>3946</v>
      </c>
      <c r="J16876" s="7" t="s">
        <v>516</v>
      </c>
      <c r="K16876" s="7" t="s">
        <v>23</v>
      </c>
      <c r="L16876" s="7" t="s">
        <v>22</v>
      </c>
      <c r="M16876" s="7" t="s">
        <v>1873</v>
      </c>
      <c r="N16876" s="7" t="s">
        <v>501</v>
      </c>
    </row>
    <row r="16877" spans="1:14" x14ac:dyDescent="0.2">
      <c r="A16877">
        <v>14</v>
      </c>
      <c r="B16877" s="7" t="s">
        <v>2019</v>
      </c>
      <c r="C16877" s="7">
        <v>1.1690799999999999</v>
      </c>
      <c r="D16877" s="7" t="s">
        <v>69888</v>
      </c>
      <c r="E16877">
        <v>2672.33</v>
      </c>
      <c r="F16877">
        <v>3111.54</v>
      </c>
      <c r="G16877">
        <v>0</v>
      </c>
      <c r="H16877" s="7" t="s">
        <v>3945</v>
      </c>
      <c r="I16877" s="7" t="s">
        <v>3944</v>
      </c>
      <c r="J16877" s="7" t="s">
        <v>474</v>
      </c>
      <c r="K16877" s="7" t="s">
        <v>23</v>
      </c>
      <c r="L16877" s="7" t="s">
        <v>22</v>
      </c>
      <c r="M16877" s="7" t="s">
        <v>1873</v>
      </c>
      <c r="N16877" s="7" t="s">
        <v>501</v>
      </c>
    </row>
    <row r="16878" spans="1:14" x14ac:dyDescent="0.2">
      <c r="A16878">
        <v>15</v>
      </c>
      <c r="B16878" s="7" t="s">
        <v>2015</v>
      </c>
      <c r="C16878" s="7">
        <v>1.16909</v>
      </c>
      <c r="D16878" s="7" t="s">
        <v>69889</v>
      </c>
      <c r="E16878">
        <v>3470.19</v>
      </c>
      <c r="F16878">
        <v>3797.05</v>
      </c>
      <c r="G16878">
        <v>0</v>
      </c>
      <c r="H16878" s="7" t="s">
        <v>3943</v>
      </c>
      <c r="I16878" s="7" t="s">
        <v>3943</v>
      </c>
      <c r="J16878" s="7" t="s">
        <v>23</v>
      </c>
      <c r="K16878" s="7" t="s">
        <v>23</v>
      </c>
      <c r="L16878" s="7" t="s">
        <v>22</v>
      </c>
      <c r="M16878" s="7" t="s">
        <v>1873</v>
      </c>
      <c r="N16878" s="7" t="s">
        <v>501</v>
      </c>
    </row>
    <row r="16879" spans="1:14" x14ac:dyDescent="0.2">
      <c r="A16879">
        <v>16</v>
      </c>
      <c r="B16879" s="7" t="s">
        <v>2012</v>
      </c>
      <c r="C16879" s="7">
        <v>1.1691</v>
      </c>
      <c r="D16879" s="7" t="s">
        <v>69890</v>
      </c>
      <c r="E16879">
        <v>3074</v>
      </c>
      <c r="F16879">
        <v>3484.74</v>
      </c>
      <c r="G16879">
        <v>0</v>
      </c>
      <c r="H16879" s="7" t="s">
        <v>3942</v>
      </c>
      <c r="I16879" s="7" t="s">
        <v>3942</v>
      </c>
      <c r="J16879" s="7" t="s">
        <v>23</v>
      </c>
      <c r="K16879" s="7" t="s">
        <v>23</v>
      </c>
      <c r="L16879" s="7" t="s">
        <v>22</v>
      </c>
      <c r="M16879" s="7" t="s">
        <v>1873</v>
      </c>
      <c r="N16879" s="7" t="s">
        <v>501</v>
      </c>
    </row>
    <row r="16880" spans="1:14" x14ac:dyDescent="0.2">
      <c r="A16880">
        <v>17</v>
      </c>
      <c r="B16880" s="7" t="s">
        <v>2008</v>
      </c>
      <c r="C16880" s="7">
        <v>1.1691100000000001</v>
      </c>
      <c r="D16880" s="7" t="s">
        <v>69891</v>
      </c>
      <c r="E16880">
        <v>2654.23</v>
      </c>
      <c r="F16880">
        <v>3298.64</v>
      </c>
      <c r="G16880">
        <v>0</v>
      </c>
      <c r="H16880" s="7" t="s">
        <v>3941</v>
      </c>
      <c r="I16880" s="7" t="s">
        <v>3941</v>
      </c>
      <c r="J16880" s="7" t="s">
        <v>23</v>
      </c>
      <c r="K16880" s="7" t="s">
        <v>23</v>
      </c>
      <c r="L16880" s="7" t="s">
        <v>22</v>
      </c>
      <c r="M16880" s="7" t="s">
        <v>1873</v>
      </c>
      <c r="N16880" s="7" t="s">
        <v>501</v>
      </c>
    </row>
    <row r="16881" spans="1:14" x14ac:dyDescent="0.2">
      <c r="A16881">
        <v>18</v>
      </c>
      <c r="B16881" s="7" t="s">
        <v>2004</v>
      </c>
      <c r="C16881" s="7">
        <v>1.1691199999999999</v>
      </c>
      <c r="D16881" s="7" t="s">
        <v>69892</v>
      </c>
      <c r="E16881">
        <v>2222.37</v>
      </c>
      <c r="F16881">
        <v>2802.72</v>
      </c>
      <c r="G16881">
        <v>0</v>
      </c>
      <c r="H16881" s="7" t="s">
        <v>3940</v>
      </c>
      <c r="I16881" s="7" t="s">
        <v>3940</v>
      </c>
      <c r="J16881" s="7" t="s">
        <v>23</v>
      </c>
      <c r="K16881" s="7" t="s">
        <v>23</v>
      </c>
      <c r="L16881" s="7" t="s">
        <v>22</v>
      </c>
      <c r="M16881" s="7" t="s">
        <v>1873</v>
      </c>
      <c r="N16881" s="7" t="s">
        <v>501</v>
      </c>
    </row>
    <row r="16882" spans="1:14" x14ac:dyDescent="0.2">
      <c r="A16882">
        <v>19</v>
      </c>
      <c r="B16882" s="7" t="s">
        <v>2000</v>
      </c>
      <c r="C16882" s="7">
        <v>1.16913</v>
      </c>
      <c r="D16882" s="7" t="s">
        <v>69893</v>
      </c>
      <c r="E16882">
        <v>2354.98</v>
      </c>
      <c r="F16882">
        <v>2815.2</v>
      </c>
      <c r="G16882">
        <v>1.31</v>
      </c>
      <c r="H16882" s="7" t="s">
        <v>3939</v>
      </c>
      <c r="I16882" s="7" t="s">
        <v>3938</v>
      </c>
      <c r="J16882" s="7" t="s">
        <v>474</v>
      </c>
      <c r="K16882" s="7" t="s">
        <v>23</v>
      </c>
      <c r="L16882" s="7" t="s">
        <v>22</v>
      </c>
      <c r="M16882" s="7" t="s">
        <v>1873</v>
      </c>
      <c r="N16882" s="7" t="s">
        <v>501</v>
      </c>
    </row>
    <row r="16883" spans="1:14" x14ac:dyDescent="0.2">
      <c r="A16883">
        <v>20</v>
      </c>
      <c r="B16883" s="7" t="s">
        <v>1996</v>
      </c>
      <c r="C16883" s="7">
        <v>1.1691400000000001</v>
      </c>
      <c r="D16883" s="7" t="s">
        <v>69894</v>
      </c>
      <c r="E16883">
        <v>2079.1799999999998</v>
      </c>
      <c r="F16883">
        <v>3059.01</v>
      </c>
      <c r="G16883">
        <v>0</v>
      </c>
      <c r="H16883" s="7" t="s">
        <v>3937</v>
      </c>
      <c r="I16883" s="7" t="s">
        <v>3936</v>
      </c>
      <c r="J16883" s="7" t="s">
        <v>474</v>
      </c>
      <c r="K16883" s="7" t="s">
        <v>23</v>
      </c>
      <c r="L16883" s="7" t="s">
        <v>22</v>
      </c>
      <c r="M16883" s="7" t="s">
        <v>1873</v>
      </c>
      <c r="N16883" s="7" t="s">
        <v>501</v>
      </c>
    </row>
    <row r="16884" spans="1:14" x14ac:dyDescent="0.2">
      <c r="A16884">
        <v>21</v>
      </c>
      <c r="B16884" s="7" t="s">
        <v>1992</v>
      </c>
      <c r="C16884" s="7">
        <v>1.1691499999999999</v>
      </c>
      <c r="D16884" s="7" t="s">
        <v>69895</v>
      </c>
      <c r="E16884">
        <v>1620.1</v>
      </c>
      <c r="F16884">
        <v>2516</v>
      </c>
      <c r="G16884">
        <v>0</v>
      </c>
      <c r="H16884" s="7" t="s">
        <v>3935</v>
      </c>
      <c r="I16884" s="7" t="s">
        <v>3934</v>
      </c>
      <c r="J16884" s="7" t="s">
        <v>3933</v>
      </c>
      <c r="K16884" s="7" t="s">
        <v>23</v>
      </c>
      <c r="L16884" s="7" t="s">
        <v>22</v>
      </c>
      <c r="M16884" s="7" t="s">
        <v>1873</v>
      </c>
      <c r="N16884" s="7" t="s">
        <v>501</v>
      </c>
    </row>
    <row r="16885" spans="1:14" x14ac:dyDescent="0.2">
      <c r="A16885">
        <v>22</v>
      </c>
      <c r="B16885" s="7" t="s">
        <v>1988</v>
      </c>
      <c r="C16885" s="7">
        <v>1.16916</v>
      </c>
      <c r="D16885" s="7" t="s">
        <v>69896</v>
      </c>
      <c r="E16885">
        <v>811.56</v>
      </c>
      <c r="F16885">
        <v>2096.87</v>
      </c>
      <c r="G16885">
        <v>0</v>
      </c>
      <c r="H16885" s="7" t="s">
        <v>3932</v>
      </c>
      <c r="I16885" s="7" t="s">
        <v>3931</v>
      </c>
      <c r="J16885" s="7" t="s">
        <v>3930</v>
      </c>
      <c r="K16885" s="7" t="s">
        <v>23</v>
      </c>
      <c r="L16885" s="7" t="s">
        <v>22</v>
      </c>
      <c r="M16885" s="7" t="s">
        <v>1873</v>
      </c>
      <c r="N16885" s="7" t="s">
        <v>501</v>
      </c>
    </row>
    <row r="16886" spans="1:14" x14ac:dyDescent="0.2">
      <c r="A16886">
        <v>23</v>
      </c>
      <c r="B16886" s="7" t="s">
        <v>1984</v>
      </c>
      <c r="C16886" s="7">
        <v>1.16917</v>
      </c>
      <c r="D16886" s="7" t="s">
        <v>69897</v>
      </c>
      <c r="E16886">
        <v>1474.65</v>
      </c>
      <c r="F16886">
        <v>2451.59</v>
      </c>
      <c r="G16886">
        <v>0</v>
      </c>
      <c r="H16886" s="7" t="s">
        <v>3929</v>
      </c>
      <c r="I16886" s="7" t="s">
        <v>3929</v>
      </c>
      <c r="J16886" s="7" t="s">
        <v>23</v>
      </c>
      <c r="K16886" s="7" t="s">
        <v>23</v>
      </c>
      <c r="L16886" s="7" t="s">
        <v>22</v>
      </c>
      <c r="M16886" s="7" t="s">
        <v>1873</v>
      </c>
      <c r="N16886" s="7" t="s">
        <v>501</v>
      </c>
    </row>
    <row r="16887" spans="1:14" x14ac:dyDescent="0.2">
      <c r="A16887">
        <v>24</v>
      </c>
      <c r="B16887" s="7" t="s">
        <v>1980</v>
      </c>
      <c r="C16887" s="7">
        <v>1.1691800000000001</v>
      </c>
      <c r="D16887" s="7" t="s">
        <v>69898</v>
      </c>
      <c r="E16887">
        <v>1251</v>
      </c>
      <c r="F16887">
        <v>2443.85</v>
      </c>
      <c r="G16887">
        <v>0</v>
      </c>
      <c r="H16887" s="7" t="s">
        <v>3928</v>
      </c>
      <c r="I16887" s="7" t="s">
        <v>3928</v>
      </c>
      <c r="J16887" s="7" t="s">
        <v>23</v>
      </c>
      <c r="K16887" s="7" t="s">
        <v>23</v>
      </c>
      <c r="L16887" s="7" t="s">
        <v>22</v>
      </c>
      <c r="M16887" s="7" t="s">
        <v>1873</v>
      </c>
      <c r="N16887" s="7" t="s">
        <v>501</v>
      </c>
    </row>
    <row r="16888" spans="1:14" x14ac:dyDescent="0.2">
      <c r="A16888">
        <v>25</v>
      </c>
      <c r="B16888" s="7" t="s">
        <v>1976</v>
      </c>
      <c r="C16888" s="7">
        <v>1.16919</v>
      </c>
      <c r="D16888" s="7" t="s">
        <v>69899</v>
      </c>
      <c r="E16888">
        <v>1253.1199999999999</v>
      </c>
      <c r="F16888">
        <v>1982.16</v>
      </c>
      <c r="G16888">
        <v>0</v>
      </c>
      <c r="H16888" s="7" t="s">
        <v>3927</v>
      </c>
      <c r="I16888" s="7" t="s">
        <v>3926</v>
      </c>
      <c r="J16888" s="7" t="s">
        <v>3925</v>
      </c>
      <c r="K16888" s="7" t="s">
        <v>23</v>
      </c>
      <c r="L16888" s="7" t="s">
        <v>22</v>
      </c>
      <c r="M16888" s="7" t="s">
        <v>1873</v>
      </c>
      <c r="N16888" s="7" t="s">
        <v>501</v>
      </c>
    </row>
    <row r="16889" spans="1:14" x14ac:dyDescent="0.2">
      <c r="A16889">
        <v>26</v>
      </c>
      <c r="B16889" s="7" t="s">
        <v>1972</v>
      </c>
      <c r="C16889" s="7">
        <v>1.1692</v>
      </c>
      <c r="D16889" s="7" t="s">
        <v>69900</v>
      </c>
      <c r="E16889">
        <v>1472.51</v>
      </c>
      <c r="F16889">
        <v>2437.84</v>
      </c>
      <c r="G16889">
        <v>2.7</v>
      </c>
      <c r="H16889" s="7" t="s">
        <v>3924</v>
      </c>
      <c r="I16889" s="7" t="s">
        <v>3923</v>
      </c>
      <c r="J16889" s="7" t="s">
        <v>474</v>
      </c>
      <c r="K16889" s="7" t="s">
        <v>23</v>
      </c>
      <c r="L16889" s="7" t="s">
        <v>22</v>
      </c>
      <c r="M16889" s="7" t="s">
        <v>1873</v>
      </c>
      <c r="N16889" s="7" t="s">
        <v>501</v>
      </c>
    </row>
    <row r="16890" spans="1:14" x14ac:dyDescent="0.2">
      <c r="A16890">
        <v>27</v>
      </c>
      <c r="B16890" s="7" t="s">
        <v>2156</v>
      </c>
      <c r="C16890" s="7">
        <v>1.1692100000000001</v>
      </c>
      <c r="D16890" s="7" t="s">
        <v>69901</v>
      </c>
      <c r="E16890">
        <v>2005.87</v>
      </c>
      <c r="F16890">
        <v>2820.32</v>
      </c>
      <c r="G16890">
        <v>0</v>
      </c>
      <c r="H16890" s="7" t="s">
        <v>3922</v>
      </c>
      <c r="I16890" s="7" t="s">
        <v>3921</v>
      </c>
      <c r="J16890" s="7" t="s">
        <v>474</v>
      </c>
      <c r="K16890" s="7" t="s">
        <v>23</v>
      </c>
      <c r="L16890" s="7" t="s">
        <v>22</v>
      </c>
      <c r="M16890" s="7" t="s">
        <v>1873</v>
      </c>
      <c r="N16890" s="7" t="s">
        <v>501</v>
      </c>
    </row>
    <row r="16891" spans="1:14" x14ac:dyDescent="0.2">
      <c r="A16891">
        <v>28</v>
      </c>
      <c r="B16891" s="7" t="s">
        <v>2152</v>
      </c>
      <c r="C16891" s="7">
        <v>1.1692199999999999</v>
      </c>
      <c r="D16891" s="7" t="s">
        <v>69902</v>
      </c>
      <c r="E16891">
        <v>2609.09</v>
      </c>
      <c r="F16891">
        <v>3616.91</v>
      </c>
      <c r="G16891">
        <v>0</v>
      </c>
      <c r="H16891" s="7" t="s">
        <v>3920</v>
      </c>
      <c r="I16891" s="7" t="s">
        <v>3919</v>
      </c>
      <c r="J16891" s="7" t="s">
        <v>3918</v>
      </c>
      <c r="K16891" s="7" t="s">
        <v>23</v>
      </c>
      <c r="L16891" s="7" t="s">
        <v>22</v>
      </c>
      <c r="M16891" s="7" t="s">
        <v>1873</v>
      </c>
      <c r="N16891" s="7" t="s">
        <v>501</v>
      </c>
    </row>
    <row r="16892" spans="1:14" x14ac:dyDescent="0.2">
      <c r="A16892">
        <v>29</v>
      </c>
      <c r="B16892" s="7" t="s">
        <v>1968</v>
      </c>
      <c r="C16892" s="7">
        <v>1.16923</v>
      </c>
      <c r="D16892" s="7" t="s">
        <v>69903</v>
      </c>
      <c r="E16892">
        <v>2177.2399999999998</v>
      </c>
      <c r="F16892">
        <v>3527.98</v>
      </c>
      <c r="G16892">
        <v>0</v>
      </c>
      <c r="H16892" s="7" t="s">
        <v>3917</v>
      </c>
      <c r="I16892" s="7" t="s">
        <v>3916</v>
      </c>
      <c r="J16892" s="7" t="s">
        <v>3913</v>
      </c>
      <c r="K16892" s="7" t="s">
        <v>23</v>
      </c>
      <c r="L16892" s="7" t="s">
        <v>22</v>
      </c>
      <c r="M16892" s="7" t="s">
        <v>1873</v>
      </c>
      <c r="N16892" s="7" t="s">
        <v>501</v>
      </c>
    </row>
    <row r="16893" spans="1:14" x14ac:dyDescent="0.2">
      <c r="A16893">
        <v>30</v>
      </c>
      <c r="B16893" s="7" t="s">
        <v>1964</v>
      </c>
      <c r="C16893" s="7">
        <v>1.1692400000000001</v>
      </c>
      <c r="D16893" s="7" t="s">
        <v>69904</v>
      </c>
      <c r="E16893">
        <v>2184.08</v>
      </c>
      <c r="F16893">
        <v>3605.15</v>
      </c>
      <c r="G16893">
        <v>0</v>
      </c>
      <c r="H16893" s="7" t="s">
        <v>3915</v>
      </c>
      <c r="I16893" s="7" t="s">
        <v>3914</v>
      </c>
      <c r="J16893" s="7" t="s">
        <v>3913</v>
      </c>
      <c r="K16893" s="7" t="s">
        <v>23</v>
      </c>
      <c r="L16893" s="7" t="s">
        <v>22</v>
      </c>
      <c r="M16893" s="7" t="s">
        <v>1873</v>
      </c>
      <c r="N16893" s="7" t="s">
        <v>501</v>
      </c>
    </row>
    <row r="16894" spans="1:14" x14ac:dyDescent="0.2">
      <c r="A16894">
        <v>31</v>
      </c>
      <c r="B16894" s="7" t="s">
        <v>1960</v>
      </c>
      <c r="C16894" s="7">
        <v>1.1692499999999999</v>
      </c>
      <c r="D16894" s="7" t="s">
        <v>69905</v>
      </c>
      <c r="E16894">
        <v>2305.34</v>
      </c>
      <c r="F16894">
        <v>3465.79</v>
      </c>
      <c r="G16894">
        <v>0</v>
      </c>
      <c r="H16894" s="7" t="s">
        <v>3912</v>
      </c>
      <c r="I16894" s="7" t="s">
        <v>3911</v>
      </c>
      <c r="J16894" s="7" t="s">
        <v>3910</v>
      </c>
      <c r="K16894" s="7" t="s">
        <v>23</v>
      </c>
      <c r="L16894" s="7" t="s">
        <v>22</v>
      </c>
      <c r="M16894" s="7" t="s">
        <v>1873</v>
      </c>
      <c r="N16894" s="7" t="s">
        <v>501</v>
      </c>
    </row>
    <row r="16895" spans="1:14" x14ac:dyDescent="0.2">
      <c r="A16895">
        <v>32</v>
      </c>
      <c r="B16895" s="7" t="s">
        <v>1956</v>
      </c>
      <c r="C16895" s="7">
        <v>1.16926</v>
      </c>
      <c r="D16895" s="7" t="s">
        <v>69906</v>
      </c>
      <c r="E16895">
        <v>2135.7399999999998</v>
      </c>
      <c r="F16895">
        <v>2881.3</v>
      </c>
      <c r="G16895">
        <v>1.35</v>
      </c>
      <c r="H16895" s="7" t="s">
        <v>3909</v>
      </c>
      <c r="I16895" s="7" t="s">
        <v>3908</v>
      </c>
      <c r="J16895" s="7" t="s">
        <v>3907</v>
      </c>
      <c r="K16895" s="7" t="s">
        <v>23</v>
      </c>
      <c r="L16895" s="7" t="s">
        <v>22</v>
      </c>
      <c r="M16895" s="7" t="s">
        <v>1873</v>
      </c>
      <c r="N16895" s="7" t="s">
        <v>501</v>
      </c>
    </row>
    <row r="16896" spans="1:14" x14ac:dyDescent="0.2">
      <c r="A16896">
        <v>33</v>
      </c>
      <c r="B16896" s="7" t="s">
        <v>1952</v>
      </c>
      <c r="C16896" s="7">
        <v>1.16927</v>
      </c>
      <c r="D16896" s="7" t="s">
        <v>69907</v>
      </c>
      <c r="E16896">
        <v>1982.43</v>
      </c>
      <c r="F16896">
        <v>2481.0500000000002</v>
      </c>
      <c r="G16896">
        <v>2.68</v>
      </c>
      <c r="H16896" s="7" t="s">
        <v>3906</v>
      </c>
      <c r="I16896" s="7" t="s">
        <v>3905</v>
      </c>
      <c r="J16896" s="7" t="s">
        <v>3904</v>
      </c>
      <c r="K16896" s="7" t="s">
        <v>23</v>
      </c>
      <c r="L16896" s="7" t="s">
        <v>22</v>
      </c>
      <c r="M16896" s="7" t="s">
        <v>1873</v>
      </c>
      <c r="N16896" s="7" t="s">
        <v>501</v>
      </c>
    </row>
    <row r="16897" spans="1:14" x14ac:dyDescent="0.2">
      <c r="A16897">
        <v>34</v>
      </c>
      <c r="B16897" s="7" t="s">
        <v>1948</v>
      </c>
      <c r="C16897" s="7">
        <v>1.1692800000000001</v>
      </c>
      <c r="D16897" s="7" t="s">
        <v>69908</v>
      </c>
      <c r="E16897">
        <v>1861.76</v>
      </c>
      <c r="F16897">
        <v>3058.89</v>
      </c>
      <c r="G16897">
        <v>0</v>
      </c>
      <c r="H16897" s="7" t="s">
        <v>3903</v>
      </c>
      <c r="I16897" s="7" t="s">
        <v>3903</v>
      </c>
      <c r="J16897" s="7" t="s">
        <v>23</v>
      </c>
      <c r="K16897" s="7" t="s">
        <v>23</v>
      </c>
      <c r="L16897" s="7" t="s">
        <v>22</v>
      </c>
      <c r="M16897" s="7" t="s">
        <v>1873</v>
      </c>
      <c r="N16897" s="7" t="s">
        <v>501</v>
      </c>
    </row>
    <row r="16898" spans="1:14" x14ac:dyDescent="0.2">
      <c r="A16898">
        <v>35</v>
      </c>
      <c r="B16898" s="7" t="s">
        <v>1944</v>
      </c>
      <c r="C16898" s="7">
        <v>1.1692899999999999</v>
      </c>
      <c r="D16898" s="7" t="s">
        <v>69909</v>
      </c>
      <c r="E16898">
        <v>2222.42</v>
      </c>
      <c r="F16898">
        <v>3238.73</v>
      </c>
      <c r="G16898">
        <v>1.35</v>
      </c>
      <c r="H16898" s="7" t="s">
        <v>3902</v>
      </c>
      <c r="I16898" s="7" t="s">
        <v>3901</v>
      </c>
      <c r="J16898" s="7" t="s">
        <v>3900</v>
      </c>
      <c r="K16898" s="7" t="s">
        <v>23</v>
      </c>
      <c r="L16898" s="7" t="s">
        <v>22</v>
      </c>
      <c r="M16898" s="7" t="s">
        <v>1873</v>
      </c>
      <c r="N16898" s="7" t="s">
        <v>501</v>
      </c>
    </row>
    <row r="16899" spans="1:14" x14ac:dyDescent="0.2">
      <c r="A16899">
        <v>36</v>
      </c>
      <c r="B16899" s="7" t="s">
        <v>1940</v>
      </c>
      <c r="C16899" s="7">
        <v>1.1693</v>
      </c>
      <c r="D16899" s="7" t="s">
        <v>69910</v>
      </c>
      <c r="E16899">
        <v>1967.94</v>
      </c>
      <c r="F16899">
        <v>3979.11</v>
      </c>
      <c r="G16899">
        <v>0</v>
      </c>
      <c r="H16899" s="7" t="s">
        <v>3899</v>
      </c>
      <c r="I16899" s="7" t="s">
        <v>3899</v>
      </c>
      <c r="J16899" s="7" t="s">
        <v>23</v>
      </c>
      <c r="K16899" s="7" t="s">
        <v>23</v>
      </c>
      <c r="L16899" s="7" t="s">
        <v>22</v>
      </c>
      <c r="M16899" s="7" t="s">
        <v>1873</v>
      </c>
      <c r="N16899" s="7" t="s">
        <v>501</v>
      </c>
    </row>
    <row r="16900" spans="1:14" x14ac:dyDescent="0.2">
      <c r="A16900">
        <v>37</v>
      </c>
      <c r="B16900" s="7" t="s">
        <v>1936</v>
      </c>
      <c r="C16900" s="7">
        <v>1.1693100000000001</v>
      </c>
      <c r="D16900" s="7" t="s">
        <v>69911</v>
      </c>
      <c r="E16900">
        <v>2025.64</v>
      </c>
      <c r="F16900">
        <v>3501.53</v>
      </c>
      <c r="G16900">
        <v>0</v>
      </c>
      <c r="H16900" s="7" t="s">
        <v>3898</v>
      </c>
      <c r="I16900" s="7" t="s">
        <v>3897</v>
      </c>
      <c r="J16900" s="7" t="s">
        <v>474</v>
      </c>
      <c r="K16900" s="7" t="s">
        <v>23</v>
      </c>
      <c r="L16900" s="7" t="s">
        <v>22</v>
      </c>
      <c r="M16900" s="7" t="s">
        <v>1873</v>
      </c>
      <c r="N16900" s="7" t="s">
        <v>501</v>
      </c>
    </row>
    <row r="16901" spans="1:14" x14ac:dyDescent="0.2">
      <c r="A16901">
        <v>38</v>
      </c>
      <c r="B16901" s="7" t="s">
        <v>1932</v>
      </c>
      <c r="C16901" s="7">
        <v>1.1693199999999999</v>
      </c>
      <c r="D16901" s="7" t="s">
        <v>69912</v>
      </c>
      <c r="E16901">
        <v>2155.6999999999998</v>
      </c>
      <c r="F16901">
        <v>3467.14</v>
      </c>
      <c r="G16901">
        <v>0</v>
      </c>
      <c r="H16901" s="7" t="s">
        <v>3896</v>
      </c>
      <c r="I16901" s="7" t="s">
        <v>3895</v>
      </c>
      <c r="J16901" s="7" t="s">
        <v>516</v>
      </c>
      <c r="K16901" s="7" t="s">
        <v>23</v>
      </c>
      <c r="L16901" s="7" t="s">
        <v>22</v>
      </c>
      <c r="M16901" s="7" t="s">
        <v>1873</v>
      </c>
      <c r="N16901" s="7" t="s">
        <v>501</v>
      </c>
    </row>
    <row r="16902" spans="1:14" x14ac:dyDescent="0.2">
      <c r="A16902">
        <v>39</v>
      </c>
      <c r="B16902" s="7" t="s">
        <v>1928</v>
      </c>
      <c r="C16902" s="7">
        <v>1.16933</v>
      </c>
      <c r="D16902" s="7" t="s">
        <v>69913</v>
      </c>
      <c r="E16902">
        <v>2073.38</v>
      </c>
      <c r="F16902">
        <v>3328.69</v>
      </c>
      <c r="G16902">
        <v>0</v>
      </c>
      <c r="H16902" s="7" t="s">
        <v>3894</v>
      </c>
      <c r="I16902" s="7" t="s">
        <v>3894</v>
      </c>
      <c r="J16902" s="7" t="s">
        <v>23</v>
      </c>
      <c r="K16902" s="7" t="s">
        <v>23</v>
      </c>
      <c r="L16902" s="7" t="s">
        <v>22</v>
      </c>
      <c r="M16902" s="7" t="s">
        <v>1873</v>
      </c>
      <c r="N16902" s="7" t="s">
        <v>501</v>
      </c>
    </row>
    <row r="16903" spans="1:14" x14ac:dyDescent="0.2">
      <c r="A16903">
        <v>40</v>
      </c>
      <c r="B16903" s="7" t="s">
        <v>1924</v>
      </c>
      <c r="C16903" s="7">
        <v>1.16934</v>
      </c>
      <c r="D16903" s="7" t="s">
        <v>69914</v>
      </c>
      <c r="E16903">
        <v>2084.9499999999998</v>
      </c>
      <c r="F16903">
        <v>3599.7</v>
      </c>
      <c r="G16903">
        <v>0</v>
      </c>
      <c r="H16903" s="7" t="s">
        <v>3893</v>
      </c>
      <c r="I16903" s="7" t="s">
        <v>3893</v>
      </c>
      <c r="J16903" s="7" t="s">
        <v>23</v>
      </c>
      <c r="K16903" s="7" t="s">
        <v>23</v>
      </c>
      <c r="L16903" s="7" t="s">
        <v>22</v>
      </c>
      <c r="M16903" s="7" t="s">
        <v>1873</v>
      </c>
      <c r="N16903" s="7" t="s">
        <v>501</v>
      </c>
    </row>
    <row r="16904" spans="1:14" x14ac:dyDescent="0.2">
      <c r="A16904">
        <v>41</v>
      </c>
      <c r="B16904" s="7" t="s">
        <v>1920</v>
      </c>
      <c r="C16904" s="7">
        <v>1.1693499999999999</v>
      </c>
      <c r="D16904" s="7" t="s">
        <v>69915</v>
      </c>
      <c r="E16904">
        <v>1795.34</v>
      </c>
      <c r="F16904">
        <v>3449.75</v>
      </c>
      <c r="G16904">
        <v>0</v>
      </c>
      <c r="H16904" s="7" t="s">
        <v>3892</v>
      </c>
      <c r="I16904" s="7" t="s">
        <v>3892</v>
      </c>
      <c r="J16904" s="7" t="s">
        <v>23</v>
      </c>
      <c r="K16904" s="7" t="s">
        <v>23</v>
      </c>
      <c r="L16904" s="7" t="s">
        <v>22</v>
      </c>
      <c r="M16904" s="7" t="s">
        <v>1873</v>
      </c>
      <c r="N16904" s="7" t="s">
        <v>501</v>
      </c>
    </row>
    <row r="16905" spans="1:14" x14ac:dyDescent="0.2">
      <c r="A16905">
        <v>42</v>
      </c>
      <c r="B16905" s="7" t="s">
        <v>1916</v>
      </c>
      <c r="C16905" s="7">
        <v>1.16936</v>
      </c>
      <c r="D16905" s="7" t="s">
        <v>69916</v>
      </c>
      <c r="E16905">
        <v>1643.55</v>
      </c>
      <c r="F16905">
        <v>3655.76</v>
      </c>
      <c r="G16905">
        <v>2.68</v>
      </c>
      <c r="H16905" s="7" t="s">
        <v>3891</v>
      </c>
      <c r="I16905" s="7" t="s">
        <v>3891</v>
      </c>
      <c r="J16905" s="7" t="s">
        <v>23</v>
      </c>
      <c r="K16905" s="7" t="s">
        <v>23</v>
      </c>
      <c r="L16905" s="7" t="s">
        <v>22</v>
      </c>
      <c r="M16905" s="7" t="s">
        <v>1873</v>
      </c>
      <c r="N16905" s="7" t="s">
        <v>501</v>
      </c>
    </row>
    <row r="16906" spans="1:14" x14ac:dyDescent="0.2">
      <c r="A16906">
        <v>43</v>
      </c>
      <c r="B16906" s="7" t="s">
        <v>1912</v>
      </c>
      <c r="C16906" s="7">
        <v>1.16937</v>
      </c>
      <c r="D16906" s="7" t="s">
        <v>69917</v>
      </c>
      <c r="E16906">
        <v>1736.82</v>
      </c>
      <c r="F16906">
        <v>3853.83</v>
      </c>
      <c r="G16906">
        <v>0</v>
      </c>
      <c r="H16906" s="7" t="s">
        <v>3890</v>
      </c>
      <c r="I16906" s="7" t="s">
        <v>3890</v>
      </c>
      <c r="J16906" s="7" t="s">
        <v>23</v>
      </c>
      <c r="K16906" s="7" t="s">
        <v>23</v>
      </c>
      <c r="L16906" s="7" t="s">
        <v>22</v>
      </c>
      <c r="M16906" s="7" t="s">
        <v>1873</v>
      </c>
      <c r="N16906" s="7" t="s">
        <v>501</v>
      </c>
    </row>
    <row r="16907" spans="1:14" x14ac:dyDescent="0.2">
      <c r="A16907">
        <v>44</v>
      </c>
      <c r="B16907" s="7" t="s">
        <v>1908</v>
      </c>
      <c r="C16907" s="7">
        <v>1.1693800000000001</v>
      </c>
      <c r="D16907" s="7" t="s">
        <v>69918</v>
      </c>
      <c r="E16907">
        <v>1808.8</v>
      </c>
      <c r="F16907">
        <v>4379.4799999999996</v>
      </c>
      <c r="G16907">
        <v>0</v>
      </c>
      <c r="H16907" s="7" t="s">
        <v>3889</v>
      </c>
      <c r="I16907" s="7" t="s">
        <v>3889</v>
      </c>
      <c r="J16907" s="7" t="s">
        <v>23</v>
      </c>
      <c r="K16907" s="7" t="s">
        <v>23</v>
      </c>
      <c r="L16907" s="7" t="s">
        <v>22</v>
      </c>
      <c r="M16907" s="7" t="s">
        <v>1873</v>
      </c>
      <c r="N16907" s="7" t="s">
        <v>501</v>
      </c>
    </row>
    <row r="16908" spans="1:14" x14ac:dyDescent="0.2">
      <c r="A16908">
        <v>45</v>
      </c>
      <c r="B16908" s="7" t="s">
        <v>1904</v>
      </c>
      <c r="C16908" s="7">
        <v>1.1693899999999999</v>
      </c>
      <c r="D16908" s="7" t="s">
        <v>69919</v>
      </c>
      <c r="E16908">
        <v>1718.41</v>
      </c>
      <c r="F16908">
        <v>3242.62</v>
      </c>
      <c r="G16908">
        <v>1.34</v>
      </c>
      <c r="H16908" s="7" t="s">
        <v>3888</v>
      </c>
      <c r="I16908" s="7" t="s">
        <v>3888</v>
      </c>
      <c r="J16908" s="7" t="s">
        <v>23</v>
      </c>
      <c r="K16908" s="7" t="s">
        <v>23</v>
      </c>
      <c r="L16908" s="7" t="s">
        <v>22</v>
      </c>
      <c r="M16908" s="7" t="s">
        <v>1873</v>
      </c>
      <c r="N16908" s="7" t="s">
        <v>501</v>
      </c>
    </row>
    <row r="16909" spans="1:14" x14ac:dyDescent="0.2">
      <c r="A16909">
        <v>46</v>
      </c>
      <c r="B16909" s="7" t="s">
        <v>1900</v>
      </c>
      <c r="C16909" s="7">
        <v>1.1694</v>
      </c>
      <c r="D16909" s="7" t="s">
        <v>69920</v>
      </c>
      <c r="E16909">
        <v>1708.08</v>
      </c>
      <c r="F16909">
        <v>3229.82</v>
      </c>
      <c r="G16909">
        <v>0</v>
      </c>
      <c r="H16909" s="7" t="s">
        <v>3887</v>
      </c>
      <c r="I16909" s="7" t="s">
        <v>3887</v>
      </c>
      <c r="J16909" s="7" t="s">
        <v>23</v>
      </c>
      <c r="K16909" s="7" t="s">
        <v>23</v>
      </c>
      <c r="L16909" s="7" t="s">
        <v>22</v>
      </c>
      <c r="M16909" s="7" t="s">
        <v>1873</v>
      </c>
      <c r="N16909" s="7" t="s">
        <v>501</v>
      </c>
    </row>
    <row r="16910" spans="1:14" x14ac:dyDescent="0.2">
      <c r="A16910">
        <v>47</v>
      </c>
      <c r="B16910" s="7" t="s">
        <v>1896</v>
      </c>
      <c r="C16910" s="7">
        <v>1.1694100000000001</v>
      </c>
      <c r="D16910" s="7" t="s">
        <v>69921</v>
      </c>
      <c r="E16910">
        <v>2241.2800000000002</v>
      </c>
      <c r="F16910">
        <v>5057.01</v>
      </c>
      <c r="G16910">
        <v>0</v>
      </c>
      <c r="H16910" s="7" t="s">
        <v>3886</v>
      </c>
      <c r="I16910" s="7" t="s">
        <v>3886</v>
      </c>
      <c r="J16910" s="7" t="s">
        <v>23</v>
      </c>
      <c r="K16910" s="7" t="s">
        <v>23</v>
      </c>
      <c r="L16910" s="7" t="s">
        <v>22</v>
      </c>
      <c r="M16910" s="7" t="s">
        <v>1873</v>
      </c>
      <c r="N16910" s="7" t="s">
        <v>501</v>
      </c>
    </row>
    <row r="16911" spans="1:14" x14ac:dyDescent="0.2">
      <c r="A16911">
        <v>48</v>
      </c>
      <c r="B16911" s="7" t="s">
        <v>1892</v>
      </c>
      <c r="C16911" s="7">
        <v>1.1694199999999999</v>
      </c>
      <c r="D16911" s="7" t="s">
        <v>69922</v>
      </c>
      <c r="E16911">
        <v>1652.72</v>
      </c>
      <c r="F16911">
        <v>4786.42</v>
      </c>
      <c r="G16911">
        <v>12.15</v>
      </c>
      <c r="H16911" s="7" t="s">
        <v>3885</v>
      </c>
      <c r="I16911" s="7" t="s">
        <v>3885</v>
      </c>
      <c r="J16911" s="7" t="s">
        <v>23</v>
      </c>
      <c r="K16911" s="7" t="s">
        <v>23</v>
      </c>
      <c r="L16911" s="7" t="s">
        <v>22</v>
      </c>
      <c r="M16911" s="7" t="s">
        <v>1873</v>
      </c>
      <c r="N16911" s="7" t="s">
        <v>501</v>
      </c>
    </row>
    <row r="16912" spans="1:14" x14ac:dyDescent="0.2">
      <c r="A16912">
        <v>49</v>
      </c>
      <c r="B16912" s="7" t="s">
        <v>1889</v>
      </c>
      <c r="C16912" s="7">
        <v>1.16943</v>
      </c>
      <c r="D16912" s="7" t="s">
        <v>69923</v>
      </c>
      <c r="E16912">
        <v>1800.88</v>
      </c>
      <c r="F16912">
        <v>3930.91</v>
      </c>
      <c r="G16912">
        <v>0</v>
      </c>
      <c r="H16912" s="7" t="s">
        <v>3884</v>
      </c>
      <c r="I16912" s="7" t="s">
        <v>3884</v>
      </c>
      <c r="J16912" s="7" t="s">
        <v>23</v>
      </c>
      <c r="K16912" s="7" t="s">
        <v>23</v>
      </c>
      <c r="L16912" s="7" t="s">
        <v>22</v>
      </c>
      <c r="M16912" s="7" t="s">
        <v>1873</v>
      </c>
      <c r="N16912" s="7" t="s">
        <v>501</v>
      </c>
    </row>
    <row r="16913" spans="1:14" x14ac:dyDescent="0.2">
      <c r="A16913">
        <v>50</v>
      </c>
      <c r="B16913" s="7" t="s">
        <v>1885</v>
      </c>
      <c r="C16913" s="7">
        <v>1.16944</v>
      </c>
      <c r="D16913" s="7" t="s">
        <v>69924</v>
      </c>
      <c r="E16913">
        <v>1502.96</v>
      </c>
      <c r="F16913">
        <v>3492.53</v>
      </c>
      <c r="G16913">
        <v>0</v>
      </c>
      <c r="H16913" s="7" t="s">
        <v>3883</v>
      </c>
      <c r="I16913" s="7" t="s">
        <v>3882</v>
      </c>
      <c r="J16913" s="7" t="s">
        <v>516</v>
      </c>
      <c r="K16913" s="7" t="s">
        <v>23</v>
      </c>
      <c r="L16913" s="7" t="s">
        <v>22</v>
      </c>
      <c r="M16913" s="7" t="s">
        <v>1873</v>
      </c>
      <c r="N16913" s="7" t="s">
        <v>501</v>
      </c>
    </row>
    <row r="16914" spans="1:14" x14ac:dyDescent="0.2">
      <c r="A16914">
        <v>51</v>
      </c>
      <c r="B16914" s="7" t="s">
        <v>1881</v>
      </c>
      <c r="C16914" s="7">
        <v>1.1694500000000001</v>
      </c>
      <c r="D16914" s="7" t="s">
        <v>69925</v>
      </c>
      <c r="E16914">
        <v>1630.79</v>
      </c>
      <c r="F16914">
        <v>3665</v>
      </c>
      <c r="G16914">
        <v>0</v>
      </c>
      <c r="H16914" s="7" t="s">
        <v>3881</v>
      </c>
      <c r="I16914" s="7" t="s">
        <v>3881</v>
      </c>
      <c r="J16914" s="7" t="s">
        <v>23</v>
      </c>
      <c r="K16914" s="7" t="s">
        <v>23</v>
      </c>
      <c r="L16914" s="7" t="s">
        <v>22</v>
      </c>
      <c r="M16914" s="7" t="s">
        <v>1873</v>
      </c>
      <c r="N16914" s="7" t="s">
        <v>501</v>
      </c>
    </row>
    <row r="16915" spans="1:14" x14ac:dyDescent="0.2">
      <c r="A16915">
        <v>52</v>
      </c>
      <c r="B16915" s="7" t="s">
        <v>1877</v>
      </c>
      <c r="C16915" s="7">
        <v>1.1694599999999999</v>
      </c>
      <c r="D16915" s="7" t="s">
        <v>69926</v>
      </c>
      <c r="E16915">
        <v>1906.72</v>
      </c>
      <c r="F16915">
        <v>3364.33</v>
      </c>
      <c r="G16915">
        <v>0</v>
      </c>
      <c r="H16915" s="7" t="s">
        <v>3880</v>
      </c>
      <c r="I16915" s="7" t="s">
        <v>3880</v>
      </c>
      <c r="J16915" s="7" t="s">
        <v>23</v>
      </c>
      <c r="K16915" s="7" t="s">
        <v>23</v>
      </c>
      <c r="L16915" s="7" t="s">
        <v>22</v>
      </c>
      <c r="M16915" s="7" t="s">
        <v>1873</v>
      </c>
      <c r="N16915" s="7" t="s">
        <v>501</v>
      </c>
    </row>
    <row r="16916" spans="1:14" x14ac:dyDescent="0.2">
      <c r="A16916">
        <v>0</v>
      </c>
      <c r="B16916" s="7" t="s">
        <v>2076</v>
      </c>
      <c r="C16916" s="7">
        <v>1.16947</v>
      </c>
      <c r="D16916" s="7" t="s">
        <v>69927</v>
      </c>
      <c r="E16916">
        <v>2721.78</v>
      </c>
      <c r="F16916">
        <v>7973.65</v>
      </c>
      <c r="G16916">
        <v>0</v>
      </c>
      <c r="H16916" s="7" t="s">
        <v>3879</v>
      </c>
      <c r="I16916" s="7" t="s">
        <v>3879</v>
      </c>
      <c r="J16916" s="7" t="s">
        <v>23</v>
      </c>
      <c r="K16916" s="7" t="s">
        <v>23</v>
      </c>
      <c r="L16916" s="7" t="s">
        <v>22</v>
      </c>
      <c r="M16916" s="7" t="s">
        <v>1873</v>
      </c>
      <c r="N16916" s="7" t="s">
        <v>484</v>
      </c>
    </row>
    <row r="16917" spans="1:14" x14ac:dyDescent="0.2">
      <c r="A16917">
        <v>1</v>
      </c>
      <c r="B16917" s="7" t="s">
        <v>2072</v>
      </c>
      <c r="C16917" s="7">
        <v>1.1694800000000001</v>
      </c>
      <c r="D16917" s="7" t="s">
        <v>69928</v>
      </c>
      <c r="E16917">
        <v>849.59</v>
      </c>
      <c r="F16917">
        <v>9042.84</v>
      </c>
      <c r="G16917">
        <v>0</v>
      </c>
      <c r="H16917" s="7" t="s">
        <v>3878</v>
      </c>
      <c r="I16917" s="7" t="s">
        <v>3878</v>
      </c>
      <c r="J16917" s="7" t="s">
        <v>23</v>
      </c>
      <c r="K16917" s="7" t="s">
        <v>23</v>
      </c>
      <c r="L16917" s="7" t="s">
        <v>22</v>
      </c>
      <c r="M16917" s="7" t="s">
        <v>1873</v>
      </c>
      <c r="N16917" s="7" t="s">
        <v>484</v>
      </c>
    </row>
    <row r="16918" spans="1:14" x14ac:dyDescent="0.2">
      <c r="A16918">
        <v>2</v>
      </c>
      <c r="B16918" s="7" t="s">
        <v>2068</v>
      </c>
      <c r="C16918" s="7">
        <v>1.1694899999999999</v>
      </c>
      <c r="D16918" s="7" t="s">
        <v>69929</v>
      </c>
      <c r="E16918">
        <v>1020.5</v>
      </c>
      <c r="F16918">
        <v>8775.1</v>
      </c>
      <c r="G16918">
        <v>0</v>
      </c>
      <c r="H16918" s="7" t="s">
        <v>3877</v>
      </c>
      <c r="I16918" s="7" t="s">
        <v>3877</v>
      </c>
      <c r="J16918" s="7" t="s">
        <v>23</v>
      </c>
      <c r="K16918" s="7" t="s">
        <v>23</v>
      </c>
      <c r="L16918" s="7" t="s">
        <v>22</v>
      </c>
      <c r="M16918" s="7" t="s">
        <v>1873</v>
      </c>
      <c r="N16918" s="7" t="s">
        <v>484</v>
      </c>
    </row>
    <row r="16919" spans="1:14" x14ac:dyDescent="0.2">
      <c r="A16919">
        <v>3</v>
      </c>
      <c r="B16919" s="7" t="s">
        <v>2064</v>
      </c>
      <c r="C16919" s="7">
        <v>1.1695</v>
      </c>
      <c r="D16919" s="7" t="s">
        <v>69930</v>
      </c>
      <c r="E16919">
        <v>2436.56</v>
      </c>
      <c r="F16919">
        <v>6895.21</v>
      </c>
      <c r="G16919">
        <v>0</v>
      </c>
      <c r="H16919" s="7" t="s">
        <v>3876</v>
      </c>
      <c r="I16919" s="7" t="s">
        <v>3876</v>
      </c>
      <c r="J16919" s="7" t="s">
        <v>23</v>
      </c>
      <c r="K16919" s="7" t="s">
        <v>23</v>
      </c>
      <c r="L16919" s="7" t="s">
        <v>22</v>
      </c>
      <c r="M16919" s="7" t="s">
        <v>1873</v>
      </c>
      <c r="N16919" s="7" t="s">
        <v>484</v>
      </c>
    </row>
    <row r="16920" spans="1:14" x14ac:dyDescent="0.2">
      <c r="A16920">
        <v>4</v>
      </c>
      <c r="B16920" s="7" t="s">
        <v>2060</v>
      </c>
      <c r="C16920" s="7">
        <v>1.16951</v>
      </c>
      <c r="D16920" s="7" t="s">
        <v>69931</v>
      </c>
      <c r="E16920">
        <v>761.67</v>
      </c>
      <c r="F16920">
        <v>7500.08</v>
      </c>
      <c r="G16920">
        <v>0</v>
      </c>
      <c r="H16920" s="7" t="s">
        <v>3875</v>
      </c>
      <c r="I16920" s="7" t="s">
        <v>3874</v>
      </c>
      <c r="J16920" s="7" t="s">
        <v>474</v>
      </c>
      <c r="K16920" s="7" t="s">
        <v>23</v>
      </c>
      <c r="L16920" s="7" t="s">
        <v>22</v>
      </c>
      <c r="M16920" s="7" t="s">
        <v>1873</v>
      </c>
      <c r="N16920" s="7" t="s">
        <v>484</v>
      </c>
    </row>
    <row r="16921" spans="1:14" x14ac:dyDescent="0.2">
      <c r="A16921">
        <v>5</v>
      </c>
      <c r="B16921" s="7" t="s">
        <v>2056</v>
      </c>
      <c r="C16921" s="7">
        <v>1.1695199999999999</v>
      </c>
      <c r="D16921" s="7" t="s">
        <v>69932</v>
      </c>
      <c r="E16921">
        <v>468.45</v>
      </c>
      <c r="F16921">
        <v>7239.24</v>
      </c>
      <c r="G16921">
        <v>0</v>
      </c>
      <c r="H16921" s="7" t="s">
        <v>3873</v>
      </c>
      <c r="I16921" s="7" t="s">
        <v>3873</v>
      </c>
      <c r="J16921" s="7" t="s">
        <v>23</v>
      </c>
      <c r="K16921" s="7" t="s">
        <v>23</v>
      </c>
      <c r="L16921" s="7" t="s">
        <v>22</v>
      </c>
      <c r="M16921" s="7" t="s">
        <v>1873</v>
      </c>
      <c r="N16921" s="7" t="s">
        <v>484</v>
      </c>
    </row>
    <row r="16922" spans="1:14" x14ac:dyDescent="0.2">
      <c r="A16922">
        <v>6</v>
      </c>
      <c r="B16922" s="7" t="s">
        <v>2052</v>
      </c>
      <c r="C16922" s="7">
        <v>1.16953</v>
      </c>
      <c r="D16922" s="7" t="s">
        <v>69933</v>
      </c>
      <c r="E16922">
        <v>692.38</v>
      </c>
      <c r="F16922">
        <v>7420.01</v>
      </c>
      <c r="G16922">
        <v>0</v>
      </c>
      <c r="H16922" s="7" t="s">
        <v>3872</v>
      </c>
      <c r="I16922" s="7" t="s">
        <v>3872</v>
      </c>
      <c r="J16922" s="7" t="s">
        <v>23</v>
      </c>
      <c r="K16922" s="7" t="s">
        <v>23</v>
      </c>
      <c r="L16922" s="7" t="s">
        <v>22</v>
      </c>
      <c r="M16922" s="7" t="s">
        <v>1873</v>
      </c>
      <c r="N16922" s="7" t="s">
        <v>484</v>
      </c>
    </row>
    <row r="16923" spans="1:14" x14ac:dyDescent="0.2">
      <c r="A16923">
        <v>7</v>
      </c>
      <c r="B16923" s="7" t="s">
        <v>2048</v>
      </c>
      <c r="C16923" s="7">
        <v>1.16954</v>
      </c>
      <c r="D16923" s="7" t="s">
        <v>69934</v>
      </c>
      <c r="E16923">
        <v>770.92</v>
      </c>
      <c r="F16923">
        <v>6108.74</v>
      </c>
      <c r="G16923">
        <v>0</v>
      </c>
      <c r="H16923" s="7" t="s">
        <v>3871</v>
      </c>
      <c r="I16923" s="7" t="s">
        <v>3871</v>
      </c>
      <c r="J16923" s="7" t="s">
        <v>23</v>
      </c>
      <c r="K16923" s="7" t="s">
        <v>23</v>
      </c>
      <c r="L16923" s="7" t="s">
        <v>22</v>
      </c>
      <c r="M16923" s="7" t="s">
        <v>1873</v>
      </c>
      <c r="N16923" s="7" t="s">
        <v>484</v>
      </c>
    </row>
    <row r="16924" spans="1:14" x14ac:dyDescent="0.2">
      <c r="A16924">
        <v>8</v>
      </c>
      <c r="B16924" s="7" t="s">
        <v>2044</v>
      </c>
      <c r="C16924" s="7">
        <v>1.1695500000000001</v>
      </c>
      <c r="D16924" s="7" t="s">
        <v>69935</v>
      </c>
      <c r="E16924">
        <v>761.73</v>
      </c>
      <c r="F16924">
        <v>10819.54</v>
      </c>
      <c r="G16924">
        <v>0</v>
      </c>
      <c r="H16924" s="7" t="s">
        <v>3870</v>
      </c>
      <c r="I16924" s="7" t="s">
        <v>3870</v>
      </c>
      <c r="J16924" s="7" t="s">
        <v>23</v>
      </c>
      <c r="K16924" s="7" t="s">
        <v>23</v>
      </c>
      <c r="L16924" s="7" t="s">
        <v>22</v>
      </c>
      <c r="M16924" s="7" t="s">
        <v>1873</v>
      </c>
      <c r="N16924" s="7" t="s">
        <v>484</v>
      </c>
    </row>
    <row r="16925" spans="1:14" x14ac:dyDescent="0.2">
      <c r="A16925">
        <v>9</v>
      </c>
      <c r="B16925" s="7" t="s">
        <v>2040</v>
      </c>
      <c r="C16925" s="7">
        <v>1.1695599999999999</v>
      </c>
      <c r="D16925" s="7" t="s">
        <v>69936</v>
      </c>
      <c r="E16925">
        <v>863.06</v>
      </c>
      <c r="F16925">
        <v>6224.07</v>
      </c>
      <c r="G16925">
        <v>0</v>
      </c>
      <c r="H16925" s="7" t="s">
        <v>3869</v>
      </c>
      <c r="I16925" s="7" t="s">
        <v>3869</v>
      </c>
      <c r="J16925" s="7" t="s">
        <v>23</v>
      </c>
      <c r="K16925" s="7" t="s">
        <v>23</v>
      </c>
      <c r="L16925" s="7" t="s">
        <v>22</v>
      </c>
      <c r="M16925" s="7" t="s">
        <v>1873</v>
      </c>
      <c r="N16925" s="7" t="s">
        <v>484</v>
      </c>
    </row>
    <row r="16926" spans="1:14" x14ac:dyDescent="0.2">
      <c r="A16926">
        <v>10</v>
      </c>
      <c r="B16926" s="7" t="s">
        <v>2035</v>
      </c>
      <c r="C16926" s="7">
        <v>1.16957</v>
      </c>
      <c r="D16926" s="7" t="s">
        <v>69937</v>
      </c>
      <c r="E16926">
        <v>951.67</v>
      </c>
      <c r="F16926">
        <v>6964.44</v>
      </c>
      <c r="G16926">
        <v>0</v>
      </c>
      <c r="H16926" s="7" t="s">
        <v>3868</v>
      </c>
      <c r="I16926" s="7" t="s">
        <v>3868</v>
      </c>
      <c r="J16926" s="7" t="s">
        <v>23</v>
      </c>
      <c r="K16926" s="7" t="s">
        <v>23</v>
      </c>
      <c r="L16926" s="7" t="s">
        <v>22</v>
      </c>
      <c r="M16926" s="7" t="s">
        <v>1873</v>
      </c>
      <c r="N16926" s="7" t="s">
        <v>484</v>
      </c>
    </row>
    <row r="16927" spans="1:14" x14ac:dyDescent="0.2">
      <c r="A16927">
        <v>11</v>
      </c>
      <c r="B16927" s="7" t="s">
        <v>2031</v>
      </c>
      <c r="C16927" s="7">
        <v>1.1695800000000001</v>
      </c>
      <c r="D16927" s="7" t="s">
        <v>69938</v>
      </c>
      <c r="E16927">
        <v>713.19</v>
      </c>
      <c r="F16927">
        <v>6513.89</v>
      </c>
      <c r="G16927">
        <v>0</v>
      </c>
      <c r="H16927" s="7" t="s">
        <v>3867</v>
      </c>
      <c r="I16927" s="7" t="s">
        <v>3866</v>
      </c>
      <c r="J16927" s="7" t="s">
        <v>791</v>
      </c>
      <c r="K16927" s="7" t="s">
        <v>23</v>
      </c>
      <c r="L16927" s="7" t="s">
        <v>22</v>
      </c>
      <c r="M16927" s="7" t="s">
        <v>1873</v>
      </c>
      <c r="N16927" s="7" t="s">
        <v>484</v>
      </c>
    </row>
    <row r="16928" spans="1:14" x14ac:dyDescent="0.2">
      <c r="A16928">
        <v>12</v>
      </c>
      <c r="B16928" s="7" t="s">
        <v>2027</v>
      </c>
      <c r="C16928" s="7">
        <v>1.1695899999999999</v>
      </c>
      <c r="D16928" s="7" t="s">
        <v>69939</v>
      </c>
      <c r="E16928">
        <v>754.58</v>
      </c>
      <c r="F16928">
        <v>8162.44</v>
      </c>
      <c r="G16928">
        <v>0</v>
      </c>
      <c r="H16928" s="7" t="s">
        <v>3865</v>
      </c>
      <c r="I16928" s="7" t="s">
        <v>3865</v>
      </c>
      <c r="J16928" s="7" t="s">
        <v>23</v>
      </c>
      <c r="K16928" s="7" t="s">
        <v>23</v>
      </c>
      <c r="L16928" s="7" t="s">
        <v>22</v>
      </c>
      <c r="M16928" s="7" t="s">
        <v>1873</v>
      </c>
      <c r="N16928" s="7" t="s">
        <v>484</v>
      </c>
    </row>
    <row r="16929" spans="1:14" x14ac:dyDescent="0.2">
      <c r="A16929">
        <v>13</v>
      </c>
      <c r="B16929" s="7" t="s">
        <v>2023</v>
      </c>
      <c r="C16929" s="7">
        <v>1.1696</v>
      </c>
      <c r="D16929" s="7" t="s">
        <v>69940</v>
      </c>
      <c r="E16929">
        <v>1595.59</v>
      </c>
      <c r="F16929">
        <v>8857.77</v>
      </c>
      <c r="G16929">
        <v>0</v>
      </c>
      <c r="H16929" s="7" t="s">
        <v>3864</v>
      </c>
      <c r="I16929" s="7" t="s">
        <v>3864</v>
      </c>
      <c r="J16929" s="7" t="s">
        <v>23</v>
      </c>
      <c r="K16929" s="7" t="s">
        <v>23</v>
      </c>
      <c r="L16929" s="7" t="s">
        <v>22</v>
      </c>
      <c r="M16929" s="7" t="s">
        <v>1873</v>
      </c>
      <c r="N16929" s="7" t="s">
        <v>484</v>
      </c>
    </row>
    <row r="16930" spans="1:14" x14ac:dyDescent="0.2">
      <c r="A16930">
        <v>14</v>
      </c>
      <c r="B16930" s="7" t="s">
        <v>2019</v>
      </c>
      <c r="C16930" s="7">
        <v>1.16961</v>
      </c>
      <c r="D16930" s="7" t="s">
        <v>69941</v>
      </c>
      <c r="E16930">
        <v>2804.46</v>
      </c>
      <c r="F16930">
        <v>10041.549999999999</v>
      </c>
      <c r="G16930">
        <v>0</v>
      </c>
      <c r="H16930" s="7" t="s">
        <v>3863</v>
      </c>
      <c r="I16930" s="7" t="s">
        <v>3863</v>
      </c>
      <c r="J16930" s="7" t="s">
        <v>23</v>
      </c>
      <c r="K16930" s="7" t="s">
        <v>23</v>
      </c>
      <c r="L16930" s="7" t="s">
        <v>22</v>
      </c>
      <c r="M16930" s="7" t="s">
        <v>1873</v>
      </c>
      <c r="N16930" s="7" t="s">
        <v>484</v>
      </c>
    </row>
    <row r="16931" spans="1:14" x14ac:dyDescent="0.2">
      <c r="A16931">
        <v>15</v>
      </c>
      <c r="B16931" s="7" t="s">
        <v>2015</v>
      </c>
      <c r="C16931" s="7">
        <v>1.1696200000000001</v>
      </c>
      <c r="D16931" s="7" t="s">
        <v>69942</v>
      </c>
      <c r="E16931">
        <v>2229.66</v>
      </c>
      <c r="F16931">
        <v>9322.51</v>
      </c>
      <c r="G16931">
        <v>0</v>
      </c>
      <c r="H16931" s="7" t="s">
        <v>3862</v>
      </c>
      <c r="I16931" s="7" t="s">
        <v>3862</v>
      </c>
      <c r="J16931" s="7" t="s">
        <v>23</v>
      </c>
      <c r="K16931" s="7" t="s">
        <v>23</v>
      </c>
      <c r="L16931" s="7" t="s">
        <v>22</v>
      </c>
      <c r="M16931" s="7" t="s">
        <v>1873</v>
      </c>
      <c r="N16931" s="7" t="s">
        <v>484</v>
      </c>
    </row>
    <row r="16932" spans="1:14" x14ac:dyDescent="0.2">
      <c r="A16932">
        <v>16</v>
      </c>
      <c r="B16932" s="7" t="s">
        <v>2012</v>
      </c>
      <c r="C16932" s="7">
        <v>1.1696299999999999</v>
      </c>
      <c r="D16932" s="7" t="s">
        <v>69943</v>
      </c>
      <c r="E16932">
        <v>1925.87</v>
      </c>
      <c r="F16932">
        <v>9140.0300000000007</v>
      </c>
      <c r="G16932">
        <v>0</v>
      </c>
      <c r="H16932" s="7" t="s">
        <v>3861</v>
      </c>
      <c r="I16932" s="7" t="s">
        <v>3861</v>
      </c>
      <c r="J16932" s="7" t="s">
        <v>23</v>
      </c>
      <c r="K16932" s="7" t="s">
        <v>23</v>
      </c>
      <c r="L16932" s="7" t="s">
        <v>22</v>
      </c>
      <c r="M16932" s="7" t="s">
        <v>1873</v>
      </c>
      <c r="N16932" s="7" t="s">
        <v>484</v>
      </c>
    </row>
    <row r="16933" spans="1:14" x14ac:dyDescent="0.2">
      <c r="A16933">
        <v>17</v>
      </c>
      <c r="B16933" s="7" t="s">
        <v>2008</v>
      </c>
      <c r="C16933" s="7">
        <v>1.16964</v>
      </c>
      <c r="D16933" s="7" t="s">
        <v>69944</v>
      </c>
      <c r="E16933">
        <v>1139.04</v>
      </c>
      <c r="F16933">
        <v>10923.85</v>
      </c>
      <c r="G16933">
        <v>0</v>
      </c>
      <c r="H16933" s="7" t="s">
        <v>3860</v>
      </c>
      <c r="I16933" s="7" t="s">
        <v>3860</v>
      </c>
      <c r="J16933" s="7" t="s">
        <v>23</v>
      </c>
      <c r="K16933" s="7" t="s">
        <v>23</v>
      </c>
      <c r="L16933" s="7" t="s">
        <v>22</v>
      </c>
      <c r="M16933" s="7" t="s">
        <v>1873</v>
      </c>
      <c r="N16933" s="7" t="s">
        <v>484</v>
      </c>
    </row>
    <row r="16934" spans="1:14" x14ac:dyDescent="0.2">
      <c r="A16934">
        <v>18</v>
      </c>
      <c r="B16934" s="7" t="s">
        <v>2004</v>
      </c>
      <c r="C16934" s="7">
        <v>1.1696500000000001</v>
      </c>
      <c r="D16934" s="7" t="s">
        <v>69945</v>
      </c>
      <c r="E16934">
        <v>1397.94</v>
      </c>
      <c r="F16934">
        <v>7309.89</v>
      </c>
      <c r="G16934">
        <v>0</v>
      </c>
      <c r="H16934" s="7" t="s">
        <v>3859</v>
      </c>
      <c r="I16934" s="7" t="s">
        <v>3858</v>
      </c>
      <c r="J16934" s="7" t="s">
        <v>474</v>
      </c>
      <c r="K16934" s="7" t="s">
        <v>23</v>
      </c>
      <c r="L16934" s="7" t="s">
        <v>22</v>
      </c>
      <c r="M16934" s="7" t="s">
        <v>1873</v>
      </c>
      <c r="N16934" s="7" t="s">
        <v>484</v>
      </c>
    </row>
    <row r="16935" spans="1:14" x14ac:dyDescent="0.2">
      <c r="A16935">
        <v>19</v>
      </c>
      <c r="B16935" s="7" t="s">
        <v>2000</v>
      </c>
      <c r="C16935" s="7">
        <v>1.1696599999999999</v>
      </c>
      <c r="D16935" s="7" t="s">
        <v>69946</v>
      </c>
      <c r="E16935">
        <v>1007.89</v>
      </c>
      <c r="F16935">
        <v>7203.91</v>
      </c>
      <c r="G16935">
        <v>0</v>
      </c>
      <c r="H16935" s="7" t="s">
        <v>3857</v>
      </c>
      <c r="I16935" s="7" t="s">
        <v>3856</v>
      </c>
      <c r="J16935" s="7" t="s">
        <v>2888</v>
      </c>
      <c r="K16935" s="7" t="s">
        <v>23</v>
      </c>
      <c r="L16935" s="7" t="s">
        <v>22</v>
      </c>
      <c r="M16935" s="7" t="s">
        <v>1873</v>
      </c>
      <c r="N16935" s="7" t="s">
        <v>484</v>
      </c>
    </row>
    <row r="16936" spans="1:14" x14ac:dyDescent="0.2">
      <c r="A16936">
        <v>20</v>
      </c>
      <c r="B16936" s="7" t="s">
        <v>1996</v>
      </c>
      <c r="C16936" s="7">
        <v>1.16967</v>
      </c>
      <c r="D16936" s="7" t="s">
        <v>69947</v>
      </c>
      <c r="E16936">
        <v>930.36</v>
      </c>
      <c r="F16936">
        <v>6082.22</v>
      </c>
      <c r="G16936">
        <v>0</v>
      </c>
      <c r="H16936" s="7" t="s">
        <v>3855</v>
      </c>
      <c r="I16936" s="7" t="s">
        <v>3854</v>
      </c>
      <c r="J16936" s="7" t="s">
        <v>474</v>
      </c>
      <c r="K16936" s="7" t="s">
        <v>23</v>
      </c>
      <c r="L16936" s="7" t="s">
        <v>22</v>
      </c>
      <c r="M16936" s="7" t="s">
        <v>1873</v>
      </c>
      <c r="N16936" s="7" t="s">
        <v>484</v>
      </c>
    </row>
    <row r="16937" spans="1:14" x14ac:dyDescent="0.2">
      <c r="A16937">
        <v>21</v>
      </c>
      <c r="B16937" s="7" t="s">
        <v>1992</v>
      </c>
      <c r="C16937" s="7">
        <v>1.1696800000000001</v>
      </c>
      <c r="D16937" s="7" t="s">
        <v>69948</v>
      </c>
      <c r="E16937">
        <v>1047.77</v>
      </c>
      <c r="F16937">
        <v>6973.51</v>
      </c>
      <c r="G16937">
        <v>0</v>
      </c>
      <c r="H16937" s="7" t="s">
        <v>3853</v>
      </c>
      <c r="I16937" s="7" t="s">
        <v>3853</v>
      </c>
      <c r="J16937" s="7" t="s">
        <v>23</v>
      </c>
      <c r="K16937" s="7" t="s">
        <v>23</v>
      </c>
      <c r="L16937" s="7" t="s">
        <v>22</v>
      </c>
      <c r="M16937" s="7" t="s">
        <v>1873</v>
      </c>
      <c r="N16937" s="7" t="s">
        <v>484</v>
      </c>
    </row>
    <row r="16938" spans="1:14" x14ac:dyDescent="0.2">
      <c r="A16938">
        <v>22</v>
      </c>
      <c r="B16938" s="7" t="s">
        <v>1988</v>
      </c>
      <c r="C16938" s="7">
        <v>1.1696899999999999</v>
      </c>
      <c r="D16938" s="7" t="s">
        <v>69949</v>
      </c>
      <c r="E16938">
        <v>819.66</v>
      </c>
      <c r="F16938">
        <v>6870.21</v>
      </c>
      <c r="G16938">
        <v>0</v>
      </c>
      <c r="H16938" s="7" t="s">
        <v>3852</v>
      </c>
      <c r="I16938" s="7" t="s">
        <v>3851</v>
      </c>
      <c r="J16938" s="7" t="s">
        <v>2900</v>
      </c>
      <c r="K16938" s="7" t="s">
        <v>23</v>
      </c>
      <c r="L16938" s="7" t="s">
        <v>22</v>
      </c>
      <c r="M16938" s="7" t="s">
        <v>1873</v>
      </c>
      <c r="N16938" s="7" t="s">
        <v>484</v>
      </c>
    </row>
    <row r="16939" spans="1:14" x14ac:dyDescent="0.2">
      <c r="A16939">
        <v>23</v>
      </c>
      <c r="B16939" s="7" t="s">
        <v>1984</v>
      </c>
      <c r="C16939" s="7">
        <v>1.1697</v>
      </c>
      <c r="D16939" s="7" t="s">
        <v>69950</v>
      </c>
      <c r="E16939">
        <v>784.86</v>
      </c>
      <c r="F16939">
        <v>8530.7800000000007</v>
      </c>
      <c r="G16939">
        <v>0</v>
      </c>
      <c r="H16939" s="7" t="s">
        <v>3850</v>
      </c>
      <c r="I16939" s="7" t="s">
        <v>3849</v>
      </c>
      <c r="J16939" s="7" t="s">
        <v>474</v>
      </c>
      <c r="K16939" s="7" t="s">
        <v>23</v>
      </c>
      <c r="L16939" s="7" t="s">
        <v>22</v>
      </c>
      <c r="M16939" s="7" t="s">
        <v>1873</v>
      </c>
      <c r="N16939" s="7" t="s">
        <v>484</v>
      </c>
    </row>
    <row r="16940" spans="1:14" x14ac:dyDescent="0.2">
      <c r="A16940">
        <v>24</v>
      </c>
      <c r="B16940" s="7" t="s">
        <v>1980</v>
      </c>
      <c r="C16940" s="7">
        <v>1.16971</v>
      </c>
      <c r="D16940" s="7" t="s">
        <v>69951</v>
      </c>
      <c r="E16940">
        <v>693.61</v>
      </c>
      <c r="F16940">
        <v>9183.67</v>
      </c>
      <c r="G16940">
        <v>0</v>
      </c>
      <c r="H16940" s="7" t="s">
        <v>3848</v>
      </c>
      <c r="I16940" s="7" t="s">
        <v>3847</v>
      </c>
      <c r="J16940" s="7" t="s">
        <v>474</v>
      </c>
      <c r="K16940" s="7" t="s">
        <v>23</v>
      </c>
      <c r="L16940" s="7" t="s">
        <v>22</v>
      </c>
      <c r="M16940" s="7" t="s">
        <v>1873</v>
      </c>
      <c r="N16940" s="7" t="s">
        <v>484</v>
      </c>
    </row>
    <row r="16941" spans="1:14" x14ac:dyDescent="0.2">
      <c r="A16941">
        <v>25</v>
      </c>
      <c r="B16941" s="7" t="s">
        <v>1976</v>
      </c>
      <c r="C16941" s="7">
        <v>1.1697200000000001</v>
      </c>
      <c r="D16941" s="7" t="s">
        <v>69952</v>
      </c>
      <c r="E16941">
        <v>1037.82</v>
      </c>
      <c r="F16941">
        <v>10325.370000000001</v>
      </c>
      <c r="G16941">
        <v>0</v>
      </c>
      <c r="H16941" s="7" t="s">
        <v>3846</v>
      </c>
      <c r="I16941" s="7" t="s">
        <v>3846</v>
      </c>
      <c r="J16941" s="7" t="s">
        <v>23</v>
      </c>
      <c r="K16941" s="7" t="s">
        <v>23</v>
      </c>
      <c r="L16941" s="7" t="s">
        <v>22</v>
      </c>
      <c r="M16941" s="7" t="s">
        <v>1873</v>
      </c>
      <c r="N16941" s="7" t="s">
        <v>484</v>
      </c>
    </row>
    <row r="16942" spans="1:14" x14ac:dyDescent="0.2">
      <c r="A16942">
        <v>26</v>
      </c>
      <c r="B16942" s="7" t="s">
        <v>1972</v>
      </c>
      <c r="C16942" s="7">
        <v>1.1697299999999999</v>
      </c>
      <c r="D16942" s="7" t="s">
        <v>69953</v>
      </c>
      <c r="E16942">
        <v>1108.18</v>
      </c>
      <c r="F16942">
        <v>11656.52</v>
      </c>
      <c r="G16942">
        <v>0</v>
      </c>
      <c r="H16942" s="7" t="s">
        <v>3845</v>
      </c>
      <c r="I16942" s="7" t="s">
        <v>3844</v>
      </c>
      <c r="J16942" s="7" t="s">
        <v>3843</v>
      </c>
      <c r="K16942" s="7" t="s">
        <v>23</v>
      </c>
      <c r="L16942" s="7" t="s">
        <v>22</v>
      </c>
      <c r="M16942" s="7" t="s">
        <v>1873</v>
      </c>
      <c r="N16942" s="7" t="s">
        <v>484</v>
      </c>
    </row>
    <row r="16943" spans="1:14" x14ac:dyDescent="0.2">
      <c r="A16943">
        <v>27</v>
      </c>
      <c r="B16943" s="7" t="s">
        <v>2156</v>
      </c>
      <c r="C16943" s="7">
        <v>1.16974</v>
      </c>
      <c r="D16943" s="7" t="s">
        <v>69954</v>
      </c>
      <c r="E16943">
        <v>975.09</v>
      </c>
      <c r="F16943">
        <v>8290.7000000000007</v>
      </c>
      <c r="G16943">
        <v>0</v>
      </c>
      <c r="H16943" s="7" t="s">
        <v>3842</v>
      </c>
      <c r="I16943" s="7" t="s">
        <v>3842</v>
      </c>
      <c r="J16943" s="7" t="s">
        <v>23</v>
      </c>
      <c r="K16943" s="7" t="s">
        <v>23</v>
      </c>
      <c r="L16943" s="7" t="s">
        <v>22</v>
      </c>
      <c r="M16943" s="7" t="s">
        <v>1873</v>
      </c>
      <c r="N16943" s="7" t="s">
        <v>484</v>
      </c>
    </row>
    <row r="16944" spans="1:14" x14ac:dyDescent="0.2">
      <c r="A16944">
        <v>28</v>
      </c>
      <c r="B16944" s="7" t="s">
        <v>2152</v>
      </c>
      <c r="C16944" s="7">
        <v>1.1697500000000001</v>
      </c>
      <c r="D16944" s="7" t="s">
        <v>69955</v>
      </c>
      <c r="E16944">
        <v>1067.68</v>
      </c>
      <c r="F16944">
        <v>8361.69</v>
      </c>
      <c r="G16944">
        <v>0</v>
      </c>
      <c r="H16944" s="7" t="s">
        <v>3841</v>
      </c>
      <c r="I16944" s="7" t="s">
        <v>3840</v>
      </c>
      <c r="J16944" s="7" t="s">
        <v>3839</v>
      </c>
      <c r="K16944" s="7" t="s">
        <v>23</v>
      </c>
      <c r="L16944" s="7" t="s">
        <v>22</v>
      </c>
      <c r="M16944" s="7" t="s">
        <v>1873</v>
      </c>
      <c r="N16944" s="7" t="s">
        <v>484</v>
      </c>
    </row>
    <row r="16945" spans="1:14" x14ac:dyDescent="0.2">
      <c r="A16945">
        <v>29</v>
      </c>
      <c r="B16945" s="7" t="s">
        <v>1968</v>
      </c>
      <c r="C16945" s="7">
        <v>1.1697599999999999</v>
      </c>
      <c r="D16945" s="7" t="s">
        <v>69956</v>
      </c>
      <c r="E16945">
        <v>1163.03</v>
      </c>
      <c r="F16945">
        <v>8506.74</v>
      </c>
      <c r="G16945">
        <v>1.59</v>
      </c>
      <c r="H16945" s="7" t="s">
        <v>3838</v>
      </c>
      <c r="I16945" s="7" t="s">
        <v>3837</v>
      </c>
      <c r="J16945" s="7" t="s">
        <v>3836</v>
      </c>
      <c r="K16945" s="7" t="s">
        <v>23</v>
      </c>
      <c r="L16945" s="7" t="s">
        <v>22</v>
      </c>
      <c r="M16945" s="7" t="s">
        <v>1873</v>
      </c>
      <c r="N16945" s="7" t="s">
        <v>484</v>
      </c>
    </row>
    <row r="16946" spans="1:14" x14ac:dyDescent="0.2">
      <c r="A16946">
        <v>30</v>
      </c>
      <c r="B16946" s="7" t="s">
        <v>1964</v>
      </c>
      <c r="C16946" s="7">
        <v>1.16977</v>
      </c>
      <c r="D16946" s="7" t="s">
        <v>69957</v>
      </c>
      <c r="E16946">
        <v>1135.74</v>
      </c>
      <c r="F16946">
        <v>12172.77</v>
      </c>
      <c r="G16946">
        <v>1.6</v>
      </c>
      <c r="H16946" s="7" t="s">
        <v>3835</v>
      </c>
      <c r="I16946" s="7" t="s">
        <v>3835</v>
      </c>
      <c r="J16946" s="7" t="s">
        <v>23</v>
      </c>
      <c r="K16946" s="7" t="s">
        <v>23</v>
      </c>
      <c r="L16946" s="7" t="s">
        <v>22</v>
      </c>
      <c r="M16946" s="7" t="s">
        <v>1873</v>
      </c>
      <c r="N16946" s="7" t="s">
        <v>484</v>
      </c>
    </row>
    <row r="16947" spans="1:14" x14ac:dyDescent="0.2">
      <c r="A16947">
        <v>31</v>
      </c>
      <c r="B16947" s="7" t="s">
        <v>1960</v>
      </c>
      <c r="C16947" s="7">
        <v>1.16978</v>
      </c>
      <c r="D16947" s="7" t="s">
        <v>69958</v>
      </c>
      <c r="E16947">
        <v>843.78</v>
      </c>
      <c r="F16947">
        <v>9946.3700000000008</v>
      </c>
      <c r="G16947">
        <v>1.66</v>
      </c>
      <c r="H16947" s="7" t="s">
        <v>3834</v>
      </c>
      <c r="I16947" s="7" t="s">
        <v>3834</v>
      </c>
      <c r="J16947" s="7" t="s">
        <v>23</v>
      </c>
      <c r="K16947" s="7" t="s">
        <v>23</v>
      </c>
      <c r="L16947" s="7" t="s">
        <v>22</v>
      </c>
      <c r="M16947" s="7" t="s">
        <v>1873</v>
      </c>
      <c r="N16947" s="7" t="s">
        <v>484</v>
      </c>
    </row>
    <row r="16948" spans="1:14" x14ac:dyDescent="0.2">
      <c r="A16948">
        <v>32</v>
      </c>
      <c r="B16948" s="7" t="s">
        <v>1956</v>
      </c>
      <c r="C16948" s="7">
        <v>1.1697900000000001</v>
      </c>
      <c r="D16948" s="7" t="s">
        <v>69959</v>
      </c>
      <c r="E16948">
        <v>853.03</v>
      </c>
      <c r="F16948">
        <v>9892.77</v>
      </c>
      <c r="G16948">
        <v>1.65</v>
      </c>
      <c r="H16948" s="7" t="s">
        <v>3833</v>
      </c>
      <c r="I16948" s="7" t="s">
        <v>3832</v>
      </c>
      <c r="J16948" s="7" t="s">
        <v>3831</v>
      </c>
      <c r="K16948" s="7" t="s">
        <v>23</v>
      </c>
      <c r="L16948" s="7" t="s">
        <v>22</v>
      </c>
      <c r="M16948" s="7" t="s">
        <v>1873</v>
      </c>
      <c r="N16948" s="7" t="s">
        <v>484</v>
      </c>
    </row>
    <row r="16949" spans="1:14" x14ac:dyDescent="0.2">
      <c r="A16949">
        <v>33</v>
      </c>
      <c r="B16949" s="7" t="s">
        <v>1952</v>
      </c>
      <c r="C16949" s="7">
        <v>1.1698</v>
      </c>
      <c r="D16949" s="7" t="s">
        <v>69960</v>
      </c>
      <c r="E16949">
        <v>1455.55</v>
      </c>
      <c r="F16949">
        <v>9485.09</v>
      </c>
      <c r="G16949">
        <v>1.66</v>
      </c>
      <c r="H16949" s="7" t="s">
        <v>3830</v>
      </c>
      <c r="I16949" s="7" t="s">
        <v>3829</v>
      </c>
      <c r="J16949" s="7" t="s">
        <v>3828</v>
      </c>
      <c r="K16949" s="7" t="s">
        <v>23</v>
      </c>
      <c r="L16949" s="7" t="s">
        <v>22</v>
      </c>
      <c r="M16949" s="7" t="s">
        <v>1873</v>
      </c>
      <c r="N16949" s="7" t="s">
        <v>484</v>
      </c>
    </row>
    <row r="16950" spans="1:14" x14ac:dyDescent="0.2">
      <c r="A16950">
        <v>34</v>
      </c>
      <c r="B16950" s="7" t="s">
        <v>1948</v>
      </c>
      <c r="C16950" s="7">
        <v>1.16981</v>
      </c>
      <c r="D16950" s="7" t="s">
        <v>69961</v>
      </c>
      <c r="E16950">
        <v>1347.86</v>
      </c>
      <c r="F16950">
        <v>14683.9</v>
      </c>
      <c r="G16950">
        <v>1.67</v>
      </c>
      <c r="H16950" s="7" t="s">
        <v>3827</v>
      </c>
      <c r="I16950" s="7" t="s">
        <v>3826</v>
      </c>
      <c r="J16950" s="7" t="s">
        <v>3825</v>
      </c>
      <c r="K16950" s="7" t="s">
        <v>23</v>
      </c>
      <c r="L16950" s="7" t="s">
        <v>22</v>
      </c>
      <c r="M16950" s="7" t="s">
        <v>1873</v>
      </c>
      <c r="N16950" s="7" t="s">
        <v>484</v>
      </c>
    </row>
    <row r="16951" spans="1:14" x14ac:dyDescent="0.2">
      <c r="A16951">
        <v>35</v>
      </c>
      <c r="B16951" s="7" t="s">
        <v>1944</v>
      </c>
      <c r="C16951" s="7">
        <v>1.1698200000000001</v>
      </c>
      <c r="D16951" s="7" t="s">
        <v>69962</v>
      </c>
      <c r="E16951">
        <v>1461.21</v>
      </c>
      <c r="F16951">
        <v>10052.540000000001</v>
      </c>
      <c r="G16951">
        <v>1.61</v>
      </c>
      <c r="H16951" s="7" t="s">
        <v>3824</v>
      </c>
      <c r="I16951" s="7" t="s">
        <v>3823</v>
      </c>
      <c r="J16951" s="7" t="s">
        <v>3822</v>
      </c>
      <c r="K16951" s="7" t="s">
        <v>23</v>
      </c>
      <c r="L16951" s="7" t="s">
        <v>22</v>
      </c>
      <c r="M16951" s="7" t="s">
        <v>1873</v>
      </c>
      <c r="N16951" s="7" t="s">
        <v>484</v>
      </c>
    </row>
    <row r="16952" spans="1:14" x14ac:dyDescent="0.2">
      <c r="A16952">
        <v>36</v>
      </c>
      <c r="B16952" s="7" t="s">
        <v>1940</v>
      </c>
      <c r="C16952" s="7">
        <v>1.1698299999999999</v>
      </c>
      <c r="D16952" s="7" t="s">
        <v>69963</v>
      </c>
      <c r="E16952">
        <v>1088.81</v>
      </c>
      <c r="F16952">
        <v>9477.69</v>
      </c>
      <c r="G16952">
        <v>1.63</v>
      </c>
      <c r="H16952" s="7" t="s">
        <v>3821</v>
      </c>
      <c r="I16952" s="7" t="s">
        <v>3820</v>
      </c>
      <c r="J16952" s="7" t="s">
        <v>3819</v>
      </c>
      <c r="K16952" s="7" t="s">
        <v>23</v>
      </c>
      <c r="L16952" s="7" t="s">
        <v>22</v>
      </c>
      <c r="M16952" s="7" t="s">
        <v>1873</v>
      </c>
      <c r="N16952" s="7" t="s">
        <v>484</v>
      </c>
    </row>
    <row r="16953" spans="1:14" x14ac:dyDescent="0.2">
      <c r="A16953">
        <v>37</v>
      </c>
      <c r="B16953" s="7" t="s">
        <v>1936</v>
      </c>
      <c r="C16953" s="7">
        <v>1.16984</v>
      </c>
      <c r="D16953" s="7" t="s">
        <v>69964</v>
      </c>
      <c r="E16953">
        <v>940.85</v>
      </c>
      <c r="F16953">
        <v>9921.7000000000007</v>
      </c>
      <c r="G16953">
        <v>0</v>
      </c>
      <c r="H16953" s="7" t="s">
        <v>3818</v>
      </c>
      <c r="I16953" s="7" t="s">
        <v>2998</v>
      </c>
      <c r="J16953" s="7" t="s">
        <v>3817</v>
      </c>
      <c r="K16953" s="7" t="s">
        <v>23</v>
      </c>
      <c r="L16953" s="7" t="s">
        <v>22</v>
      </c>
      <c r="M16953" s="7" t="s">
        <v>1873</v>
      </c>
      <c r="N16953" s="7" t="s">
        <v>484</v>
      </c>
    </row>
    <row r="16954" spans="1:14" x14ac:dyDescent="0.2">
      <c r="A16954">
        <v>38</v>
      </c>
      <c r="B16954" s="7" t="s">
        <v>1932</v>
      </c>
      <c r="C16954" s="7">
        <v>1.1698500000000001</v>
      </c>
      <c r="D16954" s="7" t="s">
        <v>69965</v>
      </c>
      <c r="E16954">
        <v>1208.6400000000001</v>
      </c>
      <c r="F16954">
        <v>9538.85</v>
      </c>
      <c r="G16954">
        <v>1.65</v>
      </c>
      <c r="H16954" s="7" t="s">
        <v>3816</v>
      </c>
      <c r="I16954" s="7" t="s">
        <v>3815</v>
      </c>
      <c r="J16954" s="7" t="s">
        <v>3814</v>
      </c>
      <c r="K16954" s="7" t="s">
        <v>23</v>
      </c>
      <c r="L16954" s="7" t="s">
        <v>22</v>
      </c>
      <c r="M16954" s="7" t="s">
        <v>1873</v>
      </c>
      <c r="N16954" s="7" t="s">
        <v>484</v>
      </c>
    </row>
    <row r="16955" spans="1:14" x14ac:dyDescent="0.2">
      <c r="A16955">
        <v>39</v>
      </c>
      <c r="B16955" s="7" t="s">
        <v>1928</v>
      </c>
      <c r="C16955" s="7">
        <v>1.1698599999999999</v>
      </c>
      <c r="D16955" s="7" t="s">
        <v>69966</v>
      </c>
      <c r="E16955">
        <v>1779.7</v>
      </c>
      <c r="F16955">
        <v>10473.459999999999</v>
      </c>
      <c r="G16955">
        <v>0</v>
      </c>
      <c r="H16955" s="7" t="s">
        <v>3813</v>
      </c>
      <c r="I16955" s="7" t="s">
        <v>3812</v>
      </c>
      <c r="J16955" s="7" t="s">
        <v>3811</v>
      </c>
      <c r="K16955" s="7" t="s">
        <v>23</v>
      </c>
      <c r="L16955" s="7" t="s">
        <v>22</v>
      </c>
      <c r="M16955" s="7" t="s">
        <v>1873</v>
      </c>
      <c r="N16955" s="7" t="s">
        <v>484</v>
      </c>
    </row>
    <row r="16956" spans="1:14" x14ac:dyDescent="0.2">
      <c r="A16956">
        <v>40</v>
      </c>
      <c r="B16956" s="7" t="s">
        <v>1924</v>
      </c>
      <c r="C16956" s="7">
        <v>1.16987</v>
      </c>
      <c r="D16956" s="7" t="s">
        <v>69967</v>
      </c>
      <c r="E16956">
        <v>2883.71</v>
      </c>
      <c r="F16956">
        <v>10030.370000000001</v>
      </c>
      <c r="G16956">
        <v>0</v>
      </c>
      <c r="H16956" s="7" t="s">
        <v>3810</v>
      </c>
      <c r="I16956" s="7" t="s">
        <v>3809</v>
      </c>
      <c r="J16956" s="7" t="s">
        <v>3808</v>
      </c>
      <c r="K16956" s="7" t="s">
        <v>23</v>
      </c>
      <c r="L16956" s="7" t="s">
        <v>22</v>
      </c>
      <c r="M16956" s="7" t="s">
        <v>1873</v>
      </c>
      <c r="N16956" s="7" t="s">
        <v>484</v>
      </c>
    </row>
    <row r="16957" spans="1:14" x14ac:dyDescent="0.2">
      <c r="A16957">
        <v>41</v>
      </c>
      <c r="B16957" s="7" t="s">
        <v>1920</v>
      </c>
      <c r="C16957" s="7">
        <v>1.16988</v>
      </c>
      <c r="D16957" s="7" t="s">
        <v>69968</v>
      </c>
      <c r="E16957">
        <v>927.81</v>
      </c>
      <c r="F16957">
        <v>13605.83</v>
      </c>
      <c r="G16957">
        <v>4.9400000000000004</v>
      </c>
      <c r="H16957" s="7" t="s">
        <v>3807</v>
      </c>
      <c r="I16957" s="7" t="s">
        <v>3806</v>
      </c>
      <c r="J16957" s="7" t="s">
        <v>3805</v>
      </c>
      <c r="K16957" s="7" t="s">
        <v>23</v>
      </c>
      <c r="L16957" s="7" t="s">
        <v>22</v>
      </c>
      <c r="M16957" s="7" t="s">
        <v>1873</v>
      </c>
      <c r="N16957" s="7" t="s">
        <v>484</v>
      </c>
    </row>
    <row r="16958" spans="1:14" x14ac:dyDescent="0.2">
      <c r="A16958">
        <v>42</v>
      </c>
      <c r="B16958" s="7" t="s">
        <v>1916</v>
      </c>
      <c r="C16958" s="7">
        <v>1.1698900000000001</v>
      </c>
      <c r="D16958" s="7" t="s">
        <v>69969</v>
      </c>
      <c r="E16958">
        <v>991.9</v>
      </c>
      <c r="F16958">
        <v>9806.6</v>
      </c>
      <c r="G16958">
        <v>4.96</v>
      </c>
      <c r="H16958" s="7" t="s">
        <v>3804</v>
      </c>
      <c r="I16958" s="7" t="s">
        <v>3803</v>
      </c>
      <c r="J16958" s="7" t="s">
        <v>3802</v>
      </c>
      <c r="K16958" s="7" t="s">
        <v>23</v>
      </c>
      <c r="L16958" s="7" t="s">
        <v>22</v>
      </c>
      <c r="M16958" s="7" t="s">
        <v>1873</v>
      </c>
      <c r="N16958" s="7" t="s">
        <v>484</v>
      </c>
    </row>
    <row r="16959" spans="1:14" x14ac:dyDescent="0.2">
      <c r="A16959">
        <v>43</v>
      </c>
      <c r="B16959" s="7" t="s">
        <v>1912</v>
      </c>
      <c r="C16959" s="7">
        <v>1.1698999999999999</v>
      </c>
      <c r="D16959" s="7" t="s">
        <v>69970</v>
      </c>
      <c r="E16959">
        <v>1137.22</v>
      </c>
      <c r="F16959">
        <v>8737.49</v>
      </c>
      <c r="G16959">
        <v>0</v>
      </c>
      <c r="H16959" s="7" t="s">
        <v>3801</v>
      </c>
      <c r="I16959" s="7" t="s">
        <v>3800</v>
      </c>
      <c r="J16959" s="7" t="s">
        <v>3799</v>
      </c>
      <c r="K16959" s="7" t="s">
        <v>23</v>
      </c>
      <c r="L16959" s="7" t="s">
        <v>22</v>
      </c>
      <c r="M16959" s="7" t="s">
        <v>1873</v>
      </c>
      <c r="N16959" s="7" t="s">
        <v>484</v>
      </c>
    </row>
    <row r="16960" spans="1:14" x14ac:dyDescent="0.2">
      <c r="A16960">
        <v>44</v>
      </c>
      <c r="B16960" s="7" t="s">
        <v>1908</v>
      </c>
      <c r="C16960" s="7">
        <v>1.16991</v>
      </c>
      <c r="D16960" s="7" t="s">
        <v>69971</v>
      </c>
      <c r="E16960">
        <v>1099.33</v>
      </c>
      <c r="F16960">
        <v>10427.06</v>
      </c>
      <c r="G16960">
        <v>0</v>
      </c>
      <c r="H16960" s="7" t="s">
        <v>3798</v>
      </c>
      <c r="I16960" s="7" t="s">
        <v>3797</v>
      </c>
      <c r="J16960" s="7" t="s">
        <v>3796</v>
      </c>
      <c r="K16960" s="7" t="s">
        <v>23</v>
      </c>
      <c r="L16960" s="7" t="s">
        <v>22</v>
      </c>
      <c r="M16960" s="7" t="s">
        <v>1873</v>
      </c>
      <c r="N16960" s="7" t="s">
        <v>484</v>
      </c>
    </row>
    <row r="16961" spans="1:14" x14ac:dyDescent="0.2">
      <c r="A16961">
        <v>45</v>
      </c>
      <c r="B16961" s="7" t="s">
        <v>1904</v>
      </c>
      <c r="C16961" s="7">
        <v>1.1699200000000001</v>
      </c>
      <c r="D16961" s="7" t="s">
        <v>69972</v>
      </c>
      <c r="E16961">
        <v>1266.28</v>
      </c>
      <c r="F16961">
        <v>10960.8</v>
      </c>
      <c r="G16961">
        <v>0</v>
      </c>
      <c r="H16961" s="7" t="s">
        <v>3795</v>
      </c>
      <c r="I16961" s="7" t="s">
        <v>3794</v>
      </c>
      <c r="J16961" s="7" t="s">
        <v>3793</v>
      </c>
      <c r="K16961" s="7" t="s">
        <v>23</v>
      </c>
      <c r="L16961" s="7" t="s">
        <v>22</v>
      </c>
      <c r="M16961" s="7" t="s">
        <v>1873</v>
      </c>
      <c r="N16961" s="7" t="s">
        <v>484</v>
      </c>
    </row>
    <row r="16962" spans="1:14" x14ac:dyDescent="0.2">
      <c r="A16962">
        <v>46</v>
      </c>
      <c r="B16962" s="7" t="s">
        <v>1900</v>
      </c>
      <c r="C16962" s="7">
        <v>1.1699299999999999</v>
      </c>
      <c r="D16962" s="7" t="s">
        <v>69973</v>
      </c>
      <c r="E16962">
        <v>1014.35</v>
      </c>
      <c r="F16962">
        <v>7049.67</v>
      </c>
      <c r="G16962">
        <v>0</v>
      </c>
      <c r="H16962" s="7" t="s">
        <v>3792</v>
      </c>
      <c r="I16962" s="7" t="s">
        <v>3791</v>
      </c>
      <c r="J16962" s="7" t="s">
        <v>3790</v>
      </c>
      <c r="K16962" s="7" t="s">
        <v>23</v>
      </c>
      <c r="L16962" s="7" t="s">
        <v>22</v>
      </c>
      <c r="M16962" s="7" t="s">
        <v>1873</v>
      </c>
      <c r="N16962" s="7" t="s">
        <v>484</v>
      </c>
    </row>
    <row r="16963" spans="1:14" x14ac:dyDescent="0.2">
      <c r="A16963">
        <v>47</v>
      </c>
      <c r="B16963" s="7" t="s">
        <v>1896</v>
      </c>
      <c r="C16963" s="7">
        <v>1.16994</v>
      </c>
      <c r="D16963" s="7" t="s">
        <v>69974</v>
      </c>
      <c r="E16963">
        <v>1784.39</v>
      </c>
      <c r="F16963">
        <v>10882.94</v>
      </c>
      <c r="G16963">
        <v>0</v>
      </c>
      <c r="H16963" s="7" t="s">
        <v>3789</v>
      </c>
      <c r="I16963" s="7" t="s">
        <v>3788</v>
      </c>
      <c r="J16963" s="7" t="s">
        <v>3787</v>
      </c>
      <c r="K16963" s="7" t="s">
        <v>23</v>
      </c>
      <c r="L16963" s="7" t="s">
        <v>22</v>
      </c>
      <c r="M16963" s="7" t="s">
        <v>1873</v>
      </c>
      <c r="N16963" s="7" t="s">
        <v>484</v>
      </c>
    </row>
    <row r="16964" spans="1:14" x14ac:dyDescent="0.2">
      <c r="A16964">
        <v>48</v>
      </c>
      <c r="B16964" s="7" t="s">
        <v>1892</v>
      </c>
      <c r="C16964" s="7">
        <v>1.16995</v>
      </c>
      <c r="D16964" s="7" t="s">
        <v>69975</v>
      </c>
      <c r="E16964">
        <v>1477.75</v>
      </c>
      <c r="F16964">
        <v>8949.5300000000007</v>
      </c>
      <c r="G16964">
        <v>4.8600000000000003</v>
      </c>
      <c r="H16964" s="7" t="s">
        <v>3786</v>
      </c>
      <c r="I16964" s="7" t="s">
        <v>3785</v>
      </c>
      <c r="J16964" s="7" t="s">
        <v>3784</v>
      </c>
      <c r="K16964" s="7" t="s">
        <v>23</v>
      </c>
      <c r="L16964" s="7" t="s">
        <v>22</v>
      </c>
      <c r="M16964" s="7" t="s">
        <v>1873</v>
      </c>
      <c r="N16964" s="7" t="s">
        <v>484</v>
      </c>
    </row>
    <row r="16965" spans="1:14" x14ac:dyDescent="0.2">
      <c r="A16965">
        <v>49</v>
      </c>
      <c r="B16965" s="7" t="s">
        <v>1889</v>
      </c>
      <c r="C16965" s="7">
        <v>1.1699600000000001</v>
      </c>
      <c r="D16965" s="7" t="s">
        <v>69976</v>
      </c>
      <c r="E16965">
        <v>2019.23</v>
      </c>
      <c r="F16965">
        <v>6869.87</v>
      </c>
      <c r="G16965">
        <v>0</v>
      </c>
      <c r="H16965" s="7" t="s">
        <v>3783</v>
      </c>
      <c r="I16965" s="7" t="s">
        <v>3782</v>
      </c>
      <c r="J16965" s="7" t="s">
        <v>3781</v>
      </c>
      <c r="K16965" s="7" t="s">
        <v>23</v>
      </c>
      <c r="L16965" s="7" t="s">
        <v>22</v>
      </c>
      <c r="M16965" s="7" t="s">
        <v>1873</v>
      </c>
      <c r="N16965" s="7" t="s">
        <v>484</v>
      </c>
    </row>
    <row r="16966" spans="1:14" x14ac:dyDescent="0.2">
      <c r="A16966">
        <v>50</v>
      </c>
      <c r="B16966" s="7" t="s">
        <v>1885</v>
      </c>
      <c r="C16966" s="7">
        <v>1.16997</v>
      </c>
      <c r="D16966" s="7" t="s">
        <v>69977</v>
      </c>
      <c r="E16966">
        <v>2529.1999999999998</v>
      </c>
      <c r="F16966">
        <v>7637.66</v>
      </c>
      <c r="G16966">
        <v>0</v>
      </c>
      <c r="H16966" s="7" t="s">
        <v>3780</v>
      </c>
      <c r="I16966" s="7" t="s">
        <v>3779</v>
      </c>
      <c r="J16966" s="7" t="s">
        <v>3778</v>
      </c>
      <c r="K16966" s="7" t="s">
        <v>23</v>
      </c>
      <c r="L16966" s="7" t="s">
        <v>22</v>
      </c>
      <c r="M16966" s="7" t="s">
        <v>1873</v>
      </c>
      <c r="N16966" s="7" t="s">
        <v>484</v>
      </c>
    </row>
    <row r="16967" spans="1:14" x14ac:dyDescent="0.2">
      <c r="A16967">
        <v>51</v>
      </c>
      <c r="B16967" s="7" t="s">
        <v>1881</v>
      </c>
      <c r="C16967" s="7">
        <v>1.16998</v>
      </c>
      <c r="D16967" s="7" t="s">
        <v>69978</v>
      </c>
      <c r="E16967">
        <v>2363.2800000000002</v>
      </c>
      <c r="F16967">
        <v>9429.06</v>
      </c>
      <c r="G16967">
        <v>0</v>
      </c>
      <c r="H16967" s="7" t="s">
        <v>3777</v>
      </c>
      <c r="I16967" s="7" t="s">
        <v>3776</v>
      </c>
      <c r="J16967" s="7" t="s">
        <v>3775</v>
      </c>
      <c r="K16967" s="7" t="s">
        <v>23</v>
      </c>
      <c r="L16967" s="7" t="s">
        <v>22</v>
      </c>
      <c r="M16967" s="7" t="s">
        <v>1873</v>
      </c>
      <c r="N16967" s="7" t="s">
        <v>484</v>
      </c>
    </row>
    <row r="16968" spans="1:14" x14ac:dyDescent="0.2">
      <c r="A16968">
        <v>52</v>
      </c>
      <c r="B16968" s="7" t="s">
        <v>1877</v>
      </c>
      <c r="C16968" s="7">
        <v>1.1699900000000001</v>
      </c>
      <c r="D16968" s="7" t="s">
        <v>69979</v>
      </c>
      <c r="E16968">
        <v>1385.18</v>
      </c>
      <c r="F16968">
        <v>8618.2800000000007</v>
      </c>
      <c r="G16968">
        <v>0</v>
      </c>
      <c r="H16968" s="7" t="s">
        <v>3774</v>
      </c>
      <c r="I16968" s="7" t="s">
        <v>3773</v>
      </c>
      <c r="J16968" s="7" t="s">
        <v>3772</v>
      </c>
      <c r="K16968" s="7" t="s">
        <v>23</v>
      </c>
      <c r="L16968" s="7" t="s">
        <v>22</v>
      </c>
      <c r="M16968" s="7" t="s">
        <v>1873</v>
      </c>
      <c r="N16968" s="7" t="s">
        <v>484</v>
      </c>
    </row>
    <row r="16969" spans="1:14" x14ac:dyDescent="0.2">
      <c r="A16969">
        <v>0</v>
      </c>
      <c r="B16969" s="7" t="s">
        <v>2076</v>
      </c>
      <c r="C16969" s="7">
        <v>1.17</v>
      </c>
      <c r="D16969" s="7" t="s">
        <v>69980</v>
      </c>
      <c r="E16969">
        <v>14037.89</v>
      </c>
      <c r="F16969">
        <v>8786.8799999999992</v>
      </c>
      <c r="G16969">
        <v>0</v>
      </c>
      <c r="H16969" s="7" t="s">
        <v>3771</v>
      </c>
      <c r="I16969" s="7" t="s">
        <v>3770</v>
      </c>
      <c r="J16969" s="7" t="s">
        <v>474</v>
      </c>
      <c r="K16969" s="7" t="s">
        <v>23</v>
      </c>
      <c r="L16969" s="7" t="s">
        <v>22</v>
      </c>
      <c r="M16969" s="7" t="s">
        <v>1873</v>
      </c>
      <c r="N16969" s="7" t="s">
        <v>467</v>
      </c>
    </row>
    <row r="16970" spans="1:14" x14ac:dyDescent="0.2">
      <c r="A16970">
        <v>1</v>
      </c>
      <c r="B16970" s="7" t="s">
        <v>2072</v>
      </c>
      <c r="C16970" s="7">
        <v>1.17001</v>
      </c>
      <c r="D16970" s="7" t="s">
        <v>69981</v>
      </c>
      <c r="E16970">
        <v>7759.8</v>
      </c>
      <c r="F16970">
        <v>8376.7900000000009</v>
      </c>
      <c r="G16970">
        <v>0</v>
      </c>
      <c r="H16970" s="7" t="s">
        <v>3769</v>
      </c>
      <c r="I16970" s="7" t="s">
        <v>3769</v>
      </c>
      <c r="J16970" s="7" t="s">
        <v>23</v>
      </c>
      <c r="K16970" s="7" t="s">
        <v>23</v>
      </c>
      <c r="L16970" s="7" t="s">
        <v>22</v>
      </c>
      <c r="M16970" s="7" t="s">
        <v>1873</v>
      </c>
      <c r="N16970" s="7" t="s">
        <v>467</v>
      </c>
    </row>
    <row r="16971" spans="1:14" x14ac:dyDescent="0.2">
      <c r="A16971">
        <v>2</v>
      </c>
      <c r="B16971" s="7" t="s">
        <v>2068</v>
      </c>
      <c r="C16971" s="7">
        <v>1.1700200000000001</v>
      </c>
      <c r="D16971" s="7" t="s">
        <v>69982</v>
      </c>
      <c r="E16971">
        <v>7411.52</v>
      </c>
      <c r="F16971">
        <v>8344.76</v>
      </c>
      <c r="G16971">
        <v>0</v>
      </c>
      <c r="H16971" s="7" t="s">
        <v>3768</v>
      </c>
      <c r="I16971" s="7" t="s">
        <v>3768</v>
      </c>
      <c r="J16971" s="7" t="s">
        <v>23</v>
      </c>
      <c r="K16971" s="7" t="s">
        <v>23</v>
      </c>
      <c r="L16971" s="7" t="s">
        <v>22</v>
      </c>
      <c r="M16971" s="7" t="s">
        <v>1873</v>
      </c>
      <c r="N16971" s="7" t="s">
        <v>467</v>
      </c>
    </row>
    <row r="16972" spans="1:14" x14ac:dyDescent="0.2">
      <c r="A16972">
        <v>3</v>
      </c>
      <c r="B16972" s="7" t="s">
        <v>2064</v>
      </c>
      <c r="C16972" s="7">
        <v>1.1700299999999999</v>
      </c>
      <c r="D16972" s="7" t="s">
        <v>69983</v>
      </c>
      <c r="E16972">
        <v>7080.05</v>
      </c>
      <c r="F16972">
        <v>7071.98</v>
      </c>
      <c r="G16972">
        <v>0</v>
      </c>
      <c r="H16972" s="7" t="s">
        <v>3767</v>
      </c>
      <c r="I16972" s="7" t="s">
        <v>3767</v>
      </c>
      <c r="J16972" s="7" t="s">
        <v>23</v>
      </c>
      <c r="K16972" s="7" t="s">
        <v>23</v>
      </c>
      <c r="L16972" s="7" t="s">
        <v>22</v>
      </c>
      <c r="M16972" s="7" t="s">
        <v>1873</v>
      </c>
      <c r="N16972" s="7" t="s">
        <v>467</v>
      </c>
    </row>
    <row r="16973" spans="1:14" x14ac:dyDescent="0.2">
      <c r="A16973">
        <v>4</v>
      </c>
      <c r="B16973" s="7" t="s">
        <v>2060</v>
      </c>
      <c r="C16973" s="7">
        <v>1.17004</v>
      </c>
      <c r="D16973" s="7" t="s">
        <v>69984</v>
      </c>
      <c r="E16973">
        <v>8275.24</v>
      </c>
      <c r="F16973">
        <v>5745.39</v>
      </c>
      <c r="G16973">
        <v>0</v>
      </c>
      <c r="H16973" s="7" t="s">
        <v>3766</v>
      </c>
      <c r="I16973" s="7" t="s">
        <v>3765</v>
      </c>
      <c r="J16973" s="7" t="s">
        <v>776</v>
      </c>
      <c r="K16973" s="7" t="s">
        <v>23</v>
      </c>
      <c r="L16973" s="7" t="s">
        <v>22</v>
      </c>
      <c r="M16973" s="7" t="s">
        <v>1873</v>
      </c>
      <c r="N16973" s="7" t="s">
        <v>467</v>
      </c>
    </row>
    <row r="16974" spans="1:14" x14ac:dyDescent="0.2">
      <c r="A16974">
        <v>5</v>
      </c>
      <c r="B16974" s="7" t="s">
        <v>2056</v>
      </c>
      <c r="C16974" s="7">
        <v>1.17005</v>
      </c>
      <c r="D16974" s="7" t="s">
        <v>69985</v>
      </c>
      <c r="E16974">
        <v>8640.7800000000007</v>
      </c>
      <c r="F16974">
        <v>6277.06</v>
      </c>
      <c r="G16974">
        <v>0</v>
      </c>
      <c r="H16974" s="7" t="s">
        <v>3764</v>
      </c>
      <c r="I16974" s="7" t="s">
        <v>3764</v>
      </c>
      <c r="J16974" s="7" t="s">
        <v>23</v>
      </c>
      <c r="K16974" s="7" t="s">
        <v>23</v>
      </c>
      <c r="L16974" s="7" t="s">
        <v>22</v>
      </c>
      <c r="M16974" s="7" t="s">
        <v>1873</v>
      </c>
      <c r="N16974" s="7" t="s">
        <v>467</v>
      </c>
    </row>
    <row r="16975" spans="1:14" x14ac:dyDescent="0.2">
      <c r="A16975">
        <v>6</v>
      </c>
      <c r="B16975" s="7" t="s">
        <v>2052</v>
      </c>
      <c r="C16975" s="7">
        <v>1.1700600000000001</v>
      </c>
      <c r="D16975" s="7" t="s">
        <v>69986</v>
      </c>
      <c r="E16975">
        <v>9956.34</v>
      </c>
      <c r="F16975">
        <v>6931.07</v>
      </c>
      <c r="G16975">
        <v>0</v>
      </c>
      <c r="H16975" s="7" t="s">
        <v>3763</v>
      </c>
      <c r="I16975" s="7" t="s">
        <v>3763</v>
      </c>
      <c r="J16975" s="7" t="s">
        <v>23</v>
      </c>
      <c r="K16975" s="7" t="s">
        <v>23</v>
      </c>
      <c r="L16975" s="7" t="s">
        <v>22</v>
      </c>
      <c r="M16975" s="7" t="s">
        <v>1873</v>
      </c>
      <c r="N16975" s="7" t="s">
        <v>467</v>
      </c>
    </row>
    <row r="16976" spans="1:14" x14ac:dyDescent="0.2">
      <c r="A16976">
        <v>7</v>
      </c>
      <c r="B16976" s="7" t="s">
        <v>2048</v>
      </c>
      <c r="C16976" s="7">
        <v>1.1700699999999999</v>
      </c>
      <c r="D16976" s="7" t="s">
        <v>69987</v>
      </c>
      <c r="E16976">
        <v>10941.23</v>
      </c>
      <c r="F16976">
        <v>7789.47</v>
      </c>
      <c r="G16976">
        <v>0</v>
      </c>
      <c r="H16976" s="7" t="s">
        <v>3762</v>
      </c>
      <c r="I16976" s="7" t="s">
        <v>3761</v>
      </c>
      <c r="J16976" s="7" t="s">
        <v>776</v>
      </c>
      <c r="K16976" s="7" t="s">
        <v>23</v>
      </c>
      <c r="L16976" s="7" t="s">
        <v>22</v>
      </c>
      <c r="M16976" s="7" t="s">
        <v>1873</v>
      </c>
      <c r="N16976" s="7" t="s">
        <v>467</v>
      </c>
    </row>
    <row r="16977" spans="1:14" x14ac:dyDescent="0.2">
      <c r="A16977">
        <v>8</v>
      </c>
      <c r="B16977" s="7" t="s">
        <v>2044</v>
      </c>
      <c r="C16977" s="7">
        <v>1.17008</v>
      </c>
      <c r="D16977" s="7" t="s">
        <v>69988</v>
      </c>
      <c r="E16977">
        <v>10983.96</v>
      </c>
      <c r="F16977">
        <v>8063.69</v>
      </c>
      <c r="G16977">
        <v>0</v>
      </c>
      <c r="H16977" s="7" t="s">
        <v>3760</v>
      </c>
      <c r="I16977" s="7" t="s">
        <v>3759</v>
      </c>
      <c r="J16977" s="7" t="s">
        <v>776</v>
      </c>
      <c r="K16977" s="7" t="s">
        <v>23</v>
      </c>
      <c r="L16977" s="7" t="s">
        <v>22</v>
      </c>
      <c r="M16977" s="7" t="s">
        <v>1873</v>
      </c>
      <c r="N16977" s="7" t="s">
        <v>467</v>
      </c>
    </row>
    <row r="16978" spans="1:14" x14ac:dyDescent="0.2">
      <c r="A16978">
        <v>9</v>
      </c>
      <c r="B16978" s="7" t="s">
        <v>2040</v>
      </c>
      <c r="C16978" s="7">
        <v>1.1700900000000001</v>
      </c>
      <c r="D16978" s="7" t="s">
        <v>69989</v>
      </c>
      <c r="E16978">
        <v>11099.63</v>
      </c>
      <c r="F16978">
        <v>8152.39</v>
      </c>
      <c r="G16978">
        <v>0</v>
      </c>
      <c r="H16978" s="7" t="s">
        <v>3758</v>
      </c>
      <c r="I16978" s="7" t="s">
        <v>3757</v>
      </c>
      <c r="J16978" s="7" t="s">
        <v>776</v>
      </c>
      <c r="K16978" s="7" t="s">
        <v>23</v>
      </c>
      <c r="L16978" s="7" t="s">
        <v>22</v>
      </c>
      <c r="M16978" s="7" t="s">
        <v>1873</v>
      </c>
      <c r="N16978" s="7" t="s">
        <v>467</v>
      </c>
    </row>
    <row r="16979" spans="1:14" x14ac:dyDescent="0.2">
      <c r="A16979">
        <v>10</v>
      </c>
      <c r="B16979" s="7" t="s">
        <v>2035</v>
      </c>
      <c r="C16979" s="7">
        <v>1.1700999999999999</v>
      </c>
      <c r="D16979" s="7" t="s">
        <v>69990</v>
      </c>
      <c r="E16979">
        <v>9739.1299999999992</v>
      </c>
      <c r="F16979">
        <v>7981.22</v>
      </c>
      <c r="G16979">
        <v>0</v>
      </c>
      <c r="H16979" s="7" t="s">
        <v>3756</v>
      </c>
      <c r="I16979" s="7" t="s">
        <v>3756</v>
      </c>
      <c r="J16979" s="7" t="s">
        <v>23</v>
      </c>
      <c r="K16979" s="7" t="s">
        <v>23</v>
      </c>
      <c r="L16979" s="7" t="s">
        <v>22</v>
      </c>
      <c r="M16979" s="7" t="s">
        <v>1873</v>
      </c>
      <c r="N16979" s="7" t="s">
        <v>467</v>
      </c>
    </row>
    <row r="16980" spans="1:14" x14ac:dyDescent="0.2">
      <c r="A16980">
        <v>11</v>
      </c>
      <c r="B16980" s="7" t="s">
        <v>2031</v>
      </c>
      <c r="C16980" s="7">
        <v>1.17011</v>
      </c>
      <c r="D16980" s="7" t="s">
        <v>69991</v>
      </c>
      <c r="E16980">
        <v>10237.780000000001</v>
      </c>
      <c r="F16980">
        <v>8211.76</v>
      </c>
      <c r="G16980">
        <v>0</v>
      </c>
      <c r="H16980" s="7" t="s">
        <v>3755</v>
      </c>
      <c r="I16980" s="7" t="s">
        <v>3755</v>
      </c>
      <c r="J16980" s="7" t="s">
        <v>23</v>
      </c>
      <c r="K16980" s="7" t="s">
        <v>23</v>
      </c>
      <c r="L16980" s="7" t="s">
        <v>22</v>
      </c>
      <c r="M16980" s="7" t="s">
        <v>1873</v>
      </c>
      <c r="N16980" s="7" t="s">
        <v>467</v>
      </c>
    </row>
    <row r="16981" spans="1:14" x14ac:dyDescent="0.2">
      <c r="A16981">
        <v>12</v>
      </c>
      <c r="B16981" s="7" t="s">
        <v>2027</v>
      </c>
      <c r="C16981" s="7">
        <v>1.17012</v>
      </c>
      <c r="D16981" s="7" t="s">
        <v>69992</v>
      </c>
      <c r="E16981">
        <v>10832.88</v>
      </c>
      <c r="F16981">
        <v>8426.5499999999993</v>
      </c>
      <c r="G16981">
        <v>0</v>
      </c>
      <c r="H16981" s="7" t="s">
        <v>3754</v>
      </c>
      <c r="I16981" s="7" t="s">
        <v>3754</v>
      </c>
      <c r="J16981" s="7" t="s">
        <v>23</v>
      </c>
      <c r="K16981" s="7" t="s">
        <v>23</v>
      </c>
      <c r="L16981" s="7" t="s">
        <v>22</v>
      </c>
      <c r="M16981" s="7" t="s">
        <v>1873</v>
      </c>
      <c r="N16981" s="7" t="s">
        <v>467</v>
      </c>
    </row>
    <row r="16982" spans="1:14" x14ac:dyDescent="0.2">
      <c r="A16982">
        <v>13</v>
      </c>
      <c r="B16982" s="7" t="s">
        <v>2023</v>
      </c>
      <c r="C16982" s="7">
        <v>1.1701299999999999</v>
      </c>
      <c r="D16982" s="7" t="s">
        <v>69993</v>
      </c>
      <c r="E16982">
        <v>11899.79</v>
      </c>
      <c r="F16982">
        <v>9824.74</v>
      </c>
      <c r="G16982">
        <v>0</v>
      </c>
      <c r="H16982" s="7" t="s">
        <v>3753</v>
      </c>
      <c r="I16982" s="7" t="s">
        <v>3753</v>
      </c>
      <c r="J16982" s="7" t="s">
        <v>23</v>
      </c>
      <c r="K16982" s="7" t="s">
        <v>23</v>
      </c>
      <c r="L16982" s="7" t="s">
        <v>22</v>
      </c>
      <c r="M16982" s="7" t="s">
        <v>1873</v>
      </c>
      <c r="N16982" s="7" t="s">
        <v>467</v>
      </c>
    </row>
    <row r="16983" spans="1:14" x14ac:dyDescent="0.2">
      <c r="A16983">
        <v>14</v>
      </c>
      <c r="B16983" s="7" t="s">
        <v>2019</v>
      </c>
      <c r="C16983" s="7">
        <v>1.17014</v>
      </c>
      <c r="D16983" s="7" t="s">
        <v>69994</v>
      </c>
      <c r="E16983">
        <v>10381.1</v>
      </c>
      <c r="F16983">
        <v>8026.03</v>
      </c>
      <c r="G16983">
        <v>0</v>
      </c>
      <c r="H16983" s="7" t="s">
        <v>3752</v>
      </c>
      <c r="I16983" s="7" t="s">
        <v>3752</v>
      </c>
      <c r="J16983" s="7" t="s">
        <v>23</v>
      </c>
      <c r="K16983" s="7" t="s">
        <v>23</v>
      </c>
      <c r="L16983" s="7" t="s">
        <v>22</v>
      </c>
      <c r="M16983" s="7" t="s">
        <v>1873</v>
      </c>
      <c r="N16983" s="7" t="s">
        <v>467</v>
      </c>
    </row>
    <row r="16984" spans="1:14" x14ac:dyDescent="0.2">
      <c r="A16984">
        <v>15</v>
      </c>
      <c r="B16984" s="7" t="s">
        <v>2015</v>
      </c>
      <c r="C16984" s="7">
        <v>1.17015</v>
      </c>
      <c r="D16984" s="7" t="s">
        <v>69995</v>
      </c>
      <c r="E16984">
        <v>18705.05</v>
      </c>
      <c r="F16984">
        <v>12704.86</v>
      </c>
      <c r="G16984">
        <v>0</v>
      </c>
      <c r="H16984" s="7" t="s">
        <v>3751</v>
      </c>
      <c r="I16984" s="7" t="s">
        <v>3751</v>
      </c>
      <c r="J16984" s="7" t="s">
        <v>23</v>
      </c>
      <c r="K16984" s="7" t="s">
        <v>23</v>
      </c>
      <c r="L16984" s="7" t="s">
        <v>22</v>
      </c>
      <c r="M16984" s="7" t="s">
        <v>1873</v>
      </c>
      <c r="N16984" s="7" t="s">
        <v>467</v>
      </c>
    </row>
    <row r="16985" spans="1:14" x14ac:dyDescent="0.2">
      <c r="A16985">
        <v>16</v>
      </c>
      <c r="B16985" s="7" t="s">
        <v>2012</v>
      </c>
      <c r="C16985" s="7">
        <v>1.1701600000000001</v>
      </c>
      <c r="D16985" s="7" t="s">
        <v>69996</v>
      </c>
      <c r="E16985">
        <v>16389.89</v>
      </c>
      <c r="F16985">
        <v>11491.2</v>
      </c>
      <c r="G16985">
        <v>0</v>
      </c>
      <c r="H16985" s="7" t="s">
        <v>3750</v>
      </c>
      <c r="I16985" s="7" t="s">
        <v>3750</v>
      </c>
      <c r="J16985" s="7" t="s">
        <v>23</v>
      </c>
      <c r="K16985" s="7" t="s">
        <v>23</v>
      </c>
      <c r="L16985" s="7" t="s">
        <v>22</v>
      </c>
      <c r="M16985" s="7" t="s">
        <v>1873</v>
      </c>
      <c r="N16985" s="7" t="s">
        <v>467</v>
      </c>
    </row>
    <row r="16986" spans="1:14" x14ac:dyDescent="0.2">
      <c r="A16986">
        <v>17</v>
      </c>
      <c r="B16986" s="7" t="s">
        <v>2008</v>
      </c>
      <c r="C16986" s="7">
        <v>1.1701699999999999</v>
      </c>
      <c r="D16986" s="7" t="s">
        <v>69997</v>
      </c>
      <c r="E16986">
        <v>12620.57</v>
      </c>
      <c r="F16986">
        <v>9443.2000000000007</v>
      </c>
      <c r="G16986">
        <v>0</v>
      </c>
      <c r="H16986" s="7" t="s">
        <v>3749</v>
      </c>
      <c r="I16986" s="7" t="s">
        <v>3748</v>
      </c>
      <c r="J16986" s="7" t="s">
        <v>776</v>
      </c>
      <c r="K16986" s="7" t="s">
        <v>23</v>
      </c>
      <c r="L16986" s="7" t="s">
        <v>22</v>
      </c>
      <c r="M16986" s="7" t="s">
        <v>1873</v>
      </c>
      <c r="N16986" s="7" t="s">
        <v>467</v>
      </c>
    </row>
    <row r="16987" spans="1:14" x14ac:dyDescent="0.2">
      <c r="A16987">
        <v>18</v>
      </c>
      <c r="B16987" s="7" t="s">
        <v>2004</v>
      </c>
      <c r="C16987" s="7">
        <v>1.17018</v>
      </c>
      <c r="D16987" s="7" t="s">
        <v>69998</v>
      </c>
      <c r="E16987">
        <v>10517.41</v>
      </c>
      <c r="F16987">
        <v>7907.99</v>
      </c>
      <c r="G16987">
        <v>0</v>
      </c>
      <c r="H16987" s="7" t="s">
        <v>3747</v>
      </c>
      <c r="I16987" s="7" t="s">
        <v>3746</v>
      </c>
      <c r="J16987" s="7" t="s">
        <v>474</v>
      </c>
      <c r="K16987" s="7" t="s">
        <v>23</v>
      </c>
      <c r="L16987" s="7" t="s">
        <v>22</v>
      </c>
      <c r="M16987" s="7" t="s">
        <v>1873</v>
      </c>
      <c r="N16987" s="7" t="s">
        <v>467</v>
      </c>
    </row>
    <row r="16988" spans="1:14" x14ac:dyDescent="0.2">
      <c r="A16988">
        <v>19</v>
      </c>
      <c r="B16988" s="7" t="s">
        <v>2000</v>
      </c>
      <c r="C16988" s="7">
        <v>1.1701900000000001</v>
      </c>
      <c r="D16988" s="7" t="s">
        <v>69999</v>
      </c>
      <c r="E16988">
        <v>9571.06</v>
      </c>
      <c r="F16988">
        <v>7792.22</v>
      </c>
      <c r="G16988">
        <v>0</v>
      </c>
      <c r="H16988" s="7" t="s">
        <v>3745</v>
      </c>
      <c r="I16988" s="7" t="s">
        <v>3745</v>
      </c>
      <c r="J16988" s="7" t="s">
        <v>23</v>
      </c>
      <c r="K16988" s="7" t="s">
        <v>23</v>
      </c>
      <c r="L16988" s="7" t="s">
        <v>22</v>
      </c>
      <c r="M16988" s="7" t="s">
        <v>1873</v>
      </c>
      <c r="N16988" s="7" t="s">
        <v>467</v>
      </c>
    </row>
    <row r="16989" spans="1:14" x14ac:dyDescent="0.2">
      <c r="A16989">
        <v>20</v>
      </c>
      <c r="B16989" s="7" t="s">
        <v>1996</v>
      </c>
      <c r="C16989" s="7">
        <v>1.1701999999999999</v>
      </c>
      <c r="D16989" s="7" t="s">
        <v>70000</v>
      </c>
      <c r="E16989">
        <v>8857.4</v>
      </c>
      <c r="F16989">
        <v>8680.4</v>
      </c>
      <c r="G16989">
        <v>0</v>
      </c>
      <c r="H16989" s="7" t="s">
        <v>3744</v>
      </c>
      <c r="I16989" s="7" t="s">
        <v>3744</v>
      </c>
      <c r="J16989" s="7" t="s">
        <v>23</v>
      </c>
      <c r="K16989" s="7" t="s">
        <v>23</v>
      </c>
      <c r="L16989" s="7" t="s">
        <v>22</v>
      </c>
      <c r="M16989" s="7" t="s">
        <v>1873</v>
      </c>
      <c r="N16989" s="7" t="s">
        <v>467</v>
      </c>
    </row>
    <row r="16990" spans="1:14" x14ac:dyDescent="0.2">
      <c r="A16990">
        <v>21</v>
      </c>
      <c r="B16990" s="7" t="s">
        <v>1992</v>
      </c>
      <c r="C16990" s="7">
        <v>1.17021</v>
      </c>
      <c r="D16990" s="7" t="s">
        <v>70001</v>
      </c>
      <c r="E16990">
        <v>3753.8</v>
      </c>
      <c r="F16990">
        <v>5234.25</v>
      </c>
      <c r="G16990">
        <v>0</v>
      </c>
      <c r="H16990" s="7" t="s">
        <v>3743</v>
      </c>
      <c r="I16990" s="7" t="s">
        <v>3742</v>
      </c>
      <c r="J16990" s="7" t="s">
        <v>3741</v>
      </c>
      <c r="K16990" s="7" t="s">
        <v>23</v>
      </c>
      <c r="L16990" s="7" t="s">
        <v>22</v>
      </c>
      <c r="M16990" s="7" t="s">
        <v>1873</v>
      </c>
      <c r="N16990" s="7" t="s">
        <v>467</v>
      </c>
    </row>
    <row r="16991" spans="1:14" x14ac:dyDescent="0.2">
      <c r="A16991">
        <v>22</v>
      </c>
      <c r="B16991" s="7" t="s">
        <v>1988</v>
      </c>
      <c r="C16991" s="7">
        <v>1.17022</v>
      </c>
      <c r="D16991" s="7" t="s">
        <v>70002</v>
      </c>
      <c r="E16991">
        <v>1825.73</v>
      </c>
      <c r="F16991">
        <v>3948.19</v>
      </c>
      <c r="G16991">
        <v>0</v>
      </c>
      <c r="H16991" s="7" t="s">
        <v>3740</v>
      </c>
      <c r="I16991" s="7" t="s">
        <v>3739</v>
      </c>
      <c r="J16991" s="7" t="s">
        <v>3738</v>
      </c>
      <c r="K16991" s="7" t="s">
        <v>23</v>
      </c>
      <c r="L16991" s="7" t="s">
        <v>22</v>
      </c>
      <c r="M16991" s="7" t="s">
        <v>1873</v>
      </c>
      <c r="N16991" s="7" t="s">
        <v>467</v>
      </c>
    </row>
    <row r="16992" spans="1:14" x14ac:dyDescent="0.2">
      <c r="A16992">
        <v>23</v>
      </c>
      <c r="B16992" s="7" t="s">
        <v>1984</v>
      </c>
      <c r="C16992" s="7">
        <v>1.1702300000000001</v>
      </c>
      <c r="D16992" s="7" t="s">
        <v>70003</v>
      </c>
      <c r="E16992">
        <v>5952.05</v>
      </c>
      <c r="F16992">
        <v>6286.11</v>
      </c>
      <c r="G16992">
        <v>0</v>
      </c>
      <c r="H16992" s="7" t="s">
        <v>3737</v>
      </c>
      <c r="I16992" s="7" t="s">
        <v>3736</v>
      </c>
      <c r="J16992" s="7" t="s">
        <v>3735</v>
      </c>
      <c r="K16992" s="7" t="s">
        <v>23</v>
      </c>
      <c r="L16992" s="7" t="s">
        <v>22</v>
      </c>
      <c r="M16992" s="7" t="s">
        <v>1873</v>
      </c>
      <c r="N16992" s="7" t="s">
        <v>467</v>
      </c>
    </row>
    <row r="16993" spans="1:14" x14ac:dyDescent="0.2">
      <c r="A16993">
        <v>24</v>
      </c>
      <c r="B16993" s="7" t="s">
        <v>1980</v>
      </c>
      <c r="C16993" s="7">
        <v>1.1702399999999999</v>
      </c>
      <c r="D16993" s="7" t="s">
        <v>70004</v>
      </c>
      <c r="E16993">
        <v>4163.34</v>
      </c>
      <c r="F16993">
        <v>5797.11</v>
      </c>
      <c r="G16993">
        <v>0</v>
      </c>
      <c r="H16993" s="7" t="s">
        <v>3734</v>
      </c>
      <c r="I16993" s="7" t="s">
        <v>3733</v>
      </c>
      <c r="J16993" s="7" t="s">
        <v>3732</v>
      </c>
      <c r="K16993" s="7" t="s">
        <v>23</v>
      </c>
      <c r="L16993" s="7" t="s">
        <v>22</v>
      </c>
      <c r="M16993" s="7" t="s">
        <v>1873</v>
      </c>
      <c r="N16993" s="7" t="s">
        <v>467</v>
      </c>
    </row>
    <row r="16994" spans="1:14" x14ac:dyDescent="0.2">
      <c r="A16994">
        <v>25</v>
      </c>
      <c r="B16994" s="7" t="s">
        <v>1976</v>
      </c>
      <c r="C16994" s="7">
        <v>1.17025</v>
      </c>
      <c r="D16994" s="7" t="s">
        <v>70005</v>
      </c>
      <c r="E16994">
        <v>2009.13</v>
      </c>
      <c r="F16994">
        <v>3654.42</v>
      </c>
      <c r="G16994">
        <v>2.92</v>
      </c>
      <c r="H16994" s="7" t="s">
        <v>3731</v>
      </c>
      <c r="I16994" s="7" t="s">
        <v>3730</v>
      </c>
      <c r="J16994" s="7" t="s">
        <v>3729</v>
      </c>
      <c r="K16994" s="7" t="s">
        <v>23</v>
      </c>
      <c r="L16994" s="7" t="s">
        <v>22</v>
      </c>
      <c r="M16994" s="7" t="s">
        <v>1873</v>
      </c>
      <c r="N16994" s="7" t="s">
        <v>467</v>
      </c>
    </row>
    <row r="16995" spans="1:14" x14ac:dyDescent="0.2">
      <c r="A16995">
        <v>26</v>
      </c>
      <c r="B16995" s="7" t="s">
        <v>1972</v>
      </c>
      <c r="C16995" s="7">
        <v>1.1702600000000001</v>
      </c>
      <c r="D16995" s="7" t="s">
        <v>70006</v>
      </c>
      <c r="E16995">
        <v>4003.36</v>
      </c>
      <c r="F16995">
        <v>5495.51</v>
      </c>
      <c r="G16995">
        <v>0</v>
      </c>
      <c r="H16995" s="7" t="s">
        <v>3728</v>
      </c>
      <c r="I16995" s="7" t="s">
        <v>3727</v>
      </c>
      <c r="J16995" s="7" t="s">
        <v>3726</v>
      </c>
      <c r="K16995" s="7" t="s">
        <v>23</v>
      </c>
      <c r="L16995" s="7" t="s">
        <v>22</v>
      </c>
      <c r="M16995" s="7" t="s">
        <v>1873</v>
      </c>
      <c r="N16995" s="7" t="s">
        <v>467</v>
      </c>
    </row>
    <row r="16996" spans="1:14" x14ac:dyDescent="0.2">
      <c r="A16996">
        <v>27</v>
      </c>
      <c r="B16996" s="7" t="s">
        <v>2156</v>
      </c>
      <c r="C16996" s="7">
        <v>1.1702699999999999</v>
      </c>
      <c r="D16996" s="7" t="s">
        <v>70007</v>
      </c>
      <c r="E16996">
        <v>5755.58</v>
      </c>
      <c r="F16996">
        <v>6914.77</v>
      </c>
      <c r="G16996">
        <v>0</v>
      </c>
      <c r="H16996" s="7" t="s">
        <v>3725</v>
      </c>
      <c r="I16996" s="7" t="s">
        <v>3724</v>
      </c>
      <c r="J16996" s="7" t="s">
        <v>3723</v>
      </c>
      <c r="K16996" s="7" t="s">
        <v>23</v>
      </c>
      <c r="L16996" s="7" t="s">
        <v>22</v>
      </c>
      <c r="M16996" s="7" t="s">
        <v>1873</v>
      </c>
      <c r="N16996" s="7" t="s">
        <v>467</v>
      </c>
    </row>
    <row r="16997" spans="1:14" x14ac:dyDescent="0.2">
      <c r="A16997">
        <v>28</v>
      </c>
      <c r="B16997" s="7" t="s">
        <v>2152</v>
      </c>
      <c r="C16997" s="7">
        <v>1.17028</v>
      </c>
      <c r="D16997" s="7" t="s">
        <v>70008</v>
      </c>
      <c r="E16997">
        <v>10701.89</v>
      </c>
      <c r="F16997">
        <v>10234.08</v>
      </c>
      <c r="G16997">
        <v>0</v>
      </c>
      <c r="H16997" s="7" t="s">
        <v>3722</v>
      </c>
      <c r="I16997" s="7" t="s">
        <v>3721</v>
      </c>
      <c r="J16997" s="7" t="s">
        <v>3720</v>
      </c>
      <c r="K16997" s="7" t="s">
        <v>23</v>
      </c>
      <c r="L16997" s="7" t="s">
        <v>22</v>
      </c>
      <c r="M16997" s="7" t="s">
        <v>1873</v>
      </c>
      <c r="N16997" s="7" t="s">
        <v>467</v>
      </c>
    </row>
    <row r="16998" spans="1:14" x14ac:dyDescent="0.2">
      <c r="A16998">
        <v>29</v>
      </c>
      <c r="B16998" s="7" t="s">
        <v>1968</v>
      </c>
      <c r="C16998" s="7">
        <v>1.1702900000000001</v>
      </c>
      <c r="D16998" s="7" t="s">
        <v>70009</v>
      </c>
      <c r="E16998">
        <v>10768.91</v>
      </c>
      <c r="F16998">
        <v>11690.84</v>
      </c>
      <c r="G16998">
        <v>4.37</v>
      </c>
      <c r="H16998" s="7" t="s">
        <v>3719</v>
      </c>
      <c r="I16998" s="7" t="s">
        <v>3718</v>
      </c>
      <c r="J16998" s="7" t="s">
        <v>3717</v>
      </c>
      <c r="K16998" s="7" t="s">
        <v>23</v>
      </c>
      <c r="L16998" s="7" t="s">
        <v>22</v>
      </c>
      <c r="M16998" s="7" t="s">
        <v>1873</v>
      </c>
      <c r="N16998" s="7" t="s">
        <v>467</v>
      </c>
    </row>
    <row r="16999" spans="1:14" x14ac:dyDescent="0.2">
      <c r="A16999">
        <v>30</v>
      </c>
      <c r="B16999" s="7" t="s">
        <v>1964</v>
      </c>
      <c r="C16999" s="7">
        <v>1.1702999999999999</v>
      </c>
      <c r="D16999" s="7" t="s">
        <v>70010</v>
      </c>
      <c r="E16999">
        <v>9678.7900000000009</v>
      </c>
      <c r="F16999">
        <v>10552.04</v>
      </c>
      <c r="G16999">
        <v>2.91</v>
      </c>
      <c r="H16999" s="7" t="s">
        <v>3716</v>
      </c>
      <c r="I16999" s="7" t="s">
        <v>3715</v>
      </c>
      <c r="J16999" s="7" t="s">
        <v>3714</v>
      </c>
      <c r="K16999" s="7" t="s">
        <v>23</v>
      </c>
      <c r="L16999" s="7" t="s">
        <v>22</v>
      </c>
      <c r="M16999" s="7" t="s">
        <v>1873</v>
      </c>
      <c r="N16999" s="7" t="s">
        <v>467</v>
      </c>
    </row>
    <row r="17000" spans="1:14" x14ac:dyDescent="0.2">
      <c r="A17000">
        <v>31</v>
      </c>
      <c r="B17000" s="7" t="s">
        <v>1960</v>
      </c>
      <c r="C17000" s="7">
        <v>1.17031</v>
      </c>
      <c r="D17000" s="7" t="s">
        <v>70011</v>
      </c>
      <c r="E17000">
        <v>10640.43</v>
      </c>
      <c r="F17000">
        <v>10979.17</v>
      </c>
      <c r="G17000">
        <v>8.75</v>
      </c>
      <c r="H17000" s="7" t="s">
        <v>3713</v>
      </c>
      <c r="I17000" s="7" t="s">
        <v>3712</v>
      </c>
      <c r="J17000" s="7" t="s">
        <v>3711</v>
      </c>
      <c r="K17000" s="7" t="s">
        <v>23</v>
      </c>
      <c r="L17000" s="7" t="s">
        <v>22</v>
      </c>
      <c r="M17000" s="7" t="s">
        <v>1873</v>
      </c>
      <c r="N17000" s="7" t="s">
        <v>467</v>
      </c>
    </row>
    <row r="17001" spans="1:14" x14ac:dyDescent="0.2">
      <c r="A17001">
        <v>32</v>
      </c>
      <c r="B17001" s="7" t="s">
        <v>1956</v>
      </c>
      <c r="C17001" s="7">
        <v>1.17032</v>
      </c>
      <c r="D17001" s="7" t="s">
        <v>70012</v>
      </c>
      <c r="E17001">
        <v>9604.14</v>
      </c>
      <c r="F17001">
        <v>10281.74</v>
      </c>
      <c r="G17001">
        <v>4.3600000000000003</v>
      </c>
      <c r="H17001" s="7" t="s">
        <v>3710</v>
      </c>
      <c r="I17001" s="7" t="s">
        <v>3709</v>
      </c>
      <c r="J17001" s="7" t="s">
        <v>3708</v>
      </c>
      <c r="K17001" s="7" t="s">
        <v>23</v>
      </c>
      <c r="L17001" s="7" t="s">
        <v>22</v>
      </c>
      <c r="M17001" s="7" t="s">
        <v>1873</v>
      </c>
      <c r="N17001" s="7" t="s">
        <v>467</v>
      </c>
    </row>
    <row r="17002" spans="1:14" x14ac:dyDescent="0.2">
      <c r="A17002">
        <v>33</v>
      </c>
      <c r="B17002" s="7" t="s">
        <v>1952</v>
      </c>
      <c r="C17002" s="7">
        <v>1.1703300000000001</v>
      </c>
      <c r="D17002" s="7" t="s">
        <v>70013</v>
      </c>
      <c r="E17002">
        <v>8772.82</v>
      </c>
      <c r="F17002">
        <v>8839.82</v>
      </c>
      <c r="G17002">
        <v>2.91</v>
      </c>
      <c r="H17002" s="7" t="s">
        <v>3707</v>
      </c>
      <c r="I17002" s="7" t="s">
        <v>3706</v>
      </c>
      <c r="J17002" s="7" t="s">
        <v>3705</v>
      </c>
      <c r="K17002" s="7" t="s">
        <v>23</v>
      </c>
      <c r="L17002" s="7" t="s">
        <v>22</v>
      </c>
      <c r="M17002" s="7" t="s">
        <v>1873</v>
      </c>
      <c r="N17002" s="7" t="s">
        <v>467</v>
      </c>
    </row>
    <row r="17003" spans="1:14" x14ac:dyDescent="0.2">
      <c r="A17003">
        <v>34</v>
      </c>
      <c r="B17003" s="7" t="s">
        <v>1948</v>
      </c>
      <c r="C17003" s="7">
        <v>1.1703399999999999</v>
      </c>
      <c r="D17003" s="7" t="s">
        <v>70014</v>
      </c>
      <c r="E17003">
        <v>7404.38</v>
      </c>
      <c r="F17003">
        <v>8501.99</v>
      </c>
      <c r="G17003">
        <v>0</v>
      </c>
      <c r="H17003" s="7" t="s">
        <v>3704</v>
      </c>
      <c r="I17003" s="7" t="s">
        <v>3703</v>
      </c>
      <c r="J17003" s="7" t="s">
        <v>3702</v>
      </c>
      <c r="K17003" s="7" t="s">
        <v>23</v>
      </c>
      <c r="L17003" s="7" t="s">
        <v>22</v>
      </c>
      <c r="M17003" s="7" t="s">
        <v>1873</v>
      </c>
      <c r="N17003" s="7" t="s">
        <v>467</v>
      </c>
    </row>
    <row r="17004" spans="1:14" x14ac:dyDescent="0.2">
      <c r="A17004">
        <v>35</v>
      </c>
      <c r="B17004" s="7" t="s">
        <v>1944</v>
      </c>
      <c r="C17004" s="7">
        <v>1.17035</v>
      </c>
      <c r="D17004" s="7" t="s">
        <v>70015</v>
      </c>
      <c r="E17004">
        <v>9036.9500000000007</v>
      </c>
      <c r="F17004">
        <v>10350.790000000001</v>
      </c>
      <c r="G17004">
        <v>2.91</v>
      </c>
      <c r="H17004" s="7" t="s">
        <v>3701</v>
      </c>
      <c r="I17004" s="7" t="s">
        <v>3700</v>
      </c>
      <c r="J17004" s="7" t="s">
        <v>3699</v>
      </c>
      <c r="K17004" s="7" t="s">
        <v>23</v>
      </c>
      <c r="L17004" s="7" t="s">
        <v>22</v>
      </c>
      <c r="M17004" s="7" t="s">
        <v>1873</v>
      </c>
      <c r="N17004" s="7" t="s">
        <v>467</v>
      </c>
    </row>
    <row r="17005" spans="1:14" x14ac:dyDescent="0.2">
      <c r="A17005">
        <v>36</v>
      </c>
      <c r="B17005" s="7" t="s">
        <v>1940</v>
      </c>
      <c r="C17005" s="7">
        <v>1.1703600000000001</v>
      </c>
      <c r="D17005" s="7" t="s">
        <v>70016</v>
      </c>
      <c r="E17005">
        <v>7818.54</v>
      </c>
      <c r="F17005">
        <v>10178.280000000001</v>
      </c>
      <c r="G17005">
        <v>2.92</v>
      </c>
      <c r="H17005" s="7" t="s">
        <v>3698</v>
      </c>
      <c r="I17005" s="7" t="s">
        <v>3697</v>
      </c>
      <c r="J17005" s="7" t="s">
        <v>3696</v>
      </c>
      <c r="K17005" s="7" t="s">
        <v>23</v>
      </c>
      <c r="L17005" s="7" t="s">
        <v>22</v>
      </c>
      <c r="M17005" s="7" t="s">
        <v>1873</v>
      </c>
      <c r="N17005" s="7" t="s">
        <v>467</v>
      </c>
    </row>
    <row r="17006" spans="1:14" x14ac:dyDescent="0.2">
      <c r="A17006">
        <v>37</v>
      </c>
      <c r="B17006" s="7" t="s">
        <v>1936</v>
      </c>
      <c r="C17006" s="7">
        <v>1.1703699999999999</v>
      </c>
      <c r="D17006" s="7" t="s">
        <v>70017</v>
      </c>
      <c r="E17006">
        <v>9013.66</v>
      </c>
      <c r="F17006">
        <v>10581.45</v>
      </c>
      <c r="G17006">
        <v>5.84</v>
      </c>
      <c r="H17006" s="7" t="s">
        <v>3695</v>
      </c>
      <c r="I17006" s="7" t="s">
        <v>3694</v>
      </c>
      <c r="J17006" s="7" t="s">
        <v>3693</v>
      </c>
      <c r="K17006" s="7" t="s">
        <v>23</v>
      </c>
      <c r="L17006" s="7" t="s">
        <v>22</v>
      </c>
      <c r="M17006" s="7" t="s">
        <v>1873</v>
      </c>
      <c r="N17006" s="7" t="s">
        <v>467</v>
      </c>
    </row>
    <row r="17007" spans="1:14" x14ac:dyDescent="0.2">
      <c r="A17007">
        <v>38</v>
      </c>
      <c r="B17007" s="7" t="s">
        <v>1932</v>
      </c>
      <c r="C17007" s="7">
        <v>1.17038</v>
      </c>
      <c r="D17007" s="7" t="s">
        <v>70018</v>
      </c>
      <c r="E17007">
        <v>7773.14</v>
      </c>
      <c r="F17007">
        <v>9709.2900000000009</v>
      </c>
      <c r="G17007">
        <v>0</v>
      </c>
      <c r="H17007" s="7" t="s">
        <v>3692</v>
      </c>
      <c r="I17007" s="7" t="s">
        <v>3691</v>
      </c>
      <c r="J17007" s="7" t="s">
        <v>3690</v>
      </c>
      <c r="K17007" s="7" t="s">
        <v>23</v>
      </c>
      <c r="L17007" s="7" t="s">
        <v>22</v>
      </c>
      <c r="M17007" s="7" t="s">
        <v>1873</v>
      </c>
      <c r="N17007" s="7" t="s">
        <v>467</v>
      </c>
    </row>
    <row r="17008" spans="1:14" x14ac:dyDescent="0.2">
      <c r="A17008">
        <v>39</v>
      </c>
      <c r="B17008" s="7" t="s">
        <v>1928</v>
      </c>
      <c r="C17008" s="7">
        <v>1.17039</v>
      </c>
      <c r="D17008" s="7" t="s">
        <v>70019</v>
      </c>
      <c r="E17008">
        <v>8314.99</v>
      </c>
      <c r="F17008">
        <v>9720.42</v>
      </c>
      <c r="G17008">
        <v>0</v>
      </c>
      <c r="H17008" s="7" t="s">
        <v>3689</v>
      </c>
      <c r="I17008" s="7" t="s">
        <v>3689</v>
      </c>
      <c r="J17008" s="7" t="s">
        <v>23</v>
      </c>
      <c r="K17008" s="7" t="s">
        <v>23</v>
      </c>
      <c r="L17008" s="7" t="s">
        <v>22</v>
      </c>
      <c r="M17008" s="7" t="s">
        <v>1873</v>
      </c>
      <c r="N17008" s="7" t="s">
        <v>467</v>
      </c>
    </row>
    <row r="17009" spans="1:14" x14ac:dyDescent="0.2">
      <c r="A17009">
        <v>40</v>
      </c>
      <c r="B17009" s="7" t="s">
        <v>1924</v>
      </c>
      <c r="C17009" s="7">
        <v>1.1704000000000001</v>
      </c>
      <c r="D17009" s="7" t="s">
        <v>70020</v>
      </c>
      <c r="E17009">
        <v>7369.03</v>
      </c>
      <c r="F17009">
        <v>9827.33</v>
      </c>
      <c r="G17009">
        <v>0</v>
      </c>
      <c r="H17009" s="7" t="s">
        <v>3688</v>
      </c>
      <c r="I17009" s="7" t="s">
        <v>3688</v>
      </c>
      <c r="J17009" s="7" t="s">
        <v>23</v>
      </c>
      <c r="K17009" s="7" t="s">
        <v>23</v>
      </c>
      <c r="L17009" s="7" t="s">
        <v>22</v>
      </c>
      <c r="M17009" s="7" t="s">
        <v>1873</v>
      </c>
      <c r="N17009" s="7" t="s">
        <v>467</v>
      </c>
    </row>
    <row r="17010" spans="1:14" x14ac:dyDescent="0.2">
      <c r="A17010">
        <v>41</v>
      </c>
      <c r="B17010" s="7" t="s">
        <v>1920</v>
      </c>
      <c r="C17010" s="7">
        <v>1.17041</v>
      </c>
      <c r="D17010" s="7" t="s">
        <v>70021</v>
      </c>
      <c r="E17010">
        <v>6332.48</v>
      </c>
      <c r="F17010">
        <v>9140.83</v>
      </c>
      <c r="G17010">
        <v>11.7</v>
      </c>
      <c r="H17010" s="7" t="s">
        <v>3687</v>
      </c>
      <c r="I17010" s="7" t="s">
        <v>3687</v>
      </c>
      <c r="J17010" s="7" t="s">
        <v>23</v>
      </c>
      <c r="K17010" s="7" t="s">
        <v>23</v>
      </c>
      <c r="L17010" s="7" t="s">
        <v>22</v>
      </c>
      <c r="M17010" s="7" t="s">
        <v>1873</v>
      </c>
      <c r="N17010" s="7" t="s">
        <v>467</v>
      </c>
    </row>
    <row r="17011" spans="1:14" x14ac:dyDescent="0.2">
      <c r="A17011">
        <v>42</v>
      </c>
      <c r="B17011" s="7" t="s">
        <v>1916</v>
      </c>
      <c r="C17011" s="7">
        <v>1.17042</v>
      </c>
      <c r="D17011" s="7" t="s">
        <v>70022</v>
      </c>
      <c r="E17011">
        <v>6727.84</v>
      </c>
      <c r="F17011">
        <v>7914.27</v>
      </c>
      <c r="G17011">
        <v>0</v>
      </c>
      <c r="H17011" s="7" t="s">
        <v>3686</v>
      </c>
      <c r="I17011" s="7" t="s">
        <v>3686</v>
      </c>
      <c r="J17011" s="7" t="s">
        <v>23</v>
      </c>
      <c r="K17011" s="7" t="s">
        <v>23</v>
      </c>
      <c r="L17011" s="7" t="s">
        <v>22</v>
      </c>
      <c r="M17011" s="7" t="s">
        <v>1873</v>
      </c>
      <c r="N17011" s="7" t="s">
        <v>467</v>
      </c>
    </row>
    <row r="17012" spans="1:14" x14ac:dyDescent="0.2">
      <c r="A17012">
        <v>43</v>
      </c>
      <c r="B17012" s="7" t="s">
        <v>1912</v>
      </c>
      <c r="C17012" s="7">
        <v>1.1704300000000001</v>
      </c>
      <c r="D17012" s="7" t="s">
        <v>70023</v>
      </c>
      <c r="E17012">
        <v>8013.98</v>
      </c>
      <c r="F17012">
        <v>10054.06</v>
      </c>
      <c r="G17012">
        <v>0</v>
      </c>
      <c r="H17012" s="7" t="s">
        <v>3685</v>
      </c>
      <c r="I17012" s="7" t="s">
        <v>3685</v>
      </c>
      <c r="J17012" s="7" t="s">
        <v>23</v>
      </c>
      <c r="K17012" s="7" t="s">
        <v>23</v>
      </c>
      <c r="L17012" s="7" t="s">
        <v>22</v>
      </c>
      <c r="M17012" s="7" t="s">
        <v>1873</v>
      </c>
      <c r="N17012" s="7" t="s">
        <v>467</v>
      </c>
    </row>
    <row r="17013" spans="1:14" x14ac:dyDescent="0.2">
      <c r="A17013">
        <v>44</v>
      </c>
      <c r="B17013" s="7" t="s">
        <v>1908</v>
      </c>
      <c r="C17013" s="7">
        <v>1.1704399999999999</v>
      </c>
      <c r="D17013" s="7" t="s">
        <v>70024</v>
      </c>
      <c r="E17013">
        <v>6707.73</v>
      </c>
      <c r="F17013">
        <v>8785.7199999999993</v>
      </c>
      <c r="G17013">
        <v>0</v>
      </c>
      <c r="H17013" s="7" t="s">
        <v>3684</v>
      </c>
      <c r="I17013" s="7" t="s">
        <v>3684</v>
      </c>
      <c r="J17013" s="7" t="s">
        <v>23</v>
      </c>
      <c r="K17013" s="7" t="s">
        <v>23</v>
      </c>
      <c r="L17013" s="7" t="s">
        <v>22</v>
      </c>
      <c r="M17013" s="7" t="s">
        <v>1873</v>
      </c>
      <c r="N17013" s="7" t="s">
        <v>467</v>
      </c>
    </row>
    <row r="17014" spans="1:14" x14ac:dyDescent="0.2">
      <c r="A17014">
        <v>45</v>
      </c>
      <c r="B17014" s="7" t="s">
        <v>1904</v>
      </c>
      <c r="C17014" s="7">
        <v>1.17045</v>
      </c>
      <c r="D17014" s="7" t="s">
        <v>70025</v>
      </c>
      <c r="E17014">
        <v>7333.07</v>
      </c>
      <c r="F17014">
        <v>8809.0300000000007</v>
      </c>
      <c r="G17014">
        <v>0</v>
      </c>
      <c r="H17014" s="7" t="s">
        <v>3683</v>
      </c>
      <c r="I17014" s="7" t="s">
        <v>3683</v>
      </c>
      <c r="J17014" s="7" t="s">
        <v>23</v>
      </c>
      <c r="K17014" s="7" t="s">
        <v>23</v>
      </c>
      <c r="L17014" s="7" t="s">
        <v>22</v>
      </c>
      <c r="M17014" s="7" t="s">
        <v>1873</v>
      </c>
      <c r="N17014" s="7" t="s">
        <v>467</v>
      </c>
    </row>
    <row r="17015" spans="1:14" x14ac:dyDescent="0.2">
      <c r="A17015">
        <v>46</v>
      </c>
      <c r="B17015" s="7" t="s">
        <v>1900</v>
      </c>
      <c r="C17015" s="7">
        <v>1.1704600000000001</v>
      </c>
      <c r="D17015" s="7" t="s">
        <v>70026</v>
      </c>
      <c r="E17015">
        <v>7271.61</v>
      </c>
      <c r="F17015">
        <v>8960.86</v>
      </c>
      <c r="G17015">
        <v>2.88</v>
      </c>
      <c r="H17015" s="7" t="s">
        <v>3682</v>
      </c>
      <c r="I17015" s="7" t="s">
        <v>3682</v>
      </c>
      <c r="J17015" s="7" t="s">
        <v>23</v>
      </c>
      <c r="K17015" s="7" t="s">
        <v>23</v>
      </c>
      <c r="L17015" s="7" t="s">
        <v>22</v>
      </c>
      <c r="M17015" s="7" t="s">
        <v>1873</v>
      </c>
      <c r="N17015" s="7" t="s">
        <v>467</v>
      </c>
    </row>
    <row r="17016" spans="1:14" x14ac:dyDescent="0.2">
      <c r="A17016">
        <v>47</v>
      </c>
      <c r="B17016" s="7" t="s">
        <v>1896</v>
      </c>
      <c r="C17016" s="7">
        <v>1.1704699999999999</v>
      </c>
      <c r="D17016" s="7" t="s">
        <v>70027</v>
      </c>
      <c r="E17016">
        <v>10715.26</v>
      </c>
      <c r="F17016">
        <v>12410.67</v>
      </c>
      <c r="G17016">
        <v>8.76</v>
      </c>
      <c r="H17016" s="7" t="s">
        <v>3681</v>
      </c>
      <c r="I17016" s="7" t="s">
        <v>3681</v>
      </c>
      <c r="J17016" s="7" t="s">
        <v>23</v>
      </c>
      <c r="K17016" s="7" t="s">
        <v>23</v>
      </c>
      <c r="L17016" s="7" t="s">
        <v>22</v>
      </c>
      <c r="M17016" s="7" t="s">
        <v>1873</v>
      </c>
      <c r="N17016" s="7" t="s">
        <v>467</v>
      </c>
    </row>
    <row r="17017" spans="1:14" x14ac:dyDescent="0.2">
      <c r="A17017">
        <v>48</v>
      </c>
      <c r="B17017" s="7" t="s">
        <v>1892</v>
      </c>
      <c r="C17017" s="7">
        <v>1.17048</v>
      </c>
      <c r="D17017" s="7" t="s">
        <v>70028</v>
      </c>
      <c r="E17017">
        <v>7224.2</v>
      </c>
      <c r="F17017">
        <v>7671.88</v>
      </c>
      <c r="G17017">
        <v>2.86</v>
      </c>
      <c r="H17017" s="7" t="s">
        <v>3680</v>
      </c>
      <c r="I17017" s="7" t="s">
        <v>3680</v>
      </c>
      <c r="J17017" s="7" t="s">
        <v>23</v>
      </c>
      <c r="K17017" s="7" t="s">
        <v>23</v>
      </c>
      <c r="L17017" s="7" t="s">
        <v>22</v>
      </c>
      <c r="M17017" s="7" t="s">
        <v>1873</v>
      </c>
      <c r="N17017" s="7" t="s">
        <v>467</v>
      </c>
    </row>
    <row r="17018" spans="1:14" x14ac:dyDescent="0.2">
      <c r="A17018">
        <v>49</v>
      </c>
      <c r="B17018" s="7" t="s">
        <v>1889</v>
      </c>
      <c r="C17018" s="7">
        <v>1.17049</v>
      </c>
      <c r="D17018" s="7" t="s">
        <v>70029</v>
      </c>
      <c r="E17018">
        <v>8435.86</v>
      </c>
      <c r="F17018">
        <v>9045.98</v>
      </c>
      <c r="G17018">
        <v>2.86</v>
      </c>
      <c r="H17018" s="7" t="s">
        <v>3679</v>
      </c>
      <c r="I17018" s="7" t="s">
        <v>3679</v>
      </c>
      <c r="J17018" s="7" t="s">
        <v>23</v>
      </c>
      <c r="K17018" s="7" t="s">
        <v>23</v>
      </c>
      <c r="L17018" s="7" t="s">
        <v>22</v>
      </c>
      <c r="M17018" s="7" t="s">
        <v>1873</v>
      </c>
      <c r="N17018" s="7" t="s">
        <v>467</v>
      </c>
    </row>
    <row r="17019" spans="1:14" x14ac:dyDescent="0.2">
      <c r="A17019">
        <v>50</v>
      </c>
      <c r="B17019" s="7" t="s">
        <v>1885</v>
      </c>
      <c r="C17019" s="7">
        <v>1.1705000000000001</v>
      </c>
      <c r="D17019" s="7" t="s">
        <v>70030</v>
      </c>
      <c r="E17019">
        <v>5875.7</v>
      </c>
      <c r="F17019">
        <v>8476.23</v>
      </c>
      <c r="G17019">
        <v>0</v>
      </c>
      <c r="H17019" s="7" t="s">
        <v>3678</v>
      </c>
      <c r="I17019" s="7" t="s">
        <v>3677</v>
      </c>
      <c r="J17019" s="7" t="s">
        <v>3676</v>
      </c>
      <c r="K17019" s="7" t="s">
        <v>23</v>
      </c>
      <c r="L17019" s="7" t="s">
        <v>22</v>
      </c>
      <c r="M17019" s="7" t="s">
        <v>1873</v>
      </c>
      <c r="N17019" s="7" t="s">
        <v>467</v>
      </c>
    </row>
    <row r="17020" spans="1:14" x14ac:dyDescent="0.2">
      <c r="A17020">
        <v>51</v>
      </c>
      <c r="B17020" s="7" t="s">
        <v>1881</v>
      </c>
      <c r="C17020" s="7">
        <v>1.1705099999999999</v>
      </c>
      <c r="D17020" s="7" t="s">
        <v>70031</v>
      </c>
      <c r="E17020">
        <v>6273</v>
      </c>
      <c r="F17020">
        <v>8466.99</v>
      </c>
      <c r="G17020">
        <v>0</v>
      </c>
      <c r="H17020" s="7" t="s">
        <v>3675</v>
      </c>
      <c r="I17020" s="7" t="s">
        <v>3674</v>
      </c>
      <c r="J17020" s="7" t="s">
        <v>3673</v>
      </c>
      <c r="K17020" s="7" t="s">
        <v>23</v>
      </c>
      <c r="L17020" s="7" t="s">
        <v>22</v>
      </c>
      <c r="M17020" s="7" t="s">
        <v>1873</v>
      </c>
      <c r="N17020" s="7" t="s">
        <v>467</v>
      </c>
    </row>
    <row r="17021" spans="1:14" x14ac:dyDescent="0.2">
      <c r="A17021">
        <v>52</v>
      </c>
      <c r="B17021" s="7" t="s">
        <v>1877</v>
      </c>
      <c r="C17021" s="7">
        <v>1.17052</v>
      </c>
      <c r="D17021" s="7" t="s">
        <v>70032</v>
      </c>
      <c r="E17021">
        <v>7268.66</v>
      </c>
      <c r="F17021">
        <v>10452.56</v>
      </c>
      <c r="G17021">
        <v>0</v>
      </c>
      <c r="H17021" s="7" t="s">
        <v>3672</v>
      </c>
      <c r="I17021" s="7" t="s">
        <v>3672</v>
      </c>
      <c r="J17021" s="7" t="s">
        <v>23</v>
      </c>
      <c r="K17021" s="7" t="s">
        <v>23</v>
      </c>
      <c r="L17021" s="7" t="s">
        <v>22</v>
      </c>
      <c r="M17021" s="7" t="s">
        <v>1873</v>
      </c>
      <c r="N17021" s="7" t="s">
        <v>467</v>
      </c>
    </row>
    <row r="17022" spans="1:14" x14ac:dyDescent="0.2">
      <c r="A17022">
        <v>0</v>
      </c>
      <c r="B17022" s="7" t="s">
        <v>2076</v>
      </c>
      <c r="C17022" s="7">
        <v>1.1705300000000001</v>
      </c>
      <c r="D17022" s="7" t="s">
        <v>70033</v>
      </c>
      <c r="E17022">
        <v>1450.69</v>
      </c>
      <c r="F17022">
        <v>29692</v>
      </c>
      <c r="G17022">
        <v>23.44</v>
      </c>
      <c r="H17022" s="7" t="s">
        <v>3671</v>
      </c>
      <c r="I17022" s="7" t="s">
        <v>3670</v>
      </c>
      <c r="J17022" s="7" t="s">
        <v>3669</v>
      </c>
      <c r="K17022" s="7" t="s">
        <v>3668</v>
      </c>
      <c r="L17022" s="7" t="s">
        <v>22</v>
      </c>
      <c r="M17022" s="7" t="s">
        <v>1873</v>
      </c>
      <c r="N17022" s="7" t="s">
        <v>419</v>
      </c>
    </row>
    <row r="17023" spans="1:14" x14ac:dyDescent="0.2">
      <c r="A17023">
        <v>1</v>
      </c>
      <c r="B17023" s="7" t="s">
        <v>2072</v>
      </c>
      <c r="C17023" s="7">
        <v>1.1705399999999999</v>
      </c>
      <c r="D17023" s="7" t="s">
        <v>70034</v>
      </c>
      <c r="E17023">
        <v>928.21</v>
      </c>
      <c r="F17023">
        <v>13694.01</v>
      </c>
      <c r="G17023">
        <v>26.04</v>
      </c>
      <c r="H17023" s="7" t="s">
        <v>3667</v>
      </c>
      <c r="I17023" s="7" t="s">
        <v>3666</v>
      </c>
      <c r="J17023" s="7" t="s">
        <v>3665</v>
      </c>
      <c r="K17023" s="7" t="s">
        <v>3664</v>
      </c>
      <c r="L17023" s="7" t="s">
        <v>22</v>
      </c>
      <c r="M17023" s="7" t="s">
        <v>1873</v>
      </c>
      <c r="N17023" s="7" t="s">
        <v>419</v>
      </c>
    </row>
    <row r="17024" spans="1:14" x14ac:dyDescent="0.2">
      <c r="A17024">
        <v>2</v>
      </c>
      <c r="B17024" s="7" t="s">
        <v>2068</v>
      </c>
      <c r="C17024" s="7">
        <v>1.17055</v>
      </c>
      <c r="D17024" s="7" t="s">
        <v>70035</v>
      </c>
      <c r="E17024">
        <v>872.8</v>
      </c>
      <c r="F17024">
        <v>24764.43</v>
      </c>
      <c r="G17024">
        <v>28.57</v>
      </c>
      <c r="H17024" s="7" t="s">
        <v>3663</v>
      </c>
      <c r="I17024" s="7" t="s">
        <v>3662</v>
      </c>
      <c r="J17024" s="7" t="s">
        <v>3661</v>
      </c>
      <c r="K17024" s="7" t="s">
        <v>3660</v>
      </c>
      <c r="L17024" s="7" t="s">
        <v>22</v>
      </c>
      <c r="M17024" s="7" t="s">
        <v>1873</v>
      </c>
      <c r="N17024" s="7" t="s">
        <v>419</v>
      </c>
    </row>
    <row r="17025" spans="1:14" x14ac:dyDescent="0.2">
      <c r="A17025">
        <v>3</v>
      </c>
      <c r="B17025" s="7" t="s">
        <v>2064</v>
      </c>
      <c r="C17025" s="7">
        <v>1.17056</v>
      </c>
      <c r="D17025" s="7" t="s">
        <v>70036</v>
      </c>
      <c r="E17025">
        <v>1035.21</v>
      </c>
      <c r="F17025">
        <v>39167.18</v>
      </c>
      <c r="G17025">
        <v>43.9</v>
      </c>
      <c r="H17025" s="7" t="s">
        <v>3659</v>
      </c>
      <c r="I17025" s="7" t="s">
        <v>3658</v>
      </c>
      <c r="J17025" s="7" t="s">
        <v>3657</v>
      </c>
      <c r="K17025" s="7" t="s">
        <v>3656</v>
      </c>
      <c r="L17025" s="7" t="s">
        <v>22</v>
      </c>
      <c r="M17025" s="7" t="s">
        <v>1873</v>
      </c>
      <c r="N17025" s="7" t="s">
        <v>419</v>
      </c>
    </row>
    <row r="17026" spans="1:14" x14ac:dyDescent="0.2">
      <c r="A17026">
        <v>4</v>
      </c>
      <c r="B17026" s="7" t="s">
        <v>2060</v>
      </c>
      <c r="C17026" s="7">
        <v>1.1705700000000001</v>
      </c>
      <c r="D17026" s="7" t="s">
        <v>70037</v>
      </c>
      <c r="E17026">
        <v>1019.98</v>
      </c>
      <c r="F17026">
        <v>29524.69</v>
      </c>
      <c r="G17026">
        <v>55.28</v>
      </c>
      <c r="H17026" s="7" t="s">
        <v>3655</v>
      </c>
      <c r="I17026" s="7" t="s">
        <v>3654</v>
      </c>
      <c r="J17026" s="7" t="s">
        <v>3653</v>
      </c>
      <c r="K17026" s="7" t="s">
        <v>3652</v>
      </c>
      <c r="L17026" s="7" t="s">
        <v>22</v>
      </c>
      <c r="M17026" s="7" t="s">
        <v>1873</v>
      </c>
      <c r="N17026" s="7" t="s">
        <v>419</v>
      </c>
    </row>
    <row r="17027" spans="1:14" x14ac:dyDescent="0.2">
      <c r="A17027">
        <v>5</v>
      </c>
      <c r="B17027" s="7" t="s">
        <v>2056</v>
      </c>
      <c r="C17027" s="7">
        <v>1.17058</v>
      </c>
      <c r="D17027" s="7" t="s">
        <v>70038</v>
      </c>
      <c r="E17027">
        <v>582.45000000000005</v>
      </c>
      <c r="F17027">
        <v>11806.84</v>
      </c>
      <c r="G17027">
        <v>46.6</v>
      </c>
      <c r="H17027" s="7" t="s">
        <v>3651</v>
      </c>
      <c r="I17027" s="7" t="s">
        <v>3650</v>
      </c>
      <c r="J17027" s="7" t="s">
        <v>3649</v>
      </c>
      <c r="K17027" s="7" t="s">
        <v>3648</v>
      </c>
      <c r="L17027" s="7" t="s">
        <v>22</v>
      </c>
      <c r="M17027" s="7" t="s">
        <v>1873</v>
      </c>
      <c r="N17027" s="7" t="s">
        <v>419</v>
      </c>
    </row>
    <row r="17028" spans="1:14" x14ac:dyDescent="0.2">
      <c r="A17028">
        <v>6</v>
      </c>
      <c r="B17028" s="7" t="s">
        <v>2052</v>
      </c>
      <c r="C17028" s="7">
        <v>1.17059</v>
      </c>
      <c r="D17028" s="7" t="s">
        <v>70039</v>
      </c>
      <c r="E17028">
        <v>792.08</v>
      </c>
      <c r="F17028">
        <v>10568.84</v>
      </c>
      <c r="G17028">
        <v>38.64</v>
      </c>
      <c r="H17028" s="7" t="s">
        <v>3647</v>
      </c>
      <c r="I17028" s="7" t="s">
        <v>3646</v>
      </c>
      <c r="J17028" s="7" t="s">
        <v>3645</v>
      </c>
      <c r="K17028" s="7" t="s">
        <v>3644</v>
      </c>
      <c r="L17028" s="7" t="s">
        <v>22</v>
      </c>
      <c r="M17028" s="7" t="s">
        <v>1873</v>
      </c>
      <c r="N17028" s="7" t="s">
        <v>419</v>
      </c>
    </row>
    <row r="17029" spans="1:14" x14ac:dyDescent="0.2">
      <c r="A17029">
        <v>7</v>
      </c>
      <c r="B17029" s="7" t="s">
        <v>2048</v>
      </c>
      <c r="C17029" s="7">
        <v>1.1706000000000001</v>
      </c>
      <c r="D17029" s="7" t="s">
        <v>70040</v>
      </c>
      <c r="E17029">
        <v>932.33</v>
      </c>
      <c r="F17029">
        <v>10692.37</v>
      </c>
      <c r="G17029">
        <v>23.09</v>
      </c>
      <c r="H17029" s="7" t="s">
        <v>3643</v>
      </c>
      <c r="I17029" s="7" t="s">
        <v>3642</v>
      </c>
      <c r="J17029" s="7" t="s">
        <v>3641</v>
      </c>
      <c r="K17029" s="7" t="s">
        <v>3640</v>
      </c>
      <c r="L17029" s="7" t="s">
        <v>22</v>
      </c>
      <c r="M17029" s="7" t="s">
        <v>1873</v>
      </c>
      <c r="N17029" s="7" t="s">
        <v>419</v>
      </c>
    </row>
    <row r="17030" spans="1:14" x14ac:dyDescent="0.2">
      <c r="A17030">
        <v>8</v>
      </c>
      <c r="B17030" s="7" t="s">
        <v>2044</v>
      </c>
      <c r="C17030" s="7">
        <v>1.1706099999999999</v>
      </c>
      <c r="D17030" s="7" t="s">
        <v>70041</v>
      </c>
      <c r="E17030">
        <v>788.17</v>
      </c>
      <c r="F17030">
        <v>8753.24</v>
      </c>
      <c r="G17030">
        <v>7.67</v>
      </c>
      <c r="H17030" s="7" t="s">
        <v>3639</v>
      </c>
      <c r="I17030" s="7" t="s">
        <v>3638</v>
      </c>
      <c r="J17030" s="7" t="s">
        <v>3637</v>
      </c>
      <c r="K17030" s="7" t="s">
        <v>3636</v>
      </c>
      <c r="L17030" s="7" t="s">
        <v>22</v>
      </c>
      <c r="M17030" s="7" t="s">
        <v>1873</v>
      </c>
      <c r="N17030" s="7" t="s">
        <v>419</v>
      </c>
    </row>
    <row r="17031" spans="1:14" x14ac:dyDescent="0.2">
      <c r="A17031">
        <v>9</v>
      </c>
      <c r="B17031" s="7" t="s">
        <v>2040</v>
      </c>
      <c r="C17031" s="7">
        <v>1.17062</v>
      </c>
      <c r="D17031" s="7" t="s">
        <v>70042</v>
      </c>
      <c r="E17031">
        <v>1118.0999999999999</v>
      </c>
      <c r="F17031">
        <v>11280.32</v>
      </c>
      <c r="G17031">
        <v>16.559999999999999</v>
      </c>
      <c r="H17031" s="7" t="s">
        <v>3635</v>
      </c>
      <c r="I17031" s="7" t="s">
        <v>3634</v>
      </c>
      <c r="J17031" s="7" t="s">
        <v>3633</v>
      </c>
      <c r="K17031" s="7" t="s">
        <v>3632</v>
      </c>
      <c r="L17031" s="7" t="s">
        <v>22</v>
      </c>
      <c r="M17031" s="7" t="s">
        <v>1873</v>
      </c>
      <c r="N17031" s="7" t="s">
        <v>419</v>
      </c>
    </row>
    <row r="17032" spans="1:14" x14ac:dyDescent="0.2">
      <c r="A17032">
        <v>10</v>
      </c>
      <c r="B17032" s="7" t="s">
        <v>2035</v>
      </c>
      <c r="C17032" s="7">
        <v>1.1706300000000001</v>
      </c>
      <c r="D17032" s="7" t="s">
        <v>70043</v>
      </c>
      <c r="E17032">
        <v>1276.83</v>
      </c>
      <c r="F17032">
        <v>12683.1</v>
      </c>
      <c r="G17032">
        <v>15.26</v>
      </c>
      <c r="H17032" s="7" t="s">
        <v>3631</v>
      </c>
      <c r="I17032" s="7" t="s">
        <v>3630</v>
      </c>
      <c r="J17032" s="7" t="s">
        <v>3629</v>
      </c>
      <c r="K17032" s="7" t="s">
        <v>3628</v>
      </c>
      <c r="L17032" s="7" t="s">
        <v>22</v>
      </c>
      <c r="M17032" s="7" t="s">
        <v>1873</v>
      </c>
      <c r="N17032" s="7" t="s">
        <v>419</v>
      </c>
    </row>
    <row r="17033" spans="1:14" x14ac:dyDescent="0.2">
      <c r="A17033">
        <v>11</v>
      </c>
      <c r="B17033" s="7" t="s">
        <v>2031</v>
      </c>
      <c r="C17033" s="7">
        <v>1.1706399999999999</v>
      </c>
      <c r="D17033" s="7" t="s">
        <v>70044</v>
      </c>
      <c r="E17033">
        <v>1121.98</v>
      </c>
      <c r="F17033">
        <v>9881.49</v>
      </c>
      <c r="G17033">
        <v>25.43</v>
      </c>
      <c r="H17033" s="7" t="s">
        <v>3627</v>
      </c>
      <c r="I17033" s="7" t="s">
        <v>3626</v>
      </c>
      <c r="J17033" s="7" t="s">
        <v>3625</v>
      </c>
      <c r="K17033" s="7" t="s">
        <v>23</v>
      </c>
      <c r="L17033" s="7" t="s">
        <v>22</v>
      </c>
      <c r="M17033" s="7" t="s">
        <v>1873</v>
      </c>
      <c r="N17033" s="7" t="s">
        <v>419</v>
      </c>
    </row>
    <row r="17034" spans="1:14" x14ac:dyDescent="0.2">
      <c r="A17034">
        <v>12</v>
      </c>
      <c r="B17034" s="7" t="s">
        <v>2027</v>
      </c>
      <c r="C17034" s="7">
        <v>1.17065</v>
      </c>
      <c r="D17034" s="7" t="s">
        <v>70045</v>
      </c>
      <c r="E17034">
        <v>1079.7</v>
      </c>
      <c r="F17034">
        <v>11176.2</v>
      </c>
      <c r="G17034">
        <v>7.6</v>
      </c>
      <c r="H17034" s="7" t="s">
        <v>3624</v>
      </c>
      <c r="I17034" s="7" t="s">
        <v>3623</v>
      </c>
      <c r="J17034" s="7" t="s">
        <v>3622</v>
      </c>
      <c r="K17034" s="7" t="s">
        <v>3621</v>
      </c>
      <c r="L17034" s="7" t="s">
        <v>22</v>
      </c>
      <c r="M17034" s="7" t="s">
        <v>1873</v>
      </c>
      <c r="N17034" s="7" t="s">
        <v>419</v>
      </c>
    </row>
    <row r="17035" spans="1:14" x14ac:dyDescent="0.2">
      <c r="A17035">
        <v>13</v>
      </c>
      <c r="B17035" s="7" t="s">
        <v>2023</v>
      </c>
      <c r="C17035" s="7">
        <v>1.17066</v>
      </c>
      <c r="D17035" s="7" t="s">
        <v>70046</v>
      </c>
      <c r="E17035">
        <v>770.12</v>
      </c>
      <c r="F17035">
        <v>9708.7999999999993</v>
      </c>
      <c r="G17035">
        <v>7.6</v>
      </c>
      <c r="H17035" s="7" t="s">
        <v>3620</v>
      </c>
      <c r="I17035" s="7" t="s">
        <v>3619</v>
      </c>
      <c r="J17035" s="7" t="s">
        <v>3618</v>
      </c>
      <c r="K17035" s="7" t="s">
        <v>3617</v>
      </c>
      <c r="L17035" s="7" t="s">
        <v>22</v>
      </c>
      <c r="M17035" s="7" t="s">
        <v>1873</v>
      </c>
      <c r="N17035" s="7" t="s">
        <v>419</v>
      </c>
    </row>
    <row r="17036" spans="1:14" x14ac:dyDescent="0.2">
      <c r="A17036">
        <v>14</v>
      </c>
      <c r="B17036" s="7" t="s">
        <v>2019</v>
      </c>
      <c r="C17036" s="7">
        <v>1.1706700000000001</v>
      </c>
      <c r="D17036" s="7" t="s">
        <v>70047</v>
      </c>
      <c r="E17036">
        <v>846</v>
      </c>
      <c r="F17036">
        <v>8040.13</v>
      </c>
      <c r="G17036">
        <v>18.989999999999998</v>
      </c>
      <c r="H17036" s="7" t="s">
        <v>3616</v>
      </c>
      <c r="I17036" s="7" t="s">
        <v>3615</v>
      </c>
      <c r="J17036" s="7" t="s">
        <v>3614</v>
      </c>
      <c r="K17036" s="7" t="s">
        <v>3613</v>
      </c>
      <c r="L17036" s="7" t="s">
        <v>22</v>
      </c>
      <c r="M17036" s="7" t="s">
        <v>1873</v>
      </c>
      <c r="N17036" s="7" t="s">
        <v>419</v>
      </c>
    </row>
    <row r="17037" spans="1:14" x14ac:dyDescent="0.2">
      <c r="A17037">
        <v>15</v>
      </c>
      <c r="B17037" s="7" t="s">
        <v>2015</v>
      </c>
      <c r="C17037" s="7">
        <v>1.1706799999999999</v>
      </c>
      <c r="D17037" s="7" t="s">
        <v>70048</v>
      </c>
      <c r="E17037">
        <v>883.47</v>
      </c>
      <c r="F17037">
        <v>8062.13</v>
      </c>
      <c r="G17037">
        <v>7.57</v>
      </c>
      <c r="H17037" s="7" t="s">
        <v>3612</v>
      </c>
      <c r="I17037" s="7" t="s">
        <v>3611</v>
      </c>
      <c r="J17037" s="7" t="s">
        <v>3610</v>
      </c>
      <c r="K17037" s="7" t="s">
        <v>3609</v>
      </c>
      <c r="L17037" s="7" t="s">
        <v>22</v>
      </c>
      <c r="M17037" s="7" t="s">
        <v>1873</v>
      </c>
      <c r="N17037" s="7" t="s">
        <v>419</v>
      </c>
    </row>
    <row r="17038" spans="1:14" x14ac:dyDescent="0.2">
      <c r="A17038">
        <v>16</v>
      </c>
      <c r="B17038" s="7" t="s">
        <v>2012</v>
      </c>
      <c r="C17038" s="7">
        <v>1.17069</v>
      </c>
      <c r="D17038" s="7" t="s">
        <v>70049</v>
      </c>
      <c r="E17038">
        <v>1051.52</v>
      </c>
      <c r="F17038">
        <v>10952.09</v>
      </c>
      <c r="G17038">
        <v>8.82</v>
      </c>
      <c r="H17038" s="7" t="s">
        <v>3608</v>
      </c>
      <c r="I17038" s="7" t="s">
        <v>3607</v>
      </c>
      <c r="J17038" s="7" t="s">
        <v>3606</v>
      </c>
      <c r="K17038" s="7" t="s">
        <v>3605</v>
      </c>
      <c r="L17038" s="7" t="s">
        <v>22</v>
      </c>
      <c r="M17038" s="7" t="s">
        <v>1873</v>
      </c>
      <c r="N17038" s="7" t="s">
        <v>419</v>
      </c>
    </row>
    <row r="17039" spans="1:14" x14ac:dyDescent="0.2">
      <c r="A17039">
        <v>17</v>
      </c>
      <c r="B17039" s="7" t="s">
        <v>2008</v>
      </c>
      <c r="C17039" s="7">
        <v>1.1707000000000001</v>
      </c>
      <c r="D17039" s="7" t="s">
        <v>70050</v>
      </c>
      <c r="E17039">
        <v>1289.56</v>
      </c>
      <c r="F17039">
        <v>12808.63</v>
      </c>
      <c r="G17039">
        <v>8.84</v>
      </c>
      <c r="H17039" s="7" t="s">
        <v>3604</v>
      </c>
      <c r="I17039" s="7" t="s">
        <v>3603</v>
      </c>
      <c r="J17039" s="7" t="s">
        <v>3602</v>
      </c>
      <c r="K17039" s="7" t="s">
        <v>3601</v>
      </c>
      <c r="L17039" s="7" t="s">
        <v>22</v>
      </c>
      <c r="M17039" s="7" t="s">
        <v>1873</v>
      </c>
      <c r="N17039" s="7" t="s">
        <v>419</v>
      </c>
    </row>
    <row r="17040" spans="1:14" x14ac:dyDescent="0.2">
      <c r="A17040">
        <v>18</v>
      </c>
      <c r="B17040" s="7" t="s">
        <v>2004</v>
      </c>
      <c r="C17040" s="7">
        <v>1.1707099999999999</v>
      </c>
      <c r="D17040" s="7" t="s">
        <v>70051</v>
      </c>
      <c r="E17040">
        <v>1134.5899999999999</v>
      </c>
      <c r="F17040">
        <v>11055.6</v>
      </c>
      <c r="G17040">
        <v>12.57</v>
      </c>
      <c r="H17040" s="7" t="s">
        <v>3600</v>
      </c>
      <c r="I17040" s="7" t="s">
        <v>3599</v>
      </c>
      <c r="J17040" s="7" t="s">
        <v>3598</v>
      </c>
      <c r="K17040" s="7" t="s">
        <v>23</v>
      </c>
      <c r="L17040" s="7" t="s">
        <v>22</v>
      </c>
      <c r="M17040" s="7" t="s">
        <v>1873</v>
      </c>
      <c r="N17040" s="7" t="s">
        <v>419</v>
      </c>
    </row>
    <row r="17041" spans="1:14" x14ac:dyDescent="0.2">
      <c r="A17041">
        <v>19</v>
      </c>
      <c r="B17041" s="7" t="s">
        <v>2000</v>
      </c>
      <c r="C17041" s="7">
        <v>1.17072</v>
      </c>
      <c r="D17041" s="7" t="s">
        <v>70052</v>
      </c>
      <c r="E17041">
        <v>1189.8499999999999</v>
      </c>
      <c r="F17041">
        <v>11984.19</v>
      </c>
      <c r="G17041">
        <v>16.39</v>
      </c>
      <c r="H17041" s="7" t="s">
        <v>3597</v>
      </c>
      <c r="I17041" s="7" t="s">
        <v>3596</v>
      </c>
      <c r="J17041" s="7" t="s">
        <v>3595</v>
      </c>
      <c r="K17041" s="7" t="s">
        <v>3594</v>
      </c>
      <c r="L17041" s="7" t="s">
        <v>22</v>
      </c>
      <c r="M17041" s="7" t="s">
        <v>1873</v>
      </c>
      <c r="N17041" s="7" t="s">
        <v>419</v>
      </c>
    </row>
    <row r="17042" spans="1:14" x14ac:dyDescent="0.2">
      <c r="A17042">
        <v>20</v>
      </c>
      <c r="B17042" s="7" t="s">
        <v>1996</v>
      </c>
      <c r="C17042" s="7">
        <v>1.17073</v>
      </c>
      <c r="D17042" s="7" t="s">
        <v>70053</v>
      </c>
      <c r="E17042">
        <v>1215.98</v>
      </c>
      <c r="F17042">
        <v>11028.92</v>
      </c>
      <c r="G17042">
        <v>7.58</v>
      </c>
      <c r="H17042" s="7" t="s">
        <v>3593</v>
      </c>
      <c r="I17042" s="7" t="s">
        <v>3592</v>
      </c>
      <c r="J17042" s="7" t="s">
        <v>3591</v>
      </c>
      <c r="K17042" s="7" t="s">
        <v>3590</v>
      </c>
      <c r="L17042" s="7" t="s">
        <v>22</v>
      </c>
      <c r="M17042" s="7" t="s">
        <v>1873</v>
      </c>
      <c r="N17042" s="7" t="s">
        <v>419</v>
      </c>
    </row>
    <row r="17043" spans="1:14" x14ac:dyDescent="0.2">
      <c r="A17043">
        <v>21</v>
      </c>
      <c r="B17043" s="7" t="s">
        <v>1992</v>
      </c>
      <c r="C17043" s="7">
        <v>1.1707399999999999</v>
      </c>
      <c r="D17043" s="7" t="s">
        <v>70054</v>
      </c>
      <c r="E17043">
        <v>1335.08</v>
      </c>
      <c r="F17043">
        <v>13120.04</v>
      </c>
      <c r="G17043">
        <v>36.29</v>
      </c>
      <c r="H17043" s="7" t="s">
        <v>3589</v>
      </c>
      <c r="I17043" s="7" t="s">
        <v>3588</v>
      </c>
      <c r="J17043" s="7" t="s">
        <v>3587</v>
      </c>
      <c r="K17043" s="7" t="s">
        <v>23</v>
      </c>
      <c r="L17043" s="7" t="s">
        <v>22</v>
      </c>
      <c r="M17043" s="7" t="s">
        <v>1873</v>
      </c>
      <c r="N17043" s="7" t="s">
        <v>419</v>
      </c>
    </row>
    <row r="17044" spans="1:14" x14ac:dyDescent="0.2">
      <c r="A17044">
        <v>22</v>
      </c>
      <c r="B17044" s="7" t="s">
        <v>1988</v>
      </c>
      <c r="C17044" s="7">
        <v>1.17075</v>
      </c>
      <c r="D17044" s="7" t="s">
        <v>70055</v>
      </c>
      <c r="E17044">
        <v>1131.67</v>
      </c>
      <c r="F17044">
        <v>13395.46</v>
      </c>
      <c r="G17044">
        <v>76.569999999999993</v>
      </c>
      <c r="H17044" s="7" t="s">
        <v>3586</v>
      </c>
      <c r="I17044" s="7" t="s">
        <v>3585</v>
      </c>
      <c r="J17044" s="7" t="s">
        <v>3584</v>
      </c>
      <c r="K17044" s="7" t="s">
        <v>23</v>
      </c>
      <c r="L17044" s="7" t="s">
        <v>22</v>
      </c>
      <c r="M17044" s="7" t="s">
        <v>1873</v>
      </c>
      <c r="N17044" s="7" t="s">
        <v>419</v>
      </c>
    </row>
    <row r="17045" spans="1:14" x14ac:dyDescent="0.2">
      <c r="A17045">
        <v>23</v>
      </c>
      <c r="B17045" s="7" t="s">
        <v>1984</v>
      </c>
      <c r="C17045" s="7">
        <v>1.17076</v>
      </c>
      <c r="D17045" s="7" t="s">
        <v>70056</v>
      </c>
      <c r="E17045">
        <v>729</v>
      </c>
      <c r="F17045">
        <v>12909.58</v>
      </c>
      <c r="G17045">
        <v>11.45</v>
      </c>
      <c r="H17045" s="7" t="s">
        <v>3583</v>
      </c>
      <c r="I17045" s="7" t="s">
        <v>3582</v>
      </c>
      <c r="J17045" s="7" t="s">
        <v>3581</v>
      </c>
      <c r="K17045" s="7" t="s">
        <v>23</v>
      </c>
      <c r="L17045" s="7" t="s">
        <v>22</v>
      </c>
      <c r="M17045" s="7" t="s">
        <v>1873</v>
      </c>
      <c r="N17045" s="7" t="s">
        <v>419</v>
      </c>
    </row>
    <row r="17046" spans="1:14" x14ac:dyDescent="0.2">
      <c r="A17046">
        <v>24</v>
      </c>
      <c r="B17046" s="7" t="s">
        <v>1980</v>
      </c>
      <c r="C17046" s="7">
        <v>1.1707700000000001</v>
      </c>
      <c r="D17046" s="7" t="s">
        <v>70057</v>
      </c>
      <c r="E17046">
        <v>1003.18</v>
      </c>
      <c r="F17046">
        <v>12855.06</v>
      </c>
      <c r="G17046">
        <v>20.85</v>
      </c>
      <c r="H17046" s="7" t="s">
        <v>3580</v>
      </c>
      <c r="I17046" s="7" t="s">
        <v>3579</v>
      </c>
      <c r="J17046" s="7" t="s">
        <v>3578</v>
      </c>
      <c r="K17046" s="7" t="s">
        <v>23</v>
      </c>
      <c r="L17046" s="7" t="s">
        <v>22</v>
      </c>
      <c r="M17046" s="7" t="s">
        <v>1873</v>
      </c>
      <c r="N17046" s="7" t="s">
        <v>419</v>
      </c>
    </row>
    <row r="17047" spans="1:14" x14ac:dyDescent="0.2">
      <c r="A17047">
        <v>25</v>
      </c>
      <c r="B17047" s="7" t="s">
        <v>1976</v>
      </c>
      <c r="C17047" s="7">
        <v>1.1707799999999999</v>
      </c>
      <c r="D17047" s="7" t="s">
        <v>70058</v>
      </c>
      <c r="E17047">
        <v>1411.24</v>
      </c>
      <c r="F17047">
        <v>16587.8</v>
      </c>
      <c r="G17047">
        <v>24.73</v>
      </c>
      <c r="H17047" s="7" t="s">
        <v>3577</v>
      </c>
      <c r="I17047" s="7" t="s">
        <v>3576</v>
      </c>
      <c r="J17047" s="7" t="s">
        <v>3575</v>
      </c>
      <c r="K17047" s="7" t="s">
        <v>23</v>
      </c>
      <c r="L17047" s="7" t="s">
        <v>22</v>
      </c>
      <c r="M17047" s="7" t="s">
        <v>1873</v>
      </c>
      <c r="N17047" s="7" t="s">
        <v>419</v>
      </c>
    </row>
    <row r="17048" spans="1:14" x14ac:dyDescent="0.2">
      <c r="A17048">
        <v>26</v>
      </c>
      <c r="B17048" s="7" t="s">
        <v>1972</v>
      </c>
      <c r="C17048" s="7">
        <v>1.17079</v>
      </c>
      <c r="D17048" s="7" t="s">
        <v>70059</v>
      </c>
      <c r="E17048">
        <v>1634.38</v>
      </c>
      <c r="F17048">
        <v>18664.45</v>
      </c>
      <c r="G17048">
        <v>43</v>
      </c>
      <c r="H17048" s="7" t="s">
        <v>3574</v>
      </c>
      <c r="I17048" s="7" t="s">
        <v>3573</v>
      </c>
      <c r="J17048" s="7" t="s">
        <v>3572</v>
      </c>
      <c r="K17048" s="7" t="s">
        <v>23</v>
      </c>
      <c r="L17048" s="7" t="s">
        <v>22</v>
      </c>
      <c r="M17048" s="7" t="s">
        <v>1873</v>
      </c>
      <c r="N17048" s="7" t="s">
        <v>419</v>
      </c>
    </row>
    <row r="17049" spans="1:14" x14ac:dyDescent="0.2">
      <c r="A17049">
        <v>27</v>
      </c>
      <c r="B17049" s="7" t="s">
        <v>2156</v>
      </c>
      <c r="C17049" s="7">
        <v>1.1708000000000001</v>
      </c>
      <c r="D17049" s="7" t="s">
        <v>70060</v>
      </c>
      <c r="E17049">
        <v>1739.77</v>
      </c>
      <c r="F17049">
        <v>21572.400000000001</v>
      </c>
      <c r="G17049">
        <v>46.96</v>
      </c>
      <c r="H17049" s="7" t="s">
        <v>3571</v>
      </c>
      <c r="I17049" s="7" t="s">
        <v>3570</v>
      </c>
      <c r="J17049" s="7" t="s">
        <v>3569</v>
      </c>
      <c r="K17049" s="7" t="s">
        <v>23</v>
      </c>
      <c r="L17049" s="7" t="s">
        <v>22</v>
      </c>
      <c r="M17049" s="7" t="s">
        <v>1873</v>
      </c>
      <c r="N17049" s="7" t="s">
        <v>419</v>
      </c>
    </row>
    <row r="17050" spans="1:14" x14ac:dyDescent="0.2">
      <c r="A17050">
        <v>28</v>
      </c>
      <c r="B17050" s="7" t="s">
        <v>2152</v>
      </c>
      <c r="C17050" s="7">
        <v>1.1708099999999999</v>
      </c>
      <c r="D17050" s="7" t="s">
        <v>70061</v>
      </c>
      <c r="E17050">
        <v>1540.72</v>
      </c>
      <c r="F17050">
        <v>14636.84</v>
      </c>
      <c r="G17050">
        <v>33.950000000000003</v>
      </c>
      <c r="H17050" s="7" t="s">
        <v>3568</v>
      </c>
      <c r="I17050" s="7" t="s">
        <v>3567</v>
      </c>
      <c r="J17050" s="7" t="s">
        <v>3566</v>
      </c>
      <c r="K17050" s="7" t="s">
        <v>23</v>
      </c>
      <c r="L17050" s="7" t="s">
        <v>22</v>
      </c>
      <c r="M17050" s="7" t="s">
        <v>1873</v>
      </c>
      <c r="N17050" s="7" t="s">
        <v>419</v>
      </c>
    </row>
    <row r="17051" spans="1:14" x14ac:dyDescent="0.2">
      <c r="A17051">
        <v>29</v>
      </c>
      <c r="B17051" s="7" t="s">
        <v>1968</v>
      </c>
      <c r="C17051" s="7">
        <v>1.17082</v>
      </c>
      <c r="D17051" s="7" t="s">
        <v>70062</v>
      </c>
      <c r="E17051">
        <v>1631.85</v>
      </c>
      <c r="F17051">
        <v>14860.39</v>
      </c>
      <c r="G17051">
        <v>0</v>
      </c>
      <c r="H17051" s="7" t="s">
        <v>3565</v>
      </c>
      <c r="I17051" s="7" t="s">
        <v>3564</v>
      </c>
      <c r="J17051" s="7" t="s">
        <v>3563</v>
      </c>
      <c r="K17051" s="7" t="s">
        <v>23</v>
      </c>
      <c r="L17051" s="7" t="s">
        <v>22</v>
      </c>
      <c r="M17051" s="7" t="s">
        <v>1873</v>
      </c>
      <c r="N17051" s="7" t="s">
        <v>419</v>
      </c>
    </row>
    <row r="17052" spans="1:14" x14ac:dyDescent="0.2">
      <c r="A17052">
        <v>30</v>
      </c>
      <c r="B17052" s="7" t="s">
        <v>1964</v>
      </c>
      <c r="C17052" s="7">
        <v>1.17083</v>
      </c>
      <c r="D17052" s="7" t="s">
        <v>70063</v>
      </c>
      <c r="E17052">
        <v>2133.7399999999998</v>
      </c>
      <c r="F17052">
        <v>15783.16</v>
      </c>
      <c r="G17052">
        <v>0</v>
      </c>
      <c r="H17052" s="7" t="s">
        <v>3562</v>
      </c>
      <c r="I17052" s="7" t="s">
        <v>3561</v>
      </c>
      <c r="J17052" s="7" t="s">
        <v>3560</v>
      </c>
      <c r="K17052" s="7" t="s">
        <v>23</v>
      </c>
      <c r="L17052" s="7" t="s">
        <v>22</v>
      </c>
      <c r="M17052" s="7" t="s">
        <v>1873</v>
      </c>
      <c r="N17052" s="7" t="s">
        <v>419</v>
      </c>
    </row>
    <row r="17053" spans="1:14" x14ac:dyDescent="0.2">
      <c r="A17053">
        <v>31</v>
      </c>
      <c r="B17053" s="7" t="s">
        <v>1960</v>
      </c>
      <c r="C17053" s="7">
        <v>1.1708400000000001</v>
      </c>
      <c r="D17053" s="7" t="s">
        <v>70064</v>
      </c>
      <c r="E17053">
        <v>2231.3200000000002</v>
      </c>
      <c r="F17053">
        <v>12440.49</v>
      </c>
      <c r="G17053">
        <v>0</v>
      </c>
      <c r="H17053" s="7" t="s">
        <v>3559</v>
      </c>
      <c r="I17053" s="7" t="s">
        <v>3558</v>
      </c>
      <c r="J17053" s="7" t="s">
        <v>3557</v>
      </c>
      <c r="K17053" s="7" t="s">
        <v>23</v>
      </c>
      <c r="L17053" s="7" t="s">
        <v>22</v>
      </c>
      <c r="M17053" s="7" t="s">
        <v>1873</v>
      </c>
      <c r="N17053" s="7" t="s">
        <v>419</v>
      </c>
    </row>
    <row r="17054" spans="1:14" x14ac:dyDescent="0.2">
      <c r="A17054">
        <v>32</v>
      </c>
      <c r="B17054" s="7" t="s">
        <v>1956</v>
      </c>
      <c r="C17054" s="7">
        <v>1.1708499999999999</v>
      </c>
      <c r="D17054" s="7" t="s">
        <v>70065</v>
      </c>
      <c r="E17054">
        <v>3074.66</v>
      </c>
      <c r="F17054">
        <v>11527.34</v>
      </c>
      <c r="G17054">
        <v>7.95</v>
      </c>
      <c r="H17054" s="7" t="s">
        <v>3556</v>
      </c>
      <c r="I17054" s="7" t="s">
        <v>3555</v>
      </c>
      <c r="J17054" s="7" t="s">
        <v>3554</v>
      </c>
      <c r="K17054" s="7" t="s">
        <v>23</v>
      </c>
      <c r="L17054" s="7" t="s">
        <v>22</v>
      </c>
      <c r="M17054" s="7" t="s">
        <v>1873</v>
      </c>
      <c r="N17054" s="7" t="s">
        <v>419</v>
      </c>
    </row>
    <row r="17055" spans="1:14" x14ac:dyDescent="0.2">
      <c r="A17055">
        <v>33</v>
      </c>
      <c r="B17055" s="7" t="s">
        <v>1952</v>
      </c>
      <c r="C17055" s="7">
        <v>1.17086</v>
      </c>
      <c r="D17055" s="7" t="s">
        <v>70066</v>
      </c>
      <c r="E17055">
        <v>1601.12</v>
      </c>
      <c r="F17055">
        <v>13061.38</v>
      </c>
      <c r="G17055">
        <v>41.19</v>
      </c>
      <c r="H17055" s="7" t="s">
        <v>3553</v>
      </c>
      <c r="I17055" s="7" t="s">
        <v>3552</v>
      </c>
      <c r="J17055" s="7" t="s">
        <v>3551</v>
      </c>
      <c r="K17055" s="7" t="s">
        <v>23</v>
      </c>
      <c r="L17055" s="7" t="s">
        <v>22</v>
      </c>
      <c r="M17055" s="7" t="s">
        <v>1873</v>
      </c>
      <c r="N17055" s="7" t="s">
        <v>419</v>
      </c>
    </row>
    <row r="17056" spans="1:14" x14ac:dyDescent="0.2">
      <c r="A17056">
        <v>34</v>
      </c>
      <c r="B17056" s="7" t="s">
        <v>1948</v>
      </c>
      <c r="C17056" s="7">
        <v>1.1708700000000001</v>
      </c>
      <c r="D17056" s="7" t="s">
        <v>70067</v>
      </c>
      <c r="E17056">
        <v>1762.76</v>
      </c>
      <c r="F17056">
        <v>16113.72</v>
      </c>
      <c r="G17056">
        <v>10.69</v>
      </c>
      <c r="H17056" s="7" t="s">
        <v>3550</v>
      </c>
      <c r="I17056" s="7" t="s">
        <v>3549</v>
      </c>
      <c r="J17056" s="7" t="s">
        <v>3548</v>
      </c>
      <c r="K17056" s="7" t="s">
        <v>23</v>
      </c>
      <c r="L17056" s="7" t="s">
        <v>22</v>
      </c>
      <c r="M17056" s="7" t="s">
        <v>1873</v>
      </c>
      <c r="N17056" s="7" t="s">
        <v>419</v>
      </c>
    </row>
    <row r="17057" spans="1:14" x14ac:dyDescent="0.2">
      <c r="A17057">
        <v>35</v>
      </c>
      <c r="B17057" s="7" t="s">
        <v>1944</v>
      </c>
      <c r="C17057" s="7">
        <v>1.1708799999999999</v>
      </c>
      <c r="D17057" s="7" t="s">
        <v>70068</v>
      </c>
      <c r="E17057">
        <v>1574.25</v>
      </c>
      <c r="F17057">
        <v>12759.95</v>
      </c>
      <c r="G17057">
        <v>4.01</v>
      </c>
      <c r="H17057" s="7" t="s">
        <v>3547</v>
      </c>
      <c r="I17057" s="7" t="s">
        <v>3546</v>
      </c>
      <c r="J17057" s="7" t="s">
        <v>3545</v>
      </c>
      <c r="K17057" s="7" t="s">
        <v>23</v>
      </c>
      <c r="L17057" s="7" t="s">
        <v>22</v>
      </c>
      <c r="M17057" s="7" t="s">
        <v>1873</v>
      </c>
      <c r="N17057" s="7" t="s">
        <v>419</v>
      </c>
    </row>
    <row r="17058" spans="1:14" x14ac:dyDescent="0.2">
      <c r="A17058">
        <v>36</v>
      </c>
      <c r="B17058" s="7" t="s">
        <v>1940</v>
      </c>
      <c r="C17058" s="7">
        <v>1.17089</v>
      </c>
      <c r="D17058" s="7" t="s">
        <v>70069</v>
      </c>
      <c r="E17058">
        <v>1787.17</v>
      </c>
      <c r="F17058">
        <v>12544.82</v>
      </c>
      <c r="G17058">
        <v>4.07</v>
      </c>
      <c r="H17058" s="7" t="s">
        <v>3544</v>
      </c>
      <c r="I17058" s="7" t="s">
        <v>3543</v>
      </c>
      <c r="J17058" s="7" t="s">
        <v>3542</v>
      </c>
      <c r="K17058" s="7" t="s">
        <v>23</v>
      </c>
      <c r="L17058" s="7" t="s">
        <v>22</v>
      </c>
      <c r="M17058" s="7" t="s">
        <v>1873</v>
      </c>
      <c r="N17058" s="7" t="s">
        <v>419</v>
      </c>
    </row>
    <row r="17059" spans="1:14" x14ac:dyDescent="0.2">
      <c r="A17059">
        <v>37</v>
      </c>
      <c r="B17059" s="7" t="s">
        <v>1936</v>
      </c>
      <c r="C17059" s="7">
        <v>1.1709000000000001</v>
      </c>
      <c r="D17059" s="7" t="s">
        <v>70070</v>
      </c>
      <c r="E17059">
        <v>1647.85</v>
      </c>
      <c r="F17059">
        <v>14021.33</v>
      </c>
      <c r="G17059">
        <v>10.88</v>
      </c>
      <c r="H17059" s="7" t="s">
        <v>3541</v>
      </c>
      <c r="I17059" s="7" t="s">
        <v>3540</v>
      </c>
      <c r="J17059" s="7" t="s">
        <v>3539</v>
      </c>
      <c r="K17059" s="7" t="s">
        <v>23</v>
      </c>
      <c r="L17059" s="7" t="s">
        <v>22</v>
      </c>
      <c r="M17059" s="7" t="s">
        <v>1873</v>
      </c>
      <c r="N17059" s="7" t="s">
        <v>419</v>
      </c>
    </row>
    <row r="17060" spans="1:14" x14ac:dyDescent="0.2">
      <c r="A17060">
        <v>38</v>
      </c>
      <c r="B17060" s="7" t="s">
        <v>1932</v>
      </c>
      <c r="C17060" s="7">
        <v>1.1709099999999999</v>
      </c>
      <c r="D17060" s="7" t="s">
        <v>70071</v>
      </c>
      <c r="E17060">
        <v>1602.38</v>
      </c>
      <c r="F17060">
        <v>13738.79</v>
      </c>
      <c r="G17060">
        <v>4.09</v>
      </c>
      <c r="H17060" s="7" t="s">
        <v>3538</v>
      </c>
      <c r="I17060" s="7" t="s">
        <v>3537</v>
      </c>
      <c r="J17060" s="7" t="s">
        <v>3536</v>
      </c>
      <c r="K17060" s="7" t="s">
        <v>23</v>
      </c>
      <c r="L17060" s="7" t="s">
        <v>22</v>
      </c>
      <c r="M17060" s="7" t="s">
        <v>1873</v>
      </c>
      <c r="N17060" s="7" t="s">
        <v>419</v>
      </c>
    </row>
    <row r="17061" spans="1:14" x14ac:dyDescent="0.2">
      <c r="A17061">
        <v>39</v>
      </c>
      <c r="B17061" s="7" t="s">
        <v>1928</v>
      </c>
      <c r="C17061" s="7">
        <v>1.17092</v>
      </c>
      <c r="D17061" s="7" t="s">
        <v>70072</v>
      </c>
      <c r="E17061">
        <v>1334.79</v>
      </c>
      <c r="F17061">
        <v>18147.07</v>
      </c>
      <c r="G17061">
        <v>45.03</v>
      </c>
      <c r="H17061" s="7" t="s">
        <v>3535</v>
      </c>
      <c r="I17061" s="7" t="s">
        <v>3534</v>
      </c>
      <c r="J17061" s="7" t="s">
        <v>3533</v>
      </c>
      <c r="K17061" s="7" t="s">
        <v>23</v>
      </c>
      <c r="L17061" s="7" t="s">
        <v>22</v>
      </c>
      <c r="M17061" s="7" t="s">
        <v>1873</v>
      </c>
      <c r="N17061" s="7" t="s">
        <v>419</v>
      </c>
    </row>
    <row r="17062" spans="1:14" x14ac:dyDescent="0.2">
      <c r="A17062">
        <v>40</v>
      </c>
      <c r="B17062" s="7" t="s">
        <v>1924</v>
      </c>
      <c r="C17062" s="7">
        <v>1.17093</v>
      </c>
      <c r="D17062" s="7" t="s">
        <v>70073</v>
      </c>
      <c r="E17062">
        <v>1221.44</v>
      </c>
      <c r="F17062">
        <v>13622.19</v>
      </c>
      <c r="G17062">
        <v>6.8</v>
      </c>
      <c r="H17062" s="7" t="s">
        <v>3532</v>
      </c>
      <c r="I17062" s="7" t="s">
        <v>3531</v>
      </c>
      <c r="J17062" s="7" t="s">
        <v>3530</v>
      </c>
      <c r="K17062" s="7" t="s">
        <v>23</v>
      </c>
      <c r="L17062" s="7" t="s">
        <v>22</v>
      </c>
      <c r="M17062" s="7" t="s">
        <v>1873</v>
      </c>
      <c r="N17062" s="7" t="s">
        <v>419</v>
      </c>
    </row>
    <row r="17063" spans="1:14" x14ac:dyDescent="0.2">
      <c r="A17063">
        <v>41</v>
      </c>
      <c r="B17063" s="7" t="s">
        <v>1920</v>
      </c>
      <c r="C17063" s="7">
        <v>1.1709400000000001</v>
      </c>
      <c r="D17063" s="7" t="s">
        <v>70074</v>
      </c>
      <c r="E17063">
        <v>1575.36</v>
      </c>
      <c r="F17063">
        <v>14762.91</v>
      </c>
      <c r="G17063">
        <v>4.0599999999999996</v>
      </c>
      <c r="H17063" s="7" t="s">
        <v>3529</v>
      </c>
      <c r="I17063" s="7" t="s">
        <v>3528</v>
      </c>
      <c r="J17063" s="7" t="s">
        <v>3527</v>
      </c>
      <c r="K17063" s="7" t="s">
        <v>23</v>
      </c>
      <c r="L17063" s="7" t="s">
        <v>22</v>
      </c>
      <c r="M17063" s="7" t="s">
        <v>1873</v>
      </c>
      <c r="N17063" s="7" t="s">
        <v>419</v>
      </c>
    </row>
    <row r="17064" spans="1:14" x14ac:dyDescent="0.2">
      <c r="A17064">
        <v>42</v>
      </c>
      <c r="B17064" s="7" t="s">
        <v>1916</v>
      </c>
      <c r="C17064" s="7">
        <v>1.1709499999999999</v>
      </c>
      <c r="D17064" s="7" t="s">
        <v>70075</v>
      </c>
      <c r="E17064">
        <v>1547.48</v>
      </c>
      <c r="F17064">
        <v>19478.68</v>
      </c>
      <c r="G17064">
        <v>16.82</v>
      </c>
      <c r="H17064" s="7" t="s">
        <v>3526</v>
      </c>
      <c r="I17064" s="7" t="s">
        <v>3525</v>
      </c>
      <c r="J17064" s="7" t="s">
        <v>3524</v>
      </c>
      <c r="K17064" s="7" t="s">
        <v>23</v>
      </c>
      <c r="L17064" s="7" t="s">
        <v>22</v>
      </c>
      <c r="M17064" s="7" t="s">
        <v>1873</v>
      </c>
      <c r="N17064" s="7" t="s">
        <v>419</v>
      </c>
    </row>
    <row r="17065" spans="1:14" x14ac:dyDescent="0.2">
      <c r="A17065">
        <v>43</v>
      </c>
      <c r="B17065" s="7" t="s">
        <v>1912</v>
      </c>
      <c r="C17065" s="7">
        <v>1.17096</v>
      </c>
      <c r="D17065" s="7" t="s">
        <v>70076</v>
      </c>
      <c r="E17065">
        <v>959.06</v>
      </c>
      <c r="F17065">
        <v>14930.47</v>
      </c>
      <c r="G17065">
        <v>15.44</v>
      </c>
      <c r="H17065" s="7" t="s">
        <v>3523</v>
      </c>
      <c r="I17065" s="7" t="s">
        <v>3522</v>
      </c>
      <c r="J17065" s="7" t="s">
        <v>3521</v>
      </c>
      <c r="K17065" s="7" t="s">
        <v>23</v>
      </c>
      <c r="L17065" s="7" t="s">
        <v>22</v>
      </c>
      <c r="M17065" s="7" t="s">
        <v>1873</v>
      </c>
      <c r="N17065" s="7" t="s">
        <v>419</v>
      </c>
    </row>
    <row r="17066" spans="1:14" x14ac:dyDescent="0.2">
      <c r="A17066">
        <v>44</v>
      </c>
      <c r="B17066" s="7" t="s">
        <v>1908</v>
      </c>
      <c r="C17066" s="7">
        <v>1.1709700000000001</v>
      </c>
      <c r="D17066" s="7" t="s">
        <v>70077</v>
      </c>
      <c r="E17066">
        <v>821.13</v>
      </c>
      <c r="F17066">
        <v>12370.73</v>
      </c>
      <c r="G17066">
        <v>13.32</v>
      </c>
      <c r="H17066" s="7" t="s">
        <v>3520</v>
      </c>
      <c r="I17066" s="7" t="s">
        <v>3519</v>
      </c>
      <c r="J17066" s="7" t="s">
        <v>3518</v>
      </c>
      <c r="K17066" s="7" t="s">
        <v>23</v>
      </c>
      <c r="L17066" s="7" t="s">
        <v>22</v>
      </c>
      <c r="M17066" s="7" t="s">
        <v>1873</v>
      </c>
      <c r="N17066" s="7" t="s">
        <v>419</v>
      </c>
    </row>
    <row r="17067" spans="1:14" x14ac:dyDescent="0.2">
      <c r="A17067">
        <v>45</v>
      </c>
      <c r="B17067" s="7" t="s">
        <v>1904</v>
      </c>
      <c r="C17067" s="7">
        <v>1.1709799999999999</v>
      </c>
      <c r="D17067" s="7" t="s">
        <v>70078</v>
      </c>
      <c r="E17067">
        <v>800.29</v>
      </c>
      <c r="F17067">
        <v>14582.23</v>
      </c>
      <c r="G17067">
        <v>12.06</v>
      </c>
      <c r="H17067" s="7" t="s">
        <v>3517</v>
      </c>
      <c r="I17067" s="7" t="s">
        <v>3516</v>
      </c>
      <c r="J17067" s="7" t="s">
        <v>3515</v>
      </c>
      <c r="K17067" s="7" t="s">
        <v>23</v>
      </c>
      <c r="L17067" s="7" t="s">
        <v>22</v>
      </c>
      <c r="M17067" s="7" t="s">
        <v>1873</v>
      </c>
      <c r="N17067" s="7" t="s">
        <v>419</v>
      </c>
    </row>
    <row r="17068" spans="1:14" x14ac:dyDescent="0.2">
      <c r="A17068">
        <v>46</v>
      </c>
      <c r="B17068" s="7" t="s">
        <v>1900</v>
      </c>
      <c r="C17068" s="7">
        <v>1.17099</v>
      </c>
      <c r="D17068" s="7" t="s">
        <v>70079</v>
      </c>
      <c r="E17068">
        <v>684.04</v>
      </c>
      <c r="F17068">
        <v>16188.04</v>
      </c>
      <c r="G17068">
        <v>25.14</v>
      </c>
      <c r="H17068" s="7" t="s">
        <v>3514</v>
      </c>
      <c r="I17068" s="7" t="s">
        <v>3513</v>
      </c>
      <c r="J17068" s="7" t="s">
        <v>3512</v>
      </c>
      <c r="K17068" s="7" t="s">
        <v>23</v>
      </c>
      <c r="L17068" s="7" t="s">
        <v>22</v>
      </c>
      <c r="M17068" s="7" t="s">
        <v>1873</v>
      </c>
      <c r="N17068" s="7" t="s">
        <v>419</v>
      </c>
    </row>
    <row r="17069" spans="1:14" x14ac:dyDescent="0.2">
      <c r="A17069">
        <v>47</v>
      </c>
      <c r="B17069" s="7" t="s">
        <v>1896</v>
      </c>
      <c r="C17069" s="7">
        <v>1.171</v>
      </c>
      <c r="D17069" s="7" t="s">
        <v>70080</v>
      </c>
      <c r="E17069">
        <v>906.24</v>
      </c>
      <c r="F17069">
        <v>10333.709999999999</v>
      </c>
      <c r="G17069">
        <v>18.8</v>
      </c>
      <c r="H17069" s="7" t="s">
        <v>3511</v>
      </c>
      <c r="I17069" s="7" t="s">
        <v>3510</v>
      </c>
      <c r="J17069" s="7" t="s">
        <v>3509</v>
      </c>
      <c r="K17069" s="7" t="s">
        <v>23</v>
      </c>
      <c r="L17069" s="7" t="s">
        <v>22</v>
      </c>
      <c r="M17069" s="7" t="s">
        <v>1873</v>
      </c>
      <c r="N17069" s="7" t="s">
        <v>419</v>
      </c>
    </row>
    <row r="17070" spans="1:14" x14ac:dyDescent="0.2">
      <c r="A17070">
        <v>48</v>
      </c>
      <c r="B17070" s="7" t="s">
        <v>1892</v>
      </c>
      <c r="C17070" s="7">
        <v>1.1710100000000001</v>
      </c>
      <c r="D17070" s="7" t="s">
        <v>70081</v>
      </c>
      <c r="E17070">
        <v>636.48</v>
      </c>
      <c r="F17070">
        <v>10502.66</v>
      </c>
      <c r="G17070">
        <v>58.27</v>
      </c>
      <c r="H17070" s="7" t="s">
        <v>3508</v>
      </c>
      <c r="I17070" s="7" t="s">
        <v>3507</v>
      </c>
      <c r="J17070" s="7" t="s">
        <v>3506</v>
      </c>
      <c r="K17070" s="7" t="s">
        <v>23</v>
      </c>
      <c r="L17070" s="7" t="s">
        <v>22</v>
      </c>
      <c r="M17070" s="7" t="s">
        <v>1873</v>
      </c>
      <c r="N17070" s="7" t="s">
        <v>419</v>
      </c>
    </row>
    <row r="17071" spans="1:14" x14ac:dyDescent="0.2">
      <c r="A17071">
        <v>49</v>
      </c>
      <c r="B17071" s="7" t="s">
        <v>1889</v>
      </c>
      <c r="C17071" s="7">
        <v>1.1710199999999999</v>
      </c>
      <c r="D17071" s="7" t="s">
        <v>70082</v>
      </c>
      <c r="E17071">
        <v>654.95000000000005</v>
      </c>
      <c r="F17071">
        <v>10318.19</v>
      </c>
      <c r="G17071">
        <v>9.24</v>
      </c>
      <c r="H17071" s="7" t="s">
        <v>3505</v>
      </c>
      <c r="I17071" s="7" t="s">
        <v>3504</v>
      </c>
      <c r="J17071" s="7" t="s">
        <v>3503</v>
      </c>
      <c r="K17071" s="7" t="s">
        <v>23</v>
      </c>
      <c r="L17071" s="7" t="s">
        <v>22</v>
      </c>
      <c r="M17071" s="7" t="s">
        <v>1873</v>
      </c>
      <c r="N17071" s="7" t="s">
        <v>419</v>
      </c>
    </row>
    <row r="17072" spans="1:14" x14ac:dyDescent="0.2">
      <c r="A17072">
        <v>50</v>
      </c>
      <c r="B17072" s="7" t="s">
        <v>1885</v>
      </c>
      <c r="C17072" s="7">
        <v>1.17103</v>
      </c>
      <c r="D17072" s="7" t="s">
        <v>70083</v>
      </c>
      <c r="E17072">
        <v>447.27</v>
      </c>
      <c r="F17072">
        <v>11513.38</v>
      </c>
      <c r="G17072">
        <v>1.32</v>
      </c>
      <c r="H17072" s="7" t="s">
        <v>3502</v>
      </c>
      <c r="I17072" s="7" t="s">
        <v>3501</v>
      </c>
      <c r="J17072" s="7" t="s">
        <v>3500</v>
      </c>
      <c r="K17072" s="7" t="s">
        <v>23</v>
      </c>
      <c r="L17072" s="7" t="s">
        <v>22</v>
      </c>
      <c r="M17072" s="7" t="s">
        <v>1873</v>
      </c>
      <c r="N17072" s="7" t="s">
        <v>419</v>
      </c>
    </row>
    <row r="17073" spans="1:14" x14ac:dyDescent="0.2">
      <c r="A17073">
        <v>51</v>
      </c>
      <c r="B17073" s="7" t="s">
        <v>1881</v>
      </c>
      <c r="C17073" s="7">
        <v>1.1710400000000001</v>
      </c>
      <c r="D17073" s="7" t="s">
        <v>70084</v>
      </c>
      <c r="E17073">
        <v>537.65</v>
      </c>
      <c r="F17073">
        <v>11503.88</v>
      </c>
      <c r="G17073">
        <v>6.58</v>
      </c>
      <c r="H17073" s="7" t="s">
        <v>3499</v>
      </c>
      <c r="I17073" s="7" t="s">
        <v>3498</v>
      </c>
      <c r="J17073" s="7" t="s">
        <v>3497</v>
      </c>
      <c r="K17073" s="7" t="s">
        <v>23</v>
      </c>
      <c r="L17073" s="7" t="s">
        <v>22</v>
      </c>
      <c r="M17073" s="7" t="s">
        <v>1873</v>
      </c>
      <c r="N17073" s="7" t="s">
        <v>419</v>
      </c>
    </row>
    <row r="17074" spans="1:14" x14ac:dyDescent="0.2">
      <c r="A17074">
        <v>52</v>
      </c>
      <c r="B17074" s="7" t="s">
        <v>1877</v>
      </c>
      <c r="C17074" s="7">
        <v>1.1710499999999999</v>
      </c>
      <c r="D17074" s="7" t="s">
        <v>70085</v>
      </c>
      <c r="E17074">
        <v>486.56</v>
      </c>
      <c r="F17074">
        <v>11213.59</v>
      </c>
      <c r="G17074">
        <v>2.63</v>
      </c>
      <c r="H17074" s="7" t="s">
        <v>3496</v>
      </c>
      <c r="I17074" s="7" t="s">
        <v>3495</v>
      </c>
      <c r="J17074" s="7" t="s">
        <v>3494</v>
      </c>
      <c r="K17074" s="7" t="s">
        <v>23</v>
      </c>
      <c r="L17074" s="7" t="s">
        <v>22</v>
      </c>
      <c r="M17074" s="7" t="s">
        <v>1873</v>
      </c>
      <c r="N17074" s="7" t="s">
        <v>419</v>
      </c>
    </row>
    <row r="17075" spans="1:14" x14ac:dyDescent="0.2">
      <c r="A17075">
        <v>0</v>
      </c>
      <c r="B17075" s="7" t="s">
        <v>2076</v>
      </c>
      <c r="C17075" s="7">
        <v>1.17106</v>
      </c>
      <c r="D17075" s="7" t="s">
        <v>70086</v>
      </c>
      <c r="E17075">
        <v>72.42</v>
      </c>
      <c r="F17075">
        <v>4072.89</v>
      </c>
      <c r="G17075">
        <v>116.33</v>
      </c>
      <c r="H17075" s="7" t="s">
        <v>3493</v>
      </c>
      <c r="I17075" s="7" t="s">
        <v>3492</v>
      </c>
      <c r="J17075" s="7" t="s">
        <v>3491</v>
      </c>
      <c r="K17075" s="7" t="s">
        <v>23</v>
      </c>
      <c r="L17075" s="7" t="s">
        <v>22</v>
      </c>
      <c r="M17075" s="7" t="s">
        <v>1873</v>
      </c>
      <c r="N17075" s="7" t="s">
        <v>382</v>
      </c>
    </row>
    <row r="17076" spans="1:14" x14ac:dyDescent="0.2">
      <c r="A17076">
        <v>1</v>
      </c>
      <c r="B17076" s="7" t="s">
        <v>2072</v>
      </c>
      <c r="C17076" s="7">
        <v>1.1710700000000001</v>
      </c>
      <c r="D17076" s="7" t="s">
        <v>70087</v>
      </c>
      <c r="E17076">
        <v>118.57</v>
      </c>
      <c r="F17076">
        <v>3514.42</v>
      </c>
      <c r="G17076">
        <v>79.12</v>
      </c>
      <c r="H17076" s="7" t="s">
        <v>3490</v>
      </c>
      <c r="I17076" s="7" t="s">
        <v>3489</v>
      </c>
      <c r="J17076" s="7" t="s">
        <v>3488</v>
      </c>
      <c r="K17076" s="7" t="s">
        <v>23</v>
      </c>
      <c r="L17076" s="7" t="s">
        <v>22</v>
      </c>
      <c r="M17076" s="7" t="s">
        <v>1873</v>
      </c>
      <c r="N17076" s="7" t="s">
        <v>382</v>
      </c>
    </row>
    <row r="17077" spans="1:14" x14ac:dyDescent="0.2">
      <c r="A17077">
        <v>2</v>
      </c>
      <c r="B17077" s="7" t="s">
        <v>2068</v>
      </c>
      <c r="C17077" s="7">
        <v>1.1710799999999999</v>
      </c>
      <c r="D17077" s="7" t="s">
        <v>70088</v>
      </c>
      <c r="E17077">
        <v>69.2</v>
      </c>
      <c r="F17077">
        <v>3091.47</v>
      </c>
      <c r="G17077">
        <v>78.86</v>
      </c>
      <c r="H17077" s="7" t="s">
        <v>3487</v>
      </c>
      <c r="I17077" s="7" t="s">
        <v>3486</v>
      </c>
      <c r="J17077" s="7" t="s">
        <v>3485</v>
      </c>
      <c r="K17077" s="7" t="s">
        <v>23</v>
      </c>
      <c r="L17077" s="7" t="s">
        <v>22</v>
      </c>
      <c r="M17077" s="7" t="s">
        <v>1873</v>
      </c>
      <c r="N17077" s="7" t="s">
        <v>382</v>
      </c>
    </row>
    <row r="17078" spans="1:14" x14ac:dyDescent="0.2">
      <c r="A17078">
        <v>3</v>
      </c>
      <c r="B17078" s="7" t="s">
        <v>2064</v>
      </c>
      <c r="C17078" s="7">
        <v>1.17109</v>
      </c>
      <c r="D17078" s="7" t="s">
        <v>70089</v>
      </c>
      <c r="E17078">
        <v>84.05</v>
      </c>
      <c r="F17078">
        <v>2990.27</v>
      </c>
      <c r="G17078">
        <v>70.89</v>
      </c>
      <c r="H17078" s="7" t="s">
        <v>3484</v>
      </c>
      <c r="I17078" s="7" t="s">
        <v>3483</v>
      </c>
      <c r="J17078" s="7" t="s">
        <v>3482</v>
      </c>
      <c r="K17078" s="7" t="s">
        <v>23</v>
      </c>
      <c r="L17078" s="7" t="s">
        <v>22</v>
      </c>
      <c r="M17078" s="7" t="s">
        <v>1873</v>
      </c>
      <c r="N17078" s="7" t="s">
        <v>382</v>
      </c>
    </row>
    <row r="17079" spans="1:14" x14ac:dyDescent="0.2">
      <c r="A17079">
        <v>4</v>
      </c>
      <c r="B17079" s="7" t="s">
        <v>2060</v>
      </c>
      <c r="C17079" s="7">
        <v>1.1711</v>
      </c>
      <c r="D17079" s="7" t="s">
        <v>70090</v>
      </c>
      <c r="E17079">
        <v>79.510000000000005</v>
      </c>
      <c r="F17079">
        <v>3753.83</v>
      </c>
      <c r="G17079">
        <v>98.72</v>
      </c>
      <c r="H17079" s="7" t="s">
        <v>3481</v>
      </c>
      <c r="I17079" s="7" t="s">
        <v>3480</v>
      </c>
      <c r="J17079" s="7" t="s">
        <v>3479</v>
      </c>
      <c r="K17079" s="7" t="s">
        <v>23</v>
      </c>
      <c r="L17079" s="7" t="s">
        <v>22</v>
      </c>
      <c r="M17079" s="7" t="s">
        <v>1873</v>
      </c>
      <c r="N17079" s="7" t="s">
        <v>382</v>
      </c>
    </row>
    <row r="17080" spans="1:14" x14ac:dyDescent="0.2">
      <c r="A17080">
        <v>5</v>
      </c>
      <c r="B17080" s="7" t="s">
        <v>2056</v>
      </c>
      <c r="C17080" s="7">
        <v>1.1711100000000001</v>
      </c>
      <c r="D17080" s="7" t="s">
        <v>70091</v>
      </c>
      <c r="E17080">
        <v>81.64</v>
      </c>
      <c r="F17080">
        <v>3171.89</v>
      </c>
      <c r="G17080">
        <v>45.88</v>
      </c>
      <c r="H17080" s="7" t="s">
        <v>3478</v>
      </c>
      <c r="I17080" s="7" t="s">
        <v>3477</v>
      </c>
      <c r="J17080" s="7" t="s">
        <v>3476</v>
      </c>
      <c r="K17080" s="7" t="s">
        <v>23</v>
      </c>
      <c r="L17080" s="7" t="s">
        <v>22</v>
      </c>
      <c r="M17080" s="7" t="s">
        <v>1873</v>
      </c>
      <c r="N17080" s="7" t="s">
        <v>382</v>
      </c>
    </row>
    <row r="17081" spans="1:14" x14ac:dyDescent="0.2">
      <c r="A17081">
        <v>6</v>
      </c>
      <c r="B17081" s="7" t="s">
        <v>2052</v>
      </c>
      <c r="C17081" s="7">
        <v>1.1711199999999999</v>
      </c>
      <c r="D17081" s="7" t="s">
        <v>70092</v>
      </c>
      <c r="E17081">
        <v>89.27</v>
      </c>
      <c r="F17081">
        <v>3201.7</v>
      </c>
      <c r="G17081">
        <v>85.36</v>
      </c>
      <c r="H17081" s="7" t="s">
        <v>3475</v>
      </c>
      <c r="I17081" s="7" t="s">
        <v>3474</v>
      </c>
      <c r="J17081" s="7" t="s">
        <v>3473</v>
      </c>
      <c r="K17081" s="7" t="s">
        <v>23</v>
      </c>
      <c r="L17081" s="7" t="s">
        <v>22</v>
      </c>
      <c r="M17081" s="7" t="s">
        <v>1873</v>
      </c>
      <c r="N17081" s="7" t="s">
        <v>382</v>
      </c>
    </row>
    <row r="17082" spans="1:14" x14ac:dyDescent="0.2">
      <c r="A17082">
        <v>7</v>
      </c>
      <c r="B17082" s="7" t="s">
        <v>2048</v>
      </c>
      <c r="C17082" s="7">
        <v>1.17113</v>
      </c>
      <c r="D17082" s="7" t="s">
        <v>70093</v>
      </c>
      <c r="E17082">
        <v>75.290000000000006</v>
      </c>
      <c r="F17082">
        <v>3360.95</v>
      </c>
      <c r="G17082">
        <v>39.33</v>
      </c>
      <c r="H17082" s="7" t="s">
        <v>3472</v>
      </c>
      <c r="I17082" s="7" t="s">
        <v>3471</v>
      </c>
      <c r="J17082" s="7" t="s">
        <v>3470</v>
      </c>
      <c r="K17082" s="7" t="s">
        <v>23</v>
      </c>
      <c r="L17082" s="7" t="s">
        <v>22</v>
      </c>
      <c r="M17082" s="7" t="s">
        <v>1873</v>
      </c>
      <c r="N17082" s="7" t="s">
        <v>382</v>
      </c>
    </row>
    <row r="17083" spans="1:14" x14ac:dyDescent="0.2">
      <c r="A17083">
        <v>8</v>
      </c>
      <c r="B17083" s="7" t="s">
        <v>2044</v>
      </c>
      <c r="C17083" s="7">
        <v>1.1711400000000001</v>
      </c>
      <c r="D17083" s="7" t="s">
        <v>70094</v>
      </c>
      <c r="E17083">
        <v>125.12</v>
      </c>
      <c r="F17083">
        <v>3697.79</v>
      </c>
      <c r="G17083">
        <v>112.44</v>
      </c>
      <c r="H17083" s="7" t="s">
        <v>3469</v>
      </c>
      <c r="I17083" s="7" t="s">
        <v>3468</v>
      </c>
      <c r="J17083" s="7" t="s">
        <v>3467</v>
      </c>
      <c r="K17083" s="7" t="s">
        <v>23</v>
      </c>
      <c r="L17083" s="7" t="s">
        <v>22</v>
      </c>
      <c r="M17083" s="7" t="s">
        <v>1873</v>
      </c>
      <c r="N17083" s="7" t="s">
        <v>382</v>
      </c>
    </row>
    <row r="17084" spans="1:14" x14ac:dyDescent="0.2">
      <c r="A17084">
        <v>9</v>
      </c>
      <c r="B17084" s="7" t="s">
        <v>2040</v>
      </c>
      <c r="C17084" s="7">
        <v>1.1711499999999999</v>
      </c>
      <c r="D17084" s="7" t="s">
        <v>70095</v>
      </c>
      <c r="E17084">
        <v>132.44</v>
      </c>
      <c r="F17084">
        <v>2891.29</v>
      </c>
      <c r="G17084">
        <v>66.22</v>
      </c>
      <c r="H17084" s="7" t="s">
        <v>3466</v>
      </c>
      <c r="I17084" s="7" t="s">
        <v>3465</v>
      </c>
      <c r="J17084" s="7" t="s">
        <v>3464</v>
      </c>
      <c r="K17084" s="7" t="s">
        <v>23</v>
      </c>
      <c r="L17084" s="7" t="s">
        <v>22</v>
      </c>
      <c r="M17084" s="7" t="s">
        <v>1873</v>
      </c>
      <c r="N17084" s="7" t="s">
        <v>382</v>
      </c>
    </row>
    <row r="17085" spans="1:14" x14ac:dyDescent="0.2">
      <c r="A17085">
        <v>10</v>
      </c>
      <c r="B17085" s="7" t="s">
        <v>2035</v>
      </c>
      <c r="C17085" s="7">
        <v>1.17116</v>
      </c>
      <c r="D17085" s="7" t="s">
        <v>70096</v>
      </c>
      <c r="E17085">
        <v>183.93</v>
      </c>
      <c r="F17085">
        <v>3156.87</v>
      </c>
      <c r="G17085">
        <v>87.34</v>
      </c>
      <c r="H17085" s="7" t="s">
        <v>3463</v>
      </c>
      <c r="I17085" s="7" t="s">
        <v>3462</v>
      </c>
      <c r="J17085" s="7" t="s">
        <v>3461</v>
      </c>
      <c r="K17085" s="7" t="s">
        <v>23</v>
      </c>
      <c r="L17085" s="7" t="s">
        <v>22</v>
      </c>
      <c r="M17085" s="7" t="s">
        <v>1873</v>
      </c>
      <c r="N17085" s="7" t="s">
        <v>382</v>
      </c>
    </row>
    <row r="17086" spans="1:14" x14ac:dyDescent="0.2">
      <c r="A17086">
        <v>11</v>
      </c>
      <c r="B17086" s="7" t="s">
        <v>2031</v>
      </c>
      <c r="C17086" s="7">
        <v>1.17117</v>
      </c>
      <c r="D17086" s="7" t="s">
        <v>70097</v>
      </c>
      <c r="E17086">
        <v>231.95</v>
      </c>
      <c r="F17086">
        <v>3011.81</v>
      </c>
      <c r="G17086">
        <v>76.97</v>
      </c>
      <c r="H17086" s="7" t="s">
        <v>3460</v>
      </c>
      <c r="I17086" s="7" t="s">
        <v>3459</v>
      </c>
      <c r="J17086" s="7" t="s">
        <v>3458</v>
      </c>
      <c r="K17086" s="7" t="s">
        <v>23</v>
      </c>
      <c r="L17086" s="7" t="s">
        <v>22</v>
      </c>
      <c r="M17086" s="7" t="s">
        <v>1873</v>
      </c>
      <c r="N17086" s="7" t="s">
        <v>382</v>
      </c>
    </row>
    <row r="17087" spans="1:14" x14ac:dyDescent="0.2">
      <c r="A17087">
        <v>12</v>
      </c>
      <c r="B17087" s="7" t="s">
        <v>2027</v>
      </c>
      <c r="C17087" s="7">
        <v>1.1711800000000001</v>
      </c>
      <c r="D17087" s="7" t="s">
        <v>70098</v>
      </c>
      <c r="E17087">
        <v>136.03</v>
      </c>
      <c r="F17087">
        <v>3139.37</v>
      </c>
      <c r="G17087">
        <v>60.66</v>
      </c>
      <c r="H17087" s="7" t="s">
        <v>3457</v>
      </c>
      <c r="I17087" s="7" t="s">
        <v>3456</v>
      </c>
      <c r="J17087" s="7" t="s">
        <v>3455</v>
      </c>
      <c r="K17087" s="7" t="s">
        <v>23</v>
      </c>
      <c r="L17087" s="7" t="s">
        <v>22</v>
      </c>
      <c r="M17087" s="7" t="s">
        <v>1873</v>
      </c>
      <c r="N17087" s="7" t="s">
        <v>382</v>
      </c>
    </row>
    <row r="17088" spans="1:14" x14ac:dyDescent="0.2">
      <c r="A17088">
        <v>13</v>
      </c>
      <c r="B17088" s="7" t="s">
        <v>2023</v>
      </c>
      <c r="C17088" s="7">
        <v>1.17119</v>
      </c>
      <c r="D17088" s="7" t="s">
        <v>70099</v>
      </c>
      <c r="E17088">
        <v>182.4</v>
      </c>
      <c r="F17088">
        <v>3400.73</v>
      </c>
      <c r="G17088">
        <v>81.2</v>
      </c>
      <c r="H17088" s="7" t="s">
        <v>3454</v>
      </c>
      <c r="I17088" s="7" t="s">
        <v>3453</v>
      </c>
      <c r="J17088" s="7" t="s">
        <v>3452</v>
      </c>
      <c r="K17088" s="7" t="s">
        <v>23</v>
      </c>
      <c r="L17088" s="7" t="s">
        <v>22</v>
      </c>
      <c r="M17088" s="7" t="s">
        <v>1873</v>
      </c>
      <c r="N17088" s="7" t="s">
        <v>382</v>
      </c>
    </row>
    <row r="17089" spans="1:14" x14ac:dyDescent="0.2">
      <c r="A17089">
        <v>14</v>
      </c>
      <c r="B17089" s="7" t="s">
        <v>2019</v>
      </c>
      <c r="C17089" s="7">
        <v>1.1712</v>
      </c>
      <c r="D17089" s="7" t="s">
        <v>70100</v>
      </c>
      <c r="E17089">
        <v>138.30000000000001</v>
      </c>
      <c r="F17089">
        <v>3523.55</v>
      </c>
      <c r="G17089">
        <v>102.81</v>
      </c>
      <c r="H17089" s="7" t="s">
        <v>3451</v>
      </c>
      <c r="I17089" s="7" t="s">
        <v>3450</v>
      </c>
      <c r="J17089" s="7" t="s">
        <v>3449</v>
      </c>
      <c r="K17089" s="7" t="s">
        <v>23</v>
      </c>
      <c r="L17089" s="7" t="s">
        <v>22</v>
      </c>
      <c r="M17089" s="7" t="s">
        <v>1873</v>
      </c>
      <c r="N17089" s="7" t="s">
        <v>382</v>
      </c>
    </row>
    <row r="17090" spans="1:14" x14ac:dyDescent="0.2">
      <c r="A17090">
        <v>15</v>
      </c>
      <c r="B17090" s="7" t="s">
        <v>2015</v>
      </c>
      <c r="C17090" s="7">
        <v>1.1712100000000001</v>
      </c>
      <c r="D17090" s="7" t="s">
        <v>70101</v>
      </c>
      <c r="E17090">
        <v>184.23</v>
      </c>
      <c r="F17090">
        <v>3603.67</v>
      </c>
      <c r="G17090">
        <v>86.44</v>
      </c>
      <c r="H17090" s="7" t="s">
        <v>3448</v>
      </c>
      <c r="I17090" s="7" t="s">
        <v>3447</v>
      </c>
      <c r="J17090" s="7" t="s">
        <v>3446</v>
      </c>
      <c r="K17090" s="7" t="s">
        <v>23</v>
      </c>
      <c r="L17090" s="7" t="s">
        <v>22</v>
      </c>
      <c r="M17090" s="7" t="s">
        <v>1873</v>
      </c>
      <c r="N17090" s="7" t="s">
        <v>382</v>
      </c>
    </row>
    <row r="17091" spans="1:14" x14ac:dyDescent="0.2">
      <c r="A17091">
        <v>16</v>
      </c>
      <c r="B17091" s="7" t="s">
        <v>2012</v>
      </c>
      <c r="C17091" s="7">
        <v>1.1712199999999999</v>
      </c>
      <c r="D17091" s="7" t="s">
        <v>70102</v>
      </c>
      <c r="E17091">
        <v>178.69</v>
      </c>
      <c r="F17091">
        <v>2712.13</v>
      </c>
      <c r="G17091">
        <v>113.06</v>
      </c>
      <c r="H17091" s="7" t="s">
        <v>3445</v>
      </c>
      <c r="I17091" s="7" t="s">
        <v>3444</v>
      </c>
      <c r="J17091" s="7" t="s">
        <v>3443</v>
      </c>
      <c r="K17091" s="7" t="s">
        <v>23</v>
      </c>
      <c r="L17091" s="7" t="s">
        <v>22</v>
      </c>
      <c r="M17091" s="7" t="s">
        <v>1873</v>
      </c>
      <c r="N17091" s="7" t="s">
        <v>382</v>
      </c>
    </row>
    <row r="17092" spans="1:14" x14ac:dyDescent="0.2">
      <c r="A17092">
        <v>17</v>
      </c>
      <c r="B17092" s="7" t="s">
        <v>2008</v>
      </c>
      <c r="C17092" s="7">
        <v>1.17123</v>
      </c>
      <c r="D17092" s="7" t="s">
        <v>70103</v>
      </c>
      <c r="E17092">
        <v>207.92</v>
      </c>
      <c r="F17092">
        <v>3882.22</v>
      </c>
      <c r="G17092">
        <v>127.89</v>
      </c>
      <c r="H17092" s="7" t="s">
        <v>3442</v>
      </c>
      <c r="I17092" s="7" t="s">
        <v>3441</v>
      </c>
      <c r="J17092" s="7" t="s">
        <v>3440</v>
      </c>
      <c r="K17092" s="7" t="s">
        <v>23</v>
      </c>
      <c r="L17092" s="7" t="s">
        <v>22</v>
      </c>
      <c r="M17092" s="7" t="s">
        <v>1873</v>
      </c>
      <c r="N17092" s="7" t="s">
        <v>382</v>
      </c>
    </row>
    <row r="17093" spans="1:14" x14ac:dyDescent="0.2">
      <c r="A17093">
        <v>18</v>
      </c>
      <c r="B17093" s="7" t="s">
        <v>2004</v>
      </c>
      <c r="C17093" s="7">
        <v>1.1712400000000001</v>
      </c>
      <c r="D17093" s="7" t="s">
        <v>70104</v>
      </c>
      <c r="E17093">
        <v>225.39</v>
      </c>
      <c r="F17093">
        <v>3924.73</v>
      </c>
      <c r="G17093">
        <v>86.75</v>
      </c>
      <c r="H17093" s="7" t="s">
        <v>3439</v>
      </c>
      <c r="I17093" s="7" t="s">
        <v>3438</v>
      </c>
      <c r="J17093" s="7" t="s">
        <v>3437</v>
      </c>
      <c r="K17093" s="7" t="s">
        <v>23</v>
      </c>
      <c r="L17093" s="7" t="s">
        <v>22</v>
      </c>
      <c r="M17093" s="7" t="s">
        <v>1873</v>
      </c>
      <c r="N17093" s="7" t="s">
        <v>382</v>
      </c>
    </row>
    <row r="17094" spans="1:14" x14ac:dyDescent="0.2">
      <c r="A17094">
        <v>19</v>
      </c>
      <c r="B17094" s="7" t="s">
        <v>2000</v>
      </c>
      <c r="C17094" s="7">
        <v>1.1712499999999999</v>
      </c>
      <c r="D17094" s="7" t="s">
        <v>70105</v>
      </c>
      <c r="E17094">
        <v>322.82</v>
      </c>
      <c r="F17094">
        <v>3927.75</v>
      </c>
      <c r="G17094">
        <v>88.54</v>
      </c>
      <c r="H17094" s="7" t="s">
        <v>3436</v>
      </c>
      <c r="I17094" s="7" t="s">
        <v>3435</v>
      </c>
      <c r="J17094" s="7" t="s">
        <v>3434</v>
      </c>
      <c r="K17094" s="7" t="s">
        <v>23</v>
      </c>
      <c r="L17094" s="7" t="s">
        <v>22</v>
      </c>
      <c r="M17094" s="7" t="s">
        <v>1873</v>
      </c>
      <c r="N17094" s="7" t="s">
        <v>382</v>
      </c>
    </row>
    <row r="17095" spans="1:14" x14ac:dyDescent="0.2">
      <c r="A17095">
        <v>20</v>
      </c>
      <c r="B17095" s="7" t="s">
        <v>1996</v>
      </c>
      <c r="C17095" s="7">
        <v>1.17126</v>
      </c>
      <c r="D17095" s="7" t="s">
        <v>70106</v>
      </c>
      <c r="E17095">
        <v>195.52</v>
      </c>
      <c r="F17095">
        <v>3482.19</v>
      </c>
      <c r="G17095">
        <v>140.66999999999999</v>
      </c>
      <c r="H17095" s="7" t="s">
        <v>3433</v>
      </c>
      <c r="I17095" s="7" t="s">
        <v>3432</v>
      </c>
      <c r="J17095" s="7" t="s">
        <v>3431</v>
      </c>
      <c r="K17095" s="7" t="s">
        <v>23</v>
      </c>
      <c r="L17095" s="7" t="s">
        <v>22</v>
      </c>
      <c r="M17095" s="7" t="s">
        <v>1873</v>
      </c>
      <c r="N17095" s="7" t="s">
        <v>382</v>
      </c>
    </row>
    <row r="17096" spans="1:14" x14ac:dyDescent="0.2">
      <c r="A17096">
        <v>21</v>
      </c>
      <c r="B17096" s="7" t="s">
        <v>1992</v>
      </c>
      <c r="C17096" s="7">
        <v>1.17127</v>
      </c>
      <c r="D17096" s="7" t="s">
        <v>70107</v>
      </c>
      <c r="E17096">
        <v>205.93</v>
      </c>
      <c r="F17096">
        <v>3665.23</v>
      </c>
      <c r="G17096">
        <v>135.34</v>
      </c>
      <c r="H17096" s="7" t="s">
        <v>3430</v>
      </c>
      <c r="I17096" s="7" t="s">
        <v>3429</v>
      </c>
      <c r="J17096" s="7" t="s">
        <v>3428</v>
      </c>
      <c r="K17096" s="7" t="s">
        <v>23</v>
      </c>
      <c r="L17096" s="7" t="s">
        <v>22</v>
      </c>
      <c r="M17096" s="7" t="s">
        <v>1873</v>
      </c>
      <c r="N17096" s="7" t="s">
        <v>382</v>
      </c>
    </row>
    <row r="17097" spans="1:14" x14ac:dyDescent="0.2">
      <c r="A17097">
        <v>22</v>
      </c>
      <c r="B17097" s="7" t="s">
        <v>1988</v>
      </c>
      <c r="C17097" s="7">
        <v>1.1712800000000001</v>
      </c>
      <c r="D17097" s="7" t="s">
        <v>70108</v>
      </c>
      <c r="E17097">
        <v>178.36</v>
      </c>
      <c r="F17097">
        <v>3739.96</v>
      </c>
      <c r="G17097">
        <v>83.3</v>
      </c>
      <c r="H17097" s="7" t="s">
        <v>3427</v>
      </c>
      <c r="I17097" s="7" t="s">
        <v>3426</v>
      </c>
      <c r="J17097" s="7" t="s">
        <v>3425</v>
      </c>
      <c r="K17097" s="7" t="s">
        <v>23</v>
      </c>
      <c r="L17097" s="7" t="s">
        <v>22</v>
      </c>
      <c r="M17097" s="7" t="s">
        <v>1873</v>
      </c>
      <c r="N17097" s="7" t="s">
        <v>382</v>
      </c>
    </row>
    <row r="17098" spans="1:14" x14ac:dyDescent="0.2">
      <c r="A17098">
        <v>23</v>
      </c>
      <c r="B17098" s="7" t="s">
        <v>1984</v>
      </c>
      <c r="C17098" s="7">
        <v>1.1712899999999999</v>
      </c>
      <c r="D17098" s="7" t="s">
        <v>70109</v>
      </c>
      <c r="E17098">
        <v>92.72</v>
      </c>
      <c r="F17098">
        <v>4559.49</v>
      </c>
      <c r="G17098">
        <v>113.74</v>
      </c>
      <c r="H17098" s="7" t="s">
        <v>3424</v>
      </c>
      <c r="I17098" s="7" t="s">
        <v>3423</v>
      </c>
      <c r="J17098" s="7" t="s">
        <v>3422</v>
      </c>
      <c r="K17098" s="7" t="s">
        <v>23</v>
      </c>
      <c r="L17098" s="7" t="s">
        <v>22</v>
      </c>
      <c r="M17098" s="7" t="s">
        <v>1873</v>
      </c>
      <c r="N17098" s="7" t="s">
        <v>382</v>
      </c>
    </row>
    <row r="17099" spans="1:14" x14ac:dyDescent="0.2">
      <c r="A17099">
        <v>24</v>
      </c>
      <c r="B17099" s="7" t="s">
        <v>1980</v>
      </c>
      <c r="C17099" s="7">
        <v>1.1713</v>
      </c>
      <c r="D17099" s="7" t="s">
        <v>70110</v>
      </c>
      <c r="E17099">
        <v>69.900000000000006</v>
      </c>
      <c r="F17099">
        <v>4666.74</v>
      </c>
      <c r="G17099">
        <v>116.89</v>
      </c>
      <c r="H17099" s="7" t="s">
        <v>3421</v>
      </c>
      <c r="I17099" s="7" t="s">
        <v>3420</v>
      </c>
      <c r="J17099" s="7" t="s">
        <v>3419</v>
      </c>
      <c r="K17099" s="7" t="s">
        <v>23</v>
      </c>
      <c r="L17099" s="7" t="s">
        <v>22</v>
      </c>
      <c r="M17099" s="7" t="s">
        <v>1873</v>
      </c>
      <c r="N17099" s="7" t="s">
        <v>382</v>
      </c>
    </row>
    <row r="17100" spans="1:14" x14ac:dyDescent="0.2">
      <c r="A17100">
        <v>25</v>
      </c>
      <c r="B17100" s="7" t="s">
        <v>1976</v>
      </c>
      <c r="C17100" s="7">
        <v>1.1713100000000001</v>
      </c>
      <c r="D17100" s="7" t="s">
        <v>70111</v>
      </c>
      <c r="E17100">
        <v>116.35</v>
      </c>
      <c r="F17100">
        <v>5293.97</v>
      </c>
      <c r="G17100">
        <v>155.96</v>
      </c>
      <c r="H17100" s="7" t="s">
        <v>3418</v>
      </c>
      <c r="I17100" s="7" t="s">
        <v>3417</v>
      </c>
      <c r="J17100" s="7" t="s">
        <v>3416</v>
      </c>
      <c r="K17100" s="7" t="s">
        <v>23</v>
      </c>
      <c r="L17100" s="7" t="s">
        <v>22</v>
      </c>
      <c r="M17100" s="7" t="s">
        <v>1873</v>
      </c>
      <c r="N17100" s="7" t="s">
        <v>382</v>
      </c>
    </row>
    <row r="17101" spans="1:14" x14ac:dyDescent="0.2">
      <c r="A17101">
        <v>26</v>
      </c>
      <c r="B17101" s="7" t="s">
        <v>1972</v>
      </c>
      <c r="C17101" s="7">
        <v>1.1713199999999999</v>
      </c>
      <c r="D17101" s="7" t="s">
        <v>70112</v>
      </c>
      <c r="E17101">
        <v>218.66</v>
      </c>
      <c r="F17101">
        <v>5553.97</v>
      </c>
      <c r="G17101">
        <v>171.9</v>
      </c>
      <c r="H17101" s="7" t="s">
        <v>3415</v>
      </c>
      <c r="I17101" s="7" t="s">
        <v>3414</v>
      </c>
      <c r="J17101" s="7" t="s">
        <v>3413</v>
      </c>
      <c r="K17101" s="7" t="s">
        <v>23</v>
      </c>
      <c r="L17101" s="7" t="s">
        <v>22</v>
      </c>
      <c r="M17101" s="7" t="s">
        <v>1873</v>
      </c>
      <c r="N17101" s="7" t="s">
        <v>382</v>
      </c>
    </row>
    <row r="17102" spans="1:14" x14ac:dyDescent="0.2">
      <c r="A17102">
        <v>27</v>
      </c>
      <c r="B17102" s="7" t="s">
        <v>2156</v>
      </c>
      <c r="C17102" s="7">
        <v>1.17133</v>
      </c>
      <c r="D17102" s="7" t="s">
        <v>70113</v>
      </c>
      <c r="E17102">
        <v>191.83</v>
      </c>
      <c r="F17102">
        <v>5205.01</v>
      </c>
      <c r="G17102">
        <v>117.4</v>
      </c>
      <c r="H17102" s="7" t="s">
        <v>3412</v>
      </c>
      <c r="I17102" s="7" t="s">
        <v>3411</v>
      </c>
      <c r="J17102" s="7" t="s">
        <v>3410</v>
      </c>
      <c r="K17102" s="7" t="s">
        <v>23</v>
      </c>
      <c r="L17102" s="7" t="s">
        <v>22</v>
      </c>
      <c r="M17102" s="7" t="s">
        <v>1873</v>
      </c>
      <c r="N17102" s="7" t="s">
        <v>382</v>
      </c>
    </row>
    <row r="17103" spans="1:14" x14ac:dyDescent="0.2">
      <c r="A17103">
        <v>28</v>
      </c>
      <c r="B17103" s="7" t="s">
        <v>2152</v>
      </c>
      <c r="C17103" s="7">
        <v>1.17134</v>
      </c>
      <c r="D17103" s="7" t="s">
        <v>70114</v>
      </c>
      <c r="E17103">
        <v>235.14</v>
      </c>
      <c r="F17103">
        <v>5136.7299999999996</v>
      </c>
      <c r="G17103">
        <v>132.12</v>
      </c>
      <c r="H17103" s="7" t="s">
        <v>3409</v>
      </c>
      <c r="I17103" s="7" t="s">
        <v>3408</v>
      </c>
      <c r="J17103" s="7" t="s">
        <v>3407</v>
      </c>
      <c r="K17103" s="7" t="s">
        <v>23</v>
      </c>
      <c r="L17103" s="7" t="s">
        <v>22</v>
      </c>
      <c r="M17103" s="7" t="s">
        <v>1873</v>
      </c>
      <c r="N17103" s="7" t="s">
        <v>382</v>
      </c>
    </row>
    <row r="17104" spans="1:14" x14ac:dyDescent="0.2">
      <c r="A17104">
        <v>29</v>
      </c>
      <c r="B17104" s="7" t="s">
        <v>1968</v>
      </c>
      <c r="C17104" s="7">
        <v>1.1713499999999999</v>
      </c>
      <c r="D17104" s="7" t="s">
        <v>70115</v>
      </c>
      <c r="E17104">
        <v>567.58000000000004</v>
      </c>
      <c r="F17104">
        <v>4048.33</v>
      </c>
      <c r="G17104">
        <v>139.47</v>
      </c>
      <c r="H17104" s="7" t="s">
        <v>3406</v>
      </c>
      <c r="I17104" s="7" t="s">
        <v>3405</v>
      </c>
      <c r="J17104" s="7" t="s">
        <v>3404</v>
      </c>
      <c r="K17104" s="7" t="s">
        <v>23</v>
      </c>
      <c r="L17104" s="7" t="s">
        <v>22</v>
      </c>
      <c r="M17104" s="7" t="s">
        <v>1873</v>
      </c>
      <c r="N17104" s="7" t="s">
        <v>382</v>
      </c>
    </row>
    <row r="17105" spans="1:14" x14ac:dyDescent="0.2">
      <c r="A17105">
        <v>30</v>
      </c>
      <c r="B17105" s="7" t="s">
        <v>1964</v>
      </c>
      <c r="C17105" s="7">
        <v>1.17136</v>
      </c>
      <c r="D17105" s="7" t="s">
        <v>70116</v>
      </c>
      <c r="E17105">
        <v>761.59</v>
      </c>
      <c r="F17105">
        <v>4252.82</v>
      </c>
      <c r="G17105">
        <v>128.16</v>
      </c>
      <c r="H17105" s="7" t="s">
        <v>3403</v>
      </c>
      <c r="I17105" s="7" t="s">
        <v>3402</v>
      </c>
      <c r="J17105" s="7" t="s">
        <v>3401</v>
      </c>
      <c r="K17105" s="7" t="s">
        <v>23</v>
      </c>
      <c r="L17105" s="7" t="s">
        <v>22</v>
      </c>
      <c r="M17105" s="7" t="s">
        <v>1873</v>
      </c>
      <c r="N17105" s="7" t="s">
        <v>382</v>
      </c>
    </row>
    <row r="17106" spans="1:14" x14ac:dyDescent="0.2">
      <c r="A17106">
        <v>31</v>
      </c>
      <c r="B17106" s="7" t="s">
        <v>1960</v>
      </c>
      <c r="C17106" s="7">
        <v>1.17137</v>
      </c>
      <c r="D17106" s="7" t="s">
        <v>70117</v>
      </c>
      <c r="E17106">
        <v>790.46</v>
      </c>
      <c r="F17106">
        <v>4574.28</v>
      </c>
      <c r="G17106">
        <v>201.95</v>
      </c>
      <c r="H17106" s="7" t="s">
        <v>3400</v>
      </c>
      <c r="I17106" s="7" t="s">
        <v>3399</v>
      </c>
      <c r="J17106" s="7" t="s">
        <v>3398</v>
      </c>
      <c r="K17106" s="7" t="s">
        <v>23</v>
      </c>
      <c r="L17106" s="7" t="s">
        <v>22</v>
      </c>
      <c r="M17106" s="7" t="s">
        <v>1873</v>
      </c>
      <c r="N17106" s="7" t="s">
        <v>382</v>
      </c>
    </row>
    <row r="17107" spans="1:14" x14ac:dyDescent="0.2">
      <c r="A17107">
        <v>32</v>
      </c>
      <c r="B17107" s="7" t="s">
        <v>1956</v>
      </c>
      <c r="C17107" s="7">
        <v>1.1713800000000001</v>
      </c>
      <c r="D17107" s="7" t="s">
        <v>70118</v>
      </c>
      <c r="E17107">
        <v>744.08</v>
      </c>
      <c r="F17107">
        <v>4624.3</v>
      </c>
      <c r="G17107">
        <v>193.97</v>
      </c>
      <c r="H17107" s="7" t="s">
        <v>3397</v>
      </c>
      <c r="I17107" s="7" t="s">
        <v>3396</v>
      </c>
      <c r="J17107" s="7" t="s">
        <v>3395</v>
      </c>
      <c r="K17107" s="7" t="s">
        <v>23</v>
      </c>
      <c r="L17107" s="7" t="s">
        <v>22</v>
      </c>
      <c r="M17107" s="7" t="s">
        <v>1873</v>
      </c>
      <c r="N17107" s="7" t="s">
        <v>382</v>
      </c>
    </row>
    <row r="17108" spans="1:14" x14ac:dyDescent="0.2">
      <c r="A17108">
        <v>33</v>
      </c>
      <c r="B17108" s="7" t="s">
        <v>1952</v>
      </c>
      <c r="C17108" s="7">
        <v>1.1713899999999999</v>
      </c>
      <c r="D17108" s="7" t="s">
        <v>70119</v>
      </c>
      <c r="E17108">
        <v>998.2</v>
      </c>
      <c r="F17108">
        <v>5280.45</v>
      </c>
      <c r="G17108">
        <v>259.52999999999997</v>
      </c>
      <c r="H17108" s="7" t="s">
        <v>3394</v>
      </c>
      <c r="I17108" s="7" t="s">
        <v>3393</v>
      </c>
      <c r="J17108" s="7" t="s">
        <v>3392</v>
      </c>
      <c r="K17108" s="7" t="s">
        <v>23</v>
      </c>
      <c r="L17108" s="7" t="s">
        <v>22</v>
      </c>
      <c r="M17108" s="7" t="s">
        <v>1873</v>
      </c>
      <c r="N17108" s="7" t="s">
        <v>382</v>
      </c>
    </row>
    <row r="17109" spans="1:14" x14ac:dyDescent="0.2">
      <c r="A17109">
        <v>34</v>
      </c>
      <c r="B17109" s="7" t="s">
        <v>1948</v>
      </c>
      <c r="C17109" s="7">
        <v>1.1714</v>
      </c>
      <c r="D17109" s="7" t="s">
        <v>70120</v>
      </c>
      <c r="E17109">
        <v>352.76</v>
      </c>
      <c r="F17109">
        <v>4779.08</v>
      </c>
      <c r="G17109">
        <v>119.66</v>
      </c>
      <c r="H17109" s="7" t="s">
        <v>3391</v>
      </c>
      <c r="I17109" s="7" t="s">
        <v>3390</v>
      </c>
      <c r="J17109" s="7" t="s">
        <v>3389</v>
      </c>
      <c r="K17109" s="7" t="s">
        <v>23</v>
      </c>
      <c r="L17109" s="7" t="s">
        <v>22</v>
      </c>
      <c r="M17109" s="7" t="s">
        <v>1873</v>
      </c>
      <c r="N17109" s="7" t="s">
        <v>382</v>
      </c>
    </row>
    <row r="17110" spans="1:14" x14ac:dyDescent="0.2">
      <c r="A17110">
        <v>35</v>
      </c>
      <c r="B17110" s="7" t="s">
        <v>1944</v>
      </c>
      <c r="C17110" s="7">
        <v>1.1714100000000001</v>
      </c>
      <c r="D17110" s="7" t="s">
        <v>70121</v>
      </c>
      <c r="E17110">
        <v>600.75</v>
      </c>
      <c r="F17110">
        <v>4505.47</v>
      </c>
      <c r="G17110">
        <v>112.36</v>
      </c>
      <c r="H17110" s="7" t="s">
        <v>3388</v>
      </c>
      <c r="I17110" s="7" t="s">
        <v>3387</v>
      </c>
      <c r="J17110" s="7" t="s">
        <v>3386</v>
      </c>
      <c r="K17110" s="7" t="s">
        <v>23</v>
      </c>
      <c r="L17110" s="7" t="s">
        <v>22</v>
      </c>
      <c r="M17110" s="7" t="s">
        <v>1873</v>
      </c>
      <c r="N17110" s="7" t="s">
        <v>382</v>
      </c>
    </row>
    <row r="17111" spans="1:14" x14ac:dyDescent="0.2">
      <c r="A17111">
        <v>36</v>
      </c>
      <c r="B17111" s="7" t="s">
        <v>1940</v>
      </c>
      <c r="C17111" s="7">
        <v>1.1714199999999999</v>
      </c>
      <c r="D17111" s="7" t="s">
        <v>70122</v>
      </c>
      <c r="E17111">
        <v>964.45</v>
      </c>
      <c r="F17111">
        <v>4213.41</v>
      </c>
      <c r="G17111">
        <v>200.04</v>
      </c>
      <c r="H17111" s="7" t="s">
        <v>3385</v>
      </c>
      <c r="I17111" s="7" t="s">
        <v>3384</v>
      </c>
      <c r="J17111" s="7" t="s">
        <v>3383</v>
      </c>
      <c r="K17111" s="7" t="s">
        <v>23</v>
      </c>
      <c r="L17111" s="7" t="s">
        <v>22</v>
      </c>
      <c r="M17111" s="7" t="s">
        <v>1873</v>
      </c>
      <c r="N17111" s="7" t="s">
        <v>382</v>
      </c>
    </row>
    <row r="17112" spans="1:14" x14ac:dyDescent="0.2">
      <c r="A17112">
        <v>37</v>
      </c>
      <c r="B17112" s="7" t="s">
        <v>1936</v>
      </c>
      <c r="C17112" s="7">
        <v>1.17143</v>
      </c>
      <c r="D17112" s="7" t="s">
        <v>70123</v>
      </c>
      <c r="E17112">
        <v>645.02</v>
      </c>
      <c r="F17112">
        <v>5275.47</v>
      </c>
      <c r="G17112">
        <v>253.45</v>
      </c>
      <c r="H17112" s="7" t="s">
        <v>3382</v>
      </c>
      <c r="I17112" s="7" t="s">
        <v>3381</v>
      </c>
      <c r="J17112" s="7" t="s">
        <v>3380</v>
      </c>
      <c r="K17112" s="7" t="s">
        <v>23</v>
      </c>
      <c r="L17112" s="7" t="s">
        <v>22</v>
      </c>
      <c r="M17112" s="7" t="s">
        <v>1873</v>
      </c>
      <c r="N17112" s="7" t="s">
        <v>382</v>
      </c>
    </row>
    <row r="17113" spans="1:14" x14ac:dyDescent="0.2">
      <c r="A17113">
        <v>38</v>
      </c>
      <c r="B17113" s="7" t="s">
        <v>1932</v>
      </c>
      <c r="C17113" s="7">
        <v>1.17144</v>
      </c>
      <c r="D17113" s="7" t="s">
        <v>70124</v>
      </c>
      <c r="E17113">
        <v>669.35</v>
      </c>
      <c r="F17113">
        <v>5400.57</v>
      </c>
      <c r="G17113">
        <v>283.3</v>
      </c>
      <c r="H17113" s="7" t="s">
        <v>3379</v>
      </c>
      <c r="I17113" s="7" t="s">
        <v>3378</v>
      </c>
      <c r="J17113" s="7" t="s">
        <v>3377</v>
      </c>
      <c r="K17113" s="7" t="s">
        <v>23</v>
      </c>
      <c r="L17113" s="7" t="s">
        <v>22</v>
      </c>
      <c r="M17113" s="7" t="s">
        <v>1873</v>
      </c>
      <c r="N17113" s="7" t="s">
        <v>382</v>
      </c>
    </row>
    <row r="17114" spans="1:14" x14ac:dyDescent="0.2">
      <c r="A17114">
        <v>39</v>
      </c>
      <c r="B17114" s="7" t="s">
        <v>1928</v>
      </c>
      <c r="C17114" s="7">
        <v>1.1714500000000001</v>
      </c>
      <c r="D17114" s="7" t="s">
        <v>70125</v>
      </c>
      <c r="E17114">
        <v>502.88</v>
      </c>
      <c r="F17114">
        <v>5423.91</v>
      </c>
      <c r="G17114">
        <v>218.18</v>
      </c>
      <c r="H17114" s="7" t="s">
        <v>3376</v>
      </c>
      <c r="I17114" s="7" t="s">
        <v>3375</v>
      </c>
      <c r="J17114" s="7" t="s">
        <v>3374</v>
      </c>
      <c r="K17114" s="7" t="s">
        <v>23</v>
      </c>
      <c r="L17114" s="7" t="s">
        <v>22</v>
      </c>
      <c r="M17114" s="7" t="s">
        <v>1873</v>
      </c>
      <c r="N17114" s="7" t="s">
        <v>382</v>
      </c>
    </row>
    <row r="17115" spans="1:14" x14ac:dyDescent="0.2">
      <c r="A17115">
        <v>40</v>
      </c>
      <c r="B17115" s="7" t="s">
        <v>1924</v>
      </c>
      <c r="C17115" s="7">
        <v>1.1714599999999999</v>
      </c>
      <c r="D17115" s="7" t="s">
        <v>70126</v>
      </c>
      <c r="E17115">
        <v>709.1</v>
      </c>
      <c r="F17115">
        <v>4844.72</v>
      </c>
      <c r="G17115">
        <v>260.45</v>
      </c>
      <c r="H17115" s="7" t="s">
        <v>3373</v>
      </c>
      <c r="I17115" s="7" t="s">
        <v>3372</v>
      </c>
      <c r="J17115" s="7" t="s">
        <v>3371</v>
      </c>
      <c r="K17115" s="7" t="s">
        <v>23</v>
      </c>
      <c r="L17115" s="7" t="s">
        <v>22</v>
      </c>
      <c r="M17115" s="7" t="s">
        <v>1873</v>
      </c>
      <c r="N17115" s="7" t="s">
        <v>382</v>
      </c>
    </row>
    <row r="17116" spans="1:14" x14ac:dyDescent="0.2">
      <c r="A17116">
        <v>41</v>
      </c>
      <c r="B17116" s="7" t="s">
        <v>1920</v>
      </c>
      <c r="C17116" s="7">
        <v>1.17147</v>
      </c>
      <c r="D17116" s="7" t="s">
        <v>70127</v>
      </c>
      <c r="E17116">
        <v>483.39</v>
      </c>
      <c r="F17116">
        <v>4025.31</v>
      </c>
      <c r="G17116">
        <v>205.2</v>
      </c>
      <c r="H17116" s="7" t="s">
        <v>3370</v>
      </c>
      <c r="I17116" s="7" t="s">
        <v>3369</v>
      </c>
      <c r="J17116" s="7" t="s">
        <v>3368</v>
      </c>
      <c r="K17116" s="7" t="s">
        <v>23</v>
      </c>
      <c r="L17116" s="7" t="s">
        <v>22</v>
      </c>
      <c r="M17116" s="7" t="s">
        <v>1873</v>
      </c>
      <c r="N17116" s="7" t="s">
        <v>382</v>
      </c>
    </row>
    <row r="17117" spans="1:14" x14ac:dyDescent="0.2">
      <c r="A17117">
        <v>42</v>
      </c>
      <c r="B17117" s="7" t="s">
        <v>1916</v>
      </c>
      <c r="C17117" s="7">
        <v>1.1714800000000001</v>
      </c>
      <c r="D17117" s="7" t="s">
        <v>70128</v>
      </c>
      <c r="E17117">
        <v>758.63</v>
      </c>
      <c r="F17117">
        <v>3866.61</v>
      </c>
      <c r="G17117">
        <v>203.16</v>
      </c>
      <c r="H17117" s="7" t="s">
        <v>3367</v>
      </c>
      <c r="I17117" s="7" t="s">
        <v>3366</v>
      </c>
      <c r="J17117" s="7" t="s">
        <v>3365</v>
      </c>
      <c r="K17117" s="7" t="s">
        <v>23</v>
      </c>
      <c r="L17117" s="7" t="s">
        <v>22</v>
      </c>
      <c r="M17117" s="7" t="s">
        <v>1873</v>
      </c>
      <c r="N17117" s="7" t="s">
        <v>382</v>
      </c>
    </row>
    <row r="17118" spans="1:14" x14ac:dyDescent="0.2">
      <c r="A17118">
        <v>43</v>
      </c>
      <c r="B17118" s="7" t="s">
        <v>1912</v>
      </c>
      <c r="C17118" s="7">
        <v>1.1714899999999999</v>
      </c>
      <c r="D17118" s="7" t="s">
        <v>70129</v>
      </c>
      <c r="E17118">
        <v>796.72</v>
      </c>
      <c r="F17118">
        <v>3353.02</v>
      </c>
      <c r="G17118">
        <v>211.52</v>
      </c>
      <c r="H17118" s="7" t="s">
        <v>3364</v>
      </c>
      <c r="I17118" s="7" t="s">
        <v>3363</v>
      </c>
      <c r="J17118" s="7" t="s">
        <v>3362</v>
      </c>
      <c r="K17118" s="7" t="s">
        <v>23</v>
      </c>
      <c r="L17118" s="7" t="s">
        <v>22</v>
      </c>
      <c r="M17118" s="7" t="s">
        <v>1873</v>
      </c>
      <c r="N17118" s="7" t="s">
        <v>382</v>
      </c>
    </row>
    <row r="17119" spans="1:14" x14ac:dyDescent="0.2">
      <c r="A17119">
        <v>44</v>
      </c>
      <c r="B17119" s="7" t="s">
        <v>1908</v>
      </c>
      <c r="C17119" s="7">
        <v>1.1715</v>
      </c>
      <c r="D17119" s="7" t="s">
        <v>70130</v>
      </c>
      <c r="E17119">
        <v>580.25</v>
      </c>
      <c r="F17119">
        <v>3513.05</v>
      </c>
      <c r="G17119">
        <v>228.94</v>
      </c>
      <c r="H17119" s="7" t="s">
        <v>3361</v>
      </c>
      <c r="I17119" s="7" t="s">
        <v>3360</v>
      </c>
      <c r="J17119" s="7" t="s">
        <v>3359</v>
      </c>
      <c r="K17119" s="7" t="s">
        <v>23</v>
      </c>
      <c r="L17119" s="7" t="s">
        <v>22</v>
      </c>
      <c r="M17119" s="7" t="s">
        <v>1873</v>
      </c>
      <c r="N17119" s="7" t="s">
        <v>382</v>
      </c>
    </row>
    <row r="17120" spans="1:14" x14ac:dyDescent="0.2">
      <c r="A17120">
        <v>45</v>
      </c>
      <c r="B17120" s="7" t="s">
        <v>1904</v>
      </c>
      <c r="C17120" s="7">
        <v>1.1715100000000001</v>
      </c>
      <c r="D17120" s="7" t="s">
        <v>70131</v>
      </c>
      <c r="E17120">
        <v>627.48</v>
      </c>
      <c r="F17120">
        <v>3342.81</v>
      </c>
      <c r="G17120">
        <v>139.12</v>
      </c>
      <c r="H17120" s="7" t="s">
        <v>3358</v>
      </c>
      <c r="I17120" s="7" t="s">
        <v>3357</v>
      </c>
      <c r="J17120" s="7" t="s">
        <v>3356</v>
      </c>
      <c r="K17120" s="7" t="s">
        <v>23</v>
      </c>
      <c r="L17120" s="7" t="s">
        <v>22</v>
      </c>
      <c r="M17120" s="7" t="s">
        <v>1873</v>
      </c>
      <c r="N17120" s="7" t="s">
        <v>382</v>
      </c>
    </row>
    <row r="17121" spans="1:14" x14ac:dyDescent="0.2">
      <c r="A17121">
        <v>46</v>
      </c>
      <c r="B17121" s="7" t="s">
        <v>1900</v>
      </c>
      <c r="C17121" s="7">
        <v>1.1715199999999999</v>
      </c>
      <c r="D17121" s="7" t="s">
        <v>70132</v>
      </c>
      <c r="E17121">
        <v>430.33</v>
      </c>
      <c r="F17121">
        <v>3098.64</v>
      </c>
      <c r="G17121">
        <v>152.5</v>
      </c>
      <c r="H17121" s="7" t="s">
        <v>3355</v>
      </c>
      <c r="I17121" s="7" t="s">
        <v>3354</v>
      </c>
      <c r="J17121" s="7" t="s">
        <v>3353</v>
      </c>
      <c r="K17121" s="7" t="s">
        <v>23</v>
      </c>
      <c r="L17121" s="7" t="s">
        <v>22</v>
      </c>
      <c r="M17121" s="7" t="s">
        <v>1873</v>
      </c>
      <c r="N17121" s="7" t="s">
        <v>382</v>
      </c>
    </row>
    <row r="17122" spans="1:14" x14ac:dyDescent="0.2">
      <c r="A17122">
        <v>47</v>
      </c>
      <c r="B17122" s="7" t="s">
        <v>1896</v>
      </c>
      <c r="C17122" s="7">
        <v>1.17153</v>
      </c>
      <c r="D17122" s="7" t="s">
        <v>70133</v>
      </c>
      <c r="E17122">
        <v>488.39</v>
      </c>
      <c r="F17122">
        <v>3011.86</v>
      </c>
      <c r="G17122">
        <v>182.42</v>
      </c>
      <c r="H17122" s="7" t="s">
        <v>3352</v>
      </c>
      <c r="I17122" s="7" t="s">
        <v>3351</v>
      </c>
      <c r="J17122" s="7" t="s">
        <v>3350</v>
      </c>
      <c r="K17122" s="7" t="s">
        <v>23</v>
      </c>
      <c r="L17122" s="7" t="s">
        <v>22</v>
      </c>
      <c r="M17122" s="7" t="s">
        <v>1873</v>
      </c>
      <c r="N17122" s="7" t="s">
        <v>382</v>
      </c>
    </row>
    <row r="17123" spans="1:14" x14ac:dyDescent="0.2">
      <c r="A17123">
        <v>48</v>
      </c>
      <c r="B17123" s="7" t="s">
        <v>1892</v>
      </c>
      <c r="C17123" s="7">
        <v>1.17154</v>
      </c>
      <c r="D17123" s="7" t="s">
        <v>70134</v>
      </c>
      <c r="E17123">
        <v>332.61</v>
      </c>
      <c r="F17123">
        <v>3466.84</v>
      </c>
      <c r="G17123">
        <v>214.77</v>
      </c>
      <c r="H17123" s="7" t="s">
        <v>3349</v>
      </c>
      <c r="I17123" s="7" t="s">
        <v>3348</v>
      </c>
      <c r="J17123" s="7" t="s">
        <v>3347</v>
      </c>
      <c r="K17123" s="7" t="s">
        <v>23</v>
      </c>
      <c r="L17123" s="7" t="s">
        <v>22</v>
      </c>
      <c r="M17123" s="7" t="s">
        <v>1873</v>
      </c>
      <c r="N17123" s="7" t="s">
        <v>382</v>
      </c>
    </row>
    <row r="17124" spans="1:14" x14ac:dyDescent="0.2">
      <c r="A17124">
        <v>49</v>
      </c>
      <c r="B17124" s="7" t="s">
        <v>1889</v>
      </c>
      <c r="C17124" s="7">
        <v>1.1715500000000001</v>
      </c>
      <c r="D17124" s="7" t="s">
        <v>70135</v>
      </c>
      <c r="E17124">
        <v>321.39999999999998</v>
      </c>
      <c r="F17124">
        <v>3190.68</v>
      </c>
      <c r="G17124">
        <v>234.85</v>
      </c>
      <c r="H17124" s="7" t="s">
        <v>3346</v>
      </c>
      <c r="I17124" s="7" t="s">
        <v>3345</v>
      </c>
      <c r="J17124" s="7" t="s">
        <v>3344</v>
      </c>
      <c r="K17124" s="7" t="s">
        <v>23</v>
      </c>
      <c r="L17124" s="7" t="s">
        <v>22</v>
      </c>
      <c r="M17124" s="7" t="s">
        <v>1873</v>
      </c>
      <c r="N17124" s="7" t="s">
        <v>382</v>
      </c>
    </row>
    <row r="17125" spans="1:14" x14ac:dyDescent="0.2">
      <c r="A17125">
        <v>50</v>
      </c>
      <c r="B17125" s="7" t="s">
        <v>1885</v>
      </c>
      <c r="C17125" s="7">
        <v>1.1715599999999999</v>
      </c>
      <c r="D17125" s="7" t="s">
        <v>70136</v>
      </c>
      <c r="E17125">
        <v>344.06</v>
      </c>
      <c r="F17125">
        <v>3697.15</v>
      </c>
      <c r="G17125">
        <v>253.5</v>
      </c>
      <c r="H17125" s="7" t="s">
        <v>3343</v>
      </c>
      <c r="I17125" s="7" t="s">
        <v>3342</v>
      </c>
      <c r="J17125" s="7" t="s">
        <v>3341</v>
      </c>
      <c r="K17125" s="7" t="s">
        <v>23</v>
      </c>
      <c r="L17125" s="7" t="s">
        <v>22</v>
      </c>
      <c r="M17125" s="7" t="s">
        <v>1873</v>
      </c>
      <c r="N17125" s="7" t="s">
        <v>382</v>
      </c>
    </row>
    <row r="17126" spans="1:14" x14ac:dyDescent="0.2">
      <c r="A17126">
        <v>51</v>
      </c>
      <c r="B17126" s="7" t="s">
        <v>1881</v>
      </c>
      <c r="C17126" s="7">
        <v>1.17157</v>
      </c>
      <c r="D17126" s="7" t="s">
        <v>70137</v>
      </c>
      <c r="E17126">
        <v>304.42</v>
      </c>
      <c r="F17126">
        <v>3669.2</v>
      </c>
      <c r="G17126">
        <v>222.07</v>
      </c>
      <c r="H17126" s="7" t="s">
        <v>3340</v>
      </c>
      <c r="I17126" s="7" t="s">
        <v>3339</v>
      </c>
      <c r="J17126" s="7" t="s">
        <v>3338</v>
      </c>
      <c r="K17126" s="7" t="s">
        <v>23</v>
      </c>
      <c r="L17126" s="7" t="s">
        <v>22</v>
      </c>
      <c r="M17126" s="7" t="s">
        <v>1873</v>
      </c>
      <c r="N17126" s="7" t="s">
        <v>382</v>
      </c>
    </row>
    <row r="17127" spans="1:14" x14ac:dyDescent="0.2">
      <c r="A17127">
        <v>52</v>
      </c>
      <c r="B17127" s="7" t="s">
        <v>1877</v>
      </c>
      <c r="C17127" s="7">
        <v>1.1715800000000001</v>
      </c>
      <c r="D17127" s="7" t="s">
        <v>70138</v>
      </c>
      <c r="E17127">
        <v>296.57</v>
      </c>
      <c r="F17127">
        <v>2833.99</v>
      </c>
      <c r="G17127">
        <v>185.96</v>
      </c>
      <c r="H17127" s="7" t="s">
        <v>3337</v>
      </c>
      <c r="I17127" s="7" t="s">
        <v>3336</v>
      </c>
      <c r="J17127" s="7" t="s">
        <v>3335</v>
      </c>
      <c r="K17127" s="7" t="s">
        <v>23</v>
      </c>
      <c r="L17127" s="7" t="s">
        <v>22</v>
      </c>
      <c r="M17127" s="7" t="s">
        <v>1873</v>
      </c>
      <c r="N17127" s="7" t="s">
        <v>382</v>
      </c>
    </row>
    <row r="17128" spans="1:14" x14ac:dyDescent="0.2">
      <c r="A17128">
        <v>0</v>
      </c>
      <c r="B17128" s="7" t="s">
        <v>2076</v>
      </c>
      <c r="C17128" s="7">
        <v>1.1715899999999999</v>
      </c>
      <c r="D17128" s="7" t="s">
        <v>70139</v>
      </c>
      <c r="E17128">
        <v>25221.46</v>
      </c>
      <c r="F17128">
        <v>3103.46</v>
      </c>
      <c r="G17128">
        <v>0</v>
      </c>
      <c r="H17128" s="7" t="s">
        <v>3334</v>
      </c>
      <c r="I17128" s="7" t="s">
        <v>3333</v>
      </c>
      <c r="J17128" s="7" t="s">
        <v>3332</v>
      </c>
      <c r="K17128" s="7" t="s">
        <v>23</v>
      </c>
      <c r="L17128" s="7" t="s">
        <v>22</v>
      </c>
      <c r="M17128" s="7" t="s">
        <v>1873</v>
      </c>
      <c r="N17128" s="7" t="s">
        <v>345</v>
      </c>
    </row>
    <row r="17129" spans="1:14" x14ac:dyDescent="0.2">
      <c r="A17129">
        <v>1</v>
      </c>
      <c r="B17129" s="7" t="s">
        <v>2072</v>
      </c>
      <c r="C17129" s="7">
        <v>1.1716</v>
      </c>
      <c r="D17129" s="7" t="s">
        <v>70140</v>
      </c>
      <c r="E17129">
        <v>22484.560000000001</v>
      </c>
      <c r="F17129">
        <v>3829</v>
      </c>
      <c r="G17129">
        <v>0</v>
      </c>
      <c r="H17129" s="7" t="s">
        <v>3331</v>
      </c>
      <c r="I17129" s="7" t="s">
        <v>3330</v>
      </c>
      <c r="J17129" s="7" t="s">
        <v>3329</v>
      </c>
      <c r="K17129" s="7" t="s">
        <v>23</v>
      </c>
      <c r="L17129" s="7" t="s">
        <v>22</v>
      </c>
      <c r="M17129" s="7" t="s">
        <v>1873</v>
      </c>
      <c r="N17129" s="7" t="s">
        <v>345</v>
      </c>
    </row>
    <row r="17130" spans="1:14" x14ac:dyDescent="0.2">
      <c r="A17130">
        <v>2</v>
      </c>
      <c r="B17130" s="7" t="s">
        <v>2068</v>
      </c>
      <c r="C17130" s="7">
        <v>1.17161</v>
      </c>
      <c r="D17130" s="7" t="s">
        <v>70141</v>
      </c>
      <c r="E17130">
        <v>19933.3</v>
      </c>
      <c r="F17130">
        <v>3375.24</v>
      </c>
      <c r="G17130">
        <v>0</v>
      </c>
      <c r="H17130" s="7" t="s">
        <v>3328</v>
      </c>
      <c r="I17130" s="7" t="s">
        <v>3327</v>
      </c>
      <c r="J17130" s="7" t="s">
        <v>3326</v>
      </c>
      <c r="K17130" s="7" t="s">
        <v>23</v>
      </c>
      <c r="L17130" s="7" t="s">
        <v>22</v>
      </c>
      <c r="M17130" s="7" t="s">
        <v>1873</v>
      </c>
      <c r="N17130" s="7" t="s">
        <v>345</v>
      </c>
    </row>
    <row r="17131" spans="1:14" x14ac:dyDescent="0.2">
      <c r="A17131">
        <v>3</v>
      </c>
      <c r="B17131" s="7" t="s">
        <v>2064</v>
      </c>
      <c r="C17131" s="7">
        <v>1.1716200000000001</v>
      </c>
      <c r="D17131" s="7" t="s">
        <v>70142</v>
      </c>
      <c r="E17131">
        <v>18348.97</v>
      </c>
      <c r="F17131">
        <v>3120.89</v>
      </c>
      <c r="G17131">
        <v>0</v>
      </c>
      <c r="H17131" s="7" t="s">
        <v>3325</v>
      </c>
      <c r="I17131" s="7" t="s">
        <v>3324</v>
      </c>
      <c r="J17131" s="7" t="s">
        <v>3323</v>
      </c>
      <c r="K17131" s="7" t="s">
        <v>23</v>
      </c>
      <c r="L17131" s="7" t="s">
        <v>22</v>
      </c>
      <c r="M17131" s="7" t="s">
        <v>1873</v>
      </c>
      <c r="N17131" s="7" t="s">
        <v>345</v>
      </c>
    </row>
    <row r="17132" spans="1:14" x14ac:dyDescent="0.2">
      <c r="A17132">
        <v>4</v>
      </c>
      <c r="B17132" s="7" t="s">
        <v>2060</v>
      </c>
      <c r="C17132" s="7">
        <v>1.1716299999999999</v>
      </c>
      <c r="D17132" s="7" t="s">
        <v>70143</v>
      </c>
      <c r="E17132">
        <v>22085.74</v>
      </c>
      <c r="F17132">
        <v>3150.27</v>
      </c>
      <c r="G17132">
        <v>0</v>
      </c>
      <c r="H17132" s="7" t="s">
        <v>3322</v>
      </c>
      <c r="I17132" s="7" t="s">
        <v>3321</v>
      </c>
      <c r="J17132" s="7" t="s">
        <v>3320</v>
      </c>
      <c r="K17132" s="7" t="s">
        <v>23</v>
      </c>
      <c r="L17132" s="7" t="s">
        <v>22</v>
      </c>
      <c r="M17132" s="7" t="s">
        <v>1873</v>
      </c>
      <c r="N17132" s="7" t="s">
        <v>345</v>
      </c>
    </row>
    <row r="17133" spans="1:14" x14ac:dyDescent="0.2">
      <c r="A17133">
        <v>5</v>
      </c>
      <c r="B17133" s="7" t="s">
        <v>2056</v>
      </c>
      <c r="C17133" s="7">
        <v>1.17164</v>
      </c>
      <c r="D17133" s="7" t="s">
        <v>70144</v>
      </c>
      <c r="E17133">
        <v>17430.38</v>
      </c>
      <c r="F17133">
        <v>3137.84</v>
      </c>
      <c r="G17133">
        <v>0</v>
      </c>
      <c r="H17133" s="7" t="s">
        <v>3319</v>
      </c>
      <c r="I17133" s="7" t="s">
        <v>3318</v>
      </c>
      <c r="J17133" s="7" t="s">
        <v>3317</v>
      </c>
      <c r="K17133" s="7" t="s">
        <v>23</v>
      </c>
      <c r="L17133" s="7" t="s">
        <v>22</v>
      </c>
      <c r="M17133" s="7" t="s">
        <v>1873</v>
      </c>
      <c r="N17133" s="7" t="s">
        <v>345</v>
      </c>
    </row>
    <row r="17134" spans="1:14" x14ac:dyDescent="0.2">
      <c r="A17134">
        <v>6</v>
      </c>
      <c r="B17134" s="7" t="s">
        <v>2052</v>
      </c>
      <c r="C17134" s="7">
        <v>1.1716500000000001</v>
      </c>
      <c r="D17134" s="7" t="s">
        <v>70145</v>
      </c>
      <c r="E17134">
        <v>22430.41</v>
      </c>
      <c r="F17134">
        <v>3239.93</v>
      </c>
      <c r="G17134">
        <v>0</v>
      </c>
      <c r="H17134" s="7" t="s">
        <v>3316</v>
      </c>
      <c r="I17134" s="7" t="s">
        <v>3315</v>
      </c>
      <c r="J17134" s="7" t="s">
        <v>3314</v>
      </c>
      <c r="K17134" s="7" t="s">
        <v>23</v>
      </c>
      <c r="L17134" s="7" t="s">
        <v>22</v>
      </c>
      <c r="M17134" s="7" t="s">
        <v>1873</v>
      </c>
      <c r="N17134" s="7" t="s">
        <v>345</v>
      </c>
    </row>
    <row r="17135" spans="1:14" x14ac:dyDescent="0.2">
      <c r="A17135">
        <v>7</v>
      </c>
      <c r="B17135" s="7" t="s">
        <v>2048</v>
      </c>
      <c r="C17135" s="7">
        <v>1.1716599999999999</v>
      </c>
      <c r="D17135" s="7" t="s">
        <v>70146</v>
      </c>
      <c r="E17135">
        <v>24716.13</v>
      </c>
      <c r="F17135">
        <v>3479.9</v>
      </c>
      <c r="G17135">
        <v>0</v>
      </c>
      <c r="H17135" s="7" t="s">
        <v>3313</v>
      </c>
      <c r="I17135" s="7" t="s">
        <v>3312</v>
      </c>
      <c r="J17135" s="7" t="s">
        <v>3311</v>
      </c>
      <c r="K17135" s="7" t="s">
        <v>23</v>
      </c>
      <c r="L17135" s="7" t="s">
        <v>22</v>
      </c>
      <c r="M17135" s="7" t="s">
        <v>1873</v>
      </c>
      <c r="N17135" s="7" t="s">
        <v>345</v>
      </c>
    </row>
    <row r="17136" spans="1:14" x14ac:dyDescent="0.2">
      <c r="A17136">
        <v>8</v>
      </c>
      <c r="B17136" s="7" t="s">
        <v>2044</v>
      </c>
      <c r="C17136" s="7">
        <v>1.17167</v>
      </c>
      <c r="D17136" s="7" t="s">
        <v>70147</v>
      </c>
      <c r="E17136">
        <v>20163.599999999999</v>
      </c>
      <c r="F17136">
        <v>2648.96</v>
      </c>
      <c r="G17136">
        <v>0</v>
      </c>
      <c r="H17136" s="7" t="s">
        <v>3310</v>
      </c>
      <c r="I17136" s="7" t="s">
        <v>3309</v>
      </c>
      <c r="J17136" s="7" t="s">
        <v>3308</v>
      </c>
      <c r="K17136" s="7" t="s">
        <v>23</v>
      </c>
      <c r="L17136" s="7" t="s">
        <v>22</v>
      </c>
      <c r="M17136" s="7" t="s">
        <v>1873</v>
      </c>
      <c r="N17136" s="7" t="s">
        <v>345</v>
      </c>
    </row>
    <row r="17137" spans="1:14" x14ac:dyDescent="0.2">
      <c r="A17137">
        <v>9</v>
      </c>
      <c r="B17137" s="7" t="s">
        <v>2040</v>
      </c>
      <c r="C17137" s="7">
        <v>1.1716800000000001</v>
      </c>
      <c r="D17137" s="7" t="s">
        <v>70148</v>
      </c>
      <c r="E17137">
        <v>20556.39</v>
      </c>
      <c r="F17137">
        <v>2692.5</v>
      </c>
      <c r="G17137">
        <v>0</v>
      </c>
      <c r="H17137" s="7" t="s">
        <v>3307</v>
      </c>
      <c r="I17137" s="7" t="s">
        <v>3306</v>
      </c>
      <c r="J17137" s="7" t="s">
        <v>3305</v>
      </c>
      <c r="K17137" s="7" t="s">
        <v>23</v>
      </c>
      <c r="L17137" s="7" t="s">
        <v>22</v>
      </c>
      <c r="M17137" s="7" t="s">
        <v>1873</v>
      </c>
      <c r="N17137" s="7" t="s">
        <v>345</v>
      </c>
    </row>
    <row r="17138" spans="1:14" x14ac:dyDescent="0.2">
      <c r="A17138">
        <v>10</v>
      </c>
      <c r="B17138" s="7" t="s">
        <v>2035</v>
      </c>
      <c r="C17138" s="7">
        <v>1.1716899999999999</v>
      </c>
      <c r="D17138" s="7" t="s">
        <v>70149</v>
      </c>
      <c r="E17138">
        <v>18976.939999999999</v>
      </c>
      <c r="F17138">
        <v>2868.24</v>
      </c>
      <c r="G17138">
        <v>0</v>
      </c>
      <c r="H17138" s="7" t="s">
        <v>3304</v>
      </c>
      <c r="I17138" s="7" t="s">
        <v>3303</v>
      </c>
      <c r="J17138" s="7" t="s">
        <v>3302</v>
      </c>
      <c r="K17138" s="7" t="s">
        <v>23</v>
      </c>
      <c r="L17138" s="7" t="s">
        <v>22</v>
      </c>
      <c r="M17138" s="7" t="s">
        <v>1873</v>
      </c>
      <c r="N17138" s="7" t="s">
        <v>345</v>
      </c>
    </row>
    <row r="17139" spans="1:14" x14ac:dyDescent="0.2">
      <c r="A17139">
        <v>11</v>
      </c>
      <c r="B17139" s="7" t="s">
        <v>2031</v>
      </c>
      <c r="C17139" s="7">
        <v>1.1717</v>
      </c>
      <c r="D17139" s="7" t="s">
        <v>70150</v>
      </c>
      <c r="E17139">
        <v>24823.67</v>
      </c>
      <c r="F17139">
        <v>3241.9</v>
      </c>
      <c r="G17139">
        <v>0</v>
      </c>
      <c r="H17139" s="7" t="s">
        <v>3301</v>
      </c>
      <c r="I17139" s="7" t="s">
        <v>3300</v>
      </c>
      <c r="J17139" s="7" t="s">
        <v>3299</v>
      </c>
      <c r="K17139" s="7" t="s">
        <v>23</v>
      </c>
      <c r="L17139" s="7" t="s">
        <v>22</v>
      </c>
      <c r="M17139" s="7" t="s">
        <v>1873</v>
      </c>
      <c r="N17139" s="7" t="s">
        <v>345</v>
      </c>
    </row>
    <row r="17140" spans="1:14" x14ac:dyDescent="0.2">
      <c r="A17140">
        <v>12</v>
      </c>
      <c r="B17140" s="7" t="s">
        <v>2027</v>
      </c>
      <c r="C17140" s="7">
        <v>1.17171</v>
      </c>
      <c r="D17140" s="7" t="s">
        <v>70151</v>
      </c>
      <c r="E17140">
        <v>27054.58</v>
      </c>
      <c r="F17140">
        <v>3391.43</v>
      </c>
      <c r="G17140">
        <v>0</v>
      </c>
      <c r="H17140" s="7" t="s">
        <v>3298</v>
      </c>
      <c r="I17140" s="7" t="s">
        <v>3297</v>
      </c>
      <c r="J17140" s="7" t="s">
        <v>3296</v>
      </c>
      <c r="K17140" s="7" t="s">
        <v>23</v>
      </c>
      <c r="L17140" s="7" t="s">
        <v>22</v>
      </c>
      <c r="M17140" s="7" t="s">
        <v>1873</v>
      </c>
      <c r="N17140" s="7" t="s">
        <v>345</v>
      </c>
    </row>
    <row r="17141" spans="1:14" x14ac:dyDescent="0.2">
      <c r="A17141">
        <v>13</v>
      </c>
      <c r="B17141" s="7" t="s">
        <v>2023</v>
      </c>
      <c r="C17141" s="7">
        <v>1.1717200000000001</v>
      </c>
      <c r="D17141" s="7" t="s">
        <v>70152</v>
      </c>
      <c r="E17141">
        <v>31572.3</v>
      </c>
      <c r="F17141">
        <v>2854.98</v>
      </c>
      <c r="G17141">
        <v>0</v>
      </c>
      <c r="H17141" s="7" t="s">
        <v>3295</v>
      </c>
      <c r="I17141" s="7" t="s">
        <v>3294</v>
      </c>
      <c r="J17141" s="7" t="s">
        <v>3293</v>
      </c>
      <c r="K17141" s="7" t="s">
        <v>23</v>
      </c>
      <c r="L17141" s="7" t="s">
        <v>22</v>
      </c>
      <c r="M17141" s="7" t="s">
        <v>1873</v>
      </c>
      <c r="N17141" s="7" t="s">
        <v>345</v>
      </c>
    </row>
    <row r="17142" spans="1:14" x14ac:dyDescent="0.2">
      <c r="A17142">
        <v>14</v>
      </c>
      <c r="B17142" s="7" t="s">
        <v>2019</v>
      </c>
      <c r="C17142" s="7">
        <v>1.1717299999999999</v>
      </c>
      <c r="D17142" s="7" t="s">
        <v>70153</v>
      </c>
      <c r="E17142">
        <v>43104.01</v>
      </c>
      <c r="F17142">
        <v>2957.09</v>
      </c>
      <c r="G17142">
        <v>0</v>
      </c>
      <c r="H17142" s="7" t="s">
        <v>3292</v>
      </c>
      <c r="I17142" s="7" t="s">
        <v>3291</v>
      </c>
      <c r="J17142" s="7" t="s">
        <v>3290</v>
      </c>
      <c r="K17142" s="7" t="s">
        <v>23</v>
      </c>
      <c r="L17142" s="7" t="s">
        <v>22</v>
      </c>
      <c r="M17142" s="7" t="s">
        <v>1873</v>
      </c>
      <c r="N17142" s="7" t="s">
        <v>345</v>
      </c>
    </row>
    <row r="17143" spans="1:14" x14ac:dyDescent="0.2">
      <c r="A17143">
        <v>15</v>
      </c>
      <c r="B17143" s="7" t="s">
        <v>2015</v>
      </c>
      <c r="C17143" s="7">
        <v>1.17174</v>
      </c>
      <c r="D17143" s="7" t="s">
        <v>70154</v>
      </c>
      <c r="E17143">
        <v>49755.71</v>
      </c>
      <c r="F17143">
        <v>3371.39</v>
      </c>
      <c r="G17143">
        <v>0</v>
      </c>
      <c r="H17143" s="7" t="s">
        <v>3289</v>
      </c>
      <c r="I17143" s="7" t="s">
        <v>3288</v>
      </c>
      <c r="J17143" s="7" t="s">
        <v>3287</v>
      </c>
      <c r="K17143" s="7" t="s">
        <v>23</v>
      </c>
      <c r="L17143" s="7" t="s">
        <v>22</v>
      </c>
      <c r="M17143" s="7" t="s">
        <v>1873</v>
      </c>
      <c r="N17143" s="7" t="s">
        <v>345</v>
      </c>
    </row>
    <row r="17144" spans="1:14" x14ac:dyDescent="0.2">
      <c r="A17144">
        <v>16</v>
      </c>
      <c r="B17144" s="7" t="s">
        <v>2012</v>
      </c>
      <c r="C17144" s="7">
        <v>1.1717500000000001</v>
      </c>
      <c r="D17144" s="7" t="s">
        <v>70155</v>
      </c>
      <c r="E17144">
        <v>31218.95</v>
      </c>
      <c r="F17144">
        <v>4601.22</v>
      </c>
      <c r="G17144">
        <v>0</v>
      </c>
      <c r="H17144" s="7" t="s">
        <v>3286</v>
      </c>
      <c r="I17144" s="7" t="s">
        <v>3285</v>
      </c>
      <c r="J17144" s="7" t="s">
        <v>3284</v>
      </c>
      <c r="K17144" s="7" t="s">
        <v>23</v>
      </c>
      <c r="L17144" s="7" t="s">
        <v>22</v>
      </c>
      <c r="M17144" s="7" t="s">
        <v>1873</v>
      </c>
      <c r="N17144" s="7" t="s">
        <v>345</v>
      </c>
    </row>
    <row r="17145" spans="1:14" x14ac:dyDescent="0.2">
      <c r="A17145">
        <v>17</v>
      </c>
      <c r="B17145" s="7" t="s">
        <v>2008</v>
      </c>
      <c r="C17145" s="7">
        <v>1.1717599999999999</v>
      </c>
      <c r="D17145" s="7" t="s">
        <v>70156</v>
      </c>
      <c r="E17145">
        <v>30727.41</v>
      </c>
      <c r="F17145">
        <v>4626.58</v>
      </c>
      <c r="G17145">
        <v>0</v>
      </c>
      <c r="H17145" s="7" t="s">
        <v>3283</v>
      </c>
      <c r="I17145" s="7" t="s">
        <v>3282</v>
      </c>
      <c r="J17145" s="7" t="s">
        <v>3281</v>
      </c>
      <c r="K17145" s="7" t="s">
        <v>23</v>
      </c>
      <c r="L17145" s="7" t="s">
        <v>22</v>
      </c>
      <c r="M17145" s="7" t="s">
        <v>1873</v>
      </c>
      <c r="N17145" s="7" t="s">
        <v>345</v>
      </c>
    </row>
    <row r="17146" spans="1:14" x14ac:dyDescent="0.2">
      <c r="A17146">
        <v>18</v>
      </c>
      <c r="B17146" s="7" t="s">
        <v>2004</v>
      </c>
      <c r="C17146" s="7">
        <v>1.17177</v>
      </c>
      <c r="D17146" s="7" t="s">
        <v>70157</v>
      </c>
      <c r="E17146">
        <v>36270.97</v>
      </c>
      <c r="F17146">
        <v>4496.79</v>
      </c>
      <c r="G17146">
        <v>0</v>
      </c>
      <c r="H17146" s="7" t="s">
        <v>3280</v>
      </c>
      <c r="I17146" s="7" t="s">
        <v>3279</v>
      </c>
      <c r="J17146" s="7" t="s">
        <v>3278</v>
      </c>
      <c r="K17146" s="7" t="s">
        <v>23</v>
      </c>
      <c r="L17146" s="7" t="s">
        <v>22</v>
      </c>
      <c r="M17146" s="7" t="s">
        <v>1873</v>
      </c>
      <c r="N17146" s="7" t="s">
        <v>345</v>
      </c>
    </row>
    <row r="17147" spans="1:14" x14ac:dyDescent="0.2">
      <c r="A17147">
        <v>19</v>
      </c>
      <c r="B17147" s="7" t="s">
        <v>2000</v>
      </c>
      <c r="C17147" s="7">
        <v>1.17178</v>
      </c>
      <c r="D17147" s="7" t="s">
        <v>70158</v>
      </c>
      <c r="E17147">
        <v>29483.18</v>
      </c>
      <c r="F17147">
        <v>5017.1899999999996</v>
      </c>
      <c r="G17147">
        <v>0</v>
      </c>
      <c r="H17147" s="7" t="s">
        <v>3277</v>
      </c>
      <c r="I17147" s="7" t="s">
        <v>3276</v>
      </c>
      <c r="J17147" s="7" t="s">
        <v>3275</v>
      </c>
      <c r="K17147" s="7" t="s">
        <v>23</v>
      </c>
      <c r="L17147" s="7" t="s">
        <v>22</v>
      </c>
      <c r="M17147" s="7" t="s">
        <v>1873</v>
      </c>
      <c r="N17147" s="7" t="s">
        <v>345</v>
      </c>
    </row>
    <row r="17148" spans="1:14" x14ac:dyDescent="0.2">
      <c r="A17148">
        <v>20</v>
      </c>
      <c r="B17148" s="7" t="s">
        <v>1996</v>
      </c>
      <c r="C17148" s="7">
        <v>1.1717900000000001</v>
      </c>
      <c r="D17148" s="7" t="s">
        <v>70159</v>
      </c>
      <c r="E17148">
        <v>26288.07</v>
      </c>
      <c r="F17148">
        <v>4083.7</v>
      </c>
      <c r="G17148">
        <v>0</v>
      </c>
      <c r="H17148" s="7" t="s">
        <v>3274</v>
      </c>
      <c r="I17148" s="7" t="s">
        <v>3273</v>
      </c>
      <c r="J17148" s="7" t="s">
        <v>3272</v>
      </c>
      <c r="K17148" s="7" t="s">
        <v>23</v>
      </c>
      <c r="L17148" s="7" t="s">
        <v>22</v>
      </c>
      <c r="M17148" s="7" t="s">
        <v>1873</v>
      </c>
      <c r="N17148" s="7" t="s">
        <v>345</v>
      </c>
    </row>
    <row r="17149" spans="1:14" x14ac:dyDescent="0.2">
      <c r="A17149">
        <v>21</v>
      </c>
      <c r="B17149" s="7" t="s">
        <v>1992</v>
      </c>
      <c r="C17149" s="7">
        <v>1.1718</v>
      </c>
      <c r="D17149" s="7" t="s">
        <v>70160</v>
      </c>
      <c r="E17149">
        <v>34146.339999999997</v>
      </c>
      <c r="F17149">
        <v>4622.76</v>
      </c>
      <c r="G17149">
        <v>0</v>
      </c>
      <c r="H17149" s="7" t="s">
        <v>3271</v>
      </c>
      <c r="I17149" s="7" t="s">
        <v>3270</v>
      </c>
      <c r="J17149" s="7" t="s">
        <v>3269</v>
      </c>
      <c r="K17149" s="7" t="s">
        <v>23</v>
      </c>
      <c r="L17149" s="7" t="s">
        <v>22</v>
      </c>
      <c r="M17149" s="7" t="s">
        <v>1873</v>
      </c>
      <c r="N17149" s="7" t="s">
        <v>345</v>
      </c>
    </row>
    <row r="17150" spans="1:14" x14ac:dyDescent="0.2">
      <c r="A17150">
        <v>22</v>
      </c>
      <c r="B17150" s="7" t="s">
        <v>1988</v>
      </c>
      <c r="C17150" s="7">
        <v>1.17181</v>
      </c>
      <c r="D17150" s="7" t="s">
        <v>70161</v>
      </c>
      <c r="E17150">
        <v>34533.300000000003</v>
      </c>
      <c r="F17150">
        <v>4894.84</v>
      </c>
      <c r="G17150">
        <v>0</v>
      </c>
      <c r="H17150" s="7" t="s">
        <v>3268</v>
      </c>
      <c r="I17150" s="7" t="s">
        <v>3267</v>
      </c>
      <c r="J17150" s="7" t="s">
        <v>3266</v>
      </c>
      <c r="K17150" s="7" t="s">
        <v>23</v>
      </c>
      <c r="L17150" s="7" t="s">
        <v>22</v>
      </c>
      <c r="M17150" s="7" t="s">
        <v>1873</v>
      </c>
      <c r="N17150" s="7" t="s">
        <v>345</v>
      </c>
    </row>
    <row r="17151" spans="1:14" x14ac:dyDescent="0.2">
      <c r="A17151">
        <v>23</v>
      </c>
      <c r="B17151" s="7" t="s">
        <v>1984</v>
      </c>
      <c r="C17151" s="7">
        <v>1.1718200000000001</v>
      </c>
      <c r="D17151" s="7" t="s">
        <v>70162</v>
      </c>
      <c r="E17151">
        <v>45346.41</v>
      </c>
      <c r="F17151">
        <v>6099.91</v>
      </c>
      <c r="G17151">
        <v>0</v>
      </c>
      <c r="H17151" s="7" t="s">
        <v>3265</v>
      </c>
      <c r="I17151" s="7" t="s">
        <v>3264</v>
      </c>
      <c r="J17151" s="7" t="s">
        <v>3263</v>
      </c>
      <c r="K17151" s="7" t="s">
        <v>23</v>
      </c>
      <c r="L17151" s="7" t="s">
        <v>22</v>
      </c>
      <c r="M17151" s="7" t="s">
        <v>1873</v>
      </c>
      <c r="N17151" s="7" t="s">
        <v>345</v>
      </c>
    </row>
    <row r="17152" spans="1:14" x14ac:dyDescent="0.2">
      <c r="A17152">
        <v>24</v>
      </c>
      <c r="B17152" s="7" t="s">
        <v>1980</v>
      </c>
      <c r="C17152" s="7">
        <v>1.1718299999999999</v>
      </c>
      <c r="D17152" s="7" t="s">
        <v>70163</v>
      </c>
      <c r="E17152">
        <v>31546.7</v>
      </c>
      <c r="F17152">
        <v>5690.47</v>
      </c>
      <c r="G17152">
        <v>0</v>
      </c>
      <c r="H17152" s="7" t="s">
        <v>3262</v>
      </c>
      <c r="I17152" s="7" t="s">
        <v>3261</v>
      </c>
      <c r="J17152" s="7" t="s">
        <v>3260</v>
      </c>
      <c r="K17152" s="7" t="s">
        <v>23</v>
      </c>
      <c r="L17152" s="7" t="s">
        <v>22</v>
      </c>
      <c r="M17152" s="7" t="s">
        <v>1873</v>
      </c>
      <c r="N17152" s="7" t="s">
        <v>345</v>
      </c>
    </row>
    <row r="17153" spans="1:14" x14ac:dyDescent="0.2">
      <c r="A17153">
        <v>25</v>
      </c>
      <c r="B17153" s="7" t="s">
        <v>1976</v>
      </c>
      <c r="C17153" s="7">
        <v>1.17184</v>
      </c>
      <c r="D17153" s="7" t="s">
        <v>70164</v>
      </c>
      <c r="E17153">
        <v>35464.230000000003</v>
      </c>
      <c r="F17153">
        <v>7272.31</v>
      </c>
      <c r="G17153">
        <v>0</v>
      </c>
      <c r="H17153" s="7" t="s">
        <v>3259</v>
      </c>
      <c r="I17153" s="7" t="s">
        <v>3258</v>
      </c>
      <c r="J17153" s="7" t="s">
        <v>3257</v>
      </c>
      <c r="K17153" s="7" t="s">
        <v>23</v>
      </c>
      <c r="L17153" s="7" t="s">
        <v>22</v>
      </c>
      <c r="M17153" s="7" t="s">
        <v>1873</v>
      </c>
      <c r="N17153" s="7" t="s">
        <v>345</v>
      </c>
    </row>
    <row r="17154" spans="1:14" x14ac:dyDescent="0.2">
      <c r="A17154">
        <v>26</v>
      </c>
      <c r="B17154" s="7" t="s">
        <v>1972</v>
      </c>
      <c r="C17154" s="7">
        <v>1.1718500000000001</v>
      </c>
      <c r="D17154" s="7" t="s">
        <v>70165</v>
      </c>
      <c r="E17154">
        <v>41073.19</v>
      </c>
      <c r="F17154">
        <v>5504.69</v>
      </c>
      <c r="G17154">
        <v>0</v>
      </c>
      <c r="H17154" s="7" t="s">
        <v>3256</v>
      </c>
      <c r="I17154" s="7" t="s">
        <v>3255</v>
      </c>
      <c r="J17154" s="7" t="s">
        <v>3254</v>
      </c>
      <c r="K17154" s="7" t="s">
        <v>23</v>
      </c>
      <c r="L17154" s="7" t="s">
        <v>22</v>
      </c>
      <c r="M17154" s="7" t="s">
        <v>1873</v>
      </c>
      <c r="N17154" s="7" t="s">
        <v>345</v>
      </c>
    </row>
    <row r="17155" spans="1:14" x14ac:dyDescent="0.2">
      <c r="A17155">
        <v>27</v>
      </c>
      <c r="B17155" s="7" t="s">
        <v>2156</v>
      </c>
      <c r="C17155" s="7">
        <v>1.1718599999999999</v>
      </c>
      <c r="D17155" s="7" t="s">
        <v>70166</v>
      </c>
      <c r="E17155">
        <v>48461.43</v>
      </c>
      <c r="F17155">
        <v>6365.33</v>
      </c>
      <c r="G17155">
        <v>0</v>
      </c>
      <c r="H17155" s="7" t="s">
        <v>3253</v>
      </c>
      <c r="I17155" s="7" t="s">
        <v>3252</v>
      </c>
      <c r="J17155" s="7" t="s">
        <v>3251</v>
      </c>
      <c r="K17155" s="7" t="s">
        <v>23</v>
      </c>
      <c r="L17155" s="7" t="s">
        <v>22</v>
      </c>
      <c r="M17155" s="7" t="s">
        <v>1873</v>
      </c>
      <c r="N17155" s="7" t="s">
        <v>345</v>
      </c>
    </row>
    <row r="17156" spans="1:14" x14ac:dyDescent="0.2">
      <c r="A17156">
        <v>28</v>
      </c>
      <c r="B17156" s="7" t="s">
        <v>2152</v>
      </c>
      <c r="C17156" s="7">
        <v>1.17187</v>
      </c>
      <c r="D17156" s="7" t="s">
        <v>70167</v>
      </c>
      <c r="E17156">
        <v>38471.129999999997</v>
      </c>
      <c r="F17156">
        <v>9716.75</v>
      </c>
      <c r="G17156">
        <v>0</v>
      </c>
      <c r="H17156" s="7" t="s">
        <v>3250</v>
      </c>
      <c r="I17156" s="7" t="s">
        <v>3249</v>
      </c>
      <c r="J17156" s="7" t="s">
        <v>3248</v>
      </c>
      <c r="K17156" s="7" t="s">
        <v>23</v>
      </c>
      <c r="L17156" s="7" t="s">
        <v>22</v>
      </c>
      <c r="M17156" s="7" t="s">
        <v>1873</v>
      </c>
      <c r="N17156" s="7" t="s">
        <v>345</v>
      </c>
    </row>
    <row r="17157" spans="1:14" x14ac:dyDescent="0.2">
      <c r="A17157">
        <v>29</v>
      </c>
      <c r="B17157" s="7" t="s">
        <v>1968</v>
      </c>
      <c r="C17157" s="7">
        <v>1.17188</v>
      </c>
      <c r="D17157" s="7" t="s">
        <v>70168</v>
      </c>
      <c r="E17157">
        <v>38447.040000000001</v>
      </c>
      <c r="F17157">
        <v>9085.51</v>
      </c>
      <c r="G17157">
        <v>0</v>
      </c>
      <c r="H17157" s="7" t="s">
        <v>3247</v>
      </c>
      <c r="I17157" s="7" t="s">
        <v>3246</v>
      </c>
      <c r="J17157" s="7" t="s">
        <v>3245</v>
      </c>
      <c r="K17157" s="7" t="s">
        <v>23</v>
      </c>
      <c r="L17157" s="7" t="s">
        <v>22</v>
      </c>
      <c r="M17157" s="7" t="s">
        <v>1873</v>
      </c>
      <c r="N17157" s="7" t="s">
        <v>345</v>
      </c>
    </row>
    <row r="17158" spans="1:14" x14ac:dyDescent="0.2">
      <c r="A17158">
        <v>30</v>
      </c>
      <c r="B17158" s="7" t="s">
        <v>1964</v>
      </c>
      <c r="C17158" s="7">
        <v>1.1718900000000001</v>
      </c>
      <c r="D17158" s="7" t="s">
        <v>70169</v>
      </c>
      <c r="E17158">
        <v>34348.51</v>
      </c>
      <c r="F17158">
        <v>14133.82</v>
      </c>
      <c r="G17158">
        <v>0</v>
      </c>
      <c r="H17158" s="7" t="s">
        <v>3244</v>
      </c>
      <c r="I17158" s="7" t="s">
        <v>3243</v>
      </c>
      <c r="J17158" s="7" t="s">
        <v>3242</v>
      </c>
      <c r="K17158" s="7" t="s">
        <v>23</v>
      </c>
      <c r="L17158" s="7" t="s">
        <v>22</v>
      </c>
      <c r="M17158" s="7" t="s">
        <v>1873</v>
      </c>
      <c r="N17158" s="7" t="s">
        <v>345</v>
      </c>
    </row>
    <row r="17159" spans="1:14" x14ac:dyDescent="0.2">
      <c r="A17159">
        <v>31</v>
      </c>
      <c r="B17159" s="7" t="s">
        <v>1960</v>
      </c>
      <c r="C17159" s="7">
        <v>1.1718999999999999</v>
      </c>
      <c r="D17159" s="7" t="s">
        <v>70170</v>
      </c>
      <c r="E17159">
        <v>32930.32</v>
      </c>
      <c r="F17159">
        <v>18293.400000000001</v>
      </c>
      <c r="G17159">
        <v>0</v>
      </c>
      <c r="H17159" s="7" t="s">
        <v>3241</v>
      </c>
      <c r="I17159" s="7" t="s">
        <v>3240</v>
      </c>
      <c r="J17159" s="7" t="s">
        <v>3239</v>
      </c>
      <c r="K17159" s="7" t="s">
        <v>23</v>
      </c>
      <c r="L17159" s="7" t="s">
        <v>22</v>
      </c>
      <c r="M17159" s="7" t="s">
        <v>1873</v>
      </c>
      <c r="N17159" s="7" t="s">
        <v>345</v>
      </c>
    </row>
    <row r="17160" spans="1:14" x14ac:dyDescent="0.2">
      <c r="A17160">
        <v>32</v>
      </c>
      <c r="B17160" s="7" t="s">
        <v>1956</v>
      </c>
      <c r="C17160" s="7">
        <v>1.17191</v>
      </c>
      <c r="D17160" s="7" t="s">
        <v>70171</v>
      </c>
      <c r="E17160">
        <v>31741.16</v>
      </c>
      <c r="F17160">
        <v>14655.16</v>
      </c>
      <c r="G17160">
        <v>0</v>
      </c>
      <c r="H17160" s="7" t="s">
        <v>3238</v>
      </c>
      <c r="I17160" s="7" t="s">
        <v>3237</v>
      </c>
      <c r="J17160" s="7" t="s">
        <v>3236</v>
      </c>
      <c r="K17160" s="7" t="s">
        <v>23</v>
      </c>
      <c r="L17160" s="7" t="s">
        <v>22</v>
      </c>
      <c r="M17160" s="7" t="s">
        <v>1873</v>
      </c>
      <c r="N17160" s="7" t="s">
        <v>345</v>
      </c>
    </row>
    <row r="17161" spans="1:14" x14ac:dyDescent="0.2">
      <c r="A17161">
        <v>33</v>
      </c>
      <c r="B17161" s="7" t="s">
        <v>1952</v>
      </c>
      <c r="C17161" s="7">
        <v>1.1719200000000001</v>
      </c>
      <c r="D17161" s="7" t="s">
        <v>70172</v>
      </c>
      <c r="E17161">
        <v>30921.33</v>
      </c>
      <c r="F17161">
        <v>12795.99</v>
      </c>
      <c r="G17161">
        <v>0</v>
      </c>
      <c r="H17161" s="7" t="s">
        <v>3235</v>
      </c>
      <c r="I17161" s="7" t="s">
        <v>3234</v>
      </c>
      <c r="J17161" s="7" t="s">
        <v>3233</v>
      </c>
      <c r="K17161" s="7" t="s">
        <v>23</v>
      </c>
      <c r="L17161" s="7" t="s">
        <v>22</v>
      </c>
      <c r="M17161" s="7" t="s">
        <v>1873</v>
      </c>
      <c r="N17161" s="7" t="s">
        <v>345</v>
      </c>
    </row>
    <row r="17162" spans="1:14" x14ac:dyDescent="0.2">
      <c r="A17162">
        <v>34</v>
      </c>
      <c r="B17162" s="7" t="s">
        <v>1948</v>
      </c>
      <c r="C17162" s="7">
        <v>1.1719299999999999</v>
      </c>
      <c r="D17162" s="7" t="s">
        <v>70173</v>
      </c>
      <c r="E17162">
        <v>30711.599999999999</v>
      </c>
      <c r="F17162">
        <v>11489.92</v>
      </c>
      <c r="G17162">
        <v>0</v>
      </c>
      <c r="H17162" s="7" t="s">
        <v>3232</v>
      </c>
      <c r="I17162" s="7" t="s">
        <v>3231</v>
      </c>
      <c r="J17162" s="7" t="s">
        <v>3230</v>
      </c>
      <c r="K17162" s="7" t="s">
        <v>23</v>
      </c>
      <c r="L17162" s="7" t="s">
        <v>22</v>
      </c>
      <c r="M17162" s="7" t="s">
        <v>1873</v>
      </c>
      <c r="N17162" s="7" t="s">
        <v>345</v>
      </c>
    </row>
    <row r="17163" spans="1:14" x14ac:dyDescent="0.2">
      <c r="A17163">
        <v>35</v>
      </c>
      <c r="B17163" s="7" t="s">
        <v>1944</v>
      </c>
      <c r="C17163" s="7">
        <v>1.17194</v>
      </c>
      <c r="D17163" s="7" t="s">
        <v>70174</v>
      </c>
      <c r="E17163">
        <v>41198.050000000003</v>
      </c>
      <c r="F17163">
        <v>8563.75</v>
      </c>
      <c r="G17163">
        <v>0</v>
      </c>
      <c r="H17163" s="7" t="s">
        <v>3229</v>
      </c>
      <c r="I17163" s="7" t="s">
        <v>3228</v>
      </c>
      <c r="J17163" s="7" t="s">
        <v>3227</v>
      </c>
      <c r="K17163" s="7" t="s">
        <v>23</v>
      </c>
      <c r="L17163" s="7" t="s">
        <v>22</v>
      </c>
      <c r="M17163" s="7" t="s">
        <v>1873</v>
      </c>
      <c r="N17163" s="7" t="s">
        <v>345</v>
      </c>
    </row>
    <row r="17164" spans="1:14" x14ac:dyDescent="0.2">
      <c r="A17164">
        <v>36</v>
      </c>
      <c r="B17164" s="7" t="s">
        <v>1940</v>
      </c>
      <c r="C17164" s="7">
        <v>1.17195</v>
      </c>
      <c r="D17164" s="7" t="s">
        <v>70175</v>
      </c>
      <c r="E17164">
        <v>40490.03</v>
      </c>
      <c r="F17164">
        <v>7341.55</v>
      </c>
      <c r="G17164">
        <v>9</v>
      </c>
      <c r="H17164" s="7" t="s">
        <v>3226</v>
      </c>
      <c r="I17164" s="7" t="s">
        <v>3225</v>
      </c>
      <c r="J17164" s="7" t="s">
        <v>3224</v>
      </c>
      <c r="K17164" s="7" t="s">
        <v>23</v>
      </c>
      <c r="L17164" s="7" t="s">
        <v>22</v>
      </c>
      <c r="M17164" s="7" t="s">
        <v>1873</v>
      </c>
      <c r="N17164" s="7" t="s">
        <v>345</v>
      </c>
    </row>
    <row r="17165" spans="1:14" x14ac:dyDescent="0.2">
      <c r="A17165">
        <v>37</v>
      </c>
      <c r="B17165" s="7" t="s">
        <v>1936</v>
      </c>
      <c r="C17165" s="7">
        <v>1.1719599999999999</v>
      </c>
      <c r="D17165" s="7" t="s">
        <v>70176</v>
      </c>
      <c r="E17165">
        <v>41474.400000000001</v>
      </c>
      <c r="F17165">
        <v>7200.29</v>
      </c>
      <c r="G17165">
        <v>12.02</v>
      </c>
      <c r="H17165" s="7" t="s">
        <v>3223</v>
      </c>
      <c r="I17165" s="7" t="s">
        <v>3222</v>
      </c>
      <c r="J17165" s="7" t="s">
        <v>3221</v>
      </c>
      <c r="K17165" s="7" t="s">
        <v>23</v>
      </c>
      <c r="L17165" s="7" t="s">
        <v>22</v>
      </c>
      <c r="M17165" s="7" t="s">
        <v>1873</v>
      </c>
      <c r="N17165" s="7" t="s">
        <v>345</v>
      </c>
    </row>
    <row r="17166" spans="1:14" x14ac:dyDescent="0.2">
      <c r="A17166">
        <v>38</v>
      </c>
      <c r="B17166" s="7" t="s">
        <v>1932</v>
      </c>
      <c r="C17166" s="7">
        <v>1.17197</v>
      </c>
      <c r="D17166" s="7" t="s">
        <v>70177</v>
      </c>
      <c r="E17166">
        <v>43305.45</v>
      </c>
      <c r="F17166">
        <v>9697.83</v>
      </c>
      <c r="G17166">
        <v>0</v>
      </c>
      <c r="H17166" s="7" t="s">
        <v>3220</v>
      </c>
      <c r="I17166" s="7" t="s">
        <v>3219</v>
      </c>
      <c r="J17166" s="7" t="s">
        <v>3218</v>
      </c>
      <c r="K17166" s="7" t="s">
        <v>23</v>
      </c>
      <c r="L17166" s="7" t="s">
        <v>22</v>
      </c>
      <c r="M17166" s="7" t="s">
        <v>1873</v>
      </c>
      <c r="N17166" s="7" t="s">
        <v>345</v>
      </c>
    </row>
    <row r="17167" spans="1:14" x14ac:dyDescent="0.2">
      <c r="A17167">
        <v>39</v>
      </c>
      <c r="B17167" s="7" t="s">
        <v>1928</v>
      </c>
      <c r="C17167" s="7">
        <v>1.17198</v>
      </c>
      <c r="D17167" s="7" t="s">
        <v>70178</v>
      </c>
      <c r="E17167">
        <v>50715.72</v>
      </c>
      <c r="F17167">
        <v>6377.87</v>
      </c>
      <c r="G17167">
        <v>0</v>
      </c>
      <c r="H17167" s="7" t="s">
        <v>3217</v>
      </c>
      <c r="I17167" s="7" t="s">
        <v>3216</v>
      </c>
      <c r="J17167" s="7" t="s">
        <v>3215</v>
      </c>
      <c r="K17167" s="7" t="s">
        <v>23</v>
      </c>
      <c r="L17167" s="7" t="s">
        <v>22</v>
      </c>
      <c r="M17167" s="7" t="s">
        <v>1873</v>
      </c>
      <c r="N17167" s="7" t="s">
        <v>345</v>
      </c>
    </row>
    <row r="17168" spans="1:14" x14ac:dyDescent="0.2">
      <c r="A17168">
        <v>40</v>
      </c>
      <c r="B17168" s="7" t="s">
        <v>1924</v>
      </c>
      <c r="C17168" s="7">
        <v>1.1719900000000001</v>
      </c>
      <c r="D17168" s="7" t="s">
        <v>70179</v>
      </c>
      <c r="E17168">
        <v>46746.720000000001</v>
      </c>
      <c r="F17168">
        <v>5189.22</v>
      </c>
      <c r="G17168">
        <v>0</v>
      </c>
      <c r="H17168" s="7" t="s">
        <v>3214</v>
      </c>
      <c r="I17168" s="7" t="s">
        <v>3213</v>
      </c>
      <c r="J17168" s="7" t="s">
        <v>3212</v>
      </c>
      <c r="K17168" s="7" t="s">
        <v>23</v>
      </c>
      <c r="L17168" s="7" t="s">
        <v>22</v>
      </c>
      <c r="M17168" s="7" t="s">
        <v>1873</v>
      </c>
      <c r="N17168" s="7" t="s">
        <v>345</v>
      </c>
    </row>
    <row r="17169" spans="1:14" x14ac:dyDescent="0.2">
      <c r="A17169">
        <v>41</v>
      </c>
      <c r="B17169" s="7" t="s">
        <v>1920</v>
      </c>
      <c r="C17169" s="7">
        <v>1.1719999999999999</v>
      </c>
      <c r="D17169" s="7" t="s">
        <v>70180</v>
      </c>
      <c r="E17169">
        <v>38297.69</v>
      </c>
      <c r="F17169">
        <v>4561.04</v>
      </c>
      <c r="G17169">
        <v>0</v>
      </c>
      <c r="H17169" s="7" t="s">
        <v>3211</v>
      </c>
      <c r="I17169" s="7" t="s">
        <v>3210</v>
      </c>
      <c r="J17169" s="7" t="s">
        <v>3209</v>
      </c>
      <c r="K17169" s="7" t="s">
        <v>23</v>
      </c>
      <c r="L17169" s="7" t="s">
        <v>22</v>
      </c>
      <c r="M17169" s="7" t="s">
        <v>1873</v>
      </c>
      <c r="N17169" s="7" t="s">
        <v>345</v>
      </c>
    </row>
    <row r="17170" spans="1:14" x14ac:dyDescent="0.2">
      <c r="A17170">
        <v>42</v>
      </c>
      <c r="B17170" s="7" t="s">
        <v>1916</v>
      </c>
      <c r="C17170" s="7">
        <v>1.17201</v>
      </c>
      <c r="D17170" s="7" t="s">
        <v>70181</v>
      </c>
      <c r="E17170">
        <v>42098.81</v>
      </c>
      <c r="F17170">
        <v>4983.58</v>
      </c>
      <c r="G17170">
        <v>0</v>
      </c>
      <c r="H17170" s="7" t="s">
        <v>3208</v>
      </c>
      <c r="I17170" s="7" t="s">
        <v>3207</v>
      </c>
      <c r="J17170" s="7" t="s">
        <v>3206</v>
      </c>
      <c r="K17170" s="7" t="s">
        <v>23</v>
      </c>
      <c r="L17170" s="7" t="s">
        <v>22</v>
      </c>
      <c r="M17170" s="7" t="s">
        <v>1873</v>
      </c>
      <c r="N17170" s="7" t="s">
        <v>345</v>
      </c>
    </row>
    <row r="17171" spans="1:14" x14ac:dyDescent="0.2">
      <c r="A17171">
        <v>43</v>
      </c>
      <c r="B17171" s="7" t="s">
        <v>1912</v>
      </c>
      <c r="C17171" s="7">
        <v>1.1720200000000001</v>
      </c>
      <c r="D17171" s="7" t="s">
        <v>70182</v>
      </c>
      <c r="E17171">
        <v>35367.230000000003</v>
      </c>
      <c r="F17171">
        <v>5175.8100000000004</v>
      </c>
      <c r="G17171">
        <v>5.91</v>
      </c>
      <c r="H17171" s="7" t="s">
        <v>3205</v>
      </c>
      <c r="I17171" s="7" t="s">
        <v>3204</v>
      </c>
      <c r="J17171" s="7" t="s">
        <v>3203</v>
      </c>
      <c r="K17171" s="7" t="s">
        <v>23</v>
      </c>
      <c r="L17171" s="7" t="s">
        <v>22</v>
      </c>
      <c r="M17171" s="7" t="s">
        <v>1873</v>
      </c>
      <c r="N17171" s="7" t="s">
        <v>345</v>
      </c>
    </row>
    <row r="17172" spans="1:14" x14ac:dyDescent="0.2">
      <c r="A17172">
        <v>44</v>
      </c>
      <c r="B17172" s="7" t="s">
        <v>1908</v>
      </c>
      <c r="C17172" s="7">
        <v>1.1720299999999999</v>
      </c>
      <c r="D17172" s="7" t="s">
        <v>70183</v>
      </c>
      <c r="E17172">
        <v>34520.03</v>
      </c>
      <c r="F17172">
        <v>6936.39</v>
      </c>
      <c r="G17172">
        <v>0</v>
      </c>
      <c r="H17172" s="7" t="s">
        <v>3202</v>
      </c>
      <c r="I17172" s="7" t="s">
        <v>3201</v>
      </c>
      <c r="J17172" s="7" t="s">
        <v>3200</v>
      </c>
      <c r="K17172" s="7" t="s">
        <v>23</v>
      </c>
      <c r="L17172" s="7" t="s">
        <v>22</v>
      </c>
      <c r="M17172" s="7" t="s">
        <v>1873</v>
      </c>
      <c r="N17172" s="7" t="s">
        <v>345</v>
      </c>
    </row>
    <row r="17173" spans="1:14" x14ac:dyDescent="0.2">
      <c r="A17173">
        <v>45</v>
      </c>
      <c r="B17173" s="7" t="s">
        <v>1904</v>
      </c>
      <c r="C17173" s="7">
        <v>1.17204</v>
      </c>
      <c r="D17173" s="7" t="s">
        <v>70184</v>
      </c>
      <c r="E17173">
        <v>32258.65</v>
      </c>
      <c r="F17173">
        <v>5881.61</v>
      </c>
      <c r="G17173">
        <v>5.89</v>
      </c>
      <c r="H17173" s="7" t="s">
        <v>3199</v>
      </c>
      <c r="I17173" s="7" t="s">
        <v>3198</v>
      </c>
      <c r="J17173" s="7" t="s">
        <v>3197</v>
      </c>
      <c r="K17173" s="7" t="s">
        <v>23</v>
      </c>
      <c r="L17173" s="7" t="s">
        <v>22</v>
      </c>
      <c r="M17173" s="7" t="s">
        <v>1873</v>
      </c>
      <c r="N17173" s="7" t="s">
        <v>345</v>
      </c>
    </row>
    <row r="17174" spans="1:14" x14ac:dyDescent="0.2">
      <c r="A17174">
        <v>46</v>
      </c>
      <c r="B17174" s="7" t="s">
        <v>1900</v>
      </c>
      <c r="C17174" s="7">
        <v>1.17205</v>
      </c>
      <c r="D17174" s="7" t="s">
        <v>70185</v>
      </c>
      <c r="E17174">
        <v>34932.589999999997</v>
      </c>
      <c r="F17174">
        <v>5509.9</v>
      </c>
      <c r="G17174">
        <v>2.91</v>
      </c>
      <c r="H17174" s="7" t="s">
        <v>3196</v>
      </c>
      <c r="I17174" s="7" t="s">
        <v>3195</v>
      </c>
      <c r="J17174" s="7" t="s">
        <v>3194</v>
      </c>
      <c r="K17174" s="7" t="s">
        <v>23</v>
      </c>
      <c r="L17174" s="7" t="s">
        <v>22</v>
      </c>
      <c r="M17174" s="7" t="s">
        <v>1873</v>
      </c>
      <c r="N17174" s="7" t="s">
        <v>345</v>
      </c>
    </row>
    <row r="17175" spans="1:14" x14ac:dyDescent="0.2">
      <c r="A17175">
        <v>47</v>
      </c>
      <c r="B17175" s="7" t="s">
        <v>1896</v>
      </c>
      <c r="C17175" s="7">
        <v>1.1720600000000001</v>
      </c>
      <c r="D17175" s="7" t="s">
        <v>70186</v>
      </c>
      <c r="E17175">
        <v>30563.62</v>
      </c>
      <c r="F17175">
        <v>4482.2</v>
      </c>
      <c r="G17175">
        <v>0</v>
      </c>
      <c r="H17175" s="7" t="s">
        <v>3193</v>
      </c>
      <c r="I17175" s="7" t="s">
        <v>3192</v>
      </c>
      <c r="J17175" s="7" t="s">
        <v>3191</v>
      </c>
      <c r="K17175" s="7" t="s">
        <v>23</v>
      </c>
      <c r="L17175" s="7" t="s">
        <v>22</v>
      </c>
      <c r="M17175" s="7" t="s">
        <v>1873</v>
      </c>
      <c r="N17175" s="7" t="s">
        <v>345</v>
      </c>
    </row>
    <row r="17176" spans="1:14" x14ac:dyDescent="0.2">
      <c r="A17176">
        <v>48</v>
      </c>
      <c r="B17176" s="7" t="s">
        <v>1892</v>
      </c>
      <c r="C17176" s="7">
        <v>1.1720699999999999</v>
      </c>
      <c r="D17176" s="7" t="s">
        <v>70187</v>
      </c>
      <c r="E17176">
        <v>35172.06</v>
      </c>
      <c r="F17176">
        <v>5405.54</v>
      </c>
      <c r="G17176">
        <v>0</v>
      </c>
      <c r="H17176" s="7" t="s">
        <v>3190</v>
      </c>
      <c r="I17176" s="7" t="s">
        <v>3189</v>
      </c>
      <c r="J17176" s="7" t="s">
        <v>3188</v>
      </c>
      <c r="K17176" s="7" t="s">
        <v>23</v>
      </c>
      <c r="L17176" s="7" t="s">
        <v>22</v>
      </c>
      <c r="M17176" s="7" t="s">
        <v>1873</v>
      </c>
      <c r="N17176" s="7" t="s">
        <v>345</v>
      </c>
    </row>
    <row r="17177" spans="1:14" x14ac:dyDescent="0.2">
      <c r="A17177">
        <v>49</v>
      </c>
      <c r="B17177" s="7" t="s">
        <v>1889</v>
      </c>
      <c r="C17177" s="7">
        <v>1.17208</v>
      </c>
      <c r="D17177" s="7" t="s">
        <v>70188</v>
      </c>
      <c r="E17177">
        <v>28151.07</v>
      </c>
      <c r="F17177">
        <v>6856.25</v>
      </c>
      <c r="G17177">
        <v>0</v>
      </c>
      <c r="H17177" s="7" t="s">
        <v>3187</v>
      </c>
      <c r="I17177" s="7" t="s">
        <v>3186</v>
      </c>
      <c r="J17177" s="7" t="s">
        <v>3185</v>
      </c>
      <c r="K17177" s="7" t="s">
        <v>23</v>
      </c>
      <c r="L17177" s="7" t="s">
        <v>22</v>
      </c>
      <c r="M17177" s="7" t="s">
        <v>1873</v>
      </c>
      <c r="N17177" s="7" t="s">
        <v>345</v>
      </c>
    </row>
    <row r="17178" spans="1:14" x14ac:dyDescent="0.2">
      <c r="A17178">
        <v>50</v>
      </c>
      <c r="B17178" s="7" t="s">
        <v>1885</v>
      </c>
      <c r="C17178" s="7">
        <v>1.1720900000000001</v>
      </c>
      <c r="D17178" s="7" t="s">
        <v>70189</v>
      </c>
      <c r="E17178">
        <v>22335.200000000001</v>
      </c>
      <c r="F17178">
        <v>6350.11</v>
      </c>
      <c r="G17178">
        <v>0</v>
      </c>
      <c r="H17178" s="7" t="s">
        <v>3184</v>
      </c>
      <c r="I17178" s="7" t="s">
        <v>3183</v>
      </c>
      <c r="J17178" s="7" t="s">
        <v>3182</v>
      </c>
      <c r="K17178" s="7" t="s">
        <v>23</v>
      </c>
      <c r="L17178" s="7" t="s">
        <v>22</v>
      </c>
      <c r="M17178" s="7" t="s">
        <v>1873</v>
      </c>
      <c r="N17178" s="7" t="s">
        <v>345</v>
      </c>
    </row>
    <row r="17179" spans="1:14" x14ac:dyDescent="0.2">
      <c r="A17179">
        <v>51</v>
      </c>
      <c r="B17179" s="7" t="s">
        <v>1881</v>
      </c>
      <c r="C17179" s="7">
        <v>1.1720999999999999</v>
      </c>
      <c r="D17179" s="7" t="s">
        <v>70190</v>
      </c>
      <c r="E17179">
        <v>26212.5</v>
      </c>
      <c r="F17179">
        <v>6181.32</v>
      </c>
      <c r="G17179">
        <v>0</v>
      </c>
      <c r="H17179" s="7" t="s">
        <v>3181</v>
      </c>
      <c r="I17179" s="7" t="s">
        <v>3180</v>
      </c>
      <c r="J17179" s="7" t="s">
        <v>3179</v>
      </c>
      <c r="K17179" s="7" t="s">
        <v>23</v>
      </c>
      <c r="L17179" s="7" t="s">
        <v>22</v>
      </c>
      <c r="M17179" s="7" t="s">
        <v>1873</v>
      </c>
      <c r="N17179" s="7" t="s">
        <v>345</v>
      </c>
    </row>
    <row r="17180" spans="1:14" x14ac:dyDescent="0.2">
      <c r="A17180">
        <v>52</v>
      </c>
      <c r="B17180" s="7" t="s">
        <v>1877</v>
      </c>
      <c r="C17180" s="7">
        <v>1.17211</v>
      </c>
      <c r="D17180" s="7" t="s">
        <v>70191</v>
      </c>
      <c r="E17180">
        <v>22474.95</v>
      </c>
      <c r="F17180">
        <v>4797.17</v>
      </c>
      <c r="G17180">
        <v>17.37</v>
      </c>
      <c r="H17180" s="7" t="s">
        <v>3178</v>
      </c>
      <c r="I17180" s="7" t="s">
        <v>3177</v>
      </c>
      <c r="J17180" s="7" t="s">
        <v>3176</v>
      </c>
      <c r="K17180" s="7" t="s">
        <v>23</v>
      </c>
      <c r="L17180" s="7" t="s">
        <v>22</v>
      </c>
      <c r="M17180" s="7" t="s">
        <v>1873</v>
      </c>
      <c r="N17180" s="7" t="s">
        <v>345</v>
      </c>
    </row>
    <row r="17181" spans="1:14" x14ac:dyDescent="0.2">
      <c r="A17181">
        <v>0</v>
      </c>
      <c r="B17181" s="7" t="s">
        <v>2076</v>
      </c>
      <c r="C17181" s="7">
        <v>1.1721200000000001</v>
      </c>
      <c r="D17181" s="7" t="s">
        <v>70192</v>
      </c>
      <c r="E17181">
        <v>1052.21</v>
      </c>
      <c r="F17181">
        <v>15703.49</v>
      </c>
      <c r="G17181">
        <v>169.38</v>
      </c>
      <c r="H17181" s="7" t="s">
        <v>3175</v>
      </c>
      <c r="I17181" s="7" t="s">
        <v>3174</v>
      </c>
      <c r="J17181" s="7" t="s">
        <v>3173</v>
      </c>
      <c r="K17181" s="7" t="s">
        <v>23</v>
      </c>
      <c r="L17181" s="7" t="s">
        <v>22</v>
      </c>
      <c r="M17181" s="7" t="s">
        <v>1873</v>
      </c>
      <c r="N17181" s="7" t="s">
        <v>308</v>
      </c>
    </row>
    <row r="17182" spans="1:14" x14ac:dyDescent="0.2">
      <c r="A17182">
        <v>1</v>
      </c>
      <c r="B17182" s="7" t="s">
        <v>2072</v>
      </c>
      <c r="C17182" s="7">
        <v>1.1721299999999999</v>
      </c>
      <c r="D17182" s="7" t="s">
        <v>70193</v>
      </c>
      <c r="E17182">
        <v>1409.87</v>
      </c>
      <c r="F17182">
        <v>16980.39</v>
      </c>
      <c r="G17182">
        <v>96.76</v>
      </c>
      <c r="H17182" s="7" t="s">
        <v>3172</v>
      </c>
      <c r="I17182" s="7" t="s">
        <v>3171</v>
      </c>
      <c r="J17182" s="7" t="s">
        <v>3170</v>
      </c>
      <c r="K17182" s="7" t="s">
        <v>23</v>
      </c>
      <c r="L17182" s="7" t="s">
        <v>22</v>
      </c>
      <c r="M17182" s="7" t="s">
        <v>1873</v>
      </c>
      <c r="N17182" s="7" t="s">
        <v>308</v>
      </c>
    </row>
    <row r="17183" spans="1:14" x14ac:dyDescent="0.2">
      <c r="A17183">
        <v>2</v>
      </c>
      <c r="B17183" s="7" t="s">
        <v>2068</v>
      </c>
      <c r="C17183" s="7">
        <v>1.17214</v>
      </c>
      <c r="D17183" s="7" t="s">
        <v>70194</v>
      </c>
      <c r="E17183">
        <v>1152.01</v>
      </c>
      <c r="F17183">
        <v>14184.34</v>
      </c>
      <c r="G17183">
        <v>95.22</v>
      </c>
      <c r="H17183" s="7" t="s">
        <v>3169</v>
      </c>
      <c r="I17183" s="7" t="s">
        <v>3168</v>
      </c>
      <c r="J17183" s="7" t="s">
        <v>3167</v>
      </c>
      <c r="K17183" s="7" t="s">
        <v>23</v>
      </c>
      <c r="L17183" s="7" t="s">
        <v>22</v>
      </c>
      <c r="M17183" s="7" t="s">
        <v>1873</v>
      </c>
      <c r="N17183" s="7" t="s">
        <v>308</v>
      </c>
    </row>
    <row r="17184" spans="1:14" x14ac:dyDescent="0.2">
      <c r="A17184">
        <v>3</v>
      </c>
      <c r="B17184" s="7" t="s">
        <v>2064</v>
      </c>
      <c r="C17184" s="7">
        <v>1.17215</v>
      </c>
      <c r="D17184" s="7" t="s">
        <v>70195</v>
      </c>
      <c r="E17184">
        <v>907.78</v>
      </c>
      <c r="F17184">
        <v>12906.41</v>
      </c>
      <c r="G17184">
        <v>91.79</v>
      </c>
      <c r="H17184" s="7" t="s">
        <v>3166</v>
      </c>
      <c r="I17184" s="7" t="s">
        <v>3165</v>
      </c>
      <c r="J17184" s="7" t="s">
        <v>3164</v>
      </c>
      <c r="K17184" s="7" t="s">
        <v>23</v>
      </c>
      <c r="L17184" s="7" t="s">
        <v>22</v>
      </c>
      <c r="M17184" s="7" t="s">
        <v>1873</v>
      </c>
      <c r="N17184" s="7" t="s">
        <v>308</v>
      </c>
    </row>
    <row r="17185" spans="1:14" x14ac:dyDescent="0.2">
      <c r="A17185">
        <v>4</v>
      </c>
      <c r="B17185" s="7" t="s">
        <v>2060</v>
      </c>
      <c r="C17185" s="7">
        <v>1.1721600000000001</v>
      </c>
      <c r="D17185" s="7" t="s">
        <v>70196</v>
      </c>
      <c r="E17185">
        <v>1201.3</v>
      </c>
      <c r="F17185">
        <v>15651.12</v>
      </c>
      <c r="G17185">
        <v>143.43</v>
      </c>
      <c r="H17185" s="7" t="s">
        <v>3163</v>
      </c>
      <c r="I17185" s="7" t="s">
        <v>3162</v>
      </c>
      <c r="J17185" s="7" t="s">
        <v>3161</v>
      </c>
      <c r="K17185" s="7" t="s">
        <v>23</v>
      </c>
      <c r="L17185" s="7" t="s">
        <v>22</v>
      </c>
      <c r="M17185" s="7" t="s">
        <v>1873</v>
      </c>
      <c r="N17185" s="7" t="s">
        <v>308</v>
      </c>
    </row>
    <row r="17186" spans="1:14" x14ac:dyDescent="0.2">
      <c r="A17186">
        <v>5</v>
      </c>
      <c r="B17186" s="7" t="s">
        <v>2056</v>
      </c>
      <c r="C17186" s="7">
        <v>1.1721699999999999</v>
      </c>
      <c r="D17186" s="7" t="s">
        <v>70197</v>
      </c>
      <c r="E17186">
        <v>1025.51</v>
      </c>
      <c r="F17186">
        <v>14256.23</v>
      </c>
      <c r="G17186">
        <v>57.5</v>
      </c>
      <c r="H17186" s="7" t="s">
        <v>3160</v>
      </c>
      <c r="I17186" s="7" t="s">
        <v>3159</v>
      </c>
      <c r="J17186" s="7" t="s">
        <v>3158</v>
      </c>
      <c r="K17186" s="7" t="s">
        <v>23</v>
      </c>
      <c r="L17186" s="7" t="s">
        <v>22</v>
      </c>
      <c r="M17186" s="7" t="s">
        <v>1873</v>
      </c>
      <c r="N17186" s="7" t="s">
        <v>308</v>
      </c>
    </row>
    <row r="17187" spans="1:14" x14ac:dyDescent="0.2">
      <c r="A17187">
        <v>6</v>
      </c>
      <c r="B17187" s="7" t="s">
        <v>2052</v>
      </c>
      <c r="C17187" s="7">
        <v>1.17218</v>
      </c>
      <c r="D17187" s="7" t="s">
        <v>70198</v>
      </c>
      <c r="E17187">
        <v>1073.19</v>
      </c>
      <c r="F17187">
        <v>16938.740000000002</v>
      </c>
      <c r="G17187">
        <v>113.55</v>
      </c>
      <c r="H17187" s="7" t="s">
        <v>3157</v>
      </c>
      <c r="I17187" s="7" t="s">
        <v>3156</v>
      </c>
      <c r="J17187" s="7" t="s">
        <v>3155</v>
      </c>
      <c r="K17187" s="7" t="s">
        <v>23</v>
      </c>
      <c r="L17187" s="7" t="s">
        <v>22</v>
      </c>
      <c r="M17187" s="7" t="s">
        <v>1873</v>
      </c>
      <c r="N17187" s="7" t="s">
        <v>308</v>
      </c>
    </row>
    <row r="17188" spans="1:14" x14ac:dyDescent="0.2">
      <c r="A17188">
        <v>7</v>
      </c>
      <c r="B17188" s="7" t="s">
        <v>2048</v>
      </c>
      <c r="C17188" s="7">
        <v>1.1721900000000001</v>
      </c>
      <c r="D17188" s="7" t="s">
        <v>70199</v>
      </c>
      <c r="E17188">
        <v>1041.3800000000001</v>
      </c>
      <c r="F17188">
        <v>16284.96</v>
      </c>
      <c r="G17188">
        <v>53.27</v>
      </c>
      <c r="H17188" s="7" t="s">
        <v>3154</v>
      </c>
      <c r="I17188" s="7" t="s">
        <v>3153</v>
      </c>
      <c r="J17188" s="7" t="s">
        <v>3152</v>
      </c>
      <c r="K17188" s="7" t="s">
        <v>23</v>
      </c>
      <c r="L17188" s="7" t="s">
        <v>22</v>
      </c>
      <c r="M17188" s="7" t="s">
        <v>1873</v>
      </c>
      <c r="N17188" s="7" t="s">
        <v>308</v>
      </c>
    </row>
    <row r="17189" spans="1:14" x14ac:dyDescent="0.2">
      <c r="A17189">
        <v>8</v>
      </c>
      <c r="B17189" s="7" t="s">
        <v>2044</v>
      </c>
      <c r="C17189" s="7">
        <v>1.1721999999999999</v>
      </c>
      <c r="D17189" s="7" t="s">
        <v>70200</v>
      </c>
      <c r="E17189">
        <v>1631.92</v>
      </c>
      <c r="F17189">
        <v>17868.580000000002</v>
      </c>
      <c r="G17189">
        <v>138.66</v>
      </c>
      <c r="H17189" s="7" t="s">
        <v>3151</v>
      </c>
      <c r="I17189" s="7" t="s">
        <v>3150</v>
      </c>
      <c r="J17189" s="7" t="s">
        <v>3149</v>
      </c>
      <c r="K17189" s="7" t="s">
        <v>23</v>
      </c>
      <c r="L17189" s="7" t="s">
        <v>22</v>
      </c>
      <c r="M17189" s="7" t="s">
        <v>1873</v>
      </c>
      <c r="N17189" s="7" t="s">
        <v>308</v>
      </c>
    </row>
    <row r="17190" spans="1:14" x14ac:dyDescent="0.2">
      <c r="A17190">
        <v>9</v>
      </c>
      <c r="B17190" s="7" t="s">
        <v>2040</v>
      </c>
      <c r="C17190" s="7">
        <v>1.17221</v>
      </c>
      <c r="D17190" s="7" t="s">
        <v>70201</v>
      </c>
      <c r="E17190">
        <v>1300.49</v>
      </c>
      <c r="F17190">
        <v>15386.24</v>
      </c>
      <c r="G17190">
        <v>96.43</v>
      </c>
      <c r="H17190" s="7" t="s">
        <v>3148</v>
      </c>
      <c r="I17190" s="7" t="s">
        <v>3147</v>
      </c>
      <c r="J17190" s="7" t="s">
        <v>3146</v>
      </c>
      <c r="K17190" s="7" t="s">
        <v>23</v>
      </c>
      <c r="L17190" s="7" t="s">
        <v>22</v>
      </c>
      <c r="M17190" s="7" t="s">
        <v>1873</v>
      </c>
      <c r="N17190" s="7" t="s">
        <v>308</v>
      </c>
    </row>
    <row r="17191" spans="1:14" x14ac:dyDescent="0.2">
      <c r="A17191">
        <v>10</v>
      </c>
      <c r="B17191" s="7" t="s">
        <v>2035</v>
      </c>
      <c r="C17191" s="7">
        <v>1.17222</v>
      </c>
      <c r="D17191" s="7" t="s">
        <v>70202</v>
      </c>
      <c r="E17191">
        <v>1696.37</v>
      </c>
      <c r="F17191">
        <v>17846.02</v>
      </c>
      <c r="G17191">
        <v>107.66</v>
      </c>
      <c r="H17191" s="7" t="s">
        <v>3145</v>
      </c>
      <c r="I17191" s="7" t="s">
        <v>3144</v>
      </c>
      <c r="J17191" s="7" t="s">
        <v>3143</v>
      </c>
      <c r="K17191" s="7" t="s">
        <v>23</v>
      </c>
      <c r="L17191" s="7" t="s">
        <v>22</v>
      </c>
      <c r="M17191" s="7" t="s">
        <v>1873</v>
      </c>
      <c r="N17191" s="7" t="s">
        <v>308</v>
      </c>
    </row>
    <row r="17192" spans="1:14" x14ac:dyDescent="0.2">
      <c r="A17192">
        <v>11</v>
      </c>
      <c r="B17192" s="7" t="s">
        <v>2031</v>
      </c>
      <c r="C17192" s="7">
        <v>1.1722300000000001</v>
      </c>
      <c r="D17192" s="7" t="s">
        <v>70203</v>
      </c>
      <c r="E17192">
        <v>1416.56</v>
      </c>
      <c r="F17192">
        <v>16951.37</v>
      </c>
      <c r="G17192">
        <v>118.81</v>
      </c>
      <c r="H17192" s="7" t="s">
        <v>3142</v>
      </c>
      <c r="I17192" s="7" t="s">
        <v>3141</v>
      </c>
      <c r="J17192" s="7" t="s">
        <v>3140</v>
      </c>
      <c r="K17192" s="7" t="s">
        <v>23</v>
      </c>
      <c r="L17192" s="7" t="s">
        <v>22</v>
      </c>
      <c r="M17192" s="7" t="s">
        <v>1873</v>
      </c>
      <c r="N17192" s="7" t="s">
        <v>308</v>
      </c>
    </row>
    <row r="17193" spans="1:14" x14ac:dyDescent="0.2">
      <c r="A17193">
        <v>12</v>
      </c>
      <c r="B17193" s="7" t="s">
        <v>2027</v>
      </c>
      <c r="C17193" s="7">
        <v>1.1722399999999999</v>
      </c>
      <c r="D17193" s="7" t="s">
        <v>70204</v>
      </c>
      <c r="E17193">
        <v>1400.23</v>
      </c>
      <c r="F17193">
        <v>16197.16</v>
      </c>
      <c r="G17193">
        <v>96.54</v>
      </c>
      <c r="H17193" s="7" t="s">
        <v>3139</v>
      </c>
      <c r="I17193" s="7" t="s">
        <v>3138</v>
      </c>
      <c r="J17193" s="7" t="s">
        <v>3137</v>
      </c>
      <c r="K17193" s="7" t="s">
        <v>23</v>
      </c>
      <c r="L17193" s="7" t="s">
        <v>22</v>
      </c>
      <c r="M17193" s="7" t="s">
        <v>1873</v>
      </c>
      <c r="N17193" s="7" t="s">
        <v>308</v>
      </c>
    </row>
    <row r="17194" spans="1:14" x14ac:dyDescent="0.2">
      <c r="A17194">
        <v>13</v>
      </c>
      <c r="B17194" s="7" t="s">
        <v>2023</v>
      </c>
      <c r="C17194" s="7">
        <v>1.17225</v>
      </c>
      <c r="D17194" s="7" t="s">
        <v>70205</v>
      </c>
      <c r="E17194">
        <v>2020.76</v>
      </c>
      <c r="F17194">
        <v>18485.310000000001</v>
      </c>
      <c r="G17194">
        <v>135.54</v>
      </c>
      <c r="H17194" s="7" t="s">
        <v>3136</v>
      </c>
      <c r="I17194" s="7" t="s">
        <v>3135</v>
      </c>
      <c r="J17194" s="7" t="s">
        <v>3134</v>
      </c>
      <c r="K17194" s="7" t="s">
        <v>23</v>
      </c>
      <c r="L17194" s="7" t="s">
        <v>22</v>
      </c>
      <c r="M17194" s="7" t="s">
        <v>1873</v>
      </c>
      <c r="N17194" s="7" t="s">
        <v>308</v>
      </c>
    </row>
    <row r="17195" spans="1:14" x14ac:dyDescent="0.2">
      <c r="A17195">
        <v>14</v>
      </c>
      <c r="B17195" s="7" t="s">
        <v>2019</v>
      </c>
      <c r="C17195" s="7">
        <v>1.1722600000000001</v>
      </c>
      <c r="D17195" s="7" t="s">
        <v>70206</v>
      </c>
      <c r="E17195">
        <v>2085.2600000000002</v>
      </c>
      <c r="F17195">
        <v>19427.02</v>
      </c>
      <c r="G17195">
        <v>132.87</v>
      </c>
      <c r="H17195" s="7" t="s">
        <v>3133</v>
      </c>
      <c r="I17195" s="7" t="s">
        <v>3132</v>
      </c>
      <c r="J17195" s="7" t="s">
        <v>3131</v>
      </c>
      <c r="K17195" s="7" t="s">
        <v>23</v>
      </c>
      <c r="L17195" s="7" t="s">
        <v>22</v>
      </c>
      <c r="M17195" s="7" t="s">
        <v>1873</v>
      </c>
      <c r="N17195" s="7" t="s">
        <v>308</v>
      </c>
    </row>
    <row r="17196" spans="1:14" x14ac:dyDescent="0.2">
      <c r="A17196">
        <v>15</v>
      </c>
      <c r="B17196" s="7" t="s">
        <v>2015</v>
      </c>
      <c r="C17196" s="7">
        <v>1.1722699999999999</v>
      </c>
      <c r="D17196" s="7" t="s">
        <v>70207</v>
      </c>
      <c r="E17196">
        <v>2089.25</v>
      </c>
      <c r="F17196">
        <v>17722.64</v>
      </c>
      <c r="G17196">
        <v>103.36</v>
      </c>
      <c r="H17196" s="7" t="s">
        <v>3130</v>
      </c>
      <c r="I17196" s="7" t="s">
        <v>3129</v>
      </c>
      <c r="J17196" s="7" t="s">
        <v>3128</v>
      </c>
      <c r="K17196" s="7" t="s">
        <v>23</v>
      </c>
      <c r="L17196" s="7" t="s">
        <v>22</v>
      </c>
      <c r="M17196" s="7" t="s">
        <v>1873</v>
      </c>
      <c r="N17196" s="7" t="s">
        <v>308</v>
      </c>
    </row>
    <row r="17197" spans="1:14" x14ac:dyDescent="0.2">
      <c r="A17197">
        <v>16</v>
      </c>
      <c r="B17197" s="7" t="s">
        <v>2012</v>
      </c>
      <c r="C17197" s="7">
        <v>1.17228</v>
      </c>
      <c r="D17197" s="7" t="s">
        <v>70208</v>
      </c>
      <c r="E17197">
        <v>2028.56</v>
      </c>
      <c r="F17197">
        <v>16157.29</v>
      </c>
      <c r="G17197">
        <v>160.15</v>
      </c>
      <c r="H17197" s="7" t="s">
        <v>3127</v>
      </c>
      <c r="I17197" s="7" t="s">
        <v>3126</v>
      </c>
      <c r="J17197" s="7" t="s">
        <v>3125</v>
      </c>
      <c r="K17197" s="7" t="s">
        <v>23</v>
      </c>
      <c r="L17197" s="7" t="s">
        <v>22</v>
      </c>
      <c r="M17197" s="7" t="s">
        <v>1873</v>
      </c>
      <c r="N17197" s="7" t="s">
        <v>308</v>
      </c>
    </row>
    <row r="17198" spans="1:14" x14ac:dyDescent="0.2">
      <c r="A17198">
        <v>17</v>
      </c>
      <c r="B17198" s="7" t="s">
        <v>2008</v>
      </c>
      <c r="C17198" s="7">
        <v>1.1722900000000001</v>
      </c>
      <c r="D17198" s="7" t="s">
        <v>70209</v>
      </c>
      <c r="E17198">
        <v>2180.86</v>
      </c>
      <c r="F17198">
        <v>19175.72</v>
      </c>
      <c r="G17198">
        <v>171.85</v>
      </c>
      <c r="H17198" s="7" t="s">
        <v>3124</v>
      </c>
      <c r="I17198" s="7" t="s">
        <v>3123</v>
      </c>
      <c r="J17198" s="7" t="s">
        <v>3122</v>
      </c>
      <c r="K17198" s="7" t="s">
        <v>23</v>
      </c>
      <c r="L17198" s="7" t="s">
        <v>22</v>
      </c>
      <c r="M17198" s="7" t="s">
        <v>1873</v>
      </c>
      <c r="N17198" s="7" t="s">
        <v>308</v>
      </c>
    </row>
    <row r="17199" spans="1:14" x14ac:dyDescent="0.2">
      <c r="A17199">
        <v>18</v>
      </c>
      <c r="B17199" s="7" t="s">
        <v>2004</v>
      </c>
      <c r="C17199" s="7">
        <v>1.1722999999999999</v>
      </c>
      <c r="D17199" s="7" t="s">
        <v>70210</v>
      </c>
      <c r="E17199">
        <v>2655.59</v>
      </c>
      <c r="F17199">
        <v>23890.3</v>
      </c>
      <c r="G17199">
        <v>110.75</v>
      </c>
      <c r="H17199" s="7" t="s">
        <v>3121</v>
      </c>
      <c r="I17199" s="7" t="s">
        <v>3120</v>
      </c>
      <c r="J17199" s="7" t="s">
        <v>3119</v>
      </c>
      <c r="K17199" s="7" t="s">
        <v>23</v>
      </c>
      <c r="L17199" s="7" t="s">
        <v>22</v>
      </c>
      <c r="M17199" s="7" t="s">
        <v>1873</v>
      </c>
      <c r="N17199" s="7" t="s">
        <v>308</v>
      </c>
    </row>
    <row r="17200" spans="1:14" x14ac:dyDescent="0.2">
      <c r="A17200">
        <v>19</v>
      </c>
      <c r="B17200" s="7" t="s">
        <v>2000</v>
      </c>
      <c r="C17200" s="7">
        <v>1.17231</v>
      </c>
      <c r="D17200" s="7" t="s">
        <v>70211</v>
      </c>
      <c r="E17200">
        <v>2949.29</v>
      </c>
      <c r="F17200">
        <v>23183.75</v>
      </c>
      <c r="G17200">
        <v>129.31</v>
      </c>
      <c r="H17200" s="7" t="s">
        <v>3118</v>
      </c>
      <c r="I17200" s="7" t="s">
        <v>3117</v>
      </c>
      <c r="J17200" s="7" t="s">
        <v>3116</v>
      </c>
      <c r="K17200" s="7" t="s">
        <v>23</v>
      </c>
      <c r="L17200" s="7" t="s">
        <v>22</v>
      </c>
      <c r="M17200" s="7" t="s">
        <v>1873</v>
      </c>
      <c r="N17200" s="7" t="s">
        <v>308</v>
      </c>
    </row>
    <row r="17201" spans="1:14" x14ac:dyDescent="0.2">
      <c r="A17201">
        <v>20</v>
      </c>
      <c r="B17201" s="7" t="s">
        <v>1996</v>
      </c>
      <c r="C17201" s="7">
        <v>1.17232</v>
      </c>
      <c r="D17201" s="7" t="s">
        <v>70212</v>
      </c>
      <c r="E17201">
        <v>2129.87</v>
      </c>
      <c r="F17201">
        <v>17537.18</v>
      </c>
      <c r="G17201">
        <v>183.1</v>
      </c>
      <c r="H17201" s="7" t="s">
        <v>3115</v>
      </c>
      <c r="I17201" s="7" t="s">
        <v>3114</v>
      </c>
      <c r="J17201" s="7" t="s">
        <v>3113</v>
      </c>
      <c r="K17201" s="7" t="s">
        <v>23</v>
      </c>
      <c r="L17201" s="7" t="s">
        <v>22</v>
      </c>
      <c r="M17201" s="7" t="s">
        <v>1873</v>
      </c>
      <c r="N17201" s="7" t="s">
        <v>308</v>
      </c>
    </row>
    <row r="17202" spans="1:14" x14ac:dyDescent="0.2">
      <c r="A17202">
        <v>21</v>
      </c>
      <c r="B17202" s="7" t="s">
        <v>1992</v>
      </c>
      <c r="C17202" s="7">
        <v>1.1723300000000001</v>
      </c>
      <c r="D17202" s="7" t="s">
        <v>70213</v>
      </c>
      <c r="E17202">
        <v>1389.06</v>
      </c>
      <c r="F17202">
        <v>16770.11</v>
      </c>
      <c r="G17202">
        <v>186.56</v>
      </c>
      <c r="H17202" s="7" t="s">
        <v>3112</v>
      </c>
      <c r="I17202" s="7" t="s">
        <v>3111</v>
      </c>
      <c r="J17202" s="7" t="s">
        <v>3110</v>
      </c>
      <c r="K17202" s="7" t="s">
        <v>23</v>
      </c>
      <c r="L17202" s="7" t="s">
        <v>22</v>
      </c>
      <c r="M17202" s="7" t="s">
        <v>1873</v>
      </c>
      <c r="N17202" s="7" t="s">
        <v>308</v>
      </c>
    </row>
    <row r="17203" spans="1:14" x14ac:dyDescent="0.2">
      <c r="A17203">
        <v>22</v>
      </c>
      <c r="B17203" s="7" t="s">
        <v>1988</v>
      </c>
      <c r="C17203" s="7">
        <v>1.1723399999999999</v>
      </c>
      <c r="D17203" s="7" t="s">
        <v>70214</v>
      </c>
      <c r="E17203">
        <v>1310.67</v>
      </c>
      <c r="F17203">
        <v>17344.96</v>
      </c>
      <c r="G17203">
        <v>138.41999999999999</v>
      </c>
      <c r="H17203" s="7" t="s">
        <v>3109</v>
      </c>
      <c r="I17203" s="7" t="s">
        <v>3108</v>
      </c>
      <c r="J17203" s="7" t="s">
        <v>3107</v>
      </c>
      <c r="K17203" s="7" t="s">
        <v>23</v>
      </c>
      <c r="L17203" s="7" t="s">
        <v>22</v>
      </c>
      <c r="M17203" s="7" t="s">
        <v>1873</v>
      </c>
      <c r="N17203" s="7" t="s">
        <v>308</v>
      </c>
    </row>
    <row r="17204" spans="1:14" x14ac:dyDescent="0.2">
      <c r="A17204">
        <v>23</v>
      </c>
      <c r="B17204" s="7" t="s">
        <v>1984</v>
      </c>
      <c r="C17204" s="7">
        <v>1.17235</v>
      </c>
      <c r="D17204" s="7" t="s">
        <v>70215</v>
      </c>
      <c r="E17204">
        <v>1465.16</v>
      </c>
      <c r="F17204">
        <v>21646.39</v>
      </c>
      <c r="G17204">
        <v>186.22</v>
      </c>
      <c r="H17204" s="7" t="s">
        <v>3106</v>
      </c>
      <c r="I17204" s="7" t="s">
        <v>3105</v>
      </c>
      <c r="J17204" s="7" t="s">
        <v>3104</v>
      </c>
      <c r="K17204" s="7" t="s">
        <v>23</v>
      </c>
      <c r="L17204" s="7" t="s">
        <v>22</v>
      </c>
      <c r="M17204" s="7" t="s">
        <v>1873</v>
      </c>
      <c r="N17204" s="7" t="s">
        <v>308</v>
      </c>
    </row>
    <row r="17205" spans="1:14" x14ac:dyDescent="0.2">
      <c r="A17205">
        <v>24</v>
      </c>
      <c r="B17205" s="7" t="s">
        <v>1980</v>
      </c>
      <c r="C17205" s="7">
        <v>1.1723600000000001</v>
      </c>
      <c r="D17205" s="7" t="s">
        <v>70216</v>
      </c>
      <c r="E17205">
        <v>1230.72</v>
      </c>
      <c r="F17205">
        <v>21752.43</v>
      </c>
      <c r="G17205">
        <v>156.16999999999999</v>
      </c>
      <c r="H17205" s="7" t="s">
        <v>3103</v>
      </c>
      <c r="I17205" s="7" t="s">
        <v>3102</v>
      </c>
      <c r="J17205" s="7" t="s">
        <v>3101</v>
      </c>
      <c r="K17205" s="7" t="s">
        <v>23</v>
      </c>
      <c r="L17205" s="7" t="s">
        <v>22</v>
      </c>
      <c r="M17205" s="7" t="s">
        <v>1873</v>
      </c>
      <c r="N17205" s="7" t="s">
        <v>308</v>
      </c>
    </row>
    <row r="17206" spans="1:14" x14ac:dyDescent="0.2">
      <c r="A17206">
        <v>25</v>
      </c>
      <c r="B17206" s="7" t="s">
        <v>1976</v>
      </c>
      <c r="C17206" s="7">
        <v>1.1723699999999999</v>
      </c>
      <c r="D17206" s="7" t="s">
        <v>70217</v>
      </c>
      <c r="E17206">
        <v>1959.39</v>
      </c>
      <c r="F17206">
        <v>29773.64</v>
      </c>
      <c r="G17206">
        <v>249.44</v>
      </c>
      <c r="H17206" s="7" t="s">
        <v>3100</v>
      </c>
      <c r="I17206" s="7" t="s">
        <v>3099</v>
      </c>
      <c r="J17206" s="7" t="s">
        <v>3098</v>
      </c>
      <c r="K17206" s="7" t="s">
        <v>23</v>
      </c>
      <c r="L17206" s="7" t="s">
        <v>22</v>
      </c>
      <c r="M17206" s="7" t="s">
        <v>1873</v>
      </c>
      <c r="N17206" s="7" t="s">
        <v>308</v>
      </c>
    </row>
    <row r="17207" spans="1:14" x14ac:dyDescent="0.2">
      <c r="A17207">
        <v>26</v>
      </c>
      <c r="B17207" s="7" t="s">
        <v>1972</v>
      </c>
      <c r="C17207" s="7">
        <v>1.17238</v>
      </c>
      <c r="D17207" s="7" t="s">
        <v>70218</v>
      </c>
      <c r="E17207">
        <v>4302.01</v>
      </c>
      <c r="F17207">
        <v>40687.72</v>
      </c>
      <c r="G17207">
        <v>250.51</v>
      </c>
      <c r="H17207" s="7" t="s">
        <v>3097</v>
      </c>
      <c r="I17207" s="7" t="s">
        <v>3096</v>
      </c>
      <c r="J17207" s="7" t="s">
        <v>3095</v>
      </c>
      <c r="K17207" s="7" t="s">
        <v>23</v>
      </c>
      <c r="L17207" s="7" t="s">
        <v>22</v>
      </c>
      <c r="M17207" s="7" t="s">
        <v>1873</v>
      </c>
      <c r="N17207" s="7" t="s">
        <v>308</v>
      </c>
    </row>
    <row r="17208" spans="1:14" x14ac:dyDescent="0.2">
      <c r="A17208">
        <v>27</v>
      </c>
      <c r="B17208" s="7" t="s">
        <v>2156</v>
      </c>
      <c r="C17208" s="7">
        <v>1.17239</v>
      </c>
      <c r="D17208" s="7" t="s">
        <v>70219</v>
      </c>
      <c r="E17208">
        <v>4346.3999999999996</v>
      </c>
      <c r="F17208">
        <v>37186.269999999997</v>
      </c>
      <c r="G17208">
        <v>153.28</v>
      </c>
      <c r="H17208" s="7" t="s">
        <v>3094</v>
      </c>
      <c r="I17208" s="7" t="s">
        <v>3093</v>
      </c>
      <c r="J17208" s="7" t="s">
        <v>3092</v>
      </c>
      <c r="K17208" s="7" t="s">
        <v>23</v>
      </c>
      <c r="L17208" s="7" t="s">
        <v>22</v>
      </c>
      <c r="M17208" s="7" t="s">
        <v>1873</v>
      </c>
      <c r="N17208" s="7" t="s">
        <v>308</v>
      </c>
    </row>
    <row r="17209" spans="1:14" x14ac:dyDescent="0.2">
      <c r="A17209">
        <v>28</v>
      </c>
      <c r="B17209" s="7" t="s">
        <v>2152</v>
      </c>
      <c r="C17209" s="7">
        <v>1.1724000000000001</v>
      </c>
      <c r="D17209" s="7" t="s">
        <v>70220</v>
      </c>
      <c r="E17209">
        <v>4845.97</v>
      </c>
      <c r="F17209">
        <v>38181.120000000003</v>
      </c>
      <c r="G17209">
        <v>176.3</v>
      </c>
      <c r="H17209" s="7" t="s">
        <v>3091</v>
      </c>
      <c r="I17209" s="7" t="s">
        <v>3090</v>
      </c>
      <c r="J17209" s="7" t="s">
        <v>3089</v>
      </c>
      <c r="K17209" s="7" t="s">
        <v>23</v>
      </c>
      <c r="L17209" s="7" t="s">
        <v>22</v>
      </c>
      <c r="M17209" s="7" t="s">
        <v>1873</v>
      </c>
      <c r="N17209" s="7" t="s">
        <v>308</v>
      </c>
    </row>
    <row r="17210" spans="1:14" x14ac:dyDescent="0.2">
      <c r="A17210">
        <v>29</v>
      </c>
      <c r="B17210" s="7" t="s">
        <v>1968</v>
      </c>
      <c r="C17210" s="7">
        <v>1.17241</v>
      </c>
      <c r="D17210" s="7" t="s">
        <v>70221</v>
      </c>
      <c r="E17210">
        <v>9471.52</v>
      </c>
      <c r="F17210">
        <v>17769.48</v>
      </c>
      <c r="G17210">
        <v>195.84</v>
      </c>
      <c r="H17210" s="7" t="s">
        <v>3088</v>
      </c>
      <c r="I17210" s="7" t="s">
        <v>3087</v>
      </c>
      <c r="J17210" s="7" t="s">
        <v>3086</v>
      </c>
      <c r="K17210" s="7" t="s">
        <v>23</v>
      </c>
      <c r="L17210" s="7" t="s">
        <v>22</v>
      </c>
      <c r="M17210" s="7" t="s">
        <v>1873</v>
      </c>
      <c r="N17210" s="7" t="s">
        <v>308</v>
      </c>
    </row>
    <row r="17211" spans="1:14" x14ac:dyDescent="0.2">
      <c r="A17211">
        <v>30</v>
      </c>
      <c r="B17211" s="7" t="s">
        <v>1964</v>
      </c>
      <c r="C17211" s="7">
        <v>1.17242</v>
      </c>
      <c r="D17211" s="7" t="s">
        <v>70222</v>
      </c>
      <c r="E17211">
        <v>12332.67</v>
      </c>
      <c r="F17211">
        <v>16277.88</v>
      </c>
      <c r="G17211">
        <v>208.25</v>
      </c>
      <c r="H17211" s="7" t="s">
        <v>3085</v>
      </c>
      <c r="I17211" s="7" t="s">
        <v>3084</v>
      </c>
      <c r="J17211" s="7" t="s">
        <v>3083</v>
      </c>
      <c r="K17211" s="7" t="s">
        <v>23</v>
      </c>
      <c r="L17211" s="7" t="s">
        <v>22</v>
      </c>
      <c r="M17211" s="7" t="s">
        <v>1873</v>
      </c>
      <c r="N17211" s="7" t="s">
        <v>308</v>
      </c>
    </row>
    <row r="17212" spans="1:14" x14ac:dyDescent="0.2">
      <c r="A17212">
        <v>31</v>
      </c>
      <c r="B17212" s="7" t="s">
        <v>1960</v>
      </c>
      <c r="C17212" s="7">
        <v>1.1724300000000001</v>
      </c>
      <c r="D17212" s="7" t="s">
        <v>70223</v>
      </c>
      <c r="E17212">
        <v>11588.66</v>
      </c>
      <c r="F17212">
        <v>17819.29</v>
      </c>
      <c r="G17212">
        <v>279.20999999999998</v>
      </c>
      <c r="H17212" s="7" t="s">
        <v>3082</v>
      </c>
      <c r="I17212" s="7" t="s">
        <v>3081</v>
      </c>
      <c r="J17212" s="7" t="s">
        <v>3080</v>
      </c>
      <c r="K17212" s="7" t="s">
        <v>23</v>
      </c>
      <c r="L17212" s="7" t="s">
        <v>22</v>
      </c>
      <c r="M17212" s="7" t="s">
        <v>1873</v>
      </c>
      <c r="N17212" s="7" t="s">
        <v>308</v>
      </c>
    </row>
    <row r="17213" spans="1:14" x14ac:dyDescent="0.2">
      <c r="A17213">
        <v>32</v>
      </c>
      <c r="B17213" s="7" t="s">
        <v>1956</v>
      </c>
      <c r="C17213" s="7">
        <v>1.1724399999999999</v>
      </c>
      <c r="D17213" s="7" t="s">
        <v>70224</v>
      </c>
      <c r="E17213">
        <v>11348.27</v>
      </c>
      <c r="F17213">
        <v>19091.400000000001</v>
      </c>
      <c r="G17213">
        <v>257.81</v>
      </c>
      <c r="H17213" s="7" t="s">
        <v>3079</v>
      </c>
      <c r="I17213" s="7" t="s">
        <v>3078</v>
      </c>
      <c r="J17213" s="7" t="s">
        <v>3077</v>
      </c>
      <c r="K17213" s="7" t="s">
        <v>23</v>
      </c>
      <c r="L17213" s="7" t="s">
        <v>22</v>
      </c>
      <c r="M17213" s="7" t="s">
        <v>1873</v>
      </c>
      <c r="N17213" s="7" t="s">
        <v>308</v>
      </c>
    </row>
    <row r="17214" spans="1:14" x14ac:dyDescent="0.2">
      <c r="A17214">
        <v>33</v>
      </c>
      <c r="B17214" s="7" t="s">
        <v>1952</v>
      </c>
      <c r="C17214" s="7">
        <v>1.17245</v>
      </c>
      <c r="D17214" s="7" t="s">
        <v>70225</v>
      </c>
      <c r="E17214">
        <v>17886.009999999998</v>
      </c>
      <c r="F17214">
        <v>19384.39</v>
      </c>
      <c r="G17214">
        <v>355.06</v>
      </c>
      <c r="H17214" s="7" t="s">
        <v>3076</v>
      </c>
      <c r="I17214" s="7" t="s">
        <v>3075</v>
      </c>
      <c r="J17214" s="7" t="s">
        <v>3074</v>
      </c>
      <c r="K17214" s="7" t="s">
        <v>23</v>
      </c>
      <c r="L17214" s="7" t="s">
        <v>22</v>
      </c>
      <c r="M17214" s="7" t="s">
        <v>1873</v>
      </c>
      <c r="N17214" s="7" t="s">
        <v>308</v>
      </c>
    </row>
    <row r="17215" spans="1:14" x14ac:dyDescent="0.2">
      <c r="A17215">
        <v>34</v>
      </c>
      <c r="B17215" s="7" t="s">
        <v>1948</v>
      </c>
      <c r="C17215" s="7">
        <v>1.1724600000000001</v>
      </c>
      <c r="D17215" s="7" t="s">
        <v>70226</v>
      </c>
      <c r="E17215">
        <v>6765.64</v>
      </c>
      <c r="F17215">
        <v>19700.900000000001</v>
      </c>
      <c r="G17215">
        <v>180.72</v>
      </c>
      <c r="H17215" s="7" t="s">
        <v>3073</v>
      </c>
      <c r="I17215" s="7" t="s">
        <v>3072</v>
      </c>
      <c r="J17215" s="7" t="s">
        <v>3071</v>
      </c>
      <c r="K17215" s="7" t="s">
        <v>23</v>
      </c>
      <c r="L17215" s="7" t="s">
        <v>22</v>
      </c>
      <c r="M17215" s="7" t="s">
        <v>1873</v>
      </c>
      <c r="N17215" s="7" t="s">
        <v>308</v>
      </c>
    </row>
    <row r="17216" spans="1:14" x14ac:dyDescent="0.2">
      <c r="A17216">
        <v>35</v>
      </c>
      <c r="B17216" s="7" t="s">
        <v>1944</v>
      </c>
      <c r="C17216" s="7">
        <v>1.1724699999999999</v>
      </c>
      <c r="D17216" s="7" t="s">
        <v>70227</v>
      </c>
      <c r="E17216">
        <v>11330.87</v>
      </c>
      <c r="F17216">
        <v>18748.52</v>
      </c>
      <c r="G17216">
        <v>161.44999999999999</v>
      </c>
      <c r="H17216" s="7" t="s">
        <v>3070</v>
      </c>
      <c r="I17216" s="7" t="s">
        <v>3069</v>
      </c>
      <c r="J17216" s="7" t="s">
        <v>3068</v>
      </c>
      <c r="K17216" s="7" t="s">
        <v>23</v>
      </c>
      <c r="L17216" s="7" t="s">
        <v>22</v>
      </c>
      <c r="M17216" s="7" t="s">
        <v>1873</v>
      </c>
      <c r="N17216" s="7" t="s">
        <v>308</v>
      </c>
    </row>
    <row r="17217" spans="1:14" x14ac:dyDescent="0.2">
      <c r="A17217">
        <v>36</v>
      </c>
      <c r="B17217" s="7" t="s">
        <v>1940</v>
      </c>
      <c r="C17217" s="7">
        <v>1.17248</v>
      </c>
      <c r="D17217" s="7" t="s">
        <v>70228</v>
      </c>
      <c r="E17217">
        <v>17692.580000000002</v>
      </c>
      <c r="F17217">
        <v>18109.96</v>
      </c>
      <c r="G17217">
        <v>279.38</v>
      </c>
      <c r="H17217" s="7" t="s">
        <v>3067</v>
      </c>
      <c r="I17217" s="7" t="s">
        <v>3066</v>
      </c>
      <c r="J17217" s="7" t="s">
        <v>3065</v>
      </c>
      <c r="K17217" s="7" t="s">
        <v>23</v>
      </c>
      <c r="L17217" s="7" t="s">
        <v>22</v>
      </c>
      <c r="M17217" s="7" t="s">
        <v>1873</v>
      </c>
      <c r="N17217" s="7" t="s">
        <v>308</v>
      </c>
    </row>
    <row r="17218" spans="1:14" x14ac:dyDescent="0.2">
      <c r="A17218">
        <v>37</v>
      </c>
      <c r="B17218" s="7" t="s">
        <v>1936</v>
      </c>
      <c r="C17218" s="7">
        <v>1.17249</v>
      </c>
      <c r="D17218" s="7" t="s">
        <v>70229</v>
      </c>
      <c r="E17218">
        <v>10404.69</v>
      </c>
      <c r="F17218">
        <v>19431.240000000002</v>
      </c>
      <c r="G17218">
        <v>358.76</v>
      </c>
      <c r="H17218" s="7" t="s">
        <v>3064</v>
      </c>
      <c r="I17218" s="7" t="s">
        <v>3063</v>
      </c>
      <c r="J17218" s="7" t="s">
        <v>3062</v>
      </c>
      <c r="K17218" s="7" t="s">
        <v>23</v>
      </c>
      <c r="L17218" s="7" t="s">
        <v>22</v>
      </c>
      <c r="M17218" s="7" t="s">
        <v>1873</v>
      </c>
      <c r="N17218" s="7" t="s">
        <v>308</v>
      </c>
    </row>
    <row r="17219" spans="1:14" x14ac:dyDescent="0.2">
      <c r="A17219">
        <v>38</v>
      </c>
      <c r="B17219" s="7" t="s">
        <v>1932</v>
      </c>
      <c r="C17219" s="7">
        <v>1.1725000000000001</v>
      </c>
      <c r="D17219" s="7" t="s">
        <v>70230</v>
      </c>
      <c r="E17219">
        <v>9260.67</v>
      </c>
      <c r="F17219">
        <v>17981.54</v>
      </c>
      <c r="G17219">
        <v>412.84</v>
      </c>
      <c r="H17219" s="7" t="s">
        <v>3061</v>
      </c>
      <c r="I17219" s="7" t="s">
        <v>3060</v>
      </c>
      <c r="J17219" s="7" t="s">
        <v>3059</v>
      </c>
      <c r="K17219" s="7" t="s">
        <v>23</v>
      </c>
      <c r="L17219" s="7" t="s">
        <v>22</v>
      </c>
      <c r="M17219" s="7" t="s">
        <v>1873</v>
      </c>
      <c r="N17219" s="7" t="s">
        <v>308</v>
      </c>
    </row>
    <row r="17220" spans="1:14" x14ac:dyDescent="0.2">
      <c r="A17220">
        <v>39</v>
      </c>
      <c r="B17220" s="7" t="s">
        <v>1928</v>
      </c>
      <c r="C17220" s="7">
        <v>1.1725099999999999</v>
      </c>
      <c r="D17220" s="7" t="s">
        <v>70231</v>
      </c>
      <c r="E17220">
        <v>9605.32</v>
      </c>
      <c r="F17220">
        <v>18324.169999999998</v>
      </c>
      <c r="G17220">
        <v>338.06</v>
      </c>
      <c r="H17220" s="7" t="s">
        <v>3058</v>
      </c>
      <c r="I17220" s="7" t="s">
        <v>3057</v>
      </c>
      <c r="J17220" s="7" t="s">
        <v>3056</v>
      </c>
      <c r="K17220" s="7" t="s">
        <v>23</v>
      </c>
      <c r="L17220" s="7" t="s">
        <v>22</v>
      </c>
      <c r="M17220" s="7" t="s">
        <v>1873</v>
      </c>
      <c r="N17220" s="7" t="s">
        <v>308</v>
      </c>
    </row>
    <row r="17221" spans="1:14" x14ac:dyDescent="0.2">
      <c r="A17221">
        <v>40</v>
      </c>
      <c r="B17221" s="7" t="s">
        <v>1924</v>
      </c>
      <c r="C17221" s="7">
        <v>1.17252</v>
      </c>
      <c r="D17221" s="7" t="s">
        <v>70232</v>
      </c>
      <c r="E17221">
        <v>10057.030000000001</v>
      </c>
      <c r="F17221">
        <v>16776.810000000001</v>
      </c>
      <c r="G17221">
        <v>327.14999999999998</v>
      </c>
      <c r="H17221" s="7" t="s">
        <v>3055</v>
      </c>
      <c r="I17221" s="7" t="s">
        <v>3054</v>
      </c>
      <c r="J17221" s="7" t="s">
        <v>3053</v>
      </c>
      <c r="K17221" s="7" t="s">
        <v>23</v>
      </c>
      <c r="L17221" s="7" t="s">
        <v>22</v>
      </c>
      <c r="M17221" s="7" t="s">
        <v>1873</v>
      </c>
      <c r="N17221" s="7" t="s">
        <v>308</v>
      </c>
    </row>
    <row r="17222" spans="1:14" x14ac:dyDescent="0.2">
      <c r="A17222">
        <v>41</v>
      </c>
      <c r="B17222" s="7" t="s">
        <v>1920</v>
      </c>
      <c r="C17222" s="7">
        <v>1.1725300000000001</v>
      </c>
      <c r="D17222" s="7" t="s">
        <v>70233</v>
      </c>
      <c r="E17222">
        <v>9709.84</v>
      </c>
      <c r="F17222">
        <v>13759.38</v>
      </c>
      <c r="G17222">
        <v>269.26</v>
      </c>
      <c r="H17222" s="7" t="s">
        <v>3052</v>
      </c>
      <c r="I17222" s="7" t="s">
        <v>3051</v>
      </c>
      <c r="J17222" s="7" t="s">
        <v>3050</v>
      </c>
      <c r="K17222" s="7" t="s">
        <v>23</v>
      </c>
      <c r="L17222" s="7" t="s">
        <v>22</v>
      </c>
      <c r="M17222" s="7" t="s">
        <v>1873</v>
      </c>
      <c r="N17222" s="7" t="s">
        <v>308</v>
      </c>
    </row>
    <row r="17223" spans="1:14" x14ac:dyDescent="0.2">
      <c r="A17223">
        <v>42</v>
      </c>
      <c r="B17223" s="7" t="s">
        <v>1916</v>
      </c>
      <c r="C17223" s="7">
        <v>1.1725399999999999</v>
      </c>
      <c r="D17223" s="7" t="s">
        <v>70234</v>
      </c>
      <c r="E17223">
        <v>10628.05</v>
      </c>
      <c r="F17223">
        <v>13728.81</v>
      </c>
      <c r="G17223">
        <v>279.08999999999997</v>
      </c>
      <c r="H17223" s="7" t="s">
        <v>3049</v>
      </c>
      <c r="I17223" s="7" t="s">
        <v>3048</v>
      </c>
      <c r="J17223" s="7" t="s">
        <v>3047</v>
      </c>
      <c r="K17223" s="7" t="s">
        <v>23</v>
      </c>
      <c r="L17223" s="7" t="s">
        <v>22</v>
      </c>
      <c r="M17223" s="7" t="s">
        <v>1873</v>
      </c>
      <c r="N17223" s="7" t="s">
        <v>308</v>
      </c>
    </row>
    <row r="17224" spans="1:14" x14ac:dyDescent="0.2">
      <c r="A17224">
        <v>43</v>
      </c>
      <c r="B17224" s="7" t="s">
        <v>1912</v>
      </c>
      <c r="C17224" s="7">
        <v>1.17255</v>
      </c>
      <c r="D17224" s="7" t="s">
        <v>70235</v>
      </c>
      <c r="E17224">
        <v>13231.55</v>
      </c>
      <c r="F17224">
        <v>12552.42</v>
      </c>
      <c r="G17224">
        <v>275.95</v>
      </c>
      <c r="H17224" s="7" t="s">
        <v>3046</v>
      </c>
      <c r="I17224" s="7" t="s">
        <v>3045</v>
      </c>
      <c r="J17224" s="7" t="s">
        <v>3044</v>
      </c>
      <c r="K17224" s="7" t="s">
        <v>23</v>
      </c>
      <c r="L17224" s="7" t="s">
        <v>22</v>
      </c>
      <c r="M17224" s="7" t="s">
        <v>1873</v>
      </c>
      <c r="N17224" s="7" t="s">
        <v>308</v>
      </c>
    </row>
    <row r="17225" spans="1:14" x14ac:dyDescent="0.2">
      <c r="A17225">
        <v>44</v>
      </c>
      <c r="B17225" s="7" t="s">
        <v>1908</v>
      </c>
      <c r="C17225" s="7">
        <v>1.17256</v>
      </c>
      <c r="D17225" s="7" t="s">
        <v>70236</v>
      </c>
      <c r="E17225">
        <v>9596.11</v>
      </c>
      <c r="F17225">
        <v>12259.82</v>
      </c>
      <c r="G17225">
        <v>331.84</v>
      </c>
      <c r="H17225" s="7" t="s">
        <v>3043</v>
      </c>
      <c r="I17225" s="7" t="s">
        <v>3042</v>
      </c>
      <c r="J17225" s="7" t="s">
        <v>3041</v>
      </c>
      <c r="K17225" s="7" t="s">
        <v>23</v>
      </c>
      <c r="L17225" s="7" t="s">
        <v>22</v>
      </c>
      <c r="M17225" s="7" t="s">
        <v>1873</v>
      </c>
      <c r="N17225" s="7" t="s">
        <v>308</v>
      </c>
    </row>
    <row r="17226" spans="1:14" x14ac:dyDescent="0.2">
      <c r="A17226">
        <v>45</v>
      </c>
      <c r="B17226" s="7" t="s">
        <v>1904</v>
      </c>
      <c r="C17226" s="7">
        <v>1.1725699999999999</v>
      </c>
      <c r="D17226" s="7" t="s">
        <v>70237</v>
      </c>
      <c r="E17226">
        <v>9588.84</v>
      </c>
      <c r="F17226">
        <v>11456.39</v>
      </c>
      <c r="G17226">
        <v>228.44</v>
      </c>
      <c r="H17226" s="7" t="s">
        <v>3040</v>
      </c>
      <c r="I17226" s="7" t="s">
        <v>3039</v>
      </c>
      <c r="J17226" s="7" t="s">
        <v>3038</v>
      </c>
      <c r="K17226" s="7" t="s">
        <v>23</v>
      </c>
      <c r="L17226" s="7" t="s">
        <v>22</v>
      </c>
      <c r="M17226" s="7" t="s">
        <v>1873</v>
      </c>
      <c r="N17226" s="7" t="s">
        <v>308</v>
      </c>
    </row>
    <row r="17227" spans="1:14" x14ac:dyDescent="0.2">
      <c r="A17227">
        <v>46</v>
      </c>
      <c r="B17227" s="7" t="s">
        <v>1900</v>
      </c>
      <c r="C17227" s="7">
        <v>1.17258</v>
      </c>
      <c r="D17227" s="7" t="s">
        <v>70238</v>
      </c>
      <c r="E17227">
        <v>7177.42</v>
      </c>
      <c r="F17227">
        <v>11876.06</v>
      </c>
      <c r="G17227">
        <v>253.98</v>
      </c>
      <c r="H17227" s="7" t="s">
        <v>3037</v>
      </c>
      <c r="I17227" s="7" t="s">
        <v>3036</v>
      </c>
      <c r="J17227" s="7" t="s">
        <v>3035</v>
      </c>
      <c r="K17227" s="7" t="s">
        <v>23</v>
      </c>
      <c r="L17227" s="7" t="s">
        <v>22</v>
      </c>
      <c r="M17227" s="7" t="s">
        <v>1873</v>
      </c>
      <c r="N17227" s="7" t="s">
        <v>308</v>
      </c>
    </row>
    <row r="17228" spans="1:14" x14ac:dyDescent="0.2">
      <c r="A17228">
        <v>47</v>
      </c>
      <c r="B17228" s="7" t="s">
        <v>1896</v>
      </c>
      <c r="C17228" s="7">
        <v>1.17259</v>
      </c>
      <c r="D17228" s="7" t="s">
        <v>70239</v>
      </c>
      <c r="E17228">
        <v>9542.26</v>
      </c>
      <c r="F17228">
        <v>12078.59</v>
      </c>
      <c r="G17228">
        <v>234.87</v>
      </c>
      <c r="H17228" s="7" t="s">
        <v>3034</v>
      </c>
      <c r="I17228" s="7" t="s">
        <v>3033</v>
      </c>
      <c r="J17228" s="7" t="s">
        <v>3032</v>
      </c>
      <c r="K17228" s="7" t="s">
        <v>23</v>
      </c>
      <c r="L17228" s="7" t="s">
        <v>22</v>
      </c>
      <c r="M17228" s="7" t="s">
        <v>1873</v>
      </c>
      <c r="N17228" s="7" t="s">
        <v>308</v>
      </c>
    </row>
    <row r="17229" spans="1:14" x14ac:dyDescent="0.2">
      <c r="A17229">
        <v>48</v>
      </c>
      <c r="B17229" s="7" t="s">
        <v>1892</v>
      </c>
      <c r="C17229" s="7">
        <v>1.1726000000000001</v>
      </c>
      <c r="D17229" s="7" t="s">
        <v>70240</v>
      </c>
      <c r="E17229">
        <v>4423.96</v>
      </c>
      <c r="F17229">
        <v>12562.99</v>
      </c>
      <c r="G17229">
        <v>317.33</v>
      </c>
      <c r="H17229" s="7" t="s">
        <v>3031</v>
      </c>
      <c r="I17229" s="7" t="s">
        <v>3030</v>
      </c>
      <c r="J17229" s="7" t="s">
        <v>3029</v>
      </c>
      <c r="K17229" s="7" t="s">
        <v>23</v>
      </c>
      <c r="L17229" s="7" t="s">
        <v>22</v>
      </c>
      <c r="M17229" s="7" t="s">
        <v>1873</v>
      </c>
      <c r="N17229" s="7" t="s">
        <v>308</v>
      </c>
    </row>
    <row r="17230" spans="1:14" x14ac:dyDescent="0.2">
      <c r="A17230">
        <v>49</v>
      </c>
      <c r="B17230" s="7" t="s">
        <v>1889</v>
      </c>
      <c r="C17230" s="7">
        <v>1.1726099999999999</v>
      </c>
      <c r="D17230" s="7" t="s">
        <v>70241</v>
      </c>
      <c r="E17230">
        <v>4163.5600000000004</v>
      </c>
      <c r="F17230">
        <v>12655.77</v>
      </c>
      <c r="G17230">
        <v>353.2</v>
      </c>
      <c r="H17230" s="7" t="s">
        <v>3028</v>
      </c>
      <c r="I17230" s="7" t="s">
        <v>3027</v>
      </c>
      <c r="J17230" s="7" t="s">
        <v>3026</v>
      </c>
      <c r="K17230" s="7" t="s">
        <v>23</v>
      </c>
      <c r="L17230" s="7" t="s">
        <v>22</v>
      </c>
      <c r="M17230" s="7" t="s">
        <v>1873</v>
      </c>
      <c r="N17230" s="7" t="s">
        <v>308</v>
      </c>
    </row>
    <row r="17231" spans="1:14" x14ac:dyDescent="0.2">
      <c r="A17231">
        <v>50</v>
      </c>
      <c r="B17231" s="7" t="s">
        <v>1885</v>
      </c>
      <c r="C17231" s="7">
        <v>1.17262</v>
      </c>
      <c r="D17231" s="7" t="s">
        <v>70242</v>
      </c>
      <c r="E17231">
        <v>4716.66</v>
      </c>
      <c r="F17231">
        <v>12386.68</v>
      </c>
      <c r="G17231">
        <v>392.83</v>
      </c>
      <c r="H17231" s="7" t="s">
        <v>3025</v>
      </c>
      <c r="I17231" s="7" t="s">
        <v>3024</v>
      </c>
      <c r="J17231" s="7" t="s">
        <v>3023</v>
      </c>
      <c r="K17231" s="7" t="s">
        <v>23</v>
      </c>
      <c r="L17231" s="7" t="s">
        <v>22</v>
      </c>
      <c r="M17231" s="7" t="s">
        <v>1873</v>
      </c>
      <c r="N17231" s="7" t="s">
        <v>308</v>
      </c>
    </row>
    <row r="17232" spans="1:14" x14ac:dyDescent="0.2">
      <c r="A17232">
        <v>51</v>
      </c>
      <c r="B17232" s="7" t="s">
        <v>1881</v>
      </c>
      <c r="C17232" s="7">
        <v>1.1726300000000001</v>
      </c>
      <c r="D17232" s="7" t="s">
        <v>70243</v>
      </c>
      <c r="E17232">
        <v>5147.21</v>
      </c>
      <c r="F17232">
        <v>14914.5</v>
      </c>
      <c r="G17232">
        <v>341.38</v>
      </c>
      <c r="H17232" s="7" t="s">
        <v>3022</v>
      </c>
      <c r="I17232" s="7" t="s">
        <v>3021</v>
      </c>
      <c r="J17232" s="7" t="s">
        <v>3020</v>
      </c>
      <c r="K17232" s="7" t="s">
        <v>23</v>
      </c>
      <c r="L17232" s="7" t="s">
        <v>22</v>
      </c>
      <c r="M17232" s="7" t="s">
        <v>1873</v>
      </c>
      <c r="N17232" s="7" t="s">
        <v>308</v>
      </c>
    </row>
    <row r="17233" spans="1:14" x14ac:dyDescent="0.2">
      <c r="A17233">
        <v>52</v>
      </c>
      <c r="B17233" s="7" t="s">
        <v>1877</v>
      </c>
      <c r="C17233" s="7">
        <v>1.1726399999999999</v>
      </c>
      <c r="D17233" s="7" t="s">
        <v>70244</v>
      </c>
      <c r="E17233">
        <v>4157.3100000000004</v>
      </c>
      <c r="F17233">
        <v>9930.6</v>
      </c>
      <c r="G17233">
        <v>262.27999999999997</v>
      </c>
      <c r="H17233" s="7" t="s">
        <v>3019</v>
      </c>
      <c r="I17233" s="7" t="s">
        <v>3018</v>
      </c>
      <c r="J17233" s="7" t="s">
        <v>3017</v>
      </c>
      <c r="K17233" s="7" t="s">
        <v>23</v>
      </c>
      <c r="L17233" s="7" t="s">
        <v>22</v>
      </c>
      <c r="M17233" s="7" t="s">
        <v>1873</v>
      </c>
      <c r="N17233" s="7" t="s">
        <v>308</v>
      </c>
    </row>
    <row r="17234" spans="1:14" x14ac:dyDescent="0.2">
      <c r="A17234">
        <v>0</v>
      </c>
      <c r="B17234" s="7" t="s">
        <v>2076</v>
      </c>
      <c r="C17234" s="7">
        <v>1.17265</v>
      </c>
      <c r="D17234" s="7" t="s">
        <v>70245</v>
      </c>
      <c r="E17234">
        <v>251.57</v>
      </c>
      <c r="F17234">
        <v>692.89</v>
      </c>
      <c r="G17234">
        <v>0</v>
      </c>
      <c r="H17234" s="7" t="s">
        <v>3016</v>
      </c>
      <c r="I17234" s="7" t="s">
        <v>3015</v>
      </c>
      <c r="J17234" s="7" t="s">
        <v>3014</v>
      </c>
      <c r="K17234" s="7" t="s">
        <v>23</v>
      </c>
      <c r="L17234" s="7" t="s">
        <v>22</v>
      </c>
      <c r="M17234" s="7" t="s">
        <v>1873</v>
      </c>
      <c r="N17234" s="7" t="s">
        <v>267</v>
      </c>
    </row>
    <row r="17235" spans="1:14" x14ac:dyDescent="0.2">
      <c r="A17235">
        <v>1</v>
      </c>
      <c r="B17235" s="7" t="s">
        <v>2072</v>
      </c>
      <c r="C17235" s="7">
        <v>1.17266</v>
      </c>
      <c r="D17235" s="7" t="s">
        <v>70246</v>
      </c>
      <c r="E17235">
        <v>148.01</v>
      </c>
      <c r="F17235">
        <v>1445.8</v>
      </c>
      <c r="G17235">
        <v>0</v>
      </c>
      <c r="H17235" s="7" t="s">
        <v>3013</v>
      </c>
      <c r="I17235" s="7" t="s">
        <v>3012</v>
      </c>
      <c r="J17235" s="7" t="s">
        <v>3011</v>
      </c>
      <c r="K17235" s="7" t="s">
        <v>3010</v>
      </c>
      <c r="L17235" s="7" t="s">
        <v>22</v>
      </c>
      <c r="M17235" s="7" t="s">
        <v>1873</v>
      </c>
      <c r="N17235" s="7" t="s">
        <v>267</v>
      </c>
    </row>
    <row r="17236" spans="1:14" x14ac:dyDescent="0.2">
      <c r="A17236">
        <v>2</v>
      </c>
      <c r="B17236" s="7" t="s">
        <v>2068</v>
      </c>
      <c r="C17236" s="7">
        <v>1.1726700000000001</v>
      </c>
      <c r="D17236" s="7" t="s">
        <v>70247</v>
      </c>
      <c r="E17236">
        <v>181.95</v>
      </c>
      <c r="F17236">
        <v>1028.8800000000001</v>
      </c>
      <c r="G17236">
        <v>0</v>
      </c>
      <c r="H17236" s="7" t="s">
        <v>3009</v>
      </c>
      <c r="I17236" s="7" t="s">
        <v>3008</v>
      </c>
      <c r="J17236" s="7" t="s">
        <v>3007</v>
      </c>
      <c r="K17236" s="7" t="s">
        <v>23</v>
      </c>
      <c r="L17236" s="7" t="s">
        <v>22</v>
      </c>
      <c r="M17236" s="7" t="s">
        <v>1873</v>
      </c>
      <c r="N17236" s="7" t="s">
        <v>267</v>
      </c>
    </row>
    <row r="17237" spans="1:14" x14ac:dyDescent="0.2">
      <c r="A17237">
        <v>3</v>
      </c>
      <c r="B17237" s="7" t="s">
        <v>2064</v>
      </c>
      <c r="C17237" s="7">
        <v>1.1726799999999999</v>
      </c>
      <c r="D17237" s="7" t="s">
        <v>70248</v>
      </c>
      <c r="E17237">
        <v>256.63</v>
      </c>
      <c r="F17237">
        <v>832.45</v>
      </c>
      <c r="G17237">
        <v>0</v>
      </c>
      <c r="H17237" s="7" t="s">
        <v>3006</v>
      </c>
      <c r="I17237" s="7" t="s">
        <v>3005</v>
      </c>
      <c r="J17237" s="7" t="s">
        <v>3004</v>
      </c>
      <c r="K17237" s="7" t="s">
        <v>23</v>
      </c>
      <c r="L17237" s="7" t="s">
        <v>22</v>
      </c>
      <c r="M17237" s="7" t="s">
        <v>1873</v>
      </c>
      <c r="N17237" s="7" t="s">
        <v>267</v>
      </c>
    </row>
    <row r="17238" spans="1:14" x14ac:dyDescent="0.2">
      <c r="A17238">
        <v>4</v>
      </c>
      <c r="B17238" s="7" t="s">
        <v>2060</v>
      </c>
      <c r="C17238" s="7">
        <v>1.17269</v>
      </c>
      <c r="D17238" s="7" t="s">
        <v>70249</v>
      </c>
      <c r="E17238">
        <v>120.24</v>
      </c>
      <c r="F17238">
        <v>813.79</v>
      </c>
      <c r="G17238">
        <v>0</v>
      </c>
      <c r="H17238" s="7" t="s">
        <v>3003</v>
      </c>
      <c r="I17238" s="7" t="s">
        <v>3002</v>
      </c>
      <c r="J17238" s="7" t="s">
        <v>3001</v>
      </c>
      <c r="K17238" s="7" t="s">
        <v>3000</v>
      </c>
      <c r="L17238" s="7" t="s">
        <v>22</v>
      </c>
      <c r="M17238" s="7" t="s">
        <v>1873</v>
      </c>
      <c r="N17238" s="7" t="s">
        <v>267</v>
      </c>
    </row>
    <row r="17239" spans="1:14" x14ac:dyDescent="0.2">
      <c r="A17239">
        <v>5</v>
      </c>
      <c r="B17239" s="7" t="s">
        <v>2056</v>
      </c>
      <c r="C17239" s="7">
        <v>1.1727000000000001</v>
      </c>
      <c r="D17239" s="7" t="s">
        <v>70250</v>
      </c>
      <c r="E17239">
        <v>156.61000000000001</v>
      </c>
      <c r="F17239">
        <v>1186.4000000000001</v>
      </c>
      <c r="G17239">
        <v>8.58</v>
      </c>
      <c r="H17239" s="7" t="s">
        <v>2999</v>
      </c>
      <c r="I17239" s="7" t="s">
        <v>2998</v>
      </c>
      <c r="J17239" s="7" t="s">
        <v>2997</v>
      </c>
      <c r="K17239" s="7" t="s">
        <v>2996</v>
      </c>
      <c r="L17239" s="7" t="s">
        <v>22</v>
      </c>
      <c r="M17239" s="7" t="s">
        <v>1873</v>
      </c>
      <c r="N17239" s="7" t="s">
        <v>267</v>
      </c>
    </row>
    <row r="17240" spans="1:14" x14ac:dyDescent="0.2">
      <c r="A17240">
        <v>6</v>
      </c>
      <c r="B17240" s="7" t="s">
        <v>2052</v>
      </c>
      <c r="C17240" s="7">
        <v>1.1727099999999999</v>
      </c>
      <c r="D17240" s="7" t="s">
        <v>70251</v>
      </c>
      <c r="E17240">
        <v>184.35</v>
      </c>
      <c r="F17240">
        <v>1208.98</v>
      </c>
      <c r="G17240">
        <v>0</v>
      </c>
      <c r="H17240" s="7" t="s">
        <v>2995</v>
      </c>
      <c r="I17240" s="7" t="s">
        <v>2994</v>
      </c>
      <c r="J17240" s="7" t="s">
        <v>2993</v>
      </c>
      <c r="K17240" s="7" t="s">
        <v>2992</v>
      </c>
      <c r="L17240" s="7" t="s">
        <v>22</v>
      </c>
      <c r="M17240" s="7" t="s">
        <v>1873</v>
      </c>
      <c r="N17240" s="7" t="s">
        <v>267</v>
      </c>
    </row>
    <row r="17241" spans="1:14" x14ac:dyDescent="0.2">
      <c r="A17241">
        <v>7</v>
      </c>
      <c r="B17241" s="7" t="s">
        <v>2048</v>
      </c>
      <c r="C17241" s="7">
        <v>1.17272</v>
      </c>
      <c r="D17241" s="7" t="s">
        <v>70252</v>
      </c>
      <c r="E17241">
        <v>276.49</v>
      </c>
      <c r="F17241">
        <v>1165.5</v>
      </c>
      <c r="G17241">
        <v>0</v>
      </c>
      <c r="H17241" s="7" t="s">
        <v>2991</v>
      </c>
      <c r="I17241" s="7" t="s">
        <v>2990</v>
      </c>
      <c r="J17241" s="7" t="s">
        <v>2989</v>
      </c>
      <c r="K17241" s="7" t="s">
        <v>23</v>
      </c>
      <c r="L17241" s="7" t="s">
        <v>22</v>
      </c>
      <c r="M17241" s="7" t="s">
        <v>1873</v>
      </c>
      <c r="N17241" s="7" t="s">
        <v>267</v>
      </c>
    </row>
    <row r="17242" spans="1:14" x14ac:dyDescent="0.2">
      <c r="A17242">
        <v>8</v>
      </c>
      <c r="B17242" s="7" t="s">
        <v>2044</v>
      </c>
      <c r="C17242" s="7">
        <v>1.1727300000000001</v>
      </c>
      <c r="D17242" s="7" t="s">
        <v>70253</v>
      </c>
      <c r="E17242">
        <v>215.25</v>
      </c>
      <c r="F17242">
        <v>1023.49</v>
      </c>
      <c r="G17242">
        <v>0</v>
      </c>
      <c r="H17242" s="7" t="s">
        <v>2988</v>
      </c>
      <c r="I17242" s="7" t="s">
        <v>2987</v>
      </c>
      <c r="J17242" s="7" t="s">
        <v>2986</v>
      </c>
      <c r="K17242" s="7" t="s">
        <v>23</v>
      </c>
      <c r="L17242" s="7" t="s">
        <v>22</v>
      </c>
      <c r="M17242" s="7" t="s">
        <v>1873</v>
      </c>
      <c r="N17242" s="7" t="s">
        <v>267</v>
      </c>
    </row>
    <row r="17243" spans="1:14" x14ac:dyDescent="0.2">
      <c r="A17243">
        <v>9</v>
      </c>
      <c r="B17243" s="7" t="s">
        <v>2040</v>
      </c>
      <c r="C17243" s="7">
        <v>1.1727399999999999</v>
      </c>
      <c r="D17243" s="7" t="s">
        <v>70254</v>
      </c>
      <c r="E17243">
        <v>272</v>
      </c>
      <c r="F17243">
        <v>946.72</v>
      </c>
      <c r="G17243">
        <v>0</v>
      </c>
      <c r="H17243" s="7" t="s">
        <v>2985</v>
      </c>
      <c r="I17243" s="7" t="s">
        <v>2984</v>
      </c>
      <c r="J17243" s="7" t="s">
        <v>2983</v>
      </c>
      <c r="K17243" s="7" t="s">
        <v>23</v>
      </c>
      <c r="L17243" s="7" t="s">
        <v>22</v>
      </c>
      <c r="M17243" s="7" t="s">
        <v>1873</v>
      </c>
      <c r="N17243" s="7" t="s">
        <v>267</v>
      </c>
    </row>
    <row r="17244" spans="1:14" x14ac:dyDescent="0.2">
      <c r="A17244">
        <v>10</v>
      </c>
      <c r="B17244" s="7" t="s">
        <v>2035</v>
      </c>
      <c r="C17244" s="7">
        <v>1.17275</v>
      </c>
      <c r="D17244" s="7" t="s">
        <v>70255</v>
      </c>
      <c r="E17244">
        <v>368.11</v>
      </c>
      <c r="F17244">
        <v>1504.17</v>
      </c>
      <c r="G17244">
        <v>0</v>
      </c>
      <c r="H17244" s="7" t="s">
        <v>2982</v>
      </c>
      <c r="I17244" s="7" t="s">
        <v>2981</v>
      </c>
      <c r="J17244" s="7" t="s">
        <v>2980</v>
      </c>
      <c r="K17244" s="7" t="s">
        <v>23</v>
      </c>
      <c r="L17244" s="7" t="s">
        <v>22</v>
      </c>
      <c r="M17244" s="7" t="s">
        <v>1873</v>
      </c>
      <c r="N17244" s="7" t="s">
        <v>267</v>
      </c>
    </row>
    <row r="17245" spans="1:14" x14ac:dyDescent="0.2">
      <c r="A17245">
        <v>11</v>
      </c>
      <c r="B17245" s="7" t="s">
        <v>2031</v>
      </c>
      <c r="C17245" s="7">
        <v>1.17276</v>
      </c>
      <c r="D17245" s="7" t="s">
        <v>70256</v>
      </c>
      <c r="E17245">
        <v>103.65</v>
      </c>
      <c r="F17245">
        <v>1021.68</v>
      </c>
      <c r="G17245">
        <v>2.12</v>
      </c>
      <c r="H17245" s="7" t="s">
        <v>2979</v>
      </c>
      <c r="I17245" s="7" t="s">
        <v>2978</v>
      </c>
      <c r="J17245" s="7" t="s">
        <v>2977</v>
      </c>
      <c r="K17245" s="7" t="s">
        <v>23</v>
      </c>
      <c r="L17245" s="7" t="s">
        <v>22</v>
      </c>
      <c r="M17245" s="7" t="s">
        <v>1873</v>
      </c>
      <c r="N17245" s="7" t="s">
        <v>267</v>
      </c>
    </row>
    <row r="17246" spans="1:14" x14ac:dyDescent="0.2">
      <c r="A17246">
        <v>12</v>
      </c>
      <c r="B17246" s="7" t="s">
        <v>2027</v>
      </c>
      <c r="C17246" s="7">
        <v>1.1727700000000001</v>
      </c>
      <c r="D17246" s="7" t="s">
        <v>70257</v>
      </c>
      <c r="E17246">
        <v>236.06</v>
      </c>
      <c r="F17246">
        <v>946.35</v>
      </c>
      <c r="G17246">
        <v>0</v>
      </c>
      <c r="H17246" s="7" t="s">
        <v>2976</v>
      </c>
      <c r="I17246" s="7" t="s">
        <v>2975</v>
      </c>
      <c r="J17246" s="7" t="s">
        <v>2974</v>
      </c>
      <c r="K17246" s="7" t="s">
        <v>23</v>
      </c>
      <c r="L17246" s="7" t="s">
        <v>22</v>
      </c>
      <c r="M17246" s="7" t="s">
        <v>1873</v>
      </c>
      <c r="N17246" s="7" t="s">
        <v>267</v>
      </c>
    </row>
    <row r="17247" spans="1:14" x14ac:dyDescent="0.2">
      <c r="A17247">
        <v>13</v>
      </c>
      <c r="B17247" s="7" t="s">
        <v>2023</v>
      </c>
      <c r="C17247" s="7">
        <v>1.1727799999999999</v>
      </c>
      <c r="D17247" s="7" t="s">
        <v>70258</v>
      </c>
      <c r="E17247">
        <v>148.63999999999999</v>
      </c>
      <c r="F17247">
        <v>825.79</v>
      </c>
      <c r="G17247">
        <v>0</v>
      </c>
      <c r="H17247" s="7" t="s">
        <v>2973</v>
      </c>
      <c r="I17247" s="7" t="s">
        <v>2972</v>
      </c>
      <c r="J17247" s="7" t="s">
        <v>2971</v>
      </c>
      <c r="K17247" s="7" t="s">
        <v>2970</v>
      </c>
      <c r="L17247" s="7" t="s">
        <v>22</v>
      </c>
      <c r="M17247" s="7" t="s">
        <v>1873</v>
      </c>
      <c r="N17247" s="7" t="s">
        <v>267</v>
      </c>
    </row>
    <row r="17248" spans="1:14" x14ac:dyDescent="0.2">
      <c r="A17248">
        <v>14</v>
      </c>
      <c r="B17248" s="7" t="s">
        <v>2019</v>
      </c>
      <c r="C17248" s="7">
        <v>1.17279</v>
      </c>
      <c r="D17248" s="7" t="s">
        <v>70259</v>
      </c>
      <c r="E17248">
        <v>168.12</v>
      </c>
      <c r="F17248">
        <v>1025.1400000000001</v>
      </c>
      <c r="G17248">
        <v>0</v>
      </c>
      <c r="H17248" s="7" t="s">
        <v>2969</v>
      </c>
      <c r="I17248" s="7" t="s">
        <v>2968</v>
      </c>
      <c r="J17248" s="7" t="s">
        <v>2967</v>
      </c>
      <c r="K17248" s="7" t="s">
        <v>2966</v>
      </c>
      <c r="L17248" s="7" t="s">
        <v>22</v>
      </c>
      <c r="M17248" s="7" t="s">
        <v>1873</v>
      </c>
      <c r="N17248" s="7" t="s">
        <v>267</v>
      </c>
    </row>
    <row r="17249" spans="1:14" x14ac:dyDescent="0.2">
      <c r="A17249">
        <v>15</v>
      </c>
      <c r="B17249" s="7" t="s">
        <v>2015</v>
      </c>
      <c r="C17249" s="7">
        <v>1.1728000000000001</v>
      </c>
      <c r="D17249" s="7" t="s">
        <v>70260</v>
      </c>
      <c r="E17249">
        <v>181.23</v>
      </c>
      <c r="F17249">
        <v>861.34</v>
      </c>
      <c r="G17249">
        <v>0</v>
      </c>
      <c r="H17249" s="7" t="s">
        <v>2965</v>
      </c>
      <c r="I17249" s="7" t="s">
        <v>2964</v>
      </c>
      <c r="J17249" s="7" t="s">
        <v>2963</v>
      </c>
      <c r="K17249" s="7" t="s">
        <v>23</v>
      </c>
      <c r="L17249" s="7" t="s">
        <v>22</v>
      </c>
      <c r="M17249" s="7" t="s">
        <v>1873</v>
      </c>
      <c r="N17249" s="7" t="s">
        <v>267</v>
      </c>
    </row>
    <row r="17250" spans="1:14" x14ac:dyDescent="0.2">
      <c r="A17250">
        <v>16</v>
      </c>
      <c r="B17250" s="7" t="s">
        <v>2012</v>
      </c>
      <c r="C17250" s="7">
        <v>1.1728099999999999</v>
      </c>
      <c r="D17250" s="7" t="s">
        <v>70261</v>
      </c>
      <c r="E17250">
        <v>254.5</v>
      </c>
      <c r="F17250">
        <v>1032.25</v>
      </c>
      <c r="G17250">
        <v>0</v>
      </c>
      <c r="H17250" s="7" t="s">
        <v>2962</v>
      </c>
      <c r="I17250" s="7" t="s">
        <v>2961</v>
      </c>
      <c r="J17250" s="7" t="s">
        <v>2960</v>
      </c>
      <c r="K17250" s="7" t="s">
        <v>23</v>
      </c>
      <c r="L17250" s="7" t="s">
        <v>22</v>
      </c>
      <c r="M17250" s="7" t="s">
        <v>1873</v>
      </c>
      <c r="N17250" s="7" t="s">
        <v>267</v>
      </c>
    </row>
    <row r="17251" spans="1:14" x14ac:dyDescent="0.2">
      <c r="A17251">
        <v>17</v>
      </c>
      <c r="B17251" s="7" t="s">
        <v>2008</v>
      </c>
      <c r="C17251" s="7">
        <v>1.17282</v>
      </c>
      <c r="D17251" s="7" t="s">
        <v>70262</v>
      </c>
      <c r="E17251">
        <v>181.79</v>
      </c>
      <c r="F17251">
        <v>1194.9100000000001</v>
      </c>
      <c r="G17251">
        <v>0</v>
      </c>
      <c r="H17251" s="7" t="s">
        <v>2959</v>
      </c>
      <c r="I17251" s="7" t="s">
        <v>2958</v>
      </c>
      <c r="J17251" s="7" t="s">
        <v>2957</v>
      </c>
      <c r="K17251" s="7" t="s">
        <v>23</v>
      </c>
      <c r="L17251" s="7" t="s">
        <v>22</v>
      </c>
      <c r="M17251" s="7" t="s">
        <v>1873</v>
      </c>
      <c r="N17251" s="7" t="s">
        <v>267</v>
      </c>
    </row>
    <row r="17252" spans="1:14" x14ac:dyDescent="0.2">
      <c r="A17252">
        <v>18</v>
      </c>
      <c r="B17252" s="7" t="s">
        <v>2004</v>
      </c>
      <c r="C17252" s="7">
        <v>1.17283</v>
      </c>
      <c r="D17252" s="7" t="s">
        <v>70263</v>
      </c>
      <c r="E17252">
        <v>122.13</v>
      </c>
      <c r="F17252">
        <v>586.22</v>
      </c>
      <c r="G17252">
        <v>0</v>
      </c>
      <c r="H17252" s="7" t="s">
        <v>2956</v>
      </c>
      <c r="I17252" s="7" t="s">
        <v>2955</v>
      </c>
      <c r="J17252" s="7" t="s">
        <v>2954</v>
      </c>
      <c r="K17252" s="7" t="s">
        <v>23</v>
      </c>
      <c r="L17252" s="7" t="s">
        <v>22</v>
      </c>
      <c r="M17252" s="7" t="s">
        <v>1873</v>
      </c>
      <c r="N17252" s="7" t="s">
        <v>267</v>
      </c>
    </row>
    <row r="17253" spans="1:14" x14ac:dyDescent="0.2">
      <c r="A17253">
        <v>19</v>
      </c>
      <c r="B17253" s="7" t="s">
        <v>2000</v>
      </c>
      <c r="C17253" s="7">
        <v>1.1728400000000001</v>
      </c>
      <c r="D17253" s="7" t="s">
        <v>70264</v>
      </c>
      <c r="E17253">
        <v>214.41</v>
      </c>
      <c r="F17253">
        <v>1025.1099999999999</v>
      </c>
      <c r="G17253">
        <v>0</v>
      </c>
      <c r="H17253" s="7" t="s">
        <v>2953</v>
      </c>
      <c r="I17253" s="7" t="s">
        <v>2952</v>
      </c>
      <c r="J17253" s="7" t="s">
        <v>2951</v>
      </c>
      <c r="K17253" s="7" t="s">
        <v>23</v>
      </c>
      <c r="L17253" s="7" t="s">
        <v>22</v>
      </c>
      <c r="M17253" s="7" t="s">
        <v>1873</v>
      </c>
      <c r="N17253" s="7" t="s">
        <v>267</v>
      </c>
    </row>
    <row r="17254" spans="1:14" x14ac:dyDescent="0.2">
      <c r="A17254">
        <v>20</v>
      </c>
      <c r="B17254" s="7" t="s">
        <v>1996</v>
      </c>
      <c r="C17254" s="7">
        <v>1.1728499999999999</v>
      </c>
      <c r="D17254" s="7" t="s">
        <v>70265</v>
      </c>
      <c r="E17254">
        <v>290.02</v>
      </c>
      <c r="F17254">
        <v>1531.25</v>
      </c>
      <c r="G17254">
        <v>0</v>
      </c>
      <c r="H17254" s="7" t="s">
        <v>2950</v>
      </c>
      <c r="I17254" s="7" t="s">
        <v>2949</v>
      </c>
      <c r="J17254" s="7" t="s">
        <v>2948</v>
      </c>
      <c r="K17254" s="7" t="s">
        <v>23</v>
      </c>
      <c r="L17254" s="7" t="s">
        <v>22</v>
      </c>
      <c r="M17254" s="7" t="s">
        <v>1873</v>
      </c>
      <c r="N17254" s="7" t="s">
        <v>267</v>
      </c>
    </row>
    <row r="17255" spans="1:14" x14ac:dyDescent="0.2">
      <c r="A17255">
        <v>21</v>
      </c>
      <c r="B17255" s="7" t="s">
        <v>1992</v>
      </c>
      <c r="C17255" s="7">
        <v>1.17286</v>
      </c>
      <c r="D17255" s="7" t="s">
        <v>70266</v>
      </c>
      <c r="E17255">
        <v>272.73</v>
      </c>
      <c r="F17255">
        <v>1678.34</v>
      </c>
      <c r="G17255">
        <v>0</v>
      </c>
      <c r="H17255" s="7" t="s">
        <v>2947</v>
      </c>
      <c r="I17255" s="7" t="s">
        <v>2946</v>
      </c>
      <c r="J17255" s="7" t="s">
        <v>2945</v>
      </c>
      <c r="K17255" s="7" t="s">
        <v>23</v>
      </c>
      <c r="L17255" s="7" t="s">
        <v>22</v>
      </c>
      <c r="M17255" s="7" t="s">
        <v>1873</v>
      </c>
      <c r="N17255" s="7" t="s">
        <v>267</v>
      </c>
    </row>
    <row r="17256" spans="1:14" x14ac:dyDescent="0.2">
      <c r="A17256">
        <v>22</v>
      </c>
      <c r="B17256" s="7" t="s">
        <v>1988</v>
      </c>
      <c r="C17256" s="7">
        <v>1.1728700000000001</v>
      </c>
      <c r="D17256" s="7" t="s">
        <v>48729</v>
      </c>
      <c r="E17256">
        <v>127.96</v>
      </c>
      <c r="F17256">
        <v>1619.38</v>
      </c>
      <c r="G17256">
        <v>0</v>
      </c>
      <c r="H17256" s="7" t="s">
        <v>2944</v>
      </c>
      <c r="I17256" s="7" t="s">
        <v>2943</v>
      </c>
      <c r="J17256" s="7" t="s">
        <v>2942</v>
      </c>
      <c r="K17256" s="7" t="s">
        <v>23</v>
      </c>
      <c r="L17256" s="7" t="s">
        <v>22</v>
      </c>
      <c r="M17256" s="7" t="s">
        <v>1873</v>
      </c>
      <c r="N17256" s="7" t="s">
        <v>267</v>
      </c>
    </row>
    <row r="17257" spans="1:14" x14ac:dyDescent="0.2">
      <c r="A17257">
        <v>23</v>
      </c>
      <c r="B17257" s="7" t="s">
        <v>1984</v>
      </c>
      <c r="C17257" s="7">
        <v>1.1728799999999999</v>
      </c>
      <c r="D17257" s="7" t="s">
        <v>70267</v>
      </c>
      <c r="E17257">
        <v>145.69</v>
      </c>
      <c r="F17257">
        <v>2076.08</v>
      </c>
      <c r="G17257">
        <v>20.23</v>
      </c>
      <c r="H17257" s="7" t="s">
        <v>2941</v>
      </c>
      <c r="I17257" s="7" t="s">
        <v>2940</v>
      </c>
      <c r="J17257" s="7" t="s">
        <v>2939</v>
      </c>
      <c r="K17257" s="7" t="s">
        <v>23</v>
      </c>
      <c r="L17257" s="7" t="s">
        <v>22</v>
      </c>
      <c r="M17257" s="7" t="s">
        <v>1873</v>
      </c>
      <c r="N17257" s="7" t="s">
        <v>267</v>
      </c>
    </row>
    <row r="17258" spans="1:14" x14ac:dyDescent="0.2">
      <c r="A17258">
        <v>24</v>
      </c>
      <c r="B17258" s="7" t="s">
        <v>1980</v>
      </c>
      <c r="C17258" s="7">
        <v>1.17289</v>
      </c>
      <c r="D17258" s="7" t="s">
        <v>70268</v>
      </c>
      <c r="E17258">
        <v>324.26</v>
      </c>
      <c r="F17258">
        <v>1828.38</v>
      </c>
      <c r="G17258">
        <v>4.18</v>
      </c>
      <c r="H17258" s="7" t="s">
        <v>2938</v>
      </c>
      <c r="I17258" s="7" t="s">
        <v>2937</v>
      </c>
      <c r="J17258" s="7" t="s">
        <v>2936</v>
      </c>
      <c r="K17258" s="7" t="s">
        <v>23</v>
      </c>
      <c r="L17258" s="7" t="s">
        <v>22</v>
      </c>
      <c r="M17258" s="7" t="s">
        <v>1873</v>
      </c>
      <c r="N17258" s="7" t="s">
        <v>267</v>
      </c>
    </row>
    <row r="17259" spans="1:14" x14ac:dyDescent="0.2">
      <c r="A17259">
        <v>25</v>
      </c>
      <c r="B17259" s="7" t="s">
        <v>1976</v>
      </c>
      <c r="C17259" s="7">
        <v>1.1729000000000001</v>
      </c>
      <c r="D17259" s="7" t="s">
        <v>70269</v>
      </c>
      <c r="E17259">
        <v>358.58</v>
      </c>
      <c r="F17259">
        <v>1807.52</v>
      </c>
      <c r="G17259">
        <v>16.68</v>
      </c>
      <c r="H17259" s="7" t="s">
        <v>2935</v>
      </c>
      <c r="I17259" s="7" t="s">
        <v>2934</v>
      </c>
      <c r="J17259" s="7" t="s">
        <v>2933</v>
      </c>
      <c r="K17259" s="7" t="s">
        <v>23</v>
      </c>
      <c r="L17259" s="7" t="s">
        <v>22</v>
      </c>
      <c r="M17259" s="7" t="s">
        <v>1873</v>
      </c>
      <c r="N17259" s="7" t="s">
        <v>267</v>
      </c>
    </row>
    <row r="17260" spans="1:14" x14ac:dyDescent="0.2">
      <c r="A17260">
        <v>26</v>
      </c>
      <c r="B17260" s="7" t="s">
        <v>1972</v>
      </c>
      <c r="C17260" s="7">
        <v>1.1729099999999999</v>
      </c>
      <c r="D17260" s="7" t="s">
        <v>70270</v>
      </c>
      <c r="E17260">
        <v>305.83999999999997</v>
      </c>
      <c r="F17260">
        <v>2579.83</v>
      </c>
      <c r="G17260">
        <v>0</v>
      </c>
      <c r="H17260" s="7" t="s">
        <v>2932</v>
      </c>
      <c r="I17260" s="7" t="s">
        <v>2931</v>
      </c>
      <c r="J17260" s="7" t="s">
        <v>2930</v>
      </c>
      <c r="K17260" s="7" t="s">
        <v>23</v>
      </c>
      <c r="L17260" s="7" t="s">
        <v>22</v>
      </c>
      <c r="M17260" s="7" t="s">
        <v>1873</v>
      </c>
      <c r="N17260" s="7" t="s">
        <v>267</v>
      </c>
    </row>
    <row r="17261" spans="1:14" x14ac:dyDescent="0.2">
      <c r="A17261">
        <v>27</v>
      </c>
      <c r="B17261" s="7" t="s">
        <v>2156</v>
      </c>
      <c r="C17261" s="7">
        <v>1.17292</v>
      </c>
      <c r="D17261" s="7" t="s">
        <v>70271</v>
      </c>
      <c r="E17261">
        <v>417.32</v>
      </c>
      <c r="F17261">
        <v>1868.61</v>
      </c>
      <c r="G17261">
        <v>0</v>
      </c>
      <c r="H17261" s="7" t="s">
        <v>2929</v>
      </c>
      <c r="I17261" s="7" t="s">
        <v>2928</v>
      </c>
      <c r="J17261" s="7" t="s">
        <v>2927</v>
      </c>
      <c r="K17261" s="7" t="s">
        <v>23</v>
      </c>
      <c r="L17261" s="7" t="s">
        <v>22</v>
      </c>
      <c r="M17261" s="7" t="s">
        <v>1873</v>
      </c>
      <c r="N17261" s="7" t="s">
        <v>267</v>
      </c>
    </row>
    <row r="17262" spans="1:14" x14ac:dyDescent="0.2">
      <c r="A17262">
        <v>28</v>
      </c>
      <c r="B17262" s="7" t="s">
        <v>2152</v>
      </c>
      <c r="C17262" s="7">
        <v>1.17293</v>
      </c>
      <c r="D17262" s="7" t="s">
        <v>70272</v>
      </c>
      <c r="E17262">
        <v>323.22000000000003</v>
      </c>
      <c r="F17262">
        <v>1545.67</v>
      </c>
      <c r="G17262">
        <v>0</v>
      </c>
      <c r="H17262" s="7" t="s">
        <v>2926</v>
      </c>
      <c r="I17262" s="7" t="s">
        <v>2925</v>
      </c>
      <c r="J17262" s="7" t="s">
        <v>2924</v>
      </c>
      <c r="K17262" s="7" t="s">
        <v>23</v>
      </c>
      <c r="L17262" s="7" t="s">
        <v>22</v>
      </c>
      <c r="M17262" s="7" t="s">
        <v>1873</v>
      </c>
      <c r="N17262" s="7" t="s">
        <v>267</v>
      </c>
    </row>
    <row r="17263" spans="1:14" x14ac:dyDescent="0.2">
      <c r="A17263">
        <v>29</v>
      </c>
      <c r="B17263" s="7" t="s">
        <v>1968</v>
      </c>
      <c r="C17263" s="7">
        <v>1.1729400000000001</v>
      </c>
      <c r="D17263" s="7" t="s">
        <v>70273</v>
      </c>
      <c r="E17263">
        <v>231.58</v>
      </c>
      <c r="F17263">
        <v>1649.99</v>
      </c>
      <c r="G17263">
        <v>0</v>
      </c>
      <c r="H17263" s="7" t="s">
        <v>2923</v>
      </c>
      <c r="I17263" s="7" t="s">
        <v>2922</v>
      </c>
      <c r="J17263" s="7" t="s">
        <v>2921</v>
      </c>
      <c r="K17263" s="7" t="s">
        <v>23</v>
      </c>
      <c r="L17263" s="7" t="s">
        <v>22</v>
      </c>
      <c r="M17263" s="7" t="s">
        <v>1873</v>
      </c>
      <c r="N17263" s="7" t="s">
        <v>267</v>
      </c>
    </row>
    <row r="17264" spans="1:14" x14ac:dyDescent="0.2">
      <c r="A17264">
        <v>30</v>
      </c>
      <c r="B17264" s="7" t="s">
        <v>1964</v>
      </c>
      <c r="C17264" s="7">
        <v>1.1729499999999999</v>
      </c>
      <c r="D17264" s="7" t="s">
        <v>70274</v>
      </c>
      <c r="E17264">
        <v>458.07</v>
      </c>
      <c r="F17264">
        <v>1976.71</v>
      </c>
      <c r="G17264">
        <v>0</v>
      </c>
      <c r="H17264" s="7" t="s">
        <v>2920</v>
      </c>
      <c r="I17264" s="7" t="s">
        <v>2919</v>
      </c>
      <c r="J17264" s="7" t="s">
        <v>2918</v>
      </c>
      <c r="K17264" s="7" t="s">
        <v>23</v>
      </c>
      <c r="L17264" s="7" t="s">
        <v>22</v>
      </c>
      <c r="M17264" s="7" t="s">
        <v>1873</v>
      </c>
      <c r="N17264" s="7" t="s">
        <v>267</v>
      </c>
    </row>
    <row r="17265" spans="1:14" x14ac:dyDescent="0.2">
      <c r="A17265">
        <v>31</v>
      </c>
      <c r="B17265" s="7" t="s">
        <v>1960</v>
      </c>
      <c r="C17265" s="7">
        <v>1.17296</v>
      </c>
      <c r="D17265" s="7" t="s">
        <v>70275</v>
      </c>
      <c r="E17265">
        <v>349.55</v>
      </c>
      <c r="F17265">
        <v>1639.55</v>
      </c>
      <c r="G17265">
        <v>16.649999999999999</v>
      </c>
      <c r="H17265" s="7" t="s">
        <v>2917</v>
      </c>
      <c r="I17265" s="7" t="s">
        <v>2916</v>
      </c>
      <c r="J17265" s="7" t="s">
        <v>2915</v>
      </c>
      <c r="K17265" s="7" t="s">
        <v>23</v>
      </c>
      <c r="L17265" s="7" t="s">
        <v>22</v>
      </c>
      <c r="M17265" s="7" t="s">
        <v>1873</v>
      </c>
      <c r="N17265" s="7" t="s">
        <v>267</v>
      </c>
    </row>
    <row r="17266" spans="1:14" x14ac:dyDescent="0.2">
      <c r="A17266">
        <v>32</v>
      </c>
      <c r="B17266" s="7" t="s">
        <v>1956</v>
      </c>
      <c r="C17266" s="7">
        <v>1.1729700000000001</v>
      </c>
      <c r="D17266" s="7" t="s">
        <v>70276</v>
      </c>
      <c r="E17266">
        <v>319.75</v>
      </c>
      <c r="F17266">
        <v>1148.21</v>
      </c>
      <c r="G17266">
        <v>68.52</v>
      </c>
      <c r="H17266" s="7" t="s">
        <v>2914</v>
      </c>
      <c r="I17266" s="7" t="s">
        <v>2913</v>
      </c>
      <c r="J17266" s="7" t="s">
        <v>2912</v>
      </c>
      <c r="K17266" s="7" t="s">
        <v>23</v>
      </c>
      <c r="L17266" s="7" t="s">
        <v>22</v>
      </c>
      <c r="M17266" s="7" t="s">
        <v>1873</v>
      </c>
      <c r="N17266" s="7" t="s">
        <v>267</v>
      </c>
    </row>
    <row r="17267" spans="1:14" x14ac:dyDescent="0.2">
      <c r="A17267">
        <v>33</v>
      </c>
      <c r="B17267" s="7" t="s">
        <v>1952</v>
      </c>
      <c r="C17267" s="7">
        <v>1.1729799999999999</v>
      </c>
      <c r="D17267" s="7" t="s">
        <v>70277</v>
      </c>
      <c r="E17267">
        <v>430.77</v>
      </c>
      <c r="F17267">
        <v>1195.6600000000001</v>
      </c>
      <c r="G17267">
        <v>25.22</v>
      </c>
      <c r="H17267" s="7" t="s">
        <v>2911</v>
      </c>
      <c r="I17267" s="7" t="s">
        <v>2910</v>
      </c>
      <c r="J17267" s="7" t="s">
        <v>2909</v>
      </c>
      <c r="K17267" s="7" t="s">
        <v>23</v>
      </c>
      <c r="L17267" s="7" t="s">
        <v>22</v>
      </c>
      <c r="M17267" s="7" t="s">
        <v>1873</v>
      </c>
      <c r="N17267" s="7" t="s">
        <v>267</v>
      </c>
    </row>
    <row r="17268" spans="1:14" x14ac:dyDescent="0.2">
      <c r="A17268">
        <v>34</v>
      </c>
      <c r="B17268" s="7" t="s">
        <v>1948</v>
      </c>
      <c r="C17268" s="7">
        <v>1.17299</v>
      </c>
      <c r="D17268" s="7" t="s">
        <v>70278</v>
      </c>
      <c r="E17268">
        <v>269.36</v>
      </c>
      <c r="F17268">
        <v>1452.03</v>
      </c>
      <c r="G17268">
        <v>18.940000000000001</v>
      </c>
      <c r="H17268" s="7" t="s">
        <v>2908</v>
      </c>
      <c r="I17268" s="7" t="s">
        <v>2905</v>
      </c>
      <c r="J17268" s="7" t="s">
        <v>2907</v>
      </c>
      <c r="K17268" s="7" t="s">
        <v>23</v>
      </c>
      <c r="L17268" s="7" t="s">
        <v>22</v>
      </c>
      <c r="M17268" s="7" t="s">
        <v>1873</v>
      </c>
      <c r="N17268" s="7" t="s">
        <v>267</v>
      </c>
    </row>
    <row r="17269" spans="1:14" x14ac:dyDescent="0.2">
      <c r="A17269">
        <v>35</v>
      </c>
      <c r="B17269" s="7" t="s">
        <v>1944</v>
      </c>
      <c r="C17269" s="7">
        <v>1.173</v>
      </c>
      <c r="D17269" s="7" t="s">
        <v>70279</v>
      </c>
      <c r="E17269">
        <v>219.18</v>
      </c>
      <c r="F17269">
        <v>1582.71</v>
      </c>
      <c r="G17269">
        <v>27.4</v>
      </c>
      <c r="H17269" s="7" t="s">
        <v>2906</v>
      </c>
      <c r="I17269" s="7" t="s">
        <v>2905</v>
      </c>
      <c r="J17269" s="7" t="s">
        <v>2904</v>
      </c>
      <c r="K17269" s="7" t="s">
        <v>23</v>
      </c>
      <c r="L17269" s="7" t="s">
        <v>22</v>
      </c>
      <c r="M17269" s="7" t="s">
        <v>1873</v>
      </c>
      <c r="N17269" s="7" t="s">
        <v>267</v>
      </c>
    </row>
    <row r="17270" spans="1:14" x14ac:dyDescent="0.2">
      <c r="A17270">
        <v>36</v>
      </c>
      <c r="B17270" s="7" t="s">
        <v>1940</v>
      </c>
      <c r="C17270" s="7">
        <v>1.1730100000000001</v>
      </c>
      <c r="D17270" s="7" t="s">
        <v>70280</v>
      </c>
      <c r="E17270">
        <v>322.83999999999997</v>
      </c>
      <c r="F17270">
        <v>1586.56</v>
      </c>
      <c r="G17270">
        <v>8.5</v>
      </c>
      <c r="H17270" s="7" t="s">
        <v>2903</v>
      </c>
      <c r="I17270" s="7" t="s">
        <v>2888</v>
      </c>
      <c r="J17270" s="7" t="s">
        <v>2902</v>
      </c>
      <c r="K17270" s="7" t="s">
        <v>23</v>
      </c>
      <c r="L17270" s="7" t="s">
        <v>22</v>
      </c>
      <c r="M17270" s="7" t="s">
        <v>1873</v>
      </c>
      <c r="N17270" s="7" t="s">
        <v>267</v>
      </c>
    </row>
    <row r="17271" spans="1:14" x14ac:dyDescent="0.2">
      <c r="A17271">
        <v>37</v>
      </c>
      <c r="B17271" s="7" t="s">
        <v>1936</v>
      </c>
      <c r="C17271" s="7">
        <v>1.17302</v>
      </c>
      <c r="D17271" s="7" t="s">
        <v>70281</v>
      </c>
      <c r="E17271">
        <v>292.70999999999998</v>
      </c>
      <c r="F17271">
        <v>1306.43</v>
      </c>
      <c r="G17271">
        <v>5.38</v>
      </c>
      <c r="H17271" s="7" t="s">
        <v>2901</v>
      </c>
      <c r="I17271" s="7" t="s">
        <v>2900</v>
      </c>
      <c r="J17271" s="7" t="s">
        <v>2899</v>
      </c>
      <c r="K17271" s="7" t="s">
        <v>23</v>
      </c>
      <c r="L17271" s="7" t="s">
        <v>22</v>
      </c>
      <c r="M17271" s="7" t="s">
        <v>1873</v>
      </c>
      <c r="N17271" s="7" t="s">
        <v>267</v>
      </c>
    </row>
    <row r="17272" spans="1:14" x14ac:dyDescent="0.2">
      <c r="A17272">
        <v>38</v>
      </c>
      <c r="B17272" s="7" t="s">
        <v>1932</v>
      </c>
      <c r="C17272" s="7">
        <v>1.17303</v>
      </c>
      <c r="D17272" s="7" t="s">
        <v>70282</v>
      </c>
      <c r="E17272">
        <v>258.58999999999997</v>
      </c>
      <c r="F17272">
        <v>1820.91</v>
      </c>
      <c r="G17272">
        <v>0</v>
      </c>
      <c r="H17272" s="7" t="s">
        <v>2898</v>
      </c>
      <c r="I17272" s="7" t="s">
        <v>2888</v>
      </c>
      <c r="J17272" s="7" t="s">
        <v>2897</v>
      </c>
      <c r="K17272" s="7" t="s">
        <v>23</v>
      </c>
      <c r="L17272" s="7" t="s">
        <v>22</v>
      </c>
      <c r="M17272" s="7" t="s">
        <v>1873</v>
      </c>
      <c r="N17272" s="7" t="s">
        <v>267</v>
      </c>
    </row>
    <row r="17273" spans="1:14" x14ac:dyDescent="0.2">
      <c r="A17273">
        <v>39</v>
      </c>
      <c r="B17273" s="7" t="s">
        <v>1928</v>
      </c>
      <c r="C17273" s="7">
        <v>1.1730400000000001</v>
      </c>
      <c r="D17273" s="7" t="s">
        <v>70283</v>
      </c>
      <c r="E17273">
        <v>234.46</v>
      </c>
      <c r="F17273">
        <v>1746.63</v>
      </c>
      <c r="G17273">
        <v>0</v>
      </c>
      <c r="H17273" s="7" t="s">
        <v>2896</v>
      </c>
      <c r="I17273" s="7" t="s">
        <v>2895</v>
      </c>
      <c r="J17273" s="7" t="s">
        <v>2894</v>
      </c>
      <c r="K17273" s="7" t="s">
        <v>23</v>
      </c>
      <c r="L17273" s="7" t="s">
        <v>22</v>
      </c>
      <c r="M17273" s="7" t="s">
        <v>1873</v>
      </c>
      <c r="N17273" s="7" t="s">
        <v>267</v>
      </c>
    </row>
    <row r="17274" spans="1:14" x14ac:dyDescent="0.2">
      <c r="A17274">
        <v>40</v>
      </c>
      <c r="B17274" s="7" t="s">
        <v>1924</v>
      </c>
      <c r="C17274" s="7">
        <v>1.1730499999999999</v>
      </c>
      <c r="D17274" s="7" t="s">
        <v>70284</v>
      </c>
      <c r="E17274">
        <v>347.42</v>
      </c>
      <c r="F17274">
        <v>1704.92</v>
      </c>
      <c r="G17274">
        <v>0</v>
      </c>
      <c r="H17274" s="7" t="s">
        <v>2893</v>
      </c>
      <c r="I17274" s="7" t="s">
        <v>2885</v>
      </c>
      <c r="J17274" s="7" t="s">
        <v>2892</v>
      </c>
      <c r="K17274" s="7" t="s">
        <v>23</v>
      </c>
      <c r="L17274" s="7" t="s">
        <v>22</v>
      </c>
      <c r="M17274" s="7" t="s">
        <v>1873</v>
      </c>
      <c r="N17274" s="7" t="s">
        <v>267</v>
      </c>
    </row>
    <row r="17275" spans="1:14" x14ac:dyDescent="0.2">
      <c r="A17275">
        <v>41</v>
      </c>
      <c r="B17275" s="7" t="s">
        <v>1920</v>
      </c>
      <c r="C17275" s="7">
        <v>1.17306</v>
      </c>
      <c r="D17275" s="7" t="s">
        <v>70285</v>
      </c>
      <c r="E17275">
        <v>240.74</v>
      </c>
      <c r="F17275">
        <v>1487.07</v>
      </c>
      <c r="G17275">
        <v>0</v>
      </c>
      <c r="H17275" s="7" t="s">
        <v>2891</v>
      </c>
      <c r="I17275" s="7" t="s">
        <v>2885</v>
      </c>
      <c r="J17275" s="7" t="s">
        <v>2890</v>
      </c>
      <c r="K17275" s="7" t="s">
        <v>23</v>
      </c>
      <c r="L17275" s="7" t="s">
        <v>22</v>
      </c>
      <c r="M17275" s="7" t="s">
        <v>1873</v>
      </c>
      <c r="N17275" s="7" t="s">
        <v>267</v>
      </c>
    </row>
    <row r="17276" spans="1:14" x14ac:dyDescent="0.2">
      <c r="A17276">
        <v>42</v>
      </c>
      <c r="B17276" s="7" t="s">
        <v>1916</v>
      </c>
      <c r="C17276" s="7">
        <v>1.1730700000000001</v>
      </c>
      <c r="D17276" s="7" t="s">
        <v>70286</v>
      </c>
      <c r="E17276">
        <v>169.93</v>
      </c>
      <c r="F17276">
        <v>1599.48</v>
      </c>
      <c r="G17276">
        <v>11.68</v>
      </c>
      <c r="H17276" s="7" t="s">
        <v>2889</v>
      </c>
      <c r="I17276" s="7" t="s">
        <v>2888</v>
      </c>
      <c r="J17276" s="7" t="s">
        <v>2887</v>
      </c>
      <c r="K17276" s="7" t="s">
        <v>23</v>
      </c>
      <c r="L17276" s="7" t="s">
        <v>22</v>
      </c>
      <c r="M17276" s="7" t="s">
        <v>1873</v>
      </c>
      <c r="N17276" s="7" t="s">
        <v>267</v>
      </c>
    </row>
    <row r="17277" spans="1:14" x14ac:dyDescent="0.2">
      <c r="A17277">
        <v>43</v>
      </c>
      <c r="B17277" s="7" t="s">
        <v>1912</v>
      </c>
      <c r="C17277" s="7">
        <v>1.1730799999999999</v>
      </c>
      <c r="D17277" s="7" t="s">
        <v>70287</v>
      </c>
      <c r="E17277">
        <v>116.07</v>
      </c>
      <c r="F17277">
        <v>1156.47</v>
      </c>
      <c r="G17277">
        <v>13.72</v>
      </c>
      <c r="H17277" s="7" t="s">
        <v>2886</v>
      </c>
      <c r="I17277" s="7" t="s">
        <v>2885</v>
      </c>
      <c r="J17277" s="7" t="s">
        <v>2884</v>
      </c>
      <c r="K17277" s="7" t="s">
        <v>23</v>
      </c>
      <c r="L17277" s="7" t="s">
        <v>22</v>
      </c>
      <c r="M17277" s="7" t="s">
        <v>1873</v>
      </c>
      <c r="N17277" s="7" t="s">
        <v>267</v>
      </c>
    </row>
    <row r="17278" spans="1:14" x14ac:dyDescent="0.2">
      <c r="A17278">
        <v>44</v>
      </c>
      <c r="B17278" s="7" t="s">
        <v>1908</v>
      </c>
      <c r="C17278" s="7">
        <v>1.17309</v>
      </c>
      <c r="D17278" s="7" t="s">
        <v>70288</v>
      </c>
      <c r="E17278">
        <v>152.37</v>
      </c>
      <c r="F17278">
        <v>1154.78</v>
      </c>
      <c r="G17278">
        <v>1</v>
      </c>
      <c r="H17278" s="7" t="s">
        <v>2883</v>
      </c>
      <c r="I17278" s="7" t="s">
        <v>2882</v>
      </c>
      <c r="J17278" s="7" t="s">
        <v>2881</v>
      </c>
      <c r="K17278" s="7" t="s">
        <v>23</v>
      </c>
      <c r="L17278" s="7" t="s">
        <v>22</v>
      </c>
      <c r="M17278" s="7" t="s">
        <v>1873</v>
      </c>
      <c r="N17278" s="7" t="s">
        <v>267</v>
      </c>
    </row>
    <row r="17279" spans="1:14" x14ac:dyDescent="0.2">
      <c r="A17279">
        <v>45</v>
      </c>
      <c r="B17279" s="7" t="s">
        <v>1904</v>
      </c>
      <c r="C17279" s="7">
        <v>1.1731</v>
      </c>
      <c r="D17279" s="7" t="s">
        <v>70289</v>
      </c>
      <c r="E17279">
        <v>121.18</v>
      </c>
      <c r="F17279">
        <v>1042.1500000000001</v>
      </c>
      <c r="G17279">
        <v>0</v>
      </c>
      <c r="H17279" s="7" t="s">
        <v>2880</v>
      </c>
      <c r="I17279" s="7" t="s">
        <v>2879</v>
      </c>
      <c r="J17279" s="7" t="s">
        <v>2878</v>
      </c>
      <c r="K17279" s="7" t="s">
        <v>23</v>
      </c>
      <c r="L17279" s="7" t="s">
        <v>22</v>
      </c>
      <c r="M17279" s="7" t="s">
        <v>1873</v>
      </c>
      <c r="N17279" s="7" t="s">
        <v>267</v>
      </c>
    </row>
    <row r="17280" spans="1:14" x14ac:dyDescent="0.2">
      <c r="A17280">
        <v>46</v>
      </c>
      <c r="B17280" s="7" t="s">
        <v>1900</v>
      </c>
      <c r="C17280" s="7">
        <v>1.1731100000000001</v>
      </c>
      <c r="D17280" s="7" t="s">
        <v>70290</v>
      </c>
      <c r="E17280">
        <v>79.25</v>
      </c>
      <c r="F17280">
        <v>1229.4100000000001</v>
      </c>
      <c r="G17280">
        <v>0</v>
      </c>
      <c r="H17280" s="7" t="s">
        <v>2877</v>
      </c>
      <c r="I17280" s="7" t="s">
        <v>2876</v>
      </c>
      <c r="J17280" s="7" t="s">
        <v>2875</v>
      </c>
      <c r="K17280" s="7" t="s">
        <v>23</v>
      </c>
      <c r="L17280" s="7" t="s">
        <v>22</v>
      </c>
      <c r="M17280" s="7" t="s">
        <v>1873</v>
      </c>
      <c r="N17280" s="7" t="s">
        <v>267</v>
      </c>
    </row>
    <row r="17281" spans="1:14" x14ac:dyDescent="0.2">
      <c r="A17281">
        <v>47</v>
      </c>
      <c r="B17281" s="7" t="s">
        <v>1896</v>
      </c>
      <c r="C17281" s="7">
        <v>1.1731199999999999</v>
      </c>
      <c r="D17281" s="7" t="s">
        <v>70291</v>
      </c>
      <c r="E17281">
        <v>52.94</v>
      </c>
      <c r="F17281">
        <v>789.96</v>
      </c>
      <c r="G17281">
        <v>0</v>
      </c>
      <c r="H17281" s="7" t="s">
        <v>2874</v>
      </c>
      <c r="I17281" s="7" t="s">
        <v>2873</v>
      </c>
      <c r="J17281" s="7" t="s">
        <v>2872</v>
      </c>
      <c r="K17281" s="7" t="s">
        <v>23</v>
      </c>
      <c r="L17281" s="7" t="s">
        <v>22</v>
      </c>
      <c r="M17281" s="7" t="s">
        <v>1873</v>
      </c>
      <c r="N17281" s="7" t="s">
        <v>267</v>
      </c>
    </row>
    <row r="17282" spans="1:14" x14ac:dyDescent="0.2">
      <c r="A17282">
        <v>48</v>
      </c>
      <c r="B17282" s="7" t="s">
        <v>1892</v>
      </c>
      <c r="C17282" s="7">
        <v>1.17313</v>
      </c>
      <c r="D17282" s="7" t="s">
        <v>70292</v>
      </c>
      <c r="E17282">
        <v>71.23</v>
      </c>
      <c r="F17282">
        <v>1070.47</v>
      </c>
      <c r="G17282">
        <v>0</v>
      </c>
      <c r="H17282" s="7" t="s">
        <v>2871</v>
      </c>
      <c r="I17282" s="7" t="s">
        <v>2870</v>
      </c>
      <c r="J17282" s="7" t="s">
        <v>2869</v>
      </c>
      <c r="K17282" s="7" t="s">
        <v>23</v>
      </c>
      <c r="L17282" s="7" t="s">
        <v>22</v>
      </c>
      <c r="M17282" s="7" t="s">
        <v>1873</v>
      </c>
      <c r="N17282" s="7" t="s">
        <v>267</v>
      </c>
    </row>
    <row r="17283" spans="1:14" x14ac:dyDescent="0.2">
      <c r="A17283">
        <v>49</v>
      </c>
      <c r="B17283" s="7" t="s">
        <v>1889</v>
      </c>
      <c r="C17283" s="7">
        <v>1.1731400000000001</v>
      </c>
      <c r="D17283" s="7" t="s">
        <v>70293</v>
      </c>
      <c r="E17283">
        <v>99.78</v>
      </c>
      <c r="F17283">
        <v>928.56</v>
      </c>
      <c r="G17283">
        <v>0</v>
      </c>
      <c r="H17283" s="7" t="s">
        <v>2868</v>
      </c>
      <c r="I17283" s="7" t="s">
        <v>2867</v>
      </c>
      <c r="J17283" s="7" t="s">
        <v>2866</v>
      </c>
      <c r="K17283" s="7" t="s">
        <v>23</v>
      </c>
      <c r="L17283" s="7" t="s">
        <v>22</v>
      </c>
      <c r="M17283" s="7" t="s">
        <v>1873</v>
      </c>
      <c r="N17283" s="7" t="s">
        <v>267</v>
      </c>
    </row>
    <row r="17284" spans="1:14" x14ac:dyDescent="0.2">
      <c r="A17284">
        <v>50</v>
      </c>
      <c r="B17284" s="7" t="s">
        <v>1885</v>
      </c>
      <c r="C17284" s="7">
        <v>1.1731499999999999</v>
      </c>
      <c r="D17284" s="7" t="s">
        <v>70294</v>
      </c>
      <c r="E17284">
        <v>24.44</v>
      </c>
      <c r="F17284">
        <v>1016.47</v>
      </c>
      <c r="G17284">
        <v>0</v>
      </c>
      <c r="H17284" s="7" t="s">
        <v>2865</v>
      </c>
      <c r="I17284" s="7" t="s">
        <v>2864</v>
      </c>
      <c r="J17284" s="7" t="s">
        <v>2863</v>
      </c>
      <c r="K17284" s="7" t="s">
        <v>23</v>
      </c>
      <c r="L17284" s="7" t="s">
        <v>22</v>
      </c>
      <c r="M17284" s="7" t="s">
        <v>1873</v>
      </c>
      <c r="N17284" s="7" t="s">
        <v>267</v>
      </c>
    </row>
    <row r="17285" spans="1:14" x14ac:dyDescent="0.2">
      <c r="A17285">
        <v>51</v>
      </c>
      <c r="B17285" s="7" t="s">
        <v>1881</v>
      </c>
      <c r="C17285" s="7">
        <v>1.17316</v>
      </c>
      <c r="D17285" s="7" t="s">
        <v>70295</v>
      </c>
      <c r="E17285">
        <v>14.26</v>
      </c>
      <c r="F17285">
        <v>914.68</v>
      </c>
      <c r="G17285">
        <v>0</v>
      </c>
      <c r="H17285" s="7" t="s">
        <v>2862</v>
      </c>
      <c r="I17285" s="7" t="s">
        <v>2861</v>
      </c>
      <c r="J17285" s="7" t="s">
        <v>2860</v>
      </c>
      <c r="K17285" s="7" t="s">
        <v>23</v>
      </c>
      <c r="L17285" s="7" t="s">
        <v>22</v>
      </c>
      <c r="M17285" s="7" t="s">
        <v>1873</v>
      </c>
      <c r="N17285" s="7" t="s">
        <v>267</v>
      </c>
    </row>
    <row r="17286" spans="1:14" x14ac:dyDescent="0.2">
      <c r="A17286">
        <v>52</v>
      </c>
      <c r="B17286" s="7" t="s">
        <v>1877</v>
      </c>
      <c r="C17286" s="7">
        <v>1.17317</v>
      </c>
      <c r="D17286" s="7" t="s">
        <v>70296</v>
      </c>
      <c r="E17286">
        <v>69.23</v>
      </c>
      <c r="F17286">
        <v>745.26</v>
      </c>
      <c r="G17286">
        <v>0</v>
      </c>
      <c r="H17286" s="7" t="s">
        <v>2859</v>
      </c>
      <c r="I17286" s="7" t="s">
        <v>2858</v>
      </c>
      <c r="J17286" s="7" t="s">
        <v>2857</v>
      </c>
      <c r="K17286" s="7" t="s">
        <v>23</v>
      </c>
      <c r="L17286" s="7" t="s">
        <v>22</v>
      </c>
      <c r="M17286" s="7" t="s">
        <v>1873</v>
      </c>
      <c r="N17286" s="7" t="s">
        <v>267</v>
      </c>
    </row>
    <row r="17287" spans="1:14" x14ac:dyDescent="0.2">
      <c r="A17287">
        <v>0</v>
      </c>
      <c r="B17287" s="7" t="s">
        <v>2076</v>
      </c>
      <c r="C17287" s="7">
        <v>1.1731799999999999</v>
      </c>
      <c r="D17287" s="7" t="s">
        <v>70297</v>
      </c>
      <c r="E17287">
        <v>1689.61</v>
      </c>
      <c r="F17287">
        <v>1140.9100000000001</v>
      </c>
      <c r="G17287">
        <v>0</v>
      </c>
      <c r="H17287" s="7" t="s">
        <v>2856</v>
      </c>
      <c r="I17287" s="7" t="s">
        <v>2855</v>
      </c>
      <c r="J17287" s="7" t="s">
        <v>2854</v>
      </c>
      <c r="K17287" s="7" t="s">
        <v>23</v>
      </c>
      <c r="L17287" s="7" t="s">
        <v>22</v>
      </c>
      <c r="M17287" s="7" t="s">
        <v>1873</v>
      </c>
      <c r="N17287" s="7" t="s">
        <v>230</v>
      </c>
    </row>
    <row r="17288" spans="1:14" x14ac:dyDescent="0.2">
      <c r="A17288">
        <v>1</v>
      </c>
      <c r="B17288" s="7" t="s">
        <v>2072</v>
      </c>
      <c r="C17288" s="7">
        <v>1.17319</v>
      </c>
      <c r="D17288" s="7" t="s">
        <v>70298</v>
      </c>
      <c r="E17288">
        <v>1106.21</v>
      </c>
      <c r="F17288">
        <v>841.14</v>
      </c>
      <c r="G17288">
        <v>0</v>
      </c>
      <c r="H17288" s="7" t="s">
        <v>2853</v>
      </c>
      <c r="I17288" s="7" t="s">
        <v>2852</v>
      </c>
      <c r="J17288" s="7" t="s">
        <v>2851</v>
      </c>
      <c r="K17288" s="7" t="s">
        <v>23</v>
      </c>
      <c r="L17288" s="7" t="s">
        <v>22</v>
      </c>
      <c r="M17288" s="7" t="s">
        <v>1873</v>
      </c>
      <c r="N17288" s="7" t="s">
        <v>230</v>
      </c>
    </row>
    <row r="17289" spans="1:14" x14ac:dyDescent="0.2">
      <c r="A17289">
        <v>2</v>
      </c>
      <c r="B17289" s="7" t="s">
        <v>2068</v>
      </c>
      <c r="C17289" s="7">
        <v>1.1732</v>
      </c>
      <c r="D17289" s="7" t="s">
        <v>70299</v>
      </c>
      <c r="E17289">
        <v>949.55</v>
      </c>
      <c r="F17289">
        <v>979.61</v>
      </c>
      <c r="G17289">
        <v>0</v>
      </c>
      <c r="H17289" s="7" t="s">
        <v>2850</v>
      </c>
      <c r="I17289" s="7" t="s">
        <v>2849</v>
      </c>
      <c r="J17289" s="7" t="s">
        <v>2848</v>
      </c>
      <c r="K17289" s="7" t="s">
        <v>23</v>
      </c>
      <c r="L17289" s="7" t="s">
        <v>22</v>
      </c>
      <c r="M17289" s="7" t="s">
        <v>1873</v>
      </c>
      <c r="N17289" s="7" t="s">
        <v>230</v>
      </c>
    </row>
    <row r="17290" spans="1:14" x14ac:dyDescent="0.2">
      <c r="A17290">
        <v>3</v>
      </c>
      <c r="B17290" s="7" t="s">
        <v>2064</v>
      </c>
      <c r="C17290" s="7">
        <v>1.1732100000000001</v>
      </c>
      <c r="D17290" s="7" t="s">
        <v>70300</v>
      </c>
      <c r="E17290">
        <v>745.23</v>
      </c>
      <c r="F17290">
        <v>1060.1199999999999</v>
      </c>
      <c r="G17290">
        <v>0</v>
      </c>
      <c r="H17290" s="7" t="s">
        <v>2847</v>
      </c>
      <c r="I17290" s="7" t="s">
        <v>2846</v>
      </c>
      <c r="J17290" s="7" t="s">
        <v>2845</v>
      </c>
      <c r="K17290" s="7" t="s">
        <v>23</v>
      </c>
      <c r="L17290" s="7" t="s">
        <v>22</v>
      </c>
      <c r="M17290" s="7" t="s">
        <v>1873</v>
      </c>
      <c r="N17290" s="7" t="s">
        <v>230</v>
      </c>
    </row>
    <row r="17291" spans="1:14" x14ac:dyDescent="0.2">
      <c r="A17291">
        <v>4</v>
      </c>
      <c r="B17291" s="7" t="s">
        <v>2060</v>
      </c>
      <c r="C17291" s="7">
        <v>1.1732199999999999</v>
      </c>
      <c r="D17291" s="7" t="s">
        <v>70301</v>
      </c>
      <c r="E17291">
        <v>804.3</v>
      </c>
      <c r="F17291">
        <v>1175.92</v>
      </c>
      <c r="G17291">
        <v>0</v>
      </c>
      <c r="H17291" s="7" t="s">
        <v>2844</v>
      </c>
      <c r="I17291" s="7" t="s">
        <v>2843</v>
      </c>
      <c r="J17291" s="7" t="s">
        <v>2842</v>
      </c>
      <c r="K17291" s="7" t="s">
        <v>23</v>
      </c>
      <c r="L17291" s="7" t="s">
        <v>22</v>
      </c>
      <c r="M17291" s="7" t="s">
        <v>1873</v>
      </c>
      <c r="N17291" s="7" t="s">
        <v>230</v>
      </c>
    </row>
    <row r="17292" spans="1:14" x14ac:dyDescent="0.2">
      <c r="A17292">
        <v>5</v>
      </c>
      <c r="B17292" s="7" t="s">
        <v>2056</v>
      </c>
      <c r="C17292" s="7">
        <v>1.17323</v>
      </c>
      <c r="D17292" s="7" t="s">
        <v>70302</v>
      </c>
      <c r="E17292">
        <v>654.85</v>
      </c>
      <c r="F17292">
        <v>764.6</v>
      </c>
      <c r="G17292">
        <v>0</v>
      </c>
      <c r="H17292" s="7" t="s">
        <v>2841</v>
      </c>
      <c r="I17292" s="7" t="s">
        <v>2840</v>
      </c>
      <c r="J17292" s="7" t="s">
        <v>2839</v>
      </c>
      <c r="K17292" s="7" t="s">
        <v>23</v>
      </c>
      <c r="L17292" s="7" t="s">
        <v>22</v>
      </c>
      <c r="M17292" s="7" t="s">
        <v>1873</v>
      </c>
      <c r="N17292" s="7" t="s">
        <v>230</v>
      </c>
    </row>
    <row r="17293" spans="1:14" x14ac:dyDescent="0.2">
      <c r="A17293">
        <v>6</v>
      </c>
      <c r="B17293" s="7" t="s">
        <v>2052</v>
      </c>
      <c r="C17293" s="7">
        <v>1.1732400000000001</v>
      </c>
      <c r="D17293" s="7" t="s">
        <v>70303</v>
      </c>
      <c r="E17293">
        <v>1329.71</v>
      </c>
      <c r="F17293">
        <v>678.38</v>
      </c>
      <c r="G17293">
        <v>0</v>
      </c>
      <c r="H17293" s="7" t="s">
        <v>2838</v>
      </c>
      <c r="I17293" s="7" t="s">
        <v>2837</v>
      </c>
      <c r="J17293" s="7" t="s">
        <v>2836</v>
      </c>
      <c r="K17293" s="7" t="s">
        <v>23</v>
      </c>
      <c r="L17293" s="7" t="s">
        <v>22</v>
      </c>
      <c r="M17293" s="7" t="s">
        <v>1873</v>
      </c>
      <c r="N17293" s="7" t="s">
        <v>230</v>
      </c>
    </row>
    <row r="17294" spans="1:14" x14ac:dyDescent="0.2">
      <c r="A17294">
        <v>7</v>
      </c>
      <c r="B17294" s="7" t="s">
        <v>2048</v>
      </c>
      <c r="C17294" s="7">
        <v>1.1732499999999999</v>
      </c>
      <c r="D17294" s="7" t="s">
        <v>70304</v>
      </c>
      <c r="E17294">
        <v>10.52</v>
      </c>
      <c r="F17294">
        <v>1238.07</v>
      </c>
      <c r="G17294">
        <v>0</v>
      </c>
      <c r="H17294" s="7" t="s">
        <v>2835</v>
      </c>
      <c r="I17294" s="7" t="s">
        <v>2834</v>
      </c>
      <c r="J17294" s="7" t="s">
        <v>2833</v>
      </c>
      <c r="K17294" s="7" t="s">
        <v>23</v>
      </c>
      <c r="L17294" s="7" t="s">
        <v>22</v>
      </c>
      <c r="M17294" s="7" t="s">
        <v>1873</v>
      </c>
      <c r="N17294" s="7" t="s">
        <v>230</v>
      </c>
    </row>
    <row r="17295" spans="1:14" x14ac:dyDescent="0.2">
      <c r="A17295">
        <v>8</v>
      </c>
      <c r="B17295" s="7" t="s">
        <v>2044</v>
      </c>
      <c r="C17295" s="7">
        <v>1.17326</v>
      </c>
      <c r="D17295" s="7" t="s">
        <v>70305</v>
      </c>
      <c r="E17295">
        <v>1.76</v>
      </c>
      <c r="F17295">
        <v>1255.74</v>
      </c>
      <c r="G17295">
        <v>0</v>
      </c>
      <c r="H17295" s="7" t="s">
        <v>2832</v>
      </c>
      <c r="I17295" s="7" t="s">
        <v>2831</v>
      </c>
      <c r="J17295" s="7" t="s">
        <v>2830</v>
      </c>
      <c r="K17295" s="7" t="s">
        <v>23</v>
      </c>
      <c r="L17295" s="7" t="s">
        <v>22</v>
      </c>
      <c r="M17295" s="7" t="s">
        <v>1873</v>
      </c>
      <c r="N17295" s="7" t="s">
        <v>230</v>
      </c>
    </row>
    <row r="17296" spans="1:14" x14ac:dyDescent="0.2">
      <c r="A17296">
        <v>9</v>
      </c>
      <c r="B17296" s="7" t="s">
        <v>2040</v>
      </c>
      <c r="C17296" s="7">
        <v>1.17327</v>
      </c>
      <c r="D17296" s="7" t="s">
        <v>70306</v>
      </c>
      <c r="E17296">
        <v>14.42</v>
      </c>
      <c r="F17296">
        <v>924.45</v>
      </c>
      <c r="G17296">
        <v>0</v>
      </c>
      <c r="H17296" s="7" t="s">
        <v>2829</v>
      </c>
      <c r="I17296" s="7" t="s">
        <v>2828</v>
      </c>
      <c r="J17296" s="7" t="s">
        <v>2827</v>
      </c>
      <c r="K17296" s="7" t="s">
        <v>23</v>
      </c>
      <c r="L17296" s="7" t="s">
        <v>22</v>
      </c>
      <c r="M17296" s="7" t="s">
        <v>1873</v>
      </c>
      <c r="N17296" s="7" t="s">
        <v>230</v>
      </c>
    </row>
    <row r="17297" spans="1:14" x14ac:dyDescent="0.2">
      <c r="A17297">
        <v>10</v>
      </c>
      <c r="B17297" s="7" t="s">
        <v>2035</v>
      </c>
      <c r="C17297" s="7">
        <v>1.1732800000000001</v>
      </c>
      <c r="D17297" s="7" t="s">
        <v>70307</v>
      </c>
      <c r="E17297">
        <v>44.43</v>
      </c>
      <c r="F17297">
        <v>1254.6300000000001</v>
      </c>
      <c r="G17297">
        <v>0</v>
      </c>
      <c r="H17297" s="7" t="s">
        <v>2826</v>
      </c>
      <c r="I17297" s="7" t="s">
        <v>2825</v>
      </c>
      <c r="J17297" s="7" t="s">
        <v>2824</v>
      </c>
      <c r="K17297" s="7" t="s">
        <v>23</v>
      </c>
      <c r="L17297" s="7" t="s">
        <v>22</v>
      </c>
      <c r="M17297" s="7" t="s">
        <v>1873</v>
      </c>
      <c r="N17297" s="7" t="s">
        <v>230</v>
      </c>
    </row>
    <row r="17298" spans="1:14" x14ac:dyDescent="0.2">
      <c r="A17298">
        <v>11</v>
      </c>
      <c r="B17298" s="7" t="s">
        <v>2031</v>
      </c>
      <c r="C17298" s="7">
        <v>1.1732899999999999</v>
      </c>
      <c r="D17298" s="7" t="s">
        <v>70308</v>
      </c>
      <c r="E17298">
        <v>27.16</v>
      </c>
      <c r="F17298">
        <v>1200.53</v>
      </c>
      <c r="G17298">
        <v>0</v>
      </c>
      <c r="H17298" s="7" t="s">
        <v>2823</v>
      </c>
      <c r="I17298" s="7" t="s">
        <v>2822</v>
      </c>
      <c r="J17298" s="7" t="s">
        <v>2821</v>
      </c>
      <c r="K17298" s="7" t="s">
        <v>23</v>
      </c>
      <c r="L17298" s="7" t="s">
        <v>22</v>
      </c>
      <c r="M17298" s="7" t="s">
        <v>1873</v>
      </c>
      <c r="N17298" s="7" t="s">
        <v>230</v>
      </c>
    </row>
    <row r="17299" spans="1:14" x14ac:dyDescent="0.2">
      <c r="A17299">
        <v>12</v>
      </c>
      <c r="B17299" s="7" t="s">
        <v>2027</v>
      </c>
      <c r="C17299" s="7">
        <v>1.1733</v>
      </c>
      <c r="D17299" s="7" t="s">
        <v>70309</v>
      </c>
      <c r="E17299">
        <v>19.03</v>
      </c>
      <c r="F17299">
        <v>733.82</v>
      </c>
      <c r="G17299">
        <v>0</v>
      </c>
      <c r="H17299" s="7" t="s">
        <v>2820</v>
      </c>
      <c r="I17299" s="7" t="s">
        <v>2819</v>
      </c>
      <c r="J17299" s="7" t="s">
        <v>2818</v>
      </c>
      <c r="K17299" s="7" t="s">
        <v>23</v>
      </c>
      <c r="L17299" s="7" t="s">
        <v>22</v>
      </c>
      <c r="M17299" s="7" t="s">
        <v>1873</v>
      </c>
      <c r="N17299" s="7" t="s">
        <v>230</v>
      </c>
    </row>
    <row r="17300" spans="1:14" x14ac:dyDescent="0.2">
      <c r="A17300">
        <v>13</v>
      </c>
      <c r="B17300" s="7" t="s">
        <v>2023</v>
      </c>
      <c r="C17300" s="7">
        <v>1.1733100000000001</v>
      </c>
      <c r="D17300" s="7" t="s">
        <v>70310</v>
      </c>
      <c r="E17300">
        <v>26.77</v>
      </c>
      <c r="F17300">
        <v>913.31</v>
      </c>
      <c r="G17300">
        <v>0</v>
      </c>
      <c r="H17300" s="7" t="s">
        <v>2817</v>
      </c>
      <c r="I17300" s="7" t="s">
        <v>2816</v>
      </c>
      <c r="J17300" s="7" t="s">
        <v>2815</v>
      </c>
      <c r="K17300" s="7" t="s">
        <v>23</v>
      </c>
      <c r="L17300" s="7" t="s">
        <v>22</v>
      </c>
      <c r="M17300" s="7" t="s">
        <v>1873</v>
      </c>
      <c r="N17300" s="7" t="s">
        <v>230</v>
      </c>
    </row>
    <row r="17301" spans="1:14" x14ac:dyDescent="0.2">
      <c r="A17301">
        <v>14</v>
      </c>
      <c r="B17301" s="7" t="s">
        <v>2019</v>
      </c>
      <c r="C17301" s="7">
        <v>1.1733199999999999</v>
      </c>
      <c r="D17301" s="7" t="s">
        <v>70311</v>
      </c>
      <c r="E17301">
        <v>8.94</v>
      </c>
      <c r="F17301">
        <v>475.6</v>
      </c>
      <c r="G17301">
        <v>0</v>
      </c>
      <c r="H17301" s="7" t="s">
        <v>2814</v>
      </c>
      <c r="I17301" s="7" t="s">
        <v>2813</v>
      </c>
      <c r="J17301" s="7" t="s">
        <v>2812</v>
      </c>
      <c r="K17301" s="7" t="s">
        <v>23</v>
      </c>
      <c r="L17301" s="7" t="s">
        <v>22</v>
      </c>
      <c r="M17301" s="7" t="s">
        <v>1873</v>
      </c>
      <c r="N17301" s="7" t="s">
        <v>230</v>
      </c>
    </row>
    <row r="17302" spans="1:14" x14ac:dyDescent="0.2">
      <c r="A17302">
        <v>15</v>
      </c>
      <c r="B17302" s="7" t="s">
        <v>2015</v>
      </c>
      <c r="C17302" s="7">
        <v>1.17333</v>
      </c>
      <c r="D17302" s="7" t="s">
        <v>70312</v>
      </c>
      <c r="E17302">
        <v>31.82</v>
      </c>
      <c r="F17302">
        <v>1053.07</v>
      </c>
      <c r="G17302">
        <v>0</v>
      </c>
      <c r="H17302" s="7" t="s">
        <v>2811</v>
      </c>
      <c r="I17302" s="7" t="s">
        <v>2810</v>
      </c>
      <c r="J17302" s="7" t="s">
        <v>2809</v>
      </c>
      <c r="K17302" s="7" t="s">
        <v>23</v>
      </c>
      <c r="L17302" s="7" t="s">
        <v>22</v>
      </c>
      <c r="M17302" s="7" t="s">
        <v>1873</v>
      </c>
      <c r="N17302" s="7" t="s">
        <v>230</v>
      </c>
    </row>
    <row r="17303" spans="1:14" x14ac:dyDescent="0.2">
      <c r="A17303">
        <v>16</v>
      </c>
      <c r="B17303" s="7" t="s">
        <v>2012</v>
      </c>
      <c r="C17303" s="7">
        <v>1.17334</v>
      </c>
      <c r="D17303" s="7" t="s">
        <v>70313</v>
      </c>
      <c r="E17303">
        <v>101.21</v>
      </c>
      <c r="F17303">
        <v>1107.3399999999999</v>
      </c>
      <c r="G17303">
        <v>0</v>
      </c>
      <c r="H17303" s="7" t="s">
        <v>2808</v>
      </c>
      <c r="I17303" s="7" t="s">
        <v>2807</v>
      </c>
      <c r="J17303" s="7" t="s">
        <v>2651</v>
      </c>
      <c r="K17303" s="7" t="s">
        <v>23</v>
      </c>
      <c r="L17303" s="7" t="s">
        <v>22</v>
      </c>
      <c r="M17303" s="7" t="s">
        <v>1873</v>
      </c>
      <c r="N17303" s="7" t="s">
        <v>230</v>
      </c>
    </row>
    <row r="17304" spans="1:14" x14ac:dyDescent="0.2">
      <c r="A17304">
        <v>17</v>
      </c>
      <c r="B17304" s="7" t="s">
        <v>2008</v>
      </c>
      <c r="C17304" s="7">
        <v>1.1733499999999999</v>
      </c>
      <c r="D17304" s="7" t="s">
        <v>70314</v>
      </c>
      <c r="E17304">
        <v>22.6</v>
      </c>
      <c r="F17304">
        <v>2396.41</v>
      </c>
      <c r="G17304">
        <v>19.809999999999999</v>
      </c>
      <c r="H17304" s="7" t="s">
        <v>2806</v>
      </c>
      <c r="I17304" s="7" t="s">
        <v>2805</v>
      </c>
      <c r="J17304" s="7" t="s">
        <v>2804</v>
      </c>
      <c r="K17304" s="7" t="s">
        <v>23</v>
      </c>
      <c r="L17304" s="7" t="s">
        <v>22</v>
      </c>
      <c r="M17304" s="7" t="s">
        <v>1873</v>
      </c>
      <c r="N17304" s="7" t="s">
        <v>230</v>
      </c>
    </row>
    <row r="17305" spans="1:14" x14ac:dyDescent="0.2">
      <c r="A17305">
        <v>18</v>
      </c>
      <c r="B17305" s="7" t="s">
        <v>2004</v>
      </c>
      <c r="C17305" s="7">
        <v>1.17336</v>
      </c>
      <c r="D17305" s="7" t="s">
        <v>70315</v>
      </c>
      <c r="E17305">
        <v>44.1</v>
      </c>
      <c r="F17305">
        <v>2900.22</v>
      </c>
      <c r="G17305">
        <v>10.77</v>
      </c>
      <c r="H17305" s="7" t="s">
        <v>2803</v>
      </c>
      <c r="I17305" s="7" t="s">
        <v>2802</v>
      </c>
      <c r="J17305" s="7" t="s">
        <v>2801</v>
      </c>
      <c r="K17305" s="7" t="s">
        <v>23</v>
      </c>
      <c r="L17305" s="7" t="s">
        <v>22</v>
      </c>
      <c r="M17305" s="7" t="s">
        <v>1873</v>
      </c>
      <c r="N17305" s="7" t="s">
        <v>230</v>
      </c>
    </row>
    <row r="17306" spans="1:14" x14ac:dyDescent="0.2">
      <c r="A17306">
        <v>19</v>
      </c>
      <c r="B17306" s="7" t="s">
        <v>2000</v>
      </c>
      <c r="C17306" s="7">
        <v>1.17337</v>
      </c>
      <c r="D17306" s="7" t="s">
        <v>70316</v>
      </c>
      <c r="E17306">
        <v>149.97</v>
      </c>
      <c r="F17306">
        <v>2885.47</v>
      </c>
      <c r="G17306">
        <v>18.05</v>
      </c>
      <c r="H17306" s="7" t="s">
        <v>2800</v>
      </c>
      <c r="I17306" s="7" t="s">
        <v>2799</v>
      </c>
      <c r="J17306" s="7" t="s">
        <v>2798</v>
      </c>
      <c r="K17306" s="7" t="s">
        <v>23</v>
      </c>
      <c r="L17306" s="7" t="s">
        <v>22</v>
      </c>
      <c r="M17306" s="7" t="s">
        <v>1873</v>
      </c>
      <c r="N17306" s="7" t="s">
        <v>230</v>
      </c>
    </row>
    <row r="17307" spans="1:14" x14ac:dyDescent="0.2">
      <c r="A17307">
        <v>20</v>
      </c>
      <c r="B17307" s="7" t="s">
        <v>1996</v>
      </c>
      <c r="C17307" s="7">
        <v>1.1733800000000001</v>
      </c>
      <c r="D17307" s="7" t="s">
        <v>70317</v>
      </c>
      <c r="E17307">
        <v>238.64</v>
      </c>
      <c r="F17307">
        <v>1946.25</v>
      </c>
      <c r="G17307">
        <v>3.6</v>
      </c>
      <c r="H17307" s="7" t="s">
        <v>2797</v>
      </c>
      <c r="I17307" s="7" t="s">
        <v>2796</v>
      </c>
      <c r="J17307" s="7" t="s">
        <v>2795</v>
      </c>
      <c r="K17307" s="7" t="s">
        <v>23</v>
      </c>
      <c r="L17307" s="7" t="s">
        <v>22</v>
      </c>
      <c r="M17307" s="7" t="s">
        <v>1873</v>
      </c>
      <c r="N17307" s="7" t="s">
        <v>230</v>
      </c>
    </row>
    <row r="17308" spans="1:14" x14ac:dyDescent="0.2">
      <c r="A17308">
        <v>21</v>
      </c>
      <c r="B17308" s="7" t="s">
        <v>1992</v>
      </c>
      <c r="C17308" s="7">
        <v>1.1733899999999999</v>
      </c>
      <c r="D17308" s="7" t="s">
        <v>70318</v>
      </c>
      <c r="E17308">
        <v>1494.5</v>
      </c>
      <c r="F17308">
        <v>1378.38</v>
      </c>
      <c r="G17308">
        <v>8.8800000000000008</v>
      </c>
      <c r="H17308" s="7" t="s">
        <v>2794</v>
      </c>
      <c r="I17308" s="7" t="s">
        <v>2793</v>
      </c>
      <c r="J17308" s="7" t="s">
        <v>2792</v>
      </c>
      <c r="K17308" s="7" t="s">
        <v>23</v>
      </c>
      <c r="L17308" s="7" t="s">
        <v>22</v>
      </c>
      <c r="M17308" s="7" t="s">
        <v>1873</v>
      </c>
      <c r="N17308" s="7" t="s">
        <v>230</v>
      </c>
    </row>
    <row r="17309" spans="1:14" x14ac:dyDescent="0.2">
      <c r="A17309">
        <v>22</v>
      </c>
      <c r="B17309" s="7" t="s">
        <v>1988</v>
      </c>
      <c r="C17309" s="7">
        <v>1.1734</v>
      </c>
      <c r="D17309" s="7" t="s">
        <v>70319</v>
      </c>
      <c r="E17309">
        <v>557.82000000000005</v>
      </c>
      <c r="F17309">
        <v>2534.81</v>
      </c>
      <c r="G17309">
        <v>16</v>
      </c>
      <c r="H17309" s="7" t="s">
        <v>2791</v>
      </c>
      <c r="I17309" s="7" t="s">
        <v>2790</v>
      </c>
      <c r="J17309" s="7" t="s">
        <v>2789</v>
      </c>
      <c r="K17309" s="7" t="s">
        <v>23</v>
      </c>
      <c r="L17309" s="7" t="s">
        <v>22</v>
      </c>
      <c r="M17309" s="7" t="s">
        <v>1873</v>
      </c>
      <c r="N17309" s="7" t="s">
        <v>230</v>
      </c>
    </row>
    <row r="17310" spans="1:14" x14ac:dyDescent="0.2">
      <c r="A17310">
        <v>23</v>
      </c>
      <c r="B17310" s="7" t="s">
        <v>1984</v>
      </c>
      <c r="C17310" s="7">
        <v>1.1734100000000001</v>
      </c>
      <c r="D17310" s="7" t="s">
        <v>70320</v>
      </c>
      <c r="E17310">
        <v>656.83</v>
      </c>
      <c r="F17310">
        <v>3501.3</v>
      </c>
      <c r="G17310">
        <v>0</v>
      </c>
      <c r="H17310" s="7" t="s">
        <v>2788</v>
      </c>
      <c r="I17310" s="7" t="s">
        <v>2787</v>
      </c>
      <c r="J17310" s="7" t="s">
        <v>2786</v>
      </c>
      <c r="K17310" s="7" t="s">
        <v>23</v>
      </c>
      <c r="L17310" s="7" t="s">
        <v>22</v>
      </c>
      <c r="M17310" s="7" t="s">
        <v>1873</v>
      </c>
      <c r="N17310" s="7" t="s">
        <v>230</v>
      </c>
    </row>
    <row r="17311" spans="1:14" x14ac:dyDescent="0.2">
      <c r="A17311">
        <v>24</v>
      </c>
      <c r="B17311" s="7" t="s">
        <v>1980</v>
      </c>
      <c r="C17311" s="7">
        <v>1.1734199999999999</v>
      </c>
      <c r="D17311" s="7" t="s">
        <v>70321</v>
      </c>
      <c r="E17311">
        <v>1987.54</v>
      </c>
      <c r="F17311">
        <v>2314.64</v>
      </c>
      <c r="G17311">
        <v>1.77</v>
      </c>
      <c r="H17311" s="7" t="s">
        <v>2785</v>
      </c>
      <c r="I17311" s="7" t="s">
        <v>2784</v>
      </c>
      <c r="J17311" s="7" t="s">
        <v>2783</v>
      </c>
      <c r="K17311" s="7" t="s">
        <v>23</v>
      </c>
      <c r="L17311" s="7" t="s">
        <v>22</v>
      </c>
      <c r="M17311" s="7" t="s">
        <v>1873</v>
      </c>
      <c r="N17311" s="7" t="s">
        <v>230</v>
      </c>
    </row>
    <row r="17312" spans="1:14" x14ac:dyDescent="0.2">
      <c r="A17312">
        <v>25</v>
      </c>
      <c r="B17312" s="7" t="s">
        <v>1976</v>
      </c>
      <c r="C17312" s="7">
        <v>1.17343</v>
      </c>
      <c r="D17312" s="7" t="s">
        <v>70322</v>
      </c>
      <c r="E17312">
        <v>1623.63</v>
      </c>
      <c r="F17312">
        <v>2739.55</v>
      </c>
      <c r="G17312">
        <v>0</v>
      </c>
      <c r="H17312" s="7" t="s">
        <v>2782</v>
      </c>
      <c r="I17312" s="7" t="s">
        <v>2781</v>
      </c>
      <c r="J17312" s="7" t="s">
        <v>516</v>
      </c>
      <c r="K17312" s="7" t="s">
        <v>23</v>
      </c>
      <c r="L17312" s="7" t="s">
        <v>22</v>
      </c>
      <c r="M17312" s="7" t="s">
        <v>1873</v>
      </c>
      <c r="N17312" s="7" t="s">
        <v>230</v>
      </c>
    </row>
    <row r="17313" spans="1:14" x14ac:dyDescent="0.2">
      <c r="A17313">
        <v>26</v>
      </c>
      <c r="B17313" s="7" t="s">
        <v>1972</v>
      </c>
      <c r="C17313" s="7">
        <v>1.17344</v>
      </c>
      <c r="D17313" s="7" t="s">
        <v>70323</v>
      </c>
      <c r="E17313">
        <v>136.65</v>
      </c>
      <c r="F17313">
        <v>2340.64</v>
      </c>
      <c r="G17313">
        <v>3.52</v>
      </c>
      <c r="H17313" s="7" t="s">
        <v>2780</v>
      </c>
      <c r="I17313" s="7" t="s">
        <v>2779</v>
      </c>
      <c r="J17313" s="7" t="s">
        <v>2778</v>
      </c>
      <c r="K17313" s="7" t="s">
        <v>23</v>
      </c>
      <c r="L17313" s="7" t="s">
        <v>22</v>
      </c>
      <c r="M17313" s="7" t="s">
        <v>1873</v>
      </c>
      <c r="N17313" s="7" t="s">
        <v>230</v>
      </c>
    </row>
    <row r="17314" spans="1:14" x14ac:dyDescent="0.2">
      <c r="A17314">
        <v>27</v>
      </c>
      <c r="B17314" s="7" t="s">
        <v>2156</v>
      </c>
      <c r="C17314" s="7">
        <v>1.1734500000000001</v>
      </c>
      <c r="D17314" s="7" t="s">
        <v>70324</v>
      </c>
      <c r="E17314">
        <v>67.64</v>
      </c>
      <c r="F17314">
        <v>1553.87</v>
      </c>
      <c r="G17314">
        <v>5.26</v>
      </c>
      <c r="H17314" s="7" t="s">
        <v>2777</v>
      </c>
      <c r="I17314" s="7" t="s">
        <v>2776</v>
      </c>
      <c r="J17314" s="7" t="s">
        <v>2775</v>
      </c>
      <c r="K17314" s="7" t="s">
        <v>23</v>
      </c>
      <c r="L17314" s="7" t="s">
        <v>22</v>
      </c>
      <c r="M17314" s="7" t="s">
        <v>1873</v>
      </c>
      <c r="N17314" s="7" t="s">
        <v>230</v>
      </c>
    </row>
    <row r="17315" spans="1:14" x14ac:dyDescent="0.2">
      <c r="A17315">
        <v>28</v>
      </c>
      <c r="B17315" s="7" t="s">
        <v>2152</v>
      </c>
      <c r="C17315" s="7">
        <v>1.1734599999999999</v>
      </c>
      <c r="D17315" s="7" t="s">
        <v>70325</v>
      </c>
      <c r="E17315">
        <v>797.12</v>
      </c>
      <c r="F17315">
        <v>1738.65</v>
      </c>
      <c r="G17315">
        <v>10.49</v>
      </c>
      <c r="H17315" s="7" t="s">
        <v>2774</v>
      </c>
      <c r="I17315" s="7" t="s">
        <v>2773</v>
      </c>
      <c r="J17315" s="7" t="s">
        <v>2772</v>
      </c>
      <c r="K17315" s="7" t="s">
        <v>23</v>
      </c>
      <c r="L17315" s="7" t="s">
        <v>22</v>
      </c>
      <c r="M17315" s="7" t="s">
        <v>1873</v>
      </c>
      <c r="N17315" s="7" t="s">
        <v>230</v>
      </c>
    </row>
    <row r="17316" spans="1:14" x14ac:dyDescent="0.2">
      <c r="A17316">
        <v>29</v>
      </c>
      <c r="B17316" s="7" t="s">
        <v>1968</v>
      </c>
      <c r="C17316" s="7">
        <v>1.17347</v>
      </c>
      <c r="D17316" s="7" t="s">
        <v>70326</v>
      </c>
      <c r="E17316">
        <v>2393.62</v>
      </c>
      <c r="F17316">
        <v>2139.09</v>
      </c>
      <c r="G17316">
        <v>12.2</v>
      </c>
      <c r="H17316" s="7" t="s">
        <v>2771</v>
      </c>
      <c r="I17316" s="7" t="s">
        <v>2770</v>
      </c>
      <c r="J17316" s="7" t="s">
        <v>2769</v>
      </c>
      <c r="K17316" s="7" t="s">
        <v>23</v>
      </c>
      <c r="L17316" s="7" t="s">
        <v>22</v>
      </c>
      <c r="M17316" s="7" t="s">
        <v>1873</v>
      </c>
      <c r="N17316" s="7" t="s">
        <v>230</v>
      </c>
    </row>
    <row r="17317" spans="1:14" x14ac:dyDescent="0.2">
      <c r="A17317">
        <v>30</v>
      </c>
      <c r="B17317" s="7" t="s">
        <v>1964</v>
      </c>
      <c r="C17317" s="7">
        <v>1.1734800000000001</v>
      </c>
      <c r="D17317" s="7" t="s">
        <v>70327</v>
      </c>
      <c r="E17317">
        <v>2373.25</v>
      </c>
      <c r="F17317">
        <v>2106.8200000000002</v>
      </c>
      <c r="G17317">
        <v>0</v>
      </c>
      <c r="H17317" s="7" t="s">
        <v>2768</v>
      </c>
      <c r="I17317" s="7" t="s">
        <v>2767</v>
      </c>
      <c r="J17317" s="7" t="s">
        <v>2766</v>
      </c>
      <c r="K17317" s="7" t="s">
        <v>23</v>
      </c>
      <c r="L17317" s="7" t="s">
        <v>22</v>
      </c>
      <c r="M17317" s="7" t="s">
        <v>1873</v>
      </c>
      <c r="N17317" s="7" t="s">
        <v>230</v>
      </c>
    </row>
    <row r="17318" spans="1:14" x14ac:dyDescent="0.2">
      <c r="A17318">
        <v>31</v>
      </c>
      <c r="B17318" s="7" t="s">
        <v>1960</v>
      </c>
      <c r="C17318" s="7">
        <v>1.1734899999999999</v>
      </c>
      <c r="D17318" s="7" t="s">
        <v>70328</v>
      </c>
      <c r="E17318">
        <v>1901.01</v>
      </c>
      <c r="F17318">
        <v>1675.52</v>
      </c>
      <c r="G17318">
        <v>1.74</v>
      </c>
      <c r="H17318" s="7" t="s">
        <v>2765</v>
      </c>
      <c r="I17318" s="7" t="s">
        <v>2764</v>
      </c>
      <c r="J17318" s="7" t="s">
        <v>2763</v>
      </c>
      <c r="K17318" s="7" t="s">
        <v>23</v>
      </c>
      <c r="L17318" s="7" t="s">
        <v>22</v>
      </c>
      <c r="M17318" s="7" t="s">
        <v>1873</v>
      </c>
      <c r="N17318" s="7" t="s">
        <v>230</v>
      </c>
    </row>
    <row r="17319" spans="1:14" x14ac:dyDescent="0.2">
      <c r="A17319">
        <v>32</v>
      </c>
      <c r="B17319" s="7" t="s">
        <v>1956</v>
      </c>
      <c r="C17319" s="7">
        <v>1.1735</v>
      </c>
      <c r="D17319" s="7" t="s">
        <v>70329</v>
      </c>
      <c r="E17319">
        <v>1450.51</v>
      </c>
      <c r="F17319">
        <v>2164.36</v>
      </c>
      <c r="G17319">
        <v>3.45</v>
      </c>
      <c r="H17319" s="7" t="s">
        <v>2762</v>
      </c>
      <c r="I17319" s="7" t="s">
        <v>2761</v>
      </c>
      <c r="J17319" s="7" t="s">
        <v>2760</v>
      </c>
      <c r="K17319" s="7" t="s">
        <v>23</v>
      </c>
      <c r="L17319" s="7" t="s">
        <v>22</v>
      </c>
      <c r="M17319" s="7" t="s">
        <v>1873</v>
      </c>
      <c r="N17319" s="7" t="s">
        <v>230</v>
      </c>
    </row>
    <row r="17320" spans="1:14" x14ac:dyDescent="0.2">
      <c r="A17320">
        <v>33</v>
      </c>
      <c r="B17320" s="7" t="s">
        <v>1952</v>
      </c>
      <c r="C17320" s="7">
        <v>1.1735100000000001</v>
      </c>
      <c r="D17320" s="7" t="s">
        <v>70330</v>
      </c>
      <c r="E17320">
        <v>229.87</v>
      </c>
      <c r="F17320">
        <v>1400.1</v>
      </c>
      <c r="G17320">
        <v>0</v>
      </c>
      <c r="H17320" s="7" t="s">
        <v>2759</v>
      </c>
      <c r="I17320" s="7" t="s">
        <v>2758</v>
      </c>
      <c r="J17320" s="7" t="s">
        <v>2757</v>
      </c>
      <c r="K17320" s="7" t="s">
        <v>23</v>
      </c>
      <c r="L17320" s="7" t="s">
        <v>22</v>
      </c>
      <c r="M17320" s="7" t="s">
        <v>1873</v>
      </c>
      <c r="N17320" s="7" t="s">
        <v>230</v>
      </c>
    </row>
    <row r="17321" spans="1:14" x14ac:dyDescent="0.2">
      <c r="A17321">
        <v>34</v>
      </c>
      <c r="B17321" s="7" t="s">
        <v>1948</v>
      </c>
      <c r="C17321" s="7">
        <v>1.1735199999999999</v>
      </c>
      <c r="D17321" s="7" t="s">
        <v>70331</v>
      </c>
      <c r="E17321">
        <v>19.600000000000001</v>
      </c>
      <c r="F17321">
        <v>2127.3200000000002</v>
      </c>
      <c r="G17321">
        <v>1.73</v>
      </c>
      <c r="H17321" s="7" t="s">
        <v>2756</v>
      </c>
      <c r="I17321" s="7" t="s">
        <v>2755</v>
      </c>
      <c r="J17321" s="7" t="s">
        <v>2754</v>
      </c>
      <c r="K17321" s="7" t="s">
        <v>23</v>
      </c>
      <c r="L17321" s="7" t="s">
        <v>22</v>
      </c>
      <c r="M17321" s="7" t="s">
        <v>1873</v>
      </c>
      <c r="N17321" s="7" t="s">
        <v>230</v>
      </c>
    </row>
    <row r="17322" spans="1:14" x14ac:dyDescent="0.2">
      <c r="A17322">
        <v>35</v>
      </c>
      <c r="B17322" s="7" t="s">
        <v>1944</v>
      </c>
      <c r="C17322" s="7">
        <v>1.17353</v>
      </c>
      <c r="D17322" s="7" t="s">
        <v>70332</v>
      </c>
      <c r="E17322">
        <v>60.1</v>
      </c>
      <c r="F17322">
        <v>3435.94</v>
      </c>
      <c r="G17322">
        <v>6.91</v>
      </c>
      <c r="H17322" s="7" t="s">
        <v>2753</v>
      </c>
      <c r="I17322" s="7" t="s">
        <v>2752</v>
      </c>
      <c r="J17322" s="7" t="s">
        <v>2751</v>
      </c>
      <c r="K17322" s="7" t="s">
        <v>23</v>
      </c>
      <c r="L17322" s="7" t="s">
        <v>22</v>
      </c>
      <c r="M17322" s="7" t="s">
        <v>1873</v>
      </c>
      <c r="N17322" s="7" t="s">
        <v>230</v>
      </c>
    </row>
    <row r="17323" spans="1:14" x14ac:dyDescent="0.2">
      <c r="A17323">
        <v>36</v>
      </c>
      <c r="B17323" s="7" t="s">
        <v>1940</v>
      </c>
      <c r="C17323" s="7">
        <v>1.17354</v>
      </c>
      <c r="D17323" s="7" t="s">
        <v>70333</v>
      </c>
      <c r="E17323">
        <v>305.95</v>
      </c>
      <c r="F17323">
        <v>2629.57</v>
      </c>
      <c r="G17323">
        <v>12.16</v>
      </c>
      <c r="H17323" s="7" t="s">
        <v>2750</v>
      </c>
      <c r="I17323" s="7" t="s">
        <v>2749</v>
      </c>
      <c r="J17323" s="7" t="s">
        <v>2748</v>
      </c>
      <c r="K17323" s="7" t="s">
        <v>23</v>
      </c>
      <c r="L17323" s="7" t="s">
        <v>22</v>
      </c>
      <c r="M17323" s="7" t="s">
        <v>1873</v>
      </c>
      <c r="N17323" s="7" t="s">
        <v>230</v>
      </c>
    </row>
    <row r="17324" spans="1:14" x14ac:dyDescent="0.2">
      <c r="A17324">
        <v>37</v>
      </c>
      <c r="B17324" s="7" t="s">
        <v>1936</v>
      </c>
      <c r="C17324" s="7">
        <v>1.1735500000000001</v>
      </c>
      <c r="D17324" s="7" t="s">
        <v>70334</v>
      </c>
      <c r="E17324">
        <v>1059.73</v>
      </c>
      <c r="F17324">
        <v>2846.32</v>
      </c>
      <c r="G17324">
        <v>0</v>
      </c>
      <c r="H17324" s="7" t="s">
        <v>2747</v>
      </c>
      <c r="I17324" s="7" t="s">
        <v>2746</v>
      </c>
      <c r="J17324" s="7" t="s">
        <v>2745</v>
      </c>
      <c r="K17324" s="7" t="s">
        <v>23</v>
      </c>
      <c r="L17324" s="7" t="s">
        <v>22</v>
      </c>
      <c r="M17324" s="7" t="s">
        <v>1873</v>
      </c>
      <c r="N17324" s="7" t="s">
        <v>230</v>
      </c>
    </row>
    <row r="17325" spans="1:14" x14ac:dyDescent="0.2">
      <c r="A17325">
        <v>38</v>
      </c>
      <c r="B17325" s="7" t="s">
        <v>1932</v>
      </c>
      <c r="C17325" s="7">
        <v>1.1735599999999999</v>
      </c>
      <c r="D17325" s="7" t="s">
        <v>70335</v>
      </c>
      <c r="E17325">
        <v>1802.26</v>
      </c>
      <c r="F17325">
        <v>1023.4</v>
      </c>
      <c r="G17325">
        <v>3.43</v>
      </c>
      <c r="H17325" s="7" t="s">
        <v>2744</v>
      </c>
      <c r="I17325" s="7" t="s">
        <v>2743</v>
      </c>
      <c r="J17325" s="7" t="s">
        <v>2742</v>
      </c>
      <c r="K17325" s="7" t="s">
        <v>23</v>
      </c>
      <c r="L17325" s="7" t="s">
        <v>22</v>
      </c>
      <c r="M17325" s="7" t="s">
        <v>1873</v>
      </c>
      <c r="N17325" s="7" t="s">
        <v>230</v>
      </c>
    </row>
    <row r="17326" spans="1:14" x14ac:dyDescent="0.2">
      <c r="A17326">
        <v>39</v>
      </c>
      <c r="B17326" s="7" t="s">
        <v>1928</v>
      </c>
      <c r="C17326" s="7">
        <v>1.17357</v>
      </c>
      <c r="D17326" s="7" t="s">
        <v>70336</v>
      </c>
      <c r="E17326">
        <v>1692.44</v>
      </c>
      <c r="F17326">
        <v>637.88</v>
      </c>
      <c r="G17326">
        <v>0</v>
      </c>
      <c r="H17326" s="7" t="s">
        <v>2741</v>
      </c>
      <c r="I17326" s="7" t="s">
        <v>2740</v>
      </c>
      <c r="J17326" s="7" t="s">
        <v>2739</v>
      </c>
      <c r="K17326" s="7" t="s">
        <v>23</v>
      </c>
      <c r="L17326" s="7" t="s">
        <v>22</v>
      </c>
      <c r="M17326" s="7" t="s">
        <v>1873</v>
      </c>
      <c r="N17326" s="7" t="s">
        <v>230</v>
      </c>
    </row>
    <row r="17327" spans="1:14" x14ac:dyDescent="0.2">
      <c r="A17327">
        <v>40</v>
      </c>
      <c r="B17327" s="7" t="s">
        <v>1924</v>
      </c>
      <c r="C17327" s="7">
        <v>1.1735800000000001</v>
      </c>
      <c r="D17327" s="7" t="s">
        <v>70337</v>
      </c>
      <c r="E17327">
        <v>1579.74</v>
      </c>
      <c r="F17327">
        <v>513.17999999999995</v>
      </c>
      <c r="G17327">
        <v>0</v>
      </c>
      <c r="H17327" s="7" t="s">
        <v>2738</v>
      </c>
      <c r="I17327" s="7" t="s">
        <v>2737</v>
      </c>
      <c r="J17327" s="7" t="s">
        <v>2736</v>
      </c>
      <c r="K17327" s="7" t="s">
        <v>23</v>
      </c>
      <c r="L17327" s="7" t="s">
        <v>22</v>
      </c>
      <c r="M17327" s="7" t="s">
        <v>1873</v>
      </c>
      <c r="N17327" s="7" t="s">
        <v>230</v>
      </c>
    </row>
    <row r="17328" spans="1:14" x14ac:dyDescent="0.2">
      <c r="A17328">
        <v>41</v>
      </c>
      <c r="B17328" s="7" t="s">
        <v>1920</v>
      </c>
      <c r="C17328" s="7">
        <v>1.1735899999999999</v>
      </c>
      <c r="D17328" s="7" t="s">
        <v>70338</v>
      </c>
      <c r="E17328">
        <v>1187.8800000000001</v>
      </c>
      <c r="F17328">
        <v>489</v>
      </c>
      <c r="G17328">
        <v>0</v>
      </c>
      <c r="H17328" s="7" t="s">
        <v>2735</v>
      </c>
      <c r="I17328" s="7" t="s">
        <v>2734</v>
      </c>
      <c r="J17328" s="7" t="s">
        <v>2733</v>
      </c>
      <c r="K17328" s="7" t="s">
        <v>23</v>
      </c>
      <c r="L17328" s="7" t="s">
        <v>22</v>
      </c>
      <c r="M17328" s="7" t="s">
        <v>1873</v>
      </c>
      <c r="N17328" s="7" t="s">
        <v>230</v>
      </c>
    </row>
    <row r="17329" spans="1:14" x14ac:dyDescent="0.2">
      <c r="A17329">
        <v>42</v>
      </c>
      <c r="B17329" s="7" t="s">
        <v>1916</v>
      </c>
      <c r="C17329" s="7">
        <v>1.1736</v>
      </c>
      <c r="D17329" s="7" t="s">
        <v>70339</v>
      </c>
      <c r="E17329">
        <v>840.11</v>
      </c>
      <c r="F17329">
        <v>599.70000000000005</v>
      </c>
      <c r="G17329">
        <v>0</v>
      </c>
      <c r="H17329" s="7" t="s">
        <v>2732</v>
      </c>
      <c r="I17329" s="7" t="s">
        <v>2731</v>
      </c>
      <c r="J17329" s="7" t="s">
        <v>2730</v>
      </c>
      <c r="K17329" s="7" t="s">
        <v>23</v>
      </c>
      <c r="L17329" s="7" t="s">
        <v>22</v>
      </c>
      <c r="M17329" s="7" t="s">
        <v>1873</v>
      </c>
      <c r="N17329" s="7" t="s">
        <v>230</v>
      </c>
    </row>
    <row r="17330" spans="1:14" x14ac:dyDescent="0.2">
      <c r="A17330">
        <v>43</v>
      </c>
      <c r="B17330" s="7" t="s">
        <v>1912</v>
      </c>
      <c r="C17330" s="7">
        <v>1.17361</v>
      </c>
      <c r="D17330" s="7" t="s">
        <v>70340</v>
      </c>
      <c r="E17330">
        <v>1233.1500000000001</v>
      </c>
      <c r="F17330">
        <v>462.58</v>
      </c>
      <c r="G17330">
        <v>0</v>
      </c>
      <c r="H17330" s="7" t="s">
        <v>2729</v>
      </c>
      <c r="I17330" s="7" t="s">
        <v>2728</v>
      </c>
      <c r="J17330" s="7" t="s">
        <v>2727</v>
      </c>
      <c r="K17330" s="7" t="s">
        <v>23</v>
      </c>
      <c r="L17330" s="7" t="s">
        <v>22</v>
      </c>
      <c r="M17330" s="7" t="s">
        <v>1873</v>
      </c>
      <c r="N17330" s="7" t="s">
        <v>230</v>
      </c>
    </row>
    <row r="17331" spans="1:14" x14ac:dyDescent="0.2">
      <c r="A17331">
        <v>44</v>
      </c>
      <c r="B17331" s="7" t="s">
        <v>1908</v>
      </c>
      <c r="C17331" s="7">
        <v>1.1736200000000001</v>
      </c>
      <c r="D17331" s="7" t="s">
        <v>70341</v>
      </c>
      <c r="E17331">
        <v>919.14</v>
      </c>
      <c r="F17331">
        <v>517.15</v>
      </c>
      <c r="G17331">
        <v>0</v>
      </c>
      <c r="H17331" s="7" t="s">
        <v>2726</v>
      </c>
      <c r="I17331" s="7" t="s">
        <v>2725</v>
      </c>
      <c r="J17331" s="7" t="s">
        <v>2724</v>
      </c>
      <c r="K17331" s="7" t="s">
        <v>23</v>
      </c>
      <c r="L17331" s="7" t="s">
        <v>22</v>
      </c>
      <c r="M17331" s="7" t="s">
        <v>1873</v>
      </c>
      <c r="N17331" s="7" t="s">
        <v>230</v>
      </c>
    </row>
    <row r="17332" spans="1:14" x14ac:dyDescent="0.2">
      <c r="A17332">
        <v>45</v>
      </c>
      <c r="B17332" s="7" t="s">
        <v>1904</v>
      </c>
      <c r="C17332" s="7">
        <v>1.17363</v>
      </c>
      <c r="D17332" s="7" t="s">
        <v>70342</v>
      </c>
      <c r="E17332">
        <v>990.14</v>
      </c>
      <c r="F17332">
        <v>539.15</v>
      </c>
      <c r="G17332">
        <v>0</v>
      </c>
      <c r="H17332" s="7" t="s">
        <v>2723</v>
      </c>
      <c r="I17332" s="7" t="s">
        <v>2722</v>
      </c>
      <c r="J17332" s="7" t="s">
        <v>2721</v>
      </c>
      <c r="K17332" s="7" t="s">
        <v>23</v>
      </c>
      <c r="L17332" s="7" t="s">
        <v>22</v>
      </c>
      <c r="M17332" s="7" t="s">
        <v>1873</v>
      </c>
      <c r="N17332" s="7" t="s">
        <v>230</v>
      </c>
    </row>
    <row r="17333" spans="1:14" x14ac:dyDescent="0.2">
      <c r="A17333">
        <v>46</v>
      </c>
      <c r="B17333" s="7" t="s">
        <v>1900</v>
      </c>
      <c r="C17333" s="7">
        <v>1.17364</v>
      </c>
      <c r="D17333" s="7" t="s">
        <v>70343</v>
      </c>
      <c r="E17333">
        <v>1444.56</v>
      </c>
      <c r="F17333">
        <v>562.92999999999995</v>
      </c>
      <c r="G17333">
        <v>0</v>
      </c>
      <c r="H17333" s="7" t="s">
        <v>2720</v>
      </c>
      <c r="I17333" s="7" t="s">
        <v>2719</v>
      </c>
      <c r="J17333" s="7" t="s">
        <v>2718</v>
      </c>
      <c r="K17333" s="7" t="s">
        <v>23</v>
      </c>
      <c r="L17333" s="7" t="s">
        <v>22</v>
      </c>
      <c r="M17333" s="7" t="s">
        <v>1873</v>
      </c>
      <c r="N17333" s="7" t="s">
        <v>230</v>
      </c>
    </row>
    <row r="17334" spans="1:14" x14ac:dyDescent="0.2">
      <c r="A17334">
        <v>47</v>
      </c>
      <c r="B17334" s="7" t="s">
        <v>1896</v>
      </c>
      <c r="C17334" s="7">
        <v>1.1736500000000001</v>
      </c>
      <c r="D17334" s="7" t="s">
        <v>70344</v>
      </c>
      <c r="E17334">
        <v>822.78</v>
      </c>
      <c r="F17334">
        <v>547.96</v>
      </c>
      <c r="G17334">
        <v>0</v>
      </c>
      <c r="H17334" s="7" t="s">
        <v>2717</v>
      </c>
      <c r="I17334" s="7" t="s">
        <v>2716</v>
      </c>
      <c r="J17334" s="7" t="s">
        <v>2715</v>
      </c>
      <c r="K17334" s="7" t="s">
        <v>23</v>
      </c>
      <c r="L17334" s="7" t="s">
        <v>22</v>
      </c>
      <c r="M17334" s="7" t="s">
        <v>1873</v>
      </c>
      <c r="N17334" s="7" t="s">
        <v>230</v>
      </c>
    </row>
    <row r="17335" spans="1:14" x14ac:dyDescent="0.2">
      <c r="A17335">
        <v>48</v>
      </c>
      <c r="B17335" s="7" t="s">
        <v>1892</v>
      </c>
      <c r="C17335" s="7">
        <v>1.1736599999999999</v>
      </c>
      <c r="D17335" s="7" t="s">
        <v>70345</v>
      </c>
      <c r="E17335">
        <v>1315.28</v>
      </c>
      <c r="F17335">
        <v>514.22</v>
      </c>
      <c r="G17335">
        <v>0</v>
      </c>
      <c r="H17335" s="7" t="s">
        <v>2714</v>
      </c>
      <c r="I17335" s="7" t="s">
        <v>2713</v>
      </c>
      <c r="J17335" s="7" t="s">
        <v>2712</v>
      </c>
      <c r="K17335" s="7" t="s">
        <v>23</v>
      </c>
      <c r="L17335" s="7" t="s">
        <v>22</v>
      </c>
      <c r="M17335" s="7" t="s">
        <v>1873</v>
      </c>
      <c r="N17335" s="7" t="s">
        <v>230</v>
      </c>
    </row>
    <row r="17336" spans="1:14" x14ac:dyDescent="0.2">
      <c r="A17336">
        <v>49</v>
      </c>
      <c r="B17336" s="7" t="s">
        <v>1889</v>
      </c>
      <c r="C17336" s="7">
        <v>1.17367</v>
      </c>
      <c r="D17336" s="7" t="s">
        <v>70346</v>
      </c>
      <c r="E17336">
        <v>1189.05</v>
      </c>
      <c r="F17336">
        <v>791.05</v>
      </c>
      <c r="G17336">
        <v>0</v>
      </c>
      <c r="H17336" s="7" t="s">
        <v>2711</v>
      </c>
      <c r="I17336" s="7" t="s">
        <v>2710</v>
      </c>
      <c r="J17336" s="7" t="s">
        <v>2709</v>
      </c>
      <c r="K17336" s="7" t="s">
        <v>23</v>
      </c>
      <c r="L17336" s="7" t="s">
        <v>22</v>
      </c>
      <c r="M17336" s="7" t="s">
        <v>1873</v>
      </c>
      <c r="N17336" s="7" t="s">
        <v>230</v>
      </c>
    </row>
    <row r="17337" spans="1:14" x14ac:dyDescent="0.2">
      <c r="A17337">
        <v>50</v>
      </c>
      <c r="B17337" s="7" t="s">
        <v>1885</v>
      </c>
      <c r="C17337" s="7">
        <v>1.1736800000000001</v>
      </c>
      <c r="D17337" s="7" t="s">
        <v>70347</v>
      </c>
      <c r="E17337">
        <v>1997.04</v>
      </c>
      <c r="F17337">
        <v>657.61</v>
      </c>
      <c r="G17337">
        <v>0</v>
      </c>
      <c r="H17337" s="7" t="s">
        <v>2708</v>
      </c>
      <c r="I17337" s="7" t="s">
        <v>2707</v>
      </c>
      <c r="J17337" s="7" t="s">
        <v>2706</v>
      </c>
      <c r="K17337" s="7" t="s">
        <v>23</v>
      </c>
      <c r="L17337" s="7" t="s">
        <v>22</v>
      </c>
      <c r="M17337" s="7" t="s">
        <v>1873</v>
      </c>
      <c r="N17337" s="7" t="s">
        <v>230</v>
      </c>
    </row>
    <row r="17338" spans="1:14" x14ac:dyDescent="0.2">
      <c r="A17338">
        <v>51</v>
      </c>
      <c r="B17338" s="7" t="s">
        <v>1881</v>
      </c>
      <c r="C17338" s="7">
        <v>1.1736899999999999</v>
      </c>
      <c r="D17338" s="7" t="s">
        <v>70348</v>
      </c>
      <c r="E17338">
        <v>1559.52</v>
      </c>
      <c r="F17338">
        <v>325.05</v>
      </c>
      <c r="G17338">
        <v>0</v>
      </c>
      <c r="H17338" s="7" t="s">
        <v>2705</v>
      </c>
      <c r="I17338" s="7" t="s">
        <v>2704</v>
      </c>
      <c r="J17338" s="7" t="s">
        <v>2703</v>
      </c>
      <c r="K17338" s="7" t="s">
        <v>23</v>
      </c>
      <c r="L17338" s="7" t="s">
        <v>22</v>
      </c>
      <c r="M17338" s="7" t="s">
        <v>1873</v>
      </c>
      <c r="N17338" s="7" t="s">
        <v>230</v>
      </c>
    </row>
    <row r="17339" spans="1:14" x14ac:dyDescent="0.2">
      <c r="A17339">
        <v>52</v>
      </c>
      <c r="B17339" s="7" t="s">
        <v>1877</v>
      </c>
      <c r="C17339" s="7">
        <v>1.1737</v>
      </c>
      <c r="D17339" s="7" t="s">
        <v>70349</v>
      </c>
      <c r="E17339">
        <v>1662.86</v>
      </c>
      <c r="F17339">
        <v>413.93</v>
      </c>
      <c r="G17339">
        <v>0</v>
      </c>
      <c r="H17339" s="7" t="s">
        <v>307</v>
      </c>
      <c r="I17339" s="7" t="s">
        <v>2702</v>
      </c>
      <c r="J17339" s="7" t="s">
        <v>2701</v>
      </c>
      <c r="K17339" s="7" t="s">
        <v>23</v>
      </c>
      <c r="L17339" s="7" t="s">
        <v>22</v>
      </c>
      <c r="M17339" s="7" t="s">
        <v>1873</v>
      </c>
      <c r="N17339" s="7" t="s">
        <v>230</v>
      </c>
    </row>
    <row r="17340" spans="1:14" x14ac:dyDescent="0.2">
      <c r="A17340">
        <v>0</v>
      </c>
      <c r="B17340" s="7" t="s">
        <v>2076</v>
      </c>
      <c r="C17340" s="7">
        <v>1.17371</v>
      </c>
      <c r="D17340" s="7" t="s">
        <v>70350</v>
      </c>
      <c r="E17340">
        <v>51.97</v>
      </c>
      <c r="F17340">
        <v>54.57</v>
      </c>
      <c r="G17340">
        <v>0</v>
      </c>
      <c r="H17340" s="7" t="s">
        <v>2700</v>
      </c>
      <c r="I17340" s="7" t="s">
        <v>2699</v>
      </c>
      <c r="J17340" s="7" t="s">
        <v>2698</v>
      </c>
      <c r="K17340" s="7" t="s">
        <v>23</v>
      </c>
      <c r="L17340" s="7" t="s">
        <v>22</v>
      </c>
      <c r="M17340" s="7" t="s">
        <v>1873</v>
      </c>
      <c r="N17340" s="7" t="s">
        <v>193</v>
      </c>
    </row>
    <row r="17341" spans="1:14" x14ac:dyDescent="0.2">
      <c r="A17341">
        <v>1</v>
      </c>
      <c r="B17341" s="7" t="s">
        <v>2072</v>
      </c>
      <c r="C17341" s="7">
        <v>1.1737200000000001</v>
      </c>
      <c r="D17341" s="7" t="s">
        <v>70351</v>
      </c>
      <c r="E17341">
        <v>77.02</v>
      </c>
      <c r="F17341">
        <v>65.27</v>
      </c>
      <c r="G17341">
        <v>0</v>
      </c>
      <c r="H17341" s="7" t="s">
        <v>2697</v>
      </c>
      <c r="I17341" s="7" t="s">
        <v>2696</v>
      </c>
      <c r="J17341" s="7" t="s">
        <v>2695</v>
      </c>
      <c r="K17341" s="7" t="s">
        <v>23</v>
      </c>
      <c r="L17341" s="7" t="s">
        <v>22</v>
      </c>
      <c r="M17341" s="7" t="s">
        <v>1873</v>
      </c>
      <c r="N17341" s="7" t="s">
        <v>193</v>
      </c>
    </row>
    <row r="17342" spans="1:14" x14ac:dyDescent="0.2">
      <c r="A17342">
        <v>2</v>
      </c>
      <c r="B17342" s="7" t="s">
        <v>2068</v>
      </c>
      <c r="C17342" s="7">
        <v>1.1737299999999999</v>
      </c>
      <c r="D17342" s="7" t="s">
        <v>70352</v>
      </c>
      <c r="E17342">
        <v>53.38</v>
      </c>
      <c r="F17342">
        <v>45.57</v>
      </c>
      <c r="G17342">
        <v>0</v>
      </c>
      <c r="H17342" s="7" t="s">
        <v>2694</v>
      </c>
      <c r="I17342" s="7" t="s">
        <v>2693</v>
      </c>
      <c r="J17342" s="7" t="s">
        <v>2692</v>
      </c>
      <c r="K17342" s="7" t="s">
        <v>23</v>
      </c>
      <c r="L17342" s="7" t="s">
        <v>22</v>
      </c>
      <c r="M17342" s="7" t="s">
        <v>1873</v>
      </c>
      <c r="N17342" s="7" t="s">
        <v>193</v>
      </c>
    </row>
    <row r="17343" spans="1:14" x14ac:dyDescent="0.2">
      <c r="A17343">
        <v>3</v>
      </c>
      <c r="B17343" s="7" t="s">
        <v>2064</v>
      </c>
      <c r="C17343" s="7">
        <v>1.17374</v>
      </c>
      <c r="D17343" s="7" t="s">
        <v>70353</v>
      </c>
      <c r="E17343">
        <v>19.38</v>
      </c>
      <c r="F17343">
        <v>76.239999999999995</v>
      </c>
      <c r="G17343">
        <v>0</v>
      </c>
      <c r="H17343" s="7" t="s">
        <v>2691</v>
      </c>
      <c r="I17343" s="7" t="s">
        <v>2690</v>
      </c>
      <c r="J17343" s="7" t="s">
        <v>2689</v>
      </c>
      <c r="K17343" s="7" t="s">
        <v>23</v>
      </c>
      <c r="L17343" s="7" t="s">
        <v>22</v>
      </c>
      <c r="M17343" s="7" t="s">
        <v>1873</v>
      </c>
      <c r="N17343" s="7" t="s">
        <v>193</v>
      </c>
    </row>
    <row r="17344" spans="1:14" x14ac:dyDescent="0.2">
      <c r="A17344">
        <v>4</v>
      </c>
      <c r="B17344" s="7" t="s">
        <v>2060</v>
      </c>
      <c r="C17344" s="7">
        <v>1.1737500000000001</v>
      </c>
      <c r="D17344" s="7" t="s">
        <v>70354</v>
      </c>
      <c r="E17344">
        <v>21.96</v>
      </c>
      <c r="F17344">
        <v>134.36000000000001</v>
      </c>
      <c r="G17344">
        <v>0</v>
      </c>
      <c r="H17344" s="7" t="s">
        <v>2688</v>
      </c>
      <c r="I17344" s="7" t="s">
        <v>2687</v>
      </c>
      <c r="J17344" s="7" t="s">
        <v>2686</v>
      </c>
      <c r="K17344" s="7" t="s">
        <v>23</v>
      </c>
      <c r="L17344" s="7" t="s">
        <v>22</v>
      </c>
      <c r="M17344" s="7" t="s">
        <v>1873</v>
      </c>
      <c r="N17344" s="7" t="s">
        <v>193</v>
      </c>
    </row>
    <row r="17345" spans="1:14" x14ac:dyDescent="0.2">
      <c r="A17345">
        <v>5</v>
      </c>
      <c r="B17345" s="7" t="s">
        <v>2056</v>
      </c>
      <c r="C17345" s="7">
        <v>1.1737599999999999</v>
      </c>
      <c r="D17345" s="7" t="s">
        <v>70355</v>
      </c>
      <c r="E17345">
        <v>54.32</v>
      </c>
      <c r="F17345">
        <v>44.03</v>
      </c>
      <c r="G17345">
        <v>0</v>
      </c>
      <c r="H17345" s="7" t="s">
        <v>2685</v>
      </c>
      <c r="I17345" s="7" t="s">
        <v>2684</v>
      </c>
      <c r="J17345" s="7" t="s">
        <v>2683</v>
      </c>
      <c r="K17345" s="7" t="s">
        <v>23</v>
      </c>
      <c r="L17345" s="7" t="s">
        <v>22</v>
      </c>
      <c r="M17345" s="7" t="s">
        <v>1873</v>
      </c>
      <c r="N17345" s="7" t="s">
        <v>193</v>
      </c>
    </row>
    <row r="17346" spans="1:14" x14ac:dyDescent="0.2">
      <c r="A17346">
        <v>6</v>
      </c>
      <c r="B17346" s="7" t="s">
        <v>2052</v>
      </c>
      <c r="C17346" s="7">
        <v>1.17377</v>
      </c>
      <c r="D17346" s="7" t="s">
        <v>70356</v>
      </c>
      <c r="E17346">
        <v>61.68</v>
      </c>
      <c r="F17346">
        <v>82.24</v>
      </c>
      <c r="G17346">
        <v>0</v>
      </c>
      <c r="H17346" s="7" t="s">
        <v>2682</v>
      </c>
      <c r="I17346" s="7" t="s">
        <v>2681</v>
      </c>
      <c r="J17346" s="7" t="s">
        <v>2680</v>
      </c>
      <c r="K17346" s="7" t="s">
        <v>23</v>
      </c>
      <c r="L17346" s="7" t="s">
        <v>22</v>
      </c>
      <c r="M17346" s="7" t="s">
        <v>1873</v>
      </c>
      <c r="N17346" s="7" t="s">
        <v>193</v>
      </c>
    </row>
    <row r="17347" spans="1:14" x14ac:dyDescent="0.2">
      <c r="A17347">
        <v>7</v>
      </c>
      <c r="B17347" s="7" t="s">
        <v>2048</v>
      </c>
      <c r="C17347" s="7">
        <v>1.17378</v>
      </c>
      <c r="D17347" s="7" t="s">
        <v>70357</v>
      </c>
      <c r="E17347">
        <v>52.55</v>
      </c>
      <c r="F17347">
        <v>115.35</v>
      </c>
      <c r="G17347">
        <v>0</v>
      </c>
      <c r="H17347" s="7" t="s">
        <v>2679</v>
      </c>
      <c r="I17347" s="7" t="s">
        <v>2678</v>
      </c>
      <c r="J17347" s="7" t="s">
        <v>2677</v>
      </c>
      <c r="K17347" s="7" t="s">
        <v>23</v>
      </c>
      <c r="L17347" s="7" t="s">
        <v>22</v>
      </c>
      <c r="M17347" s="7" t="s">
        <v>1873</v>
      </c>
      <c r="N17347" s="7" t="s">
        <v>193</v>
      </c>
    </row>
    <row r="17348" spans="1:14" x14ac:dyDescent="0.2">
      <c r="A17348">
        <v>8</v>
      </c>
      <c r="B17348" s="7" t="s">
        <v>2044</v>
      </c>
      <c r="C17348" s="7">
        <v>1.1737899999999999</v>
      </c>
      <c r="D17348" s="7" t="s">
        <v>70358</v>
      </c>
      <c r="E17348">
        <v>76.510000000000005</v>
      </c>
      <c r="F17348">
        <v>38.25</v>
      </c>
      <c r="G17348">
        <v>0</v>
      </c>
      <c r="H17348" s="7" t="s">
        <v>2676</v>
      </c>
      <c r="I17348" s="7" t="s">
        <v>2675</v>
      </c>
      <c r="J17348" s="7" t="s">
        <v>2674</v>
      </c>
      <c r="K17348" s="7" t="s">
        <v>23</v>
      </c>
      <c r="L17348" s="7" t="s">
        <v>22</v>
      </c>
      <c r="M17348" s="7" t="s">
        <v>1873</v>
      </c>
      <c r="N17348" s="7" t="s">
        <v>193</v>
      </c>
    </row>
    <row r="17349" spans="1:14" x14ac:dyDescent="0.2">
      <c r="A17349">
        <v>9</v>
      </c>
      <c r="B17349" s="7" t="s">
        <v>2040</v>
      </c>
      <c r="C17349" s="7">
        <v>1.1738</v>
      </c>
      <c r="D17349" s="7" t="s">
        <v>70359</v>
      </c>
      <c r="E17349">
        <v>78.849999999999994</v>
      </c>
      <c r="F17349">
        <v>61.04</v>
      </c>
      <c r="G17349">
        <v>0</v>
      </c>
      <c r="H17349" s="7" t="s">
        <v>2673</v>
      </c>
      <c r="I17349" s="7" t="s">
        <v>2673</v>
      </c>
      <c r="J17349" s="7" t="s">
        <v>23</v>
      </c>
      <c r="K17349" s="7" t="s">
        <v>23</v>
      </c>
      <c r="L17349" s="7" t="s">
        <v>22</v>
      </c>
      <c r="M17349" s="7" t="s">
        <v>1873</v>
      </c>
      <c r="N17349" s="7" t="s">
        <v>193</v>
      </c>
    </row>
    <row r="17350" spans="1:14" x14ac:dyDescent="0.2">
      <c r="A17350">
        <v>10</v>
      </c>
      <c r="B17350" s="7" t="s">
        <v>2035</v>
      </c>
      <c r="C17350" s="7">
        <v>1.17381</v>
      </c>
      <c r="D17350" s="7" t="s">
        <v>70360</v>
      </c>
      <c r="E17350">
        <v>74.88</v>
      </c>
      <c r="F17350">
        <v>74.94</v>
      </c>
      <c r="G17350">
        <v>0</v>
      </c>
      <c r="H17350" s="7" t="s">
        <v>2672</v>
      </c>
      <c r="I17350" s="7" t="s">
        <v>2672</v>
      </c>
      <c r="J17350" s="7" t="s">
        <v>23</v>
      </c>
      <c r="K17350" s="7" t="s">
        <v>23</v>
      </c>
      <c r="L17350" s="7" t="s">
        <v>22</v>
      </c>
      <c r="M17350" s="7" t="s">
        <v>1873</v>
      </c>
      <c r="N17350" s="7" t="s">
        <v>193</v>
      </c>
    </row>
    <row r="17351" spans="1:14" x14ac:dyDescent="0.2">
      <c r="A17351">
        <v>11</v>
      </c>
      <c r="B17351" s="7" t="s">
        <v>2031</v>
      </c>
      <c r="C17351" s="7">
        <v>1.1738200000000001</v>
      </c>
      <c r="D17351" s="7" t="s">
        <v>70361</v>
      </c>
      <c r="E17351">
        <v>86.38</v>
      </c>
      <c r="F17351">
        <v>66.06</v>
      </c>
      <c r="G17351">
        <v>0</v>
      </c>
      <c r="H17351" s="7" t="s">
        <v>2671</v>
      </c>
      <c r="I17351" s="7" t="s">
        <v>2671</v>
      </c>
      <c r="J17351" s="7" t="s">
        <v>23</v>
      </c>
      <c r="K17351" s="7" t="s">
        <v>23</v>
      </c>
      <c r="L17351" s="7" t="s">
        <v>22</v>
      </c>
      <c r="M17351" s="7" t="s">
        <v>1873</v>
      </c>
      <c r="N17351" s="7" t="s">
        <v>193</v>
      </c>
    </row>
    <row r="17352" spans="1:14" x14ac:dyDescent="0.2">
      <c r="A17352">
        <v>12</v>
      </c>
      <c r="B17352" s="7" t="s">
        <v>2027</v>
      </c>
      <c r="C17352" s="7">
        <v>1.1738299999999999</v>
      </c>
      <c r="D17352" s="7" t="s">
        <v>70362</v>
      </c>
      <c r="E17352">
        <v>54.15</v>
      </c>
      <c r="F17352">
        <v>124.32</v>
      </c>
      <c r="G17352">
        <v>0</v>
      </c>
      <c r="H17352" s="7" t="s">
        <v>2670</v>
      </c>
      <c r="I17352" s="7" t="s">
        <v>2670</v>
      </c>
      <c r="J17352" s="7" t="s">
        <v>23</v>
      </c>
      <c r="K17352" s="7" t="s">
        <v>23</v>
      </c>
      <c r="L17352" s="7" t="s">
        <v>22</v>
      </c>
      <c r="M17352" s="7" t="s">
        <v>1873</v>
      </c>
      <c r="N17352" s="7" t="s">
        <v>193</v>
      </c>
    </row>
    <row r="17353" spans="1:14" x14ac:dyDescent="0.2">
      <c r="A17353">
        <v>13</v>
      </c>
      <c r="B17353" s="7" t="s">
        <v>2023</v>
      </c>
      <c r="C17353" s="7">
        <v>1.17384</v>
      </c>
      <c r="D17353" s="7" t="s">
        <v>70363</v>
      </c>
      <c r="E17353">
        <v>127.81</v>
      </c>
      <c r="F17353">
        <v>61.21</v>
      </c>
      <c r="G17353">
        <v>0</v>
      </c>
      <c r="H17353" s="7" t="s">
        <v>2669</v>
      </c>
      <c r="I17353" s="7" t="s">
        <v>2669</v>
      </c>
      <c r="J17353" s="7" t="s">
        <v>23</v>
      </c>
      <c r="K17353" s="7" t="s">
        <v>23</v>
      </c>
      <c r="L17353" s="7" t="s">
        <v>22</v>
      </c>
      <c r="M17353" s="7" t="s">
        <v>1873</v>
      </c>
      <c r="N17353" s="7" t="s">
        <v>193</v>
      </c>
    </row>
    <row r="17354" spans="1:14" x14ac:dyDescent="0.2">
      <c r="A17354">
        <v>14</v>
      </c>
      <c r="B17354" s="7" t="s">
        <v>2019</v>
      </c>
      <c r="C17354" s="7">
        <v>1.1738500000000001</v>
      </c>
      <c r="D17354" s="7" t="s">
        <v>70364</v>
      </c>
      <c r="E17354">
        <v>95.09</v>
      </c>
      <c r="F17354">
        <v>88.8</v>
      </c>
      <c r="G17354">
        <v>0</v>
      </c>
      <c r="H17354" s="7" t="s">
        <v>2668</v>
      </c>
      <c r="I17354" s="7" t="s">
        <v>2667</v>
      </c>
      <c r="J17354" s="7" t="s">
        <v>474</v>
      </c>
      <c r="K17354" s="7" t="s">
        <v>23</v>
      </c>
      <c r="L17354" s="7" t="s">
        <v>22</v>
      </c>
      <c r="M17354" s="7" t="s">
        <v>1873</v>
      </c>
      <c r="N17354" s="7" t="s">
        <v>193</v>
      </c>
    </row>
    <row r="17355" spans="1:14" x14ac:dyDescent="0.2">
      <c r="A17355">
        <v>15</v>
      </c>
      <c r="B17355" s="7" t="s">
        <v>2015</v>
      </c>
      <c r="C17355" s="7">
        <v>1.1738599999999999</v>
      </c>
      <c r="D17355" s="7" t="s">
        <v>70365</v>
      </c>
      <c r="E17355">
        <v>120.62</v>
      </c>
      <c r="F17355">
        <v>66.66</v>
      </c>
      <c r="G17355">
        <v>0</v>
      </c>
      <c r="H17355" s="7" t="s">
        <v>2666</v>
      </c>
      <c r="I17355" s="7" t="s">
        <v>2665</v>
      </c>
      <c r="J17355" s="7" t="s">
        <v>2664</v>
      </c>
      <c r="K17355" s="7" t="s">
        <v>23</v>
      </c>
      <c r="L17355" s="7" t="s">
        <v>22</v>
      </c>
      <c r="M17355" s="7" t="s">
        <v>1873</v>
      </c>
      <c r="N17355" s="7" t="s">
        <v>193</v>
      </c>
    </row>
    <row r="17356" spans="1:14" x14ac:dyDescent="0.2">
      <c r="A17356">
        <v>16</v>
      </c>
      <c r="B17356" s="7" t="s">
        <v>2012</v>
      </c>
      <c r="C17356" s="7">
        <v>1.17387</v>
      </c>
      <c r="D17356" s="7" t="s">
        <v>70366</v>
      </c>
      <c r="E17356">
        <v>85.58</v>
      </c>
      <c r="F17356">
        <v>65.73</v>
      </c>
      <c r="G17356">
        <v>0</v>
      </c>
      <c r="H17356" s="7" t="s">
        <v>2663</v>
      </c>
      <c r="I17356" s="7" t="s">
        <v>2662</v>
      </c>
      <c r="J17356" s="7" t="s">
        <v>2661</v>
      </c>
      <c r="K17356" s="7" t="s">
        <v>23</v>
      </c>
      <c r="L17356" s="7" t="s">
        <v>22</v>
      </c>
      <c r="M17356" s="7" t="s">
        <v>1873</v>
      </c>
      <c r="N17356" s="7" t="s">
        <v>193</v>
      </c>
    </row>
    <row r="17357" spans="1:14" x14ac:dyDescent="0.2">
      <c r="A17357">
        <v>17</v>
      </c>
      <c r="B17357" s="7" t="s">
        <v>2008</v>
      </c>
      <c r="C17357" s="7">
        <v>1.17388</v>
      </c>
      <c r="D17357" s="7" t="s">
        <v>70367</v>
      </c>
      <c r="E17357">
        <v>130.51</v>
      </c>
      <c r="F17357">
        <v>87</v>
      </c>
      <c r="G17357">
        <v>0</v>
      </c>
      <c r="H17357" s="7" t="s">
        <v>2660</v>
      </c>
      <c r="I17357" s="7" t="s">
        <v>2659</v>
      </c>
      <c r="J17357" s="7" t="s">
        <v>2658</v>
      </c>
      <c r="K17357" s="7" t="s">
        <v>23</v>
      </c>
      <c r="L17357" s="7" t="s">
        <v>22</v>
      </c>
      <c r="M17357" s="7" t="s">
        <v>1873</v>
      </c>
      <c r="N17357" s="7" t="s">
        <v>193</v>
      </c>
    </row>
    <row r="17358" spans="1:14" x14ac:dyDescent="0.2">
      <c r="A17358">
        <v>18</v>
      </c>
      <c r="B17358" s="7" t="s">
        <v>2004</v>
      </c>
      <c r="C17358" s="7">
        <v>1.1738900000000001</v>
      </c>
      <c r="D17358" s="7" t="s">
        <v>70368</v>
      </c>
      <c r="E17358">
        <v>76.5</v>
      </c>
      <c r="F17358">
        <v>61.01</v>
      </c>
      <c r="G17358">
        <v>0</v>
      </c>
      <c r="H17358" s="7" t="s">
        <v>2657</v>
      </c>
      <c r="I17358" s="7" t="s">
        <v>2656</v>
      </c>
      <c r="J17358" s="7" t="s">
        <v>2655</v>
      </c>
      <c r="K17358" s="7" t="s">
        <v>23</v>
      </c>
      <c r="L17358" s="7" t="s">
        <v>22</v>
      </c>
      <c r="M17358" s="7" t="s">
        <v>1873</v>
      </c>
      <c r="N17358" s="7" t="s">
        <v>193</v>
      </c>
    </row>
    <row r="17359" spans="1:14" x14ac:dyDescent="0.2">
      <c r="A17359">
        <v>19</v>
      </c>
      <c r="B17359" s="7" t="s">
        <v>2000</v>
      </c>
      <c r="C17359" s="7">
        <v>1.1738999999999999</v>
      </c>
      <c r="D17359" s="7" t="s">
        <v>70369</v>
      </c>
      <c r="E17359">
        <v>65.45</v>
      </c>
      <c r="F17359">
        <v>101.54</v>
      </c>
      <c r="G17359">
        <v>0</v>
      </c>
      <c r="H17359" s="7" t="s">
        <v>2654</v>
      </c>
      <c r="I17359" s="7" t="s">
        <v>2653</v>
      </c>
      <c r="J17359" s="7" t="s">
        <v>2652</v>
      </c>
      <c r="K17359" s="7" t="s">
        <v>23</v>
      </c>
      <c r="L17359" s="7" t="s">
        <v>22</v>
      </c>
      <c r="M17359" s="7" t="s">
        <v>1873</v>
      </c>
      <c r="N17359" s="7" t="s">
        <v>193</v>
      </c>
    </row>
    <row r="17360" spans="1:14" x14ac:dyDescent="0.2">
      <c r="A17360">
        <v>20</v>
      </c>
      <c r="B17360" s="7" t="s">
        <v>1996</v>
      </c>
      <c r="C17360" s="7">
        <v>1.17391</v>
      </c>
      <c r="D17360" s="7" t="s">
        <v>70370</v>
      </c>
      <c r="E17360">
        <v>0</v>
      </c>
      <c r="F17360">
        <v>169.15</v>
      </c>
      <c r="G17360">
        <v>0</v>
      </c>
      <c r="H17360" s="7" t="s">
        <v>2651</v>
      </c>
      <c r="I17360" s="7" t="s">
        <v>2650</v>
      </c>
      <c r="J17360" s="7" t="s">
        <v>2649</v>
      </c>
      <c r="K17360" s="7" t="s">
        <v>23</v>
      </c>
      <c r="L17360" s="7" t="s">
        <v>22</v>
      </c>
      <c r="M17360" s="7" t="s">
        <v>1873</v>
      </c>
      <c r="N17360" s="7" t="s">
        <v>193</v>
      </c>
    </row>
    <row r="17361" spans="1:14" x14ac:dyDescent="0.2">
      <c r="A17361">
        <v>21</v>
      </c>
      <c r="B17361" s="7" t="s">
        <v>1992</v>
      </c>
      <c r="C17361" s="7">
        <v>1.1739200000000001</v>
      </c>
      <c r="D17361" s="7" t="s">
        <v>70371</v>
      </c>
      <c r="E17361">
        <v>0</v>
      </c>
      <c r="F17361">
        <v>114.91</v>
      </c>
      <c r="G17361">
        <v>0</v>
      </c>
      <c r="H17361" s="7" t="s">
        <v>2648</v>
      </c>
      <c r="I17361" s="7" t="s">
        <v>2647</v>
      </c>
      <c r="J17361" s="7" t="s">
        <v>2646</v>
      </c>
      <c r="K17361" s="7" t="s">
        <v>23</v>
      </c>
      <c r="L17361" s="7" t="s">
        <v>22</v>
      </c>
      <c r="M17361" s="7" t="s">
        <v>1873</v>
      </c>
      <c r="N17361" s="7" t="s">
        <v>193</v>
      </c>
    </row>
    <row r="17362" spans="1:14" x14ac:dyDescent="0.2">
      <c r="A17362">
        <v>22</v>
      </c>
      <c r="B17362" s="7" t="s">
        <v>1988</v>
      </c>
      <c r="C17362" s="7">
        <v>1.1739299999999999</v>
      </c>
      <c r="D17362" s="7" t="s">
        <v>70372</v>
      </c>
      <c r="E17362">
        <v>0</v>
      </c>
      <c r="F17362">
        <v>136.78</v>
      </c>
      <c r="G17362">
        <v>0</v>
      </c>
      <c r="H17362" s="7" t="s">
        <v>2645</v>
      </c>
      <c r="I17362" s="7" t="s">
        <v>2644</v>
      </c>
      <c r="J17362" s="7" t="s">
        <v>2643</v>
      </c>
      <c r="K17362" s="7" t="s">
        <v>23</v>
      </c>
      <c r="L17362" s="7" t="s">
        <v>22</v>
      </c>
      <c r="M17362" s="7" t="s">
        <v>1873</v>
      </c>
      <c r="N17362" s="7" t="s">
        <v>193</v>
      </c>
    </row>
    <row r="17363" spans="1:14" x14ac:dyDescent="0.2">
      <c r="A17363">
        <v>23</v>
      </c>
      <c r="B17363" s="7" t="s">
        <v>1984</v>
      </c>
      <c r="C17363" s="7">
        <v>1.17394</v>
      </c>
      <c r="D17363" s="7" t="s">
        <v>70373</v>
      </c>
      <c r="E17363">
        <v>0</v>
      </c>
      <c r="F17363">
        <v>164.12</v>
      </c>
      <c r="G17363">
        <v>0</v>
      </c>
      <c r="H17363" s="7" t="s">
        <v>2642</v>
      </c>
      <c r="I17363" s="7" t="s">
        <v>2641</v>
      </c>
      <c r="J17363" s="7" t="s">
        <v>2640</v>
      </c>
      <c r="K17363" s="7" t="s">
        <v>23</v>
      </c>
      <c r="L17363" s="7" t="s">
        <v>22</v>
      </c>
      <c r="M17363" s="7" t="s">
        <v>1873</v>
      </c>
      <c r="N17363" s="7" t="s">
        <v>193</v>
      </c>
    </row>
    <row r="17364" spans="1:14" x14ac:dyDescent="0.2">
      <c r="A17364">
        <v>24</v>
      </c>
      <c r="B17364" s="7" t="s">
        <v>1980</v>
      </c>
      <c r="C17364" s="7">
        <v>1.17395</v>
      </c>
      <c r="D17364" s="7" t="s">
        <v>70374</v>
      </c>
      <c r="E17364">
        <v>0</v>
      </c>
      <c r="F17364">
        <v>165.11</v>
      </c>
      <c r="G17364">
        <v>0</v>
      </c>
      <c r="H17364" s="7" t="s">
        <v>2639</v>
      </c>
      <c r="I17364" s="7" t="s">
        <v>2638</v>
      </c>
      <c r="J17364" s="7" t="s">
        <v>2637</v>
      </c>
      <c r="K17364" s="7" t="s">
        <v>23</v>
      </c>
      <c r="L17364" s="7" t="s">
        <v>22</v>
      </c>
      <c r="M17364" s="7" t="s">
        <v>1873</v>
      </c>
      <c r="N17364" s="7" t="s">
        <v>193</v>
      </c>
    </row>
    <row r="17365" spans="1:14" x14ac:dyDescent="0.2">
      <c r="A17365">
        <v>25</v>
      </c>
      <c r="B17365" s="7" t="s">
        <v>1976</v>
      </c>
      <c r="C17365" s="7">
        <v>1.1739599999999999</v>
      </c>
      <c r="D17365" s="7" t="s">
        <v>70375</v>
      </c>
      <c r="E17365">
        <v>0</v>
      </c>
      <c r="F17365">
        <v>148.65</v>
      </c>
      <c r="G17365">
        <v>0</v>
      </c>
      <c r="H17365" s="7" t="s">
        <v>2636</v>
      </c>
      <c r="I17365" s="7" t="s">
        <v>2635</v>
      </c>
      <c r="J17365" s="7" t="s">
        <v>2634</v>
      </c>
      <c r="K17365" s="7" t="s">
        <v>23</v>
      </c>
      <c r="L17365" s="7" t="s">
        <v>22</v>
      </c>
      <c r="M17365" s="7" t="s">
        <v>1873</v>
      </c>
      <c r="N17365" s="7" t="s">
        <v>193</v>
      </c>
    </row>
    <row r="17366" spans="1:14" x14ac:dyDescent="0.2">
      <c r="A17366">
        <v>26</v>
      </c>
      <c r="B17366" s="7" t="s">
        <v>1972</v>
      </c>
      <c r="C17366" s="7">
        <v>1.17397</v>
      </c>
      <c r="D17366" s="7" t="s">
        <v>70376</v>
      </c>
      <c r="E17366">
        <v>0</v>
      </c>
      <c r="F17366">
        <v>263.70999999999998</v>
      </c>
      <c r="G17366">
        <v>0</v>
      </c>
      <c r="H17366" s="7" t="s">
        <v>2633</v>
      </c>
      <c r="I17366" s="7" t="s">
        <v>2632</v>
      </c>
      <c r="J17366" s="7" t="s">
        <v>2631</v>
      </c>
      <c r="K17366" s="7" t="s">
        <v>23</v>
      </c>
      <c r="L17366" s="7" t="s">
        <v>22</v>
      </c>
      <c r="M17366" s="7" t="s">
        <v>1873</v>
      </c>
      <c r="N17366" s="7" t="s">
        <v>193</v>
      </c>
    </row>
    <row r="17367" spans="1:14" x14ac:dyDescent="0.2">
      <c r="A17367">
        <v>27</v>
      </c>
      <c r="B17367" s="7" t="s">
        <v>2156</v>
      </c>
      <c r="C17367" s="7">
        <v>1.17398</v>
      </c>
      <c r="D17367" s="7" t="s">
        <v>70377</v>
      </c>
      <c r="E17367">
        <v>1.28</v>
      </c>
      <c r="F17367">
        <v>137.32</v>
      </c>
      <c r="G17367">
        <v>0</v>
      </c>
      <c r="H17367" s="7" t="s">
        <v>2630</v>
      </c>
      <c r="I17367" s="7" t="s">
        <v>2629</v>
      </c>
      <c r="J17367" s="7" t="s">
        <v>2628</v>
      </c>
      <c r="K17367" s="7" t="s">
        <v>23</v>
      </c>
      <c r="L17367" s="7" t="s">
        <v>22</v>
      </c>
      <c r="M17367" s="7" t="s">
        <v>1873</v>
      </c>
      <c r="N17367" s="7" t="s">
        <v>193</v>
      </c>
    </row>
    <row r="17368" spans="1:14" x14ac:dyDescent="0.2">
      <c r="A17368">
        <v>28</v>
      </c>
      <c r="B17368" s="7" t="s">
        <v>2152</v>
      </c>
      <c r="C17368" s="7">
        <v>1.1739900000000001</v>
      </c>
      <c r="D17368" s="7" t="s">
        <v>70378</v>
      </c>
      <c r="E17368">
        <v>0</v>
      </c>
      <c r="F17368">
        <v>144.6</v>
      </c>
      <c r="G17368">
        <v>0</v>
      </c>
      <c r="H17368" s="7" t="s">
        <v>2627</v>
      </c>
      <c r="I17368" s="7" t="s">
        <v>2626</v>
      </c>
      <c r="J17368" s="7" t="s">
        <v>2625</v>
      </c>
      <c r="K17368" s="7" t="s">
        <v>23</v>
      </c>
      <c r="L17368" s="7" t="s">
        <v>22</v>
      </c>
      <c r="M17368" s="7" t="s">
        <v>1873</v>
      </c>
      <c r="N17368" s="7" t="s">
        <v>193</v>
      </c>
    </row>
    <row r="17369" spans="1:14" x14ac:dyDescent="0.2">
      <c r="A17369">
        <v>29</v>
      </c>
      <c r="B17369" s="7" t="s">
        <v>1968</v>
      </c>
      <c r="C17369" s="7">
        <v>1.1739999999999999</v>
      </c>
      <c r="D17369" s="7" t="s">
        <v>70379</v>
      </c>
      <c r="E17369">
        <v>0</v>
      </c>
      <c r="F17369">
        <v>164.45</v>
      </c>
      <c r="G17369">
        <v>0</v>
      </c>
      <c r="H17369" s="7" t="s">
        <v>2624</v>
      </c>
      <c r="I17369" s="7" t="s">
        <v>2623</v>
      </c>
      <c r="J17369" s="7" t="s">
        <v>2622</v>
      </c>
      <c r="K17369" s="7" t="s">
        <v>23</v>
      </c>
      <c r="L17369" s="7" t="s">
        <v>22</v>
      </c>
      <c r="M17369" s="7" t="s">
        <v>1873</v>
      </c>
      <c r="N17369" s="7" t="s">
        <v>193</v>
      </c>
    </row>
    <row r="17370" spans="1:14" x14ac:dyDescent="0.2">
      <c r="A17370">
        <v>30</v>
      </c>
      <c r="B17370" s="7" t="s">
        <v>1964</v>
      </c>
      <c r="C17370" s="7">
        <v>1.17401</v>
      </c>
      <c r="D17370" s="7" t="s">
        <v>70380</v>
      </c>
      <c r="E17370">
        <v>0</v>
      </c>
      <c r="F17370">
        <v>143.44999999999999</v>
      </c>
      <c r="G17370">
        <v>0</v>
      </c>
      <c r="H17370" s="7" t="s">
        <v>2621</v>
      </c>
      <c r="I17370" s="7" t="s">
        <v>2620</v>
      </c>
      <c r="J17370" s="7" t="s">
        <v>2619</v>
      </c>
      <c r="K17370" s="7" t="s">
        <v>23</v>
      </c>
      <c r="L17370" s="7" t="s">
        <v>22</v>
      </c>
      <c r="M17370" s="7" t="s">
        <v>1873</v>
      </c>
      <c r="N17370" s="7" t="s">
        <v>193</v>
      </c>
    </row>
    <row r="17371" spans="1:14" x14ac:dyDescent="0.2">
      <c r="A17371">
        <v>31</v>
      </c>
      <c r="B17371" s="7" t="s">
        <v>1960</v>
      </c>
      <c r="C17371" s="7">
        <v>1.1740200000000001</v>
      </c>
      <c r="D17371" s="7" t="s">
        <v>70381</v>
      </c>
      <c r="E17371">
        <v>0</v>
      </c>
      <c r="F17371">
        <v>198.97</v>
      </c>
      <c r="G17371">
        <v>0</v>
      </c>
      <c r="H17371" s="7" t="s">
        <v>2618</v>
      </c>
      <c r="I17371" s="7" t="s">
        <v>2617</v>
      </c>
      <c r="J17371" s="7" t="s">
        <v>2616</v>
      </c>
      <c r="K17371" s="7" t="s">
        <v>23</v>
      </c>
      <c r="L17371" s="7" t="s">
        <v>22</v>
      </c>
      <c r="M17371" s="7" t="s">
        <v>1873</v>
      </c>
      <c r="N17371" s="7" t="s">
        <v>193</v>
      </c>
    </row>
    <row r="17372" spans="1:14" x14ac:dyDescent="0.2">
      <c r="A17372">
        <v>32</v>
      </c>
      <c r="B17372" s="7" t="s">
        <v>1956</v>
      </c>
      <c r="C17372" s="7">
        <v>1.1740299999999999</v>
      </c>
      <c r="D17372" s="7" t="s">
        <v>70382</v>
      </c>
      <c r="E17372">
        <v>0</v>
      </c>
      <c r="F17372">
        <v>262.29000000000002</v>
      </c>
      <c r="G17372">
        <v>0</v>
      </c>
      <c r="H17372" s="7" t="s">
        <v>2615</v>
      </c>
      <c r="I17372" s="7" t="s">
        <v>2614</v>
      </c>
      <c r="J17372" s="7" t="s">
        <v>2613</v>
      </c>
      <c r="K17372" s="7" t="s">
        <v>23</v>
      </c>
      <c r="L17372" s="7" t="s">
        <v>22</v>
      </c>
      <c r="M17372" s="7" t="s">
        <v>1873</v>
      </c>
      <c r="N17372" s="7" t="s">
        <v>193</v>
      </c>
    </row>
    <row r="17373" spans="1:14" x14ac:dyDescent="0.2">
      <c r="A17373">
        <v>33</v>
      </c>
      <c r="B17373" s="7" t="s">
        <v>1952</v>
      </c>
      <c r="C17373" s="7">
        <v>1.17404</v>
      </c>
      <c r="D17373" s="7" t="s">
        <v>70383</v>
      </c>
      <c r="E17373">
        <v>0</v>
      </c>
      <c r="F17373">
        <v>349.93</v>
      </c>
      <c r="G17373">
        <v>0</v>
      </c>
      <c r="H17373" s="7" t="s">
        <v>2612</v>
      </c>
      <c r="I17373" s="7" t="s">
        <v>2611</v>
      </c>
      <c r="J17373" s="7" t="s">
        <v>2610</v>
      </c>
      <c r="K17373" s="7" t="s">
        <v>23</v>
      </c>
      <c r="L17373" s="7" t="s">
        <v>22</v>
      </c>
      <c r="M17373" s="7" t="s">
        <v>1873</v>
      </c>
      <c r="N17373" s="7" t="s">
        <v>193</v>
      </c>
    </row>
    <row r="17374" spans="1:14" x14ac:dyDescent="0.2">
      <c r="A17374">
        <v>34</v>
      </c>
      <c r="B17374" s="7" t="s">
        <v>1948</v>
      </c>
      <c r="C17374" s="7">
        <v>1.17405</v>
      </c>
      <c r="D17374" s="7" t="s">
        <v>70384</v>
      </c>
      <c r="E17374">
        <v>0</v>
      </c>
      <c r="F17374">
        <v>260.64999999999998</v>
      </c>
      <c r="G17374">
        <v>0</v>
      </c>
      <c r="H17374" s="7" t="s">
        <v>2609</v>
      </c>
      <c r="I17374" s="7" t="s">
        <v>2608</v>
      </c>
      <c r="J17374" s="7" t="s">
        <v>2607</v>
      </c>
      <c r="K17374" s="7" t="s">
        <v>23</v>
      </c>
      <c r="L17374" s="7" t="s">
        <v>22</v>
      </c>
      <c r="M17374" s="7" t="s">
        <v>1873</v>
      </c>
      <c r="N17374" s="7" t="s">
        <v>193</v>
      </c>
    </row>
    <row r="17375" spans="1:14" x14ac:dyDescent="0.2">
      <c r="A17375">
        <v>35</v>
      </c>
      <c r="B17375" s="7" t="s">
        <v>1944</v>
      </c>
      <c r="C17375" s="7">
        <v>1.1740600000000001</v>
      </c>
      <c r="D17375" s="7" t="s">
        <v>70385</v>
      </c>
      <c r="E17375">
        <v>0</v>
      </c>
      <c r="F17375">
        <v>160.66</v>
      </c>
      <c r="G17375">
        <v>0</v>
      </c>
      <c r="H17375" s="7" t="s">
        <v>2606</v>
      </c>
      <c r="I17375" s="7" t="s">
        <v>2605</v>
      </c>
      <c r="J17375" s="7" t="s">
        <v>2604</v>
      </c>
      <c r="K17375" s="7" t="s">
        <v>23</v>
      </c>
      <c r="L17375" s="7" t="s">
        <v>22</v>
      </c>
      <c r="M17375" s="7" t="s">
        <v>1873</v>
      </c>
      <c r="N17375" s="7" t="s">
        <v>193</v>
      </c>
    </row>
    <row r="17376" spans="1:14" x14ac:dyDescent="0.2">
      <c r="A17376">
        <v>36</v>
      </c>
      <c r="B17376" s="7" t="s">
        <v>1940</v>
      </c>
      <c r="C17376" s="7">
        <v>1.1740699999999999</v>
      </c>
      <c r="D17376" s="7" t="s">
        <v>70386</v>
      </c>
      <c r="E17376">
        <v>0</v>
      </c>
      <c r="F17376">
        <v>109.87</v>
      </c>
      <c r="G17376">
        <v>0</v>
      </c>
      <c r="H17376" s="7" t="s">
        <v>2603</v>
      </c>
      <c r="I17376" s="7" t="s">
        <v>2602</v>
      </c>
      <c r="J17376" s="7" t="s">
        <v>2601</v>
      </c>
      <c r="K17376" s="7" t="s">
        <v>23</v>
      </c>
      <c r="L17376" s="7" t="s">
        <v>22</v>
      </c>
      <c r="M17376" s="7" t="s">
        <v>1873</v>
      </c>
      <c r="N17376" s="7" t="s">
        <v>193</v>
      </c>
    </row>
    <row r="17377" spans="1:14" x14ac:dyDescent="0.2">
      <c r="A17377">
        <v>37</v>
      </c>
      <c r="B17377" s="7" t="s">
        <v>1936</v>
      </c>
      <c r="C17377" s="7">
        <v>1.17408</v>
      </c>
      <c r="D17377" s="7" t="s">
        <v>70387</v>
      </c>
      <c r="E17377">
        <v>0</v>
      </c>
      <c r="F17377">
        <v>177.01</v>
      </c>
      <c r="G17377">
        <v>0</v>
      </c>
      <c r="H17377" s="7" t="s">
        <v>2600</v>
      </c>
      <c r="I17377" s="7" t="s">
        <v>2599</v>
      </c>
      <c r="J17377" s="7" t="s">
        <v>2598</v>
      </c>
      <c r="K17377" s="7" t="s">
        <v>23</v>
      </c>
      <c r="L17377" s="7" t="s">
        <v>22</v>
      </c>
      <c r="M17377" s="7" t="s">
        <v>1873</v>
      </c>
      <c r="N17377" s="7" t="s">
        <v>193</v>
      </c>
    </row>
    <row r="17378" spans="1:14" x14ac:dyDescent="0.2">
      <c r="A17378">
        <v>38</v>
      </c>
      <c r="B17378" s="7" t="s">
        <v>1932</v>
      </c>
      <c r="C17378" s="7">
        <v>1.1740900000000001</v>
      </c>
      <c r="D17378" s="7" t="s">
        <v>70388</v>
      </c>
      <c r="E17378">
        <v>0</v>
      </c>
      <c r="F17378">
        <v>172.93</v>
      </c>
      <c r="G17378">
        <v>0</v>
      </c>
      <c r="H17378" s="7" t="s">
        <v>2597</v>
      </c>
      <c r="I17378" s="7" t="s">
        <v>2596</v>
      </c>
      <c r="J17378" s="7" t="s">
        <v>2595</v>
      </c>
      <c r="K17378" s="7" t="s">
        <v>23</v>
      </c>
      <c r="L17378" s="7" t="s">
        <v>22</v>
      </c>
      <c r="M17378" s="7" t="s">
        <v>1873</v>
      </c>
      <c r="N17378" s="7" t="s">
        <v>193</v>
      </c>
    </row>
    <row r="17379" spans="1:14" x14ac:dyDescent="0.2">
      <c r="A17379">
        <v>39</v>
      </c>
      <c r="B17379" s="7" t="s">
        <v>1928</v>
      </c>
      <c r="C17379" s="7">
        <v>1.1740999999999999</v>
      </c>
      <c r="D17379" s="7" t="s">
        <v>70389</v>
      </c>
      <c r="E17379">
        <v>0</v>
      </c>
      <c r="F17379">
        <v>326.08999999999997</v>
      </c>
      <c r="G17379">
        <v>0</v>
      </c>
      <c r="H17379" s="7" t="s">
        <v>2594</v>
      </c>
      <c r="I17379" s="7" t="s">
        <v>2593</v>
      </c>
      <c r="J17379" s="7" t="s">
        <v>2592</v>
      </c>
      <c r="K17379" s="7" t="s">
        <v>23</v>
      </c>
      <c r="L17379" s="7" t="s">
        <v>22</v>
      </c>
      <c r="M17379" s="7" t="s">
        <v>1873</v>
      </c>
      <c r="N17379" s="7" t="s">
        <v>193</v>
      </c>
    </row>
    <row r="17380" spans="1:14" x14ac:dyDescent="0.2">
      <c r="A17380">
        <v>40</v>
      </c>
      <c r="B17380" s="7" t="s">
        <v>1924</v>
      </c>
      <c r="C17380" s="7">
        <v>1.17411</v>
      </c>
      <c r="D17380" s="7" t="s">
        <v>70390</v>
      </c>
      <c r="E17380">
        <v>0</v>
      </c>
      <c r="F17380">
        <v>137.6</v>
      </c>
      <c r="G17380">
        <v>0</v>
      </c>
      <c r="H17380" s="7" t="s">
        <v>2591</v>
      </c>
      <c r="I17380" s="7" t="s">
        <v>2590</v>
      </c>
      <c r="J17380" s="7" t="s">
        <v>2589</v>
      </c>
      <c r="K17380" s="7" t="s">
        <v>23</v>
      </c>
      <c r="L17380" s="7" t="s">
        <v>22</v>
      </c>
      <c r="M17380" s="7" t="s">
        <v>1873</v>
      </c>
      <c r="N17380" s="7" t="s">
        <v>193</v>
      </c>
    </row>
    <row r="17381" spans="1:14" x14ac:dyDescent="0.2">
      <c r="A17381">
        <v>41</v>
      </c>
      <c r="B17381" s="7" t="s">
        <v>1920</v>
      </c>
      <c r="C17381" s="7">
        <v>1.1741200000000001</v>
      </c>
      <c r="D17381" s="7" t="s">
        <v>70391</v>
      </c>
      <c r="E17381">
        <v>0</v>
      </c>
      <c r="F17381">
        <v>111.78</v>
      </c>
      <c r="G17381">
        <v>0</v>
      </c>
      <c r="H17381" s="7" t="s">
        <v>2588</v>
      </c>
      <c r="I17381" s="7" t="s">
        <v>2587</v>
      </c>
      <c r="J17381" s="7" t="s">
        <v>2586</v>
      </c>
      <c r="K17381" s="7" t="s">
        <v>23</v>
      </c>
      <c r="L17381" s="7" t="s">
        <v>22</v>
      </c>
      <c r="M17381" s="7" t="s">
        <v>1873</v>
      </c>
      <c r="N17381" s="7" t="s">
        <v>193</v>
      </c>
    </row>
    <row r="17382" spans="1:14" x14ac:dyDescent="0.2">
      <c r="A17382">
        <v>42</v>
      </c>
      <c r="B17382" s="7" t="s">
        <v>1916</v>
      </c>
      <c r="C17382" s="7">
        <v>1.1741299999999999</v>
      </c>
      <c r="D17382" s="7" t="s">
        <v>70392</v>
      </c>
      <c r="E17382">
        <v>0</v>
      </c>
      <c r="F17382">
        <v>128.22</v>
      </c>
      <c r="G17382">
        <v>0</v>
      </c>
      <c r="H17382" s="7" t="s">
        <v>2585</v>
      </c>
      <c r="I17382" s="7" t="s">
        <v>2584</v>
      </c>
      <c r="J17382" s="7" t="s">
        <v>2583</v>
      </c>
      <c r="K17382" s="7" t="s">
        <v>23</v>
      </c>
      <c r="L17382" s="7" t="s">
        <v>22</v>
      </c>
      <c r="M17382" s="7" t="s">
        <v>1873</v>
      </c>
      <c r="N17382" s="7" t="s">
        <v>193</v>
      </c>
    </row>
    <row r="17383" spans="1:14" x14ac:dyDescent="0.2">
      <c r="A17383">
        <v>43</v>
      </c>
      <c r="B17383" s="7" t="s">
        <v>1912</v>
      </c>
      <c r="C17383" s="7">
        <v>1.17414</v>
      </c>
      <c r="D17383" s="7" t="s">
        <v>70393</v>
      </c>
      <c r="E17383">
        <v>0</v>
      </c>
      <c r="F17383">
        <v>380.92</v>
      </c>
      <c r="G17383">
        <v>0</v>
      </c>
      <c r="H17383" s="7" t="s">
        <v>2582</v>
      </c>
      <c r="I17383" s="7" t="s">
        <v>2581</v>
      </c>
      <c r="J17383" s="7" t="s">
        <v>2580</v>
      </c>
      <c r="K17383" s="7" t="s">
        <v>23</v>
      </c>
      <c r="L17383" s="7" t="s">
        <v>22</v>
      </c>
      <c r="M17383" s="7" t="s">
        <v>1873</v>
      </c>
      <c r="N17383" s="7" t="s">
        <v>193</v>
      </c>
    </row>
    <row r="17384" spans="1:14" x14ac:dyDescent="0.2">
      <c r="A17384">
        <v>44</v>
      </c>
      <c r="B17384" s="7" t="s">
        <v>1908</v>
      </c>
      <c r="C17384" s="7">
        <v>1.17415</v>
      </c>
      <c r="D17384" s="7" t="s">
        <v>70394</v>
      </c>
      <c r="E17384">
        <v>0</v>
      </c>
      <c r="F17384">
        <v>207.99</v>
      </c>
      <c r="G17384">
        <v>0</v>
      </c>
      <c r="H17384" s="7" t="s">
        <v>2579</v>
      </c>
      <c r="I17384" s="7" t="s">
        <v>2578</v>
      </c>
      <c r="J17384" s="7" t="s">
        <v>2577</v>
      </c>
      <c r="K17384" s="7" t="s">
        <v>23</v>
      </c>
      <c r="L17384" s="7" t="s">
        <v>22</v>
      </c>
      <c r="M17384" s="7" t="s">
        <v>1873</v>
      </c>
      <c r="N17384" s="7" t="s">
        <v>193</v>
      </c>
    </row>
    <row r="17385" spans="1:14" x14ac:dyDescent="0.2">
      <c r="A17385">
        <v>45</v>
      </c>
      <c r="B17385" s="7" t="s">
        <v>1904</v>
      </c>
      <c r="C17385" s="7">
        <v>1.1741600000000001</v>
      </c>
      <c r="D17385" s="7" t="s">
        <v>70395</v>
      </c>
      <c r="E17385">
        <v>0</v>
      </c>
      <c r="F17385">
        <v>257.11</v>
      </c>
      <c r="G17385">
        <v>0</v>
      </c>
      <c r="H17385" s="7" t="s">
        <v>2576</v>
      </c>
      <c r="I17385" s="7" t="s">
        <v>2575</v>
      </c>
      <c r="J17385" s="7" t="s">
        <v>2574</v>
      </c>
      <c r="K17385" s="7" t="s">
        <v>23</v>
      </c>
      <c r="L17385" s="7" t="s">
        <v>22</v>
      </c>
      <c r="M17385" s="7" t="s">
        <v>1873</v>
      </c>
      <c r="N17385" s="7" t="s">
        <v>193</v>
      </c>
    </row>
    <row r="17386" spans="1:14" x14ac:dyDescent="0.2">
      <c r="A17386">
        <v>46</v>
      </c>
      <c r="B17386" s="7" t="s">
        <v>1900</v>
      </c>
      <c r="C17386" s="7">
        <v>1.1741699999999999</v>
      </c>
      <c r="D17386" s="7" t="s">
        <v>70396</v>
      </c>
      <c r="E17386">
        <v>2.56</v>
      </c>
      <c r="F17386">
        <v>102.49</v>
      </c>
      <c r="G17386">
        <v>0</v>
      </c>
      <c r="H17386" s="7" t="s">
        <v>2573</v>
      </c>
      <c r="I17386" s="7" t="s">
        <v>2572</v>
      </c>
      <c r="J17386" s="7" t="s">
        <v>2571</v>
      </c>
      <c r="K17386" s="7" t="s">
        <v>23</v>
      </c>
      <c r="L17386" s="7" t="s">
        <v>22</v>
      </c>
      <c r="M17386" s="7" t="s">
        <v>1873</v>
      </c>
      <c r="N17386" s="7" t="s">
        <v>193</v>
      </c>
    </row>
    <row r="17387" spans="1:14" x14ac:dyDescent="0.2">
      <c r="A17387">
        <v>47</v>
      </c>
      <c r="B17387" s="7" t="s">
        <v>1896</v>
      </c>
      <c r="C17387" s="7">
        <v>1.17418</v>
      </c>
      <c r="D17387" s="7" t="s">
        <v>70397</v>
      </c>
      <c r="E17387">
        <v>5.13</v>
      </c>
      <c r="F17387">
        <v>81.819999999999993</v>
      </c>
      <c r="G17387">
        <v>0</v>
      </c>
      <c r="H17387" s="7" t="s">
        <v>2570</v>
      </c>
      <c r="I17387" s="7" t="s">
        <v>2569</v>
      </c>
      <c r="J17387" s="7" t="s">
        <v>2568</v>
      </c>
      <c r="K17387" s="7" t="s">
        <v>23</v>
      </c>
      <c r="L17387" s="7" t="s">
        <v>22</v>
      </c>
      <c r="M17387" s="7" t="s">
        <v>1873</v>
      </c>
      <c r="N17387" s="7" t="s">
        <v>193</v>
      </c>
    </row>
    <row r="17388" spans="1:14" x14ac:dyDescent="0.2">
      <c r="A17388">
        <v>48</v>
      </c>
      <c r="B17388" s="7" t="s">
        <v>1892</v>
      </c>
      <c r="C17388" s="7">
        <v>1.1741900000000001</v>
      </c>
      <c r="D17388" s="7" t="s">
        <v>70398</v>
      </c>
      <c r="E17388">
        <v>0</v>
      </c>
      <c r="F17388">
        <v>106.8</v>
      </c>
      <c r="G17388">
        <v>0</v>
      </c>
      <c r="H17388" s="7" t="s">
        <v>2567</v>
      </c>
      <c r="I17388" s="7" t="s">
        <v>2566</v>
      </c>
      <c r="J17388" s="7" t="s">
        <v>2565</v>
      </c>
      <c r="K17388" s="7" t="s">
        <v>23</v>
      </c>
      <c r="L17388" s="7" t="s">
        <v>22</v>
      </c>
      <c r="M17388" s="7" t="s">
        <v>1873</v>
      </c>
      <c r="N17388" s="7" t="s">
        <v>193</v>
      </c>
    </row>
    <row r="17389" spans="1:14" x14ac:dyDescent="0.2">
      <c r="A17389">
        <v>49</v>
      </c>
      <c r="B17389" s="7" t="s">
        <v>1889</v>
      </c>
      <c r="C17389" s="7">
        <v>1.1741999999999999</v>
      </c>
      <c r="D17389" s="7" t="s">
        <v>10285</v>
      </c>
      <c r="E17389">
        <v>19.02</v>
      </c>
      <c r="F17389">
        <v>65.930000000000007</v>
      </c>
      <c r="G17389">
        <v>0</v>
      </c>
      <c r="H17389" s="7" t="s">
        <v>2564</v>
      </c>
      <c r="I17389" s="7" t="s">
        <v>2564</v>
      </c>
      <c r="J17389" s="7" t="s">
        <v>23</v>
      </c>
      <c r="K17389" s="7" t="s">
        <v>23</v>
      </c>
      <c r="L17389" s="7" t="s">
        <v>22</v>
      </c>
      <c r="M17389" s="7" t="s">
        <v>1873</v>
      </c>
      <c r="N17389" s="7" t="s">
        <v>193</v>
      </c>
    </row>
    <row r="17390" spans="1:14" x14ac:dyDescent="0.2">
      <c r="A17390">
        <v>50</v>
      </c>
      <c r="B17390" s="7" t="s">
        <v>1885</v>
      </c>
      <c r="C17390" s="7">
        <v>1.17421</v>
      </c>
      <c r="D17390" s="7" t="s">
        <v>70399</v>
      </c>
      <c r="E17390">
        <v>2.5299999999999998</v>
      </c>
      <c r="F17390">
        <v>156.91</v>
      </c>
      <c r="G17390">
        <v>0</v>
      </c>
      <c r="H17390" s="7" t="s">
        <v>2563</v>
      </c>
      <c r="I17390" s="7" t="s">
        <v>2562</v>
      </c>
      <c r="J17390" s="7" t="s">
        <v>2561</v>
      </c>
      <c r="K17390" s="7" t="s">
        <v>23</v>
      </c>
      <c r="L17390" s="7" t="s">
        <v>22</v>
      </c>
      <c r="M17390" s="7" t="s">
        <v>1873</v>
      </c>
      <c r="N17390" s="7" t="s">
        <v>193</v>
      </c>
    </row>
    <row r="17391" spans="1:14" x14ac:dyDescent="0.2">
      <c r="A17391">
        <v>51</v>
      </c>
      <c r="B17391" s="7" t="s">
        <v>1881</v>
      </c>
      <c r="C17391" s="7">
        <v>1.17422</v>
      </c>
      <c r="D17391" s="7" t="s">
        <v>70400</v>
      </c>
      <c r="E17391">
        <v>0</v>
      </c>
      <c r="F17391">
        <v>113.63</v>
      </c>
      <c r="G17391">
        <v>0</v>
      </c>
      <c r="H17391" s="7" t="s">
        <v>2560</v>
      </c>
      <c r="I17391" s="7" t="s">
        <v>2559</v>
      </c>
      <c r="J17391" s="7" t="s">
        <v>2558</v>
      </c>
      <c r="K17391" s="7" t="s">
        <v>23</v>
      </c>
      <c r="L17391" s="7" t="s">
        <v>22</v>
      </c>
      <c r="M17391" s="7" t="s">
        <v>1873</v>
      </c>
      <c r="N17391" s="7" t="s">
        <v>193</v>
      </c>
    </row>
    <row r="17392" spans="1:14" x14ac:dyDescent="0.2">
      <c r="A17392">
        <v>52</v>
      </c>
      <c r="B17392" s="7" t="s">
        <v>1877</v>
      </c>
      <c r="C17392" s="7">
        <v>1.1742300000000001</v>
      </c>
      <c r="D17392" s="7" t="s">
        <v>70401</v>
      </c>
      <c r="E17392">
        <v>6.3</v>
      </c>
      <c r="F17392">
        <v>42.83</v>
      </c>
      <c r="G17392">
        <v>0</v>
      </c>
      <c r="H17392" s="7" t="s">
        <v>2557</v>
      </c>
      <c r="I17392" s="7" t="s">
        <v>2556</v>
      </c>
      <c r="J17392" s="7" t="s">
        <v>2555</v>
      </c>
      <c r="K17392" s="7" t="s">
        <v>23</v>
      </c>
      <c r="L17392" s="7" t="s">
        <v>22</v>
      </c>
      <c r="M17392" s="7" t="s">
        <v>1873</v>
      </c>
      <c r="N17392" s="7" t="s">
        <v>193</v>
      </c>
    </row>
    <row r="17393" spans="1:14" x14ac:dyDescent="0.2">
      <c r="A17393">
        <v>0</v>
      </c>
      <c r="B17393" s="7" t="s">
        <v>2076</v>
      </c>
      <c r="C17393" s="7">
        <v>1.17424</v>
      </c>
      <c r="D17393" s="7" t="s">
        <v>70402</v>
      </c>
      <c r="E17393">
        <v>76.28</v>
      </c>
      <c r="F17393">
        <v>474.42</v>
      </c>
      <c r="G17393">
        <v>0</v>
      </c>
      <c r="H17393" s="7" t="s">
        <v>2554</v>
      </c>
      <c r="I17393" s="7" t="s">
        <v>2553</v>
      </c>
      <c r="J17393" s="7" t="s">
        <v>2552</v>
      </c>
      <c r="K17393" s="7" t="s">
        <v>23</v>
      </c>
      <c r="L17393" s="7" t="s">
        <v>22</v>
      </c>
      <c r="M17393" s="7" t="s">
        <v>1873</v>
      </c>
      <c r="N17393" s="7" t="s">
        <v>158</v>
      </c>
    </row>
    <row r="17394" spans="1:14" x14ac:dyDescent="0.2">
      <c r="A17394">
        <v>1</v>
      </c>
      <c r="B17394" s="7" t="s">
        <v>2072</v>
      </c>
      <c r="C17394" s="7">
        <v>1.17425</v>
      </c>
      <c r="D17394" s="7" t="s">
        <v>70403</v>
      </c>
      <c r="E17394">
        <v>107.68</v>
      </c>
      <c r="F17394">
        <v>672.37</v>
      </c>
      <c r="G17394">
        <v>0</v>
      </c>
      <c r="H17394" s="7" t="s">
        <v>2551</v>
      </c>
      <c r="I17394" s="7" t="s">
        <v>2550</v>
      </c>
      <c r="J17394" s="7" t="s">
        <v>2549</v>
      </c>
      <c r="K17394" s="7" t="s">
        <v>23</v>
      </c>
      <c r="L17394" s="7" t="s">
        <v>22</v>
      </c>
      <c r="M17394" s="7" t="s">
        <v>1873</v>
      </c>
      <c r="N17394" s="7" t="s">
        <v>158</v>
      </c>
    </row>
    <row r="17395" spans="1:14" x14ac:dyDescent="0.2">
      <c r="A17395">
        <v>2</v>
      </c>
      <c r="B17395" s="7" t="s">
        <v>2068</v>
      </c>
      <c r="C17395" s="7">
        <v>1.1742600000000001</v>
      </c>
      <c r="D17395" s="7" t="s">
        <v>70404</v>
      </c>
      <c r="E17395">
        <v>65.61</v>
      </c>
      <c r="F17395">
        <v>564.27</v>
      </c>
      <c r="G17395">
        <v>0</v>
      </c>
      <c r="H17395" s="7" t="s">
        <v>2548</v>
      </c>
      <c r="I17395" s="7" t="s">
        <v>2547</v>
      </c>
      <c r="J17395" s="7" t="s">
        <v>2546</v>
      </c>
      <c r="K17395" s="7" t="s">
        <v>23</v>
      </c>
      <c r="L17395" s="7" t="s">
        <v>22</v>
      </c>
      <c r="M17395" s="7" t="s">
        <v>1873</v>
      </c>
      <c r="N17395" s="7" t="s">
        <v>158</v>
      </c>
    </row>
    <row r="17396" spans="1:14" x14ac:dyDescent="0.2">
      <c r="A17396">
        <v>3</v>
      </c>
      <c r="B17396" s="7" t="s">
        <v>2064</v>
      </c>
      <c r="C17396" s="7">
        <v>1.1742699999999999</v>
      </c>
      <c r="D17396" s="7" t="s">
        <v>70405</v>
      </c>
      <c r="E17396">
        <v>27.66</v>
      </c>
      <c r="F17396">
        <v>438.56</v>
      </c>
      <c r="G17396">
        <v>0</v>
      </c>
      <c r="H17396" s="7" t="s">
        <v>2545</v>
      </c>
      <c r="I17396" s="7" t="s">
        <v>2544</v>
      </c>
      <c r="J17396" s="7" t="s">
        <v>474</v>
      </c>
      <c r="K17396" s="7" t="s">
        <v>23</v>
      </c>
      <c r="L17396" s="7" t="s">
        <v>22</v>
      </c>
      <c r="M17396" s="7" t="s">
        <v>1873</v>
      </c>
      <c r="N17396" s="7" t="s">
        <v>158</v>
      </c>
    </row>
    <row r="17397" spans="1:14" x14ac:dyDescent="0.2">
      <c r="A17397">
        <v>4</v>
      </c>
      <c r="B17397" s="7" t="s">
        <v>2060</v>
      </c>
      <c r="C17397" s="7">
        <v>1.17428</v>
      </c>
      <c r="D17397" s="7" t="s">
        <v>70406</v>
      </c>
      <c r="E17397">
        <v>40.64</v>
      </c>
      <c r="F17397">
        <v>534.88</v>
      </c>
      <c r="G17397">
        <v>0</v>
      </c>
      <c r="H17397" s="7" t="s">
        <v>2543</v>
      </c>
      <c r="I17397" s="7" t="s">
        <v>2542</v>
      </c>
      <c r="J17397" s="7" t="s">
        <v>791</v>
      </c>
      <c r="K17397" s="7" t="s">
        <v>23</v>
      </c>
      <c r="L17397" s="7" t="s">
        <v>22</v>
      </c>
      <c r="M17397" s="7" t="s">
        <v>1873</v>
      </c>
      <c r="N17397" s="7" t="s">
        <v>158</v>
      </c>
    </row>
    <row r="17398" spans="1:14" x14ac:dyDescent="0.2">
      <c r="A17398">
        <v>5</v>
      </c>
      <c r="B17398" s="7" t="s">
        <v>2056</v>
      </c>
      <c r="C17398" s="7">
        <v>1.1742900000000001</v>
      </c>
      <c r="D17398" s="7" t="s">
        <v>70407</v>
      </c>
      <c r="E17398">
        <v>46.18</v>
      </c>
      <c r="F17398">
        <v>383.97</v>
      </c>
      <c r="G17398">
        <v>0</v>
      </c>
      <c r="H17398" s="7" t="s">
        <v>2541</v>
      </c>
      <c r="I17398" s="7" t="s">
        <v>2540</v>
      </c>
      <c r="J17398" s="7" t="s">
        <v>491</v>
      </c>
      <c r="K17398" s="7" t="s">
        <v>23</v>
      </c>
      <c r="L17398" s="7" t="s">
        <v>22</v>
      </c>
      <c r="M17398" s="7" t="s">
        <v>1873</v>
      </c>
      <c r="N17398" s="7" t="s">
        <v>158</v>
      </c>
    </row>
    <row r="17399" spans="1:14" x14ac:dyDescent="0.2">
      <c r="A17399">
        <v>6</v>
      </c>
      <c r="B17399" s="7" t="s">
        <v>2052</v>
      </c>
      <c r="C17399" s="7">
        <v>1.1742999999999999</v>
      </c>
      <c r="D17399" s="7" t="s">
        <v>70408</v>
      </c>
      <c r="E17399">
        <v>101.99</v>
      </c>
      <c r="F17399">
        <v>789.78</v>
      </c>
      <c r="G17399">
        <v>0</v>
      </c>
      <c r="H17399" s="7" t="s">
        <v>2539</v>
      </c>
      <c r="I17399" s="7" t="s">
        <v>2538</v>
      </c>
      <c r="J17399" s="7" t="s">
        <v>2537</v>
      </c>
      <c r="K17399" s="7" t="s">
        <v>23</v>
      </c>
      <c r="L17399" s="7" t="s">
        <v>22</v>
      </c>
      <c r="M17399" s="7" t="s">
        <v>1873</v>
      </c>
      <c r="N17399" s="7" t="s">
        <v>158</v>
      </c>
    </row>
    <row r="17400" spans="1:14" x14ac:dyDescent="0.2">
      <c r="A17400">
        <v>7</v>
      </c>
      <c r="B17400" s="7" t="s">
        <v>2048</v>
      </c>
      <c r="C17400" s="7">
        <v>1.17431</v>
      </c>
      <c r="D17400" s="7" t="s">
        <v>70409</v>
      </c>
      <c r="E17400">
        <v>50.87</v>
      </c>
      <c r="F17400">
        <v>533.78</v>
      </c>
      <c r="G17400">
        <v>0</v>
      </c>
      <c r="H17400" s="7" t="s">
        <v>2536</v>
      </c>
      <c r="I17400" s="7" t="s">
        <v>2535</v>
      </c>
      <c r="J17400" s="7" t="s">
        <v>2534</v>
      </c>
      <c r="K17400" s="7" t="s">
        <v>23</v>
      </c>
      <c r="L17400" s="7" t="s">
        <v>22</v>
      </c>
      <c r="M17400" s="7" t="s">
        <v>1873</v>
      </c>
      <c r="N17400" s="7" t="s">
        <v>158</v>
      </c>
    </row>
    <row r="17401" spans="1:14" x14ac:dyDescent="0.2">
      <c r="A17401">
        <v>8</v>
      </c>
      <c r="B17401" s="7" t="s">
        <v>2044</v>
      </c>
      <c r="C17401" s="7">
        <v>1.17432</v>
      </c>
      <c r="D17401" s="7" t="s">
        <v>70410</v>
      </c>
      <c r="E17401">
        <v>117.74</v>
      </c>
      <c r="F17401">
        <v>949.73</v>
      </c>
      <c r="G17401">
        <v>0</v>
      </c>
      <c r="H17401" s="7" t="s">
        <v>2533</v>
      </c>
      <c r="I17401" s="7" t="s">
        <v>2532</v>
      </c>
      <c r="J17401" s="7" t="s">
        <v>2531</v>
      </c>
      <c r="K17401" s="7" t="s">
        <v>23</v>
      </c>
      <c r="L17401" s="7" t="s">
        <v>22</v>
      </c>
      <c r="M17401" s="7" t="s">
        <v>1873</v>
      </c>
      <c r="N17401" s="7" t="s">
        <v>158</v>
      </c>
    </row>
    <row r="17402" spans="1:14" x14ac:dyDescent="0.2">
      <c r="A17402">
        <v>9</v>
      </c>
      <c r="B17402" s="7" t="s">
        <v>2040</v>
      </c>
      <c r="C17402" s="7">
        <v>1.1743300000000001</v>
      </c>
      <c r="D17402" s="7" t="s">
        <v>70411</v>
      </c>
      <c r="E17402">
        <v>92.65</v>
      </c>
      <c r="F17402">
        <v>741.78</v>
      </c>
      <c r="G17402">
        <v>0</v>
      </c>
      <c r="H17402" s="7" t="s">
        <v>2530</v>
      </c>
      <c r="I17402" s="7" t="s">
        <v>2529</v>
      </c>
      <c r="J17402" s="7" t="s">
        <v>2528</v>
      </c>
      <c r="K17402" s="7" t="s">
        <v>23</v>
      </c>
      <c r="L17402" s="7" t="s">
        <v>22</v>
      </c>
      <c r="M17402" s="7" t="s">
        <v>1873</v>
      </c>
      <c r="N17402" s="7" t="s">
        <v>158</v>
      </c>
    </row>
    <row r="17403" spans="1:14" x14ac:dyDescent="0.2">
      <c r="A17403">
        <v>10</v>
      </c>
      <c r="B17403" s="7" t="s">
        <v>2035</v>
      </c>
      <c r="C17403" s="7">
        <v>1.1743399999999999</v>
      </c>
      <c r="D17403" s="7" t="s">
        <v>70412</v>
      </c>
      <c r="E17403">
        <v>108.7</v>
      </c>
      <c r="F17403">
        <v>1003.5</v>
      </c>
      <c r="G17403">
        <v>0</v>
      </c>
      <c r="H17403" s="7" t="s">
        <v>2527</v>
      </c>
      <c r="I17403" s="7" t="s">
        <v>2526</v>
      </c>
      <c r="J17403" s="7" t="s">
        <v>2525</v>
      </c>
      <c r="K17403" s="7" t="s">
        <v>23</v>
      </c>
      <c r="L17403" s="7" t="s">
        <v>22</v>
      </c>
      <c r="M17403" s="7" t="s">
        <v>1873</v>
      </c>
      <c r="N17403" s="7" t="s">
        <v>158</v>
      </c>
    </row>
    <row r="17404" spans="1:14" x14ac:dyDescent="0.2">
      <c r="A17404">
        <v>11</v>
      </c>
      <c r="B17404" s="7" t="s">
        <v>2031</v>
      </c>
      <c r="C17404" s="7">
        <v>1.17435</v>
      </c>
      <c r="D17404" s="7" t="s">
        <v>67411</v>
      </c>
      <c r="E17404">
        <v>125.79</v>
      </c>
      <c r="F17404">
        <v>659.65</v>
      </c>
      <c r="G17404">
        <v>0</v>
      </c>
      <c r="H17404" s="7" t="s">
        <v>2524</v>
      </c>
      <c r="I17404" s="7" t="s">
        <v>2523</v>
      </c>
      <c r="J17404" s="7" t="s">
        <v>2522</v>
      </c>
      <c r="K17404" s="7" t="s">
        <v>23</v>
      </c>
      <c r="L17404" s="7" t="s">
        <v>22</v>
      </c>
      <c r="M17404" s="7" t="s">
        <v>1873</v>
      </c>
      <c r="N17404" s="7" t="s">
        <v>158</v>
      </c>
    </row>
    <row r="17405" spans="1:14" x14ac:dyDescent="0.2">
      <c r="A17405">
        <v>12</v>
      </c>
      <c r="B17405" s="7" t="s">
        <v>2027</v>
      </c>
      <c r="C17405" s="7">
        <v>1.1743600000000001</v>
      </c>
      <c r="D17405" s="7" t="s">
        <v>70413</v>
      </c>
      <c r="E17405">
        <v>103.57</v>
      </c>
      <c r="F17405">
        <v>527.61</v>
      </c>
      <c r="G17405">
        <v>0</v>
      </c>
      <c r="H17405" s="7" t="s">
        <v>2521</v>
      </c>
      <c r="I17405" s="7" t="s">
        <v>2520</v>
      </c>
      <c r="J17405" s="7" t="s">
        <v>2519</v>
      </c>
      <c r="K17405" s="7" t="s">
        <v>23</v>
      </c>
      <c r="L17405" s="7" t="s">
        <v>22</v>
      </c>
      <c r="M17405" s="7" t="s">
        <v>1873</v>
      </c>
      <c r="N17405" s="7" t="s">
        <v>158</v>
      </c>
    </row>
    <row r="17406" spans="1:14" x14ac:dyDescent="0.2">
      <c r="A17406">
        <v>13</v>
      </c>
      <c r="B17406" s="7" t="s">
        <v>2023</v>
      </c>
      <c r="C17406" s="7">
        <v>1.1743699999999999</v>
      </c>
      <c r="D17406" s="7" t="s">
        <v>70414</v>
      </c>
      <c r="E17406">
        <v>174.02</v>
      </c>
      <c r="F17406">
        <v>928.96</v>
      </c>
      <c r="G17406">
        <v>0</v>
      </c>
      <c r="H17406" s="7" t="s">
        <v>2518</v>
      </c>
      <c r="I17406" s="7" t="s">
        <v>2517</v>
      </c>
      <c r="J17406" s="7" t="s">
        <v>2516</v>
      </c>
      <c r="K17406" s="7" t="s">
        <v>23</v>
      </c>
      <c r="L17406" s="7" t="s">
        <v>22</v>
      </c>
      <c r="M17406" s="7" t="s">
        <v>1873</v>
      </c>
      <c r="N17406" s="7" t="s">
        <v>158</v>
      </c>
    </row>
    <row r="17407" spans="1:14" x14ac:dyDescent="0.2">
      <c r="A17407">
        <v>14</v>
      </c>
      <c r="B17407" s="7" t="s">
        <v>2019</v>
      </c>
      <c r="C17407" s="7">
        <v>1.17438</v>
      </c>
      <c r="D17407" s="7" t="s">
        <v>70415</v>
      </c>
      <c r="E17407">
        <v>96.46</v>
      </c>
      <c r="F17407">
        <v>399.84</v>
      </c>
      <c r="G17407">
        <v>0</v>
      </c>
      <c r="H17407" s="7" t="s">
        <v>2515</v>
      </c>
      <c r="I17407" s="7" t="s">
        <v>2514</v>
      </c>
      <c r="J17407" s="7" t="s">
        <v>2513</v>
      </c>
      <c r="K17407" s="7" t="s">
        <v>23</v>
      </c>
      <c r="L17407" s="7" t="s">
        <v>22</v>
      </c>
      <c r="M17407" s="7" t="s">
        <v>1873</v>
      </c>
      <c r="N17407" s="7" t="s">
        <v>158</v>
      </c>
    </row>
    <row r="17408" spans="1:14" x14ac:dyDescent="0.2">
      <c r="A17408">
        <v>15</v>
      </c>
      <c r="B17408" s="7" t="s">
        <v>2015</v>
      </c>
      <c r="C17408" s="7">
        <v>1.17439</v>
      </c>
      <c r="D17408" s="7" t="s">
        <v>70416</v>
      </c>
      <c r="E17408">
        <v>23.58</v>
      </c>
      <c r="F17408">
        <v>40.61</v>
      </c>
      <c r="G17408">
        <v>0</v>
      </c>
      <c r="H17408" s="7" t="s">
        <v>2512</v>
      </c>
      <c r="I17408" s="7" t="s">
        <v>2512</v>
      </c>
      <c r="J17408" s="7" t="s">
        <v>23</v>
      </c>
      <c r="K17408" s="7" t="s">
        <v>23</v>
      </c>
      <c r="L17408" s="7" t="s">
        <v>22</v>
      </c>
      <c r="M17408" s="7" t="s">
        <v>1873</v>
      </c>
      <c r="N17408" s="7" t="s">
        <v>158</v>
      </c>
    </row>
    <row r="17409" spans="1:14" x14ac:dyDescent="0.2">
      <c r="A17409">
        <v>16</v>
      </c>
      <c r="B17409" s="7" t="s">
        <v>2012</v>
      </c>
      <c r="C17409" s="7">
        <v>1.1744000000000001</v>
      </c>
      <c r="D17409" s="7" t="s">
        <v>70417</v>
      </c>
      <c r="E17409">
        <v>33.93</v>
      </c>
      <c r="F17409">
        <v>2.62</v>
      </c>
      <c r="G17409">
        <v>0</v>
      </c>
      <c r="H17409" s="7" t="s">
        <v>2511</v>
      </c>
      <c r="I17409" s="7" t="s">
        <v>2510</v>
      </c>
      <c r="J17409" s="7" t="s">
        <v>516</v>
      </c>
      <c r="K17409" s="7" t="s">
        <v>23</v>
      </c>
      <c r="L17409" s="7" t="s">
        <v>22</v>
      </c>
      <c r="M17409" s="7" t="s">
        <v>1873</v>
      </c>
      <c r="N17409" s="7" t="s">
        <v>158</v>
      </c>
    </row>
    <row r="17410" spans="1:14" x14ac:dyDescent="0.2">
      <c r="A17410">
        <v>17</v>
      </c>
      <c r="B17410" s="7" t="s">
        <v>2008</v>
      </c>
      <c r="C17410" s="7">
        <v>1.17441</v>
      </c>
      <c r="D17410" s="7" t="s">
        <v>70418</v>
      </c>
      <c r="E17410">
        <v>38.56</v>
      </c>
      <c r="F17410">
        <v>27.66</v>
      </c>
      <c r="G17410">
        <v>0</v>
      </c>
      <c r="H17410" s="7" t="s">
        <v>2509</v>
      </c>
      <c r="I17410" s="7" t="s">
        <v>2508</v>
      </c>
      <c r="J17410" s="7" t="s">
        <v>474</v>
      </c>
      <c r="K17410" s="7" t="s">
        <v>23</v>
      </c>
      <c r="L17410" s="7" t="s">
        <v>22</v>
      </c>
      <c r="M17410" s="7" t="s">
        <v>1873</v>
      </c>
      <c r="N17410" s="7" t="s">
        <v>158</v>
      </c>
    </row>
    <row r="17411" spans="1:14" x14ac:dyDescent="0.2">
      <c r="A17411">
        <v>18</v>
      </c>
      <c r="B17411" s="7" t="s">
        <v>2004</v>
      </c>
      <c r="C17411" s="7">
        <v>1.17442</v>
      </c>
      <c r="D17411" s="7" t="s">
        <v>70419</v>
      </c>
      <c r="E17411">
        <v>31.26</v>
      </c>
      <c r="F17411">
        <v>23.68</v>
      </c>
      <c r="G17411">
        <v>0</v>
      </c>
      <c r="H17411" s="7" t="s">
        <v>2507</v>
      </c>
      <c r="I17411" s="7" t="s">
        <v>2506</v>
      </c>
      <c r="J17411" s="7" t="s">
        <v>516</v>
      </c>
      <c r="K17411" s="7" t="s">
        <v>23</v>
      </c>
      <c r="L17411" s="7" t="s">
        <v>22</v>
      </c>
      <c r="M17411" s="7" t="s">
        <v>1873</v>
      </c>
      <c r="N17411" s="7" t="s">
        <v>158</v>
      </c>
    </row>
    <row r="17412" spans="1:14" x14ac:dyDescent="0.2">
      <c r="A17412">
        <v>19</v>
      </c>
      <c r="B17412" s="7" t="s">
        <v>2000</v>
      </c>
      <c r="C17412" s="7">
        <v>1.1744300000000001</v>
      </c>
      <c r="D17412" s="7" t="s">
        <v>70420</v>
      </c>
      <c r="E17412">
        <v>31.71</v>
      </c>
      <c r="F17412">
        <v>57.83</v>
      </c>
      <c r="G17412">
        <v>0</v>
      </c>
      <c r="H17412" s="7" t="s">
        <v>2505</v>
      </c>
      <c r="I17412" s="7" t="s">
        <v>2504</v>
      </c>
      <c r="J17412" s="7" t="s">
        <v>516</v>
      </c>
      <c r="K17412" s="7" t="s">
        <v>23</v>
      </c>
      <c r="L17412" s="7" t="s">
        <v>22</v>
      </c>
      <c r="M17412" s="7" t="s">
        <v>1873</v>
      </c>
      <c r="N17412" s="7" t="s">
        <v>158</v>
      </c>
    </row>
    <row r="17413" spans="1:14" x14ac:dyDescent="0.2">
      <c r="A17413">
        <v>20</v>
      </c>
      <c r="B17413" s="7" t="s">
        <v>1996</v>
      </c>
      <c r="C17413" s="7">
        <v>1.1744399999999999</v>
      </c>
      <c r="D17413" s="7" t="s">
        <v>70421</v>
      </c>
      <c r="E17413">
        <v>11.93</v>
      </c>
      <c r="F17413">
        <v>52.71</v>
      </c>
      <c r="G17413">
        <v>0</v>
      </c>
      <c r="H17413" s="7" t="s">
        <v>2503</v>
      </c>
      <c r="I17413" s="7" t="s">
        <v>2503</v>
      </c>
      <c r="J17413" s="7" t="s">
        <v>23</v>
      </c>
      <c r="K17413" s="7" t="s">
        <v>23</v>
      </c>
      <c r="L17413" s="7" t="s">
        <v>22</v>
      </c>
      <c r="M17413" s="7" t="s">
        <v>1873</v>
      </c>
      <c r="N17413" s="7" t="s">
        <v>158</v>
      </c>
    </row>
    <row r="17414" spans="1:14" x14ac:dyDescent="0.2">
      <c r="A17414">
        <v>21</v>
      </c>
      <c r="B17414" s="7" t="s">
        <v>1992</v>
      </c>
      <c r="C17414" s="7">
        <v>1.17445</v>
      </c>
      <c r="D17414" s="7" t="s">
        <v>70422</v>
      </c>
      <c r="E17414">
        <v>31.97</v>
      </c>
      <c r="F17414">
        <v>64.92</v>
      </c>
      <c r="G17414">
        <v>0</v>
      </c>
      <c r="H17414" s="7" t="s">
        <v>2502</v>
      </c>
      <c r="I17414" s="7" t="s">
        <v>2501</v>
      </c>
      <c r="J17414" s="7" t="s">
        <v>516</v>
      </c>
      <c r="K17414" s="7" t="s">
        <v>23</v>
      </c>
      <c r="L17414" s="7" t="s">
        <v>22</v>
      </c>
      <c r="M17414" s="7" t="s">
        <v>1873</v>
      </c>
      <c r="N17414" s="7" t="s">
        <v>158</v>
      </c>
    </row>
    <row r="17415" spans="1:14" x14ac:dyDescent="0.2">
      <c r="A17415">
        <v>22</v>
      </c>
      <c r="B17415" s="7" t="s">
        <v>1988</v>
      </c>
      <c r="C17415" s="7">
        <v>1.1744600000000001</v>
      </c>
      <c r="D17415" s="7" t="s">
        <v>70423</v>
      </c>
      <c r="E17415">
        <v>41.69</v>
      </c>
      <c r="F17415">
        <v>43.63</v>
      </c>
      <c r="G17415">
        <v>0</v>
      </c>
      <c r="H17415" s="7" t="s">
        <v>2500</v>
      </c>
      <c r="I17415" s="7" t="s">
        <v>2499</v>
      </c>
      <c r="J17415" s="7" t="s">
        <v>491</v>
      </c>
      <c r="K17415" s="7" t="s">
        <v>23</v>
      </c>
      <c r="L17415" s="7" t="s">
        <v>22</v>
      </c>
      <c r="M17415" s="7" t="s">
        <v>1873</v>
      </c>
      <c r="N17415" s="7" t="s">
        <v>158</v>
      </c>
    </row>
    <row r="17416" spans="1:14" x14ac:dyDescent="0.2">
      <c r="A17416">
        <v>23</v>
      </c>
      <c r="B17416" s="7" t="s">
        <v>1984</v>
      </c>
      <c r="C17416" s="7">
        <v>1.1744699999999999</v>
      </c>
      <c r="D17416" s="7" t="s">
        <v>70424</v>
      </c>
      <c r="E17416">
        <v>19.600000000000001</v>
      </c>
      <c r="F17416">
        <v>14.3</v>
      </c>
      <c r="G17416">
        <v>0</v>
      </c>
      <c r="H17416" s="7" t="s">
        <v>2498</v>
      </c>
      <c r="I17416" s="7" t="s">
        <v>2498</v>
      </c>
      <c r="J17416" s="7" t="s">
        <v>23</v>
      </c>
      <c r="K17416" s="7" t="s">
        <v>23</v>
      </c>
      <c r="L17416" s="7" t="s">
        <v>22</v>
      </c>
      <c r="M17416" s="7" t="s">
        <v>1873</v>
      </c>
      <c r="N17416" s="7" t="s">
        <v>158</v>
      </c>
    </row>
    <row r="17417" spans="1:14" x14ac:dyDescent="0.2">
      <c r="A17417">
        <v>24</v>
      </c>
      <c r="B17417" s="7" t="s">
        <v>1980</v>
      </c>
      <c r="C17417" s="7">
        <v>1.17448</v>
      </c>
      <c r="D17417" s="7" t="s">
        <v>70425</v>
      </c>
      <c r="E17417">
        <v>22.61</v>
      </c>
      <c r="F17417">
        <v>39.69</v>
      </c>
      <c r="G17417">
        <v>0</v>
      </c>
      <c r="H17417" s="7" t="s">
        <v>2497</v>
      </c>
      <c r="I17417" s="7" t="s">
        <v>2496</v>
      </c>
      <c r="J17417" s="7" t="s">
        <v>474</v>
      </c>
      <c r="K17417" s="7" t="s">
        <v>23</v>
      </c>
      <c r="L17417" s="7" t="s">
        <v>22</v>
      </c>
      <c r="M17417" s="7" t="s">
        <v>1873</v>
      </c>
      <c r="N17417" s="7" t="s">
        <v>158</v>
      </c>
    </row>
    <row r="17418" spans="1:14" x14ac:dyDescent="0.2">
      <c r="A17418">
        <v>25</v>
      </c>
      <c r="B17418" s="7" t="s">
        <v>1976</v>
      </c>
      <c r="C17418" s="7">
        <v>1.17449</v>
      </c>
      <c r="D17418" s="7" t="s">
        <v>70426</v>
      </c>
      <c r="E17418">
        <v>44.2</v>
      </c>
      <c r="F17418">
        <v>188.68</v>
      </c>
      <c r="G17418">
        <v>0</v>
      </c>
      <c r="H17418" s="7" t="s">
        <v>2495</v>
      </c>
      <c r="I17418" s="7" t="s">
        <v>2494</v>
      </c>
      <c r="J17418" s="7" t="s">
        <v>2493</v>
      </c>
      <c r="K17418" s="7" t="s">
        <v>23</v>
      </c>
      <c r="L17418" s="7" t="s">
        <v>22</v>
      </c>
      <c r="M17418" s="7" t="s">
        <v>1873</v>
      </c>
      <c r="N17418" s="7" t="s">
        <v>158</v>
      </c>
    </row>
    <row r="17419" spans="1:14" x14ac:dyDescent="0.2">
      <c r="A17419">
        <v>26</v>
      </c>
      <c r="B17419" s="7" t="s">
        <v>1972</v>
      </c>
      <c r="C17419" s="7">
        <v>1.1745000000000001</v>
      </c>
      <c r="D17419" s="7" t="s">
        <v>70427</v>
      </c>
      <c r="E17419">
        <v>451.16</v>
      </c>
      <c r="F17419">
        <v>2906.23</v>
      </c>
      <c r="G17419">
        <v>0</v>
      </c>
      <c r="H17419" s="7" t="s">
        <v>2492</v>
      </c>
      <c r="I17419" s="7" t="s">
        <v>2491</v>
      </c>
      <c r="J17419" s="7" t="s">
        <v>474</v>
      </c>
      <c r="K17419" s="7" t="s">
        <v>23</v>
      </c>
      <c r="L17419" s="7" t="s">
        <v>22</v>
      </c>
      <c r="M17419" s="7" t="s">
        <v>1873</v>
      </c>
      <c r="N17419" s="7" t="s">
        <v>158</v>
      </c>
    </row>
    <row r="17420" spans="1:14" x14ac:dyDescent="0.2">
      <c r="A17420">
        <v>27</v>
      </c>
      <c r="B17420" s="7" t="s">
        <v>2156</v>
      </c>
      <c r="C17420" s="7">
        <v>1.1745099999999999</v>
      </c>
      <c r="D17420" s="7" t="s">
        <v>70428</v>
      </c>
      <c r="E17420">
        <v>488.9</v>
      </c>
      <c r="F17420">
        <v>2780.41</v>
      </c>
      <c r="G17420">
        <v>0</v>
      </c>
      <c r="H17420" s="7" t="s">
        <v>2490</v>
      </c>
      <c r="I17420" s="7" t="s">
        <v>2489</v>
      </c>
      <c r="J17420" s="7" t="s">
        <v>516</v>
      </c>
      <c r="K17420" s="7" t="s">
        <v>23</v>
      </c>
      <c r="L17420" s="7" t="s">
        <v>22</v>
      </c>
      <c r="M17420" s="7" t="s">
        <v>1873</v>
      </c>
      <c r="N17420" s="7" t="s">
        <v>158</v>
      </c>
    </row>
    <row r="17421" spans="1:14" x14ac:dyDescent="0.2">
      <c r="A17421">
        <v>28</v>
      </c>
      <c r="B17421" s="7" t="s">
        <v>2152</v>
      </c>
      <c r="C17421" s="7">
        <v>1.17452</v>
      </c>
      <c r="D17421" s="7" t="s">
        <v>70429</v>
      </c>
      <c r="E17421">
        <v>475.83</v>
      </c>
      <c r="F17421">
        <v>2787.16</v>
      </c>
      <c r="G17421">
        <v>0</v>
      </c>
      <c r="H17421" s="7" t="s">
        <v>2488</v>
      </c>
      <c r="I17421" s="7" t="s">
        <v>2488</v>
      </c>
      <c r="J17421" s="7" t="s">
        <v>23</v>
      </c>
      <c r="K17421" s="7" t="s">
        <v>23</v>
      </c>
      <c r="L17421" s="7" t="s">
        <v>22</v>
      </c>
      <c r="M17421" s="7" t="s">
        <v>1873</v>
      </c>
      <c r="N17421" s="7" t="s">
        <v>158</v>
      </c>
    </row>
    <row r="17422" spans="1:14" x14ac:dyDescent="0.2">
      <c r="A17422">
        <v>29</v>
      </c>
      <c r="B17422" s="7" t="s">
        <v>1968</v>
      </c>
      <c r="C17422" s="7">
        <v>1.1745300000000001</v>
      </c>
      <c r="D17422" s="7" t="s">
        <v>70430</v>
      </c>
      <c r="E17422">
        <v>933.06</v>
      </c>
      <c r="F17422">
        <v>206.39</v>
      </c>
      <c r="G17422">
        <v>0</v>
      </c>
      <c r="H17422" s="7" t="s">
        <v>2487</v>
      </c>
      <c r="I17422" s="7" t="s">
        <v>2486</v>
      </c>
      <c r="J17422" s="7" t="s">
        <v>474</v>
      </c>
      <c r="K17422" s="7" t="s">
        <v>23</v>
      </c>
      <c r="L17422" s="7" t="s">
        <v>22</v>
      </c>
      <c r="M17422" s="7" t="s">
        <v>1873</v>
      </c>
      <c r="N17422" s="7" t="s">
        <v>158</v>
      </c>
    </row>
    <row r="17423" spans="1:14" x14ac:dyDescent="0.2">
      <c r="A17423">
        <v>30</v>
      </c>
      <c r="B17423" s="7" t="s">
        <v>1964</v>
      </c>
      <c r="C17423" s="7">
        <v>1.1745399999999999</v>
      </c>
      <c r="D17423" s="7" t="s">
        <v>70431</v>
      </c>
      <c r="E17423">
        <v>1368.31</v>
      </c>
      <c r="F17423">
        <v>156.30000000000001</v>
      </c>
      <c r="G17423">
        <v>0</v>
      </c>
      <c r="H17423" s="7" t="s">
        <v>2485</v>
      </c>
      <c r="I17423" s="7" t="s">
        <v>2485</v>
      </c>
      <c r="J17423" s="7" t="s">
        <v>23</v>
      </c>
      <c r="K17423" s="7" t="s">
        <v>23</v>
      </c>
      <c r="L17423" s="7" t="s">
        <v>22</v>
      </c>
      <c r="M17423" s="7" t="s">
        <v>1873</v>
      </c>
      <c r="N17423" s="7" t="s">
        <v>158</v>
      </c>
    </row>
    <row r="17424" spans="1:14" x14ac:dyDescent="0.2">
      <c r="A17424">
        <v>31</v>
      </c>
      <c r="B17424" s="7" t="s">
        <v>1960</v>
      </c>
      <c r="C17424" s="7">
        <v>1.17455</v>
      </c>
      <c r="D17424" s="7" t="s">
        <v>70432</v>
      </c>
      <c r="E17424">
        <v>1104.19</v>
      </c>
      <c r="F17424">
        <v>125.33</v>
      </c>
      <c r="G17424">
        <v>0</v>
      </c>
      <c r="H17424" s="7" t="s">
        <v>2484</v>
      </c>
      <c r="I17424" s="7" t="s">
        <v>2483</v>
      </c>
      <c r="J17424" s="7" t="s">
        <v>2482</v>
      </c>
      <c r="K17424" s="7" t="s">
        <v>23</v>
      </c>
      <c r="L17424" s="7" t="s">
        <v>22</v>
      </c>
      <c r="M17424" s="7" t="s">
        <v>1873</v>
      </c>
      <c r="N17424" s="7" t="s">
        <v>158</v>
      </c>
    </row>
    <row r="17425" spans="1:14" x14ac:dyDescent="0.2">
      <c r="A17425">
        <v>32</v>
      </c>
      <c r="B17425" s="7" t="s">
        <v>1956</v>
      </c>
      <c r="C17425" s="7">
        <v>1.17456</v>
      </c>
      <c r="D17425" s="7" t="s">
        <v>70433</v>
      </c>
      <c r="E17425">
        <v>1257.05</v>
      </c>
      <c r="F17425">
        <v>124.04</v>
      </c>
      <c r="G17425">
        <v>0</v>
      </c>
      <c r="H17425" s="7" t="s">
        <v>2481</v>
      </c>
      <c r="I17425" s="7" t="s">
        <v>2480</v>
      </c>
      <c r="J17425" s="7" t="s">
        <v>2479</v>
      </c>
      <c r="K17425" s="7" t="s">
        <v>23</v>
      </c>
      <c r="L17425" s="7" t="s">
        <v>22</v>
      </c>
      <c r="M17425" s="7" t="s">
        <v>1873</v>
      </c>
      <c r="N17425" s="7" t="s">
        <v>158</v>
      </c>
    </row>
    <row r="17426" spans="1:14" x14ac:dyDescent="0.2">
      <c r="A17426">
        <v>33</v>
      </c>
      <c r="B17426" s="7" t="s">
        <v>1952</v>
      </c>
      <c r="C17426" s="7">
        <v>1.1745699999999999</v>
      </c>
      <c r="D17426" s="7" t="s">
        <v>70434</v>
      </c>
      <c r="E17426">
        <v>2198.7600000000002</v>
      </c>
      <c r="F17426">
        <v>104.04</v>
      </c>
      <c r="G17426">
        <v>0</v>
      </c>
      <c r="H17426" s="7" t="s">
        <v>2478</v>
      </c>
      <c r="I17426" s="7" t="s">
        <v>2477</v>
      </c>
      <c r="J17426" s="7" t="s">
        <v>2476</v>
      </c>
      <c r="K17426" s="7" t="s">
        <v>23</v>
      </c>
      <c r="L17426" s="7" t="s">
        <v>22</v>
      </c>
      <c r="M17426" s="7" t="s">
        <v>1873</v>
      </c>
      <c r="N17426" s="7" t="s">
        <v>158</v>
      </c>
    </row>
    <row r="17427" spans="1:14" x14ac:dyDescent="0.2">
      <c r="A17427">
        <v>34</v>
      </c>
      <c r="B17427" s="7" t="s">
        <v>1948</v>
      </c>
      <c r="C17427" s="7">
        <v>1.17458</v>
      </c>
      <c r="D17427" s="7" t="s">
        <v>70435</v>
      </c>
      <c r="E17427">
        <v>811.85</v>
      </c>
      <c r="F17427">
        <v>37.89</v>
      </c>
      <c r="G17427">
        <v>0</v>
      </c>
      <c r="H17427" s="7" t="s">
        <v>2475</v>
      </c>
      <c r="I17427" s="7" t="s">
        <v>2474</v>
      </c>
      <c r="J17427" s="7" t="s">
        <v>2473</v>
      </c>
      <c r="K17427" s="7" t="s">
        <v>23</v>
      </c>
      <c r="L17427" s="7" t="s">
        <v>22</v>
      </c>
      <c r="M17427" s="7" t="s">
        <v>1873</v>
      </c>
      <c r="N17427" s="7" t="s">
        <v>158</v>
      </c>
    </row>
    <row r="17428" spans="1:14" x14ac:dyDescent="0.2">
      <c r="A17428">
        <v>35</v>
      </c>
      <c r="B17428" s="7" t="s">
        <v>1944</v>
      </c>
      <c r="C17428" s="7">
        <v>1.17459</v>
      </c>
      <c r="D17428" s="7" t="s">
        <v>70436</v>
      </c>
      <c r="E17428">
        <v>1053.18</v>
      </c>
      <c r="F17428">
        <v>82.33</v>
      </c>
      <c r="G17428">
        <v>0</v>
      </c>
      <c r="H17428" s="7" t="s">
        <v>2472</v>
      </c>
      <c r="I17428" s="7" t="s">
        <v>2471</v>
      </c>
      <c r="J17428" s="7" t="s">
        <v>2470</v>
      </c>
      <c r="K17428" s="7" t="s">
        <v>23</v>
      </c>
      <c r="L17428" s="7" t="s">
        <v>22</v>
      </c>
      <c r="M17428" s="7" t="s">
        <v>1873</v>
      </c>
      <c r="N17428" s="7" t="s">
        <v>158</v>
      </c>
    </row>
    <row r="17429" spans="1:14" x14ac:dyDescent="0.2">
      <c r="A17429">
        <v>36</v>
      </c>
      <c r="B17429" s="7" t="s">
        <v>1940</v>
      </c>
      <c r="C17429" s="7">
        <v>1.1746000000000001</v>
      </c>
      <c r="D17429" s="7" t="s">
        <v>70437</v>
      </c>
      <c r="E17429">
        <v>2020.23</v>
      </c>
      <c r="F17429">
        <v>169.22</v>
      </c>
      <c r="G17429">
        <v>0</v>
      </c>
      <c r="H17429" s="7" t="s">
        <v>2469</v>
      </c>
      <c r="I17429" s="7" t="s">
        <v>2469</v>
      </c>
      <c r="J17429" s="7" t="s">
        <v>23</v>
      </c>
      <c r="K17429" s="7" t="s">
        <v>23</v>
      </c>
      <c r="L17429" s="7" t="s">
        <v>22</v>
      </c>
      <c r="M17429" s="7" t="s">
        <v>1873</v>
      </c>
      <c r="N17429" s="7" t="s">
        <v>158</v>
      </c>
    </row>
    <row r="17430" spans="1:14" x14ac:dyDescent="0.2">
      <c r="A17430">
        <v>37</v>
      </c>
      <c r="B17430" s="7" t="s">
        <v>1936</v>
      </c>
      <c r="C17430" s="7">
        <v>1.1746099999999999</v>
      </c>
      <c r="D17430" s="7" t="s">
        <v>70438</v>
      </c>
      <c r="E17430">
        <v>1255.55</v>
      </c>
      <c r="F17430">
        <v>82.31</v>
      </c>
      <c r="G17430">
        <v>0</v>
      </c>
      <c r="H17430" s="7" t="s">
        <v>2468</v>
      </c>
      <c r="I17430" s="7" t="s">
        <v>2467</v>
      </c>
      <c r="J17430" s="7" t="s">
        <v>2466</v>
      </c>
      <c r="K17430" s="7" t="s">
        <v>23</v>
      </c>
      <c r="L17430" s="7" t="s">
        <v>22</v>
      </c>
      <c r="M17430" s="7" t="s">
        <v>1873</v>
      </c>
      <c r="N17430" s="7" t="s">
        <v>158</v>
      </c>
    </row>
    <row r="17431" spans="1:14" x14ac:dyDescent="0.2">
      <c r="A17431">
        <v>38</v>
      </c>
      <c r="B17431" s="7" t="s">
        <v>1932</v>
      </c>
      <c r="C17431" s="7">
        <v>1.17462</v>
      </c>
      <c r="D17431" s="7" t="s">
        <v>70439</v>
      </c>
      <c r="E17431">
        <v>957.86</v>
      </c>
      <c r="F17431">
        <v>54.13</v>
      </c>
      <c r="G17431">
        <v>0</v>
      </c>
      <c r="H17431" s="7" t="s">
        <v>2465</v>
      </c>
      <c r="I17431" s="7" t="s">
        <v>2464</v>
      </c>
      <c r="J17431" s="7" t="s">
        <v>2463</v>
      </c>
      <c r="K17431" s="7" t="s">
        <v>23</v>
      </c>
      <c r="L17431" s="7" t="s">
        <v>22</v>
      </c>
      <c r="M17431" s="7" t="s">
        <v>1873</v>
      </c>
      <c r="N17431" s="7" t="s">
        <v>158</v>
      </c>
    </row>
    <row r="17432" spans="1:14" x14ac:dyDescent="0.2">
      <c r="A17432">
        <v>39</v>
      </c>
      <c r="B17432" s="7" t="s">
        <v>1928</v>
      </c>
      <c r="C17432" s="7">
        <v>1.1746300000000001</v>
      </c>
      <c r="D17432" s="7" t="s">
        <v>70440</v>
      </c>
      <c r="E17432">
        <v>1493.44</v>
      </c>
      <c r="F17432">
        <v>74.28</v>
      </c>
      <c r="G17432">
        <v>0</v>
      </c>
      <c r="H17432" s="7" t="s">
        <v>2462</v>
      </c>
      <c r="I17432" s="7" t="s">
        <v>2461</v>
      </c>
      <c r="J17432" s="7" t="s">
        <v>2460</v>
      </c>
      <c r="K17432" s="7" t="s">
        <v>23</v>
      </c>
      <c r="L17432" s="7" t="s">
        <v>22</v>
      </c>
      <c r="M17432" s="7" t="s">
        <v>1873</v>
      </c>
      <c r="N17432" s="7" t="s">
        <v>158</v>
      </c>
    </row>
    <row r="17433" spans="1:14" x14ac:dyDescent="0.2">
      <c r="A17433">
        <v>40</v>
      </c>
      <c r="B17433" s="7" t="s">
        <v>1924</v>
      </c>
      <c r="C17433" s="7">
        <v>1.1746399999999999</v>
      </c>
      <c r="D17433" s="7" t="s">
        <v>70441</v>
      </c>
      <c r="E17433">
        <v>1009.21</v>
      </c>
      <c r="F17433">
        <v>102.57</v>
      </c>
      <c r="G17433">
        <v>0</v>
      </c>
      <c r="H17433" s="7" t="s">
        <v>2459</v>
      </c>
      <c r="I17433" s="7" t="s">
        <v>2458</v>
      </c>
      <c r="J17433" s="7" t="s">
        <v>2457</v>
      </c>
      <c r="K17433" s="7" t="s">
        <v>23</v>
      </c>
      <c r="L17433" s="7" t="s">
        <v>22</v>
      </c>
      <c r="M17433" s="7" t="s">
        <v>1873</v>
      </c>
      <c r="N17433" s="7" t="s">
        <v>158</v>
      </c>
    </row>
    <row r="17434" spans="1:14" x14ac:dyDescent="0.2">
      <c r="A17434">
        <v>41</v>
      </c>
      <c r="B17434" s="7" t="s">
        <v>1920</v>
      </c>
      <c r="C17434" s="7">
        <v>1.17465</v>
      </c>
      <c r="D17434" s="7" t="s">
        <v>70442</v>
      </c>
      <c r="E17434">
        <v>985.66</v>
      </c>
      <c r="F17434">
        <v>41.8</v>
      </c>
      <c r="G17434">
        <v>0</v>
      </c>
      <c r="H17434" s="7" t="s">
        <v>2456</v>
      </c>
      <c r="I17434" s="7" t="s">
        <v>2455</v>
      </c>
      <c r="J17434" s="7" t="s">
        <v>2454</v>
      </c>
      <c r="K17434" s="7" t="s">
        <v>23</v>
      </c>
      <c r="L17434" s="7" t="s">
        <v>22</v>
      </c>
      <c r="M17434" s="7" t="s">
        <v>1873</v>
      </c>
      <c r="N17434" s="7" t="s">
        <v>158</v>
      </c>
    </row>
    <row r="17435" spans="1:14" x14ac:dyDescent="0.2">
      <c r="A17435">
        <v>42</v>
      </c>
      <c r="B17435" s="7" t="s">
        <v>1916</v>
      </c>
      <c r="C17435" s="7">
        <v>1.17466</v>
      </c>
      <c r="D17435" s="7" t="s">
        <v>70443</v>
      </c>
      <c r="E17435">
        <v>1233.55</v>
      </c>
      <c r="F17435">
        <v>97.2</v>
      </c>
      <c r="G17435">
        <v>0</v>
      </c>
      <c r="H17435" s="7" t="s">
        <v>2453</v>
      </c>
      <c r="I17435" s="7" t="s">
        <v>2452</v>
      </c>
      <c r="J17435" s="7" t="s">
        <v>2451</v>
      </c>
      <c r="K17435" s="7" t="s">
        <v>23</v>
      </c>
      <c r="L17435" s="7" t="s">
        <v>22</v>
      </c>
      <c r="M17435" s="7" t="s">
        <v>1873</v>
      </c>
      <c r="N17435" s="7" t="s">
        <v>158</v>
      </c>
    </row>
    <row r="17436" spans="1:14" x14ac:dyDescent="0.2">
      <c r="A17436">
        <v>43</v>
      </c>
      <c r="B17436" s="7" t="s">
        <v>1912</v>
      </c>
      <c r="C17436" s="7">
        <v>1.1746700000000001</v>
      </c>
      <c r="D17436" s="7" t="s">
        <v>70444</v>
      </c>
      <c r="E17436">
        <v>1712.14</v>
      </c>
      <c r="F17436">
        <v>127.26</v>
      </c>
      <c r="G17436">
        <v>0</v>
      </c>
      <c r="H17436" s="7" t="s">
        <v>2450</v>
      </c>
      <c r="I17436" s="7" t="s">
        <v>2449</v>
      </c>
      <c r="J17436" s="7" t="s">
        <v>2448</v>
      </c>
      <c r="K17436" s="7" t="s">
        <v>23</v>
      </c>
      <c r="L17436" s="7" t="s">
        <v>22</v>
      </c>
      <c r="M17436" s="7" t="s">
        <v>1873</v>
      </c>
      <c r="N17436" s="7" t="s">
        <v>158</v>
      </c>
    </row>
    <row r="17437" spans="1:14" x14ac:dyDescent="0.2">
      <c r="A17437">
        <v>44</v>
      </c>
      <c r="B17437" s="7" t="s">
        <v>1908</v>
      </c>
      <c r="C17437" s="7">
        <v>1.1746799999999999</v>
      </c>
      <c r="D17437" s="7" t="s">
        <v>70445</v>
      </c>
      <c r="E17437">
        <v>969.32</v>
      </c>
      <c r="F17437">
        <v>74.28</v>
      </c>
      <c r="G17437">
        <v>0</v>
      </c>
      <c r="H17437" s="7" t="s">
        <v>2447</v>
      </c>
      <c r="I17437" s="7" t="s">
        <v>2446</v>
      </c>
      <c r="J17437" s="7" t="s">
        <v>2445</v>
      </c>
      <c r="K17437" s="7" t="s">
        <v>23</v>
      </c>
      <c r="L17437" s="7" t="s">
        <v>22</v>
      </c>
      <c r="M17437" s="7" t="s">
        <v>1873</v>
      </c>
      <c r="N17437" s="7" t="s">
        <v>158</v>
      </c>
    </row>
    <row r="17438" spans="1:14" x14ac:dyDescent="0.2">
      <c r="A17438">
        <v>45</v>
      </c>
      <c r="B17438" s="7" t="s">
        <v>1904</v>
      </c>
      <c r="C17438" s="7">
        <v>1.17469</v>
      </c>
      <c r="D17438" s="7" t="s">
        <v>70446</v>
      </c>
      <c r="E17438">
        <v>1110.93</v>
      </c>
      <c r="F17438">
        <v>42.82</v>
      </c>
      <c r="G17438">
        <v>0</v>
      </c>
      <c r="H17438" s="7" t="s">
        <v>2444</v>
      </c>
      <c r="I17438" s="7" t="s">
        <v>2443</v>
      </c>
      <c r="J17438" s="7" t="s">
        <v>2442</v>
      </c>
      <c r="K17438" s="7" t="s">
        <v>23</v>
      </c>
      <c r="L17438" s="7" t="s">
        <v>22</v>
      </c>
      <c r="M17438" s="7" t="s">
        <v>1873</v>
      </c>
      <c r="N17438" s="7" t="s">
        <v>158</v>
      </c>
    </row>
    <row r="17439" spans="1:14" x14ac:dyDescent="0.2">
      <c r="A17439">
        <v>46</v>
      </c>
      <c r="B17439" s="7" t="s">
        <v>1900</v>
      </c>
      <c r="C17439" s="7">
        <v>1.1747000000000001</v>
      </c>
      <c r="D17439" s="7" t="s">
        <v>70447</v>
      </c>
      <c r="E17439">
        <v>742.02</v>
      </c>
      <c r="F17439">
        <v>89.76</v>
      </c>
      <c r="G17439">
        <v>0</v>
      </c>
      <c r="H17439" s="7" t="s">
        <v>2441</v>
      </c>
      <c r="I17439" s="7" t="s">
        <v>2440</v>
      </c>
      <c r="J17439" s="7" t="s">
        <v>2439</v>
      </c>
      <c r="K17439" s="7" t="s">
        <v>23</v>
      </c>
      <c r="L17439" s="7" t="s">
        <v>22</v>
      </c>
      <c r="M17439" s="7" t="s">
        <v>1873</v>
      </c>
      <c r="N17439" s="7" t="s">
        <v>158</v>
      </c>
    </row>
    <row r="17440" spans="1:14" x14ac:dyDescent="0.2">
      <c r="A17440">
        <v>47</v>
      </c>
      <c r="B17440" s="7" t="s">
        <v>1896</v>
      </c>
      <c r="C17440" s="7">
        <v>1.1747099999999999</v>
      </c>
      <c r="D17440" s="7" t="s">
        <v>70448</v>
      </c>
      <c r="E17440">
        <v>1500.06</v>
      </c>
      <c r="F17440">
        <v>70.239999999999995</v>
      </c>
      <c r="G17440">
        <v>0</v>
      </c>
      <c r="H17440" s="7" t="s">
        <v>2438</v>
      </c>
      <c r="I17440" s="7" t="s">
        <v>2437</v>
      </c>
      <c r="J17440" s="7" t="s">
        <v>2436</v>
      </c>
      <c r="K17440" s="7" t="s">
        <v>23</v>
      </c>
      <c r="L17440" s="7" t="s">
        <v>22</v>
      </c>
      <c r="M17440" s="7" t="s">
        <v>1873</v>
      </c>
      <c r="N17440" s="7" t="s">
        <v>158</v>
      </c>
    </row>
    <row r="17441" spans="1:14" x14ac:dyDescent="0.2">
      <c r="A17441">
        <v>48</v>
      </c>
      <c r="B17441" s="7" t="s">
        <v>1892</v>
      </c>
      <c r="C17441" s="7">
        <v>1.17472</v>
      </c>
      <c r="D17441" s="7" t="s">
        <v>70449</v>
      </c>
      <c r="E17441">
        <v>263.33</v>
      </c>
      <c r="F17441">
        <v>46.22</v>
      </c>
      <c r="G17441">
        <v>0</v>
      </c>
      <c r="H17441" s="7" t="s">
        <v>2435</v>
      </c>
      <c r="I17441" s="7" t="s">
        <v>2434</v>
      </c>
      <c r="J17441" s="7" t="s">
        <v>2433</v>
      </c>
      <c r="K17441" s="7" t="s">
        <v>23</v>
      </c>
      <c r="L17441" s="7" t="s">
        <v>22</v>
      </c>
      <c r="M17441" s="7" t="s">
        <v>1873</v>
      </c>
      <c r="N17441" s="7" t="s">
        <v>158</v>
      </c>
    </row>
    <row r="17442" spans="1:14" x14ac:dyDescent="0.2">
      <c r="A17442">
        <v>49</v>
      </c>
      <c r="B17442" s="7" t="s">
        <v>1889</v>
      </c>
      <c r="C17442" s="7">
        <v>1.1747300000000001</v>
      </c>
      <c r="D17442" s="7" t="s">
        <v>70450</v>
      </c>
      <c r="E17442">
        <v>252.11</v>
      </c>
      <c r="F17442">
        <v>33.770000000000003</v>
      </c>
      <c r="G17442">
        <v>0</v>
      </c>
      <c r="H17442" s="7" t="s">
        <v>2432</v>
      </c>
      <c r="I17442" s="7" t="s">
        <v>2431</v>
      </c>
      <c r="J17442" s="7" t="s">
        <v>2430</v>
      </c>
      <c r="K17442" s="7" t="s">
        <v>23</v>
      </c>
      <c r="L17442" s="7" t="s">
        <v>22</v>
      </c>
      <c r="M17442" s="7" t="s">
        <v>1873</v>
      </c>
      <c r="N17442" s="7" t="s">
        <v>158</v>
      </c>
    </row>
    <row r="17443" spans="1:14" x14ac:dyDescent="0.2">
      <c r="A17443">
        <v>50</v>
      </c>
      <c r="B17443" s="7" t="s">
        <v>1885</v>
      </c>
      <c r="C17443" s="7">
        <v>1.1747399999999999</v>
      </c>
      <c r="D17443" s="7" t="s">
        <v>70451</v>
      </c>
      <c r="E17443">
        <v>320.77999999999997</v>
      </c>
      <c r="F17443">
        <v>60.1</v>
      </c>
      <c r="G17443">
        <v>0</v>
      </c>
      <c r="H17443" s="7" t="s">
        <v>2429</v>
      </c>
      <c r="I17443" s="7" t="s">
        <v>2428</v>
      </c>
      <c r="J17443" s="7" t="s">
        <v>2427</v>
      </c>
      <c r="K17443" s="7" t="s">
        <v>23</v>
      </c>
      <c r="L17443" s="7" t="s">
        <v>22</v>
      </c>
      <c r="M17443" s="7" t="s">
        <v>1873</v>
      </c>
      <c r="N17443" s="7" t="s">
        <v>158</v>
      </c>
    </row>
    <row r="17444" spans="1:14" x14ac:dyDescent="0.2">
      <c r="A17444">
        <v>51</v>
      </c>
      <c r="B17444" s="7" t="s">
        <v>1881</v>
      </c>
      <c r="C17444" s="7">
        <v>1.17475</v>
      </c>
      <c r="D17444" s="7" t="s">
        <v>70452</v>
      </c>
      <c r="E17444">
        <v>285.77999999999997</v>
      </c>
      <c r="F17444">
        <v>50.14</v>
      </c>
      <c r="G17444">
        <v>0</v>
      </c>
      <c r="H17444" s="7" t="s">
        <v>2426</v>
      </c>
      <c r="I17444" s="7" t="s">
        <v>2425</v>
      </c>
      <c r="J17444" s="7" t="s">
        <v>2424</v>
      </c>
      <c r="K17444" s="7" t="s">
        <v>23</v>
      </c>
      <c r="L17444" s="7" t="s">
        <v>22</v>
      </c>
      <c r="M17444" s="7" t="s">
        <v>1873</v>
      </c>
      <c r="N17444" s="7" t="s">
        <v>158</v>
      </c>
    </row>
    <row r="17445" spans="1:14" x14ac:dyDescent="0.2">
      <c r="A17445">
        <v>52</v>
      </c>
      <c r="B17445" s="7" t="s">
        <v>1877</v>
      </c>
      <c r="C17445" s="7">
        <v>1.17476</v>
      </c>
      <c r="D17445" s="7" t="s">
        <v>70453</v>
      </c>
      <c r="E17445">
        <v>287.57</v>
      </c>
      <c r="F17445">
        <v>36.42</v>
      </c>
      <c r="G17445">
        <v>0</v>
      </c>
      <c r="H17445" s="7" t="s">
        <v>2423</v>
      </c>
      <c r="I17445" s="7" t="s">
        <v>2422</v>
      </c>
      <c r="J17445" s="7" t="s">
        <v>2421</v>
      </c>
      <c r="K17445" s="7" t="s">
        <v>23</v>
      </c>
      <c r="L17445" s="7" t="s">
        <v>22</v>
      </c>
      <c r="M17445" s="7" t="s">
        <v>1873</v>
      </c>
      <c r="N17445" s="7" t="s">
        <v>158</v>
      </c>
    </row>
    <row r="17446" spans="1:14" x14ac:dyDescent="0.2">
      <c r="A17446">
        <v>0</v>
      </c>
      <c r="B17446" s="7" t="s">
        <v>2076</v>
      </c>
      <c r="C17446" s="7">
        <v>1.1747700000000001</v>
      </c>
      <c r="D17446" s="7" t="s">
        <v>70454</v>
      </c>
      <c r="E17446">
        <v>120545.76</v>
      </c>
      <c r="F17446">
        <v>248123.56</v>
      </c>
      <c r="G17446">
        <v>1279.48</v>
      </c>
      <c r="H17446" s="7" t="s">
        <v>2420</v>
      </c>
      <c r="I17446" s="7" t="s">
        <v>2419</v>
      </c>
      <c r="J17446" s="7" t="s">
        <v>2418</v>
      </c>
      <c r="K17446" s="7" t="s">
        <v>2255</v>
      </c>
      <c r="L17446" s="7" t="s">
        <v>22</v>
      </c>
      <c r="M17446" s="7" t="s">
        <v>1873</v>
      </c>
      <c r="N17446" s="7" t="s">
        <v>120</v>
      </c>
    </row>
    <row r="17447" spans="1:14" x14ac:dyDescent="0.2">
      <c r="A17447">
        <v>1</v>
      </c>
      <c r="B17447" s="7" t="s">
        <v>2072</v>
      </c>
      <c r="C17447" s="7">
        <v>1.1747799999999999</v>
      </c>
      <c r="D17447" s="7" t="s">
        <v>70455</v>
      </c>
      <c r="E17447">
        <v>103199.55</v>
      </c>
      <c r="F17447">
        <v>247166.07999999999</v>
      </c>
      <c r="G17447">
        <v>1143.57</v>
      </c>
      <c r="H17447" s="7" t="s">
        <v>2417</v>
      </c>
      <c r="I17447" s="7" t="s">
        <v>2416</v>
      </c>
      <c r="J17447" s="7" t="s">
        <v>2415</v>
      </c>
      <c r="K17447" s="7" t="s">
        <v>2414</v>
      </c>
      <c r="L17447" s="7" t="s">
        <v>22</v>
      </c>
      <c r="M17447" s="7" t="s">
        <v>1873</v>
      </c>
      <c r="N17447" s="7" t="s">
        <v>120</v>
      </c>
    </row>
    <row r="17448" spans="1:14" x14ac:dyDescent="0.2">
      <c r="A17448">
        <v>2</v>
      </c>
      <c r="B17448" s="7" t="s">
        <v>2068</v>
      </c>
      <c r="C17448" s="7">
        <v>1.17479</v>
      </c>
      <c r="D17448" s="7" t="s">
        <v>70456</v>
      </c>
      <c r="E17448">
        <v>94905.86</v>
      </c>
      <c r="F17448">
        <v>248498.73</v>
      </c>
      <c r="G17448">
        <v>982.45</v>
      </c>
      <c r="H17448" s="7" t="s">
        <v>2413</v>
      </c>
      <c r="I17448" s="7" t="s">
        <v>2412</v>
      </c>
      <c r="J17448" s="7" t="s">
        <v>2411</v>
      </c>
      <c r="K17448" s="7" t="s">
        <v>2247</v>
      </c>
      <c r="L17448" s="7" t="s">
        <v>22</v>
      </c>
      <c r="M17448" s="7" t="s">
        <v>1873</v>
      </c>
      <c r="N17448" s="7" t="s">
        <v>120</v>
      </c>
    </row>
    <row r="17449" spans="1:14" x14ac:dyDescent="0.2">
      <c r="A17449">
        <v>3</v>
      </c>
      <c r="B17449" s="7" t="s">
        <v>2064</v>
      </c>
      <c r="C17449" s="7">
        <v>1.1748000000000001</v>
      </c>
      <c r="D17449" s="7" t="s">
        <v>70457</v>
      </c>
      <c r="E17449">
        <v>94279.26</v>
      </c>
      <c r="F17449">
        <v>258003.98</v>
      </c>
      <c r="G17449">
        <v>1003.84</v>
      </c>
      <c r="H17449" s="7" t="s">
        <v>2410</v>
      </c>
      <c r="I17449" s="7" t="s">
        <v>2409</v>
      </c>
      <c r="J17449" s="7" t="s">
        <v>2408</v>
      </c>
      <c r="K17449" s="7" t="s">
        <v>2243</v>
      </c>
      <c r="L17449" s="7" t="s">
        <v>22</v>
      </c>
      <c r="M17449" s="7" t="s">
        <v>1873</v>
      </c>
      <c r="N17449" s="7" t="s">
        <v>120</v>
      </c>
    </row>
    <row r="17450" spans="1:14" x14ac:dyDescent="0.2">
      <c r="A17450">
        <v>4</v>
      </c>
      <c r="B17450" s="7" t="s">
        <v>2060</v>
      </c>
      <c r="C17450" s="7">
        <v>1.1748099999999999</v>
      </c>
      <c r="D17450" s="7" t="s">
        <v>70458</v>
      </c>
      <c r="E17450">
        <v>99317.88</v>
      </c>
      <c r="F17450">
        <v>269450.84999999998</v>
      </c>
      <c r="G17450">
        <v>1108.2</v>
      </c>
      <c r="H17450" s="7" t="s">
        <v>2407</v>
      </c>
      <c r="I17450" s="7" t="s">
        <v>2406</v>
      </c>
      <c r="J17450" s="7" t="s">
        <v>2405</v>
      </c>
      <c r="K17450" s="7" t="s">
        <v>2239</v>
      </c>
      <c r="L17450" s="7" t="s">
        <v>22</v>
      </c>
      <c r="M17450" s="7" t="s">
        <v>1873</v>
      </c>
      <c r="N17450" s="7" t="s">
        <v>120</v>
      </c>
    </row>
    <row r="17451" spans="1:14" x14ac:dyDescent="0.2">
      <c r="A17451">
        <v>5</v>
      </c>
      <c r="B17451" s="7" t="s">
        <v>2056</v>
      </c>
      <c r="C17451" s="7">
        <v>1.17482</v>
      </c>
      <c r="D17451" s="7" t="s">
        <v>70459</v>
      </c>
      <c r="E17451">
        <v>77759.929999999993</v>
      </c>
      <c r="F17451">
        <v>204612.15</v>
      </c>
      <c r="G17451">
        <v>978.29</v>
      </c>
      <c r="H17451" s="7" t="s">
        <v>2404</v>
      </c>
      <c r="I17451" s="7" t="s">
        <v>2403</v>
      </c>
      <c r="J17451" s="7" t="s">
        <v>2402</v>
      </c>
      <c r="K17451" s="7" t="s">
        <v>2235</v>
      </c>
      <c r="L17451" s="7" t="s">
        <v>22</v>
      </c>
      <c r="M17451" s="7" t="s">
        <v>1873</v>
      </c>
      <c r="N17451" s="7" t="s">
        <v>120</v>
      </c>
    </row>
    <row r="17452" spans="1:14" x14ac:dyDescent="0.2">
      <c r="A17452">
        <v>6</v>
      </c>
      <c r="B17452" s="7" t="s">
        <v>2052</v>
      </c>
      <c r="C17452" s="7">
        <v>1.17483</v>
      </c>
      <c r="D17452" s="7" t="s">
        <v>70460</v>
      </c>
      <c r="E17452">
        <v>88110.88</v>
      </c>
      <c r="F17452">
        <v>213230.36</v>
      </c>
      <c r="G17452">
        <v>834.3</v>
      </c>
      <c r="H17452" s="7" t="s">
        <v>2401</v>
      </c>
      <c r="I17452" s="7" t="s">
        <v>2400</v>
      </c>
      <c r="J17452" s="7" t="s">
        <v>2399</v>
      </c>
      <c r="K17452" s="7" t="s">
        <v>2231</v>
      </c>
      <c r="L17452" s="7" t="s">
        <v>22</v>
      </c>
      <c r="M17452" s="7" t="s">
        <v>1873</v>
      </c>
      <c r="N17452" s="7" t="s">
        <v>120</v>
      </c>
    </row>
    <row r="17453" spans="1:14" x14ac:dyDescent="0.2">
      <c r="A17453">
        <v>7</v>
      </c>
      <c r="B17453" s="7" t="s">
        <v>2048</v>
      </c>
      <c r="C17453" s="7">
        <v>1.1748400000000001</v>
      </c>
      <c r="D17453" s="7" t="s">
        <v>70461</v>
      </c>
      <c r="E17453">
        <v>93312.94</v>
      </c>
      <c r="F17453">
        <v>217612.9</v>
      </c>
      <c r="G17453">
        <v>1074.6400000000001</v>
      </c>
      <c r="H17453" s="7" t="s">
        <v>2398</v>
      </c>
      <c r="I17453" s="7" t="s">
        <v>2397</v>
      </c>
      <c r="J17453" s="7" t="s">
        <v>2396</v>
      </c>
      <c r="K17453" s="7" t="s">
        <v>2227</v>
      </c>
      <c r="L17453" s="7" t="s">
        <v>22</v>
      </c>
      <c r="M17453" s="7" t="s">
        <v>1873</v>
      </c>
      <c r="N17453" s="7" t="s">
        <v>120</v>
      </c>
    </row>
    <row r="17454" spans="1:14" x14ac:dyDescent="0.2">
      <c r="A17454">
        <v>8</v>
      </c>
      <c r="B17454" s="7" t="s">
        <v>2044</v>
      </c>
      <c r="C17454" s="7">
        <v>1.1748499999999999</v>
      </c>
      <c r="D17454" s="7" t="s">
        <v>70462</v>
      </c>
      <c r="E17454">
        <v>88073.16</v>
      </c>
      <c r="F17454">
        <v>244925.18</v>
      </c>
      <c r="G17454">
        <v>1059.6300000000001</v>
      </c>
      <c r="H17454" s="7" t="s">
        <v>2395</v>
      </c>
      <c r="I17454" s="7" t="s">
        <v>2394</v>
      </c>
      <c r="J17454" s="7" t="s">
        <v>2393</v>
      </c>
      <c r="K17454" s="7" t="s">
        <v>2223</v>
      </c>
      <c r="L17454" s="7" t="s">
        <v>22</v>
      </c>
      <c r="M17454" s="7" t="s">
        <v>1873</v>
      </c>
      <c r="N17454" s="7" t="s">
        <v>120</v>
      </c>
    </row>
    <row r="17455" spans="1:14" x14ac:dyDescent="0.2">
      <c r="A17455">
        <v>9</v>
      </c>
      <c r="B17455" s="7" t="s">
        <v>2040</v>
      </c>
      <c r="C17455" s="7">
        <v>1.17486</v>
      </c>
      <c r="D17455" s="7" t="s">
        <v>70463</v>
      </c>
      <c r="E17455">
        <v>88668.95</v>
      </c>
      <c r="F17455">
        <v>218858.34</v>
      </c>
      <c r="G17455">
        <v>1150.03</v>
      </c>
      <c r="H17455" s="7" t="s">
        <v>2392</v>
      </c>
      <c r="I17455" s="7" t="s">
        <v>2391</v>
      </c>
      <c r="J17455" s="7" t="s">
        <v>2390</v>
      </c>
      <c r="K17455" s="7" t="s">
        <v>2219</v>
      </c>
      <c r="L17455" s="7" t="s">
        <v>22</v>
      </c>
      <c r="M17455" s="7" t="s">
        <v>1873</v>
      </c>
      <c r="N17455" s="7" t="s">
        <v>120</v>
      </c>
    </row>
    <row r="17456" spans="1:14" x14ac:dyDescent="0.2">
      <c r="A17456">
        <v>10</v>
      </c>
      <c r="B17456" s="7" t="s">
        <v>2035</v>
      </c>
      <c r="C17456" s="7">
        <v>1.1748700000000001</v>
      </c>
      <c r="D17456" s="7" t="s">
        <v>70464</v>
      </c>
      <c r="E17456">
        <v>89301.75</v>
      </c>
      <c r="F17456">
        <v>229689.25</v>
      </c>
      <c r="G17456">
        <v>1309.82</v>
      </c>
      <c r="H17456" s="7" t="s">
        <v>2389</v>
      </c>
      <c r="I17456" s="7" t="s">
        <v>2388</v>
      </c>
      <c r="J17456" s="7" t="s">
        <v>2387</v>
      </c>
      <c r="K17456" s="7" t="s">
        <v>2215</v>
      </c>
      <c r="L17456" s="7" t="s">
        <v>22</v>
      </c>
      <c r="M17456" s="7" t="s">
        <v>1873</v>
      </c>
      <c r="N17456" s="7" t="s">
        <v>120</v>
      </c>
    </row>
    <row r="17457" spans="1:14" x14ac:dyDescent="0.2">
      <c r="A17457">
        <v>11</v>
      </c>
      <c r="B17457" s="7" t="s">
        <v>2031</v>
      </c>
      <c r="C17457" s="7">
        <v>1.1748799999999999</v>
      </c>
      <c r="D17457" s="7" t="s">
        <v>70465</v>
      </c>
      <c r="E17457">
        <v>103557.18</v>
      </c>
      <c r="F17457">
        <v>218881.54</v>
      </c>
      <c r="G17457">
        <v>1369.62</v>
      </c>
      <c r="H17457" s="7" t="s">
        <v>2386</v>
      </c>
      <c r="I17457" s="7" t="s">
        <v>2385</v>
      </c>
      <c r="J17457" s="7" t="s">
        <v>2384</v>
      </c>
      <c r="K17457" s="7" t="s">
        <v>2211</v>
      </c>
      <c r="L17457" s="7" t="s">
        <v>22</v>
      </c>
      <c r="M17457" s="7" t="s">
        <v>1873</v>
      </c>
      <c r="N17457" s="7" t="s">
        <v>120</v>
      </c>
    </row>
    <row r="17458" spans="1:14" x14ac:dyDescent="0.2">
      <c r="A17458">
        <v>12</v>
      </c>
      <c r="B17458" s="7" t="s">
        <v>2027</v>
      </c>
      <c r="C17458" s="7">
        <v>1.17489</v>
      </c>
      <c r="D17458" s="7" t="s">
        <v>70466</v>
      </c>
      <c r="E17458">
        <v>100744.58</v>
      </c>
      <c r="F17458">
        <v>231652.64</v>
      </c>
      <c r="G17458">
        <v>1224.99</v>
      </c>
      <c r="H17458" s="7" t="s">
        <v>2383</v>
      </c>
      <c r="I17458" s="7" t="s">
        <v>2382</v>
      </c>
      <c r="J17458" s="7" t="s">
        <v>2381</v>
      </c>
      <c r="K17458" s="7" t="s">
        <v>2207</v>
      </c>
      <c r="L17458" s="7" t="s">
        <v>22</v>
      </c>
      <c r="M17458" s="7" t="s">
        <v>1873</v>
      </c>
      <c r="N17458" s="7" t="s">
        <v>120</v>
      </c>
    </row>
    <row r="17459" spans="1:14" x14ac:dyDescent="0.2">
      <c r="A17459">
        <v>13</v>
      </c>
      <c r="B17459" s="7" t="s">
        <v>2023</v>
      </c>
      <c r="C17459" s="7">
        <v>1.1749000000000001</v>
      </c>
      <c r="D17459" s="7" t="s">
        <v>70467</v>
      </c>
      <c r="E17459">
        <v>100319.38</v>
      </c>
      <c r="F17459">
        <v>230053.24</v>
      </c>
      <c r="G17459">
        <v>1966.94</v>
      </c>
      <c r="H17459" s="7" t="s">
        <v>2380</v>
      </c>
      <c r="I17459" s="7" t="s">
        <v>2379</v>
      </c>
      <c r="J17459" s="7" t="s">
        <v>2378</v>
      </c>
      <c r="K17459" s="7" t="s">
        <v>2203</v>
      </c>
      <c r="L17459" s="7" t="s">
        <v>22</v>
      </c>
      <c r="M17459" s="7" t="s">
        <v>1873</v>
      </c>
      <c r="N17459" s="7" t="s">
        <v>120</v>
      </c>
    </row>
    <row r="17460" spans="1:14" x14ac:dyDescent="0.2">
      <c r="A17460">
        <v>14</v>
      </c>
      <c r="B17460" s="7" t="s">
        <v>2019</v>
      </c>
      <c r="C17460" s="7">
        <v>1.1749099999999999</v>
      </c>
      <c r="D17460" s="7" t="s">
        <v>70468</v>
      </c>
      <c r="E17460">
        <v>116338.61</v>
      </c>
      <c r="F17460">
        <v>237876.77</v>
      </c>
      <c r="G17460">
        <v>1182.8499999999999</v>
      </c>
      <c r="H17460" s="7" t="s">
        <v>2377</v>
      </c>
      <c r="I17460" s="7" t="s">
        <v>2376</v>
      </c>
      <c r="J17460" s="7" t="s">
        <v>2375</v>
      </c>
      <c r="K17460" s="7" t="s">
        <v>2374</v>
      </c>
      <c r="L17460" s="7" t="s">
        <v>22</v>
      </c>
      <c r="M17460" s="7" t="s">
        <v>1873</v>
      </c>
      <c r="N17460" s="7" t="s">
        <v>120</v>
      </c>
    </row>
    <row r="17461" spans="1:14" x14ac:dyDescent="0.2">
      <c r="A17461">
        <v>15</v>
      </c>
      <c r="B17461" s="7" t="s">
        <v>2015</v>
      </c>
      <c r="C17461" s="7">
        <v>1.17492</v>
      </c>
      <c r="D17461" s="7" t="s">
        <v>70469</v>
      </c>
      <c r="E17461">
        <v>140979.17000000001</v>
      </c>
      <c r="F17461">
        <v>243233.57</v>
      </c>
      <c r="G17461">
        <v>891.6</v>
      </c>
      <c r="H17461" s="7" t="s">
        <v>2373</v>
      </c>
      <c r="I17461" s="7" t="s">
        <v>2372</v>
      </c>
      <c r="J17461" s="7" t="s">
        <v>2371</v>
      </c>
      <c r="K17461" s="7" t="s">
        <v>2195</v>
      </c>
      <c r="L17461" s="7" t="s">
        <v>22</v>
      </c>
      <c r="M17461" s="7" t="s">
        <v>1873</v>
      </c>
      <c r="N17461" s="7" t="s">
        <v>120</v>
      </c>
    </row>
    <row r="17462" spans="1:14" x14ac:dyDescent="0.2">
      <c r="A17462">
        <v>16</v>
      </c>
      <c r="B17462" s="7" t="s">
        <v>2012</v>
      </c>
      <c r="C17462" s="7">
        <v>1.17493</v>
      </c>
      <c r="D17462" s="7" t="s">
        <v>70470</v>
      </c>
      <c r="E17462">
        <v>114942.21</v>
      </c>
      <c r="F17462">
        <v>249231.14</v>
      </c>
      <c r="G17462">
        <v>940.89</v>
      </c>
      <c r="H17462" s="7" t="s">
        <v>2370</v>
      </c>
      <c r="I17462" s="7" t="s">
        <v>2369</v>
      </c>
      <c r="J17462" s="7" t="s">
        <v>2368</v>
      </c>
      <c r="K17462" s="7" t="s">
        <v>2191</v>
      </c>
      <c r="L17462" s="7" t="s">
        <v>22</v>
      </c>
      <c r="M17462" s="7" t="s">
        <v>1873</v>
      </c>
      <c r="N17462" s="7" t="s">
        <v>120</v>
      </c>
    </row>
    <row r="17463" spans="1:14" x14ac:dyDescent="0.2">
      <c r="A17463">
        <v>17</v>
      </c>
      <c r="B17463" s="7" t="s">
        <v>2008</v>
      </c>
      <c r="C17463" s="7">
        <v>1.1749400000000001</v>
      </c>
      <c r="D17463" s="7" t="s">
        <v>70471</v>
      </c>
      <c r="E17463">
        <v>113516</v>
      </c>
      <c r="F17463">
        <v>256920.07</v>
      </c>
      <c r="G17463">
        <v>2256.96</v>
      </c>
      <c r="H17463" s="7" t="s">
        <v>2367</v>
      </c>
      <c r="I17463" s="7" t="s">
        <v>2366</v>
      </c>
      <c r="J17463" s="7" t="s">
        <v>2365</v>
      </c>
      <c r="K17463" s="7" t="s">
        <v>2187</v>
      </c>
      <c r="L17463" s="7" t="s">
        <v>22</v>
      </c>
      <c r="M17463" s="7" t="s">
        <v>1873</v>
      </c>
      <c r="N17463" s="7" t="s">
        <v>120</v>
      </c>
    </row>
    <row r="17464" spans="1:14" x14ac:dyDescent="0.2">
      <c r="A17464">
        <v>18</v>
      </c>
      <c r="B17464" s="7" t="s">
        <v>2004</v>
      </c>
      <c r="C17464" s="7">
        <v>1.1749499999999999</v>
      </c>
      <c r="D17464" s="7" t="s">
        <v>70472</v>
      </c>
      <c r="E17464">
        <v>112812.39</v>
      </c>
      <c r="F17464">
        <v>250861.84</v>
      </c>
      <c r="G17464">
        <v>2119.14</v>
      </c>
      <c r="H17464" s="7" t="s">
        <v>2364</v>
      </c>
      <c r="I17464" s="7" t="s">
        <v>2363</v>
      </c>
      <c r="J17464" s="7" t="s">
        <v>2362</v>
      </c>
      <c r="K17464" s="7" t="s">
        <v>2361</v>
      </c>
      <c r="L17464" s="7" t="s">
        <v>22</v>
      </c>
      <c r="M17464" s="7" t="s">
        <v>1873</v>
      </c>
      <c r="N17464" s="7" t="s">
        <v>120</v>
      </c>
    </row>
    <row r="17465" spans="1:14" x14ac:dyDescent="0.2">
      <c r="A17465">
        <v>19</v>
      </c>
      <c r="B17465" s="7" t="s">
        <v>2000</v>
      </c>
      <c r="C17465" s="7">
        <v>1.17496</v>
      </c>
      <c r="D17465" s="7" t="s">
        <v>70473</v>
      </c>
      <c r="E17465">
        <v>108658.66</v>
      </c>
      <c r="F17465">
        <v>262747.8</v>
      </c>
      <c r="G17465">
        <v>1154.19</v>
      </c>
      <c r="H17465" s="7" t="s">
        <v>2360</v>
      </c>
      <c r="I17465" s="7" t="s">
        <v>2359</v>
      </c>
      <c r="J17465" s="7" t="s">
        <v>2358</v>
      </c>
      <c r="K17465" s="7" t="s">
        <v>2180</v>
      </c>
      <c r="L17465" s="7" t="s">
        <v>22</v>
      </c>
      <c r="M17465" s="7" t="s">
        <v>1873</v>
      </c>
      <c r="N17465" s="7" t="s">
        <v>120</v>
      </c>
    </row>
    <row r="17466" spans="1:14" x14ac:dyDescent="0.2">
      <c r="A17466">
        <v>20</v>
      </c>
      <c r="B17466" s="7" t="s">
        <v>1996</v>
      </c>
      <c r="C17466" s="7">
        <v>1.1749700000000001</v>
      </c>
      <c r="D17466" s="7" t="s">
        <v>70474</v>
      </c>
      <c r="E17466">
        <v>98007.24</v>
      </c>
      <c r="F17466">
        <v>230106.14</v>
      </c>
      <c r="G17466">
        <v>1414.21</v>
      </c>
      <c r="H17466" s="7" t="s">
        <v>2357</v>
      </c>
      <c r="I17466" s="7" t="s">
        <v>2356</v>
      </c>
      <c r="J17466" s="7" t="s">
        <v>2355</v>
      </c>
      <c r="K17466" s="7" t="s">
        <v>2176</v>
      </c>
      <c r="L17466" s="7" t="s">
        <v>22</v>
      </c>
      <c r="M17466" s="7" t="s">
        <v>1873</v>
      </c>
      <c r="N17466" s="7" t="s">
        <v>120</v>
      </c>
    </row>
    <row r="17467" spans="1:14" x14ac:dyDescent="0.2">
      <c r="A17467">
        <v>21</v>
      </c>
      <c r="B17467" s="7" t="s">
        <v>1992</v>
      </c>
      <c r="C17467" s="7">
        <v>1.1749799999999999</v>
      </c>
      <c r="D17467" s="7" t="s">
        <v>70475</v>
      </c>
      <c r="E17467">
        <v>112592.04</v>
      </c>
      <c r="F17467">
        <v>236015.15</v>
      </c>
      <c r="G17467">
        <v>1552.51</v>
      </c>
      <c r="H17467" s="7" t="s">
        <v>2354</v>
      </c>
      <c r="I17467" s="7" t="s">
        <v>2353</v>
      </c>
      <c r="J17467" s="7" t="s">
        <v>2352</v>
      </c>
      <c r="K17467" s="7" t="s">
        <v>23</v>
      </c>
      <c r="L17467" s="7" t="s">
        <v>22</v>
      </c>
      <c r="M17467" s="7" t="s">
        <v>1873</v>
      </c>
      <c r="N17467" s="7" t="s">
        <v>120</v>
      </c>
    </row>
    <row r="17468" spans="1:14" x14ac:dyDescent="0.2">
      <c r="A17468">
        <v>22</v>
      </c>
      <c r="B17468" s="7" t="s">
        <v>1988</v>
      </c>
      <c r="C17468" s="7">
        <v>1.17499</v>
      </c>
      <c r="D17468" s="7" t="s">
        <v>70476</v>
      </c>
      <c r="E17468">
        <v>100332.24</v>
      </c>
      <c r="F17468">
        <v>270534.58</v>
      </c>
      <c r="G17468">
        <v>2135.7399999999998</v>
      </c>
      <c r="H17468" s="7" t="s">
        <v>2351</v>
      </c>
      <c r="I17468" s="7" t="s">
        <v>2350</v>
      </c>
      <c r="J17468" s="7" t="s">
        <v>2349</v>
      </c>
      <c r="K17468" s="7" t="s">
        <v>23</v>
      </c>
      <c r="L17468" s="7" t="s">
        <v>22</v>
      </c>
      <c r="M17468" s="7" t="s">
        <v>1873</v>
      </c>
      <c r="N17468" s="7" t="s">
        <v>120</v>
      </c>
    </row>
    <row r="17469" spans="1:14" x14ac:dyDescent="0.2">
      <c r="A17469">
        <v>23</v>
      </c>
      <c r="B17469" s="7" t="s">
        <v>1984</v>
      </c>
      <c r="C17469" s="7">
        <v>1.175</v>
      </c>
      <c r="D17469" s="7" t="s">
        <v>70477</v>
      </c>
      <c r="E17469">
        <v>113467.66</v>
      </c>
      <c r="F17469">
        <v>317184.03999999998</v>
      </c>
      <c r="G17469">
        <v>3700.92</v>
      </c>
      <c r="H17469" s="7" t="s">
        <v>2348</v>
      </c>
      <c r="I17469" s="7" t="s">
        <v>2347</v>
      </c>
      <c r="J17469" s="7" t="s">
        <v>2346</v>
      </c>
      <c r="K17469" s="7" t="s">
        <v>2166</v>
      </c>
      <c r="L17469" s="7" t="s">
        <v>22</v>
      </c>
      <c r="M17469" s="7" t="s">
        <v>1873</v>
      </c>
      <c r="N17469" s="7" t="s">
        <v>120</v>
      </c>
    </row>
    <row r="17470" spans="1:14" x14ac:dyDescent="0.2">
      <c r="A17470">
        <v>24</v>
      </c>
      <c r="B17470" s="7" t="s">
        <v>1980</v>
      </c>
      <c r="C17470" s="7">
        <v>1.1750100000000001</v>
      </c>
      <c r="D17470" s="7" t="s">
        <v>70478</v>
      </c>
      <c r="E17470">
        <v>94267.55</v>
      </c>
      <c r="F17470">
        <v>311432.78999999998</v>
      </c>
      <c r="G17470">
        <v>4766.71</v>
      </c>
      <c r="H17470" s="7" t="s">
        <v>2345</v>
      </c>
      <c r="I17470" s="7" t="s">
        <v>2344</v>
      </c>
      <c r="J17470" s="7" t="s">
        <v>2343</v>
      </c>
      <c r="K17470" s="7" t="s">
        <v>23</v>
      </c>
      <c r="L17470" s="7" t="s">
        <v>22</v>
      </c>
      <c r="M17470" s="7" t="s">
        <v>1873</v>
      </c>
      <c r="N17470" s="7" t="s">
        <v>120</v>
      </c>
    </row>
    <row r="17471" spans="1:14" x14ac:dyDescent="0.2">
      <c r="A17471">
        <v>25</v>
      </c>
      <c r="B17471" s="7" t="s">
        <v>1976</v>
      </c>
      <c r="C17471" s="7">
        <v>1.17502</v>
      </c>
      <c r="D17471" s="7" t="s">
        <v>70479</v>
      </c>
      <c r="E17471">
        <v>109023.66</v>
      </c>
      <c r="F17471">
        <v>333458.24</v>
      </c>
      <c r="G17471">
        <v>3424.69</v>
      </c>
      <c r="H17471" s="7" t="s">
        <v>2342</v>
      </c>
      <c r="I17471" s="7" t="s">
        <v>2341</v>
      </c>
      <c r="J17471" s="7" t="s">
        <v>2340</v>
      </c>
      <c r="K17471" s="7" t="s">
        <v>23</v>
      </c>
      <c r="L17471" s="7" t="s">
        <v>22</v>
      </c>
      <c r="M17471" s="7" t="s">
        <v>1873</v>
      </c>
      <c r="N17471" s="7" t="s">
        <v>120</v>
      </c>
    </row>
    <row r="17472" spans="1:14" x14ac:dyDescent="0.2">
      <c r="A17472">
        <v>26</v>
      </c>
      <c r="B17472" s="7" t="s">
        <v>1972</v>
      </c>
      <c r="C17472" s="7">
        <v>1.17503</v>
      </c>
      <c r="D17472" s="7" t="s">
        <v>70480</v>
      </c>
      <c r="E17472">
        <v>128156.1</v>
      </c>
      <c r="F17472">
        <v>360890.48</v>
      </c>
      <c r="G17472">
        <v>3393.83</v>
      </c>
      <c r="H17472" s="7" t="s">
        <v>2339</v>
      </c>
      <c r="I17472" s="7" t="s">
        <v>2338</v>
      </c>
      <c r="J17472" s="7" t="s">
        <v>2337</v>
      </c>
      <c r="K17472" s="7" t="s">
        <v>23</v>
      </c>
      <c r="L17472" s="7" t="s">
        <v>22</v>
      </c>
      <c r="M17472" s="7" t="s">
        <v>1873</v>
      </c>
      <c r="N17472" s="7" t="s">
        <v>120</v>
      </c>
    </row>
    <row r="17473" spans="1:14" x14ac:dyDescent="0.2">
      <c r="A17473">
        <v>27</v>
      </c>
      <c r="B17473" s="7" t="s">
        <v>2156</v>
      </c>
      <c r="C17473" s="7">
        <v>1.1750400000000001</v>
      </c>
      <c r="D17473" s="7" t="s">
        <v>70481</v>
      </c>
      <c r="E17473">
        <v>123317.1</v>
      </c>
      <c r="F17473">
        <v>341073.87</v>
      </c>
      <c r="G17473">
        <v>2613.5100000000002</v>
      </c>
      <c r="H17473" s="7" t="s">
        <v>2336</v>
      </c>
      <c r="I17473" s="7" t="s">
        <v>2335</v>
      </c>
      <c r="J17473" s="7" t="s">
        <v>2334</v>
      </c>
      <c r="K17473" s="7" t="s">
        <v>23</v>
      </c>
      <c r="L17473" s="7" t="s">
        <v>22</v>
      </c>
      <c r="M17473" s="7" t="s">
        <v>1873</v>
      </c>
      <c r="N17473" s="7" t="s">
        <v>120</v>
      </c>
    </row>
    <row r="17474" spans="1:14" x14ac:dyDescent="0.2">
      <c r="A17474">
        <v>28</v>
      </c>
      <c r="B17474" s="7" t="s">
        <v>2152</v>
      </c>
      <c r="C17474" s="7">
        <v>1.1750499999999999</v>
      </c>
      <c r="D17474" s="7" t="s">
        <v>70482</v>
      </c>
      <c r="E17474">
        <v>169434.58</v>
      </c>
      <c r="F17474">
        <v>442594.36</v>
      </c>
      <c r="G17474">
        <v>2140.13</v>
      </c>
      <c r="H17474" s="7" t="s">
        <v>2333</v>
      </c>
      <c r="I17474" s="7" t="s">
        <v>2332</v>
      </c>
      <c r="J17474" s="7" t="s">
        <v>2331</v>
      </c>
      <c r="K17474" s="7" t="s">
        <v>23</v>
      </c>
      <c r="L17474" s="7" t="s">
        <v>22</v>
      </c>
      <c r="M17474" s="7" t="s">
        <v>1873</v>
      </c>
      <c r="N17474" s="7" t="s">
        <v>120</v>
      </c>
    </row>
    <row r="17475" spans="1:14" x14ac:dyDescent="0.2">
      <c r="A17475">
        <v>29</v>
      </c>
      <c r="B17475" s="7" t="s">
        <v>1968</v>
      </c>
      <c r="C17475" s="7">
        <v>1.17506</v>
      </c>
      <c r="D17475" s="7" t="s">
        <v>70483</v>
      </c>
      <c r="E17475">
        <v>160841.97</v>
      </c>
      <c r="F17475">
        <v>339777.07</v>
      </c>
      <c r="G17475">
        <v>3623.46</v>
      </c>
      <c r="H17475" s="7" t="s">
        <v>2330</v>
      </c>
      <c r="I17475" s="7" t="s">
        <v>2329</v>
      </c>
      <c r="J17475" s="7" t="s">
        <v>2328</v>
      </c>
      <c r="K17475" s="7" t="s">
        <v>23</v>
      </c>
      <c r="L17475" s="7" t="s">
        <v>22</v>
      </c>
      <c r="M17475" s="7" t="s">
        <v>1873</v>
      </c>
      <c r="N17475" s="7" t="s">
        <v>120</v>
      </c>
    </row>
    <row r="17476" spans="1:14" x14ac:dyDescent="0.2">
      <c r="A17476">
        <v>30</v>
      </c>
      <c r="B17476" s="7" t="s">
        <v>1964</v>
      </c>
      <c r="C17476" s="7">
        <v>1.1750700000000001</v>
      </c>
      <c r="D17476" s="7" t="s">
        <v>70484</v>
      </c>
      <c r="E17476">
        <v>165665.93</v>
      </c>
      <c r="F17476">
        <v>387057.95</v>
      </c>
      <c r="G17476">
        <v>2865.59</v>
      </c>
      <c r="H17476" s="7" t="s">
        <v>2327</v>
      </c>
      <c r="I17476" s="7" t="s">
        <v>2326</v>
      </c>
      <c r="J17476" s="7" t="s">
        <v>2325</v>
      </c>
      <c r="K17476" s="7" t="s">
        <v>23</v>
      </c>
      <c r="L17476" s="7" t="s">
        <v>22</v>
      </c>
      <c r="M17476" s="7" t="s">
        <v>1873</v>
      </c>
      <c r="N17476" s="7" t="s">
        <v>120</v>
      </c>
    </row>
    <row r="17477" spans="1:14" x14ac:dyDescent="0.2">
      <c r="A17477">
        <v>31</v>
      </c>
      <c r="B17477" s="7" t="s">
        <v>1960</v>
      </c>
      <c r="C17477" s="7">
        <v>1.1750799999999999</v>
      </c>
      <c r="D17477" s="7" t="s">
        <v>70485</v>
      </c>
      <c r="E17477">
        <v>163384.37</v>
      </c>
      <c r="F17477">
        <v>357431.2</v>
      </c>
      <c r="G17477">
        <v>3195.15</v>
      </c>
      <c r="H17477" s="7" t="s">
        <v>2324</v>
      </c>
      <c r="I17477" s="7" t="s">
        <v>2323</v>
      </c>
      <c r="J17477" s="7" t="s">
        <v>2322</v>
      </c>
      <c r="K17477" s="7" t="s">
        <v>23</v>
      </c>
      <c r="L17477" s="7" t="s">
        <v>22</v>
      </c>
      <c r="M17477" s="7" t="s">
        <v>1873</v>
      </c>
      <c r="N17477" s="7" t="s">
        <v>120</v>
      </c>
    </row>
    <row r="17478" spans="1:14" x14ac:dyDescent="0.2">
      <c r="A17478">
        <v>32</v>
      </c>
      <c r="B17478" s="7" t="s">
        <v>1956</v>
      </c>
      <c r="C17478" s="7">
        <v>1.17509</v>
      </c>
      <c r="D17478" s="7" t="s">
        <v>70486</v>
      </c>
      <c r="E17478">
        <v>166985.41</v>
      </c>
      <c r="F17478">
        <v>351498.5</v>
      </c>
      <c r="G17478">
        <v>4322.99</v>
      </c>
      <c r="H17478" s="7" t="s">
        <v>2321</v>
      </c>
      <c r="I17478" s="7" t="s">
        <v>2320</v>
      </c>
      <c r="J17478" s="7" t="s">
        <v>2319</v>
      </c>
      <c r="K17478" s="7" t="s">
        <v>23</v>
      </c>
      <c r="L17478" s="7" t="s">
        <v>22</v>
      </c>
      <c r="M17478" s="7" t="s">
        <v>1873</v>
      </c>
      <c r="N17478" s="7" t="s">
        <v>120</v>
      </c>
    </row>
    <row r="17479" spans="1:14" x14ac:dyDescent="0.2">
      <c r="A17479">
        <v>33</v>
      </c>
      <c r="B17479" s="7" t="s">
        <v>1952</v>
      </c>
      <c r="C17479" s="7">
        <v>1.1751</v>
      </c>
      <c r="D17479" s="7" t="s">
        <v>70487</v>
      </c>
      <c r="E17479">
        <v>164697.92000000001</v>
      </c>
      <c r="F17479">
        <v>339920.6</v>
      </c>
      <c r="G17479">
        <v>4618.45</v>
      </c>
      <c r="H17479" s="7" t="s">
        <v>2318</v>
      </c>
      <c r="I17479" s="7" t="s">
        <v>2317</v>
      </c>
      <c r="J17479" s="7" t="s">
        <v>2316</v>
      </c>
      <c r="K17479" s="7" t="s">
        <v>23</v>
      </c>
      <c r="L17479" s="7" t="s">
        <v>22</v>
      </c>
      <c r="M17479" s="7" t="s">
        <v>1873</v>
      </c>
      <c r="N17479" s="7" t="s">
        <v>120</v>
      </c>
    </row>
    <row r="17480" spans="1:14" x14ac:dyDescent="0.2">
      <c r="A17480">
        <v>34</v>
      </c>
      <c r="B17480" s="7" t="s">
        <v>1948</v>
      </c>
      <c r="C17480" s="7">
        <v>1.1751100000000001</v>
      </c>
      <c r="D17480" s="7" t="s">
        <v>70488</v>
      </c>
      <c r="E17480">
        <v>172722.76</v>
      </c>
      <c r="F17480">
        <v>386288.18</v>
      </c>
      <c r="G17480">
        <v>4161.33</v>
      </c>
      <c r="H17480" s="7" t="s">
        <v>2315</v>
      </c>
      <c r="I17480" s="7" t="s">
        <v>2314</v>
      </c>
      <c r="J17480" s="7" t="s">
        <v>2313</v>
      </c>
      <c r="K17480" s="7" t="s">
        <v>23</v>
      </c>
      <c r="L17480" s="7" t="s">
        <v>22</v>
      </c>
      <c r="M17480" s="7" t="s">
        <v>1873</v>
      </c>
      <c r="N17480" s="7" t="s">
        <v>120</v>
      </c>
    </row>
    <row r="17481" spans="1:14" x14ac:dyDescent="0.2">
      <c r="A17481">
        <v>35</v>
      </c>
      <c r="B17481" s="7" t="s">
        <v>1944</v>
      </c>
      <c r="C17481" s="7">
        <v>1.1751199999999999</v>
      </c>
      <c r="D17481" s="7" t="s">
        <v>70489</v>
      </c>
      <c r="E17481">
        <v>199039.61</v>
      </c>
      <c r="F17481">
        <v>421709.78</v>
      </c>
      <c r="G17481">
        <v>5187.46</v>
      </c>
      <c r="H17481" s="7" t="s">
        <v>2312</v>
      </c>
      <c r="I17481" s="7" t="s">
        <v>2311</v>
      </c>
      <c r="J17481" s="7" t="s">
        <v>2310</v>
      </c>
      <c r="K17481" s="7" t="s">
        <v>23</v>
      </c>
      <c r="L17481" s="7" t="s">
        <v>22</v>
      </c>
      <c r="M17481" s="7" t="s">
        <v>1873</v>
      </c>
      <c r="N17481" s="7" t="s">
        <v>120</v>
      </c>
    </row>
    <row r="17482" spans="1:14" x14ac:dyDescent="0.2">
      <c r="A17482">
        <v>36</v>
      </c>
      <c r="B17482" s="7" t="s">
        <v>1940</v>
      </c>
      <c r="C17482" s="7">
        <v>1.17513</v>
      </c>
      <c r="D17482" s="7" t="s">
        <v>70490</v>
      </c>
      <c r="E17482">
        <v>152604.41</v>
      </c>
      <c r="F17482">
        <v>347557.13</v>
      </c>
      <c r="G17482">
        <v>3245.62</v>
      </c>
      <c r="H17482" s="7" t="s">
        <v>2309</v>
      </c>
      <c r="I17482" s="7" t="s">
        <v>2308</v>
      </c>
      <c r="J17482" s="7" t="s">
        <v>2307</v>
      </c>
      <c r="K17482" s="7" t="s">
        <v>23</v>
      </c>
      <c r="L17482" s="7" t="s">
        <v>22</v>
      </c>
      <c r="M17482" s="7" t="s">
        <v>1873</v>
      </c>
      <c r="N17482" s="7" t="s">
        <v>120</v>
      </c>
    </row>
    <row r="17483" spans="1:14" x14ac:dyDescent="0.2">
      <c r="A17483">
        <v>37</v>
      </c>
      <c r="B17483" s="7" t="s">
        <v>1936</v>
      </c>
      <c r="C17483" s="7">
        <v>1.1751400000000001</v>
      </c>
      <c r="D17483" s="7" t="s">
        <v>70491</v>
      </c>
      <c r="E17483">
        <v>176684.11</v>
      </c>
      <c r="F17483">
        <v>437947.67</v>
      </c>
      <c r="G17483">
        <v>5096.43</v>
      </c>
      <c r="H17483" s="7" t="s">
        <v>2306</v>
      </c>
      <c r="I17483" s="7" t="s">
        <v>2305</v>
      </c>
      <c r="J17483" s="7" t="s">
        <v>2304</v>
      </c>
      <c r="K17483" s="7" t="s">
        <v>23</v>
      </c>
      <c r="L17483" s="7" t="s">
        <v>22</v>
      </c>
      <c r="M17483" s="7" t="s">
        <v>1873</v>
      </c>
      <c r="N17483" s="7" t="s">
        <v>120</v>
      </c>
    </row>
    <row r="17484" spans="1:14" x14ac:dyDescent="0.2">
      <c r="A17484">
        <v>38</v>
      </c>
      <c r="B17484" s="7" t="s">
        <v>1932</v>
      </c>
      <c r="C17484" s="7">
        <v>1.1751499999999999</v>
      </c>
      <c r="D17484" s="7" t="s">
        <v>70492</v>
      </c>
      <c r="E17484">
        <v>148803.12</v>
      </c>
      <c r="F17484">
        <v>362152.44</v>
      </c>
      <c r="G17484">
        <v>8972.11</v>
      </c>
      <c r="H17484" s="7" t="s">
        <v>2303</v>
      </c>
      <c r="I17484" s="7" t="s">
        <v>2302</v>
      </c>
      <c r="J17484" s="7" t="s">
        <v>2301</v>
      </c>
      <c r="K17484" s="7" t="s">
        <v>23</v>
      </c>
      <c r="L17484" s="7" t="s">
        <v>22</v>
      </c>
      <c r="M17484" s="7" t="s">
        <v>1873</v>
      </c>
      <c r="N17484" s="7" t="s">
        <v>120</v>
      </c>
    </row>
    <row r="17485" spans="1:14" x14ac:dyDescent="0.2">
      <c r="A17485">
        <v>39</v>
      </c>
      <c r="B17485" s="7" t="s">
        <v>1928</v>
      </c>
      <c r="C17485" s="7">
        <v>1.17516</v>
      </c>
      <c r="D17485" s="7" t="s">
        <v>70493</v>
      </c>
      <c r="E17485">
        <v>183101.86</v>
      </c>
      <c r="F17485">
        <v>430841.87</v>
      </c>
      <c r="G17485">
        <v>3767.76</v>
      </c>
      <c r="H17485" s="7" t="s">
        <v>2300</v>
      </c>
      <c r="I17485" s="7" t="s">
        <v>2299</v>
      </c>
      <c r="J17485" s="7" t="s">
        <v>2298</v>
      </c>
      <c r="K17485" s="7" t="s">
        <v>23</v>
      </c>
      <c r="L17485" s="7" t="s">
        <v>22</v>
      </c>
      <c r="M17485" s="7" t="s">
        <v>1873</v>
      </c>
      <c r="N17485" s="7" t="s">
        <v>120</v>
      </c>
    </row>
    <row r="17486" spans="1:14" x14ac:dyDescent="0.2">
      <c r="A17486">
        <v>40</v>
      </c>
      <c r="B17486" s="7" t="s">
        <v>1924</v>
      </c>
      <c r="C17486" s="7">
        <v>1.17517</v>
      </c>
      <c r="D17486" s="7" t="s">
        <v>70494</v>
      </c>
      <c r="E17486">
        <v>160491.66</v>
      </c>
      <c r="F17486">
        <v>355541.13</v>
      </c>
      <c r="G17486">
        <v>3888.05</v>
      </c>
      <c r="H17486" s="7" t="s">
        <v>2297</v>
      </c>
      <c r="I17486" s="7" t="s">
        <v>2296</v>
      </c>
      <c r="J17486" s="7" t="s">
        <v>2295</v>
      </c>
      <c r="K17486" s="7" t="s">
        <v>23</v>
      </c>
      <c r="L17486" s="7" t="s">
        <v>22</v>
      </c>
      <c r="M17486" s="7" t="s">
        <v>1873</v>
      </c>
      <c r="N17486" s="7" t="s">
        <v>120</v>
      </c>
    </row>
    <row r="17487" spans="1:14" x14ac:dyDescent="0.2">
      <c r="A17487">
        <v>41</v>
      </c>
      <c r="B17487" s="7" t="s">
        <v>1920</v>
      </c>
      <c r="C17487" s="7">
        <v>1.1751799999999999</v>
      </c>
      <c r="D17487" s="7" t="s">
        <v>70495</v>
      </c>
      <c r="E17487">
        <v>172196.56</v>
      </c>
      <c r="F17487">
        <v>411359.03</v>
      </c>
      <c r="G17487">
        <v>3304.62</v>
      </c>
      <c r="H17487" s="7" t="s">
        <v>2294</v>
      </c>
      <c r="I17487" s="7" t="s">
        <v>2293</v>
      </c>
      <c r="J17487" s="7" t="s">
        <v>2292</v>
      </c>
      <c r="K17487" s="7" t="s">
        <v>23</v>
      </c>
      <c r="L17487" s="7" t="s">
        <v>22</v>
      </c>
      <c r="M17487" s="7" t="s">
        <v>1873</v>
      </c>
      <c r="N17487" s="7" t="s">
        <v>120</v>
      </c>
    </row>
    <row r="17488" spans="1:14" x14ac:dyDescent="0.2">
      <c r="A17488">
        <v>42</v>
      </c>
      <c r="B17488" s="7" t="s">
        <v>1916</v>
      </c>
      <c r="C17488" s="7">
        <v>1.17519</v>
      </c>
      <c r="D17488" s="7" t="s">
        <v>70496</v>
      </c>
      <c r="E17488">
        <v>152896.45000000001</v>
      </c>
      <c r="F17488">
        <v>330081.75</v>
      </c>
      <c r="G17488">
        <v>3188.52</v>
      </c>
      <c r="H17488" s="7" t="s">
        <v>2291</v>
      </c>
      <c r="I17488" s="7" t="s">
        <v>2290</v>
      </c>
      <c r="J17488" s="7" t="s">
        <v>2289</v>
      </c>
      <c r="K17488" s="7" t="s">
        <v>23</v>
      </c>
      <c r="L17488" s="7" t="s">
        <v>22</v>
      </c>
      <c r="M17488" s="7" t="s">
        <v>1873</v>
      </c>
      <c r="N17488" s="7" t="s">
        <v>120</v>
      </c>
    </row>
    <row r="17489" spans="1:14" x14ac:dyDescent="0.2">
      <c r="A17489">
        <v>43</v>
      </c>
      <c r="B17489" s="7" t="s">
        <v>1912</v>
      </c>
      <c r="C17489" s="7">
        <v>1.1752</v>
      </c>
      <c r="D17489" s="7" t="s">
        <v>70497</v>
      </c>
      <c r="E17489">
        <v>184006.16</v>
      </c>
      <c r="F17489">
        <v>374220.48</v>
      </c>
      <c r="G17489">
        <v>2542.94</v>
      </c>
      <c r="H17489" s="7" t="s">
        <v>2288</v>
      </c>
      <c r="I17489" s="7" t="s">
        <v>2287</v>
      </c>
      <c r="J17489" s="7" t="s">
        <v>2286</v>
      </c>
      <c r="K17489" s="7" t="s">
        <v>23</v>
      </c>
      <c r="L17489" s="7" t="s">
        <v>22</v>
      </c>
      <c r="M17489" s="7" t="s">
        <v>1873</v>
      </c>
      <c r="N17489" s="7" t="s">
        <v>120</v>
      </c>
    </row>
    <row r="17490" spans="1:14" x14ac:dyDescent="0.2">
      <c r="A17490">
        <v>44</v>
      </c>
      <c r="B17490" s="7" t="s">
        <v>1908</v>
      </c>
      <c r="C17490" s="7">
        <v>1.1752100000000001</v>
      </c>
      <c r="D17490" s="7" t="s">
        <v>70498</v>
      </c>
      <c r="E17490">
        <v>150448.17000000001</v>
      </c>
      <c r="F17490">
        <v>368526.18</v>
      </c>
      <c r="G17490">
        <v>3747.77</v>
      </c>
      <c r="H17490" s="7" t="s">
        <v>2285</v>
      </c>
      <c r="I17490" s="7" t="s">
        <v>2284</v>
      </c>
      <c r="J17490" s="7" t="s">
        <v>2283</v>
      </c>
      <c r="K17490" s="7" t="s">
        <v>23</v>
      </c>
      <c r="L17490" s="7" t="s">
        <v>22</v>
      </c>
      <c r="M17490" s="7" t="s">
        <v>1873</v>
      </c>
      <c r="N17490" s="7" t="s">
        <v>120</v>
      </c>
    </row>
    <row r="17491" spans="1:14" x14ac:dyDescent="0.2">
      <c r="A17491">
        <v>45</v>
      </c>
      <c r="B17491" s="7" t="s">
        <v>1904</v>
      </c>
      <c r="C17491" s="7">
        <v>1.1752199999999999</v>
      </c>
      <c r="D17491" s="7" t="s">
        <v>70499</v>
      </c>
      <c r="E17491">
        <v>250591.21</v>
      </c>
      <c r="F17491">
        <v>632101.53</v>
      </c>
      <c r="G17491">
        <v>3295.09</v>
      </c>
      <c r="H17491" s="7" t="s">
        <v>2282</v>
      </c>
      <c r="I17491" s="7" t="s">
        <v>2281</v>
      </c>
      <c r="J17491" s="7" t="s">
        <v>2280</v>
      </c>
      <c r="K17491" s="7" t="s">
        <v>23</v>
      </c>
      <c r="L17491" s="7" t="s">
        <v>22</v>
      </c>
      <c r="M17491" s="7" t="s">
        <v>1873</v>
      </c>
      <c r="N17491" s="7" t="s">
        <v>120</v>
      </c>
    </row>
    <row r="17492" spans="1:14" x14ac:dyDescent="0.2">
      <c r="A17492">
        <v>46</v>
      </c>
      <c r="B17492" s="7" t="s">
        <v>1900</v>
      </c>
      <c r="C17492" s="7">
        <v>1.17523</v>
      </c>
      <c r="D17492" s="7" t="s">
        <v>70500</v>
      </c>
      <c r="E17492">
        <v>136636.34</v>
      </c>
      <c r="F17492">
        <v>297764.40000000002</v>
      </c>
      <c r="G17492">
        <v>3486.2</v>
      </c>
      <c r="H17492" s="7" t="s">
        <v>2279</v>
      </c>
      <c r="I17492" s="7" t="s">
        <v>2278</v>
      </c>
      <c r="J17492" s="7" t="s">
        <v>2277</v>
      </c>
      <c r="K17492" s="7" t="s">
        <v>23</v>
      </c>
      <c r="L17492" s="7" t="s">
        <v>22</v>
      </c>
      <c r="M17492" s="7" t="s">
        <v>1873</v>
      </c>
      <c r="N17492" s="7" t="s">
        <v>120</v>
      </c>
    </row>
    <row r="17493" spans="1:14" x14ac:dyDescent="0.2">
      <c r="A17493">
        <v>47</v>
      </c>
      <c r="B17493" s="7" t="s">
        <v>1896</v>
      </c>
      <c r="C17493" s="7">
        <v>1.1752400000000001</v>
      </c>
      <c r="D17493" s="7" t="s">
        <v>70501</v>
      </c>
      <c r="E17493">
        <v>136100.39000000001</v>
      </c>
      <c r="F17493">
        <v>314011.26</v>
      </c>
      <c r="G17493">
        <v>2238.7800000000002</v>
      </c>
      <c r="H17493" s="7" t="s">
        <v>2276</v>
      </c>
      <c r="I17493" s="7" t="s">
        <v>2275</v>
      </c>
      <c r="J17493" s="7" t="s">
        <v>2274</v>
      </c>
      <c r="K17493" s="7" t="s">
        <v>23</v>
      </c>
      <c r="L17493" s="7" t="s">
        <v>22</v>
      </c>
      <c r="M17493" s="7" t="s">
        <v>1873</v>
      </c>
      <c r="N17493" s="7" t="s">
        <v>120</v>
      </c>
    </row>
    <row r="17494" spans="1:14" x14ac:dyDescent="0.2">
      <c r="A17494">
        <v>48</v>
      </c>
      <c r="B17494" s="7" t="s">
        <v>1892</v>
      </c>
      <c r="C17494" s="7">
        <v>1.1752499999999999</v>
      </c>
      <c r="D17494" s="7" t="s">
        <v>70502</v>
      </c>
      <c r="E17494">
        <v>131808.29</v>
      </c>
      <c r="F17494">
        <v>292584.44</v>
      </c>
      <c r="G17494">
        <v>3524.96</v>
      </c>
      <c r="H17494" s="7" t="s">
        <v>2273</v>
      </c>
      <c r="I17494" s="7" t="s">
        <v>2272</v>
      </c>
      <c r="J17494" s="7" t="s">
        <v>2271</v>
      </c>
      <c r="K17494" s="7" t="s">
        <v>23</v>
      </c>
      <c r="L17494" s="7" t="s">
        <v>22</v>
      </c>
      <c r="M17494" s="7" t="s">
        <v>1873</v>
      </c>
      <c r="N17494" s="7" t="s">
        <v>120</v>
      </c>
    </row>
    <row r="17495" spans="1:14" x14ac:dyDescent="0.2">
      <c r="A17495">
        <v>49</v>
      </c>
      <c r="B17495" s="7" t="s">
        <v>1889</v>
      </c>
      <c r="C17495" s="7">
        <v>1.17526</v>
      </c>
      <c r="D17495" s="7" t="s">
        <v>70503</v>
      </c>
      <c r="E17495">
        <v>115700.02</v>
      </c>
      <c r="F17495">
        <v>281786.33</v>
      </c>
      <c r="G17495">
        <v>6707.82</v>
      </c>
      <c r="H17495" s="7" t="s">
        <v>2270</v>
      </c>
      <c r="I17495" s="7" t="s">
        <v>2269</v>
      </c>
      <c r="J17495" s="7" t="s">
        <v>2268</v>
      </c>
      <c r="K17495" s="7" t="s">
        <v>23</v>
      </c>
      <c r="L17495" s="7" t="s">
        <v>22</v>
      </c>
      <c r="M17495" s="7" t="s">
        <v>1873</v>
      </c>
      <c r="N17495" s="7" t="s">
        <v>120</v>
      </c>
    </row>
    <row r="17496" spans="1:14" x14ac:dyDescent="0.2">
      <c r="A17496">
        <v>50</v>
      </c>
      <c r="B17496" s="7" t="s">
        <v>1885</v>
      </c>
      <c r="C17496" s="7">
        <v>1.17527</v>
      </c>
      <c r="D17496" s="7" t="s">
        <v>70504</v>
      </c>
      <c r="E17496">
        <v>121132.79</v>
      </c>
      <c r="F17496">
        <v>280287.84000000003</v>
      </c>
      <c r="G17496">
        <v>8750.08</v>
      </c>
      <c r="H17496" s="7" t="s">
        <v>2267</v>
      </c>
      <c r="I17496" s="7" t="s">
        <v>2266</v>
      </c>
      <c r="J17496" s="7" t="s">
        <v>2265</v>
      </c>
      <c r="K17496" s="7" t="s">
        <v>23</v>
      </c>
      <c r="L17496" s="7" t="s">
        <v>22</v>
      </c>
      <c r="M17496" s="7" t="s">
        <v>1873</v>
      </c>
      <c r="N17496" s="7" t="s">
        <v>120</v>
      </c>
    </row>
    <row r="17497" spans="1:14" x14ac:dyDescent="0.2">
      <c r="A17497">
        <v>51</v>
      </c>
      <c r="B17497" s="7" t="s">
        <v>1881</v>
      </c>
      <c r="C17497" s="7">
        <v>1.1752800000000001</v>
      </c>
      <c r="D17497" s="7" t="s">
        <v>70505</v>
      </c>
      <c r="E17497">
        <v>117721.87</v>
      </c>
      <c r="F17497">
        <v>283532.68</v>
      </c>
      <c r="G17497">
        <v>8697.35</v>
      </c>
      <c r="H17497" s="7" t="s">
        <v>2264</v>
      </c>
      <c r="I17497" s="7" t="s">
        <v>2263</v>
      </c>
      <c r="J17497" s="7" t="s">
        <v>2262</v>
      </c>
      <c r="K17497" s="7" t="s">
        <v>23</v>
      </c>
      <c r="L17497" s="7" t="s">
        <v>22</v>
      </c>
      <c r="M17497" s="7" t="s">
        <v>1873</v>
      </c>
      <c r="N17497" s="7" t="s">
        <v>120</v>
      </c>
    </row>
    <row r="17498" spans="1:14" x14ac:dyDescent="0.2">
      <c r="A17498">
        <v>52</v>
      </c>
      <c r="B17498" s="7" t="s">
        <v>1877</v>
      </c>
      <c r="C17498" s="7">
        <v>1.1752899999999999</v>
      </c>
      <c r="D17498" s="7" t="s">
        <v>70506</v>
      </c>
      <c r="E17498">
        <v>99820.77</v>
      </c>
      <c r="F17498">
        <v>273329.61</v>
      </c>
      <c r="G17498">
        <v>4425.75</v>
      </c>
      <c r="H17498" s="7" t="s">
        <v>2261</v>
      </c>
      <c r="I17498" s="7" t="s">
        <v>2260</v>
      </c>
      <c r="J17498" s="7" t="s">
        <v>2259</v>
      </c>
      <c r="K17498" s="7" t="s">
        <v>23</v>
      </c>
      <c r="L17498" s="7" t="s">
        <v>22</v>
      </c>
      <c r="M17498" s="7" t="s">
        <v>1873</v>
      </c>
      <c r="N17498" s="7" t="s">
        <v>120</v>
      </c>
    </row>
    <row r="17499" spans="1:14" x14ac:dyDescent="0.2">
      <c r="A17499">
        <v>0</v>
      </c>
      <c r="B17499" s="7" t="s">
        <v>2076</v>
      </c>
      <c r="C17499" s="7">
        <v>1.1753</v>
      </c>
      <c r="D17499" s="7" t="s">
        <v>70507</v>
      </c>
      <c r="E17499">
        <v>26883.07</v>
      </c>
      <c r="F17499">
        <v>53165.3</v>
      </c>
      <c r="G17499">
        <v>86.61</v>
      </c>
      <c r="H17499" s="7" t="s">
        <v>2258</v>
      </c>
      <c r="I17499" s="7" t="s">
        <v>2257</v>
      </c>
      <c r="J17499" s="7" t="s">
        <v>2256</v>
      </c>
      <c r="K17499" s="7" t="s">
        <v>2255</v>
      </c>
      <c r="L17499" s="7" t="s">
        <v>22</v>
      </c>
      <c r="M17499" s="7" t="s">
        <v>1873</v>
      </c>
      <c r="N17499" s="7" t="s">
        <v>72</v>
      </c>
    </row>
    <row r="17500" spans="1:14" x14ac:dyDescent="0.2">
      <c r="A17500">
        <v>1</v>
      </c>
      <c r="B17500" s="7" t="s">
        <v>2072</v>
      </c>
      <c r="C17500" s="7">
        <v>1.1753100000000001</v>
      </c>
      <c r="D17500" s="7" t="s">
        <v>70508</v>
      </c>
      <c r="E17500">
        <v>30630.73</v>
      </c>
      <c r="F17500">
        <v>38800.379999999997</v>
      </c>
      <c r="G17500">
        <v>84.09</v>
      </c>
      <c r="H17500" s="7" t="s">
        <v>2254</v>
      </c>
      <c r="I17500" s="7" t="s">
        <v>2253</v>
      </c>
      <c r="J17500" s="7" t="s">
        <v>2252</v>
      </c>
      <c r="K17500" s="7" t="s">
        <v>2251</v>
      </c>
      <c r="L17500" s="7" t="s">
        <v>22</v>
      </c>
      <c r="M17500" s="7" t="s">
        <v>1873</v>
      </c>
      <c r="N17500" s="7" t="s">
        <v>72</v>
      </c>
    </row>
    <row r="17501" spans="1:14" x14ac:dyDescent="0.2">
      <c r="A17501">
        <v>2</v>
      </c>
      <c r="B17501" s="7" t="s">
        <v>2068</v>
      </c>
      <c r="C17501" s="7">
        <v>1.1753199999999999</v>
      </c>
      <c r="D17501" s="7" t="s">
        <v>70509</v>
      </c>
      <c r="E17501">
        <v>27144.23</v>
      </c>
      <c r="F17501">
        <v>47290.74</v>
      </c>
      <c r="G17501">
        <v>92.17</v>
      </c>
      <c r="H17501" s="7" t="s">
        <v>2250</v>
      </c>
      <c r="I17501" s="7" t="s">
        <v>2249</v>
      </c>
      <c r="J17501" s="7" t="s">
        <v>2248</v>
      </c>
      <c r="K17501" s="7" t="s">
        <v>2247</v>
      </c>
      <c r="L17501" s="7" t="s">
        <v>22</v>
      </c>
      <c r="M17501" s="7" t="s">
        <v>1873</v>
      </c>
      <c r="N17501" s="7" t="s">
        <v>72</v>
      </c>
    </row>
    <row r="17502" spans="1:14" x14ac:dyDescent="0.2">
      <c r="A17502">
        <v>3</v>
      </c>
      <c r="B17502" s="7" t="s">
        <v>2064</v>
      </c>
      <c r="C17502" s="7">
        <v>1.17533</v>
      </c>
      <c r="D17502" s="7" t="s">
        <v>70510</v>
      </c>
      <c r="E17502">
        <v>19393.439999999999</v>
      </c>
      <c r="F17502">
        <v>62916.63</v>
      </c>
      <c r="G17502">
        <v>117.57</v>
      </c>
      <c r="H17502" s="7" t="s">
        <v>2246</v>
      </c>
      <c r="I17502" s="7" t="s">
        <v>2245</v>
      </c>
      <c r="J17502" s="7" t="s">
        <v>2244</v>
      </c>
      <c r="K17502" s="7" t="s">
        <v>2243</v>
      </c>
      <c r="L17502" s="7" t="s">
        <v>22</v>
      </c>
      <c r="M17502" s="7" t="s">
        <v>1873</v>
      </c>
      <c r="N17502" s="7" t="s">
        <v>72</v>
      </c>
    </row>
    <row r="17503" spans="1:14" x14ac:dyDescent="0.2">
      <c r="A17503">
        <v>4</v>
      </c>
      <c r="B17503" s="7" t="s">
        <v>2060</v>
      </c>
      <c r="C17503" s="7">
        <v>1.1753400000000001</v>
      </c>
      <c r="D17503" s="7" t="s">
        <v>70511</v>
      </c>
      <c r="E17503">
        <v>20229.669999999998</v>
      </c>
      <c r="F17503">
        <v>51602.11</v>
      </c>
      <c r="G17503">
        <v>94.33</v>
      </c>
      <c r="H17503" s="7" t="s">
        <v>2242</v>
      </c>
      <c r="I17503" s="7" t="s">
        <v>2241</v>
      </c>
      <c r="J17503" s="7" t="s">
        <v>2240</v>
      </c>
      <c r="K17503" s="7" t="s">
        <v>2239</v>
      </c>
      <c r="L17503" s="7" t="s">
        <v>22</v>
      </c>
      <c r="M17503" s="7" t="s">
        <v>1873</v>
      </c>
      <c r="N17503" s="7" t="s">
        <v>72</v>
      </c>
    </row>
    <row r="17504" spans="1:14" x14ac:dyDescent="0.2">
      <c r="A17504">
        <v>5</v>
      </c>
      <c r="B17504" s="7" t="s">
        <v>2056</v>
      </c>
      <c r="C17504" s="7">
        <v>1.1753499999999999</v>
      </c>
      <c r="D17504" s="7" t="s">
        <v>70512</v>
      </c>
      <c r="E17504">
        <v>19932.060000000001</v>
      </c>
      <c r="F17504">
        <v>35313.11</v>
      </c>
      <c r="G17504">
        <v>178.4</v>
      </c>
      <c r="H17504" s="7" t="s">
        <v>2238</v>
      </c>
      <c r="I17504" s="7" t="s">
        <v>2237</v>
      </c>
      <c r="J17504" s="7" t="s">
        <v>2236</v>
      </c>
      <c r="K17504" s="7" t="s">
        <v>2235</v>
      </c>
      <c r="L17504" s="7" t="s">
        <v>22</v>
      </c>
      <c r="M17504" s="7" t="s">
        <v>1873</v>
      </c>
      <c r="N17504" s="7" t="s">
        <v>72</v>
      </c>
    </row>
    <row r="17505" spans="1:14" x14ac:dyDescent="0.2">
      <c r="A17505">
        <v>6</v>
      </c>
      <c r="B17505" s="7" t="s">
        <v>2052</v>
      </c>
      <c r="C17505" s="7">
        <v>1.17536</v>
      </c>
      <c r="D17505" s="7" t="s">
        <v>70513</v>
      </c>
      <c r="E17505">
        <v>19683.27</v>
      </c>
      <c r="F17505">
        <v>31559.25</v>
      </c>
      <c r="G17505">
        <v>69.86</v>
      </c>
      <c r="H17505" s="7" t="s">
        <v>2234</v>
      </c>
      <c r="I17505" s="7" t="s">
        <v>2233</v>
      </c>
      <c r="J17505" s="7" t="s">
        <v>2232</v>
      </c>
      <c r="K17505" s="7" t="s">
        <v>2231</v>
      </c>
      <c r="L17505" s="7" t="s">
        <v>22</v>
      </c>
      <c r="M17505" s="7" t="s">
        <v>1873</v>
      </c>
      <c r="N17505" s="7" t="s">
        <v>72</v>
      </c>
    </row>
    <row r="17506" spans="1:14" x14ac:dyDescent="0.2">
      <c r="A17506">
        <v>7</v>
      </c>
      <c r="B17506" s="7" t="s">
        <v>2048</v>
      </c>
      <c r="C17506" s="7">
        <v>1.17537</v>
      </c>
      <c r="D17506" s="7" t="s">
        <v>70514</v>
      </c>
      <c r="E17506">
        <v>20429.3</v>
      </c>
      <c r="F17506">
        <v>29316.639999999999</v>
      </c>
      <c r="G17506">
        <v>61.67</v>
      </c>
      <c r="H17506" s="7" t="s">
        <v>2230</v>
      </c>
      <c r="I17506" s="7" t="s">
        <v>2229</v>
      </c>
      <c r="J17506" s="7" t="s">
        <v>2228</v>
      </c>
      <c r="K17506" s="7" t="s">
        <v>2227</v>
      </c>
      <c r="L17506" s="7" t="s">
        <v>22</v>
      </c>
      <c r="M17506" s="7" t="s">
        <v>1873</v>
      </c>
      <c r="N17506" s="7" t="s">
        <v>72</v>
      </c>
    </row>
    <row r="17507" spans="1:14" x14ac:dyDescent="0.2">
      <c r="A17507">
        <v>8</v>
      </c>
      <c r="B17507" s="7" t="s">
        <v>2044</v>
      </c>
      <c r="C17507" s="7">
        <v>1.1753800000000001</v>
      </c>
      <c r="D17507" s="7" t="s">
        <v>70515</v>
      </c>
      <c r="E17507">
        <v>19917.54</v>
      </c>
      <c r="F17507">
        <v>26607.93</v>
      </c>
      <c r="G17507">
        <v>57.58</v>
      </c>
      <c r="H17507" s="7" t="s">
        <v>2226</v>
      </c>
      <c r="I17507" s="7" t="s">
        <v>2225</v>
      </c>
      <c r="J17507" s="7" t="s">
        <v>2224</v>
      </c>
      <c r="K17507" s="7" t="s">
        <v>2223</v>
      </c>
      <c r="L17507" s="7" t="s">
        <v>22</v>
      </c>
      <c r="M17507" s="7" t="s">
        <v>1873</v>
      </c>
      <c r="N17507" s="7" t="s">
        <v>72</v>
      </c>
    </row>
    <row r="17508" spans="1:14" x14ac:dyDescent="0.2">
      <c r="A17508">
        <v>9</v>
      </c>
      <c r="B17508" s="7" t="s">
        <v>2040</v>
      </c>
      <c r="C17508" s="7">
        <v>1.1753899999999999</v>
      </c>
      <c r="D17508" s="7" t="s">
        <v>70516</v>
      </c>
      <c r="E17508">
        <v>20936.88</v>
      </c>
      <c r="F17508">
        <v>28269.200000000001</v>
      </c>
      <c r="G17508">
        <v>60.13</v>
      </c>
      <c r="H17508" s="7" t="s">
        <v>2222</v>
      </c>
      <c r="I17508" s="7" t="s">
        <v>2221</v>
      </c>
      <c r="J17508" s="7" t="s">
        <v>2220</v>
      </c>
      <c r="K17508" s="7" t="s">
        <v>2219</v>
      </c>
      <c r="L17508" s="7" t="s">
        <v>22</v>
      </c>
      <c r="M17508" s="7" t="s">
        <v>1873</v>
      </c>
      <c r="N17508" s="7" t="s">
        <v>72</v>
      </c>
    </row>
    <row r="17509" spans="1:14" x14ac:dyDescent="0.2">
      <c r="A17509">
        <v>10</v>
      </c>
      <c r="B17509" s="7" t="s">
        <v>2035</v>
      </c>
      <c r="C17509" s="7">
        <v>1.1754</v>
      </c>
      <c r="D17509" s="7" t="s">
        <v>70517</v>
      </c>
      <c r="E17509">
        <v>23092.880000000001</v>
      </c>
      <c r="F17509">
        <v>31148.28</v>
      </c>
      <c r="G17509">
        <v>120.28</v>
      </c>
      <c r="H17509" s="7" t="s">
        <v>2218</v>
      </c>
      <c r="I17509" s="7" t="s">
        <v>2217</v>
      </c>
      <c r="J17509" s="7" t="s">
        <v>2216</v>
      </c>
      <c r="K17509" s="7" t="s">
        <v>2215</v>
      </c>
      <c r="L17509" s="7" t="s">
        <v>22</v>
      </c>
      <c r="M17509" s="7" t="s">
        <v>1873</v>
      </c>
      <c r="N17509" s="7" t="s">
        <v>72</v>
      </c>
    </row>
    <row r="17510" spans="1:14" x14ac:dyDescent="0.2">
      <c r="A17510">
        <v>11</v>
      </c>
      <c r="B17510" s="7" t="s">
        <v>2031</v>
      </c>
      <c r="C17510" s="7">
        <v>1.1754100000000001</v>
      </c>
      <c r="D17510" s="7" t="s">
        <v>70518</v>
      </c>
      <c r="E17510">
        <v>31939.47</v>
      </c>
      <c r="F17510">
        <v>25749.52</v>
      </c>
      <c r="G17510">
        <v>162.84</v>
      </c>
      <c r="H17510" s="7" t="s">
        <v>2214</v>
      </c>
      <c r="I17510" s="7" t="s">
        <v>2213</v>
      </c>
      <c r="J17510" s="7" t="s">
        <v>2212</v>
      </c>
      <c r="K17510" s="7" t="s">
        <v>2211</v>
      </c>
      <c r="L17510" s="7" t="s">
        <v>22</v>
      </c>
      <c r="M17510" s="7" t="s">
        <v>1873</v>
      </c>
      <c r="N17510" s="7" t="s">
        <v>72</v>
      </c>
    </row>
    <row r="17511" spans="1:14" x14ac:dyDescent="0.2">
      <c r="A17511">
        <v>12</v>
      </c>
      <c r="B17511" s="7" t="s">
        <v>2027</v>
      </c>
      <c r="C17511" s="7">
        <v>1.1754199999999999</v>
      </c>
      <c r="D17511" s="7" t="s">
        <v>70519</v>
      </c>
      <c r="E17511">
        <v>25306.59</v>
      </c>
      <c r="F17511">
        <v>26921.31</v>
      </c>
      <c r="G17511">
        <v>62.43</v>
      </c>
      <c r="H17511" s="7" t="s">
        <v>2210</v>
      </c>
      <c r="I17511" s="7" t="s">
        <v>2209</v>
      </c>
      <c r="J17511" s="7" t="s">
        <v>2208</v>
      </c>
      <c r="K17511" s="7" t="s">
        <v>2207</v>
      </c>
      <c r="L17511" s="7" t="s">
        <v>22</v>
      </c>
      <c r="M17511" s="7" t="s">
        <v>1873</v>
      </c>
      <c r="N17511" s="7" t="s">
        <v>72</v>
      </c>
    </row>
    <row r="17512" spans="1:14" x14ac:dyDescent="0.2">
      <c r="A17512">
        <v>13</v>
      </c>
      <c r="B17512" s="7" t="s">
        <v>2023</v>
      </c>
      <c r="C17512" s="7">
        <v>1.17543</v>
      </c>
      <c r="D17512" s="7" t="s">
        <v>70520</v>
      </c>
      <c r="E17512">
        <v>16845.73</v>
      </c>
      <c r="F17512">
        <v>24294.75</v>
      </c>
      <c r="G17512">
        <v>25.18</v>
      </c>
      <c r="H17512" s="7" t="s">
        <v>2206</v>
      </c>
      <c r="I17512" s="7" t="s">
        <v>2205</v>
      </c>
      <c r="J17512" s="7" t="s">
        <v>2204</v>
      </c>
      <c r="K17512" s="7" t="s">
        <v>2203</v>
      </c>
      <c r="L17512" s="7" t="s">
        <v>22</v>
      </c>
      <c r="M17512" s="7" t="s">
        <v>1873</v>
      </c>
      <c r="N17512" s="7" t="s">
        <v>72</v>
      </c>
    </row>
    <row r="17513" spans="1:14" x14ac:dyDescent="0.2">
      <c r="A17513">
        <v>14</v>
      </c>
      <c r="B17513" s="7" t="s">
        <v>2019</v>
      </c>
      <c r="C17513" s="7">
        <v>1.17544</v>
      </c>
      <c r="D17513" s="7" t="s">
        <v>70521</v>
      </c>
      <c r="E17513">
        <v>17650.080000000002</v>
      </c>
      <c r="F17513">
        <v>22295.439999999999</v>
      </c>
      <c r="G17513">
        <v>42.34</v>
      </c>
      <c r="H17513" s="7" t="s">
        <v>2202</v>
      </c>
      <c r="I17513" s="7" t="s">
        <v>2201</v>
      </c>
      <c r="J17513" s="7" t="s">
        <v>2200</v>
      </c>
      <c r="K17513" s="7" t="s">
        <v>2199</v>
      </c>
      <c r="L17513" s="7" t="s">
        <v>22</v>
      </c>
      <c r="M17513" s="7" t="s">
        <v>1873</v>
      </c>
      <c r="N17513" s="7" t="s">
        <v>72</v>
      </c>
    </row>
    <row r="17514" spans="1:14" x14ac:dyDescent="0.2">
      <c r="A17514">
        <v>15</v>
      </c>
      <c r="B17514" s="7" t="s">
        <v>2015</v>
      </c>
      <c r="C17514" s="7">
        <v>1.1754500000000001</v>
      </c>
      <c r="D17514" s="7" t="s">
        <v>70522</v>
      </c>
      <c r="E17514">
        <v>22989.15</v>
      </c>
      <c r="F17514">
        <v>25396.53</v>
      </c>
      <c r="G17514">
        <v>55.47</v>
      </c>
      <c r="H17514" s="7" t="s">
        <v>2198</v>
      </c>
      <c r="I17514" s="7" t="s">
        <v>2197</v>
      </c>
      <c r="J17514" s="7" t="s">
        <v>2196</v>
      </c>
      <c r="K17514" s="7" t="s">
        <v>2195</v>
      </c>
      <c r="L17514" s="7" t="s">
        <v>22</v>
      </c>
      <c r="M17514" s="7" t="s">
        <v>1873</v>
      </c>
      <c r="N17514" s="7" t="s">
        <v>72</v>
      </c>
    </row>
    <row r="17515" spans="1:14" x14ac:dyDescent="0.2">
      <c r="A17515">
        <v>16</v>
      </c>
      <c r="B17515" s="7" t="s">
        <v>2012</v>
      </c>
      <c r="C17515" s="7">
        <v>1.1754599999999999</v>
      </c>
      <c r="D17515" s="7" t="s">
        <v>70523</v>
      </c>
      <c r="E17515">
        <v>21079.040000000001</v>
      </c>
      <c r="F17515">
        <v>30452.07</v>
      </c>
      <c r="G17515">
        <v>74.05</v>
      </c>
      <c r="H17515" s="7" t="s">
        <v>2194</v>
      </c>
      <c r="I17515" s="7" t="s">
        <v>2193</v>
      </c>
      <c r="J17515" s="7" t="s">
        <v>2192</v>
      </c>
      <c r="K17515" s="7" t="s">
        <v>2191</v>
      </c>
      <c r="L17515" s="7" t="s">
        <v>22</v>
      </c>
      <c r="M17515" s="7" t="s">
        <v>1873</v>
      </c>
      <c r="N17515" s="7" t="s">
        <v>72</v>
      </c>
    </row>
    <row r="17516" spans="1:14" x14ac:dyDescent="0.2">
      <c r="A17516">
        <v>17</v>
      </c>
      <c r="B17516" s="7" t="s">
        <v>2008</v>
      </c>
      <c r="C17516" s="7">
        <v>1.17547</v>
      </c>
      <c r="D17516" s="7" t="s">
        <v>70524</v>
      </c>
      <c r="E17516">
        <v>19509</v>
      </c>
      <c r="F17516">
        <v>32862.269999999997</v>
      </c>
      <c r="G17516">
        <v>50.28</v>
      </c>
      <c r="H17516" s="7" t="s">
        <v>2190</v>
      </c>
      <c r="I17516" s="7" t="s">
        <v>2189</v>
      </c>
      <c r="J17516" s="7" t="s">
        <v>2188</v>
      </c>
      <c r="K17516" s="7" t="s">
        <v>2187</v>
      </c>
      <c r="L17516" s="7" t="s">
        <v>22</v>
      </c>
      <c r="M17516" s="7" t="s">
        <v>1873</v>
      </c>
      <c r="N17516" s="7" t="s">
        <v>72</v>
      </c>
    </row>
    <row r="17517" spans="1:14" x14ac:dyDescent="0.2">
      <c r="A17517">
        <v>18</v>
      </c>
      <c r="B17517" s="7" t="s">
        <v>2004</v>
      </c>
      <c r="C17517" s="7">
        <v>1.1754800000000001</v>
      </c>
      <c r="D17517" s="7" t="s">
        <v>70525</v>
      </c>
      <c r="E17517">
        <v>23404.34</v>
      </c>
      <c r="F17517">
        <v>32438.46</v>
      </c>
      <c r="G17517">
        <v>68.400000000000006</v>
      </c>
      <c r="H17517" s="7" t="s">
        <v>2186</v>
      </c>
      <c r="I17517" s="7" t="s">
        <v>2185</v>
      </c>
      <c r="J17517" s="7" t="s">
        <v>2184</v>
      </c>
      <c r="K17517" s="7" t="s">
        <v>23</v>
      </c>
      <c r="L17517" s="7" t="s">
        <v>22</v>
      </c>
      <c r="M17517" s="7" t="s">
        <v>1873</v>
      </c>
      <c r="N17517" s="7" t="s">
        <v>72</v>
      </c>
    </row>
    <row r="17518" spans="1:14" x14ac:dyDescent="0.2">
      <c r="A17518">
        <v>19</v>
      </c>
      <c r="B17518" s="7" t="s">
        <v>2000</v>
      </c>
      <c r="C17518" s="7">
        <v>1.1754899999999999</v>
      </c>
      <c r="D17518" s="7" t="s">
        <v>70526</v>
      </c>
      <c r="E17518">
        <v>19612.759999999998</v>
      </c>
      <c r="F17518">
        <v>39964.080000000002</v>
      </c>
      <c r="G17518">
        <v>89.75</v>
      </c>
      <c r="H17518" s="7" t="s">
        <v>2183</v>
      </c>
      <c r="I17518" s="7" t="s">
        <v>2182</v>
      </c>
      <c r="J17518" s="7" t="s">
        <v>2181</v>
      </c>
      <c r="K17518" s="7" t="s">
        <v>2180</v>
      </c>
      <c r="L17518" s="7" t="s">
        <v>22</v>
      </c>
      <c r="M17518" s="7" t="s">
        <v>1873</v>
      </c>
      <c r="N17518" s="7" t="s">
        <v>72</v>
      </c>
    </row>
    <row r="17519" spans="1:14" x14ac:dyDescent="0.2">
      <c r="A17519">
        <v>20</v>
      </c>
      <c r="B17519" s="7" t="s">
        <v>1996</v>
      </c>
      <c r="C17519" s="7">
        <v>1.1755</v>
      </c>
      <c r="D17519" s="7" t="s">
        <v>70527</v>
      </c>
      <c r="E17519">
        <v>26941.72</v>
      </c>
      <c r="F17519">
        <v>37508.97</v>
      </c>
      <c r="G17519">
        <v>108.24</v>
      </c>
      <c r="H17519" s="7" t="s">
        <v>2179</v>
      </c>
      <c r="I17519" s="7" t="s">
        <v>2178</v>
      </c>
      <c r="J17519" s="7" t="s">
        <v>2177</v>
      </c>
      <c r="K17519" s="7" t="s">
        <v>2176</v>
      </c>
      <c r="L17519" s="7" t="s">
        <v>22</v>
      </c>
      <c r="M17519" s="7" t="s">
        <v>1873</v>
      </c>
      <c r="N17519" s="7" t="s">
        <v>72</v>
      </c>
    </row>
    <row r="17520" spans="1:14" x14ac:dyDescent="0.2">
      <c r="A17520">
        <v>21</v>
      </c>
      <c r="B17520" s="7" t="s">
        <v>1992</v>
      </c>
      <c r="C17520" s="7">
        <v>1.1755100000000001</v>
      </c>
      <c r="D17520" s="7" t="s">
        <v>70528</v>
      </c>
      <c r="E17520">
        <v>42641.59</v>
      </c>
      <c r="F17520">
        <v>42953.57</v>
      </c>
      <c r="G17520">
        <v>315.01</v>
      </c>
      <c r="H17520" s="7" t="s">
        <v>2175</v>
      </c>
      <c r="I17520" s="7" t="s">
        <v>2174</v>
      </c>
      <c r="J17520" s="7" t="s">
        <v>2173</v>
      </c>
      <c r="K17520" s="7" t="s">
        <v>23</v>
      </c>
      <c r="L17520" s="7" t="s">
        <v>22</v>
      </c>
      <c r="M17520" s="7" t="s">
        <v>1873</v>
      </c>
      <c r="N17520" s="7" t="s">
        <v>72</v>
      </c>
    </row>
    <row r="17521" spans="1:14" x14ac:dyDescent="0.2">
      <c r="A17521">
        <v>22</v>
      </c>
      <c r="B17521" s="7" t="s">
        <v>1988</v>
      </c>
      <c r="C17521" s="7">
        <v>1.1755199999999999</v>
      </c>
      <c r="D17521" s="7" t="s">
        <v>70529</v>
      </c>
      <c r="E17521">
        <v>35365.17</v>
      </c>
      <c r="F17521">
        <v>51355.3</v>
      </c>
      <c r="G17521">
        <v>701.35</v>
      </c>
      <c r="H17521" s="7" t="s">
        <v>2172</v>
      </c>
      <c r="I17521" s="7" t="s">
        <v>2171</v>
      </c>
      <c r="J17521" s="7" t="s">
        <v>2170</v>
      </c>
      <c r="K17521" s="7" t="s">
        <v>23</v>
      </c>
      <c r="L17521" s="7" t="s">
        <v>22</v>
      </c>
      <c r="M17521" s="7" t="s">
        <v>1873</v>
      </c>
      <c r="N17521" s="7" t="s">
        <v>72</v>
      </c>
    </row>
    <row r="17522" spans="1:14" x14ac:dyDescent="0.2">
      <c r="A17522">
        <v>23</v>
      </c>
      <c r="B17522" s="7" t="s">
        <v>1984</v>
      </c>
      <c r="C17522" s="7">
        <v>1.17553</v>
      </c>
      <c r="D17522" s="7" t="s">
        <v>70530</v>
      </c>
      <c r="E17522">
        <v>29482.82</v>
      </c>
      <c r="F17522">
        <v>57477.120000000003</v>
      </c>
      <c r="G17522">
        <v>1244.18</v>
      </c>
      <c r="H17522" s="7" t="s">
        <v>2169</v>
      </c>
      <c r="I17522" s="7" t="s">
        <v>2168</v>
      </c>
      <c r="J17522" s="7" t="s">
        <v>2167</v>
      </c>
      <c r="K17522" s="7" t="s">
        <v>2166</v>
      </c>
      <c r="L17522" s="7" t="s">
        <v>22</v>
      </c>
      <c r="M17522" s="7" t="s">
        <v>1873</v>
      </c>
      <c r="N17522" s="7" t="s">
        <v>72</v>
      </c>
    </row>
    <row r="17523" spans="1:14" x14ac:dyDescent="0.2">
      <c r="A17523">
        <v>24</v>
      </c>
      <c r="B17523" s="7" t="s">
        <v>1980</v>
      </c>
      <c r="C17523" s="7">
        <v>1.17554</v>
      </c>
      <c r="D17523" s="7" t="s">
        <v>70531</v>
      </c>
      <c r="E17523">
        <v>20505.23</v>
      </c>
      <c r="F17523">
        <v>50838.62</v>
      </c>
      <c r="G17523">
        <v>1247.45</v>
      </c>
      <c r="H17523" s="7" t="s">
        <v>2165</v>
      </c>
      <c r="I17523" s="7" t="s">
        <v>2164</v>
      </c>
      <c r="J17523" s="7" t="s">
        <v>2163</v>
      </c>
      <c r="K17523" s="7" t="s">
        <v>23</v>
      </c>
      <c r="L17523" s="7" t="s">
        <v>22</v>
      </c>
      <c r="M17523" s="7" t="s">
        <v>1873</v>
      </c>
      <c r="N17523" s="7" t="s">
        <v>72</v>
      </c>
    </row>
    <row r="17524" spans="1:14" x14ac:dyDescent="0.2">
      <c r="A17524">
        <v>25</v>
      </c>
      <c r="B17524" s="7" t="s">
        <v>1976</v>
      </c>
      <c r="C17524" s="7">
        <v>1.1755500000000001</v>
      </c>
      <c r="D17524" s="7" t="s">
        <v>70532</v>
      </c>
      <c r="E17524">
        <v>36979.31</v>
      </c>
      <c r="F17524">
        <v>62194.83</v>
      </c>
      <c r="G17524">
        <v>199.61</v>
      </c>
      <c r="H17524" s="7" t="s">
        <v>2162</v>
      </c>
      <c r="I17524" s="7" t="s">
        <v>2161</v>
      </c>
      <c r="J17524" s="7" t="s">
        <v>2160</v>
      </c>
      <c r="K17524" s="7" t="s">
        <v>23</v>
      </c>
      <c r="L17524" s="7" t="s">
        <v>22</v>
      </c>
      <c r="M17524" s="7" t="s">
        <v>1873</v>
      </c>
      <c r="N17524" s="7" t="s">
        <v>72</v>
      </c>
    </row>
    <row r="17525" spans="1:14" x14ac:dyDescent="0.2">
      <c r="A17525">
        <v>26</v>
      </c>
      <c r="B17525" s="7" t="s">
        <v>1972</v>
      </c>
      <c r="C17525" s="7">
        <v>1.1755599999999999</v>
      </c>
      <c r="D17525" s="7" t="s">
        <v>70533</v>
      </c>
      <c r="E17525">
        <v>45612.22</v>
      </c>
      <c r="F17525">
        <v>67692.06</v>
      </c>
      <c r="G17525">
        <v>162.22999999999999</v>
      </c>
      <c r="H17525" s="7" t="s">
        <v>2159</v>
      </c>
      <c r="I17525" s="7" t="s">
        <v>2158</v>
      </c>
      <c r="J17525" s="7" t="s">
        <v>2157</v>
      </c>
      <c r="K17525" s="7" t="s">
        <v>23</v>
      </c>
      <c r="L17525" s="7" t="s">
        <v>22</v>
      </c>
      <c r="M17525" s="7" t="s">
        <v>1873</v>
      </c>
      <c r="N17525" s="7" t="s">
        <v>72</v>
      </c>
    </row>
    <row r="17526" spans="1:14" x14ac:dyDescent="0.2">
      <c r="A17526">
        <v>27</v>
      </c>
      <c r="B17526" s="7" t="s">
        <v>2156</v>
      </c>
      <c r="C17526" s="7">
        <v>1.17557</v>
      </c>
      <c r="D17526" s="7" t="s">
        <v>70534</v>
      </c>
      <c r="E17526">
        <v>30258.04</v>
      </c>
      <c r="F17526">
        <v>67981.62</v>
      </c>
      <c r="G17526">
        <v>110.31</v>
      </c>
      <c r="H17526" s="7" t="s">
        <v>2155</v>
      </c>
      <c r="I17526" s="7" t="s">
        <v>2154</v>
      </c>
      <c r="J17526" s="7" t="s">
        <v>2153</v>
      </c>
      <c r="K17526" s="7" t="s">
        <v>23</v>
      </c>
      <c r="L17526" s="7" t="s">
        <v>22</v>
      </c>
      <c r="M17526" s="7" t="s">
        <v>1873</v>
      </c>
      <c r="N17526" s="7" t="s">
        <v>72</v>
      </c>
    </row>
    <row r="17527" spans="1:14" x14ac:dyDescent="0.2">
      <c r="A17527">
        <v>28</v>
      </c>
      <c r="B17527" s="7" t="s">
        <v>2152</v>
      </c>
      <c r="C17527" s="7">
        <v>1.1755800000000001</v>
      </c>
      <c r="D17527" s="7" t="s">
        <v>70535</v>
      </c>
      <c r="E17527">
        <v>37443.94</v>
      </c>
      <c r="F17527">
        <v>48934.78</v>
      </c>
      <c r="G17527">
        <v>159.38</v>
      </c>
      <c r="H17527" s="7" t="s">
        <v>2151</v>
      </c>
      <c r="I17527" s="7" t="s">
        <v>2150</v>
      </c>
      <c r="J17527" s="7" t="s">
        <v>2149</v>
      </c>
      <c r="K17527" s="7" t="s">
        <v>23</v>
      </c>
      <c r="L17527" s="7" t="s">
        <v>22</v>
      </c>
      <c r="M17527" s="7" t="s">
        <v>1873</v>
      </c>
      <c r="N17527" s="7" t="s">
        <v>72</v>
      </c>
    </row>
    <row r="17528" spans="1:14" x14ac:dyDescent="0.2">
      <c r="A17528">
        <v>29</v>
      </c>
      <c r="B17528" s="7" t="s">
        <v>1968</v>
      </c>
      <c r="C17528" s="7">
        <v>1.1755899999999999</v>
      </c>
      <c r="D17528" s="7" t="s">
        <v>70536</v>
      </c>
      <c r="E17528">
        <v>52927.66</v>
      </c>
      <c r="F17528">
        <v>47810.13</v>
      </c>
      <c r="G17528">
        <v>209.8</v>
      </c>
      <c r="H17528" s="7" t="s">
        <v>2148</v>
      </c>
      <c r="I17528" s="7" t="s">
        <v>2147</v>
      </c>
      <c r="J17528" s="7" t="s">
        <v>2146</v>
      </c>
      <c r="K17528" s="7" t="s">
        <v>23</v>
      </c>
      <c r="L17528" s="7" t="s">
        <v>22</v>
      </c>
      <c r="M17528" s="7" t="s">
        <v>1873</v>
      </c>
      <c r="N17528" s="7" t="s">
        <v>72</v>
      </c>
    </row>
    <row r="17529" spans="1:14" x14ac:dyDescent="0.2">
      <c r="A17529">
        <v>30</v>
      </c>
      <c r="B17529" s="7" t="s">
        <v>1964</v>
      </c>
      <c r="C17529" s="7">
        <v>1.1756</v>
      </c>
      <c r="D17529" s="7" t="s">
        <v>70537</v>
      </c>
      <c r="E17529">
        <v>46575.21</v>
      </c>
      <c r="F17529">
        <v>50359.11</v>
      </c>
      <c r="G17529">
        <v>146.97</v>
      </c>
      <c r="H17529" s="7" t="s">
        <v>2145</v>
      </c>
      <c r="I17529" s="7" t="s">
        <v>2144</v>
      </c>
      <c r="J17529" s="7" t="s">
        <v>2143</v>
      </c>
      <c r="K17529" s="7" t="s">
        <v>23</v>
      </c>
      <c r="L17529" s="7" t="s">
        <v>22</v>
      </c>
      <c r="M17529" s="7" t="s">
        <v>1873</v>
      </c>
      <c r="N17529" s="7" t="s">
        <v>72</v>
      </c>
    </row>
    <row r="17530" spans="1:14" x14ac:dyDescent="0.2">
      <c r="A17530">
        <v>31</v>
      </c>
      <c r="B17530" s="7" t="s">
        <v>1960</v>
      </c>
      <c r="C17530" s="7">
        <v>1.17561</v>
      </c>
      <c r="D17530" s="7" t="s">
        <v>70538</v>
      </c>
      <c r="E17530">
        <v>64107.88</v>
      </c>
      <c r="F17530">
        <v>52767.88</v>
      </c>
      <c r="G17530">
        <v>461.27</v>
      </c>
      <c r="H17530" s="7" t="s">
        <v>2142</v>
      </c>
      <c r="I17530" s="7" t="s">
        <v>2141</v>
      </c>
      <c r="J17530" s="7" t="s">
        <v>2140</v>
      </c>
      <c r="K17530" s="7" t="s">
        <v>23</v>
      </c>
      <c r="L17530" s="7" t="s">
        <v>22</v>
      </c>
      <c r="M17530" s="7" t="s">
        <v>1873</v>
      </c>
      <c r="N17530" s="7" t="s">
        <v>72</v>
      </c>
    </row>
    <row r="17531" spans="1:14" x14ac:dyDescent="0.2">
      <c r="A17531">
        <v>32</v>
      </c>
      <c r="B17531" s="7" t="s">
        <v>1956</v>
      </c>
      <c r="C17531" s="7">
        <v>1.1756200000000001</v>
      </c>
      <c r="D17531" s="7" t="s">
        <v>70539</v>
      </c>
      <c r="E17531">
        <v>72450.490000000005</v>
      </c>
      <c r="F17531">
        <v>48371.97</v>
      </c>
      <c r="G17531">
        <v>249.55</v>
      </c>
      <c r="H17531" s="7" t="s">
        <v>2139</v>
      </c>
      <c r="I17531" s="7" t="s">
        <v>2138</v>
      </c>
      <c r="J17531" s="7" t="s">
        <v>2137</v>
      </c>
      <c r="K17531" s="7" t="s">
        <v>23</v>
      </c>
      <c r="L17531" s="7" t="s">
        <v>22</v>
      </c>
      <c r="M17531" s="7" t="s">
        <v>1873</v>
      </c>
      <c r="N17531" s="7" t="s">
        <v>72</v>
      </c>
    </row>
    <row r="17532" spans="1:14" x14ac:dyDescent="0.2">
      <c r="A17532">
        <v>33</v>
      </c>
      <c r="B17532" s="7" t="s">
        <v>1952</v>
      </c>
      <c r="C17532" s="7">
        <v>1.17563</v>
      </c>
      <c r="D17532" s="7" t="s">
        <v>70540</v>
      </c>
      <c r="E17532">
        <v>64155.43</v>
      </c>
      <c r="F17532">
        <v>54107.85</v>
      </c>
      <c r="G17532">
        <v>268.13</v>
      </c>
      <c r="H17532" s="7" t="s">
        <v>2136</v>
      </c>
      <c r="I17532" s="7" t="s">
        <v>2135</v>
      </c>
      <c r="J17532" s="7" t="s">
        <v>2134</v>
      </c>
      <c r="K17532" s="7" t="s">
        <v>23</v>
      </c>
      <c r="L17532" s="7" t="s">
        <v>22</v>
      </c>
      <c r="M17532" s="7" t="s">
        <v>1873</v>
      </c>
      <c r="N17532" s="7" t="s">
        <v>72</v>
      </c>
    </row>
    <row r="17533" spans="1:14" x14ac:dyDescent="0.2">
      <c r="A17533">
        <v>34</v>
      </c>
      <c r="B17533" s="7" t="s">
        <v>1948</v>
      </c>
      <c r="C17533" s="7">
        <v>1.17564</v>
      </c>
      <c r="D17533" s="7" t="s">
        <v>70541</v>
      </c>
      <c r="E17533">
        <v>85438.01</v>
      </c>
      <c r="F17533">
        <v>70952.570000000007</v>
      </c>
      <c r="G17533">
        <v>396.53</v>
      </c>
      <c r="H17533" s="7" t="s">
        <v>2133</v>
      </c>
      <c r="I17533" s="7" t="s">
        <v>2132</v>
      </c>
      <c r="J17533" s="7" t="s">
        <v>2131</v>
      </c>
      <c r="K17533" s="7" t="s">
        <v>23</v>
      </c>
      <c r="L17533" s="7" t="s">
        <v>22</v>
      </c>
      <c r="M17533" s="7" t="s">
        <v>1873</v>
      </c>
      <c r="N17533" s="7" t="s">
        <v>72</v>
      </c>
    </row>
    <row r="17534" spans="1:14" x14ac:dyDescent="0.2">
      <c r="A17534">
        <v>35</v>
      </c>
      <c r="B17534" s="7" t="s">
        <v>1944</v>
      </c>
      <c r="C17534" s="7">
        <v>1.1756500000000001</v>
      </c>
      <c r="D17534" s="7" t="s">
        <v>70542</v>
      </c>
      <c r="E17534">
        <v>61897.14</v>
      </c>
      <c r="F17534">
        <v>51045.63</v>
      </c>
      <c r="G17534">
        <v>294.91000000000003</v>
      </c>
      <c r="H17534" s="7" t="s">
        <v>2130</v>
      </c>
      <c r="I17534" s="7" t="s">
        <v>2129</v>
      </c>
      <c r="J17534" s="7" t="s">
        <v>2128</v>
      </c>
      <c r="K17534" s="7" t="s">
        <v>23</v>
      </c>
      <c r="L17534" s="7" t="s">
        <v>22</v>
      </c>
      <c r="M17534" s="7" t="s">
        <v>1873</v>
      </c>
      <c r="N17534" s="7" t="s">
        <v>72</v>
      </c>
    </row>
    <row r="17535" spans="1:14" x14ac:dyDescent="0.2">
      <c r="A17535">
        <v>36</v>
      </c>
      <c r="B17535" s="7" t="s">
        <v>1940</v>
      </c>
      <c r="C17535" s="7">
        <v>1.1756599999999999</v>
      </c>
      <c r="D17535" s="7" t="s">
        <v>70543</v>
      </c>
      <c r="E17535">
        <v>43410.75</v>
      </c>
      <c r="F17535">
        <v>50687.37</v>
      </c>
      <c r="G17535">
        <v>368.72</v>
      </c>
      <c r="H17535" s="7" t="s">
        <v>2127</v>
      </c>
      <c r="I17535" s="7" t="s">
        <v>2126</v>
      </c>
      <c r="J17535" s="7" t="s">
        <v>2125</v>
      </c>
      <c r="K17535" s="7" t="s">
        <v>23</v>
      </c>
      <c r="L17535" s="7" t="s">
        <v>22</v>
      </c>
      <c r="M17535" s="7" t="s">
        <v>1873</v>
      </c>
      <c r="N17535" s="7" t="s">
        <v>72</v>
      </c>
    </row>
    <row r="17536" spans="1:14" x14ac:dyDescent="0.2">
      <c r="A17536">
        <v>37</v>
      </c>
      <c r="B17536" s="7" t="s">
        <v>1936</v>
      </c>
      <c r="C17536" s="7">
        <v>1.17567</v>
      </c>
      <c r="D17536" s="7" t="s">
        <v>70544</v>
      </c>
      <c r="E17536">
        <v>47412.22</v>
      </c>
      <c r="F17536">
        <v>51720.12</v>
      </c>
      <c r="G17536">
        <v>200.73</v>
      </c>
      <c r="H17536" s="7" t="s">
        <v>2124</v>
      </c>
      <c r="I17536" s="7" t="s">
        <v>2123</v>
      </c>
      <c r="J17536" s="7" t="s">
        <v>2122</v>
      </c>
      <c r="K17536" s="7" t="s">
        <v>23</v>
      </c>
      <c r="L17536" s="7" t="s">
        <v>22</v>
      </c>
      <c r="M17536" s="7" t="s">
        <v>1873</v>
      </c>
      <c r="N17536" s="7" t="s">
        <v>72</v>
      </c>
    </row>
    <row r="17537" spans="1:14" x14ac:dyDescent="0.2">
      <c r="A17537">
        <v>38</v>
      </c>
      <c r="B17537" s="7" t="s">
        <v>1932</v>
      </c>
      <c r="C17537" s="7">
        <v>1.1756800000000001</v>
      </c>
      <c r="D17537" s="7" t="s">
        <v>70545</v>
      </c>
      <c r="E17537">
        <v>36813.79</v>
      </c>
      <c r="F17537">
        <v>54408.17</v>
      </c>
      <c r="G17537">
        <v>176.1</v>
      </c>
      <c r="H17537" s="7" t="s">
        <v>2121</v>
      </c>
      <c r="I17537" s="7" t="s">
        <v>2120</v>
      </c>
      <c r="J17537" s="7" t="s">
        <v>2119</v>
      </c>
      <c r="K17537" s="7" t="s">
        <v>23</v>
      </c>
      <c r="L17537" s="7" t="s">
        <v>22</v>
      </c>
      <c r="M17537" s="7" t="s">
        <v>1873</v>
      </c>
      <c r="N17537" s="7" t="s">
        <v>72</v>
      </c>
    </row>
    <row r="17538" spans="1:14" x14ac:dyDescent="0.2">
      <c r="A17538">
        <v>39</v>
      </c>
      <c r="B17538" s="7" t="s">
        <v>1928</v>
      </c>
      <c r="C17538" s="7">
        <v>1.1756899999999999</v>
      </c>
      <c r="D17538" s="7" t="s">
        <v>70546</v>
      </c>
      <c r="E17538">
        <v>34093.33</v>
      </c>
      <c r="F17538">
        <v>58330.53</v>
      </c>
      <c r="G17538">
        <v>207.85</v>
      </c>
      <c r="H17538" s="7" t="s">
        <v>2118</v>
      </c>
      <c r="I17538" s="7" t="s">
        <v>2117</v>
      </c>
      <c r="J17538" s="7" t="s">
        <v>2116</v>
      </c>
      <c r="K17538" s="7" t="s">
        <v>23</v>
      </c>
      <c r="L17538" s="7" t="s">
        <v>22</v>
      </c>
      <c r="M17538" s="7" t="s">
        <v>1873</v>
      </c>
      <c r="N17538" s="7" t="s">
        <v>72</v>
      </c>
    </row>
    <row r="17539" spans="1:14" x14ac:dyDescent="0.2">
      <c r="A17539">
        <v>40</v>
      </c>
      <c r="B17539" s="7" t="s">
        <v>1924</v>
      </c>
      <c r="C17539" s="7">
        <v>1.1757</v>
      </c>
      <c r="D17539" s="7" t="s">
        <v>70547</v>
      </c>
      <c r="E17539">
        <v>36169.35</v>
      </c>
      <c r="F17539">
        <v>51398.720000000001</v>
      </c>
      <c r="G17539">
        <v>139.55000000000001</v>
      </c>
      <c r="H17539" s="7" t="s">
        <v>2115</v>
      </c>
      <c r="I17539" s="7" t="s">
        <v>2114</v>
      </c>
      <c r="J17539" s="7" t="s">
        <v>2113</v>
      </c>
      <c r="K17539" s="7" t="s">
        <v>23</v>
      </c>
      <c r="L17539" s="7" t="s">
        <v>22</v>
      </c>
      <c r="M17539" s="7" t="s">
        <v>1873</v>
      </c>
      <c r="N17539" s="7" t="s">
        <v>72</v>
      </c>
    </row>
    <row r="17540" spans="1:14" x14ac:dyDescent="0.2">
      <c r="A17540">
        <v>41</v>
      </c>
      <c r="B17540" s="7" t="s">
        <v>1920</v>
      </c>
      <c r="C17540" s="7">
        <v>1.17571</v>
      </c>
      <c r="D17540" s="7" t="s">
        <v>70548</v>
      </c>
      <c r="E17540">
        <v>38225.620000000003</v>
      </c>
      <c r="F17540">
        <v>50707.86</v>
      </c>
      <c r="G17540">
        <v>64.73</v>
      </c>
      <c r="H17540" s="7" t="s">
        <v>2112</v>
      </c>
      <c r="I17540" s="7" t="s">
        <v>2111</v>
      </c>
      <c r="J17540" s="7" t="s">
        <v>2110</v>
      </c>
      <c r="K17540" s="7" t="s">
        <v>23</v>
      </c>
      <c r="L17540" s="7" t="s">
        <v>22</v>
      </c>
      <c r="M17540" s="7" t="s">
        <v>1873</v>
      </c>
      <c r="N17540" s="7" t="s">
        <v>72</v>
      </c>
    </row>
    <row r="17541" spans="1:14" x14ac:dyDescent="0.2">
      <c r="A17541">
        <v>42</v>
      </c>
      <c r="B17541" s="7" t="s">
        <v>1916</v>
      </c>
      <c r="C17541" s="7">
        <v>1.1757200000000001</v>
      </c>
      <c r="D17541" s="7" t="s">
        <v>70549</v>
      </c>
      <c r="E17541">
        <v>45583.97</v>
      </c>
      <c r="F17541">
        <v>54904.68</v>
      </c>
      <c r="G17541">
        <v>102.54</v>
      </c>
      <c r="H17541" s="7" t="s">
        <v>2109</v>
      </c>
      <c r="I17541" s="7" t="s">
        <v>2108</v>
      </c>
      <c r="J17541" s="7" t="s">
        <v>2107</v>
      </c>
      <c r="K17541" s="7" t="s">
        <v>23</v>
      </c>
      <c r="L17541" s="7" t="s">
        <v>22</v>
      </c>
      <c r="M17541" s="7" t="s">
        <v>1873</v>
      </c>
      <c r="N17541" s="7" t="s">
        <v>72</v>
      </c>
    </row>
    <row r="17542" spans="1:14" x14ac:dyDescent="0.2">
      <c r="A17542">
        <v>43</v>
      </c>
      <c r="B17542" s="7" t="s">
        <v>1912</v>
      </c>
      <c r="C17542" s="7">
        <v>1.1757299999999999</v>
      </c>
      <c r="D17542" s="7" t="s">
        <v>70550</v>
      </c>
      <c r="E17542">
        <v>61166.48</v>
      </c>
      <c r="F17542">
        <v>55123.99</v>
      </c>
      <c r="G17542">
        <v>126.8</v>
      </c>
      <c r="H17542" s="7" t="s">
        <v>2106</v>
      </c>
      <c r="I17542" s="7" t="s">
        <v>2105</v>
      </c>
      <c r="J17542" s="7" t="s">
        <v>2104</v>
      </c>
      <c r="K17542" s="7" t="s">
        <v>23</v>
      </c>
      <c r="L17542" s="7" t="s">
        <v>22</v>
      </c>
      <c r="M17542" s="7" t="s">
        <v>1873</v>
      </c>
      <c r="N17542" s="7" t="s">
        <v>72</v>
      </c>
    </row>
    <row r="17543" spans="1:14" x14ac:dyDescent="0.2">
      <c r="A17543">
        <v>44</v>
      </c>
      <c r="B17543" s="7" t="s">
        <v>1908</v>
      </c>
      <c r="C17543" s="7">
        <v>1.17574</v>
      </c>
      <c r="D17543" s="7" t="s">
        <v>70551</v>
      </c>
      <c r="E17543">
        <v>43171.62</v>
      </c>
      <c r="F17543">
        <v>63444.18</v>
      </c>
      <c r="G17543">
        <v>108.13</v>
      </c>
      <c r="H17543" s="7" t="s">
        <v>2103</v>
      </c>
      <c r="I17543" s="7" t="s">
        <v>2102</v>
      </c>
      <c r="J17543" s="7" t="s">
        <v>2101</v>
      </c>
      <c r="K17543" s="7" t="s">
        <v>23</v>
      </c>
      <c r="L17543" s="7" t="s">
        <v>22</v>
      </c>
      <c r="M17543" s="7" t="s">
        <v>1873</v>
      </c>
      <c r="N17543" s="7" t="s">
        <v>72</v>
      </c>
    </row>
    <row r="17544" spans="1:14" x14ac:dyDescent="0.2">
      <c r="A17544">
        <v>45</v>
      </c>
      <c r="B17544" s="7" t="s">
        <v>1904</v>
      </c>
      <c r="C17544" s="7">
        <v>1.1757500000000001</v>
      </c>
      <c r="D17544" s="7" t="s">
        <v>70552</v>
      </c>
      <c r="E17544">
        <v>40585.46</v>
      </c>
      <c r="F17544">
        <v>48454.22</v>
      </c>
      <c r="G17544">
        <v>90.63</v>
      </c>
      <c r="H17544" s="7" t="s">
        <v>2100</v>
      </c>
      <c r="I17544" s="7" t="s">
        <v>2099</v>
      </c>
      <c r="J17544" s="7" t="s">
        <v>2098</v>
      </c>
      <c r="K17544" s="7" t="s">
        <v>23</v>
      </c>
      <c r="L17544" s="7" t="s">
        <v>22</v>
      </c>
      <c r="M17544" s="7" t="s">
        <v>1873</v>
      </c>
      <c r="N17544" s="7" t="s">
        <v>72</v>
      </c>
    </row>
    <row r="17545" spans="1:14" x14ac:dyDescent="0.2">
      <c r="A17545">
        <v>46</v>
      </c>
      <c r="B17545" s="7" t="s">
        <v>1900</v>
      </c>
      <c r="C17545" s="7">
        <v>1.1757599999999999</v>
      </c>
      <c r="D17545" s="7" t="s">
        <v>70553</v>
      </c>
      <c r="E17545">
        <v>43227.87</v>
      </c>
      <c r="F17545">
        <v>61842.48</v>
      </c>
      <c r="G17545">
        <v>104.08</v>
      </c>
      <c r="H17545" s="7" t="s">
        <v>2097</v>
      </c>
      <c r="I17545" s="7" t="s">
        <v>2096</v>
      </c>
      <c r="J17545" s="7" t="s">
        <v>2095</v>
      </c>
      <c r="K17545" s="7" t="s">
        <v>23</v>
      </c>
      <c r="L17545" s="7" t="s">
        <v>22</v>
      </c>
      <c r="M17545" s="7" t="s">
        <v>1873</v>
      </c>
      <c r="N17545" s="7" t="s">
        <v>72</v>
      </c>
    </row>
    <row r="17546" spans="1:14" x14ac:dyDescent="0.2">
      <c r="A17546">
        <v>47</v>
      </c>
      <c r="B17546" s="7" t="s">
        <v>1896</v>
      </c>
      <c r="C17546" s="7">
        <v>1.17577</v>
      </c>
      <c r="D17546" s="7" t="s">
        <v>70554</v>
      </c>
      <c r="E17546">
        <v>35703.61</v>
      </c>
      <c r="F17546">
        <v>46107.73</v>
      </c>
      <c r="G17546">
        <v>71.739999999999995</v>
      </c>
      <c r="H17546" s="7" t="s">
        <v>2094</v>
      </c>
      <c r="I17546" s="7" t="s">
        <v>2093</v>
      </c>
      <c r="J17546" s="7" t="s">
        <v>2092</v>
      </c>
      <c r="K17546" s="7" t="s">
        <v>23</v>
      </c>
      <c r="L17546" s="7" t="s">
        <v>22</v>
      </c>
      <c r="M17546" s="7" t="s">
        <v>1873</v>
      </c>
      <c r="N17546" s="7" t="s">
        <v>72</v>
      </c>
    </row>
    <row r="17547" spans="1:14" x14ac:dyDescent="0.2">
      <c r="A17547">
        <v>48</v>
      </c>
      <c r="B17547" s="7" t="s">
        <v>1892</v>
      </c>
      <c r="C17547" s="7">
        <v>1.17578</v>
      </c>
      <c r="D17547" s="7" t="s">
        <v>70555</v>
      </c>
      <c r="E17547">
        <v>38850.43</v>
      </c>
      <c r="F17547">
        <v>44464.74</v>
      </c>
      <c r="G17547">
        <v>109.61</v>
      </c>
      <c r="H17547" s="7" t="s">
        <v>2091</v>
      </c>
      <c r="I17547" s="7" t="s">
        <v>2090</v>
      </c>
      <c r="J17547" s="7" t="s">
        <v>2089</v>
      </c>
      <c r="K17547" s="7" t="s">
        <v>23</v>
      </c>
      <c r="L17547" s="7" t="s">
        <v>22</v>
      </c>
      <c r="M17547" s="7" t="s">
        <v>1873</v>
      </c>
      <c r="N17547" s="7" t="s">
        <v>72</v>
      </c>
    </row>
    <row r="17548" spans="1:14" x14ac:dyDescent="0.2">
      <c r="A17548">
        <v>49</v>
      </c>
      <c r="B17548" s="7" t="s">
        <v>1889</v>
      </c>
      <c r="C17548" s="7">
        <v>1.1757899999999999</v>
      </c>
      <c r="D17548" s="7" t="s">
        <v>70556</v>
      </c>
      <c r="E17548">
        <v>32006.16</v>
      </c>
      <c r="F17548">
        <v>45982.34</v>
      </c>
      <c r="G17548">
        <v>70.400000000000006</v>
      </c>
      <c r="H17548" s="7" t="s">
        <v>2088</v>
      </c>
      <c r="I17548" s="7" t="s">
        <v>2087</v>
      </c>
      <c r="J17548" s="7" t="s">
        <v>2086</v>
      </c>
      <c r="K17548" s="7" t="s">
        <v>23</v>
      </c>
      <c r="L17548" s="7" t="s">
        <v>22</v>
      </c>
      <c r="M17548" s="7" t="s">
        <v>1873</v>
      </c>
      <c r="N17548" s="7" t="s">
        <v>72</v>
      </c>
    </row>
    <row r="17549" spans="1:14" x14ac:dyDescent="0.2">
      <c r="A17549">
        <v>50</v>
      </c>
      <c r="B17549" s="7" t="s">
        <v>1885</v>
      </c>
      <c r="C17549" s="7">
        <v>1.1758</v>
      </c>
      <c r="D17549" s="7" t="s">
        <v>70557</v>
      </c>
      <c r="E17549">
        <v>43816.58</v>
      </c>
      <c r="F17549">
        <v>41834.410000000003</v>
      </c>
      <c r="G17549">
        <v>471.92</v>
      </c>
      <c r="H17549" s="7" t="s">
        <v>2085</v>
      </c>
      <c r="I17549" s="7" t="s">
        <v>2084</v>
      </c>
      <c r="J17549" s="7" t="s">
        <v>2083</v>
      </c>
      <c r="K17549" s="7" t="s">
        <v>23</v>
      </c>
      <c r="L17549" s="7" t="s">
        <v>22</v>
      </c>
      <c r="M17549" s="7" t="s">
        <v>1873</v>
      </c>
      <c r="N17549" s="7" t="s">
        <v>72</v>
      </c>
    </row>
    <row r="17550" spans="1:14" x14ac:dyDescent="0.2">
      <c r="A17550">
        <v>51</v>
      </c>
      <c r="B17550" s="7" t="s">
        <v>1881</v>
      </c>
      <c r="C17550" s="7">
        <v>1.17581</v>
      </c>
      <c r="D17550" s="7" t="s">
        <v>70558</v>
      </c>
      <c r="E17550">
        <v>29794.9</v>
      </c>
      <c r="F17550">
        <v>45439.29</v>
      </c>
      <c r="G17550">
        <v>125.69</v>
      </c>
      <c r="H17550" s="7" t="s">
        <v>2082</v>
      </c>
      <c r="I17550" s="7" t="s">
        <v>2081</v>
      </c>
      <c r="J17550" s="7" t="s">
        <v>2080</v>
      </c>
      <c r="K17550" s="7" t="s">
        <v>23</v>
      </c>
      <c r="L17550" s="7" t="s">
        <v>22</v>
      </c>
      <c r="M17550" s="7" t="s">
        <v>1873</v>
      </c>
      <c r="N17550" s="7" t="s">
        <v>72</v>
      </c>
    </row>
    <row r="17551" spans="1:14" x14ac:dyDescent="0.2">
      <c r="A17551">
        <v>52</v>
      </c>
      <c r="B17551" s="7" t="s">
        <v>1877</v>
      </c>
      <c r="C17551" s="7">
        <v>1.1758200000000001</v>
      </c>
      <c r="D17551" s="7" t="s">
        <v>70559</v>
      </c>
      <c r="E17551">
        <v>20783.060000000001</v>
      </c>
      <c r="F17551">
        <v>35758.449999999997</v>
      </c>
      <c r="G17551">
        <v>36.46</v>
      </c>
      <c r="H17551" s="7" t="s">
        <v>2079</v>
      </c>
      <c r="I17551" s="7" t="s">
        <v>2078</v>
      </c>
      <c r="J17551" s="7" t="s">
        <v>2077</v>
      </c>
      <c r="K17551" s="7" t="s">
        <v>23</v>
      </c>
      <c r="L17551" s="7" t="s">
        <v>22</v>
      </c>
      <c r="M17551" s="7" t="s">
        <v>1873</v>
      </c>
      <c r="N17551" s="7" t="s">
        <v>72</v>
      </c>
    </row>
    <row r="17552" spans="1:14" x14ac:dyDescent="0.2">
      <c r="A17552">
        <v>0</v>
      </c>
      <c r="B17552" s="7" t="s">
        <v>2076</v>
      </c>
      <c r="C17552" s="7">
        <v>1.1758299999999999</v>
      </c>
      <c r="D17552" s="7" t="s">
        <v>70560</v>
      </c>
      <c r="E17552">
        <v>1909.33</v>
      </c>
      <c r="F17552">
        <v>3538.48</v>
      </c>
      <c r="G17552">
        <v>60.91</v>
      </c>
      <c r="H17552" s="7" t="s">
        <v>2075</v>
      </c>
      <c r="I17552" s="7" t="s">
        <v>2074</v>
      </c>
      <c r="J17552" s="7" t="s">
        <v>2073</v>
      </c>
      <c r="K17552" s="7" t="s">
        <v>23</v>
      </c>
      <c r="L17552" s="7" t="s">
        <v>22</v>
      </c>
      <c r="M17552" s="7" t="s">
        <v>1873</v>
      </c>
      <c r="N17552" s="7" t="s">
        <v>20</v>
      </c>
    </row>
    <row r="17553" spans="1:14" x14ac:dyDescent="0.2">
      <c r="A17553">
        <v>1</v>
      </c>
      <c r="B17553" s="7" t="s">
        <v>2072</v>
      </c>
      <c r="C17553" s="7">
        <v>1.17584</v>
      </c>
      <c r="D17553" s="7" t="s">
        <v>70561</v>
      </c>
      <c r="E17553">
        <v>1904.47</v>
      </c>
      <c r="F17553">
        <v>2246.2600000000002</v>
      </c>
      <c r="G17553">
        <v>0</v>
      </c>
      <c r="H17553" s="7" t="s">
        <v>2071</v>
      </c>
      <c r="I17553" s="7" t="s">
        <v>2070</v>
      </c>
      <c r="J17553" s="7" t="s">
        <v>2069</v>
      </c>
      <c r="K17553" s="7" t="s">
        <v>23</v>
      </c>
      <c r="L17553" s="7" t="s">
        <v>22</v>
      </c>
      <c r="M17553" s="7" t="s">
        <v>1873</v>
      </c>
      <c r="N17553" s="7" t="s">
        <v>20</v>
      </c>
    </row>
    <row r="17554" spans="1:14" x14ac:dyDescent="0.2">
      <c r="A17554">
        <v>2</v>
      </c>
      <c r="B17554" s="7" t="s">
        <v>2068</v>
      </c>
      <c r="C17554" s="7">
        <v>1.1758500000000001</v>
      </c>
      <c r="D17554" s="7" t="s">
        <v>70562</v>
      </c>
      <c r="E17554">
        <v>1314.05</v>
      </c>
      <c r="F17554">
        <v>2079.36</v>
      </c>
      <c r="G17554">
        <v>0</v>
      </c>
      <c r="H17554" s="7" t="s">
        <v>2067</v>
      </c>
      <c r="I17554" s="7" t="s">
        <v>2066</v>
      </c>
      <c r="J17554" s="7" t="s">
        <v>2065</v>
      </c>
      <c r="K17554" s="7" t="s">
        <v>23</v>
      </c>
      <c r="L17554" s="7" t="s">
        <v>22</v>
      </c>
      <c r="M17554" s="7" t="s">
        <v>1873</v>
      </c>
      <c r="N17554" s="7" t="s">
        <v>20</v>
      </c>
    </row>
    <row r="17555" spans="1:14" x14ac:dyDescent="0.2">
      <c r="A17555">
        <v>3</v>
      </c>
      <c r="B17555" s="7" t="s">
        <v>2064</v>
      </c>
      <c r="C17555" s="7">
        <v>1.1758599999999999</v>
      </c>
      <c r="D17555" s="7" t="s">
        <v>70563</v>
      </c>
      <c r="E17555">
        <v>1220.08</v>
      </c>
      <c r="F17555">
        <v>2293.0500000000002</v>
      </c>
      <c r="G17555">
        <v>0</v>
      </c>
      <c r="H17555" s="7" t="s">
        <v>2063</v>
      </c>
      <c r="I17555" s="7" t="s">
        <v>2062</v>
      </c>
      <c r="J17555" s="7" t="s">
        <v>2061</v>
      </c>
      <c r="K17555" s="7" t="s">
        <v>23</v>
      </c>
      <c r="L17555" s="7" t="s">
        <v>22</v>
      </c>
      <c r="M17555" s="7" t="s">
        <v>1873</v>
      </c>
      <c r="N17555" s="7" t="s">
        <v>20</v>
      </c>
    </row>
    <row r="17556" spans="1:14" x14ac:dyDescent="0.2">
      <c r="A17556">
        <v>4</v>
      </c>
      <c r="B17556" s="7" t="s">
        <v>2060</v>
      </c>
      <c r="C17556" s="7">
        <v>1.17587</v>
      </c>
      <c r="D17556" s="7" t="s">
        <v>70564</v>
      </c>
      <c r="E17556">
        <v>1768.49</v>
      </c>
      <c r="F17556">
        <v>2732.92</v>
      </c>
      <c r="G17556">
        <v>0</v>
      </c>
      <c r="H17556" s="7" t="s">
        <v>2059</v>
      </c>
      <c r="I17556" s="7" t="s">
        <v>2058</v>
      </c>
      <c r="J17556" s="7" t="s">
        <v>2057</v>
      </c>
      <c r="K17556" s="7" t="s">
        <v>23</v>
      </c>
      <c r="L17556" s="7" t="s">
        <v>22</v>
      </c>
      <c r="M17556" s="7" t="s">
        <v>1873</v>
      </c>
      <c r="N17556" s="7" t="s">
        <v>20</v>
      </c>
    </row>
    <row r="17557" spans="1:14" x14ac:dyDescent="0.2">
      <c r="A17557">
        <v>5</v>
      </c>
      <c r="B17557" s="7" t="s">
        <v>2056</v>
      </c>
      <c r="C17557" s="7">
        <v>1.17588</v>
      </c>
      <c r="D17557" s="7" t="s">
        <v>70565</v>
      </c>
      <c r="E17557">
        <v>2030.64</v>
      </c>
      <c r="F17557">
        <v>2072.44</v>
      </c>
      <c r="G17557">
        <v>0</v>
      </c>
      <c r="H17557" s="7" t="s">
        <v>2055</v>
      </c>
      <c r="I17557" s="7" t="s">
        <v>2054</v>
      </c>
      <c r="J17557" s="7" t="s">
        <v>2053</v>
      </c>
      <c r="K17557" s="7" t="s">
        <v>23</v>
      </c>
      <c r="L17557" s="7" t="s">
        <v>22</v>
      </c>
      <c r="M17557" s="7" t="s">
        <v>1873</v>
      </c>
      <c r="N17557" s="7" t="s">
        <v>20</v>
      </c>
    </row>
    <row r="17558" spans="1:14" x14ac:dyDescent="0.2">
      <c r="A17558">
        <v>6</v>
      </c>
      <c r="B17558" s="7" t="s">
        <v>2052</v>
      </c>
      <c r="C17558" s="7">
        <v>1.1758900000000001</v>
      </c>
      <c r="D17558" s="7" t="s">
        <v>70566</v>
      </c>
      <c r="E17558">
        <v>1771.38</v>
      </c>
      <c r="F17558">
        <v>2580.56</v>
      </c>
      <c r="G17558">
        <v>0</v>
      </c>
      <c r="H17558" s="7" t="s">
        <v>2051</v>
      </c>
      <c r="I17558" s="7" t="s">
        <v>2050</v>
      </c>
      <c r="J17558" s="7" t="s">
        <v>2049</v>
      </c>
      <c r="K17558" s="7" t="s">
        <v>23</v>
      </c>
      <c r="L17558" s="7" t="s">
        <v>22</v>
      </c>
      <c r="M17558" s="7" t="s">
        <v>1873</v>
      </c>
      <c r="N17558" s="7" t="s">
        <v>20</v>
      </c>
    </row>
    <row r="17559" spans="1:14" x14ac:dyDescent="0.2">
      <c r="A17559">
        <v>7</v>
      </c>
      <c r="B17559" s="7" t="s">
        <v>2048</v>
      </c>
      <c r="C17559" s="7">
        <v>1.1758999999999999</v>
      </c>
      <c r="D17559" s="7" t="s">
        <v>70567</v>
      </c>
      <c r="E17559">
        <v>1743.38</v>
      </c>
      <c r="F17559">
        <v>2795.92</v>
      </c>
      <c r="G17559">
        <v>0</v>
      </c>
      <c r="H17559" s="7" t="s">
        <v>2047</v>
      </c>
      <c r="I17559" s="7" t="s">
        <v>2046</v>
      </c>
      <c r="J17559" s="7" t="s">
        <v>2045</v>
      </c>
      <c r="K17559" s="7" t="s">
        <v>23</v>
      </c>
      <c r="L17559" s="7" t="s">
        <v>22</v>
      </c>
      <c r="M17559" s="7" t="s">
        <v>1873</v>
      </c>
      <c r="N17559" s="7" t="s">
        <v>20</v>
      </c>
    </row>
    <row r="17560" spans="1:14" x14ac:dyDescent="0.2">
      <c r="A17560">
        <v>8</v>
      </c>
      <c r="B17560" s="7" t="s">
        <v>2044</v>
      </c>
      <c r="C17560" s="7">
        <v>1.17591</v>
      </c>
      <c r="D17560" s="7" t="s">
        <v>70568</v>
      </c>
      <c r="E17560">
        <v>2012.76</v>
      </c>
      <c r="F17560">
        <v>1503.09</v>
      </c>
      <c r="G17560">
        <v>0</v>
      </c>
      <c r="H17560" s="7" t="s">
        <v>2043</v>
      </c>
      <c r="I17560" s="7" t="s">
        <v>2042</v>
      </c>
      <c r="J17560" s="7" t="s">
        <v>2041</v>
      </c>
      <c r="K17560" s="7" t="s">
        <v>23</v>
      </c>
      <c r="L17560" s="7" t="s">
        <v>22</v>
      </c>
      <c r="M17560" s="7" t="s">
        <v>1873</v>
      </c>
      <c r="N17560" s="7" t="s">
        <v>20</v>
      </c>
    </row>
    <row r="17561" spans="1:14" x14ac:dyDescent="0.2">
      <c r="A17561">
        <v>9</v>
      </c>
      <c r="B17561" s="7" t="s">
        <v>2040</v>
      </c>
      <c r="C17561" s="7">
        <v>1.1759200000000001</v>
      </c>
      <c r="D17561" s="7" t="s">
        <v>70569</v>
      </c>
      <c r="E17561">
        <v>1424.2</v>
      </c>
      <c r="F17561">
        <v>1259.6600000000001</v>
      </c>
      <c r="G17561">
        <v>0</v>
      </c>
      <c r="H17561" s="7" t="s">
        <v>2039</v>
      </c>
      <c r="I17561" s="7" t="s">
        <v>2038</v>
      </c>
      <c r="J17561" s="7" t="s">
        <v>2037</v>
      </c>
      <c r="K17561" s="7" t="s">
        <v>2036</v>
      </c>
      <c r="L17561" s="7" t="s">
        <v>22</v>
      </c>
      <c r="M17561" s="7" t="s">
        <v>1873</v>
      </c>
      <c r="N17561" s="7" t="s">
        <v>20</v>
      </c>
    </row>
    <row r="17562" spans="1:14" x14ac:dyDescent="0.2">
      <c r="A17562">
        <v>10</v>
      </c>
      <c r="B17562" s="7" t="s">
        <v>2035</v>
      </c>
      <c r="C17562" s="7">
        <v>1.1759299999999999</v>
      </c>
      <c r="D17562" s="7" t="s">
        <v>70570</v>
      </c>
      <c r="E17562">
        <v>2207.98</v>
      </c>
      <c r="F17562">
        <v>3361.12</v>
      </c>
      <c r="G17562">
        <v>14.39</v>
      </c>
      <c r="H17562" s="7" t="s">
        <v>2034</v>
      </c>
      <c r="I17562" s="7" t="s">
        <v>2033</v>
      </c>
      <c r="J17562" s="7" t="s">
        <v>2032</v>
      </c>
      <c r="K17562" s="7" t="s">
        <v>23</v>
      </c>
      <c r="L17562" s="7" t="s">
        <v>22</v>
      </c>
      <c r="M17562" s="7" t="s">
        <v>1873</v>
      </c>
      <c r="N17562" s="7" t="s">
        <v>20</v>
      </c>
    </row>
    <row r="17563" spans="1:14" x14ac:dyDescent="0.2">
      <c r="A17563">
        <v>11</v>
      </c>
      <c r="B17563" s="7" t="s">
        <v>2031</v>
      </c>
      <c r="C17563" s="7">
        <v>1.17594</v>
      </c>
      <c r="D17563" s="7" t="s">
        <v>70571</v>
      </c>
      <c r="E17563">
        <v>1785.17</v>
      </c>
      <c r="F17563">
        <v>935.45</v>
      </c>
      <c r="G17563">
        <v>0</v>
      </c>
      <c r="H17563" s="7" t="s">
        <v>2030</v>
      </c>
      <c r="I17563" s="7" t="s">
        <v>2029</v>
      </c>
      <c r="J17563" s="7" t="s">
        <v>2028</v>
      </c>
      <c r="K17563" s="7" t="s">
        <v>23</v>
      </c>
      <c r="L17563" s="7" t="s">
        <v>22</v>
      </c>
      <c r="M17563" s="7" t="s">
        <v>1873</v>
      </c>
      <c r="N17563" s="7" t="s">
        <v>20</v>
      </c>
    </row>
    <row r="17564" spans="1:14" x14ac:dyDescent="0.2">
      <c r="A17564">
        <v>12</v>
      </c>
      <c r="B17564" s="7" t="s">
        <v>2027</v>
      </c>
      <c r="C17564" s="7">
        <v>1.1759500000000001</v>
      </c>
      <c r="D17564" s="7" t="s">
        <v>70572</v>
      </c>
      <c r="E17564">
        <v>1952.2</v>
      </c>
      <c r="F17564">
        <v>2235.2399999999998</v>
      </c>
      <c r="G17564">
        <v>0</v>
      </c>
      <c r="H17564" s="7" t="s">
        <v>2026</v>
      </c>
      <c r="I17564" s="7" t="s">
        <v>2025</v>
      </c>
      <c r="J17564" s="7" t="s">
        <v>2024</v>
      </c>
      <c r="K17564" s="7" t="s">
        <v>23</v>
      </c>
      <c r="L17564" s="7" t="s">
        <v>22</v>
      </c>
      <c r="M17564" s="7" t="s">
        <v>1873</v>
      </c>
      <c r="N17564" s="7" t="s">
        <v>20</v>
      </c>
    </row>
    <row r="17565" spans="1:14" x14ac:dyDescent="0.2">
      <c r="A17565">
        <v>13</v>
      </c>
      <c r="B17565" s="7" t="s">
        <v>2023</v>
      </c>
      <c r="C17565" s="7">
        <v>1.1759599999999999</v>
      </c>
      <c r="D17565" s="7" t="s">
        <v>70573</v>
      </c>
      <c r="E17565">
        <v>1474.43</v>
      </c>
      <c r="F17565">
        <v>1689.97</v>
      </c>
      <c r="G17565">
        <v>0</v>
      </c>
      <c r="H17565" s="7" t="s">
        <v>2022</v>
      </c>
      <c r="I17565" s="7" t="s">
        <v>2021</v>
      </c>
      <c r="J17565" s="7" t="s">
        <v>2020</v>
      </c>
      <c r="K17565" s="7" t="s">
        <v>23</v>
      </c>
      <c r="L17565" s="7" t="s">
        <v>22</v>
      </c>
      <c r="M17565" s="7" t="s">
        <v>1873</v>
      </c>
      <c r="N17565" s="7" t="s">
        <v>20</v>
      </c>
    </row>
    <row r="17566" spans="1:14" x14ac:dyDescent="0.2">
      <c r="A17566">
        <v>14</v>
      </c>
      <c r="B17566" s="7" t="s">
        <v>2019</v>
      </c>
      <c r="C17566" s="7">
        <v>1.17597</v>
      </c>
      <c r="D17566" s="7" t="s">
        <v>70574</v>
      </c>
      <c r="E17566">
        <v>1545.34</v>
      </c>
      <c r="F17566">
        <v>2234.23</v>
      </c>
      <c r="G17566">
        <v>0</v>
      </c>
      <c r="H17566" s="7" t="s">
        <v>2018</v>
      </c>
      <c r="I17566" s="7" t="s">
        <v>2017</v>
      </c>
      <c r="J17566" s="7" t="s">
        <v>2016</v>
      </c>
      <c r="K17566" s="7" t="s">
        <v>23</v>
      </c>
      <c r="L17566" s="7" t="s">
        <v>22</v>
      </c>
      <c r="M17566" s="7" t="s">
        <v>1873</v>
      </c>
      <c r="N17566" s="7" t="s">
        <v>20</v>
      </c>
    </row>
    <row r="17567" spans="1:14" x14ac:dyDescent="0.2">
      <c r="A17567">
        <v>15</v>
      </c>
      <c r="B17567" s="7" t="s">
        <v>2015</v>
      </c>
      <c r="C17567" s="7">
        <v>1.17598</v>
      </c>
      <c r="D17567" s="7" t="s">
        <v>70575</v>
      </c>
      <c r="E17567">
        <v>1845.14</v>
      </c>
      <c r="F17567">
        <v>2819.17</v>
      </c>
      <c r="G17567">
        <v>0</v>
      </c>
      <c r="H17567" s="7" t="s">
        <v>2014</v>
      </c>
      <c r="I17567" s="7" t="s">
        <v>2013</v>
      </c>
      <c r="J17567" s="7" t="s">
        <v>474</v>
      </c>
      <c r="K17567" s="7" t="s">
        <v>23</v>
      </c>
      <c r="L17567" s="7" t="s">
        <v>22</v>
      </c>
      <c r="M17567" s="7" t="s">
        <v>1873</v>
      </c>
      <c r="N17567" s="7" t="s">
        <v>20</v>
      </c>
    </row>
    <row r="17568" spans="1:14" x14ac:dyDescent="0.2">
      <c r="A17568">
        <v>16</v>
      </c>
      <c r="B17568" s="7" t="s">
        <v>2012</v>
      </c>
      <c r="C17568" s="7">
        <v>1.1759900000000001</v>
      </c>
      <c r="D17568" s="7" t="s">
        <v>70576</v>
      </c>
      <c r="E17568">
        <v>1562.1</v>
      </c>
      <c r="F17568">
        <v>4565.41</v>
      </c>
      <c r="G17568">
        <v>0</v>
      </c>
      <c r="H17568" s="7" t="s">
        <v>2011</v>
      </c>
      <c r="I17568" s="7" t="s">
        <v>2010</v>
      </c>
      <c r="J17568" s="7" t="s">
        <v>2009</v>
      </c>
      <c r="K17568" s="7" t="s">
        <v>23</v>
      </c>
      <c r="L17568" s="7" t="s">
        <v>22</v>
      </c>
      <c r="M17568" s="7" t="s">
        <v>1873</v>
      </c>
      <c r="N17568" s="7" t="s">
        <v>20</v>
      </c>
    </row>
    <row r="17569" spans="1:14" x14ac:dyDescent="0.2">
      <c r="A17569">
        <v>17</v>
      </c>
      <c r="B17569" s="7" t="s">
        <v>2008</v>
      </c>
      <c r="C17569" s="7">
        <v>1.1759999999999999</v>
      </c>
      <c r="D17569" s="7" t="s">
        <v>70577</v>
      </c>
      <c r="E17569">
        <v>927.27</v>
      </c>
      <c r="F17569">
        <v>4056.73</v>
      </c>
      <c r="G17569">
        <v>0</v>
      </c>
      <c r="H17569" s="7" t="s">
        <v>2007</v>
      </c>
      <c r="I17569" s="7" t="s">
        <v>2006</v>
      </c>
      <c r="J17569" s="7" t="s">
        <v>2005</v>
      </c>
      <c r="K17569" s="7" t="s">
        <v>23</v>
      </c>
      <c r="L17569" s="7" t="s">
        <v>22</v>
      </c>
      <c r="M17569" s="7" t="s">
        <v>1873</v>
      </c>
      <c r="N17569" s="7" t="s">
        <v>20</v>
      </c>
    </row>
    <row r="17570" spans="1:14" x14ac:dyDescent="0.2">
      <c r="A17570">
        <v>18</v>
      </c>
      <c r="B17570" s="7" t="s">
        <v>2004</v>
      </c>
      <c r="C17570" s="7">
        <v>1.17601</v>
      </c>
      <c r="D17570" s="7" t="s">
        <v>70578</v>
      </c>
      <c r="E17570">
        <v>2616.96</v>
      </c>
      <c r="F17570">
        <v>3672.96</v>
      </c>
      <c r="G17570">
        <v>0</v>
      </c>
      <c r="H17570" s="7" t="s">
        <v>2003</v>
      </c>
      <c r="I17570" s="7" t="s">
        <v>2002</v>
      </c>
      <c r="J17570" s="7" t="s">
        <v>2001</v>
      </c>
      <c r="K17570" s="7" t="s">
        <v>23</v>
      </c>
      <c r="L17570" s="7" t="s">
        <v>22</v>
      </c>
      <c r="M17570" s="7" t="s">
        <v>1873</v>
      </c>
      <c r="N17570" s="7" t="s">
        <v>20</v>
      </c>
    </row>
    <row r="17571" spans="1:14" x14ac:dyDescent="0.2">
      <c r="A17571">
        <v>19</v>
      </c>
      <c r="B17571" s="7" t="s">
        <v>2000</v>
      </c>
      <c r="C17571" s="7">
        <v>1.1760200000000001</v>
      </c>
      <c r="D17571" s="7" t="s">
        <v>70579</v>
      </c>
      <c r="E17571">
        <v>1665.31</v>
      </c>
      <c r="F17571">
        <v>3993.41</v>
      </c>
      <c r="G17571">
        <v>0</v>
      </c>
      <c r="H17571" s="7" t="s">
        <v>1999</v>
      </c>
      <c r="I17571" s="7" t="s">
        <v>1998</v>
      </c>
      <c r="J17571" s="7" t="s">
        <v>1997</v>
      </c>
      <c r="K17571" s="7" t="s">
        <v>23</v>
      </c>
      <c r="L17571" s="7" t="s">
        <v>22</v>
      </c>
      <c r="M17571" s="7" t="s">
        <v>1873</v>
      </c>
      <c r="N17571" s="7" t="s">
        <v>20</v>
      </c>
    </row>
    <row r="17572" spans="1:14" x14ac:dyDescent="0.2">
      <c r="A17572">
        <v>20</v>
      </c>
      <c r="B17572" s="7" t="s">
        <v>1996</v>
      </c>
      <c r="C17572" s="7">
        <v>1.1760299999999999</v>
      </c>
      <c r="D17572" s="7" t="s">
        <v>70580</v>
      </c>
      <c r="E17572">
        <v>1182.3900000000001</v>
      </c>
      <c r="F17572">
        <v>3688.93</v>
      </c>
      <c r="G17572">
        <v>11.24</v>
      </c>
      <c r="H17572" s="7" t="s">
        <v>1995</v>
      </c>
      <c r="I17572" s="7" t="s">
        <v>1994</v>
      </c>
      <c r="J17572" s="7" t="s">
        <v>1993</v>
      </c>
      <c r="K17572" s="7" t="s">
        <v>23</v>
      </c>
      <c r="L17572" s="7" t="s">
        <v>22</v>
      </c>
      <c r="M17572" s="7" t="s">
        <v>1873</v>
      </c>
      <c r="N17572" s="7" t="s">
        <v>20</v>
      </c>
    </row>
    <row r="17573" spans="1:14" x14ac:dyDescent="0.2">
      <c r="A17573">
        <v>21</v>
      </c>
      <c r="B17573" s="7" t="s">
        <v>1992</v>
      </c>
      <c r="C17573" s="7">
        <v>1.17604</v>
      </c>
      <c r="D17573" s="7" t="s">
        <v>70581</v>
      </c>
      <c r="E17573">
        <v>2134.2399999999998</v>
      </c>
      <c r="F17573">
        <v>4592.66</v>
      </c>
      <c r="G17573">
        <v>331.6</v>
      </c>
      <c r="H17573" s="7" t="s">
        <v>1991</v>
      </c>
      <c r="I17573" s="7" t="s">
        <v>1990</v>
      </c>
      <c r="J17573" s="7" t="s">
        <v>1989</v>
      </c>
      <c r="K17573" s="7" t="s">
        <v>23</v>
      </c>
      <c r="L17573" s="7" t="s">
        <v>22</v>
      </c>
      <c r="M17573" s="7" t="s">
        <v>1873</v>
      </c>
      <c r="N17573" s="7" t="s">
        <v>20</v>
      </c>
    </row>
    <row r="17574" spans="1:14" x14ac:dyDescent="0.2">
      <c r="A17574">
        <v>22</v>
      </c>
      <c r="B17574" s="7" t="s">
        <v>1988</v>
      </c>
      <c r="C17574" s="7">
        <v>1.17605</v>
      </c>
      <c r="D17574" s="7" t="s">
        <v>70582</v>
      </c>
      <c r="E17574">
        <v>2618.13</v>
      </c>
      <c r="F17574">
        <v>3169.61</v>
      </c>
      <c r="G17574">
        <v>1056.54</v>
      </c>
      <c r="H17574" s="7" t="s">
        <v>1987</v>
      </c>
      <c r="I17574" s="7" t="s">
        <v>1986</v>
      </c>
      <c r="J17574" s="7" t="s">
        <v>1985</v>
      </c>
      <c r="K17574" s="7" t="s">
        <v>23</v>
      </c>
      <c r="L17574" s="7" t="s">
        <v>22</v>
      </c>
      <c r="M17574" s="7" t="s">
        <v>1873</v>
      </c>
      <c r="N17574" s="7" t="s">
        <v>20</v>
      </c>
    </row>
    <row r="17575" spans="1:14" x14ac:dyDescent="0.2">
      <c r="A17575">
        <v>23</v>
      </c>
      <c r="B17575" s="7" t="s">
        <v>1984</v>
      </c>
      <c r="C17575" s="7">
        <v>1.1760600000000001</v>
      </c>
      <c r="D17575" s="7" t="s">
        <v>70583</v>
      </c>
      <c r="E17575">
        <v>1832.11</v>
      </c>
      <c r="F17575">
        <v>4752.03</v>
      </c>
      <c r="G17575">
        <v>1914.09</v>
      </c>
      <c r="H17575" s="7" t="s">
        <v>1983</v>
      </c>
      <c r="I17575" s="7" t="s">
        <v>1982</v>
      </c>
      <c r="J17575" s="7" t="s">
        <v>1981</v>
      </c>
      <c r="K17575" s="7" t="s">
        <v>23</v>
      </c>
      <c r="L17575" s="7" t="s">
        <v>22</v>
      </c>
      <c r="M17575" s="7" t="s">
        <v>1873</v>
      </c>
      <c r="N17575" s="7" t="s">
        <v>20</v>
      </c>
    </row>
    <row r="17576" spans="1:14" x14ac:dyDescent="0.2">
      <c r="A17576">
        <v>24</v>
      </c>
      <c r="B17576" s="7" t="s">
        <v>1980</v>
      </c>
      <c r="C17576" s="7">
        <v>1.1760699999999999</v>
      </c>
      <c r="D17576" s="7" t="s">
        <v>70584</v>
      </c>
      <c r="E17576">
        <v>1763.86</v>
      </c>
      <c r="F17576">
        <v>4382.01</v>
      </c>
      <c r="G17576">
        <v>2211.7399999999998</v>
      </c>
      <c r="H17576" s="7" t="s">
        <v>1979</v>
      </c>
      <c r="I17576" s="7" t="s">
        <v>1978</v>
      </c>
      <c r="J17576" s="7" t="s">
        <v>1977</v>
      </c>
      <c r="K17576" s="7" t="s">
        <v>23</v>
      </c>
      <c r="L17576" s="7" t="s">
        <v>22</v>
      </c>
      <c r="M17576" s="7" t="s">
        <v>1873</v>
      </c>
      <c r="N17576" s="7" t="s">
        <v>20</v>
      </c>
    </row>
    <row r="17577" spans="1:14" x14ac:dyDescent="0.2">
      <c r="A17577">
        <v>25</v>
      </c>
      <c r="B17577" s="7" t="s">
        <v>1976</v>
      </c>
      <c r="C17577" s="7">
        <v>1.17608</v>
      </c>
      <c r="D17577" s="7" t="s">
        <v>70585</v>
      </c>
      <c r="E17577">
        <v>2295.7600000000002</v>
      </c>
      <c r="F17577">
        <v>3701.18</v>
      </c>
      <c r="G17577">
        <v>38.67</v>
      </c>
      <c r="H17577" s="7" t="s">
        <v>1975</v>
      </c>
      <c r="I17577" s="7" t="s">
        <v>1974</v>
      </c>
      <c r="J17577" s="7" t="s">
        <v>1973</v>
      </c>
      <c r="K17577" s="7" t="s">
        <v>23</v>
      </c>
      <c r="L17577" s="7" t="s">
        <v>22</v>
      </c>
      <c r="M17577" s="7" t="s">
        <v>1873</v>
      </c>
      <c r="N17577" s="7" t="s">
        <v>20</v>
      </c>
    </row>
    <row r="17578" spans="1:14" x14ac:dyDescent="0.2">
      <c r="A17578">
        <v>26</v>
      </c>
      <c r="B17578" s="7" t="s">
        <v>1972</v>
      </c>
      <c r="C17578" s="7">
        <v>1.1760900000000001</v>
      </c>
      <c r="D17578" s="7" t="s">
        <v>70586</v>
      </c>
      <c r="E17578">
        <v>2454.9899999999998</v>
      </c>
      <c r="F17578">
        <v>3470.63</v>
      </c>
      <c r="G17578">
        <v>0</v>
      </c>
      <c r="H17578" s="7" t="s">
        <v>1971</v>
      </c>
      <c r="I17578" s="7" t="s">
        <v>1970</v>
      </c>
      <c r="J17578" s="7" t="s">
        <v>1969</v>
      </c>
      <c r="K17578" s="7" t="s">
        <v>23</v>
      </c>
      <c r="L17578" s="7" t="s">
        <v>22</v>
      </c>
      <c r="M17578" s="7" t="s">
        <v>1873</v>
      </c>
      <c r="N17578" s="7" t="s">
        <v>20</v>
      </c>
    </row>
    <row r="17579" spans="1:14" x14ac:dyDescent="0.2">
      <c r="A17579">
        <v>27</v>
      </c>
      <c r="B17579" s="7" t="s">
        <v>1968</v>
      </c>
      <c r="C17579" s="7">
        <v>1.1760999999999999</v>
      </c>
      <c r="D17579" s="7" t="s">
        <v>70587</v>
      </c>
      <c r="E17579">
        <v>3042.11</v>
      </c>
      <c r="F17579">
        <v>3588.46</v>
      </c>
      <c r="G17579">
        <v>0</v>
      </c>
      <c r="H17579" s="7" t="s">
        <v>1967</v>
      </c>
      <c r="I17579" s="7" t="s">
        <v>1966</v>
      </c>
      <c r="J17579" s="7" t="s">
        <v>1965</v>
      </c>
      <c r="K17579" s="7" t="s">
        <v>23</v>
      </c>
      <c r="L17579" s="7" t="s">
        <v>22</v>
      </c>
      <c r="M17579" s="7" t="s">
        <v>1873</v>
      </c>
      <c r="N17579" s="7" t="s">
        <v>20</v>
      </c>
    </row>
    <row r="17580" spans="1:14" x14ac:dyDescent="0.2">
      <c r="A17580">
        <v>28</v>
      </c>
      <c r="B17580" s="7" t="s">
        <v>1964</v>
      </c>
      <c r="C17580" s="7">
        <v>1.17611</v>
      </c>
      <c r="D17580" s="7" t="s">
        <v>70588</v>
      </c>
      <c r="E17580">
        <v>3305.88</v>
      </c>
      <c r="F17580">
        <v>3706.22</v>
      </c>
      <c r="G17580">
        <v>0</v>
      </c>
      <c r="H17580" s="7" t="s">
        <v>1963</v>
      </c>
      <c r="I17580" s="7" t="s">
        <v>1962</v>
      </c>
      <c r="J17580" s="7" t="s">
        <v>1961</v>
      </c>
      <c r="K17580" s="7" t="s">
        <v>23</v>
      </c>
      <c r="L17580" s="7" t="s">
        <v>22</v>
      </c>
      <c r="M17580" s="7" t="s">
        <v>1873</v>
      </c>
      <c r="N17580" s="7" t="s">
        <v>20</v>
      </c>
    </row>
    <row r="17581" spans="1:14" x14ac:dyDescent="0.2">
      <c r="A17581">
        <v>29</v>
      </c>
      <c r="B17581" s="7" t="s">
        <v>1960</v>
      </c>
      <c r="C17581" s="7">
        <v>1.1761200000000001</v>
      </c>
      <c r="D17581" s="7" t="s">
        <v>70589</v>
      </c>
      <c r="E17581">
        <v>2703.95</v>
      </c>
      <c r="F17581">
        <v>4148.3500000000004</v>
      </c>
      <c r="G17581">
        <v>11.11</v>
      </c>
      <c r="H17581" s="7" t="s">
        <v>1959</v>
      </c>
      <c r="I17581" s="7" t="s">
        <v>1958</v>
      </c>
      <c r="J17581" s="7" t="s">
        <v>1957</v>
      </c>
      <c r="K17581" s="7" t="s">
        <v>23</v>
      </c>
      <c r="L17581" s="7" t="s">
        <v>22</v>
      </c>
      <c r="M17581" s="7" t="s">
        <v>1873</v>
      </c>
      <c r="N17581" s="7" t="s">
        <v>20</v>
      </c>
    </row>
    <row r="17582" spans="1:14" x14ac:dyDescent="0.2">
      <c r="A17582">
        <v>30</v>
      </c>
      <c r="B17582" s="7" t="s">
        <v>1956</v>
      </c>
      <c r="C17582" s="7">
        <v>1.1761299999999999</v>
      </c>
      <c r="D17582" s="7" t="s">
        <v>70590</v>
      </c>
      <c r="E17582">
        <v>3988.8</v>
      </c>
      <c r="F17582">
        <v>5269.43</v>
      </c>
      <c r="G17582">
        <v>16.64</v>
      </c>
      <c r="H17582" s="7" t="s">
        <v>1955</v>
      </c>
      <c r="I17582" s="7" t="s">
        <v>1954</v>
      </c>
      <c r="J17582" s="7" t="s">
        <v>1953</v>
      </c>
      <c r="K17582" s="7" t="s">
        <v>23</v>
      </c>
      <c r="L17582" s="7" t="s">
        <v>22</v>
      </c>
      <c r="M17582" s="7" t="s">
        <v>1873</v>
      </c>
      <c r="N17582" s="7" t="s">
        <v>20</v>
      </c>
    </row>
    <row r="17583" spans="1:14" x14ac:dyDescent="0.2">
      <c r="A17583">
        <v>31</v>
      </c>
      <c r="B17583" s="7" t="s">
        <v>1952</v>
      </c>
      <c r="C17583" s="7">
        <v>1.17614</v>
      </c>
      <c r="D17583" s="7" t="s">
        <v>70591</v>
      </c>
      <c r="E17583">
        <v>5410.04</v>
      </c>
      <c r="F17583">
        <v>5406.61</v>
      </c>
      <c r="G17583">
        <v>0</v>
      </c>
      <c r="H17583" s="7" t="s">
        <v>1951</v>
      </c>
      <c r="I17583" s="7" t="s">
        <v>1950</v>
      </c>
      <c r="J17583" s="7" t="s">
        <v>1949</v>
      </c>
      <c r="K17583" s="7" t="s">
        <v>23</v>
      </c>
      <c r="L17583" s="7" t="s">
        <v>22</v>
      </c>
      <c r="M17583" s="7" t="s">
        <v>1873</v>
      </c>
      <c r="N17583" s="7" t="s">
        <v>20</v>
      </c>
    </row>
    <row r="17584" spans="1:14" x14ac:dyDescent="0.2">
      <c r="A17584">
        <v>32</v>
      </c>
      <c r="B17584" s="7" t="s">
        <v>1948</v>
      </c>
      <c r="C17584" s="7">
        <v>1.17615</v>
      </c>
      <c r="D17584" s="7" t="s">
        <v>70592</v>
      </c>
      <c r="E17584">
        <v>3986.53</v>
      </c>
      <c r="F17584">
        <v>4485.2</v>
      </c>
      <c r="G17584">
        <v>22.54</v>
      </c>
      <c r="H17584" s="7" t="s">
        <v>1947</v>
      </c>
      <c r="I17584" s="7" t="s">
        <v>1946</v>
      </c>
      <c r="J17584" s="7" t="s">
        <v>1945</v>
      </c>
      <c r="K17584" s="7" t="s">
        <v>23</v>
      </c>
      <c r="L17584" s="7" t="s">
        <v>22</v>
      </c>
      <c r="M17584" s="7" t="s">
        <v>1873</v>
      </c>
      <c r="N17584" s="7" t="s">
        <v>20</v>
      </c>
    </row>
    <row r="17585" spans="1:14" x14ac:dyDescent="0.2">
      <c r="A17585">
        <v>33</v>
      </c>
      <c r="B17585" s="7" t="s">
        <v>1944</v>
      </c>
      <c r="C17585" s="7">
        <v>1.1761600000000001</v>
      </c>
      <c r="D17585" s="7" t="s">
        <v>70593</v>
      </c>
      <c r="E17585">
        <v>1763.36</v>
      </c>
      <c r="F17585">
        <v>5824.8</v>
      </c>
      <c r="G17585">
        <v>2.82</v>
      </c>
      <c r="H17585" s="7" t="s">
        <v>1943</v>
      </c>
      <c r="I17585" s="7" t="s">
        <v>1942</v>
      </c>
      <c r="J17585" s="7" t="s">
        <v>1941</v>
      </c>
      <c r="K17585" s="7" t="s">
        <v>23</v>
      </c>
      <c r="L17585" s="7" t="s">
        <v>22</v>
      </c>
      <c r="M17585" s="7" t="s">
        <v>1873</v>
      </c>
      <c r="N17585" s="7" t="s">
        <v>20</v>
      </c>
    </row>
    <row r="17586" spans="1:14" x14ac:dyDescent="0.2">
      <c r="A17586">
        <v>34</v>
      </c>
      <c r="B17586" s="7" t="s">
        <v>1940</v>
      </c>
      <c r="C17586" s="7">
        <v>1.1761699999999999</v>
      </c>
      <c r="D17586" s="7" t="s">
        <v>70594</v>
      </c>
      <c r="E17586">
        <v>1758.8</v>
      </c>
      <c r="F17586">
        <v>7535.06</v>
      </c>
      <c r="G17586">
        <v>16.989999999999998</v>
      </c>
      <c r="H17586" s="7" t="s">
        <v>1939</v>
      </c>
      <c r="I17586" s="7" t="s">
        <v>1938</v>
      </c>
      <c r="J17586" s="7" t="s">
        <v>1937</v>
      </c>
      <c r="K17586" s="7" t="s">
        <v>23</v>
      </c>
      <c r="L17586" s="7" t="s">
        <v>22</v>
      </c>
      <c r="M17586" s="7" t="s">
        <v>1873</v>
      </c>
      <c r="N17586" s="7" t="s">
        <v>20</v>
      </c>
    </row>
    <row r="17587" spans="1:14" x14ac:dyDescent="0.2">
      <c r="A17587">
        <v>35</v>
      </c>
      <c r="B17587" s="7" t="s">
        <v>1936</v>
      </c>
      <c r="C17587" s="7">
        <v>1.17618</v>
      </c>
      <c r="D17587" s="7" t="s">
        <v>70595</v>
      </c>
      <c r="E17587">
        <v>2233.2399999999998</v>
      </c>
      <c r="F17587">
        <v>4805.4799999999996</v>
      </c>
      <c r="G17587">
        <v>17.29</v>
      </c>
      <c r="H17587" s="7" t="s">
        <v>1935</v>
      </c>
      <c r="I17587" s="7" t="s">
        <v>1934</v>
      </c>
      <c r="J17587" s="7" t="s">
        <v>1933</v>
      </c>
      <c r="K17587" s="7" t="s">
        <v>23</v>
      </c>
      <c r="L17587" s="7" t="s">
        <v>22</v>
      </c>
      <c r="M17587" s="7" t="s">
        <v>1873</v>
      </c>
      <c r="N17587" s="7" t="s">
        <v>20</v>
      </c>
    </row>
    <row r="17588" spans="1:14" x14ac:dyDescent="0.2">
      <c r="A17588">
        <v>36</v>
      </c>
      <c r="B17588" s="7" t="s">
        <v>1932</v>
      </c>
      <c r="C17588" s="7">
        <v>1.1761900000000001</v>
      </c>
      <c r="D17588" s="7" t="s">
        <v>70596</v>
      </c>
      <c r="E17588">
        <v>2386.19</v>
      </c>
      <c r="F17588">
        <v>3749.72</v>
      </c>
      <c r="G17588">
        <v>34.72</v>
      </c>
      <c r="H17588" s="7" t="s">
        <v>1931</v>
      </c>
      <c r="I17588" s="7" t="s">
        <v>1930</v>
      </c>
      <c r="J17588" s="7" t="s">
        <v>1929</v>
      </c>
      <c r="K17588" s="7" t="s">
        <v>23</v>
      </c>
      <c r="L17588" s="7" t="s">
        <v>22</v>
      </c>
      <c r="M17588" s="7" t="s">
        <v>1873</v>
      </c>
      <c r="N17588" s="7" t="s">
        <v>20</v>
      </c>
    </row>
    <row r="17589" spans="1:14" x14ac:dyDescent="0.2">
      <c r="A17589">
        <v>37</v>
      </c>
      <c r="B17589" s="7" t="s">
        <v>1928</v>
      </c>
      <c r="C17589" s="7">
        <v>1.1761999999999999</v>
      </c>
      <c r="D17589" s="7" t="s">
        <v>70597</v>
      </c>
      <c r="E17589">
        <v>2551.7199999999998</v>
      </c>
      <c r="F17589">
        <v>2586.16</v>
      </c>
      <c r="G17589">
        <v>11.61</v>
      </c>
      <c r="H17589" s="7" t="s">
        <v>1927</v>
      </c>
      <c r="I17589" s="7" t="s">
        <v>1926</v>
      </c>
      <c r="J17589" s="7" t="s">
        <v>1925</v>
      </c>
      <c r="K17589" s="7" t="s">
        <v>23</v>
      </c>
      <c r="L17589" s="7" t="s">
        <v>22</v>
      </c>
      <c r="M17589" s="7" t="s">
        <v>1873</v>
      </c>
      <c r="N17589" s="7" t="s">
        <v>20</v>
      </c>
    </row>
    <row r="17590" spans="1:14" x14ac:dyDescent="0.2">
      <c r="A17590">
        <v>38</v>
      </c>
      <c r="B17590" s="7" t="s">
        <v>1924</v>
      </c>
      <c r="C17590" s="7">
        <v>1.17621</v>
      </c>
      <c r="D17590" s="7" t="s">
        <v>70598</v>
      </c>
      <c r="E17590">
        <v>3041.33</v>
      </c>
      <c r="F17590">
        <v>3451.21</v>
      </c>
      <c r="G17590">
        <v>66.760000000000005</v>
      </c>
      <c r="H17590" s="7" t="s">
        <v>1923</v>
      </c>
      <c r="I17590" s="7" t="s">
        <v>1922</v>
      </c>
      <c r="J17590" s="7" t="s">
        <v>1921</v>
      </c>
      <c r="K17590" s="7" t="s">
        <v>23</v>
      </c>
      <c r="L17590" s="7" t="s">
        <v>22</v>
      </c>
      <c r="M17590" s="7" t="s">
        <v>1873</v>
      </c>
      <c r="N17590" s="7" t="s">
        <v>20</v>
      </c>
    </row>
    <row r="17591" spans="1:14" x14ac:dyDescent="0.2">
      <c r="A17591">
        <v>39</v>
      </c>
      <c r="B17591" s="7" t="s">
        <v>1920</v>
      </c>
      <c r="C17591" s="7">
        <v>1.17622</v>
      </c>
      <c r="D17591" s="7" t="s">
        <v>70599</v>
      </c>
      <c r="E17591">
        <v>4255.75</v>
      </c>
      <c r="F17591">
        <v>3855.69</v>
      </c>
      <c r="G17591">
        <v>11.67</v>
      </c>
      <c r="H17591" s="7" t="s">
        <v>1919</v>
      </c>
      <c r="I17591" s="7" t="s">
        <v>1918</v>
      </c>
      <c r="J17591" s="7" t="s">
        <v>1917</v>
      </c>
      <c r="K17591" s="7" t="s">
        <v>23</v>
      </c>
      <c r="L17591" s="7" t="s">
        <v>22</v>
      </c>
      <c r="M17591" s="7" t="s">
        <v>1873</v>
      </c>
      <c r="N17591" s="7" t="s">
        <v>20</v>
      </c>
    </row>
    <row r="17592" spans="1:14" x14ac:dyDescent="0.2">
      <c r="A17592">
        <v>40</v>
      </c>
      <c r="B17592" s="7" t="s">
        <v>1916</v>
      </c>
      <c r="C17592" s="7">
        <v>1.1762300000000001</v>
      </c>
      <c r="D17592" s="7" t="s">
        <v>70600</v>
      </c>
      <c r="E17592">
        <v>3289.27</v>
      </c>
      <c r="F17592">
        <v>3877.22</v>
      </c>
      <c r="G17592">
        <v>26.38</v>
      </c>
      <c r="H17592" s="7" t="s">
        <v>1915</v>
      </c>
      <c r="I17592" s="7" t="s">
        <v>1914</v>
      </c>
      <c r="J17592" s="7" t="s">
        <v>1913</v>
      </c>
      <c r="K17592" s="7" t="s">
        <v>23</v>
      </c>
      <c r="L17592" s="7" t="s">
        <v>22</v>
      </c>
      <c r="M17592" s="7" t="s">
        <v>1873</v>
      </c>
      <c r="N17592" s="7" t="s">
        <v>20</v>
      </c>
    </row>
    <row r="17593" spans="1:14" x14ac:dyDescent="0.2">
      <c r="A17593">
        <v>41</v>
      </c>
      <c r="B17593" s="7" t="s">
        <v>1912</v>
      </c>
      <c r="C17593" s="7">
        <v>1.17624</v>
      </c>
      <c r="D17593" s="7" t="s">
        <v>70601</v>
      </c>
      <c r="E17593">
        <v>2292.42</v>
      </c>
      <c r="F17593">
        <v>4876.6899999999996</v>
      </c>
      <c r="G17593">
        <v>52.82</v>
      </c>
      <c r="H17593" s="7" t="s">
        <v>1911</v>
      </c>
      <c r="I17593" s="7" t="s">
        <v>1910</v>
      </c>
      <c r="J17593" s="7" t="s">
        <v>1909</v>
      </c>
      <c r="K17593" s="7" t="s">
        <v>23</v>
      </c>
      <c r="L17593" s="7" t="s">
        <v>22</v>
      </c>
      <c r="M17593" s="7" t="s">
        <v>1873</v>
      </c>
      <c r="N17593" s="7" t="s">
        <v>20</v>
      </c>
    </row>
    <row r="17594" spans="1:14" x14ac:dyDescent="0.2">
      <c r="A17594">
        <v>42</v>
      </c>
      <c r="B17594" s="7" t="s">
        <v>1908</v>
      </c>
      <c r="C17594" s="7">
        <v>1.17625</v>
      </c>
      <c r="D17594" s="7" t="s">
        <v>70602</v>
      </c>
      <c r="E17594">
        <v>3021.26</v>
      </c>
      <c r="F17594">
        <v>15568.68</v>
      </c>
      <c r="G17594">
        <v>11.77</v>
      </c>
      <c r="H17594" s="7" t="s">
        <v>1907</v>
      </c>
      <c r="I17594" s="7" t="s">
        <v>1906</v>
      </c>
      <c r="J17594" s="7" t="s">
        <v>1905</v>
      </c>
      <c r="K17594" s="7" t="s">
        <v>23</v>
      </c>
      <c r="L17594" s="7" t="s">
        <v>22</v>
      </c>
      <c r="M17594" s="7" t="s">
        <v>1873</v>
      </c>
      <c r="N17594" s="7" t="s">
        <v>20</v>
      </c>
    </row>
    <row r="17595" spans="1:14" x14ac:dyDescent="0.2">
      <c r="A17595">
        <v>43</v>
      </c>
      <c r="B17595" s="7" t="s">
        <v>1904</v>
      </c>
      <c r="C17595" s="7">
        <v>1.1762600000000001</v>
      </c>
      <c r="D17595" s="7" t="s">
        <v>70603</v>
      </c>
      <c r="E17595">
        <v>2208.27</v>
      </c>
      <c r="F17595">
        <v>5671.84</v>
      </c>
      <c r="G17595">
        <v>35.6</v>
      </c>
      <c r="H17595" s="7" t="s">
        <v>1903</v>
      </c>
      <c r="I17595" s="7" t="s">
        <v>1902</v>
      </c>
      <c r="J17595" s="7" t="s">
        <v>1901</v>
      </c>
      <c r="K17595" s="7" t="s">
        <v>23</v>
      </c>
      <c r="L17595" s="7" t="s">
        <v>22</v>
      </c>
      <c r="M17595" s="7" t="s">
        <v>1873</v>
      </c>
      <c r="N17595" s="7" t="s">
        <v>20</v>
      </c>
    </row>
    <row r="17596" spans="1:14" x14ac:dyDescent="0.2">
      <c r="A17596">
        <v>44</v>
      </c>
      <c r="B17596" s="7" t="s">
        <v>1900</v>
      </c>
      <c r="C17596" s="7">
        <v>1.1762699999999999</v>
      </c>
      <c r="D17596" s="7" t="s">
        <v>70604</v>
      </c>
      <c r="E17596">
        <v>2248.71</v>
      </c>
      <c r="F17596">
        <v>9177.7099999999991</v>
      </c>
      <c r="G17596">
        <v>37.92</v>
      </c>
      <c r="H17596" s="7" t="s">
        <v>1899</v>
      </c>
      <c r="I17596" s="7" t="s">
        <v>1898</v>
      </c>
      <c r="J17596" s="7" t="s">
        <v>1897</v>
      </c>
      <c r="K17596" s="7" t="s">
        <v>23</v>
      </c>
      <c r="L17596" s="7" t="s">
        <v>22</v>
      </c>
      <c r="M17596" s="7" t="s">
        <v>1873</v>
      </c>
      <c r="N17596" s="7" t="s">
        <v>20</v>
      </c>
    </row>
    <row r="17597" spans="1:14" x14ac:dyDescent="0.2">
      <c r="A17597">
        <v>45</v>
      </c>
      <c r="B17597" s="7" t="s">
        <v>1896</v>
      </c>
      <c r="C17597" s="7">
        <v>1.17628</v>
      </c>
      <c r="D17597" s="7" t="s">
        <v>70605</v>
      </c>
      <c r="E17597">
        <v>2161.38</v>
      </c>
      <c r="F17597">
        <v>5646.59</v>
      </c>
      <c r="G17597">
        <v>11.84</v>
      </c>
      <c r="H17597" s="7" t="s">
        <v>1895</v>
      </c>
      <c r="I17597" s="7" t="s">
        <v>1894</v>
      </c>
      <c r="J17597" s="7" t="s">
        <v>1893</v>
      </c>
      <c r="K17597" s="7" t="s">
        <v>23</v>
      </c>
      <c r="L17597" s="7" t="s">
        <v>22</v>
      </c>
      <c r="M17597" s="7" t="s">
        <v>1873</v>
      </c>
      <c r="N17597" s="7" t="s">
        <v>20</v>
      </c>
    </row>
    <row r="17598" spans="1:14" x14ac:dyDescent="0.2">
      <c r="A17598">
        <v>46</v>
      </c>
      <c r="B17598" s="7" t="s">
        <v>1892</v>
      </c>
      <c r="C17598" s="7">
        <v>1.1762900000000001</v>
      </c>
      <c r="D17598" s="7" t="s">
        <v>70606</v>
      </c>
      <c r="E17598">
        <v>1486.34</v>
      </c>
      <c r="F17598">
        <v>4498.4799999999996</v>
      </c>
      <c r="G17598">
        <v>26.12</v>
      </c>
      <c r="H17598" s="7" t="s">
        <v>1891</v>
      </c>
      <c r="I17598" s="7" t="s">
        <v>1890</v>
      </c>
      <c r="J17598" s="7" t="s">
        <v>516</v>
      </c>
      <c r="K17598" s="7" t="s">
        <v>23</v>
      </c>
      <c r="L17598" s="7" t="s">
        <v>22</v>
      </c>
      <c r="M17598" s="7" t="s">
        <v>1873</v>
      </c>
      <c r="N17598" s="7" t="s">
        <v>20</v>
      </c>
    </row>
    <row r="17599" spans="1:14" x14ac:dyDescent="0.2">
      <c r="A17599">
        <v>47</v>
      </c>
      <c r="B17599" s="7" t="s">
        <v>1889</v>
      </c>
      <c r="C17599" s="7">
        <v>1.1762999999999999</v>
      </c>
      <c r="D17599" s="7" t="s">
        <v>70607</v>
      </c>
      <c r="E17599">
        <v>1413.93</v>
      </c>
      <c r="F17599">
        <v>2820.53</v>
      </c>
      <c r="G17599">
        <v>20.25</v>
      </c>
      <c r="H17599" s="7" t="s">
        <v>1888</v>
      </c>
      <c r="I17599" s="7" t="s">
        <v>1887</v>
      </c>
      <c r="J17599" s="7" t="s">
        <v>1886</v>
      </c>
      <c r="K17599" s="7" t="s">
        <v>23</v>
      </c>
      <c r="L17599" s="7" t="s">
        <v>22</v>
      </c>
      <c r="M17599" s="7" t="s">
        <v>1873</v>
      </c>
      <c r="N17599" s="7" t="s">
        <v>20</v>
      </c>
    </row>
    <row r="17600" spans="1:14" x14ac:dyDescent="0.2">
      <c r="A17600">
        <v>48</v>
      </c>
      <c r="B17600" s="7" t="s">
        <v>1885</v>
      </c>
      <c r="C17600" s="7">
        <v>1.17631</v>
      </c>
      <c r="D17600" s="7" t="s">
        <v>70608</v>
      </c>
      <c r="E17600">
        <v>1203.8699999999999</v>
      </c>
      <c r="F17600">
        <v>2904.22</v>
      </c>
      <c r="G17600">
        <v>23.07</v>
      </c>
      <c r="H17600" s="7" t="s">
        <v>1884</v>
      </c>
      <c r="I17600" s="7" t="s">
        <v>1883</v>
      </c>
      <c r="J17600" s="7" t="s">
        <v>1882</v>
      </c>
      <c r="K17600" s="7" t="s">
        <v>23</v>
      </c>
      <c r="L17600" s="7" t="s">
        <v>22</v>
      </c>
      <c r="M17600" s="7" t="s">
        <v>1873</v>
      </c>
      <c r="N17600" s="7" t="s">
        <v>20</v>
      </c>
    </row>
    <row r="17601" spans="1:14" x14ac:dyDescent="0.2">
      <c r="A17601">
        <v>49</v>
      </c>
      <c r="B17601" s="7" t="s">
        <v>1881</v>
      </c>
      <c r="C17601" s="7">
        <v>1.17632</v>
      </c>
      <c r="D17601" s="7" t="s">
        <v>70609</v>
      </c>
      <c r="E17601">
        <v>1327.98</v>
      </c>
      <c r="F17601">
        <v>2617.1999999999998</v>
      </c>
      <c r="G17601">
        <v>5.75</v>
      </c>
      <c r="H17601" s="7" t="s">
        <v>1880</v>
      </c>
      <c r="I17601" s="7" t="s">
        <v>1879</v>
      </c>
      <c r="J17601" s="7" t="s">
        <v>1878</v>
      </c>
      <c r="K17601" s="7" t="s">
        <v>23</v>
      </c>
      <c r="L17601" s="7" t="s">
        <v>22</v>
      </c>
      <c r="M17601" s="7" t="s">
        <v>1873</v>
      </c>
      <c r="N17601" s="7" t="s">
        <v>20</v>
      </c>
    </row>
    <row r="17602" spans="1:14" x14ac:dyDescent="0.2">
      <c r="A17602">
        <v>50</v>
      </c>
      <c r="B17602" s="7" t="s">
        <v>1877</v>
      </c>
      <c r="C17602" s="7">
        <v>1.1763300000000001</v>
      </c>
      <c r="D17602" s="7" t="s">
        <v>70610</v>
      </c>
      <c r="E17602">
        <v>867.66</v>
      </c>
      <c r="F17602">
        <v>3434.02</v>
      </c>
      <c r="G17602">
        <v>37.299999999999997</v>
      </c>
      <c r="H17602" s="7" t="s">
        <v>1876</v>
      </c>
      <c r="I17602" s="7" t="s">
        <v>1875</v>
      </c>
      <c r="J17602" s="7" t="s">
        <v>1874</v>
      </c>
      <c r="K17602" s="7" t="s">
        <v>23</v>
      </c>
      <c r="L17602" s="7" t="s">
        <v>22</v>
      </c>
      <c r="M17602" s="7" t="s">
        <v>1873</v>
      </c>
      <c r="N17602" s="7" t="s">
        <v>20</v>
      </c>
    </row>
    <row r="17603" spans="1:14" x14ac:dyDescent="0.2">
      <c r="A17603">
        <v>0</v>
      </c>
      <c r="B17603" s="7" t="s">
        <v>71</v>
      </c>
      <c r="C17603" s="7">
        <v>1.1763399999999999</v>
      </c>
      <c r="D17603" s="7" t="s">
        <v>70611</v>
      </c>
      <c r="E17603">
        <v>42.95</v>
      </c>
      <c r="F17603">
        <v>272.41000000000003</v>
      </c>
      <c r="G17603">
        <v>0</v>
      </c>
      <c r="H17603" s="7" t="s">
        <v>1872</v>
      </c>
      <c r="I17603" s="7" t="s">
        <v>1871</v>
      </c>
      <c r="J17603" s="7" t="s">
        <v>491</v>
      </c>
      <c r="K17603" s="7" t="s">
        <v>23</v>
      </c>
      <c r="L17603" s="7" t="s">
        <v>22</v>
      </c>
      <c r="M17603" s="7" t="s">
        <v>21</v>
      </c>
      <c r="N17603" s="7" t="s">
        <v>1856</v>
      </c>
    </row>
    <row r="17604" spans="1:14" x14ac:dyDescent="0.2">
      <c r="A17604">
        <v>1</v>
      </c>
      <c r="B17604" s="7" t="s">
        <v>67</v>
      </c>
      <c r="C17604" s="7">
        <v>1.17635</v>
      </c>
      <c r="D17604" s="7" t="s">
        <v>70612</v>
      </c>
      <c r="E17604">
        <v>275.89</v>
      </c>
      <c r="F17604">
        <v>297.95999999999998</v>
      </c>
      <c r="G17604">
        <v>0</v>
      </c>
      <c r="H17604" s="7" t="s">
        <v>1870</v>
      </c>
      <c r="I17604" s="7" t="s">
        <v>1869</v>
      </c>
      <c r="J17604" s="7" t="s">
        <v>474</v>
      </c>
      <c r="K17604" s="7" t="s">
        <v>23</v>
      </c>
      <c r="L17604" s="7" t="s">
        <v>22</v>
      </c>
      <c r="M17604" s="7" t="s">
        <v>21</v>
      </c>
      <c r="N17604" s="7" t="s">
        <v>1856</v>
      </c>
    </row>
    <row r="17605" spans="1:14" x14ac:dyDescent="0.2">
      <c r="A17605">
        <v>2</v>
      </c>
      <c r="B17605" s="7" t="s">
        <v>63</v>
      </c>
      <c r="C17605" s="7">
        <v>1.1763600000000001</v>
      </c>
      <c r="D17605" s="7" t="s">
        <v>70613</v>
      </c>
      <c r="E17605">
        <v>131.66999999999999</v>
      </c>
      <c r="F17605">
        <v>229.56</v>
      </c>
      <c r="G17605">
        <v>0</v>
      </c>
      <c r="H17605" s="7" t="s">
        <v>1868</v>
      </c>
      <c r="I17605" s="7" t="s">
        <v>1868</v>
      </c>
      <c r="J17605" s="7" t="s">
        <v>23</v>
      </c>
      <c r="K17605" s="7" t="s">
        <v>23</v>
      </c>
      <c r="L17605" s="7" t="s">
        <v>22</v>
      </c>
      <c r="M17605" s="7" t="s">
        <v>21</v>
      </c>
      <c r="N17605" s="7" t="s">
        <v>1856</v>
      </c>
    </row>
    <row r="17606" spans="1:14" x14ac:dyDescent="0.2">
      <c r="A17606">
        <v>3</v>
      </c>
      <c r="B17606" s="7" t="s">
        <v>59</v>
      </c>
      <c r="C17606" s="7">
        <v>1.1763699999999999</v>
      </c>
      <c r="D17606" s="7" t="s">
        <v>70614</v>
      </c>
      <c r="E17606">
        <v>311.55</v>
      </c>
      <c r="F17606">
        <v>296.77</v>
      </c>
      <c r="G17606">
        <v>0</v>
      </c>
      <c r="H17606" s="7" t="s">
        <v>1867</v>
      </c>
      <c r="I17606" s="7" t="s">
        <v>1866</v>
      </c>
      <c r="J17606" s="7" t="s">
        <v>474</v>
      </c>
      <c r="K17606" s="7" t="s">
        <v>23</v>
      </c>
      <c r="L17606" s="7" t="s">
        <v>22</v>
      </c>
      <c r="M17606" s="7" t="s">
        <v>21</v>
      </c>
      <c r="N17606" s="7" t="s">
        <v>1856</v>
      </c>
    </row>
    <row r="17607" spans="1:14" x14ac:dyDescent="0.2">
      <c r="A17607">
        <v>4</v>
      </c>
      <c r="B17607" s="7" t="s">
        <v>55</v>
      </c>
      <c r="C17607" s="7">
        <v>1.17638</v>
      </c>
      <c r="D17607" s="7" t="s">
        <v>70615</v>
      </c>
      <c r="E17607">
        <v>816.56</v>
      </c>
      <c r="F17607">
        <v>532.59</v>
      </c>
      <c r="G17607">
        <v>0</v>
      </c>
      <c r="H17607" s="7" t="s">
        <v>1865</v>
      </c>
      <c r="I17607" s="7" t="s">
        <v>1865</v>
      </c>
      <c r="J17607" s="7" t="s">
        <v>23</v>
      </c>
      <c r="K17607" s="7" t="s">
        <v>23</v>
      </c>
      <c r="L17607" s="7" t="s">
        <v>22</v>
      </c>
      <c r="M17607" s="7" t="s">
        <v>21</v>
      </c>
      <c r="N17607" s="7" t="s">
        <v>1856</v>
      </c>
    </row>
    <row r="17608" spans="1:14" x14ac:dyDescent="0.2">
      <c r="A17608">
        <v>5</v>
      </c>
      <c r="B17608" s="7" t="s">
        <v>51</v>
      </c>
      <c r="C17608" s="7">
        <v>1.17639</v>
      </c>
      <c r="D17608" s="7" t="s">
        <v>70616</v>
      </c>
      <c r="E17608">
        <v>4314.3</v>
      </c>
      <c r="F17608">
        <v>251.85</v>
      </c>
      <c r="G17608">
        <v>0</v>
      </c>
      <c r="H17608" s="7" t="s">
        <v>1864</v>
      </c>
      <c r="I17608" s="7" t="s">
        <v>1864</v>
      </c>
      <c r="J17608" s="7" t="s">
        <v>23</v>
      </c>
      <c r="K17608" s="7" t="s">
        <v>23</v>
      </c>
      <c r="L17608" s="7" t="s">
        <v>22</v>
      </c>
      <c r="M17608" s="7" t="s">
        <v>21</v>
      </c>
      <c r="N17608" s="7" t="s">
        <v>1856</v>
      </c>
    </row>
    <row r="17609" spans="1:14" x14ac:dyDescent="0.2">
      <c r="A17609">
        <v>6</v>
      </c>
      <c r="B17609" s="7" t="s">
        <v>47</v>
      </c>
      <c r="C17609" s="7">
        <v>1.1763999999999999</v>
      </c>
      <c r="D17609" s="7" t="s">
        <v>70617</v>
      </c>
      <c r="E17609">
        <v>59.18</v>
      </c>
      <c r="F17609">
        <v>289.85000000000002</v>
      </c>
      <c r="G17609">
        <v>0</v>
      </c>
      <c r="H17609" s="7" t="s">
        <v>1863</v>
      </c>
      <c r="I17609" s="7" t="s">
        <v>1863</v>
      </c>
      <c r="J17609" s="7" t="s">
        <v>23</v>
      </c>
      <c r="K17609" s="7" t="s">
        <v>23</v>
      </c>
      <c r="L17609" s="7" t="s">
        <v>22</v>
      </c>
      <c r="M17609" s="7" t="s">
        <v>21</v>
      </c>
      <c r="N17609" s="7" t="s">
        <v>1856</v>
      </c>
    </row>
    <row r="17610" spans="1:14" x14ac:dyDescent="0.2">
      <c r="A17610">
        <v>7</v>
      </c>
      <c r="B17610" s="7" t="s">
        <v>43</v>
      </c>
      <c r="C17610" s="7">
        <v>1.17641</v>
      </c>
      <c r="D17610" s="7" t="s">
        <v>70618</v>
      </c>
      <c r="E17610">
        <v>118.38</v>
      </c>
      <c r="F17610">
        <v>420.36</v>
      </c>
      <c r="G17610">
        <v>0</v>
      </c>
      <c r="H17610" s="7" t="s">
        <v>1862</v>
      </c>
      <c r="I17610" s="7" t="s">
        <v>1862</v>
      </c>
      <c r="J17610" s="7" t="s">
        <v>23</v>
      </c>
      <c r="K17610" s="7" t="s">
        <v>23</v>
      </c>
      <c r="L17610" s="7" t="s">
        <v>22</v>
      </c>
      <c r="M17610" s="7" t="s">
        <v>21</v>
      </c>
      <c r="N17610" s="7" t="s">
        <v>1856</v>
      </c>
    </row>
    <row r="17611" spans="1:14" x14ac:dyDescent="0.2">
      <c r="A17611">
        <v>8</v>
      </c>
      <c r="B17611" s="7" t="s">
        <v>39</v>
      </c>
      <c r="C17611" s="7">
        <v>1.17642</v>
      </c>
      <c r="D17611" s="7" t="s">
        <v>70619</v>
      </c>
      <c r="E17611">
        <v>433.66</v>
      </c>
      <c r="F17611">
        <v>374.96</v>
      </c>
      <c r="G17611">
        <v>0</v>
      </c>
      <c r="H17611" s="7" t="s">
        <v>1861</v>
      </c>
      <c r="I17611" s="7" t="s">
        <v>1861</v>
      </c>
      <c r="J17611" s="7" t="s">
        <v>23</v>
      </c>
      <c r="K17611" s="7" t="s">
        <v>23</v>
      </c>
      <c r="L17611" s="7" t="s">
        <v>22</v>
      </c>
      <c r="M17611" s="7" t="s">
        <v>21</v>
      </c>
      <c r="N17611" s="7" t="s">
        <v>1856</v>
      </c>
    </row>
    <row r="17612" spans="1:14" x14ac:dyDescent="0.2">
      <c r="A17612">
        <v>9</v>
      </c>
      <c r="B17612" s="7" t="s">
        <v>35</v>
      </c>
      <c r="C17612" s="7">
        <v>1.1764300000000001</v>
      </c>
      <c r="D17612" s="7" t="s">
        <v>70620</v>
      </c>
      <c r="E17612">
        <v>14.67</v>
      </c>
      <c r="F17612">
        <v>253.01</v>
      </c>
      <c r="G17612">
        <v>0</v>
      </c>
      <c r="H17612" s="7" t="s">
        <v>1860</v>
      </c>
      <c r="I17612" s="7" t="s">
        <v>1860</v>
      </c>
      <c r="J17612" s="7" t="s">
        <v>23</v>
      </c>
      <c r="K17612" s="7" t="s">
        <v>23</v>
      </c>
      <c r="L17612" s="7" t="s">
        <v>22</v>
      </c>
      <c r="M17612" s="7" t="s">
        <v>21</v>
      </c>
      <c r="N17612" s="7" t="s">
        <v>1856</v>
      </c>
    </row>
    <row r="17613" spans="1:14" x14ac:dyDescent="0.2">
      <c r="A17613">
        <v>10</v>
      </c>
      <c r="B17613" s="7" t="s">
        <v>31</v>
      </c>
      <c r="C17613" s="7">
        <v>1.1764399999999999</v>
      </c>
      <c r="D17613" s="7" t="s">
        <v>70621</v>
      </c>
      <c r="E17613">
        <v>7.3</v>
      </c>
      <c r="F17613">
        <v>301.87</v>
      </c>
      <c r="G17613">
        <v>0</v>
      </c>
      <c r="H17613" s="7" t="s">
        <v>1859</v>
      </c>
      <c r="I17613" s="7" t="s">
        <v>1859</v>
      </c>
      <c r="J17613" s="7" t="s">
        <v>23</v>
      </c>
      <c r="K17613" s="7" t="s">
        <v>23</v>
      </c>
      <c r="L17613" s="7" t="s">
        <v>22</v>
      </c>
      <c r="M17613" s="7" t="s">
        <v>21</v>
      </c>
      <c r="N17613" s="7" t="s">
        <v>1856</v>
      </c>
    </row>
    <row r="17614" spans="1:14" x14ac:dyDescent="0.2">
      <c r="A17614">
        <v>11</v>
      </c>
      <c r="B17614" s="7" t="s">
        <v>27</v>
      </c>
      <c r="C17614" s="7">
        <v>1.17645</v>
      </c>
      <c r="D17614" s="7" t="s">
        <v>70622</v>
      </c>
      <c r="E17614">
        <v>43.51</v>
      </c>
      <c r="F17614">
        <v>412.17</v>
      </c>
      <c r="G17614">
        <v>0</v>
      </c>
      <c r="H17614" s="7" t="s">
        <v>1858</v>
      </c>
      <c r="I17614" s="7" t="s">
        <v>1857</v>
      </c>
      <c r="J17614" s="7" t="s">
        <v>474</v>
      </c>
      <c r="K17614" s="7" t="s">
        <v>23</v>
      </c>
      <c r="L17614" s="7" t="s">
        <v>22</v>
      </c>
      <c r="M17614" s="7" t="s">
        <v>21</v>
      </c>
      <c r="N17614" s="7" t="s">
        <v>1856</v>
      </c>
    </row>
    <row r="17615" spans="1:14" x14ac:dyDescent="0.2">
      <c r="A17615">
        <v>0</v>
      </c>
      <c r="B17615" s="7" t="s">
        <v>71</v>
      </c>
      <c r="C17615" s="7">
        <v>1.1764600000000001</v>
      </c>
      <c r="D17615" s="7" t="s">
        <v>70623</v>
      </c>
      <c r="E17615">
        <v>469.23</v>
      </c>
      <c r="F17615">
        <v>3942.82</v>
      </c>
      <c r="G17615">
        <v>0</v>
      </c>
      <c r="H17615" s="7" t="s">
        <v>1855</v>
      </c>
      <c r="I17615" s="7" t="s">
        <v>1854</v>
      </c>
      <c r="J17615" s="7" t="s">
        <v>1853</v>
      </c>
      <c r="K17615" s="7" t="s">
        <v>23</v>
      </c>
      <c r="L17615" s="7" t="s">
        <v>22</v>
      </c>
      <c r="M17615" s="7" t="s">
        <v>21</v>
      </c>
      <c r="N17615" s="7" t="s">
        <v>1819</v>
      </c>
    </row>
    <row r="17616" spans="1:14" x14ac:dyDescent="0.2">
      <c r="A17616">
        <v>1</v>
      </c>
      <c r="B17616" s="7" t="s">
        <v>67</v>
      </c>
      <c r="C17616" s="7">
        <v>1.1764699999999999</v>
      </c>
      <c r="D17616" s="7" t="s">
        <v>70624</v>
      </c>
      <c r="E17616">
        <v>626.28</v>
      </c>
      <c r="F17616">
        <v>5411.88</v>
      </c>
      <c r="G17616">
        <v>0</v>
      </c>
      <c r="H17616" s="7" t="s">
        <v>1852</v>
      </c>
      <c r="I17616" s="7" t="s">
        <v>1851</v>
      </c>
      <c r="J17616" s="7" t="s">
        <v>1850</v>
      </c>
      <c r="K17616" s="7" t="s">
        <v>23</v>
      </c>
      <c r="L17616" s="7" t="s">
        <v>22</v>
      </c>
      <c r="M17616" s="7" t="s">
        <v>21</v>
      </c>
      <c r="N17616" s="7" t="s">
        <v>1819</v>
      </c>
    </row>
    <row r="17617" spans="1:14" x14ac:dyDescent="0.2">
      <c r="A17617">
        <v>2</v>
      </c>
      <c r="B17617" s="7" t="s">
        <v>63</v>
      </c>
      <c r="C17617" s="7">
        <v>1.17648</v>
      </c>
      <c r="D17617" s="7" t="s">
        <v>70625</v>
      </c>
      <c r="E17617">
        <v>590.29</v>
      </c>
      <c r="F17617">
        <v>5224.55</v>
      </c>
      <c r="G17617">
        <v>0</v>
      </c>
      <c r="H17617" s="7" t="s">
        <v>1849</v>
      </c>
      <c r="I17617" s="7" t="s">
        <v>1848</v>
      </c>
      <c r="J17617" s="7" t="s">
        <v>1847</v>
      </c>
      <c r="K17617" s="7" t="s">
        <v>23</v>
      </c>
      <c r="L17617" s="7" t="s">
        <v>22</v>
      </c>
      <c r="M17617" s="7" t="s">
        <v>21</v>
      </c>
      <c r="N17617" s="7" t="s">
        <v>1819</v>
      </c>
    </row>
    <row r="17618" spans="1:14" x14ac:dyDescent="0.2">
      <c r="A17618">
        <v>3</v>
      </c>
      <c r="B17618" s="7" t="s">
        <v>59</v>
      </c>
      <c r="C17618" s="7">
        <v>1.17649</v>
      </c>
      <c r="D17618" s="7" t="s">
        <v>70626</v>
      </c>
      <c r="E17618">
        <v>597.4</v>
      </c>
      <c r="F17618">
        <v>5315.48</v>
      </c>
      <c r="G17618">
        <v>0</v>
      </c>
      <c r="H17618" s="7" t="s">
        <v>1846</v>
      </c>
      <c r="I17618" s="7" t="s">
        <v>1845</v>
      </c>
      <c r="J17618" s="7" t="s">
        <v>1844</v>
      </c>
      <c r="K17618" s="7" t="s">
        <v>23</v>
      </c>
      <c r="L17618" s="7" t="s">
        <v>22</v>
      </c>
      <c r="M17618" s="7" t="s">
        <v>21</v>
      </c>
      <c r="N17618" s="7" t="s">
        <v>1819</v>
      </c>
    </row>
    <row r="17619" spans="1:14" x14ac:dyDescent="0.2">
      <c r="A17619">
        <v>4</v>
      </c>
      <c r="B17619" s="7" t="s">
        <v>55</v>
      </c>
      <c r="C17619" s="7">
        <v>1.1765000000000001</v>
      </c>
      <c r="D17619" s="7" t="s">
        <v>70627</v>
      </c>
      <c r="E17619">
        <v>530.19000000000005</v>
      </c>
      <c r="F17619">
        <v>5122.82</v>
      </c>
      <c r="G17619">
        <v>0</v>
      </c>
      <c r="H17619" s="7" t="s">
        <v>1843</v>
      </c>
      <c r="I17619" s="7" t="s">
        <v>1842</v>
      </c>
      <c r="J17619" s="7" t="s">
        <v>1841</v>
      </c>
      <c r="K17619" s="7" t="s">
        <v>23</v>
      </c>
      <c r="L17619" s="7" t="s">
        <v>22</v>
      </c>
      <c r="M17619" s="7" t="s">
        <v>21</v>
      </c>
      <c r="N17619" s="7" t="s">
        <v>1819</v>
      </c>
    </row>
    <row r="17620" spans="1:14" x14ac:dyDescent="0.2">
      <c r="A17620">
        <v>5</v>
      </c>
      <c r="B17620" s="7" t="s">
        <v>51</v>
      </c>
      <c r="C17620" s="7">
        <v>1.1765099999999999</v>
      </c>
      <c r="D17620" s="7" t="s">
        <v>70628</v>
      </c>
      <c r="E17620">
        <v>429.96</v>
      </c>
      <c r="F17620">
        <v>4037.32</v>
      </c>
      <c r="G17620">
        <v>0</v>
      </c>
      <c r="H17620" s="7" t="s">
        <v>1840</v>
      </c>
      <c r="I17620" s="7" t="s">
        <v>1839</v>
      </c>
      <c r="J17620" s="7" t="s">
        <v>1838</v>
      </c>
      <c r="K17620" s="7" t="s">
        <v>23</v>
      </c>
      <c r="L17620" s="7" t="s">
        <v>22</v>
      </c>
      <c r="M17620" s="7" t="s">
        <v>21</v>
      </c>
      <c r="N17620" s="7" t="s">
        <v>1819</v>
      </c>
    </row>
    <row r="17621" spans="1:14" x14ac:dyDescent="0.2">
      <c r="A17621">
        <v>6</v>
      </c>
      <c r="B17621" s="7" t="s">
        <v>47</v>
      </c>
      <c r="C17621" s="7">
        <v>1.17652</v>
      </c>
      <c r="D17621" s="7" t="s">
        <v>70629</v>
      </c>
      <c r="E17621">
        <v>384.86</v>
      </c>
      <c r="F17621">
        <v>3957.78</v>
      </c>
      <c r="G17621">
        <v>0</v>
      </c>
      <c r="H17621" s="7" t="s">
        <v>1837</v>
      </c>
      <c r="I17621" s="7" t="s">
        <v>1836</v>
      </c>
      <c r="J17621" s="7" t="s">
        <v>1835</v>
      </c>
      <c r="K17621" s="7" t="s">
        <v>23</v>
      </c>
      <c r="L17621" s="7" t="s">
        <v>22</v>
      </c>
      <c r="M17621" s="7" t="s">
        <v>21</v>
      </c>
      <c r="N17621" s="7" t="s">
        <v>1819</v>
      </c>
    </row>
    <row r="17622" spans="1:14" x14ac:dyDescent="0.2">
      <c r="A17622">
        <v>7</v>
      </c>
      <c r="B17622" s="7" t="s">
        <v>43</v>
      </c>
      <c r="C17622" s="7">
        <v>1.1765300000000001</v>
      </c>
      <c r="D17622" s="7" t="s">
        <v>70630</v>
      </c>
      <c r="E17622">
        <v>384.29</v>
      </c>
      <c r="F17622">
        <v>4042.55</v>
      </c>
      <c r="G17622">
        <v>0</v>
      </c>
      <c r="H17622" s="7" t="s">
        <v>1834</v>
      </c>
      <c r="I17622" s="7" t="s">
        <v>1833</v>
      </c>
      <c r="J17622" s="7" t="s">
        <v>1832</v>
      </c>
      <c r="K17622" s="7" t="s">
        <v>23</v>
      </c>
      <c r="L17622" s="7" t="s">
        <v>22</v>
      </c>
      <c r="M17622" s="7" t="s">
        <v>21</v>
      </c>
      <c r="N17622" s="7" t="s">
        <v>1819</v>
      </c>
    </row>
    <row r="17623" spans="1:14" x14ac:dyDescent="0.2">
      <c r="A17623">
        <v>8</v>
      </c>
      <c r="B17623" s="7" t="s">
        <v>39</v>
      </c>
      <c r="C17623" s="7">
        <v>1.1765399999999999</v>
      </c>
      <c r="D17623" s="7" t="s">
        <v>70631</v>
      </c>
      <c r="E17623">
        <v>390.17</v>
      </c>
      <c r="F17623">
        <v>5130.4799999999996</v>
      </c>
      <c r="G17623">
        <v>0</v>
      </c>
      <c r="H17623" s="7" t="s">
        <v>1831</v>
      </c>
      <c r="I17623" s="7" t="s">
        <v>1830</v>
      </c>
      <c r="J17623" s="7" t="s">
        <v>1829</v>
      </c>
      <c r="K17623" s="7" t="s">
        <v>23</v>
      </c>
      <c r="L17623" s="7" t="s">
        <v>22</v>
      </c>
      <c r="M17623" s="7" t="s">
        <v>21</v>
      </c>
      <c r="N17623" s="7" t="s">
        <v>1819</v>
      </c>
    </row>
    <row r="17624" spans="1:14" x14ac:dyDescent="0.2">
      <c r="A17624">
        <v>9</v>
      </c>
      <c r="B17624" s="7" t="s">
        <v>35</v>
      </c>
      <c r="C17624" s="7">
        <v>1.17655</v>
      </c>
      <c r="D17624" s="7" t="s">
        <v>70632</v>
      </c>
      <c r="E17624">
        <v>349.05</v>
      </c>
      <c r="F17624">
        <v>3967.66</v>
      </c>
      <c r="G17624">
        <v>0</v>
      </c>
      <c r="H17624" s="7" t="s">
        <v>1828</v>
      </c>
      <c r="I17624" s="7" t="s">
        <v>1827</v>
      </c>
      <c r="J17624" s="7" t="s">
        <v>1826</v>
      </c>
      <c r="K17624" s="7" t="s">
        <v>23</v>
      </c>
      <c r="L17624" s="7" t="s">
        <v>22</v>
      </c>
      <c r="M17624" s="7" t="s">
        <v>21</v>
      </c>
      <c r="N17624" s="7" t="s">
        <v>1819</v>
      </c>
    </row>
    <row r="17625" spans="1:14" x14ac:dyDescent="0.2">
      <c r="A17625">
        <v>10</v>
      </c>
      <c r="B17625" s="7" t="s">
        <v>31</v>
      </c>
      <c r="C17625" s="7">
        <v>1.1765600000000001</v>
      </c>
      <c r="D17625" s="7" t="s">
        <v>70633</v>
      </c>
      <c r="E17625">
        <v>291.55</v>
      </c>
      <c r="F17625">
        <v>3583.4</v>
      </c>
      <c r="G17625">
        <v>0</v>
      </c>
      <c r="H17625" s="7" t="s">
        <v>1825</v>
      </c>
      <c r="I17625" s="7" t="s">
        <v>1824</v>
      </c>
      <c r="J17625" s="7" t="s">
        <v>1823</v>
      </c>
      <c r="K17625" s="7" t="s">
        <v>23</v>
      </c>
      <c r="L17625" s="7" t="s">
        <v>22</v>
      </c>
      <c r="M17625" s="7" t="s">
        <v>21</v>
      </c>
      <c r="N17625" s="7" t="s">
        <v>1819</v>
      </c>
    </row>
    <row r="17626" spans="1:14" x14ac:dyDescent="0.2">
      <c r="A17626">
        <v>11</v>
      </c>
      <c r="B17626" s="7" t="s">
        <v>27</v>
      </c>
      <c r="C17626" s="7">
        <v>1.1765699999999999</v>
      </c>
      <c r="D17626" s="7" t="s">
        <v>70634</v>
      </c>
      <c r="E17626">
        <v>405.37</v>
      </c>
      <c r="F17626">
        <v>4195.1899999999996</v>
      </c>
      <c r="G17626">
        <v>0</v>
      </c>
      <c r="H17626" s="7" t="s">
        <v>1822</v>
      </c>
      <c r="I17626" s="7" t="s">
        <v>1821</v>
      </c>
      <c r="J17626" s="7" t="s">
        <v>1820</v>
      </c>
      <c r="K17626" s="7" t="s">
        <v>23</v>
      </c>
      <c r="L17626" s="7" t="s">
        <v>22</v>
      </c>
      <c r="M17626" s="7" t="s">
        <v>21</v>
      </c>
      <c r="N17626" s="7" t="s">
        <v>1819</v>
      </c>
    </row>
    <row r="17627" spans="1:14" x14ac:dyDescent="0.2">
      <c r="A17627">
        <v>0</v>
      </c>
      <c r="B17627" s="7" t="s">
        <v>71</v>
      </c>
      <c r="C17627" s="7">
        <v>1.17658</v>
      </c>
      <c r="D17627" s="7" t="s">
        <v>70635</v>
      </c>
      <c r="E17627">
        <v>2002.4</v>
      </c>
      <c r="F17627">
        <v>5548.18</v>
      </c>
      <c r="G17627">
        <v>82.68</v>
      </c>
      <c r="H17627" s="7" t="s">
        <v>1818</v>
      </c>
      <c r="I17627" s="7" t="s">
        <v>1817</v>
      </c>
      <c r="J17627" s="7" t="s">
        <v>1816</v>
      </c>
      <c r="K17627" s="7" t="s">
        <v>23</v>
      </c>
      <c r="L17627" s="7" t="s">
        <v>22</v>
      </c>
      <c r="M17627" s="7" t="s">
        <v>21</v>
      </c>
      <c r="N17627" s="7" t="s">
        <v>1791</v>
      </c>
    </row>
    <row r="17628" spans="1:14" x14ac:dyDescent="0.2">
      <c r="A17628">
        <v>1</v>
      </c>
      <c r="B17628" s="7" t="s">
        <v>67</v>
      </c>
      <c r="C17628" s="7">
        <v>1.17659</v>
      </c>
      <c r="D17628" s="7" t="s">
        <v>70636</v>
      </c>
      <c r="E17628">
        <v>2132.1999999999998</v>
      </c>
      <c r="F17628">
        <v>6130.5</v>
      </c>
      <c r="G17628">
        <v>76.41</v>
      </c>
      <c r="H17628" s="7" t="s">
        <v>1815</v>
      </c>
      <c r="I17628" s="7" t="s">
        <v>1814</v>
      </c>
      <c r="J17628" s="7" t="s">
        <v>1813</v>
      </c>
      <c r="K17628" s="7" t="s">
        <v>23</v>
      </c>
      <c r="L17628" s="7" t="s">
        <v>22</v>
      </c>
      <c r="M17628" s="7" t="s">
        <v>21</v>
      </c>
      <c r="N17628" s="7" t="s">
        <v>1791</v>
      </c>
    </row>
    <row r="17629" spans="1:14" x14ac:dyDescent="0.2">
      <c r="A17629">
        <v>2</v>
      </c>
      <c r="B17629" s="7" t="s">
        <v>63</v>
      </c>
      <c r="C17629" s="7">
        <v>1.1766000000000001</v>
      </c>
      <c r="D17629" s="7" t="s">
        <v>70637</v>
      </c>
      <c r="E17629">
        <v>1885.84</v>
      </c>
      <c r="F17629">
        <v>6874.81</v>
      </c>
      <c r="G17629">
        <v>96.69</v>
      </c>
      <c r="H17629" s="7" t="s">
        <v>1812</v>
      </c>
      <c r="I17629" s="7" t="s">
        <v>1811</v>
      </c>
      <c r="J17629" s="7" t="s">
        <v>491</v>
      </c>
      <c r="K17629" s="7" t="s">
        <v>23</v>
      </c>
      <c r="L17629" s="7" t="s">
        <v>22</v>
      </c>
      <c r="M17629" s="7" t="s">
        <v>21</v>
      </c>
      <c r="N17629" s="7" t="s">
        <v>1791</v>
      </c>
    </row>
    <row r="17630" spans="1:14" x14ac:dyDescent="0.2">
      <c r="A17630">
        <v>3</v>
      </c>
      <c r="B17630" s="7" t="s">
        <v>59</v>
      </c>
      <c r="C17630" s="7">
        <v>1.1766099999999999</v>
      </c>
      <c r="D17630" s="7" t="s">
        <v>70638</v>
      </c>
      <c r="E17630">
        <v>2360.1999999999998</v>
      </c>
      <c r="F17630">
        <v>6371.68</v>
      </c>
      <c r="G17630">
        <v>93.52</v>
      </c>
      <c r="H17630" s="7" t="s">
        <v>1810</v>
      </c>
      <c r="I17630" s="7" t="s">
        <v>1810</v>
      </c>
      <c r="J17630" s="7" t="s">
        <v>23</v>
      </c>
      <c r="K17630" s="7" t="s">
        <v>23</v>
      </c>
      <c r="L17630" s="7" t="s">
        <v>22</v>
      </c>
      <c r="M17630" s="7" t="s">
        <v>21</v>
      </c>
      <c r="N17630" s="7" t="s">
        <v>1791</v>
      </c>
    </row>
    <row r="17631" spans="1:14" x14ac:dyDescent="0.2">
      <c r="A17631">
        <v>4</v>
      </c>
      <c r="B17631" s="7" t="s">
        <v>55</v>
      </c>
      <c r="C17631" s="7">
        <v>1.17662</v>
      </c>
      <c r="D17631" s="7" t="s">
        <v>70639</v>
      </c>
      <c r="E17631">
        <v>1626.3</v>
      </c>
      <c r="F17631">
        <v>7913.27</v>
      </c>
      <c r="G17631">
        <v>49.45</v>
      </c>
      <c r="H17631" s="7" t="s">
        <v>1809</v>
      </c>
      <c r="I17631" s="7" t="s">
        <v>1808</v>
      </c>
      <c r="J17631" s="7" t="s">
        <v>491</v>
      </c>
      <c r="K17631" s="7" t="s">
        <v>23</v>
      </c>
      <c r="L17631" s="7" t="s">
        <v>22</v>
      </c>
      <c r="M17631" s="7" t="s">
        <v>21</v>
      </c>
      <c r="N17631" s="7" t="s">
        <v>1791</v>
      </c>
    </row>
    <row r="17632" spans="1:14" x14ac:dyDescent="0.2">
      <c r="A17632">
        <v>5</v>
      </c>
      <c r="B17632" s="7" t="s">
        <v>51</v>
      </c>
      <c r="C17632" s="7">
        <v>1.1766300000000001</v>
      </c>
      <c r="D17632" s="7" t="s">
        <v>70640</v>
      </c>
      <c r="E17632">
        <v>2125.96</v>
      </c>
      <c r="F17632">
        <v>12402.09</v>
      </c>
      <c r="G17632">
        <v>79.77</v>
      </c>
      <c r="H17632" s="7" t="s">
        <v>1807</v>
      </c>
      <c r="I17632" s="7" t="s">
        <v>1806</v>
      </c>
      <c r="J17632" s="7" t="s">
        <v>1805</v>
      </c>
      <c r="K17632" s="7" t="s">
        <v>23</v>
      </c>
      <c r="L17632" s="7" t="s">
        <v>22</v>
      </c>
      <c r="M17632" s="7" t="s">
        <v>21</v>
      </c>
      <c r="N17632" s="7" t="s">
        <v>1791</v>
      </c>
    </row>
    <row r="17633" spans="1:14" x14ac:dyDescent="0.2">
      <c r="A17633">
        <v>6</v>
      </c>
      <c r="B17633" s="7" t="s">
        <v>47</v>
      </c>
      <c r="C17633" s="7">
        <v>1.1766399999999999</v>
      </c>
      <c r="D17633" s="7" t="s">
        <v>70641</v>
      </c>
      <c r="E17633">
        <v>1457.17</v>
      </c>
      <c r="F17633">
        <v>9060.57</v>
      </c>
      <c r="G17633">
        <v>68.22</v>
      </c>
      <c r="H17633" s="7" t="s">
        <v>1804</v>
      </c>
      <c r="I17633" s="7" t="s">
        <v>1804</v>
      </c>
      <c r="J17633" s="7" t="s">
        <v>23</v>
      </c>
      <c r="K17633" s="7" t="s">
        <v>23</v>
      </c>
      <c r="L17633" s="7" t="s">
        <v>22</v>
      </c>
      <c r="M17633" s="7" t="s">
        <v>21</v>
      </c>
      <c r="N17633" s="7" t="s">
        <v>1791</v>
      </c>
    </row>
    <row r="17634" spans="1:14" x14ac:dyDescent="0.2">
      <c r="A17634">
        <v>7</v>
      </c>
      <c r="B17634" s="7" t="s">
        <v>43</v>
      </c>
      <c r="C17634" s="7">
        <v>1.17665</v>
      </c>
      <c r="D17634" s="7" t="s">
        <v>70642</v>
      </c>
      <c r="E17634">
        <v>1201.51</v>
      </c>
      <c r="F17634">
        <v>7408.22</v>
      </c>
      <c r="G17634">
        <v>85.69</v>
      </c>
      <c r="H17634" s="7" t="s">
        <v>1803</v>
      </c>
      <c r="I17634" s="7" t="s">
        <v>1802</v>
      </c>
      <c r="J17634" s="7" t="s">
        <v>1801</v>
      </c>
      <c r="K17634" s="7" t="s">
        <v>23</v>
      </c>
      <c r="L17634" s="7" t="s">
        <v>22</v>
      </c>
      <c r="M17634" s="7" t="s">
        <v>21</v>
      </c>
      <c r="N17634" s="7" t="s">
        <v>1791</v>
      </c>
    </row>
    <row r="17635" spans="1:14" x14ac:dyDescent="0.2">
      <c r="A17635">
        <v>8</v>
      </c>
      <c r="B17635" s="7" t="s">
        <v>39</v>
      </c>
      <c r="C17635" s="7">
        <v>1.17666</v>
      </c>
      <c r="D17635" s="7" t="s">
        <v>70643</v>
      </c>
      <c r="E17635">
        <v>1236.06</v>
      </c>
      <c r="F17635">
        <v>8807.18</v>
      </c>
      <c r="G17635">
        <v>147.27000000000001</v>
      </c>
      <c r="H17635" s="7" t="s">
        <v>1800</v>
      </c>
      <c r="I17635" s="7" t="s">
        <v>1799</v>
      </c>
      <c r="J17635" s="7" t="s">
        <v>1798</v>
      </c>
      <c r="K17635" s="7" t="s">
        <v>23</v>
      </c>
      <c r="L17635" s="7" t="s">
        <v>22</v>
      </c>
      <c r="M17635" s="7" t="s">
        <v>21</v>
      </c>
      <c r="N17635" s="7" t="s">
        <v>1791</v>
      </c>
    </row>
    <row r="17636" spans="1:14" x14ac:dyDescent="0.2">
      <c r="A17636">
        <v>9</v>
      </c>
      <c r="B17636" s="7" t="s">
        <v>35</v>
      </c>
      <c r="C17636" s="7">
        <v>1.1766700000000001</v>
      </c>
      <c r="D17636" s="7" t="s">
        <v>70644</v>
      </c>
      <c r="E17636">
        <v>1450.87</v>
      </c>
      <c r="F17636">
        <v>9262.48</v>
      </c>
      <c r="G17636">
        <v>65.08</v>
      </c>
      <c r="H17636" s="7" t="s">
        <v>1797</v>
      </c>
      <c r="I17636" s="7" t="s">
        <v>1796</v>
      </c>
      <c r="J17636" s="7" t="s">
        <v>776</v>
      </c>
      <c r="K17636" s="7" t="s">
        <v>23</v>
      </c>
      <c r="L17636" s="7" t="s">
        <v>22</v>
      </c>
      <c r="M17636" s="7" t="s">
        <v>21</v>
      </c>
      <c r="N17636" s="7" t="s">
        <v>1791</v>
      </c>
    </row>
    <row r="17637" spans="1:14" x14ac:dyDescent="0.2">
      <c r="A17637">
        <v>10</v>
      </c>
      <c r="B17637" s="7" t="s">
        <v>31</v>
      </c>
      <c r="C17637" s="7">
        <v>1.1766799999999999</v>
      </c>
      <c r="D17637" s="7" t="s">
        <v>70645</v>
      </c>
      <c r="E17637">
        <v>1264.25</v>
      </c>
      <c r="F17637">
        <v>10025.870000000001</v>
      </c>
      <c r="G17637">
        <v>105.72</v>
      </c>
      <c r="H17637" s="7" t="s">
        <v>1795</v>
      </c>
      <c r="I17637" s="7" t="s">
        <v>1794</v>
      </c>
      <c r="J17637" s="7" t="s">
        <v>159</v>
      </c>
      <c r="K17637" s="7" t="s">
        <v>23</v>
      </c>
      <c r="L17637" s="7" t="s">
        <v>22</v>
      </c>
      <c r="M17637" s="7" t="s">
        <v>21</v>
      </c>
      <c r="N17637" s="7" t="s">
        <v>1791</v>
      </c>
    </row>
    <row r="17638" spans="1:14" x14ac:dyDescent="0.2">
      <c r="A17638">
        <v>11</v>
      </c>
      <c r="B17638" s="7" t="s">
        <v>27</v>
      </c>
      <c r="C17638" s="7">
        <v>1.17669</v>
      </c>
      <c r="D17638" s="7" t="s">
        <v>70646</v>
      </c>
      <c r="E17638">
        <v>1315.95</v>
      </c>
      <c r="F17638">
        <v>9962.1</v>
      </c>
      <c r="G17638">
        <v>134.19</v>
      </c>
      <c r="H17638" s="7" t="s">
        <v>1793</v>
      </c>
      <c r="I17638" s="7" t="s">
        <v>1792</v>
      </c>
      <c r="J17638" s="7" t="s">
        <v>516</v>
      </c>
      <c r="K17638" s="7" t="s">
        <v>23</v>
      </c>
      <c r="L17638" s="7" t="s">
        <v>22</v>
      </c>
      <c r="M17638" s="7" t="s">
        <v>21</v>
      </c>
      <c r="N17638" s="7" t="s">
        <v>1791</v>
      </c>
    </row>
    <row r="17639" spans="1:14" x14ac:dyDescent="0.2">
      <c r="A17639">
        <v>0</v>
      </c>
      <c r="B17639" s="7" t="s">
        <v>71</v>
      </c>
      <c r="C17639" s="7">
        <v>1.1767000000000001</v>
      </c>
      <c r="D17639" s="7" t="s">
        <v>5825</v>
      </c>
      <c r="E17639">
        <v>76.12</v>
      </c>
      <c r="F17639">
        <v>1006.43</v>
      </c>
      <c r="G17639">
        <v>0</v>
      </c>
      <c r="H17639" s="7" t="s">
        <v>1790</v>
      </c>
      <c r="I17639" s="7" t="s">
        <v>1789</v>
      </c>
      <c r="J17639" s="7" t="s">
        <v>1788</v>
      </c>
      <c r="K17639" s="7" t="s">
        <v>23</v>
      </c>
      <c r="L17639" s="7" t="s">
        <v>22</v>
      </c>
      <c r="M17639" s="7" t="s">
        <v>21</v>
      </c>
      <c r="N17639" s="7" t="s">
        <v>1750</v>
      </c>
    </row>
    <row r="17640" spans="1:14" x14ac:dyDescent="0.2">
      <c r="A17640">
        <v>1</v>
      </c>
      <c r="B17640" s="7" t="s">
        <v>67</v>
      </c>
      <c r="C17640" s="7">
        <v>1.1767099999999999</v>
      </c>
      <c r="D17640" s="7" t="s">
        <v>70647</v>
      </c>
      <c r="E17640">
        <v>89.14</v>
      </c>
      <c r="F17640">
        <v>898.36</v>
      </c>
      <c r="G17640">
        <v>0</v>
      </c>
      <c r="H17640" s="7" t="s">
        <v>1787</v>
      </c>
      <c r="I17640" s="7" t="s">
        <v>1786</v>
      </c>
      <c r="J17640" s="7" t="s">
        <v>1785</v>
      </c>
      <c r="K17640" s="7" t="s">
        <v>1784</v>
      </c>
      <c r="L17640" s="7" t="s">
        <v>22</v>
      </c>
      <c r="M17640" s="7" t="s">
        <v>21</v>
      </c>
      <c r="N17640" s="7" t="s">
        <v>1750</v>
      </c>
    </row>
    <row r="17641" spans="1:14" x14ac:dyDescent="0.2">
      <c r="A17641">
        <v>2</v>
      </c>
      <c r="B17641" s="7" t="s">
        <v>63</v>
      </c>
      <c r="C17641" s="7">
        <v>1.17672</v>
      </c>
      <c r="D17641" s="7" t="s">
        <v>15419</v>
      </c>
      <c r="E17641">
        <v>98.9</v>
      </c>
      <c r="F17641">
        <v>926.28</v>
      </c>
      <c r="G17641">
        <v>0</v>
      </c>
      <c r="H17641" s="7" t="s">
        <v>1783</v>
      </c>
      <c r="I17641" s="7" t="s">
        <v>1782</v>
      </c>
      <c r="J17641" s="7" t="s">
        <v>1781</v>
      </c>
      <c r="K17641" s="7" t="s">
        <v>23</v>
      </c>
      <c r="L17641" s="7" t="s">
        <v>22</v>
      </c>
      <c r="M17641" s="7" t="s">
        <v>21</v>
      </c>
      <c r="N17641" s="7" t="s">
        <v>1750</v>
      </c>
    </row>
    <row r="17642" spans="1:14" x14ac:dyDescent="0.2">
      <c r="A17642">
        <v>3</v>
      </c>
      <c r="B17642" s="7" t="s">
        <v>59</v>
      </c>
      <c r="C17642" s="7">
        <v>1.1767300000000001</v>
      </c>
      <c r="D17642" s="7" t="s">
        <v>70648</v>
      </c>
      <c r="E17642">
        <v>109.72</v>
      </c>
      <c r="F17642">
        <v>904.11</v>
      </c>
      <c r="G17642">
        <v>0</v>
      </c>
      <c r="H17642" s="7" t="s">
        <v>1780</v>
      </c>
      <c r="I17642" s="7" t="s">
        <v>1779</v>
      </c>
      <c r="J17642" s="7" t="s">
        <v>1778</v>
      </c>
      <c r="K17642" s="7" t="s">
        <v>23</v>
      </c>
      <c r="L17642" s="7" t="s">
        <v>22</v>
      </c>
      <c r="M17642" s="7" t="s">
        <v>21</v>
      </c>
      <c r="N17642" s="7" t="s">
        <v>1750</v>
      </c>
    </row>
    <row r="17643" spans="1:14" x14ac:dyDescent="0.2">
      <c r="A17643">
        <v>4</v>
      </c>
      <c r="B17643" s="7" t="s">
        <v>55</v>
      </c>
      <c r="C17643" s="7">
        <v>1.1767399999999999</v>
      </c>
      <c r="D17643" s="7" t="s">
        <v>70649</v>
      </c>
      <c r="E17643">
        <v>69.78</v>
      </c>
      <c r="F17643">
        <v>745.69</v>
      </c>
      <c r="G17643">
        <v>0</v>
      </c>
      <c r="H17643" s="7" t="s">
        <v>1777</v>
      </c>
      <c r="I17643" s="7" t="s">
        <v>1776</v>
      </c>
      <c r="J17643" s="7" t="s">
        <v>1775</v>
      </c>
      <c r="K17643" s="7" t="s">
        <v>23</v>
      </c>
      <c r="L17643" s="7" t="s">
        <v>22</v>
      </c>
      <c r="M17643" s="7" t="s">
        <v>21</v>
      </c>
      <c r="N17643" s="7" t="s">
        <v>1750</v>
      </c>
    </row>
    <row r="17644" spans="1:14" x14ac:dyDescent="0.2">
      <c r="A17644">
        <v>5</v>
      </c>
      <c r="B17644" s="7" t="s">
        <v>51</v>
      </c>
      <c r="C17644" s="7">
        <v>1.17675</v>
      </c>
      <c r="D17644" s="7" t="s">
        <v>70650</v>
      </c>
      <c r="E17644">
        <v>72.52</v>
      </c>
      <c r="F17644">
        <v>810.01</v>
      </c>
      <c r="G17644">
        <v>0</v>
      </c>
      <c r="H17644" s="7" t="s">
        <v>1774</v>
      </c>
      <c r="I17644" s="7" t="s">
        <v>1773</v>
      </c>
      <c r="J17644" s="7" t="s">
        <v>1772</v>
      </c>
      <c r="K17644" s="7" t="s">
        <v>23</v>
      </c>
      <c r="L17644" s="7" t="s">
        <v>22</v>
      </c>
      <c r="M17644" s="7" t="s">
        <v>21</v>
      </c>
      <c r="N17644" s="7" t="s">
        <v>1750</v>
      </c>
    </row>
    <row r="17645" spans="1:14" x14ac:dyDescent="0.2">
      <c r="A17645">
        <v>6</v>
      </c>
      <c r="B17645" s="7" t="s">
        <v>47</v>
      </c>
      <c r="C17645" s="7">
        <v>1.17676</v>
      </c>
      <c r="D17645" s="7" t="s">
        <v>70651</v>
      </c>
      <c r="E17645">
        <v>46.25</v>
      </c>
      <c r="F17645">
        <v>791.61</v>
      </c>
      <c r="G17645">
        <v>0</v>
      </c>
      <c r="H17645" s="7" t="s">
        <v>1771</v>
      </c>
      <c r="I17645" s="7" t="s">
        <v>1770</v>
      </c>
      <c r="J17645" s="7" t="s">
        <v>1769</v>
      </c>
      <c r="K17645" s="7" t="s">
        <v>23</v>
      </c>
      <c r="L17645" s="7" t="s">
        <v>22</v>
      </c>
      <c r="M17645" s="7" t="s">
        <v>21</v>
      </c>
      <c r="N17645" s="7" t="s">
        <v>1750</v>
      </c>
    </row>
    <row r="17646" spans="1:14" x14ac:dyDescent="0.2">
      <c r="A17646">
        <v>7</v>
      </c>
      <c r="B17646" s="7" t="s">
        <v>43</v>
      </c>
      <c r="C17646" s="7">
        <v>1.1767700000000001</v>
      </c>
      <c r="D17646" s="7" t="s">
        <v>70652</v>
      </c>
      <c r="E17646">
        <v>76.84</v>
      </c>
      <c r="F17646">
        <v>590.46</v>
      </c>
      <c r="G17646">
        <v>0</v>
      </c>
      <c r="H17646" s="7" t="s">
        <v>1768</v>
      </c>
      <c r="I17646" s="7" t="s">
        <v>1767</v>
      </c>
      <c r="J17646" s="7" t="s">
        <v>1766</v>
      </c>
      <c r="K17646" s="7" t="s">
        <v>1765</v>
      </c>
      <c r="L17646" s="7" t="s">
        <v>22</v>
      </c>
      <c r="M17646" s="7" t="s">
        <v>21</v>
      </c>
      <c r="N17646" s="7" t="s">
        <v>1750</v>
      </c>
    </row>
    <row r="17647" spans="1:14" x14ac:dyDescent="0.2">
      <c r="A17647">
        <v>8</v>
      </c>
      <c r="B17647" s="7" t="s">
        <v>39</v>
      </c>
      <c r="C17647" s="7">
        <v>1.1767799999999999</v>
      </c>
      <c r="D17647" s="7" t="s">
        <v>70653</v>
      </c>
      <c r="E17647">
        <v>52.42</v>
      </c>
      <c r="F17647">
        <v>580.64</v>
      </c>
      <c r="G17647">
        <v>0</v>
      </c>
      <c r="H17647" s="7" t="s">
        <v>1764</v>
      </c>
      <c r="I17647" s="7" t="s">
        <v>1763</v>
      </c>
      <c r="J17647" s="7" t="s">
        <v>1762</v>
      </c>
      <c r="K17647" s="7" t="s">
        <v>1761</v>
      </c>
      <c r="L17647" s="7" t="s">
        <v>22</v>
      </c>
      <c r="M17647" s="7" t="s">
        <v>21</v>
      </c>
      <c r="N17647" s="7" t="s">
        <v>1750</v>
      </c>
    </row>
    <row r="17648" spans="1:14" x14ac:dyDescent="0.2">
      <c r="A17648">
        <v>9</v>
      </c>
      <c r="B17648" s="7" t="s">
        <v>35</v>
      </c>
      <c r="C17648" s="7">
        <v>1.17679</v>
      </c>
      <c r="D17648" s="7" t="s">
        <v>70654</v>
      </c>
      <c r="E17648">
        <v>41.05</v>
      </c>
      <c r="F17648">
        <v>577.32000000000005</v>
      </c>
      <c r="G17648">
        <v>0</v>
      </c>
      <c r="H17648" s="7" t="s">
        <v>1760</v>
      </c>
      <c r="I17648" s="7" t="s">
        <v>1759</v>
      </c>
      <c r="J17648" s="7" t="s">
        <v>1758</v>
      </c>
      <c r="K17648" s="7" t="s">
        <v>1757</v>
      </c>
      <c r="L17648" s="7" t="s">
        <v>22</v>
      </c>
      <c r="M17648" s="7" t="s">
        <v>21</v>
      </c>
      <c r="N17648" s="7" t="s">
        <v>1750</v>
      </c>
    </row>
    <row r="17649" spans="1:14" x14ac:dyDescent="0.2">
      <c r="A17649">
        <v>10</v>
      </c>
      <c r="B17649" s="7" t="s">
        <v>31</v>
      </c>
      <c r="C17649" s="7">
        <v>1.1768000000000001</v>
      </c>
      <c r="D17649" s="7" t="s">
        <v>70655</v>
      </c>
      <c r="E17649">
        <v>51.93</v>
      </c>
      <c r="F17649">
        <v>802.89</v>
      </c>
      <c r="G17649">
        <v>0</v>
      </c>
      <c r="H17649" s="7" t="s">
        <v>1756</v>
      </c>
      <c r="I17649" s="7" t="s">
        <v>1755</v>
      </c>
      <c r="J17649" s="7" t="s">
        <v>1754</v>
      </c>
      <c r="K17649" s="7" t="s">
        <v>23</v>
      </c>
      <c r="L17649" s="7" t="s">
        <v>22</v>
      </c>
      <c r="M17649" s="7" t="s">
        <v>21</v>
      </c>
      <c r="N17649" s="7" t="s">
        <v>1750</v>
      </c>
    </row>
    <row r="17650" spans="1:14" x14ac:dyDescent="0.2">
      <c r="A17650">
        <v>11</v>
      </c>
      <c r="B17650" s="7" t="s">
        <v>27</v>
      </c>
      <c r="C17650" s="7">
        <v>1.1768099999999999</v>
      </c>
      <c r="D17650" s="7" t="s">
        <v>70656</v>
      </c>
      <c r="E17650">
        <v>42.6</v>
      </c>
      <c r="F17650">
        <v>949.08</v>
      </c>
      <c r="G17650">
        <v>0</v>
      </c>
      <c r="H17650" s="7" t="s">
        <v>1753</v>
      </c>
      <c r="I17650" s="7" t="s">
        <v>1752</v>
      </c>
      <c r="J17650" s="7" t="s">
        <v>1751</v>
      </c>
      <c r="K17650" s="7" t="s">
        <v>23</v>
      </c>
      <c r="L17650" s="7" t="s">
        <v>22</v>
      </c>
      <c r="M17650" s="7" t="s">
        <v>21</v>
      </c>
      <c r="N17650" s="7" t="s">
        <v>1750</v>
      </c>
    </row>
    <row r="17651" spans="1:14" x14ac:dyDescent="0.2">
      <c r="A17651">
        <v>0</v>
      </c>
      <c r="B17651" s="7" t="s">
        <v>71</v>
      </c>
      <c r="C17651" s="7">
        <v>1.17682</v>
      </c>
      <c r="D17651" s="7" t="s">
        <v>70657</v>
      </c>
      <c r="E17651">
        <v>27.25</v>
      </c>
      <c r="F17651">
        <v>2031.54</v>
      </c>
      <c r="G17651">
        <v>0</v>
      </c>
      <c r="H17651" s="7" t="s">
        <v>1749</v>
      </c>
      <c r="I17651" s="7" t="s">
        <v>1748</v>
      </c>
      <c r="J17651" s="7" t="s">
        <v>1747</v>
      </c>
      <c r="K17651" s="7" t="s">
        <v>23</v>
      </c>
      <c r="L17651" s="7" t="s">
        <v>22</v>
      </c>
      <c r="M17651" s="7" t="s">
        <v>21</v>
      </c>
      <c r="N17651" s="7" t="s">
        <v>1713</v>
      </c>
    </row>
    <row r="17652" spans="1:14" x14ac:dyDescent="0.2">
      <c r="A17652">
        <v>1</v>
      </c>
      <c r="B17652" s="7" t="s">
        <v>67</v>
      </c>
      <c r="C17652" s="7">
        <v>1.17683</v>
      </c>
      <c r="D17652" s="7" t="s">
        <v>70658</v>
      </c>
      <c r="E17652">
        <v>20.309999999999999</v>
      </c>
      <c r="F17652">
        <v>2456.48</v>
      </c>
      <c r="G17652">
        <v>0</v>
      </c>
      <c r="H17652" s="7" t="s">
        <v>1746</v>
      </c>
      <c r="I17652" s="7" t="s">
        <v>1745</v>
      </c>
      <c r="J17652" s="7" t="s">
        <v>1744</v>
      </c>
      <c r="K17652" s="7" t="s">
        <v>23</v>
      </c>
      <c r="L17652" s="7" t="s">
        <v>22</v>
      </c>
      <c r="M17652" s="7" t="s">
        <v>21</v>
      </c>
      <c r="N17652" s="7" t="s">
        <v>1713</v>
      </c>
    </row>
    <row r="17653" spans="1:14" x14ac:dyDescent="0.2">
      <c r="A17653">
        <v>2</v>
      </c>
      <c r="B17653" s="7" t="s">
        <v>63</v>
      </c>
      <c r="C17653" s="7">
        <v>1.1768400000000001</v>
      </c>
      <c r="D17653" s="7" t="s">
        <v>70659</v>
      </c>
      <c r="E17653">
        <v>8.51</v>
      </c>
      <c r="F17653">
        <v>2114.2800000000002</v>
      </c>
      <c r="G17653">
        <v>0</v>
      </c>
      <c r="H17653" s="7" t="s">
        <v>1743</v>
      </c>
      <c r="I17653" s="7" t="s">
        <v>1742</v>
      </c>
      <c r="J17653" s="7" t="s">
        <v>1741</v>
      </c>
      <c r="K17653" s="7" t="s">
        <v>23</v>
      </c>
      <c r="L17653" s="7" t="s">
        <v>22</v>
      </c>
      <c r="M17653" s="7" t="s">
        <v>21</v>
      </c>
      <c r="N17653" s="7" t="s">
        <v>1713</v>
      </c>
    </row>
    <row r="17654" spans="1:14" x14ac:dyDescent="0.2">
      <c r="A17654">
        <v>3</v>
      </c>
      <c r="B17654" s="7" t="s">
        <v>59</v>
      </c>
      <c r="C17654" s="7">
        <v>1.17685</v>
      </c>
      <c r="D17654" s="7" t="s">
        <v>70660</v>
      </c>
      <c r="E17654">
        <v>7.84</v>
      </c>
      <c r="F17654">
        <v>2254.0500000000002</v>
      </c>
      <c r="G17654">
        <v>0</v>
      </c>
      <c r="H17654" s="7" t="s">
        <v>1740</v>
      </c>
      <c r="I17654" s="7" t="s">
        <v>1739</v>
      </c>
      <c r="J17654" s="7" t="s">
        <v>1738</v>
      </c>
      <c r="K17654" s="7" t="s">
        <v>23</v>
      </c>
      <c r="L17654" s="7" t="s">
        <v>22</v>
      </c>
      <c r="M17654" s="7" t="s">
        <v>21</v>
      </c>
      <c r="N17654" s="7" t="s">
        <v>1713</v>
      </c>
    </row>
    <row r="17655" spans="1:14" x14ac:dyDescent="0.2">
      <c r="A17655">
        <v>4</v>
      </c>
      <c r="B17655" s="7" t="s">
        <v>55</v>
      </c>
      <c r="C17655" s="7">
        <v>1.17686</v>
      </c>
      <c r="D17655" s="7" t="s">
        <v>70661</v>
      </c>
      <c r="E17655">
        <v>34.89</v>
      </c>
      <c r="F17655">
        <v>2390.8200000000002</v>
      </c>
      <c r="G17655">
        <v>0</v>
      </c>
      <c r="H17655" s="7" t="s">
        <v>1737</v>
      </c>
      <c r="I17655" s="7" t="s">
        <v>1736</v>
      </c>
      <c r="J17655" s="7" t="s">
        <v>1735</v>
      </c>
      <c r="K17655" s="7" t="s">
        <v>23</v>
      </c>
      <c r="L17655" s="7" t="s">
        <v>22</v>
      </c>
      <c r="M17655" s="7" t="s">
        <v>21</v>
      </c>
      <c r="N17655" s="7" t="s">
        <v>1713</v>
      </c>
    </row>
    <row r="17656" spans="1:14" x14ac:dyDescent="0.2">
      <c r="A17656">
        <v>5</v>
      </c>
      <c r="B17656" s="7" t="s">
        <v>51</v>
      </c>
      <c r="C17656" s="7">
        <v>1.1768700000000001</v>
      </c>
      <c r="D17656" s="7" t="s">
        <v>70662</v>
      </c>
      <c r="E17656">
        <v>11.63</v>
      </c>
      <c r="F17656">
        <v>1603.22</v>
      </c>
      <c r="G17656">
        <v>0</v>
      </c>
      <c r="H17656" s="7" t="s">
        <v>1734</v>
      </c>
      <c r="I17656" s="7" t="s">
        <v>1733</v>
      </c>
      <c r="J17656" s="7" t="s">
        <v>1732</v>
      </c>
      <c r="K17656" s="7" t="s">
        <v>23</v>
      </c>
      <c r="L17656" s="7" t="s">
        <v>22</v>
      </c>
      <c r="M17656" s="7" t="s">
        <v>21</v>
      </c>
      <c r="N17656" s="7" t="s">
        <v>1713</v>
      </c>
    </row>
    <row r="17657" spans="1:14" x14ac:dyDescent="0.2">
      <c r="A17657">
        <v>6</v>
      </c>
      <c r="B17657" s="7" t="s">
        <v>47</v>
      </c>
      <c r="C17657" s="7">
        <v>1.1768799999999999</v>
      </c>
      <c r="D17657" s="7" t="s">
        <v>70663</v>
      </c>
      <c r="E17657">
        <v>3.67</v>
      </c>
      <c r="F17657">
        <v>1795.79</v>
      </c>
      <c r="G17657">
        <v>3.67</v>
      </c>
      <c r="H17657" s="7" t="s">
        <v>1731</v>
      </c>
      <c r="I17657" s="7" t="s">
        <v>1730</v>
      </c>
      <c r="J17657" s="7" t="s">
        <v>1729</v>
      </c>
      <c r="K17657" s="7" t="s">
        <v>23</v>
      </c>
      <c r="L17657" s="7" t="s">
        <v>22</v>
      </c>
      <c r="M17657" s="7" t="s">
        <v>21</v>
      </c>
      <c r="N17657" s="7" t="s">
        <v>1713</v>
      </c>
    </row>
    <row r="17658" spans="1:14" x14ac:dyDescent="0.2">
      <c r="A17658">
        <v>7</v>
      </c>
      <c r="B17658" s="7" t="s">
        <v>43</v>
      </c>
      <c r="C17658" s="7">
        <v>1.17689</v>
      </c>
      <c r="D17658" s="7" t="s">
        <v>70664</v>
      </c>
      <c r="E17658">
        <v>9.14</v>
      </c>
      <c r="F17658">
        <v>2504.27</v>
      </c>
      <c r="G17658">
        <v>3.66</v>
      </c>
      <c r="H17658" s="7" t="s">
        <v>1728</v>
      </c>
      <c r="I17658" s="7" t="s">
        <v>1727</v>
      </c>
      <c r="J17658" s="7" t="s">
        <v>1726</v>
      </c>
      <c r="K17658" s="7" t="s">
        <v>23</v>
      </c>
      <c r="L17658" s="7" t="s">
        <v>22</v>
      </c>
      <c r="M17658" s="7" t="s">
        <v>21</v>
      </c>
      <c r="N17658" s="7" t="s">
        <v>1713</v>
      </c>
    </row>
    <row r="17659" spans="1:14" x14ac:dyDescent="0.2">
      <c r="A17659">
        <v>8</v>
      </c>
      <c r="B17659" s="7" t="s">
        <v>39</v>
      </c>
      <c r="C17659" s="7">
        <v>1.1769000000000001</v>
      </c>
      <c r="D17659" s="7" t="s">
        <v>70665</v>
      </c>
      <c r="E17659">
        <v>14.65</v>
      </c>
      <c r="F17659">
        <v>1628.45</v>
      </c>
      <c r="G17659">
        <v>0</v>
      </c>
      <c r="H17659" s="7" t="s">
        <v>1725</v>
      </c>
      <c r="I17659" s="7" t="s">
        <v>1724</v>
      </c>
      <c r="J17659" s="7" t="s">
        <v>1723</v>
      </c>
      <c r="K17659" s="7" t="s">
        <v>23</v>
      </c>
      <c r="L17659" s="7" t="s">
        <v>22</v>
      </c>
      <c r="M17659" s="7" t="s">
        <v>21</v>
      </c>
      <c r="N17659" s="7" t="s">
        <v>1713</v>
      </c>
    </row>
    <row r="17660" spans="1:14" x14ac:dyDescent="0.2">
      <c r="A17660">
        <v>9</v>
      </c>
      <c r="B17660" s="7" t="s">
        <v>35</v>
      </c>
      <c r="C17660" s="7">
        <v>1.1769099999999999</v>
      </c>
      <c r="D17660" s="7" t="s">
        <v>70666</v>
      </c>
      <c r="E17660">
        <v>60.87</v>
      </c>
      <c r="F17660">
        <v>2647.48</v>
      </c>
      <c r="G17660">
        <v>0</v>
      </c>
      <c r="H17660" s="7" t="s">
        <v>1722</v>
      </c>
      <c r="I17660" s="7" t="s">
        <v>1721</v>
      </c>
      <c r="J17660" s="7" t="s">
        <v>1720</v>
      </c>
      <c r="K17660" s="7" t="s">
        <v>23</v>
      </c>
      <c r="L17660" s="7" t="s">
        <v>22</v>
      </c>
      <c r="M17660" s="7" t="s">
        <v>21</v>
      </c>
      <c r="N17660" s="7" t="s">
        <v>1713</v>
      </c>
    </row>
    <row r="17661" spans="1:14" x14ac:dyDescent="0.2">
      <c r="A17661">
        <v>10</v>
      </c>
      <c r="B17661" s="7" t="s">
        <v>31</v>
      </c>
      <c r="C17661" s="7">
        <v>1.17692</v>
      </c>
      <c r="D17661" s="7" t="s">
        <v>70667</v>
      </c>
      <c r="E17661">
        <v>12.77</v>
      </c>
      <c r="F17661">
        <v>2380.23</v>
      </c>
      <c r="G17661">
        <v>0</v>
      </c>
      <c r="H17661" s="7" t="s">
        <v>1719</v>
      </c>
      <c r="I17661" s="7" t="s">
        <v>1718</v>
      </c>
      <c r="J17661" s="7" t="s">
        <v>1717</v>
      </c>
      <c r="K17661" s="7" t="s">
        <v>23</v>
      </c>
      <c r="L17661" s="7" t="s">
        <v>22</v>
      </c>
      <c r="M17661" s="7" t="s">
        <v>21</v>
      </c>
      <c r="N17661" s="7" t="s">
        <v>1713</v>
      </c>
    </row>
    <row r="17662" spans="1:14" x14ac:dyDescent="0.2">
      <c r="A17662">
        <v>11</v>
      </c>
      <c r="B17662" s="7" t="s">
        <v>27</v>
      </c>
      <c r="C17662" s="7">
        <v>1.17693</v>
      </c>
      <c r="D17662" s="7" t="s">
        <v>70668</v>
      </c>
      <c r="E17662">
        <v>14.46</v>
      </c>
      <c r="F17662">
        <v>2704.48</v>
      </c>
      <c r="G17662">
        <v>0</v>
      </c>
      <c r="H17662" s="7" t="s">
        <v>1716</v>
      </c>
      <c r="I17662" s="7" t="s">
        <v>1715</v>
      </c>
      <c r="J17662" s="7" t="s">
        <v>1714</v>
      </c>
      <c r="K17662" s="7" t="s">
        <v>23</v>
      </c>
      <c r="L17662" s="7" t="s">
        <v>22</v>
      </c>
      <c r="M17662" s="7" t="s">
        <v>21</v>
      </c>
      <c r="N17662" s="7" t="s">
        <v>1713</v>
      </c>
    </row>
    <row r="17663" spans="1:14" x14ac:dyDescent="0.2">
      <c r="A17663">
        <v>0</v>
      </c>
      <c r="B17663" s="7" t="s">
        <v>71</v>
      </c>
      <c r="C17663" s="7">
        <v>1.1769400000000001</v>
      </c>
      <c r="D17663" s="7" t="s">
        <v>70669</v>
      </c>
      <c r="E17663">
        <v>241.71</v>
      </c>
      <c r="F17663">
        <v>425.31</v>
      </c>
      <c r="G17663">
        <v>0</v>
      </c>
      <c r="H17663" s="7" t="s">
        <v>1712</v>
      </c>
      <c r="I17663" s="7" t="s">
        <v>1711</v>
      </c>
      <c r="J17663" s="7" t="s">
        <v>1710</v>
      </c>
      <c r="K17663" s="7" t="s">
        <v>23</v>
      </c>
      <c r="L17663" s="7" t="s">
        <v>22</v>
      </c>
      <c r="M17663" s="7" t="s">
        <v>21</v>
      </c>
      <c r="N17663" s="7" t="s">
        <v>1676</v>
      </c>
    </row>
    <row r="17664" spans="1:14" x14ac:dyDescent="0.2">
      <c r="A17664">
        <v>1</v>
      </c>
      <c r="B17664" s="7" t="s">
        <v>67</v>
      </c>
      <c r="C17664" s="7">
        <v>1.1769499999999999</v>
      </c>
      <c r="D17664" s="7" t="s">
        <v>70670</v>
      </c>
      <c r="E17664">
        <v>558.54</v>
      </c>
      <c r="F17664">
        <v>106.27</v>
      </c>
      <c r="G17664">
        <v>0</v>
      </c>
      <c r="H17664" s="7" t="s">
        <v>1709</v>
      </c>
      <c r="I17664" s="7" t="s">
        <v>1708</v>
      </c>
      <c r="J17664" s="7" t="s">
        <v>1707</v>
      </c>
      <c r="K17664" s="7" t="s">
        <v>23</v>
      </c>
      <c r="L17664" s="7" t="s">
        <v>22</v>
      </c>
      <c r="M17664" s="7" t="s">
        <v>21</v>
      </c>
      <c r="N17664" s="7" t="s">
        <v>1676</v>
      </c>
    </row>
    <row r="17665" spans="1:14" x14ac:dyDescent="0.2">
      <c r="A17665">
        <v>2</v>
      </c>
      <c r="B17665" s="7" t="s">
        <v>63</v>
      </c>
      <c r="C17665" s="7">
        <v>1.17696</v>
      </c>
      <c r="D17665" s="7" t="s">
        <v>70671</v>
      </c>
      <c r="E17665">
        <v>763.9</v>
      </c>
      <c r="F17665">
        <v>91.2</v>
      </c>
      <c r="G17665">
        <v>0</v>
      </c>
      <c r="H17665" s="7" t="s">
        <v>1706</v>
      </c>
      <c r="I17665" s="7" t="s">
        <v>1705</v>
      </c>
      <c r="J17665" s="7" t="s">
        <v>1704</v>
      </c>
      <c r="K17665" s="7" t="s">
        <v>23</v>
      </c>
      <c r="L17665" s="7" t="s">
        <v>22</v>
      </c>
      <c r="M17665" s="7" t="s">
        <v>21</v>
      </c>
      <c r="N17665" s="7" t="s">
        <v>1676</v>
      </c>
    </row>
    <row r="17666" spans="1:14" x14ac:dyDescent="0.2">
      <c r="A17666">
        <v>3</v>
      </c>
      <c r="B17666" s="7" t="s">
        <v>59</v>
      </c>
      <c r="C17666" s="7">
        <v>1.1769700000000001</v>
      </c>
      <c r="D17666" s="7" t="s">
        <v>70672</v>
      </c>
      <c r="E17666">
        <v>1197.3800000000001</v>
      </c>
      <c r="F17666">
        <v>159.65</v>
      </c>
      <c r="G17666">
        <v>0</v>
      </c>
      <c r="H17666" s="7" t="s">
        <v>1703</v>
      </c>
      <c r="I17666" s="7" t="s">
        <v>1702</v>
      </c>
      <c r="J17666" s="7" t="s">
        <v>1701</v>
      </c>
      <c r="K17666" s="7" t="s">
        <v>23</v>
      </c>
      <c r="L17666" s="7" t="s">
        <v>22</v>
      </c>
      <c r="M17666" s="7" t="s">
        <v>21</v>
      </c>
      <c r="N17666" s="7" t="s">
        <v>1676</v>
      </c>
    </row>
    <row r="17667" spans="1:14" x14ac:dyDescent="0.2">
      <c r="A17667">
        <v>4</v>
      </c>
      <c r="B17667" s="7" t="s">
        <v>55</v>
      </c>
      <c r="C17667" s="7">
        <v>1.1769799999999999</v>
      </c>
      <c r="D17667" s="7" t="s">
        <v>70673</v>
      </c>
      <c r="E17667">
        <v>761.52</v>
      </c>
      <c r="F17667">
        <v>168.93</v>
      </c>
      <c r="G17667">
        <v>0</v>
      </c>
      <c r="H17667" s="7" t="s">
        <v>1700</v>
      </c>
      <c r="I17667" s="7" t="s">
        <v>1699</v>
      </c>
      <c r="J17667" s="7" t="s">
        <v>1698</v>
      </c>
      <c r="K17667" s="7" t="s">
        <v>23</v>
      </c>
      <c r="L17667" s="7" t="s">
        <v>22</v>
      </c>
      <c r="M17667" s="7" t="s">
        <v>21</v>
      </c>
      <c r="N17667" s="7" t="s">
        <v>1676</v>
      </c>
    </row>
    <row r="17668" spans="1:14" x14ac:dyDescent="0.2">
      <c r="A17668">
        <v>5</v>
      </c>
      <c r="B17668" s="7" t="s">
        <v>51</v>
      </c>
      <c r="C17668" s="7">
        <v>1.17699</v>
      </c>
      <c r="D17668" s="7" t="s">
        <v>70674</v>
      </c>
      <c r="E17668">
        <v>542.58000000000004</v>
      </c>
      <c r="F17668">
        <v>103.62</v>
      </c>
      <c r="G17668">
        <v>0</v>
      </c>
      <c r="H17668" s="7" t="s">
        <v>1697</v>
      </c>
      <c r="I17668" s="7" t="s">
        <v>1696</v>
      </c>
      <c r="J17668" s="7" t="s">
        <v>1695</v>
      </c>
      <c r="K17668" s="7" t="s">
        <v>23</v>
      </c>
      <c r="L17668" s="7" t="s">
        <v>22</v>
      </c>
      <c r="M17668" s="7" t="s">
        <v>21</v>
      </c>
      <c r="N17668" s="7" t="s">
        <v>1676</v>
      </c>
    </row>
    <row r="17669" spans="1:14" x14ac:dyDescent="0.2">
      <c r="A17669">
        <v>6</v>
      </c>
      <c r="B17669" s="7" t="s">
        <v>47</v>
      </c>
      <c r="C17669" s="7">
        <v>1.177</v>
      </c>
      <c r="D17669" s="7" t="s">
        <v>70675</v>
      </c>
      <c r="E17669">
        <v>169.08</v>
      </c>
      <c r="F17669">
        <v>138.02000000000001</v>
      </c>
      <c r="G17669">
        <v>0</v>
      </c>
      <c r="H17669" s="7" t="s">
        <v>1694</v>
      </c>
      <c r="I17669" s="7" t="s">
        <v>1693</v>
      </c>
      <c r="J17669" s="7" t="s">
        <v>1692</v>
      </c>
      <c r="K17669" s="7" t="s">
        <v>23</v>
      </c>
      <c r="L17669" s="7" t="s">
        <v>22</v>
      </c>
      <c r="M17669" s="7" t="s">
        <v>21</v>
      </c>
      <c r="N17669" s="7" t="s">
        <v>1676</v>
      </c>
    </row>
    <row r="17670" spans="1:14" x14ac:dyDescent="0.2">
      <c r="A17670">
        <v>7</v>
      </c>
      <c r="B17670" s="7" t="s">
        <v>43</v>
      </c>
      <c r="C17670" s="7">
        <v>1.1770099999999999</v>
      </c>
      <c r="D17670" s="7" t="s">
        <v>70676</v>
      </c>
      <c r="E17670">
        <v>204.51</v>
      </c>
      <c r="F17670">
        <v>181.6</v>
      </c>
      <c r="G17670">
        <v>0</v>
      </c>
      <c r="H17670" s="7" t="s">
        <v>1691</v>
      </c>
      <c r="I17670" s="7" t="s">
        <v>1690</v>
      </c>
      <c r="J17670" s="7" t="s">
        <v>1689</v>
      </c>
      <c r="K17670" s="7" t="s">
        <v>23</v>
      </c>
      <c r="L17670" s="7" t="s">
        <v>22</v>
      </c>
      <c r="M17670" s="7" t="s">
        <v>21</v>
      </c>
      <c r="N17670" s="7" t="s">
        <v>1676</v>
      </c>
    </row>
    <row r="17671" spans="1:14" x14ac:dyDescent="0.2">
      <c r="A17671">
        <v>8</v>
      </c>
      <c r="B17671" s="7" t="s">
        <v>39</v>
      </c>
      <c r="C17671" s="7">
        <v>1.17702</v>
      </c>
      <c r="D17671" s="7" t="s">
        <v>70677</v>
      </c>
      <c r="E17671">
        <v>232.33</v>
      </c>
      <c r="F17671">
        <v>150.46</v>
      </c>
      <c r="G17671">
        <v>0</v>
      </c>
      <c r="H17671" s="7" t="s">
        <v>1688</v>
      </c>
      <c r="I17671" s="7" t="s">
        <v>1687</v>
      </c>
      <c r="J17671" s="7" t="s">
        <v>1686</v>
      </c>
      <c r="K17671" s="7" t="s">
        <v>23</v>
      </c>
      <c r="L17671" s="7" t="s">
        <v>22</v>
      </c>
      <c r="M17671" s="7" t="s">
        <v>21</v>
      </c>
      <c r="N17671" s="7" t="s">
        <v>1676</v>
      </c>
    </row>
    <row r="17672" spans="1:14" x14ac:dyDescent="0.2">
      <c r="A17672">
        <v>9</v>
      </c>
      <c r="B17672" s="7" t="s">
        <v>35</v>
      </c>
      <c r="C17672" s="7">
        <v>1.17703</v>
      </c>
      <c r="D17672" s="7" t="s">
        <v>70678</v>
      </c>
      <c r="E17672">
        <v>309.8</v>
      </c>
      <c r="F17672">
        <v>119.81</v>
      </c>
      <c r="G17672">
        <v>0</v>
      </c>
      <c r="H17672" s="7" t="s">
        <v>1685</v>
      </c>
      <c r="I17672" s="7" t="s">
        <v>1684</v>
      </c>
      <c r="J17672" s="7" t="s">
        <v>1683</v>
      </c>
      <c r="K17672" s="7" t="s">
        <v>23</v>
      </c>
      <c r="L17672" s="7" t="s">
        <v>22</v>
      </c>
      <c r="M17672" s="7" t="s">
        <v>21</v>
      </c>
      <c r="N17672" s="7" t="s">
        <v>1676</v>
      </c>
    </row>
    <row r="17673" spans="1:14" x14ac:dyDescent="0.2">
      <c r="A17673">
        <v>10</v>
      </c>
      <c r="B17673" s="7" t="s">
        <v>31</v>
      </c>
      <c r="C17673" s="7">
        <v>1.1770400000000001</v>
      </c>
      <c r="D17673" s="7" t="s">
        <v>70679</v>
      </c>
      <c r="E17673">
        <v>318.7</v>
      </c>
      <c r="F17673">
        <v>133.26</v>
      </c>
      <c r="G17673">
        <v>0</v>
      </c>
      <c r="H17673" s="7" t="s">
        <v>1682</v>
      </c>
      <c r="I17673" s="7" t="s">
        <v>1681</v>
      </c>
      <c r="J17673" s="7" t="s">
        <v>1680</v>
      </c>
      <c r="K17673" s="7" t="s">
        <v>23</v>
      </c>
      <c r="L17673" s="7" t="s">
        <v>22</v>
      </c>
      <c r="M17673" s="7" t="s">
        <v>21</v>
      </c>
      <c r="N17673" s="7" t="s">
        <v>1676</v>
      </c>
    </row>
    <row r="17674" spans="1:14" x14ac:dyDescent="0.2">
      <c r="A17674">
        <v>11</v>
      </c>
      <c r="B17674" s="7" t="s">
        <v>27</v>
      </c>
      <c r="C17674" s="7">
        <v>1.1770499999999999</v>
      </c>
      <c r="D17674" s="7" t="s">
        <v>70680</v>
      </c>
      <c r="E17674">
        <v>283.13</v>
      </c>
      <c r="F17674">
        <v>90.07</v>
      </c>
      <c r="G17674">
        <v>0</v>
      </c>
      <c r="H17674" s="7" t="s">
        <v>1679</v>
      </c>
      <c r="I17674" s="7" t="s">
        <v>1678</v>
      </c>
      <c r="J17674" s="7" t="s">
        <v>1677</v>
      </c>
      <c r="K17674" s="7" t="s">
        <v>23</v>
      </c>
      <c r="L17674" s="7" t="s">
        <v>22</v>
      </c>
      <c r="M17674" s="7" t="s">
        <v>21</v>
      </c>
      <c r="N17674" s="7" t="s">
        <v>1676</v>
      </c>
    </row>
    <row r="17675" spans="1:14" x14ac:dyDescent="0.2">
      <c r="A17675">
        <v>0</v>
      </c>
      <c r="B17675" s="7" t="s">
        <v>71</v>
      </c>
      <c r="C17675" s="7">
        <v>1.17706</v>
      </c>
      <c r="D17675" s="7" t="s">
        <v>70681</v>
      </c>
      <c r="E17675">
        <v>29644.09</v>
      </c>
      <c r="F17675">
        <v>70982.100000000006</v>
      </c>
      <c r="G17675">
        <v>0</v>
      </c>
      <c r="H17675" s="7" t="s">
        <v>1675</v>
      </c>
      <c r="I17675" s="7" t="s">
        <v>1674</v>
      </c>
      <c r="J17675" s="7" t="s">
        <v>1673</v>
      </c>
      <c r="K17675" s="7" t="s">
        <v>23</v>
      </c>
      <c r="L17675" s="7" t="s">
        <v>22</v>
      </c>
      <c r="M17675" s="7" t="s">
        <v>21</v>
      </c>
      <c r="N17675" s="7" t="s">
        <v>1639</v>
      </c>
    </row>
    <row r="17676" spans="1:14" x14ac:dyDescent="0.2">
      <c r="A17676">
        <v>1</v>
      </c>
      <c r="B17676" s="7" t="s">
        <v>67</v>
      </c>
      <c r="C17676" s="7">
        <v>1.1770700000000001</v>
      </c>
      <c r="D17676" s="7" t="s">
        <v>70682</v>
      </c>
      <c r="E17676">
        <v>29398.11</v>
      </c>
      <c r="F17676">
        <v>70514.05</v>
      </c>
      <c r="G17676">
        <v>8.08</v>
      </c>
      <c r="H17676" s="7" t="s">
        <v>1672</v>
      </c>
      <c r="I17676" s="7" t="s">
        <v>1671</v>
      </c>
      <c r="J17676" s="7" t="s">
        <v>1670</v>
      </c>
      <c r="K17676" s="7" t="s">
        <v>23</v>
      </c>
      <c r="L17676" s="7" t="s">
        <v>22</v>
      </c>
      <c r="M17676" s="7" t="s">
        <v>21</v>
      </c>
      <c r="N17676" s="7" t="s">
        <v>1639</v>
      </c>
    </row>
    <row r="17677" spans="1:14" x14ac:dyDescent="0.2">
      <c r="A17677">
        <v>2</v>
      </c>
      <c r="B17677" s="7" t="s">
        <v>63</v>
      </c>
      <c r="C17677" s="7">
        <v>1.1770799999999999</v>
      </c>
      <c r="D17677" s="7" t="s">
        <v>70683</v>
      </c>
      <c r="E17677">
        <v>32765.759999999998</v>
      </c>
      <c r="F17677">
        <v>83573</v>
      </c>
      <c r="G17677">
        <v>0</v>
      </c>
      <c r="H17677" s="7" t="s">
        <v>1669</v>
      </c>
      <c r="I17677" s="7" t="s">
        <v>1668</v>
      </c>
      <c r="J17677" s="7" t="s">
        <v>1667</v>
      </c>
      <c r="K17677" s="7" t="s">
        <v>23</v>
      </c>
      <c r="L17677" s="7" t="s">
        <v>22</v>
      </c>
      <c r="M17677" s="7" t="s">
        <v>21</v>
      </c>
      <c r="N17677" s="7" t="s">
        <v>1639</v>
      </c>
    </row>
    <row r="17678" spans="1:14" x14ac:dyDescent="0.2">
      <c r="A17678">
        <v>3</v>
      </c>
      <c r="B17678" s="7" t="s">
        <v>59</v>
      </c>
      <c r="C17678" s="7">
        <v>1.17709</v>
      </c>
      <c r="D17678" s="7" t="s">
        <v>70684</v>
      </c>
      <c r="E17678">
        <v>34245.39</v>
      </c>
      <c r="F17678">
        <v>67952.25</v>
      </c>
      <c r="G17678">
        <v>0</v>
      </c>
      <c r="H17678" s="7" t="s">
        <v>1666</v>
      </c>
      <c r="I17678" s="7" t="s">
        <v>1665</v>
      </c>
      <c r="J17678" s="7" t="s">
        <v>1664</v>
      </c>
      <c r="K17678" s="7" t="s">
        <v>23</v>
      </c>
      <c r="L17678" s="7" t="s">
        <v>22</v>
      </c>
      <c r="M17678" s="7" t="s">
        <v>21</v>
      </c>
      <c r="N17678" s="7" t="s">
        <v>1639</v>
      </c>
    </row>
    <row r="17679" spans="1:14" x14ac:dyDescent="0.2">
      <c r="A17679">
        <v>4</v>
      </c>
      <c r="B17679" s="7" t="s">
        <v>55</v>
      </c>
      <c r="C17679" s="7">
        <v>1.1771</v>
      </c>
      <c r="D17679" s="7" t="s">
        <v>70685</v>
      </c>
      <c r="E17679">
        <v>28991.22</v>
      </c>
      <c r="F17679">
        <v>83730.03</v>
      </c>
      <c r="G17679">
        <v>0</v>
      </c>
      <c r="H17679" s="7" t="s">
        <v>1663</v>
      </c>
      <c r="I17679" s="7" t="s">
        <v>1662</v>
      </c>
      <c r="J17679" s="7" t="s">
        <v>1661</v>
      </c>
      <c r="K17679" s="7" t="s">
        <v>23</v>
      </c>
      <c r="L17679" s="7" t="s">
        <v>22</v>
      </c>
      <c r="M17679" s="7" t="s">
        <v>21</v>
      </c>
      <c r="N17679" s="7" t="s">
        <v>1639</v>
      </c>
    </row>
    <row r="17680" spans="1:14" x14ac:dyDescent="0.2">
      <c r="A17680">
        <v>5</v>
      </c>
      <c r="B17680" s="7" t="s">
        <v>51</v>
      </c>
      <c r="C17680" s="7">
        <v>1.1771100000000001</v>
      </c>
      <c r="D17680" s="7" t="s">
        <v>70686</v>
      </c>
      <c r="E17680">
        <v>27895.41</v>
      </c>
      <c r="F17680">
        <v>73827.570000000007</v>
      </c>
      <c r="G17680">
        <v>0</v>
      </c>
      <c r="H17680" s="7" t="s">
        <v>1660</v>
      </c>
      <c r="I17680" s="7" t="s">
        <v>1659</v>
      </c>
      <c r="J17680" s="7" t="s">
        <v>1658</v>
      </c>
      <c r="K17680" s="7" t="s">
        <v>23</v>
      </c>
      <c r="L17680" s="7" t="s">
        <v>22</v>
      </c>
      <c r="M17680" s="7" t="s">
        <v>21</v>
      </c>
      <c r="N17680" s="7" t="s">
        <v>1639</v>
      </c>
    </row>
    <row r="17681" spans="1:14" x14ac:dyDescent="0.2">
      <c r="A17681">
        <v>6</v>
      </c>
      <c r="B17681" s="7" t="s">
        <v>47</v>
      </c>
      <c r="C17681" s="7">
        <v>1.1771199999999999</v>
      </c>
      <c r="D17681" s="7" t="s">
        <v>70687</v>
      </c>
      <c r="E17681">
        <v>30354</v>
      </c>
      <c r="F17681">
        <v>56580.92</v>
      </c>
      <c r="G17681">
        <v>0</v>
      </c>
      <c r="H17681" s="7" t="s">
        <v>1657</v>
      </c>
      <c r="I17681" s="7" t="s">
        <v>1656</v>
      </c>
      <c r="J17681" s="7" t="s">
        <v>1655</v>
      </c>
      <c r="K17681" s="7" t="s">
        <v>23</v>
      </c>
      <c r="L17681" s="7" t="s">
        <v>22</v>
      </c>
      <c r="M17681" s="7" t="s">
        <v>21</v>
      </c>
      <c r="N17681" s="7" t="s">
        <v>1639</v>
      </c>
    </row>
    <row r="17682" spans="1:14" x14ac:dyDescent="0.2">
      <c r="A17682">
        <v>7</v>
      </c>
      <c r="B17682" s="7" t="s">
        <v>43</v>
      </c>
      <c r="C17682" s="7">
        <v>1.17713</v>
      </c>
      <c r="D17682" s="7" t="s">
        <v>70688</v>
      </c>
      <c r="E17682">
        <v>38078.53</v>
      </c>
      <c r="F17682">
        <v>60551.97</v>
      </c>
      <c r="G17682">
        <v>0</v>
      </c>
      <c r="H17682" s="7" t="s">
        <v>1654</v>
      </c>
      <c r="I17682" s="7" t="s">
        <v>1653</v>
      </c>
      <c r="J17682" s="7" t="s">
        <v>1652</v>
      </c>
      <c r="K17682" s="7" t="s">
        <v>23</v>
      </c>
      <c r="L17682" s="7" t="s">
        <v>22</v>
      </c>
      <c r="M17682" s="7" t="s">
        <v>21</v>
      </c>
      <c r="N17682" s="7" t="s">
        <v>1639</v>
      </c>
    </row>
    <row r="17683" spans="1:14" x14ac:dyDescent="0.2">
      <c r="A17683">
        <v>8</v>
      </c>
      <c r="B17683" s="7" t="s">
        <v>39</v>
      </c>
      <c r="C17683" s="7">
        <v>1.1771400000000001</v>
      </c>
      <c r="D17683" s="7" t="s">
        <v>70689</v>
      </c>
      <c r="E17683">
        <v>30070.62</v>
      </c>
      <c r="F17683">
        <v>58357.89</v>
      </c>
      <c r="G17683">
        <v>0</v>
      </c>
      <c r="H17683" s="7" t="s">
        <v>1651</v>
      </c>
      <c r="I17683" s="7" t="s">
        <v>1650</v>
      </c>
      <c r="J17683" s="7" t="s">
        <v>1649</v>
      </c>
      <c r="K17683" s="7" t="s">
        <v>23</v>
      </c>
      <c r="L17683" s="7" t="s">
        <v>22</v>
      </c>
      <c r="M17683" s="7" t="s">
        <v>21</v>
      </c>
      <c r="N17683" s="7" t="s">
        <v>1639</v>
      </c>
    </row>
    <row r="17684" spans="1:14" x14ac:dyDescent="0.2">
      <c r="A17684">
        <v>9</v>
      </c>
      <c r="B17684" s="7" t="s">
        <v>35</v>
      </c>
      <c r="C17684" s="7">
        <v>1.1771499999999999</v>
      </c>
      <c r="D17684" s="7" t="s">
        <v>70690</v>
      </c>
      <c r="E17684">
        <v>34411.370000000003</v>
      </c>
      <c r="F17684">
        <v>64513.67</v>
      </c>
      <c r="G17684">
        <v>0</v>
      </c>
      <c r="H17684" s="7" t="s">
        <v>1648</v>
      </c>
      <c r="I17684" s="7" t="s">
        <v>1647</v>
      </c>
      <c r="J17684" s="7" t="s">
        <v>1646</v>
      </c>
      <c r="K17684" s="7" t="s">
        <v>23</v>
      </c>
      <c r="L17684" s="7" t="s">
        <v>22</v>
      </c>
      <c r="M17684" s="7" t="s">
        <v>21</v>
      </c>
      <c r="N17684" s="7" t="s">
        <v>1639</v>
      </c>
    </row>
    <row r="17685" spans="1:14" x14ac:dyDescent="0.2">
      <c r="A17685">
        <v>10</v>
      </c>
      <c r="B17685" s="7" t="s">
        <v>31</v>
      </c>
      <c r="C17685" s="7">
        <v>1.17716</v>
      </c>
      <c r="D17685" s="7" t="s">
        <v>70691</v>
      </c>
      <c r="E17685">
        <v>52253.4</v>
      </c>
      <c r="F17685">
        <v>95353.95</v>
      </c>
      <c r="G17685">
        <v>0</v>
      </c>
      <c r="H17685" s="7" t="s">
        <v>1645</v>
      </c>
      <c r="I17685" s="7" t="s">
        <v>1644</v>
      </c>
      <c r="J17685" s="7" t="s">
        <v>1643</v>
      </c>
      <c r="K17685" s="7" t="s">
        <v>23</v>
      </c>
      <c r="L17685" s="7" t="s">
        <v>22</v>
      </c>
      <c r="M17685" s="7" t="s">
        <v>21</v>
      </c>
      <c r="N17685" s="7" t="s">
        <v>1639</v>
      </c>
    </row>
    <row r="17686" spans="1:14" x14ac:dyDescent="0.2">
      <c r="A17686">
        <v>11</v>
      </c>
      <c r="B17686" s="7" t="s">
        <v>27</v>
      </c>
      <c r="C17686" s="7">
        <v>1.17717</v>
      </c>
      <c r="D17686" s="7" t="s">
        <v>70692</v>
      </c>
      <c r="E17686">
        <v>42992.91</v>
      </c>
      <c r="F17686">
        <v>56007.79</v>
      </c>
      <c r="G17686">
        <v>0</v>
      </c>
      <c r="H17686" s="7" t="s">
        <v>1642</v>
      </c>
      <c r="I17686" s="7" t="s">
        <v>1641</v>
      </c>
      <c r="J17686" s="7" t="s">
        <v>1640</v>
      </c>
      <c r="K17686" s="7" t="s">
        <v>23</v>
      </c>
      <c r="L17686" s="7" t="s">
        <v>22</v>
      </c>
      <c r="M17686" s="7" t="s">
        <v>21</v>
      </c>
      <c r="N17686" s="7" t="s">
        <v>1639</v>
      </c>
    </row>
    <row r="17687" spans="1:14" x14ac:dyDescent="0.2">
      <c r="A17687">
        <v>0</v>
      </c>
      <c r="B17687" s="7" t="s">
        <v>71</v>
      </c>
      <c r="C17687" s="7">
        <v>1.1771799999999999</v>
      </c>
      <c r="D17687" s="7" t="s">
        <v>70693</v>
      </c>
      <c r="E17687">
        <v>17.850000000000001</v>
      </c>
      <c r="F17687">
        <v>5964.29</v>
      </c>
      <c r="G17687">
        <v>161.22999999999999</v>
      </c>
      <c r="H17687" s="7" t="s">
        <v>1638</v>
      </c>
      <c r="I17687" s="7" t="s">
        <v>1637</v>
      </c>
      <c r="J17687" s="7" t="s">
        <v>1636</v>
      </c>
      <c r="K17687" s="7" t="s">
        <v>23</v>
      </c>
      <c r="L17687" s="7" t="s">
        <v>22</v>
      </c>
      <c r="M17687" s="7" t="s">
        <v>21</v>
      </c>
      <c r="N17687" s="7" t="s">
        <v>1603</v>
      </c>
    </row>
    <row r="17688" spans="1:14" x14ac:dyDescent="0.2">
      <c r="A17688">
        <v>1</v>
      </c>
      <c r="B17688" s="7" t="s">
        <v>67</v>
      </c>
      <c r="C17688" s="7">
        <v>1.17719</v>
      </c>
      <c r="D17688" s="7" t="s">
        <v>70694</v>
      </c>
      <c r="E17688">
        <v>30.26</v>
      </c>
      <c r="F17688">
        <v>5808.91</v>
      </c>
      <c r="G17688">
        <v>205.67</v>
      </c>
      <c r="H17688" s="7" t="s">
        <v>1635</v>
      </c>
      <c r="I17688" s="7" t="s">
        <v>1634</v>
      </c>
      <c r="J17688" s="7" t="s">
        <v>1633</v>
      </c>
      <c r="K17688" s="7" t="s">
        <v>23</v>
      </c>
      <c r="L17688" s="7" t="s">
        <v>22</v>
      </c>
      <c r="M17688" s="7" t="s">
        <v>21</v>
      </c>
      <c r="N17688" s="7" t="s">
        <v>1603</v>
      </c>
    </row>
    <row r="17689" spans="1:14" x14ac:dyDescent="0.2">
      <c r="A17689">
        <v>2</v>
      </c>
      <c r="B17689" s="7" t="s">
        <v>63</v>
      </c>
      <c r="C17689" s="7">
        <v>1.1772</v>
      </c>
      <c r="D17689" s="7" t="s">
        <v>70695</v>
      </c>
      <c r="E17689">
        <v>29.01</v>
      </c>
      <c r="F17689">
        <v>6861.78</v>
      </c>
      <c r="G17689">
        <v>222.69</v>
      </c>
      <c r="H17689" s="7" t="s">
        <v>1632</v>
      </c>
      <c r="I17689" s="7" t="s">
        <v>1631</v>
      </c>
      <c r="J17689" s="7" t="s">
        <v>1630</v>
      </c>
      <c r="K17689" s="7" t="s">
        <v>23</v>
      </c>
      <c r="L17689" s="7" t="s">
        <v>22</v>
      </c>
      <c r="M17689" s="7" t="s">
        <v>21</v>
      </c>
      <c r="N17689" s="7" t="s">
        <v>1603</v>
      </c>
    </row>
    <row r="17690" spans="1:14" x14ac:dyDescent="0.2">
      <c r="A17690">
        <v>3</v>
      </c>
      <c r="B17690" s="7" t="s">
        <v>59</v>
      </c>
      <c r="C17690" s="7">
        <v>1.1772100000000001</v>
      </c>
      <c r="D17690" s="7" t="s">
        <v>70696</v>
      </c>
      <c r="E17690">
        <v>31.41</v>
      </c>
      <c r="F17690">
        <v>6586.88</v>
      </c>
      <c r="G17690">
        <v>268.25</v>
      </c>
      <c r="H17690" s="7" t="s">
        <v>1629</v>
      </c>
      <c r="I17690" s="7" t="s">
        <v>1628</v>
      </c>
      <c r="J17690" s="7" t="s">
        <v>1627</v>
      </c>
      <c r="K17690" s="7" t="s">
        <v>23</v>
      </c>
      <c r="L17690" s="7" t="s">
        <v>22</v>
      </c>
      <c r="M17690" s="7" t="s">
        <v>21</v>
      </c>
      <c r="N17690" s="7" t="s">
        <v>1603</v>
      </c>
    </row>
    <row r="17691" spans="1:14" x14ac:dyDescent="0.2">
      <c r="A17691">
        <v>4</v>
      </c>
      <c r="B17691" s="7" t="s">
        <v>55</v>
      </c>
      <c r="C17691" s="7">
        <v>1.1772199999999999</v>
      </c>
      <c r="D17691" s="7" t="s">
        <v>70697</v>
      </c>
      <c r="E17691">
        <v>36.46</v>
      </c>
      <c r="F17691">
        <v>5987.21</v>
      </c>
      <c r="G17691">
        <v>190.71</v>
      </c>
      <c r="H17691" s="7" t="s">
        <v>1626</v>
      </c>
      <c r="I17691" s="7" t="s">
        <v>1625</v>
      </c>
      <c r="J17691" s="7" t="s">
        <v>1624</v>
      </c>
      <c r="K17691" s="7" t="s">
        <v>23</v>
      </c>
      <c r="L17691" s="7" t="s">
        <v>22</v>
      </c>
      <c r="M17691" s="7" t="s">
        <v>21</v>
      </c>
      <c r="N17691" s="7" t="s">
        <v>1603</v>
      </c>
    </row>
    <row r="17692" spans="1:14" x14ac:dyDescent="0.2">
      <c r="A17692">
        <v>5</v>
      </c>
      <c r="B17692" s="7" t="s">
        <v>51</v>
      </c>
      <c r="C17692" s="7">
        <v>1.17723</v>
      </c>
      <c r="D17692" s="7" t="s">
        <v>70698</v>
      </c>
      <c r="E17692">
        <v>22.67</v>
      </c>
      <c r="F17692">
        <v>5878.08</v>
      </c>
      <c r="G17692">
        <v>232.08</v>
      </c>
      <c r="H17692" s="7" t="s">
        <v>1623</v>
      </c>
      <c r="I17692" s="7" t="s">
        <v>1622</v>
      </c>
      <c r="J17692" s="7" t="s">
        <v>1621</v>
      </c>
      <c r="K17692" s="7" t="s">
        <v>23</v>
      </c>
      <c r="L17692" s="7" t="s">
        <v>22</v>
      </c>
      <c r="M17692" s="7" t="s">
        <v>21</v>
      </c>
      <c r="N17692" s="7" t="s">
        <v>1603</v>
      </c>
    </row>
    <row r="17693" spans="1:14" x14ac:dyDescent="0.2">
      <c r="A17693">
        <v>6</v>
      </c>
      <c r="B17693" s="7" t="s">
        <v>47</v>
      </c>
      <c r="C17693" s="7">
        <v>1.1772400000000001</v>
      </c>
      <c r="D17693" s="7" t="s">
        <v>70699</v>
      </c>
      <c r="E17693">
        <v>7.2</v>
      </c>
      <c r="F17693">
        <v>5645.05</v>
      </c>
      <c r="G17693">
        <v>238.86</v>
      </c>
      <c r="H17693" s="7" t="s">
        <v>1620</v>
      </c>
      <c r="I17693" s="7" t="s">
        <v>1619</v>
      </c>
      <c r="J17693" s="7" t="s">
        <v>1618</v>
      </c>
      <c r="K17693" s="7" t="s">
        <v>23</v>
      </c>
      <c r="L17693" s="7" t="s">
        <v>22</v>
      </c>
      <c r="M17693" s="7" t="s">
        <v>21</v>
      </c>
      <c r="N17693" s="7" t="s">
        <v>1603</v>
      </c>
    </row>
    <row r="17694" spans="1:14" x14ac:dyDescent="0.2">
      <c r="A17694">
        <v>7</v>
      </c>
      <c r="B17694" s="7" t="s">
        <v>43</v>
      </c>
      <c r="C17694" s="7">
        <v>1.1772499999999999</v>
      </c>
      <c r="D17694" s="7" t="s">
        <v>70700</v>
      </c>
      <c r="E17694">
        <v>26.28</v>
      </c>
      <c r="F17694">
        <v>5187.8</v>
      </c>
      <c r="G17694">
        <v>201.87</v>
      </c>
      <c r="H17694" s="7" t="s">
        <v>1617</v>
      </c>
      <c r="I17694" s="7" t="s">
        <v>1616</v>
      </c>
      <c r="J17694" s="7" t="s">
        <v>1615</v>
      </c>
      <c r="K17694" s="7" t="s">
        <v>23</v>
      </c>
      <c r="L17694" s="7" t="s">
        <v>22</v>
      </c>
      <c r="M17694" s="7" t="s">
        <v>21</v>
      </c>
      <c r="N17694" s="7" t="s">
        <v>1603</v>
      </c>
    </row>
    <row r="17695" spans="1:14" x14ac:dyDescent="0.2">
      <c r="A17695">
        <v>8</v>
      </c>
      <c r="B17695" s="7" t="s">
        <v>39</v>
      </c>
      <c r="C17695" s="7">
        <v>1.17726</v>
      </c>
      <c r="D17695" s="7" t="s">
        <v>70701</v>
      </c>
      <c r="E17695">
        <v>21.47</v>
      </c>
      <c r="F17695">
        <v>6626.86</v>
      </c>
      <c r="G17695">
        <v>271.36</v>
      </c>
      <c r="H17695" s="7" t="s">
        <v>1614</v>
      </c>
      <c r="I17695" s="7" t="s">
        <v>1613</v>
      </c>
      <c r="J17695" s="7" t="s">
        <v>1612</v>
      </c>
      <c r="K17695" s="7" t="s">
        <v>23</v>
      </c>
      <c r="L17695" s="7" t="s">
        <v>22</v>
      </c>
      <c r="M17695" s="7" t="s">
        <v>21</v>
      </c>
      <c r="N17695" s="7" t="s">
        <v>1603</v>
      </c>
    </row>
    <row r="17696" spans="1:14" x14ac:dyDescent="0.2">
      <c r="A17696">
        <v>9</v>
      </c>
      <c r="B17696" s="7" t="s">
        <v>35</v>
      </c>
      <c r="C17696" s="7">
        <v>1.17727</v>
      </c>
      <c r="D17696" s="7" t="s">
        <v>70702</v>
      </c>
      <c r="E17696">
        <v>8.94</v>
      </c>
      <c r="F17696">
        <v>5461.01</v>
      </c>
      <c r="G17696">
        <v>246.99</v>
      </c>
      <c r="H17696" s="7" t="s">
        <v>1611</v>
      </c>
      <c r="I17696" s="7" t="s">
        <v>1610</v>
      </c>
      <c r="J17696" s="7" t="s">
        <v>1609</v>
      </c>
      <c r="K17696" s="7" t="s">
        <v>23</v>
      </c>
      <c r="L17696" s="7" t="s">
        <v>22</v>
      </c>
      <c r="M17696" s="7" t="s">
        <v>21</v>
      </c>
      <c r="N17696" s="7" t="s">
        <v>1603</v>
      </c>
    </row>
    <row r="17697" spans="1:14" x14ac:dyDescent="0.2">
      <c r="A17697">
        <v>10</v>
      </c>
      <c r="B17697" s="7" t="s">
        <v>31</v>
      </c>
      <c r="C17697" s="7">
        <v>1.1772800000000001</v>
      </c>
      <c r="D17697" s="7" t="s">
        <v>70703</v>
      </c>
      <c r="E17697">
        <v>17.87</v>
      </c>
      <c r="F17697">
        <v>7132.92</v>
      </c>
      <c r="G17697">
        <v>241.85</v>
      </c>
      <c r="H17697" s="7" t="s">
        <v>1608</v>
      </c>
      <c r="I17697" s="7" t="s">
        <v>1607</v>
      </c>
      <c r="J17697" s="7" t="s">
        <v>1386</v>
      </c>
      <c r="K17697" s="7" t="s">
        <v>23</v>
      </c>
      <c r="L17697" s="7" t="s">
        <v>22</v>
      </c>
      <c r="M17697" s="7" t="s">
        <v>21</v>
      </c>
      <c r="N17697" s="7" t="s">
        <v>1603</v>
      </c>
    </row>
    <row r="17698" spans="1:14" x14ac:dyDescent="0.2">
      <c r="A17698">
        <v>11</v>
      </c>
      <c r="B17698" s="7" t="s">
        <v>27</v>
      </c>
      <c r="C17698" s="7">
        <v>1.1772899999999999</v>
      </c>
      <c r="D17698" s="7" t="s">
        <v>70704</v>
      </c>
      <c r="E17698">
        <v>22.16</v>
      </c>
      <c r="F17698">
        <v>6254.59</v>
      </c>
      <c r="G17698">
        <v>225.17</v>
      </c>
      <c r="H17698" s="7" t="s">
        <v>1606</v>
      </c>
      <c r="I17698" s="7" t="s">
        <v>1605</v>
      </c>
      <c r="J17698" s="7" t="s">
        <v>1604</v>
      </c>
      <c r="K17698" s="7" t="s">
        <v>23</v>
      </c>
      <c r="L17698" s="7" t="s">
        <v>22</v>
      </c>
      <c r="M17698" s="7" t="s">
        <v>21</v>
      </c>
      <c r="N17698" s="7" t="s">
        <v>1603</v>
      </c>
    </row>
    <row r="17699" spans="1:14" x14ac:dyDescent="0.2">
      <c r="A17699">
        <v>0</v>
      </c>
      <c r="B17699" s="7" t="s">
        <v>71</v>
      </c>
      <c r="C17699" s="7">
        <v>1.1773</v>
      </c>
      <c r="D17699" s="7" t="s">
        <v>70705</v>
      </c>
      <c r="E17699">
        <v>324.87</v>
      </c>
      <c r="F17699">
        <v>27550.29</v>
      </c>
      <c r="G17699">
        <v>0</v>
      </c>
      <c r="H17699" s="7" t="s">
        <v>1602</v>
      </c>
      <c r="I17699" s="7" t="s">
        <v>1601</v>
      </c>
      <c r="J17699" s="7" t="s">
        <v>1600</v>
      </c>
      <c r="K17699" s="7" t="s">
        <v>23</v>
      </c>
      <c r="L17699" s="7" t="s">
        <v>22</v>
      </c>
      <c r="M17699" s="7" t="s">
        <v>21</v>
      </c>
      <c r="N17699" s="7" t="s">
        <v>1580</v>
      </c>
    </row>
    <row r="17700" spans="1:14" x14ac:dyDescent="0.2">
      <c r="A17700">
        <v>1</v>
      </c>
      <c r="B17700" s="7" t="s">
        <v>67</v>
      </c>
      <c r="C17700" s="7">
        <v>1.1773100000000001</v>
      </c>
      <c r="D17700" s="7" t="s">
        <v>70706</v>
      </c>
      <c r="E17700">
        <v>184.53</v>
      </c>
      <c r="F17700">
        <v>26955.74</v>
      </c>
      <c r="G17700">
        <v>0</v>
      </c>
      <c r="H17700" s="7" t="s">
        <v>1599</v>
      </c>
      <c r="I17700" s="7" t="s">
        <v>1598</v>
      </c>
      <c r="J17700" s="7" t="s">
        <v>474</v>
      </c>
      <c r="K17700" s="7" t="s">
        <v>23</v>
      </c>
      <c r="L17700" s="7" t="s">
        <v>22</v>
      </c>
      <c r="M17700" s="7" t="s">
        <v>21</v>
      </c>
      <c r="N17700" s="7" t="s">
        <v>1580</v>
      </c>
    </row>
    <row r="17701" spans="1:14" x14ac:dyDescent="0.2">
      <c r="A17701">
        <v>2</v>
      </c>
      <c r="B17701" s="7" t="s">
        <v>63</v>
      </c>
      <c r="C17701" s="7">
        <v>1.1773199999999999</v>
      </c>
      <c r="D17701" s="7" t="s">
        <v>70707</v>
      </c>
      <c r="E17701">
        <v>583.17999999999995</v>
      </c>
      <c r="F17701">
        <v>32382.95</v>
      </c>
      <c r="G17701">
        <v>0</v>
      </c>
      <c r="H17701" s="7" t="s">
        <v>1597</v>
      </c>
      <c r="I17701" s="7" t="s">
        <v>1596</v>
      </c>
      <c r="J17701" s="7" t="s">
        <v>735</v>
      </c>
      <c r="K17701" s="7" t="s">
        <v>23</v>
      </c>
      <c r="L17701" s="7" t="s">
        <v>22</v>
      </c>
      <c r="M17701" s="7" t="s">
        <v>21</v>
      </c>
      <c r="N17701" s="7" t="s">
        <v>1580</v>
      </c>
    </row>
    <row r="17702" spans="1:14" x14ac:dyDescent="0.2">
      <c r="A17702">
        <v>3</v>
      </c>
      <c r="B17702" s="7" t="s">
        <v>59</v>
      </c>
      <c r="C17702" s="7">
        <v>1.17733</v>
      </c>
      <c r="D17702" s="7" t="s">
        <v>70708</v>
      </c>
      <c r="E17702">
        <v>1107.05</v>
      </c>
      <c r="F17702">
        <v>35255.03</v>
      </c>
      <c r="G17702">
        <v>0</v>
      </c>
      <c r="H17702" s="7" t="s">
        <v>1595</v>
      </c>
      <c r="I17702" s="7" t="s">
        <v>1594</v>
      </c>
      <c r="J17702" s="7" t="s">
        <v>491</v>
      </c>
      <c r="K17702" s="7" t="s">
        <v>23</v>
      </c>
      <c r="L17702" s="7" t="s">
        <v>22</v>
      </c>
      <c r="M17702" s="7" t="s">
        <v>21</v>
      </c>
      <c r="N17702" s="7" t="s">
        <v>1580</v>
      </c>
    </row>
    <row r="17703" spans="1:14" x14ac:dyDescent="0.2">
      <c r="A17703">
        <v>4</v>
      </c>
      <c r="B17703" s="7" t="s">
        <v>55</v>
      </c>
      <c r="C17703" s="7">
        <v>1.1773400000000001</v>
      </c>
      <c r="D17703" s="7" t="s">
        <v>70709</v>
      </c>
      <c r="E17703">
        <v>246.73</v>
      </c>
      <c r="F17703">
        <v>29263.75</v>
      </c>
      <c r="G17703">
        <v>0</v>
      </c>
      <c r="H17703" s="7" t="s">
        <v>1593</v>
      </c>
      <c r="I17703" s="7" t="s">
        <v>1592</v>
      </c>
      <c r="J17703" s="7" t="s">
        <v>1386</v>
      </c>
      <c r="K17703" s="7" t="s">
        <v>23</v>
      </c>
      <c r="L17703" s="7" t="s">
        <v>22</v>
      </c>
      <c r="M17703" s="7" t="s">
        <v>21</v>
      </c>
      <c r="N17703" s="7" t="s">
        <v>1580</v>
      </c>
    </row>
    <row r="17704" spans="1:14" x14ac:dyDescent="0.2">
      <c r="A17704">
        <v>5</v>
      </c>
      <c r="B17704" s="7" t="s">
        <v>51</v>
      </c>
      <c r="C17704" s="7">
        <v>1.1773499999999999</v>
      </c>
      <c r="D17704" s="7" t="s">
        <v>70710</v>
      </c>
      <c r="E17704">
        <v>259.18</v>
      </c>
      <c r="F17704">
        <v>24314.04</v>
      </c>
      <c r="G17704">
        <v>0</v>
      </c>
      <c r="H17704" s="7" t="s">
        <v>1591</v>
      </c>
      <c r="I17704" s="7" t="s">
        <v>1590</v>
      </c>
      <c r="J17704" s="7" t="s">
        <v>491</v>
      </c>
      <c r="K17704" s="7" t="s">
        <v>23</v>
      </c>
      <c r="L17704" s="7" t="s">
        <v>22</v>
      </c>
      <c r="M17704" s="7" t="s">
        <v>21</v>
      </c>
      <c r="N17704" s="7" t="s">
        <v>1580</v>
      </c>
    </row>
    <row r="17705" spans="1:14" x14ac:dyDescent="0.2">
      <c r="A17705">
        <v>6</v>
      </c>
      <c r="B17705" s="7" t="s">
        <v>47</v>
      </c>
      <c r="C17705" s="7">
        <v>1.17736</v>
      </c>
      <c r="D17705" s="7" t="s">
        <v>70711</v>
      </c>
      <c r="E17705">
        <v>409.68</v>
      </c>
      <c r="F17705">
        <v>26524.51</v>
      </c>
      <c r="G17705">
        <v>0</v>
      </c>
      <c r="H17705" s="7" t="s">
        <v>1589</v>
      </c>
      <c r="I17705" s="7" t="s">
        <v>1588</v>
      </c>
      <c r="J17705" s="7" t="s">
        <v>516</v>
      </c>
      <c r="K17705" s="7" t="s">
        <v>23</v>
      </c>
      <c r="L17705" s="7" t="s">
        <v>22</v>
      </c>
      <c r="M17705" s="7" t="s">
        <v>21</v>
      </c>
      <c r="N17705" s="7" t="s">
        <v>1580</v>
      </c>
    </row>
    <row r="17706" spans="1:14" x14ac:dyDescent="0.2">
      <c r="A17706">
        <v>7</v>
      </c>
      <c r="B17706" s="7" t="s">
        <v>43</v>
      </c>
      <c r="C17706" s="7">
        <v>1.17737</v>
      </c>
      <c r="D17706" s="7" t="s">
        <v>70712</v>
      </c>
      <c r="E17706">
        <v>313.29000000000002</v>
      </c>
      <c r="F17706">
        <v>32668.25</v>
      </c>
      <c r="G17706">
        <v>0</v>
      </c>
      <c r="H17706" s="7" t="s">
        <v>1587</v>
      </c>
      <c r="I17706" s="7" t="s">
        <v>1587</v>
      </c>
      <c r="J17706" s="7" t="s">
        <v>23</v>
      </c>
      <c r="K17706" s="7" t="s">
        <v>23</v>
      </c>
      <c r="L17706" s="7" t="s">
        <v>22</v>
      </c>
      <c r="M17706" s="7" t="s">
        <v>21</v>
      </c>
      <c r="N17706" s="7" t="s">
        <v>1580</v>
      </c>
    </row>
    <row r="17707" spans="1:14" x14ac:dyDescent="0.2">
      <c r="A17707">
        <v>8</v>
      </c>
      <c r="B17707" s="7" t="s">
        <v>39</v>
      </c>
      <c r="C17707" s="7">
        <v>1.1773800000000001</v>
      </c>
      <c r="D17707" s="7" t="s">
        <v>70713</v>
      </c>
      <c r="E17707">
        <v>215.4</v>
      </c>
      <c r="F17707">
        <v>31318.93</v>
      </c>
      <c r="G17707">
        <v>0</v>
      </c>
      <c r="H17707" s="7" t="s">
        <v>1586</v>
      </c>
      <c r="I17707" s="7" t="s">
        <v>1586</v>
      </c>
      <c r="J17707" s="7" t="s">
        <v>23</v>
      </c>
      <c r="K17707" s="7" t="s">
        <v>23</v>
      </c>
      <c r="L17707" s="7" t="s">
        <v>22</v>
      </c>
      <c r="M17707" s="7" t="s">
        <v>21</v>
      </c>
      <c r="N17707" s="7" t="s">
        <v>1580</v>
      </c>
    </row>
    <row r="17708" spans="1:14" x14ac:dyDescent="0.2">
      <c r="A17708">
        <v>9</v>
      </c>
      <c r="B17708" s="7" t="s">
        <v>35</v>
      </c>
      <c r="C17708" s="7">
        <v>1.1773899999999999</v>
      </c>
      <c r="D17708" s="7" t="s">
        <v>70714</v>
      </c>
      <c r="E17708">
        <v>83.93</v>
      </c>
      <c r="F17708">
        <v>28134.16</v>
      </c>
      <c r="G17708">
        <v>0</v>
      </c>
      <c r="H17708" s="7" t="s">
        <v>1585</v>
      </c>
      <c r="I17708" s="7" t="s">
        <v>1585</v>
      </c>
      <c r="J17708" s="7" t="s">
        <v>23</v>
      </c>
      <c r="K17708" s="7" t="s">
        <v>23</v>
      </c>
      <c r="L17708" s="7" t="s">
        <v>22</v>
      </c>
      <c r="M17708" s="7" t="s">
        <v>21</v>
      </c>
      <c r="N17708" s="7" t="s">
        <v>1580</v>
      </c>
    </row>
    <row r="17709" spans="1:14" x14ac:dyDescent="0.2">
      <c r="A17709">
        <v>10</v>
      </c>
      <c r="B17709" s="7" t="s">
        <v>31</v>
      </c>
      <c r="C17709" s="7">
        <v>1.1774</v>
      </c>
      <c r="D17709" s="7" t="s">
        <v>70715</v>
      </c>
      <c r="E17709">
        <v>133.38999999999999</v>
      </c>
      <c r="F17709">
        <v>31177.439999999999</v>
      </c>
      <c r="G17709">
        <v>0</v>
      </c>
      <c r="H17709" s="7" t="s">
        <v>1584</v>
      </c>
      <c r="I17709" s="7" t="s">
        <v>1583</v>
      </c>
      <c r="J17709" s="7" t="s">
        <v>491</v>
      </c>
      <c r="K17709" s="7" t="s">
        <v>23</v>
      </c>
      <c r="L17709" s="7" t="s">
        <v>22</v>
      </c>
      <c r="M17709" s="7" t="s">
        <v>21</v>
      </c>
      <c r="N17709" s="7" t="s">
        <v>1580</v>
      </c>
    </row>
    <row r="17710" spans="1:14" x14ac:dyDescent="0.2">
      <c r="A17710">
        <v>11</v>
      </c>
      <c r="B17710" s="7" t="s">
        <v>27</v>
      </c>
      <c r="C17710" s="7">
        <v>1.1774100000000001</v>
      </c>
      <c r="D17710" s="7" t="s">
        <v>70716</v>
      </c>
      <c r="E17710">
        <v>118.84</v>
      </c>
      <c r="F17710">
        <v>29600.36</v>
      </c>
      <c r="G17710">
        <v>0</v>
      </c>
      <c r="H17710" s="7" t="s">
        <v>1582</v>
      </c>
      <c r="I17710" s="7" t="s">
        <v>1581</v>
      </c>
      <c r="J17710" s="7" t="s">
        <v>474</v>
      </c>
      <c r="K17710" s="7" t="s">
        <v>23</v>
      </c>
      <c r="L17710" s="7" t="s">
        <v>22</v>
      </c>
      <c r="M17710" s="7" t="s">
        <v>21</v>
      </c>
      <c r="N17710" s="7" t="s">
        <v>1580</v>
      </c>
    </row>
    <row r="17711" spans="1:14" x14ac:dyDescent="0.2">
      <c r="A17711">
        <v>0</v>
      </c>
      <c r="B17711" s="7" t="s">
        <v>71</v>
      </c>
      <c r="C17711" s="7">
        <v>1.1774199999999999</v>
      </c>
      <c r="D17711" s="7" t="s">
        <v>70717</v>
      </c>
      <c r="E17711">
        <v>728.9</v>
      </c>
      <c r="F17711">
        <v>4308.74</v>
      </c>
      <c r="G17711">
        <v>0</v>
      </c>
      <c r="H17711" s="7" t="s">
        <v>1579</v>
      </c>
      <c r="I17711" s="7" t="s">
        <v>1578</v>
      </c>
      <c r="J17711" s="7" t="s">
        <v>1577</v>
      </c>
      <c r="K17711" s="7" t="s">
        <v>23</v>
      </c>
      <c r="L17711" s="7" t="s">
        <v>22</v>
      </c>
      <c r="M17711" s="7" t="s">
        <v>21</v>
      </c>
      <c r="N17711" s="7" t="s">
        <v>1543</v>
      </c>
    </row>
    <row r="17712" spans="1:14" x14ac:dyDescent="0.2">
      <c r="A17712">
        <v>1</v>
      </c>
      <c r="B17712" s="7" t="s">
        <v>67</v>
      </c>
      <c r="C17712" s="7">
        <v>1.17743</v>
      </c>
      <c r="D17712" s="7" t="s">
        <v>70718</v>
      </c>
      <c r="E17712">
        <v>932.06</v>
      </c>
      <c r="F17712">
        <v>10505.06</v>
      </c>
      <c r="G17712">
        <v>0</v>
      </c>
      <c r="H17712" s="7" t="s">
        <v>1576</v>
      </c>
      <c r="I17712" s="7" t="s">
        <v>1575</v>
      </c>
      <c r="J17712" s="7" t="s">
        <v>1574</v>
      </c>
      <c r="K17712" s="7" t="s">
        <v>23</v>
      </c>
      <c r="L17712" s="7" t="s">
        <v>22</v>
      </c>
      <c r="M17712" s="7" t="s">
        <v>21</v>
      </c>
      <c r="N17712" s="7" t="s">
        <v>1543</v>
      </c>
    </row>
    <row r="17713" spans="1:14" x14ac:dyDescent="0.2">
      <c r="A17713">
        <v>2</v>
      </c>
      <c r="B17713" s="7" t="s">
        <v>63</v>
      </c>
      <c r="C17713" s="7">
        <v>1.17744</v>
      </c>
      <c r="D17713" s="7" t="s">
        <v>70719</v>
      </c>
      <c r="E17713">
        <v>1080.28</v>
      </c>
      <c r="F17713">
        <v>12488.67</v>
      </c>
      <c r="G17713">
        <v>0</v>
      </c>
      <c r="H17713" s="7" t="s">
        <v>1573</v>
      </c>
      <c r="I17713" s="7" t="s">
        <v>1572</v>
      </c>
      <c r="J17713" s="7" t="s">
        <v>1571</v>
      </c>
      <c r="K17713" s="7" t="s">
        <v>23</v>
      </c>
      <c r="L17713" s="7" t="s">
        <v>22</v>
      </c>
      <c r="M17713" s="7" t="s">
        <v>21</v>
      </c>
      <c r="N17713" s="7" t="s">
        <v>1543</v>
      </c>
    </row>
    <row r="17714" spans="1:14" x14ac:dyDescent="0.2">
      <c r="A17714">
        <v>3</v>
      </c>
      <c r="B17714" s="7" t="s">
        <v>59</v>
      </c>
      <c r="C17714" s="7">
        <v>1.1774500000000001</v>
      </c>
      <c r="D17714" s="7" t="s">
        <v>70720</v>
      </c>
      <c r="E17714">
        <v>810.62</v>
      </c>
      <c r="F17714">
        <v>4420.7299999999996</v>
      </c>
      <c r="G17714">
        <v>0</v>
      </c>
      <c r="H17714" s="7" t="s">
        <v>1570</v>
      </c>
      <c r="I17714" s="7" t="s">
        <v>1569</v>
      </c>
      <c r="J17714" s="7" t="s">
        <v>1568</v>
      </c>
      <c r="K17714" s="7" t="s">
        <v>23</v>
      </c>
      <c r="L17714" s="7" t="s">
        <v>22</v>
      </c>
      <c r="M17714" s="7" t="s">
        <v>21</v>
      </c>
      <c r="N17714" s="7" t="s">
        <v>1543</v>
      </c>
    </row>
    <row r="17715" spans="1:14" x14ac:dyDescent="0.2">
      <c r="A17715">
        <v>4</v>
      </c>
      <c r="B17715" s="7" t="s">
        <v>55</v>
      </c>
      <c r="C17715" s="7">
        <v>1.17746</v>
      </c>
      <c r="D17715" s="7" t="s">
        <v>70721</v>
      </c>
      <c r="E17715">
        <v>736.69</v>
      </c>
      <c r="F17715">
        <v>4538.3100000000004</v>
      </c>
      <c r="G17715">
        <v>0</v>
      </c>
      <c r="H17715" s="7" t="s">
        <v>1567</v>
      </c>
      <c r="I17715" s="7" t="s">
        <v>1566</v>
      </c>
      <c r="J17715" s="7" t="s">
        <v>1565</v>
      </c>
      <c r="K17715" s="7" t="s">
        <v>23</v>
      </c>
      <c r="L17715" s="7" t="s">
        <v>22</v>
      </c>
      <c r="M17715" s="7" t="s">
        <v>21</v>
      </c>
      <c r="N17715" s="7" t="s">
        <v>1543</v>
      </c>
    </row>
    <row r="17716" spans="1:14" x14ac:dyDescent="0.2">
      <c r="A17716">
        <v>5</v>
      </c>
      <c r="B17716" s="7" t="s">
        <v>51</v>
      </c>
      <c r="C17716" s="7">
        <v>1.17747</v>
      </c>
      <c r="D17716" s="7" t="s">
        <v>70722</v>
      </c>
      <c r="E17716">
        <v>680.18</v>
      </c>
      <c r="F17716">
        <v>4321.38</v>
      </c>
      <c r="G17716">
        <v>0</v>
      </c>
      <c r="H17716" s="7" t="s">
        <v>1564</v>
      </c>
      <c r="I17716" s="7" t="s">
        <v>1563</v>
      </c>
      <c r="J17716" s="7" t="s">
        <v>1562</v>
      </c>
      <c r="K17716" s="7" t="s">
        <v>23</v>
      </c>
      <c r="L17716" s="7" t="s">
        <v>22</v>
      </c>
      <c r="M17716" s="7" t="s">
        <v>21</v>
      </c>
      <c r="N17716" s="7" t="s">
        <v>1543</v>
      </c>
    </row>
    <row r="17717" spans="1:14" x14ac:dyDescent="0.2">
      <c r="A17717">
        <v>6</v>
      </c>
      <c r="B17717" s="7" t="s">
        <v>47</v>
      </c>
      <c r="C17717" s="7">
        <v>1.1774800000000001</v>
      </c>
      <c r="D17717" s="7" t="s">
        <v>70723</v>
      </c>
      <c r="E17717">
        <v>535.84</v>
      </c>
      <c r="F17717">
        <v>3567.35</v>
      </c>
      <c r="G17717">
        <v>0</v>
      </c>
      <c r="H17717" s="7" t="s">
        <v>1561</v>
      </c>
      <c r="I17717" s="7" t="s">
        <v>1560</v>
      </c>
      <c r="J17717" s="7" t="s">
        <v>1559</v>
      </c>
      <c r="K17717" s="7" t="s">
        <v>23</v>
      </c>
      <c r="L17717" s="7" t="s">
        <v>22</v>
      </c>
      <c r="M17717" s="7" t="s">
        <v>21</v>
      </c>
      <c r="N17717" s="7" t="s">
        <v>1543</v>
      </c>
    </row>
    <row r="17718" spans="1:14" x14ac:dyDescent="0.2">
      <c r="A17718">
        <v>7</v>
      </c>
      <c r="B17718" s="7" t="s">
        <v>43</v>
      </c>
      <c r="C17718" s="7">
        <v>1.1774899999999999</v>
      </c>
      <c r="D17718" s="7" t="s">
        <v>70724</v>
      </c>
      <c r="E17718">
        <v>628.58000000000004</v>
      </c>
      <c r="F17718">
        <v>4438.3100000000004</v>
      </c>
      <c r="G17718">
        <v>0</v>
      </c>
      <c r="H17718" s="7" t="s">
        <v>1558</v>
      </c>
      <c r="I17718" s="7" t="s">
        <v>1557</v>
      </c>
      <c r="J17718" s="7" t="s">
        <v>1556</v>
      </c>
      <c r="K17718" s="7" t="s">
        <v>23</v>
      </c>
      <c r="L17718" s="7" t="s">
        <v>22</v>
      </c>
      <c r="M17718" s="7" t="s">
        <v>21</v>
      </c>
      <c r="N17718" s="7" t="s">
        <v>1543</v>
      </c>
    </row>
    <row r="17719" spans="1:14" x14ac:dyDescent="0.2">
      <c r="A17719">
        <v>8</v>
      </c>
      <c r="B17719" s="7" t="s">
        <v>39</v>
      </c>
      <c r="C17719" s="7">
        <v>1.1775</v>
      </c>
      <c r="D17719" s="7" t="s">
        <v>70725</v>
      </c>
      <c r="E17719">
        <v>702.32</v>
      </c>
      <c r="F17719">
        <v>4805.49</v>
      </c>
      <c r="G17719">
        <v>0</v>
      </c>
      <c r="H17719" s="7" t="s">
        <v>1555</v>
      </c>
      <c r="I17719" s="7" t="s">
        <v>1554</v>
      </c>
      <c r="J17719" s="7" t="s">
        <v>1553</v>
      </c>
      <c r="K17719" s="7" t="s">
        <v>23</v>
      </c>
      <c r="L17719" s="7" t="s">
        <v>22</v>
      </c>
      <c r="M17719" s="7" t="s">
        <v>21</v>
      </c>
      <c r="N17719" s="7" t="s">
        <v>1543</v>
      </c>
    </row>
    <row r="17720" spans="1:14" x14ac:dyDescent="0.2">
      <c r="A17720">
        <v>9</v>
      </c>
      <c r="B17720" s="7" t="s">
        <v>35</v>
      </c>
      <c r="C17720" s="7">
        <v>1.1775100000000001</v>
      </c>
      <c r="D17720" s="7" t="s">
        <v>70726</v>
      </c>
      <c r="E17720">
        <v>678.73</v>
      </c>
      <c r="F17720">
        <v>5179.83</v>
      </c>
      <c r="G17720">
        <v>0</v>
      </c>
      <c r="H17720" s="7" t="s">
        <v>1552</v>
      </c>
      <c r="I17720" s="7" t="s">
        <v>1551</v>
      </c>
      <c r="J17720" s="7" t="s">
        <v>1550</v>
      </c>
      <c r="K17720" s="7" t="s">
        <v>23</v>
      </c>
      <c r="L17720" s="7" t="s">
        <v>22</v>
      </c>
      <c r="M17720" s="7" t="s">
        <v>21</v>
      </c>
      <c r="N17720" s="7" t="s">
        <v>1543</v>
      </c>
    </row>
    <row r="17721" spans="1:14" x14ac:dyDescent="0.2">
      <c r="A17721">
        <v>10</v>
      </c>
      <c r="B17721" s="7" t="s">
        <v>31</v>
      </c>
      <c r="C17721" s="7">
        <v>1.1775199999999999</v>
      </c>
      <c r="D17721" s="7" t="s">
        <v>70727</v>
      </c>
      <c r="E17721">
        <v>610.29</v>
      </c>
      <c r="F17721">
        <v>5917.68</v>
      </c>
      <c r="G17721">
        <v>0</v>
      </c>
      <c r="H17721" s="7" t="s">
        <v>1549</v>
      </c>
      <c r="I17721" s="7" t="s">
        <v>1548</v>
      </c>
      <c r="J17721" s="7" t="s">
        <v>1547</v>
      </c>
      <c r="K17721" s="7" t="s">
        <v>23</v>
      </c>
      <c r="L17721" s="7" t="s">
        <v>22</v>
      </c>
      <c r="M17721" s="7" t="s">
        <v>21</v>
      </c>
      <c r="N17721" s="7" t="s">
        <v>1543</v>
      </c>
    </row>
    <row r="17722" spans="1:14" x14ac:dyDescent="0.2">
      <c r="A17722">
        <v>11</v>
      </c>
      <c r="B17722" s="7" t="s">
        <v>27</v>
      </c>
      <c r="C17722" s="7">
        <v>1.17753</v>
      </c>
      <c r="D17722" s="7" t="s">
        <v>70728</v>
      </c>
      <c r="E17722">
        <v>710.55</v>
      </c>
      <c r="F17722">
        <v>5212.4399999999996</v>
      </c>
      <c r="G17722">
        <v>0</v>
      </c>
      <c r="H17722" s="7" t="s">
        <v>1546</v>
      </c>
      <c r="I17722" s="7" t="s">
        <v>1545</v>
      </c>
      <c r="J17722" s="7" t="s">
        <v>1544</v>
      </c>
      <c r="K17722" s="7" t="s">
        <v>23</v>
      </c>
      <c r="L17722" s="7" t="s">
        <v>22</v>
      </c>
      <c r="M17722" s="7" t="s">
        <v>21</v>
      </c>
      <c r="N17722" s="7" t="s">
        <v>1543</v>
      </c>
    </row>
    <row r="17723" spans="1:14" x14ac:dyDescent="0.2">
      <c r="A17723">
        <v>0</v>
      </c>
      <c r="B17723" s="7" t="s">
        <v>71</v>
      </c>
      <c r="C17723" s="7">
        <v>1.17754</v>
      </c>
      <c r="D17723" s="7" t="s">
        <v>70729</v>
      </c>
      <c r="E17723">
        <v>533.97</v>
      </c>
      <c r="F17723">
        <v>1113.33</v>
      </c>
      <c r="G17723">
        <v>0</v>
      </c>
      <c r="H17723" s="7" t="s">
        <v>1542</v>
      </c>
      <c r="I17723" s="7" t="s">
        <v>1541</v>
      </c>
      <c r="J17723" s="7" t="s">
        <v>1540</v>
      </c>
      <c r="K17723" s="7" t="s">
        <v>23</v>
      </c>
      <c r="L17723" s="7" t="s">
        <v>22</v>
      </c>
      <c r="M17723" s="7" t="s">
        <v>21</v>
      </c>
      <c r="N17723" s="7" t="s">
        <v>1508</v>
      </c>
    </row>
    <row r="17724" spans="1:14" x14ac:dyDescent="0.2">
      <c r="A17724">
        <v>1</v>
      </c>
      <c r="B17724" s="7" t="s">
        <v>67</v>
      </c>
      <c r="C17724" s="7">
        <v>1.1775500000000001</v>
      </c>
      <c r="D17724" s="7" t="s">
        <v>70730</v>
      </c>
      <c r="E17724">
        <v>723.66</v>
      </c>
      <c r="F17724">
        <v>8582.89</v>
      </c>
      <c r="G17724">
        <v>0</v>
      </c>
      <c r="H17724" s="7" t="s">
        <v>1539</v>
      </c>
      <c r="I17724" s="7" t="s">
        <v>1538</v>
      </c>
      <c r="J17724" s="7" t="s">
        <v>1537</v>
      </c>
      <c r="K17724" s="7" t="s">
        <v>23</v>
      </c>
      <c r="L17724" s="7" t="s">
        <v>22</v>
      </c>
      <c r="M17724" s="7" t="s">
        <v>21</v>
      </c>
      <c r="N17724" s="7" t="s">
        <v>1508</v>
      </c>
    </row>
    <row r="17725" spans="1:14" x14ac:dyDescent="0.2">
      <c r="A17725">
        <v>2</v>
      </c>
      <c r="B17725" s="7" t="s">
        <v>63</v>
      </c>
      <c r="C17725" s="7">
        <v>1.1775599999999999</v>
      </c>
      <c r="D17725" s="7" t="s">
        <v>70731</v>
      </c>
      <c r="E17725">
        <v>820.89</v>
      </c>
      <c r="F17725">
        <v>10737.83</v>
      </c>
      <c r="G17725">
        <v>0</v>
      </c>
      <c r="H17725" s="7" t="s">
        <v>1536</v>
      </c>
      <c r="I17725" s="7" t="s">
        <v>1535</v>
      </c>
      <c r="J17725" s="7" t="s">
        <v>1534</v>
      </c>
      <c r="K17725" s="7" t="s">
        <v>23</v>
      </c>
      <c r="L17725" s="7" t="s">
        <v>22</v>
      </c>
      <c r="M17725" s="7" t="s">
        <v>21</v>
      </c>
      <c r="N17725" s="7" t="s">
        <v>1508</v>
      </c>
    </row>
    <row r="17726" spans="1:14" x14ac:dyDescent="0.2">
      <c r="A17726">
        <v>3</v>
      </c>
      <c r="B17726" s="7" t="s">
        <v>59</v>
      </c>
      <c r="C17726" s="7">
        <v>1.17757</v>
      </c>
      <c r="D17726" s="7" t="s">
        <v>70732</v>
      </c>
      <c r="E17726">
        <v>531.54999999999995</v>
      </c>
      <c r="F17726">
        <v>1246.43</v>
      </c>
      <c r="G17726">
        <v>0</v>
      </c>
      <c r="H17726" s="7" t="s">
        <v>1533</v>
      </c>
      <c r="I17726" s="7" t="s">
        <v>1532</v>
      </c>
      <c r="J17726" s="7" t="s">
        <v>1531</v>
      </c>
      <c r="K17726" s="7" t="s">
        <v>23</v>
      </c>
      <c r="L17726" s="7" t="s">
        <v>22</v>
      </c>
      <c r="M17726" s="7" t="s">
        <v>21</v>
      </c>
      <c r="N17726" s="7" t="s">
        <v>1508</v>
      </c>
    </row>
    <row r="17727" spans="1:14" x14ac:dyDescent="0.2">
      <c r="A17727">
        <v>4</v>
      </c>
      <c r="B17727" s="7" t="s">
        <v>55</v>
      </c>
      <c r="C17727" s="7">
        <v>1.1775800000000001</v>
      </c>
      <c r="D17727" s="7" t="s">
        <v>70733</v>
      </c>
      <c r="E17727">
        <v>470.96</v>
      </c>
      <c r="F17727">
        <v>1510.35</v>
      </c>
      <c r="G17727">
        <v>0</v>
      </c>
      <c r="H17727" s="7" t="s">
        <v>1530</v>
      </c>
      <c r="I17727" s="7" t="s">
        <v>1529</v>
      </c>
      <c r="J17727" s="7" t="s">
        <v>1528</v>
      </c>
      <c r="K17727" s="7" t="s">
        <v>23</v>
      </c>
      <c r="L17727" s="7" t="s">
        <v>22</v>
      </c>
      <c r="M17727" s="7" t="s">
        <v>21</v>
      </c>
      <c r="N17727" s="7" t="s">
        <v>1508</v>
      </c>
    </row>
    <row r="17728" spans="1:14" x14ac:dyDescent="0.2">
      <c r="A17728">
        <v>5</v>
      </c>
      <c r="B17728" s="7" t="s">
        <v>51</v>
      </c>
      <c r="C17728" s="7">
        <v>1.1775899999999999</v>
      </c>
      <c r="D17728" s="7" t="s">
        <v>70734</v>
      </c>
      <c r="E17728">
        <v>434.86</v>
      </c>
      <c r="F17728">
        <v>1521.43</v>
      </c>
      <c r="G17728">
        <v>0</v>
      </c>
      <c r="H17728" s="7" t="s">
        <v>1527</v>
      </c>
      <c r="I17728" s="7" t="s">
        <v>1527</v>
      </c>
      <c r="J17728" s="7" t="s">
        <v>23</v>
      </c>
      <c r="K17728" s="7" t="s">
        <v>23</v>
      </c>
      <c r="L17728" s="7" t="s">
        <v>22</v>
      </c>
      <c r="M17728" s="7" t="s">
        <v>21</v>
      </c>
      <c r="N17728" s="7" t="s">
        <v>1508</v>
      </c>
    </row>
    <row r="17729" spans="1:14" x14ac:dyDescent="0.2">
      <c r="A17729">
        <v>6</v>
      </c>
      <c r="B17729" s="7" t="s">
        <v>47</v>
      </c>
      <c r="C17729" s="7">
        <v>1.1776</v>
      </c>
      <c r="D17729" s="7" t="s">
        <v>70735</v>
      </c>
      <c r="E17729">
        <v>445.67</v>
      </c>
      <c r="F17729">
        <v>1117.03</v>
      </c>
      <c r="G17729">
        <v>0</v>
      </c>
      <c r="H17729" s="7" t="s">
        <v>1526</v>
      </c>
      <c r="I17729" s="7" t="s">
        <v>1525</v>
      </c>
      <c r="J17729" s="7" t="s">
        <v>1524</v>
      </c>
      <c r="K17729" s="7" t="s">
        <v>23</v>
      </c>
      <c r="L17729" s="7" t="s">
        <v>22</v>
      </c>
      <c r="M17729" s="7" t="s">
        <v>21</v>
      </c>
      <c r="N17729" s="7" t="s">
        <v>1508</v>
      </c>
    </row>
    <row r="17730" spans="1:14" x14ac:dyDescent="0.2">
      <c r="A17730">
        <v>7</v>
      </c>
      <c r="B17730" s="7" t="s">
        <v>43</v>
      </c>
      <c r="C17730" s="7">
        <v>1.17761</v>
      </c>
      <c r="D17730" s="7" t="s">
        <v>70736</v>
      </c>
      <c r="E17730">
        <v>587.11</v>
      </c>
      <c r="F17730">
        <v>1186.6199999999999</v>
      </c>
      <c r="G17730">
        <v>0</v>
      </c>
      <c r="H17730" s="7" t="s">
        <v>1523</v>
      </c>
      <c r="I17730" s="7" t="s">
        <v>1522</v>
      </c>
      <c r="J17730" s="7" t="s">
        <v>1521</v>
      </c>
      <c r="K17730" s="7" t="s">
        <v>23</v>
      </c>
      <c r="L17730" s="7" t="s">
        <v>22</v>
      </c>
      <c r="M17730" s="7" t="s">
        <v>21</v>
      </c>
      <c r="N17730" s="7" t="s">
        <v>1508</v>
      </c>
    </row>
    <row r="17731" spans="1:14" x14ac:dyDescent="0.2">
      <c r="A17731">
        <v>8</v>
      </c>
      <c r="B17731" s="7" t="s">
        <v>39</v>
      </c>
      <c r="C17731" s="7">
        <v>1.1776199999999999</v>
      </c>
      <c r="D17731" s="7" t="s">
        <v>70737</v>
      </c>
      <c r="E17731">
        <v>564.77</v>
      </c>
      <c r="F17731">
        <v>1557.33</v>
      </c>
      <c r="G17731">
        <v>0</v>
      </c>
      <c r="H17731" s="7" t="s">
        <v>1520</v>
      </c>
      <c r="I17731" s="7" t="s">
        <v>1519</v>
      </c>
      <c r="J17731" s="7" t="s">
        <v>1518</v>
      </c>
      <c r="K17731" s="7" t="s">
        <v>23</v>
      </c>
      <c r="L17731" s="7" t="s">
        <v>22</v>
      </c>
      <c r="M17731" s="7" t="s">
        <v>21</v>
      </c>
      <c r="N17731" s="7" t="s">
        <v>1508</v>
      </c>
    </row>
    <row r="17732" spans="1:14" x14ac:dyDescent="0.2">
      <c r="A17732">
        <v>9</v>
      </c>
      <c r="B17732" s="7" t="s">
        <v>35</v>
      </c>
      <c r="C17732" s="7">
        <v>1.17763</v>
      </c>
      <c r="D17732" s="7" t="s">
        <v>70738</v>
      </c>
      <c r="E17732">
        <v>613.65</v>
      </c>
      <c r="F17732">
        <v>1852.11</v>
      </c>
      <c r="G17732">
        <v>0</v>
      </c>
      <c r="H17732" s="7" t="s">
        <v>1517</v>
      </c>
      <c r="I17732" s="7" t="s">
        <v>1516</v>
      </c>
      <c r="J17732" s="7" t="s">
        <v>1515</v>
      </c>
      <c r="K17732" s="7" t="s">
        <v>23</v>
      </c>
      <c r="L17732" s="7" t="s">
        <v>22</v>
      </c>
      <c r="M17732" s="7" t="s">
        <v>21</v>
      </c>
      <c r="N17732" s="7" t="s">
        <v>1508</v>
      </c>
    </row>
    <row r="17733" spans="1:14" x14ac:dyDescent="0.2">
      <c r="A17733">
        <v>10</v>
      </c>
      <c r="B17733" s="7" t="s">
        <v>31</v>
      </c>
      <c r="C17733" s="7">
        <v>1.17764</v>
      </c>
      <c r="D17733" s="7" t="s">
        <v>70739</v>
      </c>
      <c r="E17733">
        <v>977</v>
      </c>
      <c r="F17733">
        <v>1620.14</v>
      </c>
      <c r="G17733">
        <v>0</v>
      </c>
      <c r="H17733" s="7" t="s">
        <v>1514</v>
      </c>
      <c r="I17733" s="7" t="s">
        <v>1513</v>
      </c>
      <c r="J17733" s="7" t="s">
        <v>1512</v>
      </c>
      <c r="K17733" s="7" t="s">
        <v>23</v>
      </c>
      <c r="L17733" s="7" t="s">
        <v>22</v>
      </c>
      <c r="M17733" s="7" t="s">
        <v>21</v>
      </c>
      <c r="N17733" s="7" t="s">
        <v>1508</v>
      </c>
    </row>
    <row r="17734" spans="1:14" x14ac:dyDescent="0.2">
      <c r="A17734">
        <v>11</v>
      </c>
      <c r="B17734" s="7" t="s">
        <v>27</v>
      </c>
      <c r="C17734" s="7">
        <v>1.1776500000000001</v>
      </c>
      <c r="D17734" s="7" t="s">
        <v>70740</v>
      </c>
      <c r="E17734">
        <v>1639.81</v>
      </c>
      <c r="F17734">
        <v>1133.28</v>
      </c>
      <c r="G17734">
        <v>0</v>
      </c>
      <c r="H17734" s="7" t="s">
        <v>1511</v>
      </c>
      <c r="I17734" s="7" t="s">
        <v>1510</v>
      </c>
      <c r="J17734" s="7" t="s">
        <v>1509</v>
      </c>
      <c r="K17734" s="7" t="s">
        <v>23</v>
      </c>
      <c r="L17734" s="7" t="s">
        <v>22</v>
      </c>
      <c r="M17734" s="7" t="s">
        <v>21</v>
      </c>
      <c r="N17734" s="7" t="s">
        <v>1508</v>
      </c>
    </row>
    <row r="17735" spans="1:14" x14ac:dyDescent="0.2">
      <c r="A17735">
        <v>0</v>
      </c>
      <c r="B17735" s="7" t="s">
        <v>71</v>
      </c>
      <c r="C17735" s="7">
        <v>1.1776599999999999</v>
      </c>
      <c r="D17735" s="7" t="s">
        <v>70741</v>
      </c>
      <c r="E17735">
        <v>5372.35</v>
      </c>
      <c r="F17735">
        <v>1047.92</v>
      </c>
      <c r="G17735">
        <v>0</v>
      </c>
      <c r="H17735" s="7" t="s">
        <v>1507</v>
      </c>
      <c r="I17735" s="7" t="s">
        <v>1506</v>
      </c>
      <c r="J17735" s="7" t="s">
        <v>1505</v>
      </c>
      <c r="K17735" s="7" t="s">
        <v>23</v>
      </c>
      <c r="L17735" s="7" t="s">
        <v>22</v>
      </c>
      <c r="M17735" s="7" t="s">
        <v>21</v>
      </c>
      <c r="N17735" s="7" t="s">
        <v>1471</v>
      </c>
    </row>
    <row r="17736" spans="1:14" x14ac:dyDescent="0.2">
      <c r="A17736">
        <v>1</v>
      </c>
      <c r="B17736" s="7" t="s">
        <v>67</v>
      </c>
      <c r="C17736" s="7">
        <v>1.17767</v>
      </c>
      <c r="D17736" s="7" t="s">
        <v>70742</v>
      </c>
      <c r="E17736">
        <v>5570.59</v>
      </c>
      <c r="F17736">
        <v>1317.02</v>
      </c>
      <c r="G17736">
        <v>0</v>
      </c>
      <c r="H17736" s="7" t="s">
        <v>1504</v>
      </c>
      <c r="I17736" s="7" t="s">
        <v>1503</v>
      </c>
      <c r="J17736" s="7" t="s">
        <v>1502</v>
      </c>
      <c r="K17736" s="7" t="s">
        <v>23</v>
      </c>
      <c r="L17736" s="7" t="s">
        <v>22</v>
      </c>
      <c r="M17736" s="7" t="s">
        <v>21</v>
      </c>
      <c r="N17736" s="7" t="s">
        <v>1471</v>
      </c>
    </row>
    <row r="17737" spans="1:14" x14ac:dyDescent="0.2">
      <c r="A17737">
        <v>2</v>
      </c>
      <c r="B17737" s="7" t="s">
        <v>63</v>
      </c>
      <c r="C17737" s="7">
        <v>1.1776800000000001</v>
      </c>
      <c r="D17737" s="7" t="s">
        <v>70743</v>
      </c>
      <c r="E17737">
        <v>6067.15</v>
      </c>
      <c r="F17737">
        <v>810.89</v>
      </c>
      <c r="G17737">
        <v>0</v>
      </c>
      <c r="H17737" s="7" t="s">
        <v>1501</v>
      </c>
      <c r="I17737" s="7" t="s">
        <v>1500</v>
      </c>
      <c r="J17737" s="7" t="s">
        <v>1499</v>
      </c>
      <c r="K17737" s="7" t="s">
        <v>23</v>
      </c>
      <c r="L17737" s="7" t="s">
        <v>22</v>
      </c>
      <c r="M17737" s="7" t="s">
        <v>21</v>
      </c>
      <c r="N17737" s="7" t="s">
        <v>1471</v>
      </c>
    </row>
    <row r="17738" spans="1:14" x14ac:dyDescent="0.2">
      <c r="A17738">
        <v>3</v>
      </c>
      <c r="B17738" s="7" t="s">
        <v>59</v>
      </c>
      <c r="C17738" s="7">
        <v>1.1776899999999999</v>
      </c>
      <c r="D17738" s="7" t="s">
        <v>70744</v>
      </c>
      <c r="E17738">
        <v>5610.19</v>
      </c>
      <c r="F17738">
        <v>618.5</v>
      </c>
      <c r="G17738">
        <v>0</v>
      </c>
      <c r="H17738" s="7" t="s">
        <v>1498</v>
      </c>
      <c r="I17738" s="7" t="s">
        <v>1497</v>
      </c>
      <c r="J17738" s="7" t="s">
        <v>1496</v>
      </c>
      <c r="K17738" s="7" t="s">
        <v>23</v>
      </c>
      <c r="L17738" s="7" t="s">
        <v>22</v>
      </c>
      <c r="M17738" s="7" t="s">
        <v>21</v>
      </c>
      <c r="N17738" s="7" t="s">
        <v>1471</v>
      </c>
    </row>
    <row r="17739" spans="1:14" x14ac:dyDescent="0.2">
      <c r="A17739">
        <v>4</v>
      </c>
      <c r="B17739" s="7" t="s">
        <v>55</v>
      </c>
      <c r="C17739" s="7">
        <v>1.1777</v>
      </c>
      <c r="D17739" s="7" t="s">
        <v>70745</v>
      </c>
      <c r="E17739">
        <v>3998.07</v>
      </c>
      <c r="F17739">
        <v>635.53</v>
      </c>
      <c r="G17739">
        <v>0</v>
      </c>
      <c r="H17739" s="7" t="s">
        <v>1495</v>
      </c>
      <c r="I17739" s="7" t="s">
        <v>1494</v>
      </c>
      <c r="J17739" s="7" t="s">
        <v>1493</v>
      </c>
      <c r="K17739" s="7" t="s">
        <v>23</v>
      </c>
      <c r="L17739" s="7" t="s">
        <v>22</v>
      </c>
      <c r="M17739" s="7" t="s">
        <v>21</v>
      </c>
      <c r="N17739" s="7" t="s">
        <v>1471</v>
      </c>
    </row>
    <row r="17740" spans="1:14" x14ac:dyDescent="0.2">
      <c r="A17740">
        <v>5</v>
      </c>
      <c r="B17740" s="7" t="s">
        <v>51</v>
      </c>
      <c r="C17740" s="7">
        <v>1.17771</v>
      </c>
      <c r="D17740" s="7" t="s">
        <v>70746</v>
      </c>
      <c r="E17740">
        <v>4546.5200000000004</v>
      </c>
      <c r="F17740">
        <v>787.2</v>
      </c>
      <c r="G17740">
        <v>0</v>
      </c>
      <c r="H17740" s="7" t="s">
        <v>1492</v>
      </c>
      <c r="I17740" s="7" t="s">
        <v>1491</v>
      </c>
      <c r="J17740" s="7" t="s">
        <v>1490</v>
      </c>
      <c r="K17740" s="7" t="s">
        <v>23</v>
      </c>
      <c r="L17740" s="7" t="s">
        <v>22</v>
      </c>
      <c r="M17740" s="7" t="s">
        <v>21</v>
      </c>
      <c r="N17740" s="7" t="s">
        <v>1471</v>
      </c>
    </row>
    <row r="17741" spans="1:14" x14ac:dyDescent="0.2">
      <c r="A17741">
        <v>6</v>
      </c>
      <c r="B17741" s="7" t="s">
        <v>47</v>
      </c>
      <c r="C17741" s="7">
        <v>1.1777200000000001</v>
      </c>
      <c r="D17741" s="7" t="s">
        <v>70747</v>
      </c>
      <c r="E17741">
        <v>4681.33</v>
      </c>
      <c r="F17741">
        <v>437.65</v>
      </c>
      <c r="G17741">
        <v>0</v>
      </c>
      <c r="H17741" s="7" t="s">
        <v>1489</v>
      </c>
      <c r="I17741" s="7" t="s">
        <v>1488</v>
      </c>
      <c r="J17741" s="7" t="s">
        <v>1487</v>
      </c>
      <c r="K17741" s="7" t="s">
        <v>23</v>
      </c>
      <c r="L17741" s="7" t="s">
        <v>22</v>
      </c>
      <c r="M17741" s="7" t="s">
        <v>21</v>
      </c>
      <c r="N17741" s="7" t="s">
        <v>1471</v>
      </c>
    </row>
    <row r="17742" spans="1:14" x14ac:dyDescent="0.2">
      <c r="A17742">
        <v>7</v>
      </c>
      <c r="B17742" s="7" t="s">
        <v>43</v>
      </c>
      <c r="C17742" s="7">
        <v>1.1777299999999999</v>
      </c>
      <c r="D17742" s="7" t="s">
        <v>70748</v>
      </c>
      <c r="E17742">
        <v>4977.37</v>
      </c>
      <c r="F17742">
        <v>561.14</v>
      </c>
      <c r="G17742">
        <v>0</v>
      </c>
      <c r="H17742" s="7" t="s">
        <v>1486</v>
      </c>
      <c r="I17742" s="7" t="s">
        <v>1485</v>
      </c>
      <c r="J17742" s="7" t="s">
        <v>1484</v>
      </c>
      <c r="K17742" s="7" t="s">
        <v>23</v>
      </c>
      <c r="L17742" s="7" t="s">
        <v>22</v>
      </c>
      <c r="M17742" s="7" t="s">
        <v>21</v>
      </c>
      <c r="N17742" s="7" t="s">
        <v>1471</v>
      </c>
    </row>
    <row r="17743" spans="1:14" x14ac:dyDescent="0.2">
      <c r="A17743">
        <v>8</v>
      </c>
      <c r="B17743" s="7" t="s">
        <v>39</v>
      </c>
      <c r="C17743" s="7">
        <v>1.17774</v>
      </c>
      <c r="D17743" s="7" t="s">
        <v>70749</v>
      </c>
      <c r="E17743">
        <v>4936.84</v>
      </c>
      <c r="F17743">
        <v>476.06</v>
      </c>
      <c r="G17743">
        <v>0</v>
      </c>
      <c r="H17743" s="7" t="s">
        <v>1483</v>
      </c>
      <c r="I17743" s="7" t="s">
        <v>1482</v>
      </c>
      <c r="J17743" s="7" t="s">
        <v>1481</v>
      </c>
      <c r="K17743" s="7" t="s">
        <v>23</v>
      </c>
      <c r="L17743" s="7" t="s">
        <v>22</v>
      </c>
      <c r="M17743" s="7" t="s">
        <v>21</v>
      </c>
      <c r="N17743" s="7" t="s">
        <v>1471</v>
      </c>
    </row>
    <row r="17744" spans="1:14" x14ac:dyDescent="0.2">
      <c r="A17744">
        <v>9</v>
      </c>
      <c r="B17744" s="7" t="s">
        <v>35</v>
      </c>
      <c r="C17744" s="7">
        <v>1.1777500000000001</v>
      </c>
      <c r="D17744" s="7" t="s">
        <v>70750</v>
      </c>
      <c r="E17744">
        <v>4244.71</v>
      </c>
      <c r="F17744">
        <v>360.17</v>
      </c>
      <c r="G17744">
        <v>0</v>
      </c>
      <c r="H17744" s="7" t="s">
        <v>1480</v>
      </c>
      <c r="I17744" s="7" t="s">
        <v>1479</v>
      </c>
      <c r="J17744" s="7" t="s">
        <v>1478</v>
      </c>
      <c r="K17744" s="7" t="s">
        <v>23</v>
      </c>
      <c r="L17744" s="7" t="s">
        <v>22</v>
      </c>
      <c r="M17744" s="7" t="s">
        <v>21</v>
      </c>
      <c r="N17744" s="7" t="s">
        <v>1471</v>
      </c>
    </row>
    <row r="17745" spans="1:14" x14ac:dyDescent="0.2">
      <c r="A17745">
        <v>10</v>
      </c>
      <c r="B17745" s="7" t="s">
        <v>31</v>
      </c>
      <c r="C17745" s="7">
        <v>1.1777599999999999</v>
      </c>
      <c r="D17745" s="7" t="s">
        <v>70751</v>
      </c>
      <c r="E17745">
        <v>5179.6499999999996</v>
      </c>
      <c r="F17745">
        <v>577.29999999999995</v>
      </c>
      <c r="G17745">
        <v>0</v>
      </c>
      <c r="H17745" s="7" t="s">
        <v>1477</v>
      </c>
      <c r="I17745" s="7" t="s">
        <v>1476</v>
      </c>
      <c r="J17745" s="7" t="s">
        <v>1475</v>
      </c>
      <c r="K17745" s="7" t="s">
        <v>23</v>
      </c>
      <c r="L17745" s="7" t="s">
        <v>22</v>
      </c>
      <c r="M17745" s="7" t="s">
        <v>21</v>
      </c>
      <c r="N17745" s="7" t="s">
        <v>1471</v>
      </c>
    </row>
    <row r="17746" spans="1:14" x14ac:dyDescent="0.2">
      <c r="A17746">
        <v>11</v>
      </c>
      <c r="B17746" s="7" t="s">
        <v>27</v>
      </c>
      <c r="C17746" s="7">
        <v>1.17777</v>
      </c>
      <c r="D17746" s="7" t="s">
        <v>70752</v>
      </c>
      <c r="E17746">
        <v>4020.53</v>
      </c>
      <c r="F17746">
        <v>454.86</v>
      </c>
      <c r="G17746">
        <v>0</v>
      </c>
      <c r="H17746" s="7" t="s">
        <v>1474</v>
      </c>
      <c r="I17746" s="7" t="s">
        <v>1473</v>
      </c>
      <c r="J17746" s="7" t="s">
        <v>1472</v>
      </c>
      <c r="K17746" s="7" t="s">
        <v>23</v>
      </c>
      <c r="L17746" s="7" t="s">
        <v>22</v>
      </c>
      <c r="M17746" s="7" t="s">
        <v>21</v>
      </c>
      <c r="N17746" s="7" t="s">
        <v>1471</v>
      </c>
    </row>
    <row r="17747" spans="1:14" x14ac:dyDescent="0.2">
      <c r="A17747">
        <v>0</v>
      </c>
      <c r="B17747" s="7" t="s">
        <v>71</v>
      </c>
      <c r="C17747" s="7">
        <v>1.17778</v>
      </c>
      <c r="D17747" s="7" t="s">
        <v>70753</v>
      </c>
      <c r="E17747">
        <v>6516.4</v>
      </c>
      <c r="F17747">
        <v>685.92</v>
      </c>
      <c r="G17747">
        <v>44.09</v>
      </c>
      <c r="H17747" s="7" t="s">
        <v>1470</v>
      </c>
      <c r="I17747" s="7" t="s">
        <v>1469</v>
      </c>
      <c r="J17747" s="7" t="s">
        <v>1468</v>
      </c>
      <c r="K17747" s="7" t="s">
        <v>23</v>
      </c>
      <c r="L17747" s="7" t="s">
        <v>22</v>
      </c>
      <c r="M17747" s="7" t="s">
        <v>21</v>
      </c>
      <c r="N17747" s="7" t="s">
        <v>1434</v>
      </c>
    </row>
    <row r="17748" spans="1:14" x14ac:dyDescent="0.2">
      <c r="A17748">
        <v>1</v>
      </c>
      <c r="B17748" s="7" t="s">
        <v>67</v>
      </c>
      <c r="C17748" s="7">
        <v>1.1777899999999999</v>
      </c>
      <c r="D17748" s="7" t="s">
        <v>70754</v>
      </c>
      <c r="E17748">
        <v>10539.17</v>
      </c>
      <c r="F17748">
        <v>797.06</v>
      </c>
      <c r="G17748">
        <v>33.21</v>
      </c>
      <c r="H17748" s="7" t="s">
        <v>1467</v>
      </c>
      <c r="I17748" s="7" t="s">
        <v>1466</v>
      </c>
      <c r="J17748" s="7" t="s">
        <v>1465</v>
      </c>
      <c r="K17748" s="7" t="s">
        <v>23</v>
      </c>
      <c r="L17748" s="7" t="s">
        <v>22</v>
      </c>
      <c r="M17748" s="7" t="s">
        <v>21</v>
      </c>
      <c r="N17748" s="7" t="s">
        <v>1434</v>
      </c>
    </row>
    <row r="17749" spans="1:14" x14ac:dyDescent="0.2">
      <c r="A17749">
        <v>2</v>
      </c>
      <c r="B17749" s="7" t="s">
        <v>63</v>
      </c>
      <c r="C17749" s="7">
        <v>1.1778</v>
      </c>
      <c r="D17749" s="7" t="s">
        <v>70755</v>
      </c>
      <c r="E17749">
        <v>7032.9</v>
      </c>
      <c r="F17749">
        <v>640.35</v>
      </c>
      <c r="G17749">
        <v>52.08</v>
      </c>
      <c r="H17749" s="7" t="s">
        <v>1464</v>
      </c>
      <c r="I17749" s="7" t="s">
        <v>1463</v>
      </c>
      <c r="J17749" s="7" t="s">
        <v>1462</v>
      </c>
      <c r="K17749" s="7" t="s">
        <v>23</v>
      </c>
      <c r="L17749" s="7" t="s">
        <v>22</v>
      </c>
      <c r="M17749" s="7" t="s">
        <v>21</v>
      </c>
      <c r="N17749" s="7" t="s">
        <v>1434</v>
      </c>
    </row>
    <row r="17750" spans="1:14" x14ac:dyDescent="0.2">
      <c r="A17750">
        <v>3</v>
      </c>
      <c r="B17750" s="7" t="s">
        <v>59</v>
      </c>
      <c r="C17750" s="7">
        <v>1.17781</v>
      </c>
      <c r="D17750" s="7" t="s">
        <v>70756</v>
      </c>
      <c r="E17750">
        <v>5776.81</v>
      </c>
      <c r="F17750">
        <v>588.5</v>
      </c>
      <c r="G17750">
        <v>10.66</v>
      </c>
      <c r="H17750" s="7" t="s">
        <v>1461</v>
      </c>
      <c r="I17750" s="7" t="s">
        <v>1460</v>
      </c>
      <c r="J17750" s="7" t="s">
        <v>1459</v>
      </c>
      <c r="K17750" s="7" t="s">
        <v>23</v>
      </c>
      <c r="L17750" s="7" t="s">
        <v>22</v>
      </c>
      <c r="M17750" s="7" t="s">
        <v>21</v>
      </c>
      <c r="N17750" s="7" t="s">
        <v>1434</v>
      </c>
    </row>
    <row r="17751" spans="1:14" x14ac:dyDescent="0.2">
      <c r="A17751">
        <v>4</v>
      </c>
      <c r="B17751" s="7" t="s">
        <v>55</v>
      </c>
      <c r="C17751" s="7">
        <v>1.1778200000000001</v>
      </c>
      <c r="D17751" s="7" t="s">
        <v>70757</v>
      </c>
      <c r="E17751">
        <v>8387.2999999999993</v>
      </c>
      <c r="F17751">
        <v>751.32</v>
      </c>
      <c r="G17751">
        <v>24.81</v>
      </c>
      <c r="H17751" s="7" t="s">
        <v>1458</v>
      </c>
      <c r="I17751" s="7" t="s">
        <v>1457</v>
      </c>
      <c r="J17751" s="7" t="s">
        <v>1456</v>
      </c>
      <c r="K17751" s="7" t="s">
        <v>23</v>
      </c>
      <c r="L17751" s="7" t="s">
        <v>22</v>
      </c>
      <c r="M17751" s="7" t="s">
        <v>21</v>
      </c>
      <c r="N17751" s="7" t="s">
        <v>1434</v>
      </c>
    </row>
    <row r="17752" spans="1:14" x14ac:dyDescent="0.2">
      <c r="A17752">
        <v>5</v>
      </c>
      <c r="B17752" s="7" t="s">
        <v>51</v>
      </c>
      <c r="C17752" s="7">
        <v>1.1778299999999999</v>
      </c>
      <c r="D17752" s="7" t="s">
        <v>70758</v>
      </c>
      <c r="E17752">
        <v>8065.46</v>
      </c>
      <c r="F17752">
        <v>597.63</v>
      </c>
      <c r="G17752">
        <v>49.7</v>
      </c>
      <c r="H17752" s="7" t="s">
        <v>1455</v>
      </c>
      <c r="I17752" s="7" t="s">
        <v>1454</v>
      </c>
      <c r="J17752" s="7" t="s">
        <v>1453</v>
      </c>
      <c r="K17752" s="7" t="s">
        <v>23</v>
      </c>
      <c r="L17752" s="7" t="s">
        <v>22</v>
      </c>
      <c r="M17752" s="7" t="s">
        <v>21</v>
      </c>
      <c r="N17752" s="7" t="s">
        <v>1434</v>
      </c>
    </row>
    <row r="17753" spans="1:14" x14ac:dyDescent="0.2">
      <c r="A17753">
        <v>6</v>
      </c>
      <c r="B17753" s="7" t="s">
        <v>47</v>
      </c>
      <c r="C17753" s="7">
        <v>1.17784</v>
      </c>
      <c r="D17753" s="7" t="s">
        <v>70759</v>
      </c>
      <c r="E17753">
        <v>5261.02</v>
      </c>
      <c r="F17753">
        <v>639.37</v>
      </c>
      <c r="G17753">
        <v>35.39</v>
      </c>
      <c r="H17753" s="7" t="s">
        <v>1452</v>
      </c>
      <c r="I17753" s="7" t="s">
        <v>1451</v>
      </c>
      <c r="J17753" s="7" t="s">
        <v>1450</v>
      </c>
      <c r="K17753" s="7" t="s">
        <v>23</v>
      </c>
      <c r="L17753" s="7" t="s">
        <v>22</v>
      </c>
      <c r="M17753" s="7" t="s">
        <v>21</v>
      </c>
      <c r="N17753" s="7" t="s">
        <v>1434</v>
      </c>
    </row>
    <row r="17754" spans="1:14" x14ac:dyDescent="0.2">
      <c r="A17754">
        <v>7</v>
      </c>
      <c r="B17754" s="7" t="s">
        <v>43</v>
      </c>
      <c r="C17754" s="7">
        <v>1.1778500000000001</v>
      </c>
      <c r="D17754" s="7" t="s">
        <v>70760</v>
      </c>
      <c r="E17754">
        <v>3746.88</v>
      </c>
      <c r="F17754">
        <v>496.84</v>
      </c>
      <c r="G17754">
        <v>23.49</v>
      </c>
      <c r="H17754" s="7" t="s">
        <v>1449</v>
      </c>
      <c r="I17754" s="7" t="s">
        <v>1448</v>
      </c>
      <c r="J17754" s="7" t="s">
        <v>1447</v>
      </c>
      <c r="K17754" s="7" t="s">
        <v>23</v>
      </c>
      <c r="L17754" s="7" t="s">
        <v>22</v>
      </c>
      <c r="M17754" s="7" t="s">
        <v>21</v>
      </c>
      <c r="N17754" s="7" t="s">
        <v>1434</v>
      </c>
    </row>
    <row r="17755" spans="1:14" x14ac:dyDescent="0.2">
      <c r="A17755">
        <v>8</v>
      </c>
      <c r="B17755" s="7" t="s">
        <v>39</v>
      </c>
      <c r="C17755" s="7">
        <v>1.1778599999999999</v>
      </c>
      <c r="D17755" s="7" t="s">
        <v>70761</v>
      </c>
      <c r="E17755">
        <v>6132.33</v>
      </c>
      <c r="F17755">
        <v>550.79999999999995</v>
      </c>
      <c r="G17755">
        <v>36.18</v>
      </c>
      <c r="H17755" s="7" t="s">
        <v>1446</v>
      </c>
      <c r="I17755" s="7" t="s">
        <v>1445</v>
      </c>
      <c r="J17755" s="7" t="s">
        <v>1444</v>
      </c>
      <c r="K17755" s="7" t="s">
        <v>23</v>
      </c>
      <c r="L17755" s="7" t="s">
        <v>22</v>
      </c>
      <c r="M17755" s="7" t="s">
        <v>21</v>
      </c>
      <c r="N17755" s="7" t="s">
        <v>1434</v>
      </c>
    </row>
    <row r="17756" spans="1:14" x14ac:dyDescent="0.2">
      <c r="A17756">
        <v>9</v>
      </c>
      <c r="B17756" s="7" t="s">
        <v>35</v>
      </c>
      <c r="C17756" s="7">
        <v>1.17787</v>
      </c>
      <c r="D17756" s="7" t="s">
        <v>70762</v>
      </c>
      <c r="E17756">
        <v>7841.79</v>
      </c>
      <c r="F17756">
        <v>687.2</v>
      </c>
      <c r="G17756">
        <v>32.61</v>
      </c>
      <c r="H17756" s="7" t="s">
        <v>1443</v>
      </c>
      <c r="I17756" s="7" t="s">
        <v>1442</v>
      </c>
      <c r="J17756" s="7" t="s">
        <v>1441</v>
      </c>
      <c r="K17756" s="7" t="s">
        <v>23</v>
      </c>
      <c r="L17756" s="7" t="s">
        <v>22</v>
      </c>
      <c r="M17756" s="7" t="s">
        <v>21</v>
      </c>
      <c r="N17756" s="7" t="s">
        <v>1434</v>
      </c>
    </row>
    <row r="17757" spans="1:14" x14ac:dyDescent="0.2">
      <c r="A17757">
        <v>10</v>
      </c>
      <c r="B17757" s="7" t="s">
        <v>31</v>
      </c>
      <c r="C17757" s="7">
        <v>1.17788</v>
      </c>
      <c r="D17757" s="7" t="s">
        <v>70763</v>
      </c>
      <c r="E17757">
        <v>8395.91</v>
      </c>
      <c r="F17757">
        <v>839.11</v>
      </c>
      <c r="G17757">
        <v>53.61</v>
      </c>
      <c r="H17757" s="7" t="s">
        <v>1440</v>
      </c>
      <c r="I17757" s="7" t="s">
        <v>1439</v>
      </c>
      <c r="J17757" s="7" t="s">
        <v>1438</v>
      </c>
      <c r="K17757" s="7" t="s">
        <v>23</v>
      </c>
      <c r="L17757" s="7" t="s">
        <v>22</v>
      </c>
      <c r="M17757" s="7" t="s">
        <v>21</v>
      </c>
      <c r="N17757" s="7" t="s">
        <v>1434</v>
      </c>
    </row>
    <row r="17758" spans="1:14" x14ac:dyDescent="0.2">
      <c r="A17758">
        <v>11</v>
      </c>
      <c r="B17758" s="7" t="s">
        <v>27</v>
      </c>
      <c r="C17758" s="7">
        <v>1.1778900000000001</v>
      </c>
      <c r="D17758" s="7" t="s">
        <v>70764</v>
      </c>
      <c r="E17758">
        <v>8896.86</v>
      </c>
      <c r="F17758">
        <v>939.38</v>
      </c>
      <c r="G17758">
        <v>22.09</v>
      </c>
      <c r="H17758" s="7" t="s">
        <v>1437</v>
      </c>
      <c r="I17758" s="7" t="s">
        <v>1436</v>
      </c>
      <c r="J17758" s="7" t="s">
        <v>1435</v>
      </c>
      <c r="K17758" s="7" t="s">
        <v>23</v>
      </c>
      <c r="L17758" s="7" t="s">
        <v>22</v>
      </c>
      <c r="M17758" s="7" t="s">
        <v>21</v>
      </c>
      <c r="N17758" s="7" t="s">
        <v>1434</v>
      </c>
    </row>
    <row r="17759" spans="1:14" x14ac:dyDescent="0.2">
      <c r="A17759">
        <v>0</v>
      </c>
      <c r="B17759" s="7" t="s">
        <v>71</v>
      </c>
      <c r="C17759" s="7">
        <v>1.1778999999999999</v>
      </c>
      <c r="D17759" s="7" t="s">
        <v>70765</v>
      </c>
      <c r="E17759">
        <v>687.46</v>
      </c>
      <c r="F17759">
        <v>2729.79</v>
      </c>
      <c r="G17759">
        <v>0</v>
      </c>
      <c r="H17759" s="7" t="s">
        <v>1433</v>
      </c>
      <c r="I17759" s="7" t="s">
        <v>1432</v>
      </c>
      <c r="J17759" s="7" t="s">
        <v>1431</v>
      </c>
      <c r="K17759" s="7" t="s">
        <v>23</v>
      </c>
      <c r="L17759" s="7" t="s">
        <v>22</v>
      </c>
      <c r="M17759" s="7" t="s">
        <v>21</v>
      </c>
      <c r="N17759" s="7" t="s">
        <v>1397</v>
      </c>
    </row>
    <row r="17760" spans="1:14" x14ac:dyDescent="0.2">
      <c r="A17760">
        <v>1</v>
      </c>
      <c r="B17760" s="7" t="s">
        <v>67</v>
      </c>
      <c r="C17760" s="7">
        <v>1.17791</v>
      </c>
      <c r="D17760" s="7" t="s">
        <v>70766</v>
      </c>
      <c r="E17760">
        <v>1452.72</v>
      </c>
      <c r="F17760">
        <v>18641.57</v>
      </c>
      <c r="G17760">
        <v>0</v>
      </c>
      <c r="H17760" s="7" t="s">
        <v>1430</v>
      </c>
      <c r="I17760" s="7" t="s">
        <v>1429</v>
      </c>
      <c r="J17760" s="7" t="s">
        <v>1428</v>
      </c>
      <c r="K17760" s="7" t="s">
        <v>23</v>
      </c>
      <c r="L17760" s="7" t="s">
        <v>22</v>
      </c>
      <c r="M17760" s="7" t="s">
        <v>21</v>
      </c>
      <c r="N17760" s="7" t="s">
        <v>1397</v>
      </c>
    </row>
    <row r="17761" spans="1:14" x14ac:dyDescent="0.2">
      <c r="A17761">
        <v>2</v>
      </c>
      <c r="B17761" s="7" t="s">
        <v>63</v>
      </c>
      <c r="C17761" s="7">
        <v>1.1779200000000001</v>
      </c>
      <c r="D17761" s="7" t="s">
        <v>70767</v>
      </c>
      <c r="E17761">
        <v>1549.8</v>
      </c>
      <c r="F17761">
        <v>20242.919999999998</v>
      </c>
      <c r="G17761">
        <v>0</v>
      </c>
      <c r="H17761" s="7" t="s">
        <v>1427</v>
      </c>
      <c r="I17761" s="7" t="s">
        <v>1426</v>
      </c>
      <c r="J17761" s="7" t="s">
        <v>1425</v>
      </c>
      <c r="K17761" s="7" t="s">
        <v>23</v>
      </c>
      <c r="L17761" s="7" t="s">
        <v>22</v>
      </c>
      <c r="M17761" s="7" t="s">
        <v>21</v>
      </c>
      <c r="N17761" s="7" t="s">
        <v>1397</v>
      </c>
    </row>
    <row r="17762" spans="1:14" x14ac:dyDescent="0.2">
      <c r="A17762">
        <v>3</v>
      </c>
      <c r="B17762" s="7" t="s">
        <v>59</v>
      </c>
      <c r="C17762" s="7">
        <v>1.1779299999999999</v>
      </c>
      <c r="D17762" s="7" t="s">
        <v>70768</v>
      </c>
      <c r="E17762">
        <v>676.16</v>
      </c>
      <c r="F17762">
        <v>2624.4</v>
      </c>
      <c r="G17762">
        <v>0</v>
      </c>
      <c r="H17762" s="7" t="s">
        <v>1424</v>
      </c>
      <c r="I17762" s="7" t="s">
        <v>1423</v>
      </c>
      <c r="J17762" s="7" t="s">
        <v>1422</v>
      </c>
      <c r="K17762" s="7" t="s">
        <v>23</v>
      </c>
      <c r="L17762" s="7" t="s">
        <v>22</v>
      </c>
      <c r="M17762" s="7" t="s">
        <v>21</v>
      </c>
      <c r="N17762" s="7" t="s">
        <v>1397</v>
      </c>
    </row>
    <row r="17763" spans="1:14" x14ac:dyDescent="0.2">
      <c r="A17763">
        <v>4</v>
      </c>
      <c r="B17763" s="7" t="s">
        <v>55</v>
      </c>
      <c r="C17763" s="7">
        <v>1.17794</v>
      </c>
      <c r="D17763" s="7" t="s">
        <v>70769</v>
      </c>
      <c r="E17763">
        <v>601.22</v>
      </c>
      <c r="F17763">
        <v>2864.17</v>
      </c>
      <c r="G17763">
        <v>0</v>
      </c>
      <c r="H17763" s="7" t="s">
        <v>1421</v>
      </c>
      <c r="I17763" s="7" t="s">
        <v>1420</v>
      </c>
      <c r="J17763" s="7" t="s">
        <v>1419</v>
      </c>
      <c r="K17763" s="7" t="s">
        <v>23</v>
      </c>
      <c r="L17763" s="7" t="s">
        <v>22</v>
      </c>
      <c r="M17763" s="7" t="s">
        <v>21</v>
      </c>
      <c r="N17763" s="7" t="s">
        <v>1397</v>
      </c>
    </row>
    <row r="17764" spans="1:14" x14ac:dyDescent="0.2">
      <c r="A17764">
        <v>5</v>
      </c>
      <c r="B17764" s="7" t="s">
        <v>51</v>
      </c>
      <c r="C17764" s="7">
        <v>1.1779500000000001</v>
      </c>
      <c r="D17764" s="7" t="s">
        <v>70770</v>
      </c>
      <c r="E17764">
        <v>577.71</v>
      </c>
      <c r="F17764">
        <v>2469.69</v>
      </c>
      <c r="G17764">
        <v>1.41</v>
      </c>
      <c r="H17764" s="7" t="s">
        <v>1418</v>
      </c>
      <c r="I17764" s="7" t="s">
        <v>1417</v>
      </c>
      <c r="J17764" s="7" t="s">
        <v>1416</v>
      </c>
      <c r="K17764" s="7" t="s">
        <v>23</v>
      </c>
      <c r="L17764" s="7" t="s">
        <v>22</v>
      </c>
      <c r="M17764" s="7" t="s">
        <v>21</v>
      </c>
      <c r="N17764" s="7" t="s">
        <v>1397</v>
      </c>
    </row>
    <row r="17765" spans="1:14" x14ac:dyDescent="0.2">
      <c r="A17765">
        <v>6</v>
      </c>
      <c r="B17765" s="7" t="s">
        <v>47</v>
      </c>
      <c r="C17765" s="7">
        <v>1.1779599999999999</v>
      </c>
      <c r="D17765" s="7" t="s">
        <v>70771</v>
      </c>
      <c r="E17765">
        <v>606.28</v>
      </c>
      <c r="F17765">
        <v>2464.2399999999998</v>
      </c>
      <c r="G17765">
        <v>0</v>
      </c>
      <c r="H17765" s="7" t="s">
        <v>1415</v>
      </c>
      <c r="I17765" s="7" t="s">
        <v>1414</v>
      </c>
      <c r="J17765" s="7" t="s">
        <v>1413</v>
      </c>
      <c r="K17765" s="7" t="s">
        <v>23</v>
      </c>
      <c r="L17765" s="7" t="s">
        <v>22</v>
      </c>
      <c r="M17765" s="7" t="s">
        <v>21</v>
      </c>
      <c r="N17765" s="7" t="s">
        <v>1397</v>
      </c>
    </row>
    <row r="17766" spans="1:14" x14ac:dyDescent="0.2">
      <c r="A17766">
        <v>7</v>
      </c>
      <c r="B17766" s="7" t="s">
        <v>43</v>
      </c>
      <c r="C17766" s="7">
        <v>1.17797</v>
      </c>
      <c r="D17766" s="7" t="s">
        <v>70772</v>
      </c>
      <c r="E17766">
        <v>580.19000000000005</v>
      </c>
      <c r="F17766">
        <v>2434.85</v>
      </c>
      <c r="G17766">
        <v>0</v>
      </c>
      <c r="H17766" s="7" t="s">
        <v>1412</v>
      </c>
      <c r="I17766" s="7" t="s">
        <v>1411</v>
      </c>
      <c r="J17766" s="7" t="s">
        <v>1410</v>
      </c>
      <c r="K17766" s="7" t="s">
        <v>23</v>
      </c>
      <c r="L17766" s="7" t="s">
        <v>22</v>
      </c>
      <c r="M17766" s="7" t="s">
        <v>21</v>
      </c>
      <c r="N17766" s="7" t="s">
        <v>1397</v>
      </c>
    </row>
    <row r="17767" spans="1:14" x14ac:dyDescent="0.2">
      <c r="A17767">
        <v>8</v>
      </c>
      <c r="B17767" s="7" t="s">
        <v>39</v>
      </c>
      <c r="C17767" s="7">
        <v>1.17798</v>
      </c>
      <c r="D17767" s="7" t="s">
        <v>70773</v>
      </c>
      <c r="E17767">
        <v>738.01</v>
      </c>
      <c r="F17767">
        <v>3026.96</v>
      </c>
      <c r="G17767">
        <v>0</v>
      </c>
      <c r="H17767" s="7" t="s">
        <v>1409</v>
      </c>
      <c r="I17767" s="7" t="s">
        <v>1408</v>
      </c>
      <c r="J17767" s="7" t="s">
        <v>1407</v>
      </c>
      <c r="K17767" s="7" t="s">
        <v>23</v>
      </c>
      <c r="L17767" s="7" t="s">
        <v>22</v>
      </c>
      <c r="M17767" s="7" t="s">
        <v>21</v>
      </c>
      <c r="N17767" s="7" t="s">
        <v>1397</v>
      </c>
    </row>
    <row r="17768" spans="1:14" x14ac:dyDescent="0.2">
      <c r="A17768">
        <v>9</v>
      </c>
      <c r="B17768" s="7" t="s">
        <v>35</v>
      </c>
      <c r="C17768" s="7">
        <v>1.1779900000000001</v>
      </c>
      <c r="D17768" s="7" t="s">
        <v>70774</v>
      </c>
      <c r="E17768">
        <v>826.25</v>
      </c>
      <c r="F17768">
        <v>3379.62</v>
      </c>
      <c r="G17768">
        <v>0</v>
      </c>
      <c r="H17768" s="7" t="s">
        <v>1406</v>
      </c>
      <c r="I17768" s="7" t="s">
        <v>1405</v>
      </c>
      <c r="J17768" s="7" t="s">
        <v>1404</v>
      </c>
      <c r="K17768" s="7" t="s">
        <v>23</v>
      </c>
      <c r="L17768" s="7" t="s">
        <v>22</v>
      </c>
      <c r="M17768" s="7" t="s">
        <v>21</v>
      </c>
      <c r="N17768" s="7" t="s">
        <v>1397</v>
      </c>
    </row>
    <row r="17769" spans="1:14" x14ac:dyDescent="0.2">
      <c r="A17769">
        <v>10</v>
      </c>
      <c r="B17769" s="7" t="s">
        <v>31</v>
      </c>
      <c r="C17769" s="7">
        <v>1.1779999999999999</v>
      </c>
      <c r="D17769" s="7" t="s">
        <v>70775</v>
      </c>
      <c r="E17769">
        <v>750.22</v>
      </c>
      <c r="F17769">
        <v>3266.56</v>
      </c>
      <c r="G17769">
        <v>0</v>
      </c>
      <c r="H17769" s="7" t="s">
        <v>1403</v>
      </c>
      <c r="I17769" s="7" t="s">
        <v>1402</v>
      </c>
      <c r="J17769" s="7" t="s">
        <v>1401</v>
      </c>
      <c r="K17769" s="7" t="s">
        <v>23</v>
      </c>
      <c r="L17769" s="7" t="s">
        <v>22</v>
      </c>
      <c r="M17769" s="7" t="s">
        <v>21</v>
      </c>
      <c r="N17769" s="7" t="s">
        <v>1397</v>
      </c>
    </row>
    <row r="17770" spans="1:14" x14ac:dyDescent="0.2">
      <c r="A17770">
        <v>11</v>
      </c>
      <c r="B17770" s="7" t="s">
        <v>27</v>
      </c>
      <c r="C17770" s="7">
        <v>1.17801</v>
      </c>
      <c r="D17770" s="7" t="s">
        <v>70776</v>
      </c>
      <c r="E17770">
        <v>1649.74</v>
      </c>
      <c r="F17770">
        <v>3006.89</v>
      </c>
      <c r="G17770">
        <v>0</v>
      </c>
      <c r="H17770" s="7" t="s">
        <v>1400</v>
      </c>
      <c r="I17770" s="7" t="s">
        <v>1399</v>
      </c>
      <c r="J17770" s="7" t="s">
        <v>1398</v>
      </c>
      <c r="K17770" s="7" t="s">
        <v>23</v>
      </c>
      <c r="L17770" s="7" t="s">
        <v>22</v>
      </c>
      <c r="M17770" s="7" t="s">
        <v>21</v>
      </c>
      <c r="N17770" s="7" t="s">
        <v>1397</v>
      </c>
    </row>
    <row r="17771" spans="1:14" x14ac:dyDescent="0.2">
      <c r="A17771">
        <v>0</v>
      </c>
      <c r="B17771" s="7" t="s">
        <v>71</v>
      </c>
      <c r="C17771" s="7">
        <v>1.1780200000000001</v>
      </c>
      <c r="D17771" s="7" t="s">
        <v>70777</v>
      </c>
      <c r="E17771">
        <v>73.78</v>
      </c>
      <c r="F17771">
        <v>1301.0899999999999</v>
      </c>
      <c r="G17771">
        <v>0</v>
      </c>
      <c r="H17771" s="7" t="s">
        <v>1396</v>
      </c>
      <c r="I17771" s="7" t="s">
        <v>1395</v>
      </c>
      <c r="J17771" s="7" t="s">
        <v>1394</v>
      </c>
      <c r="K17771" s="7" t="s">
        <v>23</v>
      </c>
      <c r="L17771" s="7" t="s">
        <v>22</v>
      </c>
      <c r="M17771" s="7" t="s">
        <v>21</v>
      </c>
      <c r="N17771" s="7" t="s">
        <v>1374</v>
      </c>
    </row>
    <row r="17772" spans="1:14" x14ac:dyDescent="0.2">
      <c r="A17772">
        <v>1</v>
      </c>
      <c r="B17772" s="7" t="s">
        <v>67</v>
      </c>
      <c r="C17772" s="7">
        <v>1.1780299999999999</v>
      </c>
      <c r="D17772" s="7" t="s">
        <v>70778</v>
      </c>
      <c r="E17772">
        <v>4.4800000000000004</v>
      </c>
      <c r="F17772">
        <v>1362.75</v>
      </c>
      <c r="G17772">
        <v>0</v>
      </c>
      <c r="H17772" s="7" t="s">
        <v>1393</v>
      </c>
      <c r="I17772" s="7" t="s">
        <v>1392</v>
      </c>
      <c r="J17772" s="7" t="s">
        <v>1391</v>
      </c>
      <c r="K17772" s="7" t="s">
        <v>23</v>
      </c>
      <c r="L17772" s="7" t="s">
        <v>22</v>
      </c>
      <c r="M17772" s="7" t="s">
        <v>21</v>
      </c>
      <c r="N17772" s="7" t="s">
        <v>1374</v>
      </c>
    </row>
    <row r="17773" spans="1:14" x14ac:dyDescent="0.2">
      <c r="A17773">
        <v>2</v>
      </c>
      <c r="B17773" s="7" t="s">
        <v>63</v>
      </c>
      <c r="C17773" s="7">
        <v>1.17804</v>
      </c>
      <c r="D17773" s="7" t="s">
        <v>70779</v>
      </c>
      <c r="E17773">
        <v>35.72</v>
      </c>
      <c r="F17773">
        <v>1201.8</v>
      </c>
      <c r="G17773">
        <v>0</v>
      </c>
      <c r="H17773" s="7" t="s">
        <v>1390</v>
      </c>
      <c r="I17773" s="7" t="s">
        <v>1390</v>
      </c>
      <c r="J17773" s="7" t="s">
        <v>23</v>
      </c>
      <c r="K17773" s="7" t="s">
        <v>23</v>
      </c>
      <c r="L17773" s="7" t="s">
        <v>22</v>
      </c>
      <c r="M17773" s="7" t="s">
        <v>21</v>
      </c>
      <c r="N17773" s="7" t="s">
        <v>1374</v>
      </c>
    </row>
    <row r="17774" spans="1:14" x14ac:dyDescent="0.2">
      <c r="A17774">
        <v>3</v>
      </c>
      <c r="B17774" s="7" t="s">
        <v>59</v>
      </c>
      <c r="C17774" s="7">
        <v>1.17805</v>
      </c>
      <c r="D17774" s="7" t="s">
        <v>70780</v>
      </c>
      <c r="E17774">
        <v>78.5</v>
      </c>
      <c r="F17774">
        <v>7765.2</v>
      </c>
      <c r="G17774">
        <v>0</v>
      </c>
      <c r="H17774" s="7" t="s">
        <v>1389</v>
      </c>
      <c r="I17774" s="7" t="s">
        <v>1389</v>
      </c>
      <c r="J17774" s="7" t="s">
        <v>23</v>
      </c>
      <c r="K17774" s="7" t="s">
        <v>23</v>
      </c>
      <c r="L17774" s="7" t="s">
        <v>22</v>
      </c>
      <c r="M17774" s="7" t="s">
        <v>21</v>
      </c>
      <c r="N17774" s="7" t="s">
        <v>1374</v>
      </c>
    </row>
    <row r="17775" spans="1:14" x14ac:dyDescent="0.2">
      <c r="A17775">
        <v>4</v>
      </c>
      <c r="B17775" s="7" t="s">
        <v>55</v>
      </c>
      <c r="C17775" s="7">
        <v>1.1780600000000001</v>
      </c>
      <c r="D17775" s="7" t="s">
        <v>70781</v>
      </c>
      <c r="E17775">
        <v>10.15</v>
      </c>
      <c r="F17775">
        <v>1084.45</v>
      </c>
      <c r="G17775">
        <v>0</v>
      </c>
      <c r="H17775" s="7" t="s">
        <v>1388</v>
      </c>
      <c r="I17775" s="7" t="s">
        <v>1387</v>
      </c>
      <c r="J17775" s="7" t="s">
        <v>1386</v>
      </c>
      <c r="K17775" s="7" t="s">
        <v>23</v>
      </c>
      <c r="L17775" s="7" t="s">
        <v>22</v>
      </c>
      <c r="M17775" s="7" t="s">
        <v>21</v>
      </c>
      <c r="N17775" s="7" t="s">
        <v>1374</v>
      </c>
    </row>
    <row r="17776" spans="1:14" x14ac:dyDescent="0.2">
      <c r="A17776">
        <v>5</v>
      </c>
      <c r="B17776" s="7" t="s">
        <v>51</v>
      </c>
      <c r="C17776" s="7">
        <v>1.17807</v>
      </c>
      <c r="D17776" s="7" t="s">
        <v>70782</v>
      </c>
      <c r="E17776">
        <v>5.81</v>
      </c>
      <c r="F17776">
        <v>858.31</v>
      </c>
      <c r="G17776">
        <v>0</v>
      </c>
      <c r="H17776" s="7" t="s">
        <v>1385</v>
      </c>
      <c r="I17776" s="7" t="s">
        <v>1385</v>
      </c>
      <c r="J17776" s="7" t="s">
        <v>23</v>
      </c>
      <c r="K17776" s="7" t="s">
        <v>23</v>
      </c>
      <c r="L17776" s="7" t="s">
        <v>22</v>
      </c>
      <c r="M17776" s="7" t="s">
        <v>21</v>
      </c>
      <c r="N17776" s="7" t="s">
        <v>1374</v>
      </c>
    </row>
    <row r="17777" spans="1:14" x14ac:dyDescent="0.2">
      <c r="A17777">
        <v>6</v>
      </c>
      <c r="B17777" s="7" t="s">
        <v>47</v>
      </c>
      <c r="C17777" s="7">
        <v>1.17808</v>
      </c>
      <c r="D17777" s="7" t="s">
        <v>70783</v>
      </c>
      <c r="E17777">
        <v>11.55</v>
      </c>
      <c r="F17777">
        <v>2034.77</v>
      </c>
      <c r="G17777">
        <v>0</v>
      </c>
      <c r="H17777" s="7" t="s">
        <v>1384</v>
      </c>
      <c r="I17777" s="7" t="s">
        <v>1384</v>
      </c>
      <c r="J17777" s="7" t="s">
        <v>23</v>
      </c>
      <c r="K17777" s="7" t="s">
        <v>23</v>
      </c>
      <c r="L17777" s="7" t="s">
        <v>22</v>
      </c>
      <c r="M17777" s="7" t="s">
        <v>21</v>
      </c>
      <c r="N17777" s="7" t="s">
        <v>1374</v>
      </c>
    </row>
    <row r="17778" spans="1:14" x14ac:dyDescent="0.2">
      <c r="A17778">
        <v>7</v>
      </c>
      <c r="B17778" s="7" t="s">
        <v>43</v>
      </c>
      <c r="C17778" s="7">
        <v>1.1780900000000001</v>
      </c>
      <c r="D17778" s="7" t="s">
        <v>70784</v>
      </c>
      <c r="E17778">
        <v>15.77</v>
      </c>
      <c r="F17778">
        <v>626.63</v>
      </c>
      <c r="G17778">
        <v>0</v>
      </c>
      <c r="H17778" s="7" t="s">
        <v>1383</v>
      </c>
      <c r="I17778" s="7" t="s">
        <v>1383</v>
      </c>
      <c r="J17778" s="7" t="s">
        <v>23</v>
      </c>
      <c r="K17778" s="7" t="s">
        <v>23</v>
      </c>
      <c r="L17778" s="7" t="s">
        <v>22</v>
      </c>
      <c r="M17778" s="7" t="s">
        <v>21</v>
      </c>
      <c r="N17778" s="7" t="s">
        <v>1374</v>
      </c>
    </row>
    <row r="17779" spans="1:14" x14ac:dyDescent="0.2">
      <c r="A17779">
        <v>8</v>
      </c>
      <c r="B17779" s="7" t="s">
        <v>39</v>
      </c>
      <c r="C17779" s="7">
        <v>1.1780999999999999</v>
      </c>
      <c r="D17779" s="7" t="s">
        <v>70785</v>
      </c>
      <c r="E17779">
        <v>45.63</v>
      </c>
      <c r="F17779">
        <v>737.22</v>
      </c>
      <c r="G17779">
        <v>0</v>
      </c>
      <c r="H17779" s="7" t="s">
        <v>1382</v>
      </c>
      <c r="I17779" s="7" t="s">
        <v>1382</v>
      </c>
      <c r="J17779" s="7" t="s">
        <v>23</v>
      </c>
      <c r="K17779" s="7" t="s">
        <v>23</v>
      </c>
      <c r="L17779" s="7" t="s">
        <v>22</v>
      </c>
      <c r="M17779" s="7" t="s">
        <v>21</v>
      </c>
      <c r="N17779" s="7" t="s">
        <v>1374</v>
      </c>
    </row>
    <row r="17780" spans="1:14" x14ac:dyDescent="0.2">
      <c r="A17780">
        <v>9</v>
      </c>
      <c r="B17780" s="7" t="s">
        <v>35</v>
      </c>
      <c r="C17780" s="7">
        <v>1.17811</v>
      </c>
      <c r="D17780" s="7" t="s">
        <v>70786</v>
      </c>
      <c r="E17780">
        <v>4.26</v>
      </c>
      <c r="F17780">
        <v>1118.8</v>
      </c>
      <c r="G17780">
        <v>0</v>
      </c>
      <c r="H17780" s="7" t="s">
        <v>1381</v>
      </c>
      <c r="I17780" s="7" t="s">
        <v>1380</v>
      </c>
      <c r="J17780" s="7" t="s">
        <v>1379</v>
      </c>
      <c r="K17780" s="7" t="s">
        <v>23</v>
      </c>
      <c r="L17780" s="7" t="s">
        <v>22</v>
      </c>
      <c r="M17780" s="7" t="s">
        <v>21</v>
      </c>
      <c r="N17780" s="7" t="s">
        <v>1374</v>
      </c>
    </row>
    <row r="17781" spans="1:14" x14ac:dyDescent="0.2">
      <c r="A17781">
        <v>10</v>
      </c>
      <c r="B17781" s="7" t="s">
        <v>31</v>
      </c>
      <c r="C17781" s="7">
        <v>1.1781200000000001</v>
      </c>
      <c r="D17781" s="7" t="s">
        <v>70787</v>
      </c>
      <c r="E17781">
        <v>14.16</v>
      </c>
      <c r="F17781">
        <v>1519.63</v>
      </c>
      <c r="G17781">
        <v>0</v>
      </c>
      <c r="H17781" s="7" t="s">
        <v>1378</v>
      </c>
      <c r="I17781" s="7" t="s">
        <v>1377</v>
      </c>
      <c r="J17781" s="7" t="s">
        <v>1376</v>
      </c>
      <c r="K17781" s="7" t="s">
        <v>23</v>
      </c>
      <c r="L17781" s="7" t="s">
        <v>22</v>
      </c>
      <c r="M17781" s="7" t="s">
        <v>21</v>
      </c>
      <c r="N17781" s="7" t="s">
        <v>1374</v>
      </c>
    </row>
    <row r="17782" spans="1:14" x14ac:dyDescent="0.2">
      <c r="A17782">
        <v>11</v>
      </c>
      <c r="B17782" s="7" t="s">
        <v>27</v>
      </c>
      <c r="C17782" s="7">
        <v>1.1781299999999999</v>
      </c>
      <c r="D17782" s="7" t="s">
        <v>70788</v>
      </c>
      <c r="E17782">
        <v>12.71</v>
      </c>
      <c r="F17782">
        <v>3013.06</v>
      </c>
      <c r="G17782">
        <v>0</v>
      </c>
      <c r="H17782" s="7" t="s">
        <v>1375</v>
      </c>
      <c r="I17782" s="7" t="s">
        <v>1375</v>
      </c>
      <c r="J17782" s="7" t="s">
        <v>23</v>
      </c>
      <c r="K17782" s="7" t="s">
        <v>23</v>
      </c>
      <c r="L17782" s="7" t="s">
        <v>22</v>
      </c>
      <c r="M17782" s="7" t="s">
        <v>21</v>
      </c>
      <c r="N17782" s="7" t="s">
        <v>1374</v>
      </c>
    </row>
    <row r="17783" spans="1:14" x14ac:dyDescent="0.2">
      <c r="A17783">
        <v>0</v>
      </c>
      <c r="B17783" s="7" t="s">
        <v>71</v>
      </c>
      <c r="C17783" s="7">
        <v>1.17814</v>
      </c>
      <c r="D17783" s="7" t="s">
        <v>70789</v>
      </c>
      <c r="E17783">
        <v>5140.1400000000003</v>
      </c>
      <c r="F17783">
        <v>51115.63</v>
      </c>
      <c r="G17783">
        <v>0</v>
      </c>
      <c r="H17783" s="7" t="s">
        <v>1373</v>
      </c>
      <c r="I17783" s="7" t="s">
        <v>1372</v>
      </c>
      <c r="J17783" s="7" t="s">
        <v>1371</v>
      </c>
      <c r="K17783" s="7" t="s">
        <v>23</v>
      </c>
      <c r="L17783" s="7" t="s">
        <v>22</v>
      </c>
      <c r="M17783" s="7" t="s">
        <v>21</v>
      </c>
      <c r="N17783" s="7" t="s">
        <v>1337</v>
      </c>
    </row>
    <row r="17784" spans="1:14" x14ac:dyDescent="0.2">
      <c r="A17784">
        <v>1</v>
      </c>
      <c r="B17784" s="7" t="s">
        <v>67</v>
      </c>
      <c r="C17784" s="7">
        <v>1.17815</v>
      </c>
      <c r="D17784" s="7" t="s">
        <v>70790</v>
      </c>
      <c r="E17784">
        <v>6924.59</v>
      </c>
      <c r="F17784">
        <v>101003.84</v>
      </c>
      <c r="G17784">
        <v>4.97</v>
      </c>
      <c r="H17784" s="7" t="s">
        <v>1370</v>
      </c>
      <c r="I17784" s="7" t="s">
        <v>1369</v>
      </c>
      <c r="J17784" s="7" t="s">
        <v>1368</v>
      </c>
      <c r="K17784" s="7" t="s">
        <v>23</v>
      </c>
      <c r="L17784" s="7" t="s">
        <v>22</v>
      </c>
      <c r="M17784" s="7" t="s">
        <v>21</v>
      </c>
      <c r="N17784" s="7" t="s">
        <v>1337</v>
      </c>
    </row>
    <row r="17785" spans="1:14" x14ac:dyDescent="0.2">
      <c r="A17785">
        <v>2</v>
      </c>
      <c r="B17785" s="7" t="s">
        <v>63</v>
      </c>
      <c r="C17785" s="7">
        <v>1.1781600000000001</v>
      </c>
      <c r="D17785" s="7" t="s">
        <v>70791</v>
      </c>
      <c r="E17785">
        <v>7730.19</v>
      </c>
      <c r="F17785">
        <v>117026.23</v>
      </c>
      <c r="G17785">
        <v>0</v>
      </c>
      <c r="H17785" s="7" t="s">
        <v>1367</v>
      </c>
      <c r="I17785" s="7" t="s">
        <v>1366</v>
      </c>
      <c r="J17785" s="7" t="s">
        <v>1365</v>
      </c>
      <c r="K17785" s="7" t="s">
        <v>23</v>
      </c>
      <c r="L17785" s="7" t="s">
        <v>22</v>
      </c>
      <c r="M17785" s="7" t="s">
        <v>21</v>
      </c>
      <c r="N17785" s="7" t="s">
        <v>1337</v>
      </c>
    </row>
    <row r="17786" spans="1:14" x14ac:dyDescent="0.2">
      <c r="A17786">
        <v>3</v>
      </c>
      <c r="B17786" s="7" t="s">
        <v>59</v>
      </c>
      <c r="C17786" s="7">
        <v>1.1781699999999999</v>
      </c>
      <c r="D17786" s="7" t="s">
        <v>70792</v>
      </c>
      <c r="E17786">
        <v>6008.33</v>
      </c>
      <c r="F17786">
        <v>68134.36</v>
      </c>
      <c r="G17786">
        <v>0</v>
      </c>
      <c r="H17786" s="7" t="s">
        <v>1364</v>
      </c>
      <c r="I17786" s="7" t="s">
        <v>1363</v>
      </c>
      <c r="J17786" s="7" t="s">
        <v>1362</v>
      </c>
      <c r="K17786" s="7" t="s">
        <v>23</v>
      </c>
      <c r="L17786" s="7" t="s">
        <v>22</v>
      </c>
      <c r="M17786" s="7" t="s">
        <v>21</v>
      </c>
      <c r="N17786" s="7" t="s">
        <v>1337</v>
      </c>
    </row>
    <row r="17787" spans="1:14" x14ac:dyDescent="0.2">
      <c r="A17787">
        <v>4</v>
      </c>
      <c r="B17787" s="7" t="s">
        <v>55</v>
      </c>
      <c r="C17787" s="7">
        <v>1.17818</v>
      </c>
      <c r="D17787" s="7" t="s">
        <v>70793</v>
      </c>
      <c r="E17787">
        <v>4528.42</v>
      </c>
      <c r="F17787">
        <v>51477.74</v>
      </c>
      <c r="G17787">
        <v>0</v>
      </c>
      <c r="H17787" s="7" t="s">
        <v>1361</v>
      </c>
      <c r="I17787" s="7" t="s">
        <v>1360</v>
      </c>
      <c r="J17787" s="7" t="s">
        <v>1359</v>
      </c>
      <c r="K17787" s="7" t="s">
        <v>23</v>
      </c>
      <c r="L17787" s="7" t="s">
        <v>22</v>
      </c>
      <c r="M17787" s="7" t="s">
        <v>21</v>
      </c>
      <c r="N17787" s="7" t="s">
        <v>1337</v>
      </c>
    </row>
    <row r="17788" spans="1:14" x14ac:dyDescent="0.2">
      <c r="A17788">
        <v>5</v>
      </c>
      <c r="B17788" s="7" t="s">
        <v>51</v>
      </c>
      <c r="C17788" s="7">
        <v>1.1781900000000001</v>
      </c>
      <c r="D17788" s="7" t="s">
        <v>70794</v>
      </c>
      <c r="E17788">
        <v>4271.2700000000004</v>
      </c>
      <c r="F17788">
        <v>44540.75</v>
      </c>
      <c r="G17788">
        <v>1.63</v>
      </c>
      <c r="H17788" s="7" t="s">
        <v>1358</v>
      </c>
      <c r="I17788" s="7" t="s">
        <v>1357</v>
      </c>
      <c r="J17788" s="7" t="s">
        <v>1356</v>
      </c>
      <c r="K17788" s="7" t="s">
        <v>23</v>
      </c>
      <c r="L17788" s="7" t="s">
        <v>22</v>
      </c>
      <c r="M17788" s="7" t="s">
        <v>21</v>
      </c>
      <c r="N17788" s="7" t="s">
        <v>1337</v>
      </c>
    </row>
    <row r="17789" spans="1:14" x14ac:dyDescent="0.2">
      <c r="A17789">
        <v>6</v>
      </c>
      <c r="B17789" s="7" t="s">
        <v>47</v>
      </c>
      <c r="C17789" s="7">
        <v>1.1781999999999999</v>
      </c>
      <c r="D17789" s="7" t="s">
        <v>70795</v>
      </c>
      <c r="E17789">
        <v>4475.83</v>
      </c>
      <c r="F17789">
        <v>46711.13</v>
      </c>
      <c r="G17789">
        <v>1.63</v>
      </c>
      <c r="H17789" s="7" t="s">
        <v>1355</v>
      </c>
      <c r="I17789" s="7" t="s">
        <v>1354</v>
      </c>
      <c r="J17789" s="7" t="s">
        <v>1353</v>
      </c>
      <c r="K17789" s="7" t="s">
        <v>23</v>
      </c>
      <c r="L17789" s="7" t="s">
        <v>22</v>
      </c>
      <c r="M17789" s="7" t="s">
        <v>21</v>
      </c>
      <c r="N17789" s="7" t="s">
        <v>1337</v>
      </c>
    </row>
    <row r="17790" spans="1:14" x14ac:dyDescent="0.2">
      <c r="A17790">
        <v>7</v>
      </c>
      <c r="B17790" s="7" t="s">
        <v>43</v>
      </c>
      <c r="C17790" s="7">
        <v>1.17821</v>
      </c>
      <c r="D17790" s="7" t="s">
        <v>70796</v>
      </c>
      <c r="E17790">
        <v>4670.38</v>
      </c>
      <c r="F17790">
        <v>53564.29</v>
      </c>
      <c r="G17790">
        <v>0</v>
      </c>
      <c r="H17790" s="7" t="s">
        <v>1352</v>
      </c>
      <c r="I17790" s="7" t="s">
        <v>1351</v>
      </c>
      <c r="J17790" s="7" t="s">
        <v>1350</v>
      </c>
      <c r="K17790" s="7" t="s">
        <v>23</v>
      </c>
      <c r="L17790" s="7" t="s">
        <v>22</v>
      </c>
      <c r="M17790" s="7" t="s">
        <v>21</v>
      </c>
      <c r="N17790" s="7" t="s">
        <v>1337</v>
      </c>
    </row>
    <row r="17791" spans="1:14" x14ac:dyDescent="0.2">
      <c r="A17791">
        <v>8</v>
      </c>
      <c r="B17791" s="7" t="s">
        <v>39</v>
      </c>
      <c r="C17791" s="7">
        <v>1.17822</v>
      </c>
      <c r="D17791" s="7" t="s">
        <v>70797</v>
      </c>
      <c r="E17791">
        <v>4791.32</v>
      </c>
      <c r="F17791">
        <v>53866.78</v>
      </c>
      <c r="G17791">
        <v>0</v>
      </c>
      <c r="H17791" s="7" t="s">
        <v>1349</v>
      </c>
      <c r="I17791" s="7" t="s">
        <v>1348</v>
      </c>
      <c r="J17791" s="7" t="s">
        <v>1347</v>
      </c>
      <c r="K17791" s="7" t="s">
        <v>23</v>
      </c>
      <c r="L17791" s="7" t="s">
        <v>22</v>
      </c>
      <c r="M17791" s="7" t="s">
        <v>21</v>
      </c>
      <c r="N17791" s="7" t="s">
        <v>1337</v>
      </c>
    </row>
    <row r="17792" spans="1:14" x14ac:dyDescent="0.2">
      <c r="A17792">
        <v>9</v>
      </c>
      <c r="B17792" s="7" t="s">
        <v>35</v>
      </c>
      <c r="C17792" s="7">
        <v>1.1782300000000001</v>
      </c>
      <c r="D17792" s="7" t="s">
        <v>70798</v>
      </c>
      <c r="E17792">
        <v>5114.24</v>
      </c>
      <c r="F17792">
        <v>53205.279999999999</v>
      </c>
      <c r="G17792">
        <v>0</v>
      </c>
      <c r="H17792" s="7" t="s">
        <v>1346</v>
      </c>
      <c r="I17792" s="7" t="s">
        <v>1345</v>
      </c>
      <c r="J17792" s="7" t="s">
        <v>1344</v>
      </c>
      <c r="K17792" s="7" t="s">
        <v>23</v>
      </c>
      <c r="L17792" s="7" t="s">
        <v>22</v>
      </c>
      <c r="M17792" s="7" t="s">
        <v>21</v>
      </c>
      <c r="N17792" s="7" t="s">
        <v>1337</v>
      </c>
    </row>
    <row r="17793" spans="1:14" x14ac:dyDescent="0.2">
      <c r="A17793">
        <v>10</v>
      </c>
      <c r="B17793" s="7" t="s">
        <v>31</v>
      </c>
      <c r="C17793" s="7">
        <v>1.17824</v>
      </c>
      <c r="D17793" s="7" t="s">
        <v>70799</v>
      </c>
      <c r="E17793">
        <v>5573.56</v>
      </c>
      <c r="F17793">
        <v>58518.98</v>
      </c>
      <c r="G17793">
        <v>0</v>
      </c>
      <c r="H17793" s="7" t="s">
        <v>1343</v>
      </c>
      <c r="I17793" s="7" t="s">
        <v>1342</v>
      </c>
      <c r="J17793" s="7" t="s">
        <v>1341</v>
      </c>
      <c r="K17793" s="7" t="s">
        <v>23</v>
      </c>
      <c r="L17793" s="7" t="s">
        <v>22</v>
      </c>
      <c r="M17793" s="7" t="s">
        <v>21</v>
      </c>
      <c r="N17793" s="7" t="s">
        <v>1337</v>
      </c>
    </row>
    <row r="17794" spans="1:14" x14ac:dyDescent="0.2">
      <c r="A17794">
        <v>11</v>
      </c>
      <c r="B17794" s="7" t="s">
        <v>27</v>
      </c>
      <c r="C17794" s="7">
        <v>1.17825</v>
      </c>
      <c r="D17794" s="7" t="s">
        <v>70800</v>
      </c>
      <c r="E17794">
        <v>8227.83</v>
      </c>
      <c r="F17794">
        <v>55921.31</v>
      </c>
      <c r="G17794">
        <v>0</v>
      </c>
      <c r="H17794" s="7" t="s">
        <v>1340</v>
      </c>
      <c r="I17794" s="7" t="s">
        <v>1339</v>
      </c>
      <c r="J17794" s="7" t="s">
        <v>1338</v>
      </c>
      <c r="K17794" s="7" t="s">
        <v>23</v>
      </c>
      <c r="L17794" s="7" t="s">
        <v>22</v>
      </c>
      <c r="M17794" s="7" t="s">
        <v>21</v>
      </c>
      <c r="N17794" s="7" t="s">
        <v>1337</v>
      </c>
    </row>
    <row r="17795" spans="1:14" x14ac:dyDescent="0.2">
      <c r="A17795">
        <v>0</v>
      </c>
      <c r="B17795" s="7" t="s">
        <v>71</v>
      </c>
      <c r="C17795" s="7">
        <v>1.1782600000000001</v>
      </c>
      <c r="D17795" s="7" t="s">
        <v>70801</v>
      </c>
      <c r="E17795">
        <v>371.93</v>
      </c>
      <c r="F17795">
        <v>239.04</v>
      </c>
      <c r="G17795">
        <v>9.8699999999999992</v>
      </c>
      <c r="H17795" s="7" t="s">
        <v>1336</v>
      </c>
      <c r="I17795" s="7" t="s">
        <v>1335</v>
      </c>
      <c r="J17795" s="7" t="s">
        <v>474</v>
      </c>
      <c r="K17795" s="7" t="s">
        <v>23</v>
      </c>
      <c r="L17795" s="7" t="s">
        <v>22</v>
      </c>
      <c r="M17795" s="7" t="s">
        <v>21</v>
      </c>
      <c r="N17795" s="7" t="s">
        <v>1310</v>
      </c>
    </row>
    <row r="17796" spans="1:14" x14ac:dyDescent="0.2">
      <c r="A17796">
        <v>1</v>
      </c>
      <c r="B17796" s="7" t="s">
        <v>67</v>
      </c>
      <c r="C17796" s="7">
        <v>1.1782699999999999</v>
      </c>
      <c r="D17796" s="7" t="s">
        <v>70802</v>
      </c>
      <c r="E17796">
        <v>791.32</v>
      </c>
      <c r="F17796">
        <v>428.09</v>
      </c>
      <c r="G17796">
        <v>6.63</v>
      </c>
      <c r="H17796" s="7" t="s">
        <v>1334</v>
      </c>
      <c r="I17796" s="7" t="s">
        <v>1334</v>
      </c>
      <c r="J17796" s="7" t="s">
        <v>23</v>
      </c>
      <c r="K17796" s="7" t="s">
        <v>23</v>
      </c>
      <c r="L17796" s="7" t="s">
        <v>22</v>
      </c>
      <c r="M17796" s="7" t="s">
        <v>21</v>
      </c>
      <c r="N17796" s="7" t="s">
        <v>1310</v>
      </c>
    </row>
    <row r="17797" spans="1:14" x14ac:dyDescent="0.2">
      <c r="A17797">
        <v>2</v>
      </c>
      <c r="B17797" s="7" t="s">
        <v>63</v>
      </c>
      <c r="C17797" s="7">
        <v>1.17828</v>
      </c>
      <c r="D17797" s="7" t="s">
        <v>70803</v>
      </c>
      <c r="E17797">
        <v>393.48</v>
      </c>
      <c r="F17797">
        <v>267.87</v>
      </c>
      <c r="G17797">
        <v>22.22</v>
      </c>
      <c r="H17797" s="7" t="s">
        <v>1333</v>
      </c>
      <c r="I17797" s="7" t="s">
        <v>1332</v>
      </c>
      <c r="J17797" s="7" t="s">
        <v>491</v>
      </c>
      <c r="K17797" s="7" t="s">
        <v>23</v>
      </c>
      <c r="L17797" s="7" t="s">
        <v>22</v>
      </c>
      <c r="M17797" s="7" t="s">
        <v>21</v>
      </c>
      <c r="N17797" s="7" t="s">
        <v>1310</v>
      </c>
    </row>
    <row r="17798" spans="1:14" x14ac:dyDescent="0.2">
      <c r="A17798">
        <v>3</v>
      </c>
      <c r="B17798" s="7" t="s">
        <v>59</v>
      </c>
      <c r="C17798" s="7">
        <v>1.1782900000000001</v>
      </c>
      <c r="D17798" s="7" t="s">
        <v>70804</v>
      </c>
      <c r="E17798">
        <v>659.11</v>
      </c>
      <c r="F17798">
        <v>396.33</v>
      </c>
      <c r="G17798">
        <v>20.94</v>
      </c>
      <c r="H17798" s="7" t="s">
        <v>1331</v>
      </c>
      <c r="I17798" s="7" t="s">
        <v>1330</v>
      </c>
      <c r="J17798" s="7" t="s">
        <v>474</v>
      </c>
      <c r="K17798" s="7" t="s">
        <v>23</v>
      </c>
      <c r="L17798" s="7" t="s">
        <v>22</v>
      </c>
      <c r="M17798" s="7" t="s">
        <v>21</v>
      </c>
      <c r="N17798" s="7" t="s">
        <v>1310</v>
      </c>
    </row>
    <row r="17799" spans="1:14" x14ac:dyDescent="0.2">
      <c r="A17799">
        <v>4</v>
      </c>
      <c r="B17799" s="7" t="s">
        <v>55</v>
      </c>
      <c r="C17799" s="7">
        <v>1.1782999999999999</v>
      </c>
      <c r="D17799" s="7" t="s">
        <v>70805</v>
      </c>
      <c r="E17799">
        <v>330.05</v>
      </c>
      <c r="F17799">
        <v>369.57</v>
      </c>
      <c r="G17799">
        <v>5.01</v>
      </c>
      <c r="H17799" s="7" t="s">
        <v>1329</v>
      </c>
      <c r="I17799" s="7" t="s">
        <v>1328</v>
      </c>
      <c r="J17799" s="7" t="s">
        <v>474</v>
      </c>
      <c r="K17799" s="7" t="s">
        <v>23</v>
      </c>
      <c r="L17799" s="7" t="s">
        <v>22</v>
      </c>
      <c r="M17799" s="7" t="s">
        <v>21</v>
      </c>
      <c r="N17799" s="7" t="s">
        <v>1310</v>
      </c>
    </row>
    <row r="17800" spans="1:14" x14ac:dyDescent="0.2">
      <c r="A17800">
        <v>5</v>
      </c>
      <c r="B17800" s="7" t="s">
        <v>51</v>
      </c>
      <c r="C17800" s="7">
        <v>1.17831</v>
      </c>
      <c r="D17800" s="7" t="s">
        <v>70806</v>
      </c>
      <c r="E17800">
        <v>3948.19</v>
      </c>
      <c r="F17800">
        <v>2895.75</v>
      </c>
      <c r="G17800">
        <v>15.24</v>
      </c>
      <c r="H17800" s="7" t="s">
        <v>1327</v>
      </c>
      <c r="I17800" s="7" t="s">
        <v>1326</v>
      </c>
      <c r="J17800" s="7" t="s">
        <v>474</v>
      </c>
      <c r="K17800" s="7" t="s">
        <v>23</v>
      </c>
      <c r="L17800" s="7" t="s">
        <v>22</v>
      </c>
      <c r="M17800" s="7" t="s">
        <v>21</v>
      </c>
      <c r="N17800" s="7" t="s">
        <v>1310</v>
      </c>
    </row>
    <row r="17801" spans="1:14" x14ac:dyDescent="0.2">
      <c r="A17801">
        <v>6</v>
      </c>
      <c r="B17801" s="7" t="s">
        <v>47</v>
      </c>
      <c r="C17801" s="7">
        <v>1.17832</v>
      </c>
      <c r="D17801" s="7" t="s">
        <v>70807</v>
      </c>
      <c r="E17801">
        <v>217.6</v>
      </c>
      <c r="F17801">
        <v>254.81</v>
      </c>
      <c r="G17801">
        <v>20.89</v>
      </c>
      <c r="H17801" s="7" t="s">
        <v>1325</v>
      </c>
      <c r="I17801" s="7" t="s">
        <v>1324</v>
      </c>
      <c r="J17801" s="7" t="s">
        <v>1323</v>
      </c>
      <c r="K17801" s="7" t="s">
        <v>23</v>
      </c>
      <c r="L17801" s="7" t="s">
        <v>22</v>
      </c>
      <c r="M17801" s="7" t="s">
        <v>21</v>
      </c>
      <c r="N17801" s="7" t="s">
        <v>1310</v>
      </c>
    </row>
    <row r="17802" spans="1:14" x14ac:dyDescent="0.2">
      <c r="A17802">
        <v>7</v>
      </c>
      <c r="B17802" s="7" t="s">
        <v>43</v>
      </c>
      <c r="C17802" s="7">
        <v>1.1783300000000001</v>
      </c>
      <c r="D17802" s="7" t="s">
        <v>70808</v>
      </c>
      <c r="E17802">
        <v>322.52999999999997</v>
      </c>
      <c r="F17802">
        <v>300.02999999999997</v>
      </c>
      <c r="G17802">
        <v>6.03</v>
      </c>
      <c r="H17802" s="7" t="s">
        <v>1322</v>
      </c>
      <c r="I17802" s="7" t="s">
        <v>1321</v>
      </c>
      <c r="J17802" s="7" t="s">
        <v>1320</v>
      </c>
      <c r="K17802" s="7" t="s">
        <v>23</v>
      </c>
      <c r="L17802" s="7" t="s">
        <v>22</v>
      </c>
      <c r="M17802" s="7" t="s">
        <v>21</v>
      </c>
      <c r="N17802" s="7" t="s">
        <v>1310</v>
      </c>
    </row>
    <row r="17803" spans="1:14" x14ac:dyDescent="0.2">
      <c r="A17803">
        <v>8</v>
      </c>
      <c r="B17803" s="7" t="s">
        <v>39</v>
      </c>
      <c r="C17803" s="7">
        <v>1.1783399999999999</v>
      </c>
      <c r="D17803" s="7" t="s">
        <v>70809</v>
      </c>
      <c r="E17803">
        <v>409.5</v>
      </c>
      <c r="F17803">
        <v>280.02999999999997</v>
      </c>
      <c r="G17803">
        <v>19.170000000000002</v>
      </c>
      <c r="H17803" s="7" t="s">
        <v>1319</v>
      </c>
      <c r="I17803" s="7" t="s">
        <v>1318</v>
      </c>
      <c r="J17803" s="7" t="s">
        <v>1317</v>
      </c>
      <c r="K17803" s="7" t="s">
        <v>23</v>
      </c>
      <c r="L17803" s="7" t="s">
        <v>22</v>
      </c>
      <c r="M17803" s="7" t="s">
        <v>21</v>
      </c>
      <c r="N17803" s="7" t="s">
        <v>1310</v>
      </c>
    </row>
    <row r="17804" spans="1:14" x14ac:dyDescent="0.2">
      <c r="A17804">
        <v>9</v>
      </c>
      <c r="B17804" s="7" t="s">
        <v>35</v>
      </c>
      <c r="C17804" s="7">
        <v>1.17835</v>
      </c>
      <c r="D17804" s="7" t="s">
        <v>70810</v>
      </c>
      <c r="E17804">
        <v>225.43</v>
      </c>
      <c r="F17804">
        <v>166.81</v>
      </c>
      <c r="G17804">
        <v>19.2</v>
      </c>
      <c r="H17804" s="7" t="s">
        <v>1316</v>
      </c>
      <c r="I17804" s="7" t="s">
        <v>1315</v>
      </c>
      <c r="J17804" s="7" t="s">
        <v>1314</v>
      </c>
      <c r="K17804" s="7" t="s">
        <v>23</v>
      </c>
      <c r="L17804" s="7" t="s">
        <v>22</v>
      </c>
      <c r="M17804" s="7" t="s">
        <v>21</v>
      </c>
      <c r="N17804" s="7" t="s">
        <v>1310</v>
      </c>
    </row>
    <row r="17805" spans="1:14" x14ac:dyDescent="0.2">
      <c r="A17805">
        <v>10</v>
      </c>
      <c r="B17805" s="7" t="s">
        <v>31</v>
      </c>
      <c r="C17805" s="7">
        <v>1.1783600000000001</v>
      </c>
      <c r="D17805" s="7" t="s">
        <v>70811</v>
      </c>
      <c r="E17805">
        <v>175.52</v>
      </c>
      <c r="F17805">
        <v>199.52</v>
      </c>
      <c r="G17805">
        <v>5.07</v>
      </c>
      <c r="H17805" s="7" t="s">
        <v>1313</v>
      </c>
      <c r="I17805" s="7" t="s">
        <v>1313</v>
      </c>
      <c r="J17805" s="7" t="s">
        <v>23</v>
      </c>
      <c r="K17805" s="7" t="s">
        <v>23</v>
      </c>
      <c r="L17805" s="7" t="s">
        <v>22</v>
      </c>
      <c r="M17805" s="7" t="s">
        <v>21</v>
      </c>
      <c r="N17805" s="7" t="s">
        <v>1310</v>
      </c>
    </row>
    <row r="17806" spans="1:14" x14ac:dyDescent="0.2">
      <c r="A17806">
        <v>11</v>
      </c>
      <c r="B17806" s="7" t="s">
        <v>27</v>
      </c>
      <c r="C17806" s="7">
        <v>1.1783699999999999</v>
      </c>
      <c r="D17806" s="7" t="s">
        <v>70812</v>
      </c>
      <c r="E17806">
        <v>208.15</v>
      </c>
      <c r="F17806">
        <v>312.97000000000003</v>
      </c>
      <c r="G17806">
        <v>13.01</v>
      </c>
      <c r="H17806" s="7" t="s">
        <v>1312</v>
      </c>
      <c r="I17806" s="7" t="s">
        <v>1311</v>
      </c>
      <c r="J17806" s="7" t="s">
        <v>491</v>
      </c>
      <c r="K17806" s="7" t="s">
        <v>23</v>
      </c>
      <c r="L17806" s="7" t="s">
        <v>22</v>
      </c>
      <c r="M17806" s="7" t="s">
        <v>21</v>
      </c>
      <c r="N17806" s="7" t="s">
        <v>1310</v>
      </c>
    </row>
    <row r="17807" spans="1:14" x14ac:dyDescent="0.2">
      <c r="A17807">
        <v>0</v>
      </c>
      <c r="B17807" s="7" t="s">
        <v>71</v>
      </c>
      <c r="C17807" s="7">
        <v>1.17838</v>
      </c>
      <c r="D17807" s="7" t="s">
        <v>70813</v>
      </c>
      <c r="E17807">
        <v>144.4</v>
      </c>
      <c r="F17807">
        <v>10949.63</v>
      </c>
      <c r="G17807">
        <v>0</v>
      </c>
      <c r="H17807" s="7" t="s">
        <v>1309</v>
      </c>
      <c r="I17807" s="7" t="s">
        <v>1308</v>
      </c>
      <c r="J17807" s="7" t="s">
        <v>1307</v>
      </c>
      <c r="K17807" s="7" t="s">
        <v>23</v>
      </c>
      <c r="L17807" s="7" t="s">
        <v>22</v>
      </c>
      <c r="M17807" s="7" t="s">
        <v>21</v>
      </c>
      <c r="N17807" s="7" t="s">
        <v>1285</v>
      </c>
    </row>
    <row r="17808" spans="1:14" x14ac:dyDescent="0.2">
      <c r="A17808">
        <v>1</v>
      </c>
      <c r="B17808" s="7" t="s">
        <v>67</v>
      </c>
      <c r="C17808" s="7">
        <v>1.17839</v>
      </c>
      <c r="D17808" s="7" t="s">
        <v>70814</v>
      </c>
      <c r="E17808">
        <v>537.35</v>
      </c>
      <c r="F17808">
        <v>22724.89</v>
      </c>
      <c r="G17808">
        <v>0</v>
      </c>
      <c r="H17808" s="7" t="s">
        <v>1306</v>
      </c>
      <c r="I17808" s="7" t="s">
        <v>1305</v>
      </c>
      <c r="J17808" s="7" t="s">
        <v>1304</v>
      </c>
      <c r="K17808" s="7" t="s">
        <v>23</v>
      </c>
      <c r="L17808" s="7" t="s">
        <v>22</v>
      </c>
      <c r="M17808" s="7" t="s">
        <v>21</v>
      </c>
      <c r="N17808" s="7" t="s">
        <v>1285</v>
      </c>
    </row>
    <row r="17809" spans="1:14" x14ac:dyDescent="0.2">
      <c r="A17809">
        <v>2</v>
      </c>
      <c r="B17809" s="7" t="s">
        <v>63</v>
      </c>
      <c r="C17809" s="7">
        <v>1.1783999999999999</v>
      </c>
      <c r="D17809" s="7" t="s">
        <v>70815</v>
      </c>
      <c r="E17809">
        <v>147.46</v>
      </c>
      <c r="F17809">
        <v>8428.14</v>
      </c>
      <c r="G17809">
        <v>2.8</v>
      </c>
      <c r="H17809" s="7" t="s">
        <v>1303</v>
      </c>
      <c r="I17809" s="7" t="s">
        <v>1303</v>
      </c>
      <c r="J17809" s="7" t="s">
        <v>23</v>
      </c>
      <c r="K17809" s="7" t="s">
        <v>23</v>
      </c>
      <c r="L17809" s="7" t="s">
        <v>22</v>
      </c>
      <c r="M17809" s="7" t="s">
        <v>21</v>
      </c>
      <c r="N17809" s="7" t="s">
        <v>1285</v>
      </c>
    </row>
    <row r="17810" spans="1:14" x14ac:dyDescent="0.2">
      <c r="A17810">
        <v>3</v>
      </c>
      <c r="B17810" s="7" t="s">
        <v>59</v>
      </c>
      <c r="C17810" s="7">
        <v>1.17841</v>
      </c>
      <c r="D17810" s="7" t="s">
        <v>70816</v>
      </c>
      <c r="E17810">
        <v>622.71</v>
      </c>
      <c r="F17810">
        <v>19631.02</v>
      </c>
      <c r="G17810">
        <v>0</v>
      </c>
      <c r="H17810" s="7" t="s">
        <v>1302</v>
      </c>
      <c r="I17810" s="7" t="s">
        <v>1302</v>
      </c>
      <c r="J17810" s="7" t="s">
        <v>23</v>
      </c>
      <c r="K17810" s="7" t="s">
        <v>23</v>
      </c>
      <c r="L17810" s="7" t="s">
        <v>22</v>
      </c>
      <c r="M17810" s="7" t="s">
        <v>21</v>
      </c>
      <c r="N17810" s="7" t="s">
        <v>1285</v>
      </c>
    </row>
    <row r="17811" spans="1:14" x14ac:dyDescent="0.2">
      <c r="A17811">
        <v>4</v>
      </c>
      <c r="B17811" s="7" t="s">
        <v>55</v>
      </c>
      <c r="C17811" s="7">
        <v>1.17842</v>
      </c>
      <c r="D17811" s="7" t="s">
        <v>70817</v>
      </c>
      <c r="E17811">
        <v>213.6</v>
      </c>
      <c r="F17811">
        <v>7229.28</v>
      </c>
      <c r="G17811">
        <v>0</v>
      </c>
      <c r="H17811" s="7" t="s">
        <v>1301</v>
      </c>
      <c r="I17811" s="7" t="s">
        <v>1301</v>
      </c>
      <c r="J17811" s="7" t="s">
        <v>23</v>
      </c>
      <c r="K17811" s="7" t="s">
        <v>23</v>
      </c>
      <c r="L17811" s="7" t="s">
        <v>22</v>
      </c>
      <c r="M17811" s="7" t="s">
        <v>21</v>
      </c>
      <c r="N17811" s="7" t="s">
        <v>1285</v>
      </c>
    </row>
    <row r="17812" spans="1:14" x14ac:dyDescent="0.2">
      <c r="A17812">
        <v>5</v>
      </c>
      <c r="B17812" s="7" t="s">
        <v>51</v>
      </c>
      <c r="C17812" s="7">
        <v>1.1784300000000001</v>
      </c>
      <c r="D17812" s="7" t="s">
        <v>70818</v>
      </c>
      <c r="E17812">
        <v>1201.04</v>
      </c>
      <c r="F17812">
        <v>40277.25</v>
      </c>
      <c r="G17812">
        <v>8.4</v>
      </c>
      <c r="H17812" s="7" t="s">
        <v>1300</v>
      </c>
      <c r="I17812" s="7" t="s">
        <v>1299</v>
      </c>
      <c r="J17812" s="7" t="s">
        <v>1298</v>
      </c>
      <c r="K17812" s="7" t="s">
        <v>23</v>
      </c>
      <c r="L17812" s="7" t="s">
        <v>22</v>
      </c>
      <c r="M17812" s="7" t="s">
        <v>21</v>
      </c>
      <c r="N17812" s="7" t="s">
        <v>1285</v>
      </c>
    </row>
    <row r="17813" spans="1:14" x14ac:dyDescent="0.2">
      <c r="A17813">
        <v>6</v>
      </c>
      <c r="B17813" s="7" t="s">
        <v>47</v>
      </c>
      <c r="C17813" s="7">
        <v>1.1784399999999999</v>
      </c>
      <c r="D17813" s="7" t="s">
        <v>70819</v>
      </c>
      <c r="E17813">
        <v>23.95</v>
      </c>
      <c r="F17813">
        <v>4455.68</v>
      </c>
      <c r="G17813">
        <v>8.3800000000000008</v>
      </c>
      <c r="H17813" s="7" t="s">
        <v>1297</v>
      </c>
      <c r="I17813" s="7" t="s">
        <v>1296</v>
      </c>
      <c r="J17813" s="7" t="s">
        <v>1295</v>
      </c>
      <c r="K17813" s="7" t="s">
        <v>23</v>
      </c>
      <c r="L17813" s="7" t="s">
        <v>22</v>
      </c>
      <c r="M17813" s="7" t="s">
        <v>21</v>
      </c>
      <c r="N17813" s="7" t="s">
        <v>1285</v>
      </c>
    </row>
    <row r="17814" spans="1:14" x14ac:dyDescent="0.2">
      <c r="A17814">
        <v>7</v>
      </c>
      <c r="B17814" s="7" t="s">
        <v>43</v>
      </c>
      <c r="C17814" s="7">
        <v>1.17845</v>
      </c>
      <c r="D17814" s="7" t="s">
        <v>70820</v>
      </c>
      <c r="E17814">
        <v>142.97</v>
      </c>
      <c r="F17814">
        <v>8510.44</v>
      </c>
      <c r="G17814">
        <v>15.34</v>
      </c>
      <c r="H17814" s="7" t="s">
        <v>1294</v>
      </c>
      <c r="I17814" s="7" t="s">
        <v>1294</v>
      </c>
      <c r="J17814" s="7" t="s">
        <v>23</v>
      </c>
      <c r="K17814" s="7" t="s">
        <v>23</v>
      </c>
      <c r="L17814" s="7" t="s">
        <v>22</v>
      </c>
      <c r="M17814" s="7" t="s">
        <v>21</v>
      </c>
      <c r="N17814" s="7" t="s">
        <v>1285</v>
      </c>
    </row>
    <row r="17815" spans="1:14" x14ac:dyDescent="0.2">
      <c r="A17815">
        <v>8</v>
      </c>
      <c r="B17815" s="7" t="s">
        <v>39</v>
      </c>
      <c r="C17815" s="7">
        <v>1.1784600000000001</v>
      </c>
      <c r="D17815" s="7" t="s">
        <v>70821</v>
      </c>
      <c r="E17815">
        <v>468.61</v>
      </c>
      <c r="F17815">
        <v>10161.69</v>
      </c>
      <c r="G17815">
        <v>2.79</v>
      </c>
      <c r="H17815" s="7" t="s">
        <v>1293</v>
      </c>
      <c r="I17815" s="7" t="s">
        <v>1293</v>
      </c>
      <c r="J17815" s="7" t="s">
        <v>23</v>
      </c>
      <c r="K17815" s="7" t="s">
        <v>23</v>
      </c>
      <c r="L17815" s="7" t="s">
        <v>22</v>
      </c>
      <c r="M17815" s="7" t="s">
        <v>21</v>
      </c>
      <c r="N17815" s="7" t="s">
        <v>1285</v>
      </c>
    </row>
    <row r="17816" spans="1:14" x14ac:dyDescent="0.2">
      <c r="A17816">
        <v>9</v>
      </c>
      <c r="B17816" s="7" t="s">
        <v>35</v>
      </c>
      <c r="C17816" s="7">
        <v>1.1784699999999999</v>
      </c>
      <c r="D17816" s="7" t="s">
        <v>70822</v>
      </c>
      <c r="E17816">
        <v>97.64</v>
      </c>
      <c r="F17816">
        <v>4096.79</v>
      </c>
      <c r="G17816">
        <v>1.39</v>
      </c>
      <c r="H17816" s="7" t="s">
        <v>1292</v>
      </c>
      <c r="I17816" s="7" t="s">
        <v>1291</v>
      </c>
      <c r="J17816" s="7" t="s">
        <v>1290</v>
      </c>
      <c r="K17816" s="7" t="s">
        <v>23</v>
      </c>
      <c r="L17816" s="7" t="s">
        <v>22</v>
      </c>
      <c r="M17816" s="7" t="s">
        <v>21</v>
      </c>
      <c r="N17816" s="7" t="s">
        <v>1285</v>
      </c>
    </row>
    <row r="17817" spans="1:14" x14ac:dyDescent="0.2">
      <c r="A17817">
        <v>10</v>
      </c>
      <c r="B17817" s="7" t="s">
        <v>31</v>
      </c>
      <c r="C17817" s="7">
        <v>1.17848</v>
      </c>
      <c r="D17817" s="7" t="s">
        <v>70823</v>
      </c>
      <c r="E17817">
        <v>122.85</v>
      </c>
      <c r="F17817">
        <v>4410.1099999999997</v>
      </c>
      <c r="G17817">
        <v>0</v>
      </c>
      <c r="H17817" s="7" t="s">
        <v>1289</v>
      </c>
      <c r="I17817" s="7" t="s">
        <v>1288</v>
      </c>
      <c r="J17817" s="7" t="s">
        <v>1287</v>
      </c>
      <c r="K17817" s="7" t="s">
        <v>23</v>
      </c>
      <c r="L17817" s="7" t="s">
        <v>22</v>
      </c>
      <c r="M17817" s="7" t="s">
        <v>21</v>
      </c>
      <c r="N17817" s="7" t="s">
        <v>1285</v>
      </c>
    </row>
    <row r="17818" spans="1:14" x14ac:dyDescent="0.2">
      <c r="A17818">
        <v>11</v>
      </c>
      <c r="B17818" s="7" t="s">
        <v>27</v>
      </c>
      <c r="C17818" s="7">
        <v>1.17849</v>
      </c>
      <c r="D17818" s="7" t="s">
        <v>70824</v>
      </c>
      <c r="E17818">
        <v>76.069999999999993</v>
      </c>
      <c r="F17818">
        <v>4721.42</v>
      </c>
      <c r="G17818">
        <v>1.4</v>
      </c>
      <c r="H17818" s="7" t="s">
        <v>1286</v>
      </c>
      <c r="I17818" s="7" t="s">
        <v>1286</v>
      </c>
      <c r="J17818" s="7" t="s">
        <v>23</v>
      </c>
      <c r="K17818" s="7" t="s">
        <v>23</v>
      </c>
      <c r="L17818" s="7" t="s">
        <v>22</v>
      </c>
      <c r="M17818" s="7" t="s">
        <v>21</v>
      </c>
      <c r="N17818" s="7" t="s">
        <v>1285</v>
      </c>
    </row>
    <row r="17819" spans="1:14" x14ac:dyDescent="0.2">
      <c r="A17819">
        <v>0</v>
      </c>
      <c r="B17819" s="7" t="s">
        <v>71</v>
      </c>
      <c r="C17819" s="7">
        <v>1.1785000000000001</v>
      </c>
      <c r="D17819" s="7" t="s">
        <v>70825</v>
      </c>
      <c r="E17819">
        <v>8247.81</v>
      </c>
      <c r="F17819">
        <v>67.33</v>
      </c>
      <c r="G17819">
        <v>0</v>
      </c>
      <c r="H17819" s="7" t="s">
        <v>1284</v>
      </c>
      <c r="I17819" s="7" t="s">
        <v>1283</v>
      </c>
      <c r="J17819" s="7" t="s">
        <v>1282</v>
      </c>
      <c r="K17819" s="7" t="s">
        <v>23</v>
      </c>
      <c r="L17819" s="7" t="s">
        <v>22</v>
      </c>
      <c r="M17819" s="7" t="s">
        <v>21</v>
      </c>
      <c r="N17819" s="7" t="s">
        <v>1249</v>
      </c>
    </row>
    <row r="17820" spans="1:14" x14ac:dyDescent="0.2">
      <c r="A17820">
        <v>1</v>
      </c>
      <c r="B17820" s="7" t="s">
        <v>67</v>
      </c>
      <c r="C17820" s="7">
        <v>1.1785099999999999</v>
      </c>
      <c r="D17820" s="7" t="s">
        <v>70826</v>
      </c>
      <c r="E17820">
        <v>7515.02</v>
      </c>
      <c r="F17820">
        <v>138.75</v>
      </c>
      <c r="G17820">
        <v>0</v>
      </c>
      <c r="H17820" s="7" t="s">
        <v>1281</v>
      </c>
      <c r="I17820" s="7" t="s">
        <v>1280</v>
      </c>
      <c r="J17820" s="7" t="s">
        <v>1279</v>
      </c>
      <c r="K17820" s="7" t="s">
        <v>23</v>
      </c>
      <c r="L17820" s="7" t="s">
        <v>22</v>
      </c>
      <c r="M17820" s="7" t="s">
        <v>21</v>
      </c>
      <c r="N17820" s="7" t="s">
        <v>1249</v>
      </c>
    </row>
    <row r="17821" spans="1:14" x14ac:dyDescent="0.2">
      <c r="A17821">
        <v>2</v>
      </c>
      <c r="B17821" s="7" t="s">
        <v>63</v>
      </c>
      <c r="C17821" s="7">
        <v>1.17852</v>
      </c>
      <c r="D17821" s="7" t="s">
        <v>70827</v>
      </c>
      <c r="E17821">
        <v>8456.51</v>
      </c>
      <c r="F17821">
        <v>165.94</v>
      </c>
      <c r="G17821">
        <v>0</v>
      </c>
      <c r="H17821" s="7" t="s">
        <v>1278</v>
      </c>
      <c r="I17821" s="7" t="s">
        <v>1277</v>
      </c>
      <c r="J17821" s="7" t="s">
        <v>1276</v>
      </c>
      <c r="K17821" s="7" t="s">
        <v>23</v>
      </c>
      <c r="L17821" s="7" t="s">
        <v>22</v>
      </c>
      <c r="M17821" s="7" t="s">
        <v>21</v>
      </c>
      <c r="N17821" s="7" t="s">
        <v>1249</v>
      </c>
    </row>
    <row r="17822" spans="1:14" x14ac:dyDescent="0.2">
      <c r="A17822">
        <v>3</v>
      </c>
      <c r="B17822" s="7" t="s">
        <v>59</v>
      </c>
      <c r="C17822" s="7">
        <v>1.1785300000000001</v>
      </c>
      <c r="D17822" s="7" t="s">
        <v>70828</v>
      </c>
      <c r="E17822">
        <v>6442.57</v>
      </c>
      <c r="F17822">
        <v>67.11</v>
      </c>
      <c r="G17822">
        <v>0</v>
      </c>
      <c r="H17822" s="7" t="s">
        <v>1275</v>
      </c>
      <c r="I17822" s="7" t="s">
        <v>1274</v>
      </c>
      <c r="J17822" s="7" t="s">
        <v>1271</v>
      </c>
      <c r="K17822" s="7" t="s">
        <v>23</v>
      </c>
      <c r="L17822" s="7" t="s">
        <v>22</v>
      </c>
      <c r="M17822" s="7" t="s">
        <v>21</v>
      </c>
      <c r="N17822" s="7" t="s">
        <v>1249</v>
      </c>
    </row>
    <row r="17823" spans="1:14" x14ac:dyDescent="0.2">
      <c r="A17823">
        <v>4</v>
      </c>
      <c r="B17823" s="7" t="s">
        <v>55</v>
      </c>
      <c r="C17823" s="7">
        <v>1.1785399999999999</v>
      </c>
      <c r="D17823" s="7" t="s">
        <v>70829</v>
      </c>
      <c r="E17823">
        <v>5721.05</v>
      </c>
      <c r="F17823">
        <v>68.95</v>
      </c>
      <c r="G17823">
        <v>0</v>
      </c>
      <c r="H17823" s="7" t="s">
        <v>1273</v>
      </c>
      <c r="I17823" s="7" t="s">
        <v>1272</v>
      </c>
      <c r="J17823" s="7" t="s">
        <v>1271</v>
      </c>
      <c r="K17823" s="7" t="s">
        <v>23</v>
      </c>
      <c r="L17823" s="7" t="s">
        <v>22</v>
      </c>
      <c r="M17823" s="7" t="s">
        <v>21</v>
      </c>
      <c r="N17823" s="7" t="s">
        <v>1249</v>
      </c>
    </row>
    <row r="17824" spans="1:14" x14ac:dyDescent="0.2">
      <c r="A17824">
        <v>5</v>
      </c>
      <c r="B17824" s="7" t="s">
        <v>51</v>
      </c>
      <c r="C17824" s="7">
        <v>1.17855</v>
      </c>
      <c r="D17824" s="7" t="s">
        <v>70830</v>
      </c>
      <c r="E17824">
        <v>6697.58</v>
      </c>
      <c r="F17824">
        <v>149.13999999999999</v>
      </c>
      <c r="G17824">
        <v>0</v>
      </c>
      <c r="H17824" s="7" t="s">
        <v>1270</v>
      </c>
      <c r="I17824" s="7" t="s">
        <v>1269</v>
      </c>
      <c r="J17824" s="7" t="s">
        <v>1268</v>
      </c>
      <c r="K17824" s="7" t="s">
        <v>23</v>
      </c>
      <c r="L17824" s="7" t="s">
        <v>22</v>
      </c>
      <c r="M17824" s="7" t="s">
        <v>21</v>
      </c>
      <c r="N17824" s="7" t="s">
        <v>1249</v>
      </c>
    </row>
    <row r="17825" spans="1:14" x14ac:dyDescent="0.2">
      <c r="A17825">
        <v>6</v>
      </c>
      <c r="B17825" s="7" t="s">
        <v>47</v>
      </c>
      <c r="C17825" s="7">
        <v>1.1785600000000001</v>
      </c>
      <c r="D17825" s="7" t="s">
        <v>70831</v>
      </c>
      <c r="E17825">
        <v>5208.72</v>
      </c>
      <c r="F17825">
        <v>60.53</v>
      </c>
      <c r="G17825">
        <v>0</v>
      </c>
      <c r="H17825" s="7" t="s">
        <v>1267</v>
      </c>
      <c r="I17825" s="7" t="s">
        <v>1266</v>
      </c>
      <c r="J17825" s="7" t="s">
        <v>1265</v>
      </c>
      <c r="K17825" s="7" t="s">
        <v>23</v>
      </c>
      <c r="L17825" s="7" t="s">
        <v>22</v>
      </c>
      <c r="M17825" s="7" t="s">
        <v>21</v>
      </c>
      <c r="N17825" s="7" t="s">
        <v>1249</v>
      </c>
    </row>
    <row r="17826" spans="1:14" x14ac:dyDescent="0.2">
      <c r="A17826">
        <v>7</v>
      </c>
      <c r="B17826" s="7" t="s">
        <v>43</v>
      </c>
      <c r="C17826" s="7">
        <v>1.1785699999999999</v>
      </c>
      <c r="D17826" s="7" t="s">
        <v>70832</v>
      </c>
      <c r="E17826">
        <v>10163.94</v>
      </c>
      <c r="F17826">
        <v>216.52</v>
      </c>
      <c r="G17826">
        <v>0</v>
      </c>
      <c r="H17826" s="7" t="s">
        <v>1264</v>
      </c>
      <c r="I17826" s="7" t="s">
        <v>1263</v>
      </c>
      <c r="J17826" s="7" t="s">
        <v>1262</v>
      </c>
      <c r="K17826" s="7" t="s">
        <v>23</v>
      </c>
      <c r="L17826" s="7" t="s">
        <v>22</v>
      </c>
      <c r="M17826" s="7" t="s">
        <v>21</v>
      </c>
      <c r="N17826" s="7" t="s">
        <v>1249</v>
      </c>
    </row>
    <row r="17827" spans="1:14" x14ac:dyDescent="0.2">
      <c r="A17827">
        <v>8</v>
      </c>
      <c r="B17827" s="7" t="s">
        <v>39</v>
      </c>
      <c r="C17827" s="7">
        <v>1.17858</v>
      </c>
      <c r="D17827" s="7" t="s">
        <v>70833</v>
      </c>
      <c r="E17827">
        <v>10288.17</v>
      </c>
      <c r="F17827">
        <v>114.77</v>
      </c>
      <c r="G17827">
        <v>0</v>
      </c>
      <c r="H17827" s="7" t="s">
        <v>1261</v>
      </c>
      <c r="I17827" s="7" t="s">
        <v>1260</v>
      </c>
      <c r="J17827" s="7" t="s">
        <v>1259</v>
      </c>
      <c r="K17827" s="7" t="s">
        <v>23</v>
      </c>
      <c r="L17827" s="7" t="s">
        <v>22</v>
      </c>
      <c r="M17827" s="7" t="s">
        <v>21</v>
      </c>
      <c r="N17827" s="7" t="s">
        <v>1249</v>
      </c>
    </row>
    <row r="17828" spans="1:14" x14ac:dyDescent="0.2">
      <c r="A17828">
        <v>9</v>
      </c>
      <c r="B17828" s="7" t="s">
        <v>35</v>
      </c>
      <c r="C17828" s="7">
        <v>1.17859</v>
      </c>
      <c r="D17828" s="7" t="s">
        <v>70834</v>
      </c>
      <c r="E17828">
        <v>7335.69</v>
      </c>
      <c r="F17828">
        <v>43.11</v>
      </c>
      <c r="G17828">
        <v>0</v>
      </c>
      <c r="H17828" s="7" t="s">
        <v>1258</v>
      </c>
      <c r="I17828" s="7" t="s">
        <v>1257</v>
      </c>
      <c r="J17828" s="7" t="s">
        <v>1256</v>
      </c>
      <c r="K17828" s="7" t="s">
        <v>23</v>
      </c>
      <c r="L17828" s="7" t="s">
        <v>22</v>
      </c>
      <c r="M17828" s="7" t="s">
        <v>21</v>
      </c>
      <c r="N17828" s="7" t="s">
        <v>1249</v>
      </c>
    </row>
    <row r="17829" spans="1:14" x14ac:dyDescent="0.2">
      <c r="A17829">
        <v>10</v>
      </c>
      <c r="B17829" s="7" t="s">
        <v>31</v>
      </c>
      <c r="C17829" s="7">
        <v>1.1786000000000001</v>
      </c>
      <c r="D17829" s="7" t="s">
        <v>70835</v>
      </c>
      <c r="E17829">
        <v>11013.42</v>
      </c>
      <c r="F17829">
        <v>108.93</v>
      </c>
      <c r="G17829">
        <v>0</v>
      </c>
      <c r="H17829" s="7" t="s">
        <v>1255</v>
      </c>
      <c r="I17829" s="7" t="s">
        <v>1254</v>
      </c>
      <c r="J17829" s="7" t="s">
        <v>1253</v>
      </c>
      <c r="K17829" s="7" t="s">
        <v>23</v>
      </c>
      <c r="L17829" s="7" t="s">
        <v>22</v>
      </c>
      <c r="M17829" s="7" t="s">
        <v>21</v>
      </c>
      <c r="N17829" s="7" t="s">
        <v>1249</v>
      </c>
    </row>
    <row r="17830" spans="1:14" x14ac:dyDescent="0.2">
      <c r="A17830">
        <v>11</v>
      </c>
      <c r="B17830" s="7" t="s">
        <v>27</v>
      </c>
      <c r="C17830" s="7">
        <v>1.1786099999999999</v>
      </c>
      <c r="D17830" s="7" t="s">
        <v>70836</v>
      </c>
      <c r="E17830">
        <v>9238.5499999999993</v>
      </c>
      <c r="F17830">
        <v>61.24</v>
      </c>
      <c r="G17830">
        <v>0</v>
      </c>
      <c r="H17830" s="7" t="s">
        <v>1252</v>
      </c>
      <c r="I17830" s="7" t="s">
        <v>1251</v>
      </c>
      <c r="J17830" s="7" t="s">
        <v>1250</v>
      </c>
      <c r="K17830" s="7" t="s">
        <v>23</v>
      </c>
      <c r="L17830" s="7" t="s">
        <v>22</v>
      </c>
      <c r="M17830" s="7" t="s">
        <v>21</v>
      </c>
      <c r="N17830" s="7" t="s">
        <v>1249</v>
      </c>
    </row>
    <row r="17831" spans="1:14" x14ac:dyDescent="0.2">
      <c r="A17831">
        <v>0</v>
      </c>
      <c r="B17831" s="7" t="s">
        <v>71</v>
      </c>
      <c r="C17831" s="7">
        <v>1.17862</v>
      </c>
      <c r="D17831" s="7" t="s">
        <v>70837</v>
      </c>
      <c r="E17831">
        <v>319.39</v>
      </c>
      <c r="F17831">
        <v>1427.13</v>
      </c>
      <c r="G17831">
        <v>0</v>
      </c>
      <c r="H17831" s="7" t="s">
        <v>1248</v>
      </c>
      <c r="I17831" s="7" t="s">
        <v>1247</v>
      </c>
      <c r="J17831" s="7" t="s">
        <v>1246</v>
      </c>
      <c r="K17831" s="7" t="s">
        <v>23</v>
      </c>
      <c r="L17831" s="7" t="s">
        <v>22</v>
      </c>
      <c r="M17831" s="7" t="s">
        <v>21</v>
      </c>
      <c r="N17831" s="7" t="s">
        <v>1212</v>
      </c>
    </row>
    <row r="17832" spans="1:14" x14ac:dyDescent="0.2">
      <c r="A17832">
        <v>1</v>
      </c>
      <c r="B17832" s="7" t="s">
        <v>67</v>
      </c>
      <c r="C17832" s="7">
        <v>1.1786300000000001</v>
      </c>
      <c r="D17832" s="7" t="s">
        <v>70838</v>
      </c>
      <c r="E17832">
        <v>384.68</v>
      </c>
      <c r="F17832">
        <v>3856.94</v>
      </c>
      <c r="G17832">
        <v>0</v>
      </c>
      <c r="H17832" s="7" t="s">
        <v>1245</v>
      </c>
      <c r="I17832" s="7" t="s">
        <v>1244</v>
      </c>
      <c r="J17832" s="7" t="s">
        <v>1243</v>
      </c>
      <c r="K17832" s="7" t="s">
        <v>23</v>
      </c>
      <c r="L17832" s="7" t="s">
        <v>22</v>
      </c>
      <c r="M17832" s="7" t="s">
        <v>21</v>
      </c>
      <c r="N17832" s="7" t="s">
        <v>1212</v>
      </c>
    </row>
    <row r="17833" spans="1:14" x14ac:dyDescent="0.2">
      <c r="A17833">
        <v>2</v>
      </c>
      <c r="B17833" s="7" t="s">
        <v>63</v>
      </c>
      <c r="C17833" s="7">
        <v>1.1786399999999999</v>
      </c>
      <c r="D17833" s="7" t="s">
        <v>70839</v>
      </c>
      <c r="E17833">
        <v>341.99</v>
      </c>
      <c r="F17833">
        <v>3553.23</v>
      </c>
      <c r="G17833">
        <v>0</v>
      </c>
      <c r="H17833" s="7" t="s">
        <v>1242</v>
      </c>
      <c r="I17833" s="7" t="s">
        <v>1241</v>
      </c>
      <c r="J17833" s="7" t="s">
        <v>1240</v>
      </c>
      <c r="K17833" s="7" t="s">
        <v>23</v>
      </c>
      <c r="L17833" s="7" t="s">
        <v>22</v>
      </c>
      <c r="M17833" s="7" t="s">
        <v>21</v>
      </c>
      <c r="N17833" s="7" t="s">
        <v>1212</v>
      </c>
    </row>
    <row r="17834" spans="1:14" x14ac:dyDescent="0.2">
      <c r="A17834">
        <v>3</v>
      </c>
      <c r="B17834" s="7" t="s">
        <v>59</v>
      </c>
      <c r="C17834" s="7">
        <v>1.17865</v>
      </c>
      <c r="D17834" s="7" t="s">
        <v>70840</v>
      </c>
      <c r="E17834">
        <v>283.05</v>
      </c>
      <c r="F17834">
        <v>1481.74</v>
      </c>
      <c r="G17834">
        <v>0</v>
      </c>
      <c r="H17834" s="7" t="s">
        <v>1239</v>
      </c>
      <c r="I17834" s="7" t="s">
        <v>1238</v>
      </c>
      <c r="J17834" s="7" t="s">
        <v>1237</v>
      </c>
      <c r="K17834" s="7" t="s">
        <v>23</v>
      </c>
      <c r="L17834" s="7" t="s">
        <v>22</v>
      </c>
      <c r="M17834" s="7" t="s">
        <v>21</v>
      </c>
      <c r="N17834" s="7" t="s">
        <v>1212</v>
      </c>
    </row>
    <row r="17835" spans="1:14" x14ac:dyDescent="0.2">
      <c r="A17835">
        <v>4</v>
      </c>
      <c r="B17835" s="7" t="s">
        <v>55</v>
      </c>
      <c r="C17835" s="7">
        <v>1.17866</v>
      </c>
      <c r="D17835" s="7" t="s">
        <v>70841</v>
      </c>
      <c r="E17835">
        <v>256.43</v>
      </c>
      <c r="F17835">
        <v>1278.3900000000001</v>
      </c>
      <c r="G17835">
        <v>0</v>
      </c>
      <c r="H17835" s="7" t="s">
        <v>1236</v>
      </c>
      <c r="I17835" s="7" t="s">
        <v>1235</v>
      </c>
      <c r="J17835" s="7" t="s">
        <v>1234</v>
      </c>
      <c r="K17835" s="7" t="s">
        <v>23</v>
      </c>
      <c r="L17835" s="7" t="s">
        <v>22</v>
      </c>
      <c r="M17835" s="7" t="s">
        <v>21</v>
      </c>
      <c r="N17835" s="7" t="s">
        <v>1212</v>
      </c>
    </row>
    <row r="17836" spans="1:14" x14ac:dyDescent="0.2">
      <c r="A17836">
        <v>5</v>
      </c>
      <c r="B17836" s="7" t="s">
        <v>51</v>
      </c>
      <c r="C17836" s="7">
        <v>1.1786700000000001</v>
      </c>
      <c r="D17836" s="7" t="s">
        <v>70842</v>
      </c>
      <c r="E17836">
        <v>230.01</v>
      </c>
      <c r="F17836">
        <v>1110.05</v>
      </c>
      <c r="G17836">
        <v>0</v>
      </c>
      <c r="H17836" s="7" t="s">
        <v>1233</v>
      </c>
      <c r="I17836" s="7" t="s">
        <v>1232</v>
      </c>
      <c r="J17836" s="7" t="s">
        <v>1231</v>
      </c>
      <c r="K17836" s="7" t="s">
        <v>23</v>
      </c>
      <c r="L17836" s="7" t="s">
        <v>22</v>
      </c>
      <c r="M17836" s="7" t="s">
        <v>21</v>
      </c>
      <c r="N17836" s="7" t="s">
        <v>1212</v>
      </c>
    </row>
    <row r="17837" spans="1:14" x14ac:dyDescent="0.2">
      <c r="A17837">
        <v>6</v>
      </c>
      <c r="B17837" s="7" t="s">
        <v>47</v>
      </c>
      <c r="C17837" s="7">
        <v>1.1786799999999999</v>
      </c>
      <c r="D17837" s="7" t="s">
        <v>70843</v>
      </c>
      <c r="E17837">
        <v>280.47000000000003</v>
      </c>
      <c r="F17837">
        <v>939.13</v>
      </c>
      <c r="G17837">
        <v>0</v>
      </c>
      <c r="H17837" s="7" t="s">
        <v>1230</v>
      </c>
      <c r="I17837" s="7" t="s">
        <v>1229</v>
      </c>
      <c r="J17837" s="7" t="s">
        <v>1228</v>
      </c>
      <c r="K17837" s="7" t="s">
        <v>23</v>
      </c>
      <c r="L17837" s="7" t="s">
        <v>22</v>
      </c>
      <c r="M17837" s="7" t="s">
        <v>21</v>
      </c>
      <c r="N17837" s="7" t="s">
        <v>1212</v>
      </c>
    </row>
    <row r="17838" spans="1:14" x14ac:dyDescent="0.2">
      <c r="A17838">
        <v>7</v>
      </c>
      <c r="B17838" s="7" t="s">
        <v>43</v>
      </c>
      <c r="C17838" s="7">
        <v>1.17869</v>
      </c>
      <c r="D17838" s="7" t="s">
        <v>70844</v>
      </c>
      <c r="E17838">
        <v>275.47000000000003</v>
      </c>
      <c r="F17838">
        <v>1302.43</v>
      </c>
      <c r="G17838">
        <v>0</v>
      </c>
      <c r="H17838" s="7" t="s">
        <v>1227</v>
      </c>
      <c r="I17838" s="7" t="s">
        <v>1226</v>
      </c>
      <c r="J17838" s="7" t="s">
        <v>1225</v>
      </c>
      <c r="K17838" s="7" t="s">
        <v>23</v>
      </c>
      <c r="L17838" s="7" t="s">
        <v>22</v>
      </c>
      <c r="M17838" s="7" t="s">
        <v>21</v>
      </c>
      <c r="N17838" s="7" t="s">
        <v>1212</v>
      </c>
    </row>
    <row r="17839" spans="1:14" x14ac:dyDescent="0.2">
      <c r="A17839">
        <v>8</v>
      </c>
      <c r="B17839" s="7" t="s">
        <v>39</v>
      </c>
      <c r="C17839" s="7">
        <v>1.1787000000000001</v>
      </c>
      <c r="D17839" s="7" t="s">
        <v>70845</v>
      </c>
      <c r="E17839">
        <v>205.04</v>
      </c>
      <c r="F17839">
        <v>1254.73</v>
      </c>
      <c r="G17839">
        <v>0</v>
      </c>
      <c r="H17839" s="7" t="s">
        <v>1224</v>
      </c>
      <c r="I17839" s="7" t="s">
        <v>1223</v>
      </c>
      <c r="J17839" s="7" t="s">
        <v>1222</v>
      </c>
      <c r="K17839" s="7" t="s">
        <v>23</v>
      </c>
      <c r="L17839" s="7" t="s">
        <v>22</v>
      </c>
      <c r="M17839" s="7" t="s">
        <v>21</v>
      </c>
      <c r="N17839" s="7" t="s">
        <v>1212</v>
      </c>
    </row>
    <row r="17840" spans="1:14" x14ac:dyDescent="0.2">
      <c r="A17840">
        <v>9</v>
      </c>
      <c r="B17840" s="7" t="s">
        <v>35</v>
      </c>
      <c r="C17840" s="7">
        <v>1.1787099999999999</v>
      </c>
      <c r="D17840" s="7" t="s">
        <v>70846</v>
      </c>
      <c r="E17840">
        <v>281.81</v>
      </c>
      <c r="F17840">
        <v>1266.8800000000001</v>
      </c>
      <c r="G17840">
        <v>0</v>
      </c>
      <c r="H17840" s="7" t="s">
        <v>1221</v>
      </c>
      <c r="I17840" s="7" t="s">
        <v>1220</v>
      </c>
      <c r="J17840" s="7" t="s">
        <v>1219</v>
      </c>
      <c r="K17840" s="7" t="s">
        <v>23</v>
      </c>
      <c r="L17840" s="7" t="s">
        <v>22</v>
      </c>
      <c r="M17840" s="7" t="s">
        <v>21</v>
      </c>
      <c r="N17840" s="7" t="s">
        <v>1212</v>
      </c>
    </row>
    <row r="17841" spans="1:14" x14ac:dyDescent="0.2">
      <c r="A17841">
        <v>10</v>
      </c>
      <c r="B17841" s="7" t="s">
        <v>31</v>
      </c>
      <c r="C17841" s="7">
        <v>1.17872</v>
      </c>
      <c r="D17841" s="7" t="s">
        <v>70847</v>
      </c>
      <c r="E17841">
        <v>221.76</v>
      </c>
      <c r="F17841">
        <v>1861.23</v>
      </c>
      <c r="G17841">
        <v>0</v>
      </c>
      <c r="H17841" s="7" t="s">
        <v>1218</v>
      </c>
      <c r="I17841" s="7" t="s">
        <v>1217</v>
      </c>
      <c r="J17841" s="7" t="s">
        <v>1216</v>
      </c>
      <c r="K17841" s="7" t="s">
        <v>23</v>
      </c>
      <c r="L17841" s="7" t="s">
        <v>22</v>
      </c>
      <c r="M17841" s="7" t="s">
        <v>21</v>
      </c>
      <c r="N17841" s="7" t="s">
        <v>1212</v>
      </c>
    </row>
    <row r="17842" spans="1:14" x14ac:dyDescent="0.2">
      <c r="A17842">
        <v>11</v>
      </c>
      <c r="B17842" s="7" t="s">
        <v>27</v>
      </c>
      <c r="C17842" s="7">
        <v>1.1787300000000001</v>
      </c>
      <c r="D17842" s="7" t="s">
        <v>70848</v>
      </c>
      <c r="E17842">
        <v>205.23</v>
      </c>
      <c r="F17842">
        <v>1460.83</v>
      </c>
      <c r="G17842">
        <v>0</v>
      </c>
      <c r="H17842" s="7" t="s">
        <v>1215</v>
      </c>
      <c r="I17842" s="7" t="s">
        <v>1214</v>
      </c>
      <c r="J17842" s="7" t="s">
        <v>1213</v>
      </c>
      <c r="K17842" s="7" t="s">
        <v>23</v>
      </c>
      <c r="L17842" s="7" t="s">
        <v>22</v>
      </c>
      <c r="M17842" s="7" t="s">
        <v>21</v>
      </c>
      <c r="N17842" s="7" t="s">
        <v>1212</v>
      </c>
    </row>
    <row r="17843" spans="1:14" x14ac:dyDescent="0.2">
      <c r="A17843">
        <v>0</v>
      </c>
      <c r="B17843" s="7" t="s">
        <v>71</v>
      </c>
      <c r="C17843" s="7">
        <v>1.1787399999999999</v>
      </c>
      <c r="D17843" s="7" t="s">
        <v>70849</v>
      </c>
      <c r="E17843">
        <v>171.22</v>
      </c>
      <c r="F17843">
        <v>806.65</v>
      </c>
      <c r="G17843">
        <v>3.93</v>
      </c>
      <c r="H17843" s="7" t="s">
        <v>1211</v>
      </c>
      <c r="I17843" s="7" t="s">
        <v>1210</v>
      </c>
      <c r="J17843" s="7" t="s">
        <v>1209</v>
      </c>
      <c r="K17843" s="7" t="s">
        <v>23</v>
      </c>
      <c r="L17843" s="7" t="s">
        <v>22</v>
      </c>
      <c r="M17843" s="7" t="s">
        <v>21</v>
      </c>
      <c r="N17843" s="7" t="s">
        <v>1177</v>
      </c>
    </row>
    <row r="17844" spans="1:14" x14ac:dyDescent="0.2">
      <c r="A17844">
        <v>1</v>
      </c>
      <c r="B17844" s="7" t="s">
        <v>67</v>
      </c>
      <c r="C17844" s="7">
        <v>1.17875</v>
      </c>
      <c r="D17844" s="7" t="s">
        <v>70850</v>
      </c>
      <c r="E17844">
        <v>87.69</v>
      </c>
      <c r="F17844">
        <v>667.47</v>
      </c>
      <c r="G17844">
        <v>3.93</v>
      </c>
      <c r="H17844" s="7" t="s">
        <v>1208</v>
      </c>
      <c r="I17844" s="7" t="s">
        <v>1207</v>
      </c>
      <c r="J17844" s="7" t="s">
        <v>1206</v>
      </c>
      <c r="K17844" s="7" t="s">
        <v>23</v>
      </c>
      <c r="L17844" s="7" t="s">
        <v>22</v>
      </c>
      <c r="M17844" s="7" t="s">
        <v>21</v>
      </c>
      <c r="N17844" s="7" t="s">
        <v>1177</v>
      </c>
    </row>
    <row r="17845" spans="1:14" x14ac:dyDescent="0.2">
      <c r="A17845">
        <v>2</v>
      </c>
      <c r="B17845" s="7" t="s">
        <v>63</v>
      </c>
      <c r="C17845" s="7">
        <v>1.17876</v>
      </c>
      <c r="D17845" s="7" t="s">
        <v>70851</v>
      </c>
      <c r="E17845">
        <v>92.46</v>
      </c>
      <c r="F17845">
        <v>616.99</v>
      </c>
      <c r="G17845">
        <v>3.93</v>
      </c>
      <c r="H17845" s="7" t="s">
        <v>1205</v>
      </c>
      <c r="I17845" s="7" t="s">
        <v>1204</v>
      </c>
      <c r="J17845" s="7" t="s">
        <v>1203</v>
      </c>
      <c r="K17845" s="7" t="s">
        <v>23</v>
      </c>
      <c r="L17845" s="7" t="s">
        <v>22</v>
      </c>
      <c r="M17845" s="7" t="s">
        <v>21</v>
      </c>
      <c r="N17845" s="7" t="s">
        <v>1177</v>
      </c>
    </row>
    <row r="17846" spans="1:14" x14ac:dyDescent="0.2">
      <c r="A17846">
        <v>3</v>
      </c>
      <c r="B17846" s="7" t="s">
        <v>59</v>
      </c>
      <c r="C17846" s="7">
        <v>1.1787700000000001</v>
      </c>
      <c r="D17846" s="7" t="s">
        <v>70852</v>
      </c>
      <c r="E17846">
        <v>176.31</v>
      </c>
      <c r="F17846">
        <v>1177.74</v>
      </c>
      <c r="G17846">
        <v>0</v>
      </c>
      <c r="H17846" s="7" t="s">
        <v>1202</v>
      </c>
      <c r="I17846" s="7" t="s">
        <v>1201</v>
      </c>
      <c r="J17846" s="7" t="s">
        <v>1200</v>
      </c>
      <c r="K17846" s="7" t="s">
        <v>23</v>
      </c>
      <c r="L17846" s="7" t="s">
        <v>22</v>
      </c>
      <c r="M17846" s="7" t="s">
        <v>21</v>
      </c>
      <c r="N17846" s="7" t="s">
        <v>1177</v>
      </c>
    </row>
    <row r="17847" spans="1:14" x14ac:dyDescent="0.2">
      <c r="A17847">
        <v>4</v>
      </c>
      <c r="B17847" s="7" t="s">
        <v>55</v>
      </c>
      <c r="C17847" s="7">
        <v>1.1787799999999999</v>
      </c>
      <c r="D17847" s="7" t="s">
        <v>70853</v>
      </c>
      <c r="E17847">
        <v>106.24</v>
      </c>
      <c r="F17847">
        <v>915.35</v>
      </c>
      <c r="G17847">
        <v>0</v>
      </c>
      <c r="H17847" s="7" t="s">
        <v>1199</v>
      </c>
      <c r="I17847" s="7" t="s">
        <v>1198</v>
      </c>
      <c r="J17847" s="7" t="s">
        <v>1197</v>
      </c>
      <c r="K17847" s="7" t="s">
        <v>23</v>
      </c>
      <c r="L17847" s="7" t="s">
        <v>22</v>
      </c>
      <c r="M17847" s="7" t="s">
        <v>21</v>
      </c>
      <c r="N17847" s="7" t="s">
        <v>1177</v>
      </c>
    </row>
    <row r="17848" spans="1:14" x14ac:dyDescent="0.2">
      <c r="A17848">
        <v>5</v>
      </c>
      <c r="B17848" s="7" t="s">
        <v>51</v>
      </c>
      <c r="C17848" s="7">
        <v>1.17879</v>
      </c>
      <c r="D17848" s="7" t="s">
        <v>70854</v>
      </c>
      <c r="E17848">
        <v>149.88999999999999</v>
      </c>
      <c r="F17848">
        <v>1094.56</v>
      </c>
      <c r="G17848">
        <v>2.62</v>
      </c>
      <c r="H17848" s="7" t="s">
        <v>1196</v>
      </c>
      <c r="I17848" s="7" t="s">
        <v>1195</v>
      </c>
      <c r="J17848" s="7" t="s">
        <v>1194</v>
      </c>
      <c r="K17848" s="7" t="s">
        <v>23</v>
      </c>
      <c r="L17848" s="7" t="s">
        <v>22</v>
      </c>
      <c r="M17848" s="7" t="s">
        <v>21</v>
      </c>
      <c r="N17848" s="7" t="s">
        <v>1177</v>
      </c>
    </row>
    <row r="17849" spans="1:14" x14ac:dyDescent="0.2">
      <c r="A17849">
        <v>6</v>
      </c>
      <c r="B17849" s="7" t="s">
        <v>47</v>
      </c>
      <c r="C17849" s="7">
        <v>1.1788000000000001</v>
      </c>
      <c r="D17849" s="7" t="s">
        <v>70855</v>
      </c>
      <c r="E17849">
        <v>165.47</v>
      </c>
      <c r="F17849">
        <v>836.48</v>
      </c>
      <c r="G17849">
        <v>6.51</v>
      </c>
      <c r="H17849" s="7" t="s">
        <v>1193</v>
      </c>
      <c r="I17849" s="7" t="s">
        <v>1192</v>
      </c>
      <c r="J17849" s="7" t="s">
        <v>1191</v>
      </c>
      <c r="K17849" s="7" t="s">
        <v>23</v>
      </c>
      <c r="L17849" s="7" t="s">
        <v>22</v>
      </c>
      <c r="M17849" s="7" t="s">
        <v>21</v>
      </c>
      <c r="N17849" s="7" t="s">
        <v>1177</v>
      </c>
    </row>
    <row r="17850" spans="1:14" x14ac:dyDescent="0.2">
      <c r="A17850">
        <v>7</v>
      </c>
      <c r="B17850" s="7" t="s">
        <v>43</v>
      </c>
      <c r="C17850" s="7">
        <v>1.1788099999999999</v>
      </c>
      <c r="D17850" s="7" t="s">
        <v>70856</v>
      </c>
      <c r="E17850">
        <v>57.22</v>
      </c>
      <c r="F17850">
        <v>465.58</v>
      </c>
      <c r="G17850">
        <v>0</v>
      </c>
      <c r="H17850" s="7" t="s">
        <v>1190</v>
      </c>
      <c r="I17850" s="7" t="s">
        <v>1189</v>
      </c>
      <c r="J17850" s="7" t="s">
        <v>1188</v>
      </c>
      <c r="K17850" s="7" t="s">
        <v>23</v>
      </c>
      <c r="L17850" s="7" t="s">
        <v>22</v>
      </c>
      <c r="M17850" s="7" t="s">
        <v>21</v>
      </c>
      <c r="N17850" s="7" t="s">
        <v>1177</v>
      </c>
    </row>
    <row r="17851" spans="1:14" x14ac:dyDescent="0.2">
      <c r="A17851">
        <v>8</v>
      </c>
      <c r="B17851" s="7" t="s">
        <v>39</v>
      </c>
      <c r="C17851" s="7">
        <v>1.17882</v>
      </c>
      <c r="D17851" s="7" t="s">
        <v>70857</v>
      </c>
      <c r="E17851">
        <v>160.85</v>
      </c>
      <c r="F17851">
        <v>1076.6600000000001</v>
      </c>
      <c r="G17851">
        <v>6.49</v>
      </c>
      <c r="H17851" s="7" t="s">
        <v>1187</v>
      </c>
      <c r="I17851" s="7" t="s">
        <v>1186</v>
      </c>
      <c r="J17851" s="7" t="s">
        <v>1185</v>
      </c>
      <c r="K17851" s="7" t="s">
        <v>23</v>
      </c>
      <c r="L17851" s="7" t="s">
        <v>22</v>
      </c>
      <c r="M17851" s="7" t="s">
        <v>21</v>
      </c>
      <c r="N17851" s="7" t="s">
        <v>1177</v>
      </c>
    </row>
    <row r="17852" spans="1:14" x14ac:dyDescent="0.2">
      <c r="A17852">
        <v>9</v>
      </c>
      <c r="B17852" s="7" t="s">
        <v>35</v>
      </c>
      <c r="C17852" s="7">
        <v>1.17883</v>
      </c>
      <c r="D17852" s="7" t="s">
        <v>70858</v>
      </c>
      <c r="E17852">
        <v>67.150000000000006</v>
      </c>
      <c r="F17852">
        <v>597.85</v>
      </c>
      <c r="G17852">
        <v>6.46</v>
      </c>
      <c r="H17852" s="7" t="s">
        <v>1184</v>
      </c>
      <c r="I17852" s="7" t="s">
        <v>1183</v>
      </c>
      <c r="J17852" s="7" t="s">
        <v>1182</v>
      </c>
      <c r="K17852" s="7" t="s">
        <v>23</v>
      </c>
      <c r="L17852" s="7" t="s">
        <v>22</v>
      </c>
      <c r="M17852" s="7" t="s">
        <v>21</v>
      </c>
      <c r="N17852" s="7" t="s">
        <v>1177</v>
      </c>
    </row>
    <row r="17853" spans="1:14" x14ac:dyDescent="0.2">
      <c r="A17853">
        <v>10</v>
      </c>
      <c r="B17853" s="7" t="s">
        <v>31</v>
      </c>
      <c r="C17853" s="7">
        <v>1.1788400000000001</v>
      </c>
      <c r="D17853" s="7" t="s">
        <v>70859</v>
      </c>
      <c r="E17853">
        <v>44.77</v>
      </c>
      <c r="F17853">
        <v>587.12</v>
      </c>
      <c r="G17853">
        <v>5.12</v>
      </c>
      <c r="H17853" s="7" t="s">
        <v>1181</v>
      </c>
      <c r="I17853" s="7" t="s">
        <v>1181</v>
      </c>
      <c r="J17853" s="7" t="s">
        <v>23</v>
      </c>
      <c r="K17853" s="7" t="s">
        <v>23</v>
      </c>
      <c r="L17853" s="7" t="s">
        <v>22</v>
      </c>
      <c r="M17853" s="7" t="s">
        <v>21</v>
      </c>
      <c r="N17853" s="7" t="s">
        <v>1177</v>
      </c>
    </row>
    <row r="17854" spans="1:14" x14ac:dyDescent="0.2">
      <c r="A17854">
        <v>11</v>
      </c>
      <c r="B17854" s="7" t="s">
        <v>27</v>
      </c>
      <c r="C17854" s="7">
        <v>1.17885</v>
      </c>
      <c r="D17854" s="7" t="s">
        <v>70860</v>
      </c>
      <c r="E17854">
        <v>43.23</v>
      </c>
      <c r="F17854">
        <v>531.48</v>
      </c>
      <c r="G17854">
        <v>0</v>
      </c>
      <c r="H17854" s="7" t="s">
        <v>1180</v>
      </c>
      <c r="I17854" s="7" t="s">
        <v>1179</v>
      </c>
      <c r="J17854" s="7" t="s">
        <v>1178</v>
      </c>
      <c r="K17854" s="7" t="s">
        <v>23</v>
      </c>
      <c r="L17854" s="7" t="s">
        <v>22</v>
      </c>
      <c r="M17854" s="7" t="s">
        <v>21</v>
      </c>
      <c r="N17854" s="7" t="s">
        <v>1177</v>
      </c>
    </row>
    <row r="17855" spans="1:14" x14ac:dyDescent="0.2">
      <c r="A17855">
        <v>0</v>
      </c>
      <c r="B17855" s="7" t="s">
        <v>71</v>
      </c>
      <c r="C17855" s="7">
        <v>1.17886</v>
      </c>
      <c r="D17855" s="7" t="s">
        <v>70861</v>
      </c>
      <c r="E17855">
        <v>1541.02</v>
      </c>
      <c r="F17855">
        <v>1842.23</v>
      </c>
      <c r="G17855">
        <v>0</v>
      </c>
      <c r="H17855" s="7" t="s">
        <v>1176</v>
      </c>
      <c r="I17855" s="7" t="s">
        <v>1175</v>
      </c>
      <c r="J17855" s="7" t="s">
        <v>1174</v>
      </c>
      <c r="K17855" s="7" t="s">
        <v>23</v>
      </c>
      <c r="L17855" s="7" t="s">
        <v>22</v>
      </c>
      <c r="M17855" s="7" t="s">
        <v>21</v>
      </c>
      <c r="N17855" s="7" t="s">
        <v>1144</v>
      </c>
    </row>
    <row r="17856" spans="1:14" x14ac:dyDescent="0.2">
      <c r="A17856">
        <v>1</v>
      </c>
      <c r="B17856" s="7" t="s">
        <v>67</v>
      </c>
      <c r="C17856" s="7">
        <v>1.1788700000000001</v>
      </c>
      <c r="D17856" s="7" t="s">
        <v>70862</v>
      </c>
      <c r="E17856">
        <v>1458.43</v>
      </c>
      <c r="F17856">
        <v>2174.4</v>
      </c>
      <c r="G17856">
        <v>0</v>
      </c>
      <c r="H17856" s="7" t="s">
        <v>1173</v>
      </c>
      <c r="I17856" s="7" t="s">
        <v>1172</v>
      </c>
      <c r="J17856" s="7" t="s">
        <v>1171</v>
      </c>
      <c r="K17856" s="7" t="s">
        <v>23</v>
      </c>
      <c r="L17856" s="7" t="s">
        <v>22</v>
      </c>
      <c r="M17856" s="7" t="s">
        <v>21</v>
      </c>
      <c r="N17856" s="7" t="s">
        <v>1144</v>
      </c>
    </row>
    <row r="17857" spans="1:14" x14ac:dyDescent="0.2">
      <c r="A17857">
        <v>2</v>
      </c>
      <c r="B17857" s="7" t="s">
        <v>63</v>
      </c>
      <c r="C17857" s="7">
        <v>1.1788799999999999</v>
      </c>
      <c r="D17857" s="7" t="s">
        <v>70863</v>
      </c>
      <c r="E17857">
        <v>1966.47</v>
      </c>
      <c r="F17857">
        <v>2132.96</v>
      </c>
      <c r="G17857">
        <v>0</v>
      </c>
      <c r="H17857" s="7" t="s">
        <v>1170</v>
      </c>
      <c r="I17857" s="7" t="s">
        <v>1169</v>
      </c>
      <c r="J17857" s="7" t="s">
        <v>1168</v>
      </c>
      <c r="K17857" s="7" t="s">
        <v>23</v>
      </c>
      <c r="L17857" s="7" t="s">
        <v>22</v>
      </c>
      <c r="M17857" s="7" t="s">
        <v>21</v>
      </c>
      <c r="N17857" s="7" t="s">
        <v>1144</v>
      </c>
    </row>
    <row r="17858" spans="1:14" x14ac:dyDescent="0.2">
      <c r="A17858">
        <v>3</v>
      </c>
      <c r="B17858" s="7" t="s">
        <v>59</v>
      </c>
      <c r="C17858" s="7">
        <v>1.17889</v>
      </c>
      <c r="D17858" s="7" t="s">
        <v>70864</v>
      </c>
      <c r="E17858">
        <v>1575.2</v>
      </c>
      <c r="F17858">
        <v>2190.42</v>
      </c>
      <c r="G17858">
        <v>0</v>
      </c>
      <c r="H17858" s="7" t="s">
        <v>1167</v>
      </c>
      <c r="I17858" s="7" t="s">
        <v>1167</v>
      </c>
      <c r="J17858" s="7" t="s">
        <v>23</v>
      </c>
      <c r="K17858" s="7" t="s">
        <v>23</v>
      </c>
      <c r="L17858" s="7" t="s">
        <v>22</v>
      </c>
      <c r="M17858" s="7" t="s">
        <v>21</v>
      </c>
      <c r="N17858" s="7" t="s">
        <v>1144</v>
      </c>
    </row>
    <row r="17859" spans="1:14" x14ac:dyDescent="0.2">
      <c r="A17859">
        <v>4</v>
      </c>
      <c r="B17859" s="7" t="s">
        <v>55</v>
      </c>
      <c r="C17859" s="7">
        <v>1.1789000000000001</v>
      </c>
      <c r="D17859" s="7" t="s">
        <v>70865</v>
      </c>
      <c r="E17859">
        <v>1407.85</v>
      </c>
      <c r="F17859">
        <v>1898.15</v>
      </c>
      <c r="G17859">
        <v>0</v>
      </c>
      <c r="H17859" s="7" t="s">
        <v>1166</v>
      </c>
      <c r="I17859" s="7" t="s">
        <v>1165</v>
      </c>
      <c r="J17859" s="7" t="s">
        <v>1164</v>
      </c>
      <c r="K17859" s="7" t="s">
        <v>23</v>
      </c>
      <c r="L17859" s="7" t="s">
        <v>22</v>
      </c>
      <c r="M17859" s="7" t="s">
        <v>21</v>
      </c>
      <c r="N17859" s="7" t="s">
        <v>1144</v>
      </c>
    </row>
    <row r="17860" spans="1:14" x14ac:dyDescent="0.2">
      <c r="A17860">
        <v>5</v>
      </c>
      <c r="B17860" s="7" t="s">
        <v>51</v>
      </c>
      <c r="C17860" s="7">
        <v>1.1789099999999999</v>
      </c>
      <c r="D17860" s="7" t="s">
        <v>70866</v>
      </c>
      <c r="E17860">
        <v>1473.68</v>
      </c>
      <c r="F17860">
        <v>1915.56</v>
      </c>
      <c r="G17860">
        <v>0</v>
      </c>
      <c r="H17860" s="7" t="s">
        <v>1163</v>
      </c>
      <c r="I17860" s="7" t="s">
        <v>1162</v>
      </c>
      <c r="J17860" s="7" t="s">
        <v>1161</v>
      </c>
      <c r="K17860" s="7" t="s">
        <v>23</v>
      </c>
      <c r="L17860" s="7" t="s">
        <v>22</v>
      </c>
      <c r="M17860" s="7" t="s">
        <v>21</v>
      </c>
      <c r="N17860" s="7" t="s">
        <v>1144</v>
      </c>
    </row>
    <row r="17861" spans="1:14" x14ac:dyDescent="0.2">
      <c r="A17861">
        <v>6</v>
      </c>
      <c r="B17861" s="7" t="s">
        <v>47</v>
      </c>
      <c r="C17861" s="7">
        <v>1.17892</v>
      </c>
      <c r="D17861" s="7" t="s">
        <v>70867</v>
      </c>
      <c r="E17861">
        <v>1244.97</v>
      </c>
      <c r="F17861">
        <v>1641.29</v>
      </c>
      <c r="G17861">
        <v>0</v>
      </c>
      <c r="H17861" s="7" t="s">
        <v>1160</v>
      </c>
      <c r="I17861" s="7" t="s">
        <v>1159</v>
      </c>
      <c r="J17861" s="7" t="s">
        <v>1158</v>
      </c>
      <c r="K17861" s="7" t="s">
        <v>23</v>
      </c>
      <c r="L17861" s="7" t="s">
        <v>22</v>
      </c>
      <c r="M17861" s="7" t="s">
        <v>21</v>
      </c>
      <c r="N17861" s="7" t="s">
        <v>1144</v>
      </c>
    </row>
    <row r="17862" spans="1:14" x14ac:dyDescent="0.2">
      <c r="A17862">
        <v>7</v>
      </c>
      <c r="B17862" s="7" t="s">
        <v>43</v>
      </c>
      <c r="C17862" s="7">
        <v>1.17893</v>
      </c>
      <c r="D17862" s="7" t="s">
        <v>70868</v>
      </c>
      <c r="E17862">
        <v>1479.32</v>
      </c>
      <c r="F17862">
        <v>1512.78</v>
      </c>
      <c r="G17862">
        <v>0</v>
      </c>
      <c r="H17862" s="7" t="s">
        <v>1157</v>
      </c>
      <c r="I17862" s="7" t="s">
        <v>1156</v>
      </c>
      <c r="J17862" s="7" t="s">
        <v>1155</v>
      </c>
      <c r="K17862" s="7" t="s">
        <v>23</v>
      </c>
      <c r="L17862" s="7" t="s">
        <v>22</v>
      </c>
      <c r="M17862" s="7" t="s">
        <v>21</v>
      </c>
      <c r="N17862" s="7" t="s">
        <v>1144</v>
      </c>
    </row>
    <row r="17863" spans="1:14" x14ac:dyDescent="0.2">
      <c r="A17863">
        <v>8</v>
      </c>
      <c r="B17863" s="7" t="s">
        <v>39</v>
      </c>
      <c r="C17863" s="7">
        <v>1.1789400000000001</v>
      </c>
      <c r="D17863" s="7" t="s">
        <v>70869</v>
      </c>
      <c r="E17863">
        <v>1005.73</v>
      </c>
      <c r="F17863">
        <v>2110.2199999999998</v>
      </c>
      <c r="G17863">
        <v>0</v>
      </c>
      <c r="H17863" s="7" t="s">
        <v>1154</v>
      </c>
      <c r="I17863" s="7" t="s">
        <v>1153</v>
      </c>
      <c r="J17863" s="7" t="s">
        <v>1152</v>
      </c>
      <c r="K17863" s="7" t="s">
        <v>23</v>
      </c>
      <c r="L17863" s="7" t="s">
        <v>22</v>
      </c>
      <c r="M17863" s="7" t="s">
        <v>21</v>
      </c>
      <c r="N17863" s="7" t="s">
        <v>1144</v>
      </c>
    </row>
    <row r="17864" spans="1:14" x14ac:dyDescent="0.2">
      <c r="A17864">
        <v>9</v>
      </c>
      <c r="B17864" s="7" t="s">
        <v>35</v>
      </c>
      <c r="C17864" s="7">
        <v>1.1789499999999999</v>
      </c>
      <c r="D17864" s="7" t="s">
        <v>70870</v>
      </c>
      <c r="E17864">
        <v>1096.07</v>
      </c>
      <c r="F17864">
        <v>1280.31</v>
      </c>
      <c r="G17864">
        <v>0</v>
      </c>
      <c r="H17864" s="7" t="s">
        <v>1151</v>
      </c>
      <c r="I17864" s="7" t="s">
        <v>1151</v>
      </c>
      <c r="J17864" s="7" t="s">
        <v>23</v>
      </c>
      <c r="K17864" s="7" t="s">
        <v>23</v>
      </c>
      <c r="L17864" s="7" t="s">
        <v>22</v>
      </c>
      <c r="M17864" s="7" t="s">
        <v>21</v>
      </c>
      <c r="N17864" s="7" t="s">
        <v>1144</v>
      </c>
    </row>
    <row r="17865" spans="1:14" x14ac:dyDescent="0.2">
      <c r="A17865">
        <v>10</v>
      </c>
      <c r="B17865" s="7" t="s">
        <v>31</v>
      </c>
      <c r="C17865" s="7">
        <v>1.17896</v>
      </c>
      <c r="D17865" s="7" t="s">
        <v>70871</v>
      </c>
      <c r="E17865">
        <v>1497.55</v>
      </c>
      <c r="F17865">
        <v>2199.58</v>
      </c>
      <c r="G17865">
        <v>0</v>
      </c>
      <c r="H17865" s="7" t="s">
        <v>1150</v>
      </c>
      <c r="I17865" s="7" t="s">
        <v>1149</v>
      </c>
      <c r="J17865" s="7" t="s">
        <v>1148</v>
      </c>
      <c r="K17865" s="7" t="s">
        <v>23</v>
      </c>
      <c r="L17865" s="7" t="s">
        <v>22</v>
      </c>
      <c r="M17865" s="7" t="s">
        <v>21</v>
      </c>
      <c r="N17865" s="7" t="s">
        <v>1144</v>
      </c>
    </row>
    <row r="17866" spans="1:14" x14ac:dyDescent="0.2">
      <c r="A17866">
        <v>11</v>
      </c>
      <c r="B17866" s="7" t="s">
        <v>27</v>
      </c>
      <c r="C17866" s="7">
        <v>1.1789700000000001</v>
      </c>
      <c r="D17866" s="7" t="s">
        <v>70872</v>
      </c>
      <c r="E17866">
        <v>1701.33</v>
      </c>
      <c r="F17866">
        <v>2012.1</v>
      </c>
      <c r="G17866">
        <v>0</v>
      </c>
      <c r="H17866" s="7" t="s">
        <v>1147</v>
      </c>
      <c r="I17866" s="7" t="s">
        <v>1146</v>
      </c>
      <c r="J17866" s="7" t="s">
        <v>1145</v>
      </c>
      <c r="K17866" s="7" t="s">
        <v>23</v>
      </c>
      <c r="L17866" s="7" t="s">
        <v>22</v>
      </c>
      <c r="M17866" s="7" t="s">
        <v>21</v>
      </c>
      <c r="N17866" s="7" t="s">
        <v>1144</v>
      </c>
    </row>
    <row r="17867" spans="1:14" x14ac:dyDescent="0.2">
      <c r="A17867">
        <v>0</v>
      </c>
      <c r="B17867" s="7" t="s">
        <v>71</v>
      </c>
      <c r="C17867" s="7">
        <v>1.1789799999999999</v>
      </c>
      <c r="D17867" s="7" t="s">
        <v>70873</v>
      </c>
      <c r="E17867">
        <v>11197.66</v>
      </c>
      <c r="F17867">
        <v>29959.26</v>
      </c>
      <c r="G17867">
        <v>0</v>
      </c>
      <c r="H17867" s="7" t="s">
        <v>1143</v>
      </c>
      <c r="I17867" s="7" t="s">
        <v>1142</v>
      </c>
      <c r="J17867" s="7" t="s">
        <v>1141</v>
      </c>
      <c r="K17867" s="7" t="s">
        <v>23</v>
      </c>
      <c r="L17867" s="7" t="s">
        <v>22</v>
      </c>
      <c r="M17867" s="7" t="s">
        <v>21</v>
      </c>
      <c r="N17867" s="7" t="s">
        <v>1107</v>
      </c>
    </row>
    <row r="17868" spans="1:14" x14ac:dyDescent="0.2">
      <c r="A17868">
        <v>1</v>
      </c>
      <c r="B17868" s="7" t="s">
        <v>67</v>
      </c>
      <c r="C17868" s="7">
        <v>1.17899</v>
      </c>
      <c r="D17868" s="7" t="s">
        <v>70874</v>
      </c>
      <c r="E17868">
        <v>10829.18</v>
      </c>
      <c r="F17868">
        <v>30437.33</v>
      </c>
      <c r="G17868">
        <v>0</v>
      </c>
      <c r="H17868" s="7" t="s">
        <v>1140</v>
      </c>
      <c r="I17868" s="7" t="s">
        <v>1139</v>
      </c>
      <c r="J17868" s="7" t="s">
        <v>1138</v>
      </c>
      <c r="K17868" s="7" t="s">
        <v>23</v>
      </c>
      <c r="L17868" s="7" t="s">
        <v>22</v>
      </c>
      <c r="M17868" s="7" t="s">
        <v>21</v>
      </c>
      <c r="N17868" s="7" t="s">
        <v>1107</v>
      </c>
    </row>
    <row r="17869" spans="1:14" x14ac:dyDescent="0.2">
      <c r="A17869">
        <v>2</v>
      </c>
      <c r="B17869" s="7" t="s">
        <v>63</v>
      </c>
      <c r="C17869" s="7">
        <v>1.179</v>
      </c>
      <c r="D17869" s="7" t="s">
        <v>70875</v>
      </c>
      <c r="E17869">
        <v>12839.05</v>
      </c>
      <c r="F17869">
        <v>36894.480000000003</v>
      </c>
      <c r="G17869">
        <v>0</v>
      </c>
      <c r="H17869" s="7" t="s">
        <v>1137</v>
      </c>
      <c r="I17869" s="7" t="s">
        <v>1136</v>
      </c>
      <c r="J17869" s="7" t="s">
        <v>1135</v>
      </c>
      <c r="K17869" s="7" t="s">
        <v>23</v>
      </c>
      <c r="L17869" s="7" t="s">
        <v>22</v>
      </c>
      <c r="M17869" s="7" t="s">
        <v>21</v>
      </c>
      <c r="N17869" s="7" t="s">
        <v>1107</v>
      </c>
    </row>
    <row r="17870" spans="1:14" x14ac:dyDescent="0.2">
      <c r="A17870">
        <v>3</v>
      </c>
      <c r="B17870" s="7" t="s">
        <v>59</v>
      </c>
      <c r="C17870" s="7">
        <v>1.1790099999999999</v>
      </c>
      <c r="D17870" s="7" t="s">
        <v>70876</v>
      </c>
      <c r="E17870">
        <v>14856.48</v>
      </c>
      <c r="F17870">
        <v>27596.01</v>
      </c>
      <c r="G17870">
        <v>0</v>
      </c>
      <c r="H17870" s="7" t="s">
        <v>1134</v>
      </c>
      <c r="I17870" s="7" t="s">
        <v>1133</v>
      </c>
      <c r="J17870" s="7" t="s">
        <v>1132</v>
      </c>
      <c r="K17870" s="7" t="s">
        <v>23</v>
      </c>
      <c r="L17870" s="7" t="s">
        <v>22</v>
      </c>
      <c r="M17870" s="7" t="s">
        <v>21</v>
      </c>
      <c r="N17870" s="7" t="s">
        <v>1107</v>
      </c>
    </row>
    <row r="17871" spans="1:14" x14ac:dyDescent="0.2">
      <c r="A17871">
        <v>4</v>
      </c>
      <c r="B17871" s="7" t="s">
        <v>55</v>
      </c>
      <c r="C17871" s="7">
        <v>1.17902</v>
      </c>
      <c r="D17871" s="7" t="s">
        <v>70877</v>
      </c>
      <c r="E17871">
        <v>10382.969999999999</v>
      </c>
      <c r="F17871">
        <v>35406.21</v>
      </c>
      <c r="G17871">
        <v>0</v>
      </c>
      <c r="H17871" s="7" t="s">
        <v>1131</v>
      </c>
      <c r="I17871" s="7" t="s">
        <v>1130</v>
      </c>
      <c r="J17871" s="7" t="s">
        <v>1129</v>
      </c>
      <c r="K17871" s="7" t="s">
        <v>23</v>
      </c>
      <c r="L17871" s="7" t="s">
        <v>22</v>
      </c>
      <c r="M17871" s="7" t="s">
        <v>21</v>
      </c>
      <c r="N17871" s="7" t="s">
        <v>1107</v>
      </c>
    </row>
    <row r="17872" spans="1:14" x14ac:dyDescent="0.2">
      <c r="A17872">
        <v>5</v>
      </c>
      <c r="B17872" s="7" t="s">
        <v>51</v>
      </c>
      <c r="C17872" s="7">
        <v>1.17903</v>
      </c>
      <c r="D17872" s="7" t="s">
        <v>70878</v>
      </c>
      <c r="E17872">
        <v>9009.7900000000009</v>
      </c>
      <c r="F17872">
        <v>35316.199999999997</v>
      </c>
      <c r="G17872">
        <v>0</v>
      </c>
      <c r="H17872" s="7" t="s">
        <v>1128</v>
      </c>
      <c r="I17872" s="7" t="s">
        <v>1127</v>
      </c>
      <c r="J17872" s="7" t="s">
        <v>1126</v>
      </c>
      <c r="K17872" s="7" t="s">
        <v>23</v>
      </c>
      <c r="L17872" s="7" t="s">
        <v>22</v>
      </c>
      <c r="M17872" s="7" t="s">
        <v>21</v>
      </c>
      <c r="N17872" s="7" t="s">
        <v>1107</v>
      </c>
    </row>
    <row r="17873" spans="1:14" x14ac:dyDescent="0.2">
      <c r="A17873">
        <v>6</v>
      </c>
      <c r="B17873" s="7" t="s">
        <v>47</v>
      </c>
      <c r="C17873" s="7">
        <v>1.1790400000000001</v>
      </c>
      <c r="D17873" s="7" t="s">
        <v>70879</v>
      </c>
      <c r="E17873">
        <v>11627.06</v>
      </c>
      <c r="F17873">
        <v>23735.33</v>
      </c>
      <c r="G17873">
        <v>0</v>
      </c>
      <c r="H17873" s="7" t="s">
        <v>1125</v>
      </c>
      <c r="I17873" s="7" t="s">
        <v>1124</v>
      </c>
      <c r="J17873" s="7" t="s">
        <v>1123</v>
      </c>
      <c r="K17873" s="7" t="s">
        <v>23</v>
      </c>
      <c r="L17873" s="7" t="s">
        <v>22</v>
      </c>
      <c r="M17873" s="7" t="s">
        <v>21</v>
      </c>
      <c r="N17873" s="7" t="s">
        <v>1107</v>
      </c>
    </row>
    <row r="17874" spans="1:14" x14ac:dyDescent="0.2">
      <c r="A17874">
        <v>7</v>
      </c>
      <c r="B17874" s="7" t="s">
        <v>43</v>
      </c>
      <c r="C17874" s="7">
        <v>1.1790499999999999</v>
      </c>
      <c r="D17874" s="7" t="s">
        <v>70880</v>
      </c>
      <c r="E17874">
        <v>12267.41</v>
      </c>
      <c r="F17874">
        <v>21472.21</v>
      </c>
      <c r="G17874">
        <v>0</v>
      </c>
      <c r="H17874" s="7" t="s">
        <v>1122</v>
      </c>
      <c r="I17874" s="7" t="s">
        <v>1121</v>
      </c>
      <c r="J17874" s="7" t="s">
        <v>1120</v>
      </c>
      <c r="K17874" s="7" t="s">
        <v>23</v>
      </c>
      <c r="L17874" s="7" t="s">
        <v>22</v>
      </c>
      <c r="M17874" s="7" t="s">
        <v>21</v>
      </c>
      <c r="N17874" s="7" t="s">
        <v>1107</v>
      </c>
    </row>
    <row r="17875" spans="1:14" x14ac:dyDescent="0.2">
      <c r="A17875">
        <v>8</v>
      </c>
      <c r="B17875" s="7" t="s">
        <v>39</v>
      </c>
      <c r="C17875" s="7">
        <v>1.17906</v>
      </c>
      <c r="D17875" s="7" t="s">
        <v>70881</v>
      </c>
      <c r="E17875">
        <v>11366.1</v>
      </c>
      <c r="F17875">
        <v>25056.37</v>
      </c>
      <c r="G17875">
        <v>0</v>
      </c>
      <c r="H17875" s="7" t="s">
        <v>1119</v>
      </c>
      <c r="I17875" s="7" t="s">
        <v>1118</v>
      </c>
      <c r="J17875" s="7" t="s">
        <v>1117</v>
      </c>
      <c r="K17875" s="7" t="s">
        <v>23</v>
      </c>
      <c r="L17875" s="7" t="s">
        <v>22</v>
      </c>
      <c r="M17875" s="7" t="s">
        <v>21</v>
      </c>
      <c r="N17875" s="7" t="s">
        <v>1107</v>
      </c>
    </row>
    <row r="17876" spans="1:14" x14ac:dyDescent="0.2">
      <c r="A17876">
        <v>9</v>
      </c>
      <c r="B17876" s="7" t="s">
        <v>35</v>
      </c>
      <c r="C17876" s="7">
        <v>1.1790700000000001</v>
      </c>
      <c r="D17876" s="7" t="s">
        <v>70882</v>
      </c>
      <c r="E17876">
        <v>9239.41</v>
      </c>
      <c r="F17876">
        <v>24527.98</v>
      </c>
      <c r="G17876">
        <v>0</v>
      </c>
      <c r="H17876" s="7" t="s">
        <v>1116</v>
      </c>
      <c r="I17876" s="7" t="s">
        <v>1115</v>
      </c>
      <c r="J17876" s="7" t="s">
        <v>1114</v>
      </c>
      <c r="K17876" s="7" t="s">
        <v>23</v>
      </c>
      <c r="L17876" s="7" t="s">
        <v>22</v>
      </c>
      <c r="M17876" s="7" t="s">
        <v>21</v>
      </c>
      <c r="N17876" s="7" t="s">
        <v>1107</v>
      </c>
    </row>
    <row r="17877" spans="1:14" x14ac:dyDescent="0.2">
      <c r="A17877">
        <v>10</v>
      </c>
      <c r="B17877" s="7" t="s">
        <v>31</v>
      </c>
      <c r="C17877" s="7">
        <v>1.1790799999999999</v>
      </c>
      <c r="D17877" s="7" t="s">
        <v>70883</v>
      </c>
      <c r="E17877">
        <v>15769.61</v>
      </c>
      <c r="F17877">
        <v>39738.42</v>
      </c>
      <c r="G17877">
        <v>0</v>
      </c>
      <c r="H17877" s="7" t="s">
        <v>1113</v>
      </c>
      <c r="I17877" s="7" t="s">
        <v>1112</v>
      </c>
      <c r="J17877" s="7" t="s">
        <v>1111</v>
      </c>
      <c r="K17877" s="7" t="s">
        <v>23</v>
      </c>
      <c r="L17877" s="7" t="s">
        <v>22</v>
      </c>
      <c r="M17877" s="7" t="s">
        <v>21</v>
      </c>
      <c r="N17877" s="7" t="s">
        <v>1107</v>
      </c>
    </row>
    <row r="17878" spans="1:14" x14ac:dyDescent="0.2">
      <c r="A17878">
        <v>11</v>
      </c>
      <c r="B17878" s="7" t="s">
        <v>27</v>
      </c>
      <c r="C17878" s="7">
        <v>1.17909</v>
      </c>
      <c r="D17878" s="7" t="s">
        <v>70884</v>
      </c>
      <c r="E17878">
        <v>20189.330000000002</v>
      </c>
      <c r="F17878">
        <v>24193.040000000001</v>
      </c>
      <c r="G17878">
        <v>0</v>
      </c>
      <c r="H17878" s="7" t="s">
        <v>1110</v>
      </c>
      <c r="I17878" s="7" t="s">
        <v>1109</v>
      </c>
      <c r="J17878" s="7" t="s">
        <v>1108</v>
      </c>
      <c r="K17878" s="7" t="s">
        <v>23</v>
      </c>
      <c r="L17878" s="7" t="s">
        <v>22</v>
      </c>
      <c r="M17878" s="7" t="s">
        <v>21</v>
      </c>
      <c r="N17878" s="7" t="s">
        <v>1107</v>
      </c>
    </row>
    <row r="17879" spans="1:14" x14ac:dyDescent="0.2">
      <c r="A17879">
        <v>0</v>
      </c>
      <c r="B17879" s="7" t="s">
        <v>71</v>
      </c>
      <c r="C17879" s="7">
        <v>1.1791</v>
      </c>
      <c r="D17879" s="7" t="s">
        <v>70885</v>
      </c>
      <c r="E17879">
        <v>8</v>
      </c>
      <c r="F17879">
        <v>988.64</v>
      </c>
      <c r="G17879">
        <v>0</v>
      </c>
      <c r="H17879" s="7" t="s">
        <v>1106</v>
      </c>
      <c r="I17879" s="7" t="s">
        <v>1105</v>
      </c>
      <c r="J17879" s="7" t="s">
        <v>1104</v>
      </c>
      <c r="K17879" s="7" t="s">
        <v>23</v>
      </c>
      <c r="L17879" s="7" t="s">
        <v>22</v>
      </c>
      <c r="M17879" s="7" t="s">
        <v>21</v>
      </c>
      <c r="N17879" s="7" t="s">
        <v>1070</v>
      </c>
    </row>
    <row r="17880" spans="1:14" x14ac:dyDescent="0.2">
      <c r="A17880">
        <v>1</v>
      </c>
      <c r="B17880" s="7" t="s">
        <v>67</v>
      </c>
      <c r="C17880" s="7">
        <v>1.1791100000000001</v>
      </c>
      <c r="D17880" s="7" t="s">
        <v>70886</v>
      </c>
      <c r="E17880">
        <v>0</v>
      </c>
      <c r="F17880">
        <v>1367.86</v>
      </c>
      <c r="G17880">
        <v>0</v>
      </c>
      <c r="H17880" s="7" t="s">
        <v>1103</v>
      </c>
      <c r="I17880" s="7" t="s">
        <v>1102</v>
      </c>
      <c r="J17880" s="7" t="s">
        <v>1101</v>
      </c>
      <c r="K17880" s="7" t="s">
        <v>23</v>
      </c>
      <c r="L17880" s="7" t="s">
        <v>22</v>
      </c>
      <c r="M17880" s="7" t="s">
        <v>21</v>
      </c>
      <c r="N17880" s="7" t="s">
        <v>1070</v>
      </c>
    </row>
    <row r="17881" spans="1:14" x14ac:dyDescent="0.2">
      <c r="A17881">
        <v>2</v>
      </c>
      <c r="B17881" s="7" t="s">
        <v>63</v>
      </c>
      <c r="C17881" s="7">
        <v>1.1791199999999999</v>
      </c>
      <c r="D17881" s="7" t="s">
        <v>70887</v>
      </c>
      <c r="E17881">
        <v>1.3</v>
      </c>
      <c r="F17881">
        <v>1528.74</v>
      </c>
      <c r="G17881">
        <v>0</v>
      </c>
      <c r="H17881" s="7" t="s">
        <v>1100</v>
      </c>
      <c r="I17881" s="7" t="s">
        <v>1099</v>
      </c>
      <c r="J17881" s="7" t="s">
        <v>1098</v>
      </c>
      <c r="K17881" s="7" t="s">
        <v>23</v>
      </c>
      <c r="L17881" s="7" t="s">
        <v>22</v>
      </c>
      <c r="M17881" s="7" t="s">
        <v>21</v>
      </c>
      <c r="N17881" s="7" t="s">
        <v>1070</v>
      </c>
    </row>
    <row r="17882" spans="1:14" x14ac:dyDescent="0.2">
      <c r="A17882">
        <v>3</v>
      </c>
      <c r="B17882" s="7" t="s">
        <v>59</v>
      </c>
      <c r="C17882" s="7">
        <v>1.17913</v>
      </c>
      <c r="D17882" s="7" t="s">
        <v>70888</v>
      </c>
      <c r="E17882">
        <v>13.39</v>
      </c>
      <c r="F17882">
        <v>1011.72</v>
      </c>
      <c r="G17882">
        <v>0</v>
      </c>
      <c r="H17882" s="7" t="s">
        <v>1097</v>
      </c>
      <c r="I17882" s="7" t="s">
        <v>1096</v>
      </c>
      <c r="J17882" s="7" t="s">
        <v>1095</v>
      </c>
      <c r="K17882" s="7" t="s">
        <v>23</v>
      </c>
      <c r="L17882" s="7" t="s">
        <v>22</v>
      </c>
      <c r="M17882" s="7" t="s">
        <v>21</v>
      </c>
      <c r="N17882" s="7" t="s">
        <v>1070</v>
      </c>
    </row>
    <row r="17883" spans="1:14" x14ac:dyDescent="0.2">
      <c r="A17883">
        <v>4</v>
      </c>
      <c r="B17883" s="7" t="s">
        <v>55</v>
      </c>
      <c r="C17883" s="7">
        <v>1.1791400000000001</v>
      </c>
      <c r="D17883" s="7" t="s">
        <v>70889</v>
      </c>
      <c r="E17883">
        <v>1</v>
      </c>
      <c r="F17883">
        <v>1293.28</v>
      </c>
      <c r="G17883">
        <v>0</v>
      </c>
      <c r="H17883" s="7" t="s">
        <v>1094</v>
      </c>
      <c r="I17883" s="7" t="s">
        <v>1093</v>
      </c>
      <c r="J17883" s="7" t="s">
        <v>1092</v>
      </c>
      <c r="K17883" s="7" t="s">
        <v>23</v>
      </c>
      <c r="L17883" s="7" t="s">
        <v>22</v>
      </c>
      <c r="M17883" s="7" t="s">
        <v>21</v>
      </c>
      <c r="N17883" s="7" t="s">
        <v>1070</v>
      </c>
    </row>
    <row r="17884" spans="1:14" x14ac:dyDescent="0.2">
      <c r="A17884">
        <v>5</v>
      </c>
      <c r="B17884" s="7" t="s">
        <v>51</v>
      </c>
      <c r="C17884" s="7">
        <v>1.1791499999999999</v>
      </c>
      <c r="D17884" s="7" t="s">
        <v>70890</v>
      </c>
      <c r="E17884">
        <v>0</v>
      </c>
      <c r="F17884">
        <v>1076.45</v>
      </c>
      <c r="G17884">
        <v>0</v>
      </c>
      <c r="H17884" s="7" t="s">
        <v>1091</v>
      </c>
      <c r="I17884" s="7" t="s">
        <v>1090</v>
      </c>
      <c r="J17884" s="7" t="s">
        <v>1089</v>
      </c>
      <c r="K17884" s="7" t="s">
        <v>23</v>
      </c>
      <c r="L17884" s="7" t="s">
        <v>22</v>
      </c>
      <c r="M17884" s="7" t="s">
        <v>21</v>
      </c>
      <c r="N17884" s="7" t="s">
        <v>1070</v>
      </c>
    </row>
    <row r="17885" spans="1:14" x14ac:dyDescent="0.2">
      <c r="A17885">
        <v>6</v>
      </c>
      <c r="B17885" s="7" t="s">
        <v>47</v>
      </c>
      <c r="C17885" s="7">
        <v>1.17916</v>
      </c>
      <c r="D17885" s="7" t="s">
        <v>70891</v>
      </c>
      <c r="E17885">
        <v>6</v>
      </c>
      <c r="F17885">
        <v>883.15</v>
      </c>
      <c r="G17885">
        <v>0</v>
      </c>
      <c r="H17885" s="7" t="s">
        <v>1088</v>
      </c>
      <c r="I17885" s="7" t="s">
        <v>1087</v>
      </c>
      <c r="J17885" s="7" t="s">
        <v>1086</v>
      </c>
      <c r="K17885" s="7" t="s">
        <v>23</v>
      </c>
      <c r="L17885" s="7" t="s">
        <v>22</v>
      </c>
      <c r="M17885" s="7" t="s">
        <v>21</v>
      </c>
      <c r="N17885" s="7" t="s">
        <v>1070</v>
      </c>
    </row>
    <row r="17886" spans="1:14" x14ac:dyDescent="0.2">
      <c r="A17886">
        <v>7</v>
      </c>
      <c r="B17886" s="7" t="s">
        <v>43</v>
      </c>
      <c r="C17886" s="7">
        <v>1.1791700000000001</v>
      </c>
      <c r="D17886" s="7" t="s">
        <v>70892</v>
      </c>
      <c r="E17886">
        <v>0</v>
      </c>
      <c r="F17886">
        <v>950.25</v>
      </c>
      <c r="G17886">
        <v>0</v>
      </c>
      <c r="H17886" s="7" t="s">
        <v>1085</v>
      </c>
      <c r="I17886" s="7" t="s">
        <v>1084</v>
      </c>
      <c r="J17886" s="7" t="s">
        <v>1083</v>
      </c>
      <c r="K17886" s="7" t="s">
        <v>23</v>
      </c>
      <c r="L17886" s="7" t="s">
        <v>22</v>
      </c>
      <c r="M17886" s="7" t="s">
        <v>21</v>
      </c>
      <c r="N17886" s="7" t="s">
        <v>1070</v>
      </c>
    </row>
    <row r="17887" spans="1:14" x14ac:dyDescent="0.2">
      <c r="A17887">
        <v>8</v>
      </c>
      <c r="B17887" s="7" t="s">
        <v>39</v>
      </c>
      <c r="C17887" s="7">
        <v>1.1791799999999999</v>
      </c>
      <c r="D17887" s="7" t="s">
        <v>70893</v>
      </c>
      <c r="E17887">
        <v>1.27</v>
      </c>
      <c r="F17887">
        <v>1036.1600000000001</v>
      </c>
      <c r="G17887">
        <v>0</v>
      </c>
      <c r="H17887" s="7" t="s">
        <v>1082</v>
      </c>
      <c r="I17887" s="7" t="s">
        <v>1081</v>
      </c>
      <c r="J17887" s="7" t="s">
        <v>1080</v>
      </c>
      <c r="K17887" s="7" t="s">
        <v>23</v>
      </c>
      <c r="L17887" s="7" t="s">
        <v>22</v>
      </c>
      <c r="M17887" s="7" t="s">
        <v>21</v>
      </c>
      <c r="N17887" s="7" t="s">
        <v>1070</v>
      </c>
    </row>
    <row r="17888" spans="1:14" x14ac:dyDescent="0.2">
      <c r="A17888">
        <v>9</v>
      </c>
      <c r="B17888" s="7" t="s">
        <v>35</v>
      </c>
      <c r="C17888" s="7">
        <v>1.17919</v>
      </c>
      <c r="D17888" s="7" t="s">
        <v>70894</v>
      </c>
      <c r="E17888">
        <v>1</v>
      </c>
      <c r="F17888">
        <v>1008.63</v>
      </c>
      <c r="G17888">
        <v>0</v>
      </c>
      <c r="H17888" s="7" t="s">
        <v>1079</v>
      </c>
      <c r="I17888" s="7" t="s">
        <v>1078</v>
      </c>
      <c r="J17888" s="7" t="s">
        <v>1077</v>
      </c>
      <c r="K17888" s="7" t="s">
        <v>23</v>
      </c>
      <c r="L17888" s="7" t="s">
        <v>22</v>
      </c>
      <c r="M17888" s="7" t="s">
        <v>21</v>
      </c>
      <c r="N17888" s="7" t="s">
        <v>1070</v>
      </c>
    </row>
    <row r="17889" spans="1:14" x14ac:dyDescent="0.2">
      <c r="A17889">
        <v>10</v>
      </c>
      <c r="B17889" s="7" t="s">
        <v>31</v>
      </c>
      <c r="C17889" s="7">
        <v>1.1792</v>
      </c>
      <c r="D17889" s="7" t="s">
        <v>70895</v>
      </c>
      <c r="E17889">
        <v>0</v>
      </c>
      <c r="F17889">
        <v>1199.9100000000001</v>
      </c>
      <c r="G17889">
        <v>0</v>
      </c>
      <c r="H17889" s="7" t="s">
        <v>1076</v>
      </c>
      <c r="I17889" s="7" t="s">
        <v>1075</v>
      </c>
      <c r="J17889" s="7" t="s">
        <v>1074</v>
      </c>
      <c r="K17889" s="7" t="s">
        <v>23</v>
      </c>
      <c r="L17889" s="7" t="s">
        <v>22</v>
      </c>
      <c r="M17889" s="7" t="s">
        <v>21</v>
      </c>
      <c r="N17889" s="7" t="s">
        <v>1070</v>
      </c>
    </row>
    <row r="17890" spans="1:14" x14ac:dyDescent="0.2">
      <c r="A17890">
        <v>11</v>
      </c>
      <c r="B17890" s="7" t="s">
        <v>27</v>
      </c>
      <c r="C17890" s="7">
        <v>1.1792100000000001</v>
      </c>
      <c r="D17890" s="7" t="s">
        <v>70896</v>
      </c>
      <c r="E17890">
        <v>4</v>
      </c>
      <c r="F17890">
        <v>1207.46</v>
      </c>
      <c r="G17890">
        <v>0</v>
      </c>
      <c r="H17890" s="7" t="s">
        <v>1073</v>
      </c>
      <c r="I17890" s="7" t="s">
        <v>1072</v>
      </c>
      <c r="J17890" s="7" t="s">
        <v>1071</v>
      </c>
      <c r="K17890" s="7" t="s">
        <v>23</v>
      </c>
      <c r="L17890" s="7" t="s">
        <v>22</v>
      </c>
      <c r="M17890" s="7" t="s">
        <v>21</v>
      </c>
      <c r="N17890" s="7" t="s">
        <v>1070</v>
      </c>
    </row>
    <row r="17891" spans="1:14" x14ac:dyDescent="0.2">
      <c r="A17891">
        <v>0</v>
      </c>
      <c r="B17891" s="7" t="s">
        <v>71</v>
      </c>
      <c r="C17891" s="7">
        <v>1.1792199999999999</v>
      </c>
      <c r="D17891" s="7" t="s">
        <v>70897</v>
      </c>
      <c r="E17891">
        <v>111.52</v>
      </c>
      <c r="F17891">
        <v>296.60000000000002</v>
      </c>
      <c r="G17891">
        <v>0</v>
      </c>
      <c r="H17891" s="7" t="s">
        <v>1069</v>
      </c>
      <c r="I17891" s="7" t="s">
        <v>1069</v>
      </c>
      <c r="J17891" s="7" t="s">
        <v>23</v>
      </c>
      <c r="K17891" s="7" t="s">
        <v>23</v>
      </c>
      <c r="L17891" s="7" t="s">
        <v>22</v>
      </c>
      <c r="M17891" s="7" t="s">
        <v>21</v>
      </c>
      <c r="N17891" s="7" t="s">
        <v>1041</v>
      </c>
    </row>
    <row r="17892" spans="1:14" x14ac:dyDescent="0.2">
      <c r="A17892">
        <v>1</v>
      </c>
      <c r="B17892" s="7" t="s">
        <v>67</v>
      </c>
      <c r="C17892" s="7">
        <v>1.17923</v>
      </c>
      <c r="D17892" s="7" t="s">
        <v>70898</v>
      </c>
      <c r="E17892">
        <v>351.4</v>
      </c>
      <c r="F17892">
        <v>439.42</v>
      </c>
      <c r="G17892">
        <v>0</v>
      </c>
      <c r="H17892" s="7" t="s">
        <v>1068</v>
      </c>
      <c r="I17892" s="7" t="s">
        <v>1067</v>
      </c>
      <c r="J17892" s="7" t="s">
        <v>1066</v>
      </c>
      <c r="K17892" s="7" t="s">
        <v>23</v>
      </c>
      <c r="L17892" s="7" t="s">
        <v>22</v>
      </c>
      <c r="M17892" s="7" t="s">
        <v>21</v>
      </c>
      <c r="N17892" s="7" t="s">
        <v>1041</v>
      </c>
    </row>
    <row r="17893" spans="1:14" x14ac:dyDescent="0.2">
      <c r="A17893">
        <v>2</v>
      </c>
      <c r="B17893" s="7" t="s">
        <v>63</v>
      </c>
      <c r="C17893" s="7">
        <v>1.1792400000000001</v>
      </c>
      <c r="D17893" s="7" t="s">
        <v>70899</v>
      </c>
      <c r="E17893">
        <v>71.89</v>
      </c>
      <c r="F17893">
        <v>283.8</v>
      </c>
      <c r="G17893">
        <v>0</v>
      </c>
      <c r="H17893" s="7" t="s">
        <v>1065</v>
      </c>
      <c r="I17893" s="7" t="s">
        <v>1064</v>
      </c>
      <c r="J17893" s="7" t="s">
        <v>1063</v>
      </c>
      <c r="K17893" s="7" t="s">
        <v>23</v>
      </c>
      <c r="L17893" s="7" t="s">
        <v>22</v>
      </c>
      <c r="M17893" s="7" t="s">
        <v>21</v>
      </c>
      <c r="N17893" s="7" t="s">
        <v>1041</v>
      </c>
    </row>
    <row r="17894" spans="1:14" x14ac:dyDescent="0.2">
      <c r="A17894">
        <v>3</v>
      </c>
      <c r="B17894" s="7" t="s">
        <v>59</v>
      </c>
      <c r="C17894" s="7">
        <v>1.1792499999999999</v>
      </c>
      <c r="D17894" s="7" t="s">
        <v>70900</v>
      </c>
      <c r="E17894">
        <v>420.45</v>
      </c>
      <c r="F17894">
        <v>893.13</v>
      </c>
      <c r="G17894">
        <v>0</v>
      </c>
      <c r="H17894" s="7" t="s">
        <v>1062</v>
      </c>
      <c r="I17894" s="7" t="s">
        <v>1061</v>
      </c>
      <c r="J17894" s="7" t="s">
        <v>1060</v>
      </c>
      <c r="K17894" s="7" t="s">
        <v>23</v>
      </c>
      <c r="L17894" s="7" t="s">
        <v>22</v>
      </c>
      <c r="M17894" s="7" t="s">
        <v>21</v>
      </c>
      <c r="N17894" s="7" t="s">
        <v>1041</v>
      </c>
    </row>
    <row r="17895" spans="1:14" x14ac:dyDescent="0.2">
      <c r="A17895">
        <v>4</v>
      </c>
      <c r="B17895" s="7" t="s">
        <v>55</v>
      </c>
      <c r="C17895" s="7">
        <v>1.17926</v>
      </c>
      <c r="D17895" s="7" t="s">
        <v>70901</v>
      </c>
      <c r="E17895">
        <v>652.89</v>
      </c>
      <c r="F17895">
        <v>894.42</v>
      </c>
      <c r="G17895">
        <v>0</v>
      </c>
      <c r="H17895" s="7" t="s">
        <v>1059</v>
      </c>
      <c r="I17895" s="7" t="s">
        <v>1058</v>
      </c>
      <c r="J17895" s="7" t="s">
        <v>1057</v>
      </c>
      <c r="K17895" s="7" t="s">
        <v>23</v>
      </c>
      <c r="L17895" s="7" t="s">
        <v>22</v>
      </c>
      <c r="M17895" s="7" t="s">
        <v>21</v>
      </c>
      <c r="N17895" s="7" t="s">
        <v>1041</v>
      </c>
    </row>
    <row r="17896" spans="1:14" x14ac:dyDescent="0.2">
      <c r="A17896">
        <v>5</v>
      </c>
      <c r="B17896" s="7" t="s">
        <v>51</v>
      </c>
      <c r="C17896" s="7">
        <v>1.17927</v>
      </c>
      <c r="D17896" s="7" t="s">
        <v>70902</v>
      </c>
      <c r="E17896">
        <v>138.51</v>
      </c>
      <c r="F17896">
        <v>772.24</v>
      </c>
      <c r="G17896">
        <v>0</v>
      </c>
      <c r="H17896" s="7" t="s">
        <v>1056</v>
      </c>
      <c r="I17896" s="7" t="s">
        <v>1055</v>
      </c>
      <c r="J17896" s="7" t="s">
        <v>1054</v>
      </c>
      <c r="K17896" s="7" t="s">
        <v>23</v>
      </c>
      <c r="L17896" s="7" t="s">
        <v>22</v>
      </c>
      <c r="M17896" s="7" t="s">
        <v>21</v>
      </c>
      <c r="N17896" s="7" t="s">
        <v>1041</v>
      </c>
    </row>
    <row r="17897" spans="1:14" x14ac:dyDescent="0.2">
      <c r="A17897">
        <v>6</v>
      </c>
      <c r="B17897" s="7" t="s">
        <v>47</v>
      </c>
      <c r="C17897" s="7">
        <v>1.1792800000000001</v>
      </c>
      <c r="D17897" s="7" t="s">
        <v>70903</v>
      </c>
      <c r="E17897">
        <v>139.47999999999999</v>
      </c>
      <c r="F17897">
        <v>429.95</v>
      </c>
      <c r="G17897">
        <v>0</v>
      </c>
      <c r="H17897" s="7" t="s">
        <v>1053</v>
      </c>
      <c r="I17897" s="7" t="s">
        <v>1052</v>
      </c>
      <c r="J17897" s="7" t="s">
        <v>1051</v>
      </c>
      <c r="K17897" s="7" t="s">
        <v>23</v>
      </c>
      <c r="L17897" s="7" t="s">
        <v>22</v>
      </c>
      <c r="M17897" s="7" t="s">
        <v>21</v>
      </c>
      <c r="N17897" s="7" t="s">
        <v>1041</v>
      </c>
    </row>
    <row r="17898" spans="1:14" x14ac:dyDescent="0.2">
      <c r="A17898">
        <v>7</v>
      </c>
      <c r="B17898" s="7" t="s">
        <v>43</v>
      </c>
      <c r="C17898" s="7">
        <v>1.1792899999999999</v>
      </c>
      <c r="D17898" s="7" t="s">
        <v>70904</v>
      </c>
      <c r="E17898">
        <v>261.74</v>
      </c>
      <c r="F17898">
        <v>589.27</v>
      </c>
      <c r="G17898">
        <v>0</v>
      </c>
      <c r="H17898" s="7" t="s">
        <v>1050</v>
      </c>
      <c r="I17898" s="7" t="s">
        <v>1049</v>
      </c>
      <c r="J17898" s="7" t="s">
        <v>1048</v>
      </c>
      <c r="K17898" s="7" t="s">
        <v>23</v>
      </c>
      <c r="L17898" s="7" t="s">
        <v>22</v>
      </c>
      <c r="M17898" s="7" t="s">
        <v>21</v>
      </c>
      <c r="N17898" s="7" t="s">
        <v>1041</v>
      </c>
    </row>
    <row r="17899" spans="1:14" x14ac:dyDescent="0.2">
      <c r="A17899">
        <v>8</v>
      </c>
      <c r="B17899" s="7" t="s">
        <v>39</v>
      </c>
      <c r="C17899" s="7">
        <v>1.1793</v>
      </c>
      <c r="D17899" s="7" t="s">
        <v>70905</v>
      </c>
      <c r="E17899">
        <v>162.09</v>
      </c>
      <c r="F17899">
        <v>272.81</v>
      </c>
      <c r="G17899">
        <v>0</v>
      </c>
      <c r="H17899" s="7" t="s">
        <v>1047</v>
      </c>
      <c r="I17899" s="7" t="s">
        <v>1047</v>
      </c>
      <c r="J17899" s="7" t="s">
        <v>23</v>
      </c>
      <c r="K17899" s="7" t="s">
        <v>23</v>
      </c>
      <c r="L17899" s="7" t="s">
        <v>22</v>
      </c>
      <c r="M17899" s="7" t="s">
        <v>21</v>
      </c>
      <c r="N17899" s="7" t="s">
        <v>1041</v>
      </c>
    </row>
    <row r="17900" spans="1:14" x14ac:dyDescent="0.2">
      <c r="A17900">
        <v>9</v>
      </c>
      <c r="B17900" s="7" t="s">
        <v>35</v>
      </c>
      <c r="C17900" s="7">
        <v>1.1793100000000001</v>
      </c>
      <c r="D17900" s="7" t="s">
        <v>70906</v>
      </c>
      <c r="E17900">
        <v>127.92</v>
      </c>
      <c r="F17900">
        <v>285.41000000000003</v>
      </c>
      <c r="G17900">
        <v>0</v>
      </c>
      <c r="H17900" s="7" t="s">
        <v>1046</v>
      </c>
      <c r="I17900" s="7" t="s">
        <v>1046</v>
      </c>
      <c r="J17900" s="7" t="s">
        <v>23</v>
      </c>
      <c r="K17900" s="7" t="s">
        <v>23</v>
      </c>
      <c r="L17900" s="7" t="s">
        <v>22</v>
      </c>
      <c r="M17900" s="7" t="s">
        <v>21</v>
      </c>
      <c r="N17900" s="7" t="s">
        <v>1041</v>
      </c>
    </row>
    <row r="17901" spans="1:14" x14ac:dyDescent="0.2">
      <c r="A17901">
        <v>10</v>
      </c>
      <c r="B17901" s="7" t="s">
        <v>31</v>
      </c>
      <c r="C17901" s="7">
        <v>1.1793199999999999</v>
      </c>
      <c r="D17901" s="7" t="s">
        <v>70907</v>
      </c>
      <c r="E17901">
        <v>50.65</v>
      </c>
      <c r="F17901">
        <v>203.7</v>
      </c>
      <c r="G17901">
        <v>0</v>
      </c>
      <c r="H17901" s="7" t="s">
        <v>1045</v>
      </c>
      <c r="I17901" s="7" t="s">
        <v>1044</v>
      </c>
      <c r="J17901" s="7" t="s">
        <v>474</v>
      </c>
      <c r="K17901" s="7" t="s">
        <v>23</v>
      </c>
      <c r="L17901" s="7" t="s">
        <v>22</v>
      </c>
      <c r="M17901" s="7" t="s">
        <v>21</v>
      </c>
      <c r="N17901" s="7" t="s">
        <v>1041</v>
      </c>
    </row>
    <row r="17902" spans="1:14" x14ac:dyDescent="0.2">
      <c r="A17902">
        <v>11</v>
      </c>
      <c r="B17902" s="7" t="s">
        <v>27</v>
      </c>
      <c r="C17902" s="7">
        <v>1.17933</v>
      </c>
      <c r="D17902" s="7" t="s">
        <v>70908</v>
      </c>
      <c r="E17902">
        <v>52.94</v>
      </c>
      <c r="F17902">
        <v>293.77</v>
      </c>
      <c r="G17902">
        <v>0</v>
      </c>
      <c r="H17902" s="7" t="s">
        <v>1043</v>
      </c>
      <c r="I17902" s="7" t="s">
        <v>1042</v>
      </c>
      <c r="J17902" s="7" t="s">
        <v>735</v>
      </c>
      <c r="K17902" s="7" t="s">
        <v>23</v>
      </c>
      <c r="L17902" s="7" t="s">
        <v>22</v>
      </c>
      <c r="M17902" s="7" t="s">
        <v>21</v>
      </c>
      <c r="N17902" s="7" t="s">
        <v>1041</v>
      </c>
    </row>
    <row r="17903" spans="1:14" x14ac:dyDescent="0.2">
      <c r="A17903">
        <v>0</v>
      </c>
      <c r="B17903" s="7" t="s">
        <v>71</v>
      </c>
      <c r="C17903" s="7">
        <v>1.1793400000000001</v>
      </c>
      <c r="D17903" s="7" t="s">
        <v>70909</v>
      </c>
      <c r="E17903">
        <v>3445.85</v>
      </c>
      <c r="F17903">
        <v>41893.24</v>
      </c>
      <c r="G17903">
        <v>641.59</v>
      </c>
      <c r="H17903" s="7" t="s">
        <v>1040</v>
      </c>
      <c r="I17903" s="7" t="s">
        <v>1039</v>
      </c>
      <c r="J17903" s="7" t="s">
        <v>1038</v>
      </c>
      <c r="K17903" s="7" t="s">
        <v>23</v>
      </c>
      <c r="L17903" s="7" t="s">
        <v>22</v>
      </c>
      <c r="M17903" s="7" t="s">
        <v>21</v>
      </c>
      <c r="N17903" s="7" t="s">
        <v>1004</v>
      </c>
    </row>
    <row r="17904" spans="1:14" x14ac:dyDescent="0.2">
      <c r="A17904">
        <v>1</v>
      </c>
      <c r="B17904" s="7" t="s">
        <v>67</v>
      </c>
      <c r="C17904" s="7">
        <v>1.1793499999999999</v>
      </c>
      <c r="D17904" s="7" t="s">
        <v>70910</v>
      </c>
      <c r="E17904">
        <v>3930.14</v>
      </c>
      <c r="F17904">
        <v>48249.33</v>
      </c>
      <c r="G17904">
        <v>720.63</v>
      </c>
      <c r="H17904" s="7" t="s">
        <v>1037</v>
      </c>
      <c r="I17904" s="7" t="s">
        <v>1036</v>
      </c>
      <c r="J17904" s="7" t="s">
        <v>1035</v>
      </c>
      <c r="K17904" s="7" t="s">
        <v>23</v>
      </c>
      <c r="L17904" s="7" t="s">
        <v>22</v>
      </c>
      <c r="M17904" s="7" t="s">
        <v>21</v>
      </c>
      <c r="N17904" s="7" t="s">
        <v>1004</v>
      </c>
    </row>
    <row r="17905" spans="1:14" x14ac:dyDescent="0.2">
      <c r="A17905">
        <v>2</v>
      </c>
      <c r="B17905" s="7" t="s">
        <v>63</v>
      </c>
      <c r="C17905" s="7">
        <v>1.17936</v>
      </c>
      <c r="D17905" s="7" t="s">
        <v>70911</v>
      </c>
      <c r="E17905">
        <v>3659.19</v>
      </c>
      <c r="F17905">
        <v>50387.09</v>
      </c>
      <c r="G17905">
        <v>836.2</v>
      </c>
      <c r="H17905" s="7" t="s">
        <v>1034</v>
      </c>
      <c r="I17905" s="7" t="s">
        <v>1033</v>
      </c>
      <c r="J17905" s="7" t="s">
        <v>1032</v>
      </c>
      <c r="K17905" s="7" t="s">
        <v>23</v>
      </c>
      <c r="L17905" s="7" t="s">
        <v>22</v>
      </c>
      <c r="M17905" s="7" t="s">
        <v>21</v>
      </c>
      <c r="N17905" s="7" t="s">
        <v>1004</v>
      </c>
    </row>
    <row r="17906" spans="1:14" x14ac:dyDescent="0.2">
      <c r="A17906">
        <v>3</v>
      </c>
      <c r="B17906" s="7" t="s">
        <v>59</v>
      </c>
      <c r="C17906" s="7">
        <v>1.17937</v>
      </c>
      <c r="D17906" s="7" t="s">
        <v>70912</v>
      </c>
      <c r="E17906">
        <v>4165.25</v>
      </c>
      <c r="F17906">
        <v>46035.81</v>
      </c>
      <c r="G17906">
        <v>934.06</v>
      </c>
      <c r="H17906" s="7" t="s">
        <v>1031</v>
      </c>
      <c r="I17906" s="7" t="s">
        <v>1030</v>
      </c>
      <c r="J17906" s="7" t="s">
        <v>1029</v>
      </c>
      <c r="K17906" s="7" t="s">
        <v>23</v>
      </c>
      <c r="L17906" s="7" t="s">
        <v>22</v>
      </c>
      <c r="M17906" s="7" t="s">
        <v>21</v>
      </c>
      <c r="N17906" s="7" t="s">
        <v>1004</v>
      </c>
    </row>
    <row r="17907" spans="1:14" x14ac:dyDescent="0.2">
      <c r="A17907">
        <v>4</v>
      </c>
      <c r="B17907" s="7" t="s">
        <v>55</v>
      </c>
      <c r="C17907" s="7">
        <v>1.1793800000000001</v>
      </c>
      <c r="D17907" s="7" t="s">
        <v>70913</v>
      </c>
      <c r="E17907">
        <v>3635.67</v>
      </c>
      <c r="F17907">
        <v>46267.02</v>
      </c>
      <c r="G17907">
        <v>672.63</v>
      </c>
      <c r="H17907" s="7" t="s">
        <v>1028</v>
      </c>
      <c r="I17907" s="7" t="s">
        <v>1027</v>
      </c>
      <c r="J17907" s="7" t="s">
        <v>1026</v>
      </c>
      <c r="K17907" s="7" t="s">
        <v>23</v>
      </c>
      <c r="L17907" s="7" t="s">
        <v>22</v>
      </c>
      <c r="M17907" s="7" t="s">
        <v>21</v>
      </c>
      <c r="N17907" s="7" t="s">
        <v>1004</v>
      </c>
    </row>
    <row r="17908" spans="1:14" x14ac:dyDescent="0.2">
      <c r="A17908">
        <v>5</v>
      </c>
      <c r="B17908" s="7" t="s">
        <v>51</v>
      </c>
      <c r="C17908" s="7">
        <v>1.1793899999999999</v>
      </c>
      <c r="D17908" s="7" t="s">
        <v>70914</v>
      </c>
      <c r="E17908">
        <v>4053.94</v>
      </c>
      <c r="F17908">
        <v>55861.14</v>
      </c>
      <c r="G17908">
        <v>750.29</v>
      </c>
      <c r="H17908" s="7" t="s">
        <v>1025</v>
      </c>
      <c r="I17908" s="7" t="s">
        <v>1024</v>
      </c>
      <c r="J17908" s="7" t="s">
        <v>1023</v>
      </c>
      <c r="K17908" s="7" t="s">
        <v>23</v>
      </c>
      <c r="L17908" s="7" t="s">
        <v>22</v>
      </c>
      <c r="M17908" s="7" t="s">
        <v>21</v>
      </c>
      <c r="N17908" s="7" t="s">
        <v>1004</v>
      </c>
    </row>
    <row r="17909" spans="1:14" x14ac:dyDescent="0.2">
      <c r="A17909">
        <v>6</v>
      </c>
      <c r="B17909" s="7" t="s">
        <v>47</v>
      </c>
      <c r="C17909" s="7">
        <v>1.1794</v>
      </c>
      <c r="D17909" s="7" t="s">
        <v>70915</v>
      </c>
      <c r="E17909">
        <v>2778.55</v>
      </c>
      <c r="F17909">
        <v>41083.21</v>
      </c>
      <c r="G17909">
        <v>661.32</v>
      </c>
      <c r="H17909" s="7" t="s">
        <v>1022</v>
      </c>
      <c r="I17909" s="7" t="s">
        <v>1021</v>
      </c>
      <c r="J17909" s="7" t="s">
        <v>1020</v>
      </c>
      <c r="K17909" s="7" t="s">
        <v>23</v>
      </c>
      <c r="L17909" s="7" t="s">
        <v>22</v>
      </c>
      <c r="M17909" s="7" t="s">
        <v>21</v>
      </c>
      <c r="N17909" s="7" t="s">
        <v>1004</v>
      </c>
    </row>
    <row r="17910" spans="1:14" x14ac:dyDescent="0.2">
      <c r="A17910">
        <v>7</v>
      </c>
      <c r="B17910" s="7" t="s">
        <v>43</v>
      </c>
      <c r="C17910" s="7">
        <v>1.1794100000000001</v>
      </c>
      <c r="D17910" s="7" t="s">
        <v>70916</v>
      </c>
      <c r="E17910">
        <v>2791.08</v>
      </c>
      <c r="F17910">
        <v>40524.449999999997</v>
      </c>
      <c r="G17910">
        <v>680.12</v>
      </c>
      <c r="H17910" s="7" t="s">
        <v>1019</v>
      </c>
      <c r="I17910" s="7" t="s">
        <v>1018</v>
      </c>
      <c r="J17910" s="7" t="s">
        <v>1017</v>
      </c>
      <c r="K17910" s="7" t="s">
        <v>23</v>
      </c>
      <c r="L17910" s="7" t="s">
        <v>22</v>
      </c>
      <c r="M17910" s="7" t="s">
        <v>21</v>
      </c>
      <c r="N17910" s="7" t="s">
        <v>1004</v>
      </c>
    </row>
    <row r="17911" spans="1:14" x14ac:dyDescent="0.2">
      <c r="A17911">
        <v>8</v>
      </c>
      <c r="B17911" s="7" t="s">
        <v>39</v>
      </c>
      <c r="C17911" s="7">
        <v>1.1794199999999999</v>
      </c>
      <c r="D17911" s="7" t="s">
        <v>70917</v>
      </c>
      <c r="E17911">
        <v>3033.33</v>
      </c>
      <c r="F17911">
        <v>48878.5</v>
      </c>
      <c r="G17911">
        <v>911.57</v>
      </c>
      <c r="H17911" s="7" t="s">
        <v>1016</v>
      </c>
      <c r="I17911" s="7" t="s">
        <v>1015</v>
      </c>
      <c r="J17911" s="7" t="s">
        <v>1014</v>
      </c>
      <c r="K17911" s="7" t="s">
        <v>23</v>
      </c>
      <c r="L17911" s="7" t="s">
        <v>22</v>
      </c>
      <c r="M17911" s="7" t="s">
        <v>21</v>
      </c>
      <c r="N17911" s="7" t="s">
        <v>1004</v>
      </c>
    </row>
    <row r="17912" spans="1:14" x14ac:dyDescent="0.2">
      <c r="A17912">
        <v>9</v>
      </c>
      <c r="B17912" s="7" t="s">
        <v>35</v>
      </c>
      <c r="C17912" s="7">
        <v>1.17943</v>
      </c>
      <c r="D17912" s="7" t="s">
        <v>70918</v>
      </c>
      <c r="E17912">
        <v>3204.14</v>
      </c>
      <c r="F17912">
        <v>44350.14</v>
      </c>
      <c r="G17912">
        <v>763.49</v>
      </c>
      <c r="H17912" s="7" t="s">
        <v>1013</v>
      </c>
      <c r="I17912" s="7" t="s">
        <v>1012</v>
      </c>
      <c r="J17912" s="7" t="s">
        <v>1011</v>
      </c>
      <c r="K17912" s="7" t="s">
        <v>23</v>
      </c>
      <c r="L17912" s="7" t="s">
        <v>22</v>
      </c>
      <c r="M17912" s="7" t="s">
        <v>21</v>
      </c>
      <c r="N17912" s="7" t="s">
        <v>1004</v>
      </c>
    </row>
    <row r="17913" spans="1:14" x14ac:dyDescent="0.2">
      <c r="A17913">
        <v>10</v>
      </c>
      <c r="B17913" s="7" t="s">
        <v>31</v>
      </c>
      <c r="C17913" s="7">
        <v>1.17944</v>
      </c>
      <c r="D17913" s="7" t="s">
        <v>70919</v>
      </c>
      <c r="E17913">
        <v>2747.68</v>
      </c>
      <c r="F17913">
        <v>51221.04</v>
      </c>
      <c r="G17913">
        <v>926.79</v>
      </c>
      <c r="H17913" s="7" t="s">
        <v>1010</v>
      </c>
      <c r="I17913" s="7" t="s">
        <v>1009</v>
      </c>
      <c r="J17913" s="7" t="s">
        <v>1008</v>
      </c>
      <c r="K17913" s="7" t="s">
        <v>23</v>
      </c>
      <c r="L17913" s="7" t="s">
        <v>22</v>
      </c>
      <c r="M17913" s="7" t="s">
        <v>21</v>
      </c>
      <c r="N17913" s="7" t="s">
        <v>1004</v>
      </c>
    </row>
    <row r="17914" spans="1:14" x14ac:dyDescent="0.2">
      <c r="A17914">
        <v>11</v>
      </c>
      <c r="B17914" s="7" t="s">
        <v>27</v>
      </c>
      <c r="C17914" s="7">
        <v>1.1794500000000001</v>
      </c>
      <c r="D17914" s="7" t="s">
        <v>70920</v>
      </c>
      <c r="E17914">
        <v>3107.8</v>
      </c>
      <c r="F17914">
        <v>47355.55</v>
      </c>
      <c r="G17914">
        <v>861.38</v>
      </c>
      <c r="H17914" s="7" t="s">
        <v>1007</v>
      </c>
      <c r="I17914" s="7" t="s">
        <v>1006</v>
      </c>
      <c r="J17914" s="7" t="s">
        <v>1005</v>
      </c>
      <c r="K17914" s="7" t="s">
        <v>23</v>
      </c>
      <c r="L17914" s="7" t="s">
        <v>22</v>
      </c>
      <c r="M17914" s="7" t="s">
        <v>21</v>
      </c>
      <c r="N17914" s="7" t="s">
        <v>1004</v>
      </c>
    </row>
    <row r="17915" spans="1:14" x14ac:dyDescent="0.2">
      <c r="A17915">
        <v>0</v>
      </c>
      <c r="B17915" s="7" t="s">
        <v>71</v>
      </c>
      <c r="C17915" s="7">
        <v>1.17946</v>
      </c>
      <c r="D17915" s="7" t="s">
        <v>70921</v>
      </c>
      <c r="E17915">
        <v>43.77</v>
      </c>
      <c r="F17915">
        <v>1759.47</v>
      </c>
      <c r="G17915">
        <v>0</v>
      </c>
      <c r="H17915" s="7" t="s">
        <v>1003</v>
      </c>
      <c r="I17915" s="7" t="s">
        <v>1002</v>
      </c>
      <c r="J17915" s="7" t="s">
        <v>1001</v>
      </c>
      <c r="K17915" s="7" t="s">
        <v>23</v>
      </c>
      <c r="L17915" s="7" t="s">
        <v>22</v>
      </c>
      <c r="M17915" s="7" t="s">
        <v>21</v>
      </c>
      <c r="N17915" s="7" t="s">
        <v>967</v>
      </c>
    </row>
    <row r="17916" spans="1:14" x14ac:dyDescent="0.2">
      <c r="A17916">
        <v>1</v>
      </c>
      <c r="B17916" s="7" t="s">
        <v>67</v>
      </c>
      <c r="C17916" s="7">
        <v>1.17947</v>
      </c>
      <c r="D17916" s="7" t="s">
        <v>70922</v>
      </c>
      <c r="E17916">
        <v>20.41</v>
      </c>
      <c r="F17916">
        <v>2115.89</v>
      </c>
      <c r="G17916">
        <v>0</v>
      </c>
      <c r="H17916" s="7" t="s">
        <v>1000</v>
      </c>
      <c r="I17916" s="7" t="s">
        <v>999</v>
      </c>
      <c r="J17916" s="7" t="s">
        <v>998</v>
      </c>
      <c r="K17916" s="7" t="s">
        <v>23</v>
      </c>
      <c r="L17916" s="7" t="s">
        <v>22</v>
      </c>
      <c r="M17916" s="7" t="s">
        <v>21</v>
      </c>
      <c r="N17916" s="7" t="s">
        <v>967</v>
      </c>
    </row>
    <row r="17917" spans="1:14" x14ac:dyDescent="0.2">
      <c r="A17917">
        <v>2</v>
      </c>
      <c r="B17917" s="7" t="s">
        <v>63</v>
      </c>
      <c r="C17917" s="7">
        <v>1.1794800000000001</v>
      </c>
      <c r="D17917" s="7" t="s">
        <v>70923</v>
      </c>
      <c r="E17917">
        <v>38.32</v>
      </c>
      <c r="F17917">
        <v>2553.36</v>
      </c>
      <c r="G17917">
        <v>0</v>
      </c>
      <c r="H17917" s="7" t="s">
        <v>997</v>
      </c>
      <c r="I17917" s="7" t="s">
        <v>996</v>
      </c>
      <c r="J17917" s="7" t="s">
        <v>995</v>
      </c>
      <c r="K17917" s="7" t="s">
        <v>23</v>
      </c>
      <c r="L17917" s="7" t="s">
        <v>22</v>
      </c>
      <c r="M17917" s="7" t="s">
        <v>21</v>
      </c>
      <c r="N17917" s="7" t="s">
        <v>967</v>
      </c>
    </row>
    <row r="17918" spans="1:14" x14ac:dyDescent="0.2">
      <c r="A17918">
        <v>3</v>
      </c>
      <c r="B17918" s="7" t="s">
        <v>59</v>
      </c>
      <c r="C17918" s="7">
        <v>1.1794899999999999</v>
      </c>
      <c r="D17918" s="7" t="s">
        <v>70924</v>
      </c>
      <c r="E17918">
        <v>41.88</v>
      </c>
      <c r="F17918">
        <v>2211.37</v>
      </c>
      <c r="G17918">
        <v>0</v>
      </c>
      <c r="H17918" s="7" t="s">
        <v>994</v>
      </c>
      <c r="I17918" s="7" t="s">
        <v>993</v>
      </c>
      <c r="J17918" s="7" t="s">
        <v>992</v>
      </c>
      <c r="K17918" s="7" t="s">
        <v>23</v>
      </c>
      <c r="L17918" s="7" t="s">
        <v>22</v>
      </c>
      <c r="M17918" s="7" t="s">
        <v>21</v>
      </c>
      <c r="N17918" s="7" t="s">
        <v>967</v>
      </c>
    </row>
    <row r="17919" spans="1:14" x14ac:dyDescent="0.2">
      <c r="A17919">
        <v>4</v>
      </c>
      <c r="B17919" s="7" t="s">
        <v>55</v>
      </c>
      <c r="C17919" s="7">
        <v>1.1795</v>
      </c>
      <c r="D17919" s="7" t="s">
        <v>70925</v>
      </c>
      <c r="E17919">
        <v>43.33</v>
      </c>
      <c r="F17919">
        <v>2258.33</v>
      </c>
      <c r="G17919">
        <v>0</v>
      </c>
      <c r="H17919" s="7" t="s">
        <v>991</v>
      </c>
      <c r="I17919" s="7" t="s">
        <v>990</v>
      </c>
      <c r="J17919" s="7" t="s">
        <v>989</v>
      </c>
      <c r="K17919" s="7" t="s">
        <v>23</v>
      </c>
      <c r="L17919" s="7" t="s">
        <v>22</v>
      </c>
      <c r="M17919" s="7" t="s">
        <v>21</v>
      </c>
      <c r="N17919" s="7" t="s">
        <v>967</v>
      </c>
    </row>
    <row r="17920" spans="1:14" x14ac:dyDescent="0.2">
      <c r="A17920">
        <v>5</v>
      </c>
      <c r="B17920" s="7" t="s">
        <v>51</v>
      </c>
      <c r="C17920" s="7">
        <v>1.1795100000000001</v>
      </c>
      <c r="D17920" s="7" t="s">
        <v>70926</v>
      </c>
      <c r="E17920">
        <v>23.53</v>
      </c>
      <c r="F17920">
        <v>2027.68</v>
      </c>
      <c r="G17920">
        <v>0</v>
      </c>
      <c r="H17920" s="7" t="s">
        <v>988</v>
      </c>
      <c r="I17920" s="7" t="s">
        <v>987</v>
      </c>
      <c r="J17920" s="7" t="s">
        <v>986</v>
      </c>
      <c r="K17920" s="7" t="s">
        <v>23</v>
      </c>
      <c r="L17920" s="7" t="s">
        <v>22</v>
      </c>
      <c r="M17920" s="7" t="s">
        <v>21</v>
      </c>
      <c r="N17920" s="7" t="s">
        <v>967</v>
      </c>
    </row>
    <row r="17921" spans="1:14" x14ac:dyDescent="0.2">
      <c r="A17921">
        <v>6</v>
      </c>
      <c r="B17921" s="7" t="s">
        <v>47</v>
      </c>
      <c r="C17921" s="7">
        <v>1.1795199999999999</v>
      </c>
      <c r="D17921" s="7" t="s">
        <v>70927</v>
      </c>
      <c r="E17921">
        <v>43.62</v>
      </c>
      <c r="F17921">
        <v>1629.27</v>
      </c>
      <c r="G17921">
        <v>0</v>
      </c>
      <c r="H17921" s="7" t="s">
        <v>985</v>
      </c>
      <c r="I17921" s="7" t="s">
        <v>984</v>
      </c>
      <c r="J17921" s="7" t="s">
        <v>983</v>
      </c>
      <c r="K17921" s="7" t="s">
        <v>23</v>
      </c>
      <c r="L17921" s="7" t="s">
        <v>22</v>
      </c>
      <c r="M17921" s="7" t="s">
        <v>21</v>
      </c>
      <c r="N17921" s="7" t="s">
        <v>967</v>
      </c>
    </row>
    <row r="17922" spans="1:14" x14ac:dyDescent="0.2">
      <c r="A17922">
        <v>7</v>
      </c>
      <c r="B17922" s="7" t="s">
        <v>43</v>
      </c>
      <c r="C17922" s="7">
        <v>1.17953</v>
      </c>
      <c r="D17922" s="7" t="s">
        <v>70928</v>
      </c>
      <c r="E17922">
        <v>54.15</v>
      </c>
      <c r="F17922">
        <v>2042.32</v>
      </c>
      <c r="G17922">
        <v>0</v>
      </c>
      <c r="H17922" s="7" t="s">
        <v>982</v>
      </c>
      <c r="I17922" s="7" t="s">
        <v>981</v>
      </c>
      <c r="J17922" s="7" t="s">
        <v>980</v>
      </c>
      <c r="K17922" s="7" t="s">
        <v>23</v>
      </c>
      <c r="L17922" s="7" t="s">
        <v>22</v>
      </c>
      <c r="M17922" s="7" t="s">
        <v>21</v>
      </c>
      <c r="N17922" s="7" t="s">
        <v>967</v>
      </c>
    </row>
    <row r="17923" spans="1:14" x14ac:dyDescent="0.2">
      <c r="A17923">
        <v>8</v>
      </c>
      <c r="B17923" s="7" t="s">
        <v>39</v>
      </c>
      <c r="C17923" s="7">
        <v>1.17954</v>
      </c>
      <c r="D17923" s="7" t="s">
        <v>70929</v>
      </c>
      <c r="E17923">
        <v>41.96</v>
      </c>
      <c r="F17923">
        <v>2301.94</v>
      </c>
      <c r="G17923">
        <v>0</v>
      </c>
      <c r="H17923" s="7" t="s">
        <v>979</v>
      </c>
      <c r="I17923" s="7" t="s">
        <v>978</v>
      </c>
      <c r="J17923" s="7" t="s">
        <v>977</v>
      </c>
      <c r="K17923" s="7" t="s">
        <v>23</v>
      </c>
      <c r="L17923" s="7" t="s">
        <v>22</v>
      </c>
      <c r="M17923" s="7" t="s">
        <v>21</v>
      </c>
      <c r="N17923" s="7" t="s">
        <v>967</v>
      </c>
    </row>
    <row r="17924" spans="1:14" x14ac:dyDescent="0.2">
      <c r="A17924">
        <v>9</v>
      </c>
      <c r="B17924" s="7" t="s">
        <v>35</v>
      </c>
      <c r="C17924" s="7">
        <v>1.1795500000000001</v>
      </c>
      <c r="D17924" s="7" t="s">
        <v>70930</v>
      </c>
      <c r="E17924">
        <v>59.53</v>
      </c>
      <c r="F17924">
        <v>2081.2199999999998</v>
      </c>
      <c r="G17924">
        <v>0</v>
      </c>
      <c r="H17924" s="7" t="s">
        <v>976</v>
      </c>
      <c r="I17924" s="7" t="s">
        <v>975</v>
      </c>
      <c r="J17924" s="7" t="s">
        <v>974</v>
      </c>
      <c r="K17924" s="7" t="s">
        <v>23</v>
      </c>
      <c r="L17924" s="7" t="s">
        <v>22</v>
      </c>
      <c r="M17924" s="7" t="s">
        <v>21</v>
      </c>
      <c r="N17924" s="7" t="s">
        <v>967</v>
      </c>
    </row>
    <row r="17925" spans="1:14" x14ac:dyDescent="0.2">
      <c r="A17925">
        <v>10</v>
      </c>
      <c r="B17925" s="7" t="s">
        <v>31</v>
      </c>
      <c r="C17925" s="7">
        <v>1.1795599999999999</v>
      </c>
      <c r="D17925" s="7" t="s">
        <v>70931</v>
      </c>
      <c r="E17925">
        <v>47.32</v>
      </c>
      <c r="F17925">
        <v>2392.0300000000002</v>
      </c>
      <c r="G17925">
        <v>0</v>
      </c>
      <c r="H17925" s="7" t="s">
        <v>973</v>
      </c>
      <c r="I17925" s="7" t="s">
        <v>972</v>
      </c>
      <c r="J17925" s="7" t="s">
        <v>971</v>
      </c>
      <c r="K17925" s="7" t="s">
        <v>23</v>
      </c>
      <c r="L17925" s="7" t="s">
        <v>22</v>
      </c>
      <c r="M17925" s="7" t="s">
        <v>21</v>
      </c>
      <c r="N17925" s="7" t="s">
        <v>967</v>
      </c>
    </row>
    <row r="17926" spans="1:14" x14ac:dyDescent="0.2">
      <c r="A17926">
        <v>11</v>
      </c>
      <c r="B17926" s="7" t="s">
        <v>27</v>
      </c>
      <c r="C17926" s="7">
        <v>1.17957</v>
      </c>
      <c r="D17926" s="7" t="s">
        <v>70932</v>
      </c>
      <c r="E17926">
        <v>41.48</v>
      </c>
      <c r="F17926">
        <v>2384.27</v>
      </c>
      <c r="G17926">
        <v>0</v>
      </c>
      <c r="H17926" s="7" t="s">
        <v>970</v>
      </c>
      <c r="I17926" s="7" t="s">
        <v>969</v>
      </c>
      <c r="J17926" s="7" t="s">
        <v>968</v>
      </c>
      <c r="K17926" s="7" t="s">
        <v>23</v>
      </c>
      <c r="L17926" s="7" t="s">
        <v>22</v>
      </c>
      <c r="M17926" s="7" t="s">
        <v>21</v>
      </c>
      <c r="N17926" s="7" t="s">
        <v>967</v>
      </c>
    </row>
    <row r="17927" spans="1:14" x14ac:dyDescent="0.2">
      <c r="A17927">
        <v>0</v>
      </c>
      <c r="B17927" s="7" t="s">
        <v>71</v>
      </c>
      <c r="C17927" s="7">
        <v>1.1795800000000001</v>
      </c>
      <c r="D17927" s="7" t="s">
        <v>70933</v>
      </c>
      <c r="E17927">
        <v>275.67</v>
      </c>
      <c r="F17927">
        <v>94.25</v>
      </c>
      <c r="G17927">
        <v>0</v>
      </c>
      <c r="H17927" s="7" t="s">
        <v>966</v>
      </c>
      <c r="I17927" s="7" t="s">
        <v>965</v>
      </c>
      <c r="J17927" s="7" t="s">
        <v>964</v>
      </c>
      <c r="K17927" s="7" t="s">
        <v>23</v>
      </c>
      <c r="L17927" s="7" t="s">
        <v>22</v>
      </c>
      <c r="M17927" s="7" t="s">
        <v>21</v>
      </c>
      <c r="N17927" s="7" t="s">
        <v>930</v>
      </c>
    </row>
    <row r="17928" spans="1:14" x14ac:dyDescent="0.2">
      <c r="A17928">
        <v>1</v>
      </c>
      <c r="B17928" s="7" t="s">
        <v>67</v>
      </c>
      <c r="C17928" s="7">
        <v>1.1795899999999999</v>
      </c>
      <c r="D17928" s="7" t="s">
        <v>70934</v>
      </c>
      <c r="E17928">
        <v>695.79</v>
      </c>
      <c r="F17928">
        <v>129.78</v>
      </c>
      <c r="G17928">
        <v>0</v>
      </c>
      <c r="H17928" s="7" t="s">
        <v>963</v>
      </c>
      <c r="I17928" s="7" t="s">
        <v>962</v>
      </c>
      <c r="J17928" s="7" t="s">
        <v>961</v>
      </c>
      <c r="K17928" s="7" t="s">
        <v>23</v>
      </c>
      <c r="L17928" s="7" t="s">
        <v>22</v>
      </c>
      <c r="M17928" s="7" t="s">
        <v>21</v>
      </c>
      <c r="N17928" s="7" t="s">
        <v>930</v>
      </c>
    </row>
    <row r="17929" spans="1:14" x14ac:dyDescent="0.2">
      <c r="A17929">
        <v>2</v>
      </c>
      <c r="B17929" s="7" t="s">
        <v>63</v>
      </c>
      <c r="C17929" s="7">
        <v>1.1796</v>
      </c>
      <c r="D17929" s="7" t="s">
        <v>70935</v>
      </c>
      <c r="E17929">
        <v>605.53</v>
      </c>
      <c r="F17929">
        <v>123.61</v>
      </c>
      <c r="G17929">
        <v>0</v>
      </c>
      <c r="H17929" s="7" t="s">
        <v>960</v>
      </c>
      <c r="I17929" s="7" t="s">
        <v>959</v>
      </c>
      <c r="J17929" s="7" t="s">
        <v>958</v>
      </c>
      <c r="K17929" s="7" t="s">
        <v>23</v>
      </c>
      <c r="L17929" s="7" t="s">
        <v>22</v>
      </c>
      <c r="M17929" s="7" t="s">
        <v>21</v>
      </c>
      <c r="N17929" s="7" t="s">
        <v>930</v>
      </c>
    </row>
    <row r="17930" spans="1:14" x14ac:dyDescent="0.2">
      <c r="A17930">
        <v>3</v>
      </c>
      <c r="B17930" s="7" t="s">
        <v>59</v>
      </c>
      <c r="C17930" s="7">
        <v>1.17961</v>
      </c>
      <c r="D17930" s="7" t="s">
        <v>70936</v>
      </c>
      <c r="E17930">
        <v>521.04</v>
      </c>
      <c r="F17930">
        <v>142.08000000000001</v>
      </c>
      <c r="G17930">
        <v>0</v>
      </c>
      <c r="H17930" s="7" t="s">
        <v>957</v>
      </c>
      <c r="I17930" s="7" t="s">
        <v>956</v>
      </c>
      <c r="J17930" s="7" t="s">
        <v>955</v>
      </c>
      <c r="K17930" s="7" t="s">
        <v>23</v>
      </c>
      <c r="L17930" s="7" t="s">
        <v>22</v>
      </c>
      <c r="M17930" s="7" t="s">
        <v>21</v>
      </c>
      <c r="N17930" s="7" t="s">
        <v>930</v>
      </c>
    </row>
    <row r="17931" spans="1:14" x14ac:dyDescent="0.2">
      <c r="A17931">
        <v>4</v>
      </c>
      <c r="B17931" s="7" t="s">
        <v>55</v>
      </c>
      <c r="C17931" s="7">
        <v>1.1796199999999999</v>
      </c>
      <c r="D17931" s="7" t="s">
        <v>70937</v>
      </c>
      <c r="E17931">
        <v>230.68</v>
      </c>
      <c r="F17931">
        <v>237.47</v>
      </c>
      <c r="G17931">
        <v>0</v>
      </c>
      <c r="H17931" s="7" t="s">
        <v>954</v>
      </c>
      <c r="I17931" s="7" t="s">
        <v>953</v>
      </c>
      <c r="J17931" s="7" t="s">
        <v>952</v>
      </c>
      <c r="K17931" s="7" t="s">
        <v>23</v>
      </c>
      <c r="L17931" s="7" t="s">
        <v>22</v>
      </c>
      <c r="M17931" s="7" t="s">
        <v>21</v>
      </c>
      <c r="N17931" s="7" t="s">
        <v>930</v>
      </c>
    </row>
    <row r="17932" spans="1:14" x14ac:dyDescent="0.2">
      <c r="A17932">
        <v>5</v>
      </c>
      <c r="B17932" s="7" t="s">
        <v>51</v>
      </c>
      <c r="C17932" s="7">
        <v>1.17963</v>
      </c>
      <c r="D17932" s="7" t="s">
        <v>70938</v>
      </c>
      <c r="E17932">
        <v>290.98</v>
      </c>
      <c r="F17932">
        <v>188.28</v>
      </c>
      <c r="G17932">
        <v>0</v>
      </c>
      <c r="H17932" s="7" t="s">
        <v>951</v>
      </c>
      <c r="I17932" s="7" t="s">
        <v>950</v>
      </c>
      <c r="J17932" s="7" t="s">
        <v>949</v>
      </c>
      <c r="K17932" s="7" t="s">
        <v>23</v>
      </c>
      <c r="L17932" s="7" t="s">
        <v>22</v>
      </c>
      <c r="M17932" s="7" t="s">
        <v>21</v>
      </c>
      <c r="N17932" s="7" t="s">
        <v>930</v>
      </c>
    </row>
    <row r="17933" spans="1:14" x14ac:dyDescent="0.2">
      <c r="A17933">
        <v>6</v>
      </c>
      <c r="B17933" s="7" t="s">
        <v>47</v>
      </c>
      <c r="C17933" s="7">
        <v>1.17964</v>
      </c>
      <c r="D17933" s="7" t="s">
        <v>70939</v>
      </c>
      <c r="E17933">
        <v>183.18</v>
      </c>
      <c r="F17933">
        <v>130.5</v>
      </c>
      <c r="G17933">
        <v>0</v>
      </c>
      <c r="H17933" s="7" t="s">
        <v>948</v>
      </c>
      <c r="I17933" s="7" t="s">
        <v>947</v>
      </c>
      <c r="J17933" s="7" t="s">
        <v>946</v>
      </c>
      <c r="K17933" s="7" t="s">
        <v>23</v>
      </c>
      <c r="L17933" s="7" t="s">
        <v>22</v>
      </c>
      <c r="M17933" s="7" t="s">
        <v>21</v>
      </c>
      <c r="N17933" s="7" t="s">
        <v>930</v>
      </c>
    </row>
    <row r="17934" spans="1:14" x14ac:dyDescent="0.2">
      <c r="A17934">
        <v>7</v>
      </c>
      <c r="B17934" s="7" t="s">
        <v>43</v>
      </c>
      <c r="C17934" s="7">
        <v>1.1796500000000001</v>
      </c>
      <c r="D17934" s="7" t="s">
        <v>70940</v>
      </c>
      <c r="E17934">
        <v>196.63</v>
      </c>
      <c r="F17934">
        <v>121.26</v>
      </c>
      <c r="G17934">
        <v>0</v>
      </c>
      <c r="H17934" s="7" t="s">
        <v>945</v>
      </c>
      <c r="I17934" s="7" t="s">
        <v>944</v>
      </c>
      <c r="J17934" s="7" t="s">
        <v>943</v>
      </c>
      <c r="K17934" s="7" t="s">
        <v>23</v>
      </c>
      <c r="L17934" s="7" t="s">
        <v>22</v>
      </c>
      <c r="M17934" s="7" t="s">
        <v>21</v>
      </c>
      <c r="N17934" s="7" t="s">
        <v>930</v>
      </c>
    </row>
    <row r="17935" spans="1:14" x14ac:dyDescent="0.2">
      <c r="A17935">
        <v>8</v>
      </c>
      <c r="B17935" s="7" t="s">
        <v>39</v>
      </c>
      <c r="C17935" s="7">
        <v>1.1796599999999999</v>
      </c>
      <c r="D17935" s="7" t="s">
        <v>70941</v>
      </c>
      <c r="E17935">
        <v>258.61</v>
      </c>
      <c r="F17935">
        <v>212.78</v>
      </c>
      <c r="G17935">
        <v>0</v>
      </c>
      <c r="H17935" s="7" t="s">
        <v>942</v>
      </c>
      <c r="I17935" s="7" t="s">
        <v>941</v>
      </c>
      <c r="J17935" s="7" t="s">
        <v>940</v>
      </c>
      <c r="K17935" s="7" t="s">
        <v>23</v>
      </c>
      <c r="L17935" s="7" t="s">
        <v>22</v>
      </c>
      <c r="M17935" s="7" t="s">
        <v>21</v>
      </c>
      <c r="N17935" s="7" t="s">
        <v>930</v>
      </c>
    </row>
    <row r="17936" spans="1:14" x14ac:dyDescent="0.2">
      <c r="A17936">
        <v>9</v>
      </c>
      <c r="B17936" s="7" t="s">
        <v>35</v>
      </c>
      <c r="C17936" s="7">
        <v>1.17967</v>
      </c>
      <c r="D17936" s="7" t="s">
        <v>70942</v>
      </c>
      <c r="E17936">
        <v>259.52</v>
      </c>
      <c r="F17936">
        <v>123.76</v>
      </c>
      <c r="G17936">
        <v>0</v>
      </c>
      <c r="H17936" s="7" t="s">
        <v>939</v>
      </c>
      <c r="I17936" s="7" t="s">
        <v>938</v>
      </c>
      <c r="J17936" s="7" t="s">
        <v>937</v>
      </c>
      <c r="K17936" s="7" t="s">
        <v>23</v>
      </c>
      <c r="L17936" s="7" t="s">
        <v>22</v>
      </c>
      <c r="M17936" s="7" t="s">
        <v>21</v>
      </c>
      <c r="N17936" s="7" t="s">
        <v>930</v>
      </c>
    </row>
    <row r="17937" spans="1:14" x14ac:dyDescent="0.2">
      <c r="A17937">
        <v>10</v>
      </c>
      <c r="B17937" s="7" t="s">
        <v>31</v>
      </c>
      <c r="C17937" s="7">
        <v>1.1796800000000001</v>
      </c>
      <c r="D17937" s="7" t="s">
        <v>70943</v>
      </c>
      <c r="E17937">
        <v>158.28</v>
      </c>
      <c r="F17937">
        <v>101.58</v>
      </c>
      <c r="G17937">
        <v>0</v>
      </c>
      <c r="H17937" s="7" t="s">
        <v>936</v>
      </c>
      <c r="I17937" s="7" t="s">
        <v>935</v>
      </c>
      <c r="J17937" s="7" t="s">
        <v>934</v>
      </c>
      <c r="K17937" s="7" t="s">
        <v>23</v>
      </c>
      <c r="L17937" s="7" t="s">
        <v>22</v>
      </c>
      <c r="M17937" s="7" t="s">
        <v>21</v>
      </c>
      <c r="N17937" s="7" t="s">
        <v>930</v>
      </c>
    </row>
    <row r="17938" spans="1:14" x14ac:dyDescent="0.2">
      <c r="A17938">
        <v>11</v>
      </c>
      <c r="B17938" s="7" t="s">
        <v>27</v>
      </c>
      <c r="C17938" s="7">
        <v>1.1796899999999999</v>
      </c>
      <c r="D17938" s="7" t="s">
        <v>70944</v>
      </c>
      <c r="E17938">
        <v>122.51</v>
      </c>
      <c r="F17938">
        <v>161.19</v>
      </c>
      <c r="G17938">
        <v>0</v>
      </c>
      <c r="H17938" s="7" t="s">
        <v>933</v>
      </c>
      <c r="I17938" s="7" t="s">
        <v>932</v>
      </c>
      <c r="J17938" s="7" t="s">
        <v>931</v>
      </c>
      <c r="K17938" s="7" t="s">
        <v>23</v>
      </c>
      <c r="L17938" s="7" t="s">
        <v>22</v>
      </c>
      <c r="M17938" s="7" t="s">
        <v>21</v>
      </c>
      <c r="N17938" s="7" t="s">
        <v>930</v>
      </c>
    </row>
    <row r="17939" spans="1:14" x14ac:dyDescent="0.2">
      <c r="A17939">
        <v>0</v>
      </c>
      <c r="B17939" s="7" t="s">
        <v>71</v>
      </c>
      <c r="C17939" s="7">
        <v>1.1797</v>
      </c>
      <c r="D17939" s="7" t="s">
        <v>70945</v>
      </c>
      <c r="E17939">
        <v>12695.3</v>
      </c>
      <c r="F17939">
        <v>35094.5</v>
      </c>
      <c r="G17939">
        <v>205.59</v>
      </c>
      <c r="H17939" s="7" t="s">
        <v>929</v>
      </c>
      <c r="I17939" s="7" t="s">
        <v>928</v>
      </c>
      <c r="J17939" s="7" t="s">
        <v>927</v>
      </c>
      <c r="K17939" s="7" t="s">
        <v>23</v>
      </c>
      <c r="L17939" s="7" t="s">
        <v>22</v>
      </c>
      <c r="M17939" s="7" t="s">
        <v>21</v>
      </c>
      <c r="N17939" s="7" t="s">
        <v>897</v>
      </c>
    </row>
    <row r="17940" spans="1:14" x14ac:dyDescent="0.2">
      <c r="A17940">
        <v>1</v>
      </c>
      <c r="B17940" s="7" t="s">
        <v>67</v>
      </c>
      <c r="C17940" s="7">
        <v>1.17971</v>
      </c>
      <c r="D17940" s="7" t="s">
        <v>70946</v>
      </c>
      <c r="E17940">
        <v>44234.93</v>
      </c>
      <c r="F17940">
        <v>80052.02</v>
      </c>
      <c r="G17940">
        <v>53.56</v>
      </c>
      <c r="H17940" s="7" t="s">
        <v>926</v>
      </c>
      <c r="I17940" s="7" t="s">
        <v>925</v>
      </c>
      <c r="J17940" s="7" t="s">
        <v>924</v>
      </c>
      <c r="K17940" s="7" t="s">
        <v>23</v>
      </c>
      <c r="L17940" s="7" t="s">
        <v>22</v>
      </c>
      <c r="M17940" s="7" t="s">
        <v>21</v>
      </c>
      <c r="N17940" s="7" t="s">
        <v>897</v>
      </c>
    </row>
    <row r="17941" spans="1:14" x14ac:dyDescent="0.2">
      <c r="A17941">
        <v>2</v>
      </c>
      <c r="B17941" s="7" t="s">
        <v>63</v>
      </c>
      <c r="C17941" s="7">
        <v>1.1797200000000001</v>
      </c>
      <c r="D17941" s="7" t="s">
        <v>70947</v>
      </c>
      <c r="E17941">
        <v>10655.17</v>
      </c>
      <c r="F17941">
        <v>33419.620000000003</v>
      </c>
      <c r="G17941">
        <v>144.52000000000001</v>
      </c>
      <c r="H17941" s="7" t="s">
        <v>923</v>
      </c>
      <c r="I17941" s="7" t="s">
        <v>922</v>
      </c>
      <c r="J17941" s="7" t="s">
        <v>921</v>
      </c>
      <c r="K17941" s="7" t="s">
        <v>23</v>
      </c>
      <c r="L17941" s="7" t="s">
        <v>22</v>
      </c>
      <c r="M17941" s="7" t="s">
        <v>21</v>
      </c>
      <c r="N17941" s="7" t="s">
        <v>897</v>
      </c>
    </row>
    <row r="17942" spans="1:14" x14ac:dyDescent="0.2">
      <c r="A17942">
        <v>3</v>
      </c>
      <c r="B17942" s="7" t="s">
        <v>59</v>
      </c>
      <c r="C17942" s="7">
        <v>1.1797299999999999</v>
      </c>
      <c r="D17942" s="7" t="s">
        <v>70948</v>
      </c>
      <c r="E17942">
        <v>20987.96</v>
      </c>
      <c r="F17942">
        <v>52637.04</v>
      </c>
      <c r="G17942">
        <v>92.18</v>
      </c>
      <c r="H17942" s="7" t="s">
        <v>920</v>
      </c>
      <c r="I17942" s="7" t="s">
        <v>919</v>
      </c>
      <c r="J17942" s="7" t="s">
        <v>918</v>
      </c>
      <c r="K17942" s="7" t="s">
        <v>23</v>
      </c>
      <c r="L17942" s="7" t="s">
        <v>22</v>
      </c>
      <c r="M17942" s="7" t="s">
        <v>21</v>
      </c>
      <c r="N17942" s="7" t="s">
        <v>897</v>
      </c>
    </row>
    <row r="17943" spans="1:14" x14ac:dyDescent="0.2">
      <c r="A17943">
        <v>4</v>
      </c>
      <c r="B17943" s="7" t="s">
        <v>55</v>
      </c>
      <c r="C17943" s="7">
        <v>1.17974</v>
      </c>
      <c r="D17943" s="7" t="s">
        <v>70949</v>
      </c>
      <c r="E17943">
        <v>12369.59</v>
      </c>
      <c r="F17943">
        <v>43197.79</v>
      </c>
      <c r="G17943">
        <v>217.92</v>
      </c>
      <c r="H17943" s="7" t="s">
        <v>917</v>
      </c>
      <c r="I17943" s="7" t="s">
        <v>917</v>
      </c>
      <c r="J17943" s="7" t="s">
        <v>23</v>
      </c>
      <c r="K17943" s="7" t="s">
        <v>23</v>
      </c>
      <c r="L17943" s="7" t="s">
        <v>22</v>
      </c>
      <c r="M17943" s="7" t="s">
        <v>21</v>
      </c>
      <c r="N17943" s="7" t="s">
        <v>897</v>
      </c>
    </row>
    <row r="17944" spans="1:14" x14ac:dyDescent="0.2">
      <c r="A17944">
        <v>5</v>
      </c>
      <c r="B17944" s="7" t="s">
        <v>51</v>
      </c>
      <c r="C17944" s="7">
        <v>1.1797500000000001</v>
      </c>
      <c r="D17944" s="7" t="s">
        <v>70950</v>
      </c>
      <c r="E17944">
        <v>107369.04</v>
      </c>
      <c r="F17944">
        <v>329956.5</v>
      </c>
      <c r="G17944">
        <v>956.38</v>
      </c>
      <c r="H17944" s="7" t="s">
        <v>916</v>
      </c>
      <c r="I17944" s="7" t="s">
        <v>915</v>
      </c>
      <c r="J17944" s="7" t="s">
        <v>914</v>
      </c>
      <c r="K17944" s="7" t="s">
        <v>23</v>
      </c>
      <c r="L17944" s="7" t="s">
        <v>22</v>
      </c>
      <c r="M17944" s="7" t="s">
        <v>21</v>
      </c>
      <c r="N17944" s="7" t="s">
        <v>897</v>
      </c>
    </row>
    <row r="17945" spans="1:14" x14ac:dyDescent="0.2">
      <c r="A17945">
        <v>6</v>
      </c>
      <c r="B17945" s="7" t="s">
        <v>47</v>
      </c>
      <c r="C17945" s="7">
        <v>1.1797599999999999</v>
      </c>
      <c r="D17945" s="7" t="s">
        <v>70951</v>
      </c>
      <c r="E17945">
        <v>6604.28</v>
      </c>
      <c r="F17945">
        <v>15647.94</v>
      </c>
      <c r="G17945">
        <v>863.92</v>
      </c>
      <c r="H17945" s="7" t="s">
        <v>913</v>
      </c>
      <c r="I17945" s="7" t="s">
        <v>912</v>
      </c>
      <c r="J17945" s="7" t="s">
        <v>911</v>
      </c>
      <c r="K17945" s="7" t="s">
        <v>23</v>
      </c>
      <c r="L17945" s="7" t="s">
        <v>22</v>
      </c>
      <c r="M17945" s="7" t="s">
        <v>21</v>
      </c>
      <c r="N17945" s="7" t="s">
        <v>897</v>
      </c>
    </row>
    <row r="17946" spans="1:14" x14ac:dyDescent="0.2">
      <c r="A17946">
        <v>7</v>
      </c>
      <c r="B17946" s="7" t="s">
        <v>43</v>
      </c>
      <c r="C17946" s="7">
        <v>1.17977</v>
      </c>
      <c r="D17946" s="7" t="s">
        <v>70952</v>
      </c>
      <c r="E17946">
        <v>9300.64</v>
      </c>
      <c r="F17946">
        <v>21428.22</v>
      </c>
      <c r="G17946">
        <v>814.47</v>
      </c>
      <c r="H17946" s="7" t="s">
        <v>910</v>
      </c>
      <c r="I17946" s="7" t="s">
        <v>909</v>
      </c>
      <c r="J17946" s="7" t="s">
        <v>908</v>
      </c>
      <c r="K17946" s="7" t="s">
        <v>23</v>
      </c>
      <c r="L17946" s="7" t="s">
        <v>22</v>
      </c>
      <c r="M17946" s="7" t="s">
        <v>21</v>
      </c>
      <c r="N17946" s="7" t="s">
        <v>897</v>
      </c>
    </row>
    <row r="17947" spans="1:14" x14ac:dyDescent="0.2">
      <c r="A17947">
        <v>8</v>
      </c>
      <c r="B17947" s="7" t="s">
        <v>39</v>
      </c>
      <c r="C17947" s="7">
        <v>1.1797800000000001</v>
      </c>
      <c r="D17947" s="7" t="s">
        <v>70953</v>
      </c>
      <c r="E17947">
        <v>13196.3</v>
      </c>
      <c r="F17947">
        <v>24933.01</v>
      </c>
      <c r="G17947">
        <v>128.24</v>
      </c>
      <c r="H17947" s="7" t="s">
        <v>907</v>
      </c>
      <c r="I17947" s="7" t="s">
        <v>906</v>
      </c>
      <c r="J17947" s="7" t="s">
        <v>905</v>
      </c>
      <c r="K17947" s="7" t="s">
        <v>23</v>
      </c>
      <c r="L17947" s="7" t="s">
        <v>22</v>
      </c>
      <c r="M17947" s="7" t="s">
        <v>21</v>
      </c>
      <c r="N17947" s="7" t="s">
        <v>897</v>
      </c>
    </row>
    <row r="17948" spans="1:14" x14ac:dyDescent="0.2">
      <c r="A17948">
        <v>9</v>
      </c>
      <c r="B17948" s="7" t="s">
        <v>35</v>
      </c>
      <c r="C17948" s="7">
        <v>1.1797899999999999</v>
      </c>
      <c r="D17948" s="7" t="s">
        <v>70954</v>
      </c>
      <c r="E17948">
        <v>5732.09</v>
      </c>
      <c r="F17948">
        <v>13124.59</v>
      </c>
      <c r="G17948">
        <v>157.72</v>
      </c>
      <c r="H17948" s="7" t="s">
        <v>904</v>
      </c>
      <c r="I17948" s="7" t="s">
        <v>903</v>
      </c>
      <c r="J17948" s="7" t="s">
        <v>902</v>
      </c>
      <c r="K17948" s="7" t="s">
        <v>23</v>
      </c>
      <c r="L17948" s="7" t="s">
        <v>22</v>
      </c>
      <c r="M17948" s="7" t="s">
        <v>21</v>
      </c>
      <c r="N17948" s="7" t="s">
        <v>897</v>
      </c>
    </row>
    <row r="17949" spans="1:14" x14ac:dyDescent="0.2">
      <c r="A17949">
        <v>10</v>
      </c>
      <c r="B17949" s="7" t="s">
        <v>31</v>
      </c>
      <c r="C17949" s="7">
        <v>1.1798</v>
      </c>
      <c r="D17949" s="7" t="s">
        <v>70955</v>
      </c>
      <c r="E17949">
        <v>7433.43</v>
      </c>
      <c r="F17949">
        <v>17885.259999999998</v>
      </c>
      <c r="G17949">
        <v>49.43</v>
      </c>
      <c r="H17949" s="7" t="s">
        <v>901</v>
      </c>
      <c r="I17949" s="7" t="s">
        <v>900</v>
      </c>
      <c r="J17949" s="7" t="s">
        <v>899</v>
      </c>
      <c r="K17949" s="7" t="s">
        <v>23</v>
      </c>
      <c r="L17949" s="7" t="s">
        <v>22</v>
      </c>
      <c r="M17949" s="7" t="s">
        <v>21</v>
      </c>
      <c r="N17949" s="7" t="s">
        <v>897</v>
      </c>
    </row>
    <row r="17950" spans="1:14" x14ac:dyDescent="0.2">
      <c r="A17950">
        <v>11</v>
      </c>
      <c r="B17950" s="7" t="s">
        <v>27</v>
      </c>
      <c r="C17950" s="7">
        <v>1.17981</v>
      </c>
      <c r="D17950" s="7" t="s">
        <v>70956</v>
      </c>
      <c r="E17950">
        <v>6158.73</v>
      </c>
      <c r="F17950">
        <v>19251.810000000001</v>
      </c>
      <c r="G17950">
        <v>47.04</v>
      </c>
      <c r="H17950" s="7" t="s">
        <v>898</v>
      </c>
      <c r="I17950" s="7" t="s">
        <v>898</v>
      </c>
      <c r="J17950" s="7" t="s">
        <v>23</v>
      </c>
      <c r="K17950" s="7" t="s">
        <v>23</v>
      </c>
      <c r="L17950" s="7" t="s">
        <v>22</v>
      </c>
      <c r="M17950" s="7" t="s">
        <v>21</v>
      </c>
      <c r="N17950" s="7" t="s">
        <v>897</v>
      </c>
    </row>
    <row r="17951" spans="1:14" x14ac:dyDescent="0.2">
      <c r="A17951">
        <v>0</v>
      </c>
      <c r="B17951" s="7" t="s">
        <v>71</v>
      </c>
      <c r="C17951" s="7">
        <v>1.1798200000000001</v>
      </c>
      <c r="D17951" s="7" t="s">
        <v>70957</v>
      </c>
      <c r="E17951">
        <v>19823.16</v>
      </c>
      <c r="F17951">
        <v>58366.54</v>
      </c>
      <c r="G17951">
        <v>201.04</v>
      </c>
      <c r="H17951" s="7" t="s">
        <v>896</v>
      </c>
      <c r="I17951" s="7" t="s">
        <v>895</v>
      </c>
      <c r="J17951" s="7" t="s">
        <v>894</v>
      </c>
      <c r="K17951" s="7" t="s">
        <v>23</v>
      </c>
      <c r="L17951" s="7" t="s">
        <v>22</v>
      </c>
      <c r="M17951" s="7" t="s">
        <v>21</v>
      </c>
      <c r="N17951" s="7" t="s">
        <v>860</v>
      </c>
    </row>
    <row r="17952" spans="1:14" x14ac:dyDescent="0.2">
      <c r="A17952">
        <v>1</v>
      </c>
      <c r="B17952" s="7" t="s">
        <v>67</v>
      </c>
      <c r="C17952" s="7">
        <v>1.1798299999999999</v>
      </c>
      <c r="D17952" s="7" t="s">
        <v>70958</v>
      </c>
      <c r="E17952">
        <v>61608.19</v>
      </c>
      <c r="F17952">
        <v>131261.94</v>
      </c>
      <c r="G17952">
        <v>53.54</v>
      </c>
      <c r="H17952" s="7" t="s">
        <v>893</v>
      </c>
      <c r="I17952" s="7" t="s">
        <v>892</v>
      </c>
      <c r="J17952" s="7" t="s">
        <v>891</v>
      </c>
      <c r="K17952" s="7" t="s">
        <v>23</v>
      </c>
      <c r="L17952" s="7" t="s">
        <v>22</v>
      </c>
      <c r="M17952" s="7" t="s">
        <v>21</v>
      </c>
      <c r="N17952" s="7" t="s">
        <v>860</v>
      </c>
    </row>
    <row r="17953" spans="1:14" x14ac:dyDescent="0.2">
      <c r="A17953">
        <v>2</v>
      </c>
      <c r="B17953" s="7" t="s">
        <v>63</v>
      </c>
      <c r="C17953" s="7">
        <v>1.17984</v>
      </c>
      <c r="D17953" s="7" t="s">
        <v>70959</v>
      </c>
      <c r="E17953">
        <v>20619.84</v>
      </c>
      <c r="F17953">
        <v>53255.29</v>
      </c>
      <c r="G17953">
        <v>151.81</v>
      </c>
      <c r="H17953" s="7" t="s">
        <v>890</v>
      </c>
      <c r="I17953" s="7" t="s">
        <v>889</v>
      </c>
      <c r="J17953" s="7" t="s">
        <v>888</v>
      </c>
      <c r="K17953" s="7" t="s">
        <v>23</v>
      </c>
      <c r="L17953" s="7" t="s">
        <v>22</v>
      </c>
      <c r="M17953" s="7" t="s">
        <v>21</v>
      </c>
      <c r="N17953" s="7" t="s">
        <v>860</v>
      </c>
    </row>
    <row r="17954" spans="1:14" x14ac:dyDescent="0.2">
      <c r="A17954">
        <v>3</v>
      </c>
      <c r="B17954" s="7" t="s">
        <v>59</v>
      </c>
      <c r="C17954" s="7">
        <v>1.1798500000000001</v>
      </c>
      <c r="D17954" s="7" t="s">
        <v>70960</v>
      </c>
      <c r="E17954">
        <v>38734.870000000003</v>
      </c>
      <c r="F17954">
        <v>90401.71</v>
      </c>
      <c r="G17954">
        <v>108.65</v>
      </c>
      <c r="H17954" s="7" t="s">
        <v>887</v>
      </c>
      <c r="I17954" s="7" t="s">
        <v>886</v>
      </c>
      <c r="J17954" s="7" t="s">
        <v>885</v>
      </c>
      <c r="K17954" s="7" t="s">
        <v>23</v>
      </c>
      <c r="L17954" s="7" t="s">
        <v>22</v>
      </c>
      <c r="M17954" s="7" t="s">
        <v>21</v>
      </c>
      <c r="N17954" s="7" t="s">
        <v>860</v>
      </c>
    </row>
    <row r="17955" spans="1:14" x14ac:dyDescent="0.2">
      <c r="A17955">
        <v>4</v>
      </c>
      <c r="B17955" s="7" t="s">
        <v>55</v>
      </c>
      <c r="C17955" s="7">
        <v>1.1798599999999999</v>
      </c>
      <c r="D17955" s="7" t="s">
        <v>70961</v>
      </c>
      <c r="E17955">
        <v>23250.65</v>
      </c>
      <c r="F17955">
        <v>66623.87</v>
      </c>
      <c r="G17955">
        <v>199.38</v>
      </c>
      <c r="H17955" s="7" t="s">
        <v>884</v>
      </c>
      <c r="I17955" s="7" t="s">
        <v>883</v>
      </c>
      <c r="J17955" s="7" t="s">
        <v>882</v>
      </c>
      <c r="K17955" s="7" t="s">
        <v>23</v>
      </c>
      <c r="L17955" s="7" t="s">
        <v>22</v>
      </c>
      <c r="M17955" s="7" t="s">
        <v>21</v>
      </c>
      <c r="N17955" s="7" t="s">
        <v>860</v>
      </c>
    </row>
    <row r="17956" spans="1:14" x14ac:dyDescent="0.2">
      <c r="A17956">
        <v>5</v>
      </c>
      <c r="B17956" s="7" t="s">
        <v>51</v>
      </c>
      <c r="C17956" s="7">
        <v>1.17987</v>
      </c>
      <c r="D17956" s="7" t="s">
        <v>70962</v>
      </c>
      <c r="E17956">
        <v>150620</v>
      </c>
      <c r="F17956">
        <v>425616.86</v>
      </c>
      <c r="G17956">
        <v>874.9</v>
      </c>
      <c r="H17956" s="7" t="s">
        <v>881</v>
      </c>
      <c r="I17956" s="7" t="s">
        <v>880</v>
      </c>
      <c r="J17956" s="7" t="s">
        <v>879</v>
      </c>
      <c r="K17956" s="7" t="s">
        <v>23</v>
      </c>
      <c r="L17956" s="7" t="s">
        <v>22</v>
      </c>
      <c r="M17956" s="7" t="s">
        <v>21</v>
      </c>
      <c r="N17956" s="7" t="s">
        <v>860</v>
      </c>
    </row>
    <row r="17957" spans="1:14" x14ac:dyDescent="0.2">
      <c r="A17957">
        <v>6</v>
      </c>
      <c r="B17957" s="7" t="s">
        <v>47</v>
      </c>
      <c r="C17957" s="7">
        <v>1.17988</v>
      </c>
      <c r="D17957" s="7" t="s">
        <v>70963</v>
      </c>
      <c r="E17957">
        <v>10690.15</v>
      </c>
      <c r="F17957">
        <v>28304.93</v>
      </c>
      <c r="G17957">
        <v>798.88</v>
      </c>
      <c r="H17957" s="7" t="s">
        <v>878</v>
      </c>
      <c r="I17957" s="7" t="s">
        <v>877</v>
      </c>
      <c r="J17957" s="7" t="s">
        <v>876</v>
      </c>
      <c r="K17957" s="7" t="s">
        <v>23</v>
      </c>
      <c r="L17957" s="7" t="s">
        <v>22</v>
      </c>
      <c r="M17957" s="7" t="s">
        <v>21</v>
      </c>
      <c r="N17957" s="7" t="s">
        <v>860</v>
      </c>
    </row>
    <row r="17958" spans="1:14" x14ac:dyDescent="0.2">
      <c r="A17958">
        <v>7</v>
      </c>
      <c r="B17958" s="7" t="s">
        <v>43</v>
      </c>
      <c r="C17958" s="7">
        <v>1.1798900000000001</v>
      </c>
      <c r="D17958" s="7" t="s">
        <v>70964</v>
      </c>
      <c r="E17958">
        <v>16597.29</v>
      </c>
      <c r="F17958">
        <v>41306.629999999997</v>
      </c>
      <c r="G17958">
        <v>766.14</v>
      </c>
      <c r="H17958" s="7" t="s">
        <v>875</v>
      </c>
      <c r="I17958" s="7" t="s">
        <v>874</v>
      </c>
      <c r="J17958" s="7" t="s">
        <v>873</v>
      </c>
      <c r="K17958" s="7" t="s">
        <v>23</v>
      </c>
      <c r="L17958" s="7" t="s">
        <v>22</v>
      </c>
      <c r="M17958" s="7" t="s">
        <v>21</v>
      </c>
      <c r="N17958" s="7" t="s">
        <v>860</v>
      </c>
    </row>
    <row r="17959" spans="1:14" x14ac:dyDescent="0.2">
      <c r="A17959">
        <v>8</v>
      </c>
      <c r="B17959" s="7" t="s">
        <v>39</v>
      </c>
      <c r="C17959" s="7">
        <v>1.1798999999999999</v>
      </c>
      <c r="D17959" s="7" t="s">
        <v>70965</v>
      </c>
      <c r="E17959">
        <v>23903.56</v>
      </c>
      <c r="F17959">
        <v>45738.71</v>
      </c>
      <c r="G17959">
        <v>143.80000000000001</v>
      </c>
      <c r="H17959" s="7" t="s">
        <v>872</v>
      </c>
      <c r="I17959" s="7" t="s">
        <v>871</v>
      </c>
      <c r="J17959" s="7" t="s">
        <v>870</v>
      </c>
      <c r="K17959" s="7" t="s">
        <v>23</v>
      </c>
      <c r="L17959" s="7" t="s">
        <v>22</v>
      </c>
      <c r="M17959" s="7" t="s">
        <v>21</v>
      </c>
      <c r="N17959" s="7" t="s">
        <v>860</v>
      </c>
    </row>
    <row r="17960" spans="1:14" x14ac:dyDescent="0.2">
      <c r="A17960">
        <v>9</v>
      </c>
      <c r="B17960" s="7" t="s">
        <v>35</v>
      </c>
      <c r="C17960" s="7">
        <v>1.17991</v>
      </c>
      <c r="D17960" s="7" t="s">
        <v>70966</v>
      </c>
      <c r="E17960">
        <v>11683.16</v>
      </c>
      <c r="F17960">
        <v>26922.85</v>
      </c>
      <c r="G17960">
        <v>162.72999999999999</v>
      </c>
      <c r="H17960" s="7" t="s">
        <v>869</v>
      </c>
      <c r="I17960" s="7" t="s">
        <v>868</v>
      </c>
      <c r="J17960" s="7" t="s">
        <v>867</v>
      </c>
      <c r="K17960" s="7" t="s">
        <v>23</v>
      </c>
      <c r="L17960" s="7" t="s">
        <v>22</v>
      </c>
      <c r="M17960" s="7" t="s">
        <v>21</v>
      </c>
      <c r="N17960" s="7" t="s">
        <v>860</v>
      </c>
    </row>
    <row r="17961" spans="1:14" x14ac:dyDescent="0.2">
      <c r="A17961">
        <v>10</v>
      </c>
      <c r="B17961" s="7" t="s">
        <v>31</v>
      </c>
      <c r="C17961" s="7">
        <v>1.1799200000000001</v>
      </c>
      <c r="D17961" s="7" t="s">
        <v>70967</v>
      </c>
      <c r="E17961">
        <v>14282.25</v>
      </c>
      <c r="F17961">
        <v>33534.86</v>
      </c>
      <c r="G17961">
        <v>58.59</v>
      </c>
      <c r="H17961" s="7" t="s">
        <v>866</v>
      </c>
      <c r="I17961" s="7" t="s">
        <v>865</v>
      </c>
      <c r="J17961" s="7" t="s">
        <v>864</v>
      </c>
      <c r="K17961" s="7" t="s">
        <v>23</v>
      </c>
      <c r="L17961" s="7" t="s">
        <v>22</v>
      </c>
      <c r="M17961" s="7" t="s">
        <v>21</v>
      </c>
      <c r="N17961" s="7" t="s">
        <v>860</v>
      </c>
    </row>
    <row r="17962" spans="1:14" x14ac:dyDescent="0.2">
      <c r="A17962">
        <v>11</v>
      </c>
      <c r="B17962" s="7" t="s">
        <v>27</v>
      </c>
      <c r="C17962" s="7">
        <v>1.1799299999999999</v>
      </c>
      <c r="D17962" s="7" t="s">
        <v>70968</v>
      </c>
      <c r="E17962">
        <v>11605.47</v>
      </c>
      <c r="F17962">
        <v>35898.69</v>
      </c>
      <c r="G17962">
        <v>55.76</v>
      </c>
      <c r="H17962" s="7" t="s">
        <v>863</v>
      </c>
      <c r="I17962" s="7" t="s">
        <v>862</v>
      </c>
      <c r="J17962" s="7" t="s">
        <v>861</v>
      </c>
      <c r="K17962" s="7" t="s">
        <v>23</v>
      </c>
      <c r="L17962" s="7" t="s">
        <v>22</v>
      </c>
      <c r="M17962" s="7" t="s">
        <v>21</v>
      </c>
      <c r="N17962" s="7" t="s">
        <v>860</v>
      </c>
    </row>
    <row r="17963" spans="1:14" x14ac:dyDescent="0.2">
      <c r="A17963">
        <v>0</v>
      </c>
      <c r="B17963" s="7" t="s">
        <v>71</v>
      </c>
      <c r="C17963" s="7">
        <v>1.17994</v>
      </c>
      <c r="D17963" s="7" t="s">
        <v>70969</v>
      </c>
      <c r="E17963">
        <v>9.44</v>
      </c>
      <c r="F17963">
        <v>257.67</v>
      </c>
      <c r="G17963">
        <v>0</v>
      </c>
      <c r="H17963" s="7" t="s">
        <v>859</v>
      </c>
      <c r="I17963" s="7" t="s">
        <v>859</v>
      </c>
      <c r="J17963" s="7" t="s">
        <v>23</v>
      </c>
      <c r="K17963" s="7" t="s">
        <v>23</v>
      </c>
      <c r="L17963" s="7" t="s">
        <v>22</v>
      </c>
      <c r="M17963" s="7" t="s">
        <v>21</v>
      </c>
      <c r="N17963" s="7" t="s">
        <v>843</v>
      </c>
    </row>
    <row r="17964" spans="1:14" x14ac:dyDescent="0.2">
      <c r="A17964">
        <v>1</v>
      </c>
      <c r="B17964" s="7" t="s">
        <v>67</v>
      </c>
      <c r="C17964" s="7">
        <v>1.1799500000000001</v>
      </c>
      <c r="D17964" s="7" t="s">
        <v>70970</v>
      </c>
      <c r="E17964">
        <v>6</v>
      </c>
      <c r="F17964">
        <v>243.48</v>
      </c>
      <c r="G17964">
        <v>0</v>
      </c>
      <c r="H17964" s="7" t="s">
        <v>858</v>
      </c>
      <c r="I17964" s="7" t="s">
        <v>858</v>
      </c>
      <c r="J17964" s="7" t="s">
        <v>23</v>
      </c>
      <c r="K17964" s="7" t="s">
        <v>23</v>
      </c>
      <c r="L17964" s="7" t="s">
        <v>22</v>
      </c>
      <c r="M17964" s="7" t="s">
        <v>21</v>
      </c>
      <c r="N17964" s="7" t="s">
        <v>843</v>
      </c>
    </row>
    <row r="17965" spans="1:14" x14ac:dyDescent="0.2">
      <c r="A17965">
        <v>2</v>
      </c>
      <c r="B17965" s="7" t="s">
        <v>63</v>
      </c>
      <c r="C17965" s="7">
        <v>1.1799599999999999</v>
      </c>
      <c r="D17965" s="7" t="s">
        <v>70971</v>
      </c>
      <c r="E17965">
        <v>3</v>
      </c>
      <c r="F17965">
        <v>342.18</v>
      </c>
      <c r="G17965">
        <v>0</v>
      </c>
      <c r="H17965" s="7" t="s">
        <v>857</v>
      </c>
      <c r="I17965" s="7" t="s">
        <v>856</v>
      </c>
      <c r="J17965" s="7" t="s">
        <v>28</v>
      </c>
      <c r="K17965" s="7" t="s">
        <v>23</v>
      </c>
      <c r="L17965" s="7" t="s">
        <v>22</v>
      </c>
      <c r="M17965" s="7" t="s">
        <v>21</v>
      </c>
      <c r="N17965" s="7" t="s">
        <v>843</v>
      </c>
    </row>
    <row r="17966" spans="1:14" x14ac:dyDescent="0.2">
      <c r="A17966">
        <v>3</v>
      </c>
      <c r="B17966" s="7" t="s">
        <v>59</v>
      </c>
      <c r="C17966" s="7">
        <v>1.17997</v>
      </c>
      <c r="D17966" s="7" t="s">
        <v>70972</v>
      </c>
      <c r="E17966">
        <v>24</v>
      </c>
      <c r="F17966">
        <v>760.55</v>
      </c>
      <c r="G17966">
        <v>0</v>
      </c>
      <c r="H17966" s="7" t="s">
        <v>855</v>
      </c>
      <c r="I17966" s="7" t="s">
        <v>854</v>
      </c>
      <c r="J17966" s="7" t="s">
        <v>853</v>
      </c>
      <c r="K17966" s="7" t="s">
        <v>23</v>
      </c>
      <c r="L17966" s="7" t="s">
        <v>22</v>
      </c>
      <c r="M17966" s="7" t="s">
        <v>21</v>
      </c>
      <c r="N17966" s="7" t="s">
        <v>843</v>
      </c>
    </row>
    <row r="17967" spans="1:14" x14ac:dyDescent="0.2">
      <c r="A17967">
        <v>4</v>
      </c>
      <c r="B17967" s="7" t="s">
        <v>55</v>
      </c>
      <c r="C17967" s="7">
        <v>1.17998</v>
      </c>
      <c r="D17967" s="7" t="s">
        <v>70973</v>
      </c>
      <c r="E17967">
        <v>12</v>
      </c>
      <c r="F17967">
        <v>779.62</v>
      </c>
      <c r="G17967">
        <v>0</v>
      </c>
      <c r="H17967" s="7" t="s">
        <v>852</v>
      </c>
      <c r="I17967" s="7" t="s">
        <v>852</v>
      </c>
      <c r="J17967" s="7" t="s">
        <v>23</v>
      </c>
      <c r="K17967" s="7" t="s">
        <v>23</v>
      </c>
      <c r="L17967" s="7" t="s">
        <v>22</v>
      </c>
      <c r="M17967" s="7" t="s">
        <v>21</v>
      </c>
      <c r="N17967" s="7" t="s">
        <v>843</v>
      </c>
    </row>
    <row r="17968" spans="1:14" x14ac:dyDescent="0.2">
      <c r="A17968">
        <v>5</v>
      </c>
      <c r="B17968" s="7" t="s">
        <v>51</v>
      </c>
      <c r="C17968" s="7">
        <v>1.1799900000000001</v>
      </c>
      <c r="D17968" s="7" t="s">
        <v>70974</v>
      </c>
      <c r="E17968">
        <v>0</v>
      </c>
      <c r="F17968">
        <v>195.2</v>
      </c>
      <c r="G17968">
        <v>0</v>
      </c>
      <c r="H17968" s="7" t="s">
        <v>851</v>
      </c>
      <c r="I17968" s="7" t="s">
        <v>851</v>
      </c>
      <c r="J17968" s="7" t="s">
        <v>23</v>
      </c>
      <c r="K17968" s="7" t="s">
        <v>23</v>
      </c>
      <c r="L17968" s="7" t="s">
        <v>22</v>
      </c>
      <c r="M17968" s="7" t="s">
        <v>21</v>
      </c>
      <c r="N17968" s="7" t="s">
        <v>843</v>
      </c>
    </row>
    <row r="17969" spans="1:14" x14ac:dyDescent="0.2">
      <c r="A17969">
        <v>6</v>
      </c>
      <c r="B17969" s="7" t="s">
        <v>47</v>
      </c>
      <c r="C17969" s="7">
        <v>1.18</v>
      </c>
      <c r="D17969" s="7" t="s">
        <v>70975</v>
      </c>
      <c r="E17969">
        <v>0</v>
      </c>
      <c r="F17969">
        <v>176.23</v>
      </c>
      <c r="G17969">
        <v>0</v>
      </c>
      <c r="H17969" s="7" t="s">
        <v>850</v>
      </c>
      <c r="I17969" s="7" t="s">
        <v>850</v>
      </c>
      <c r="J17969" s="7" t="s">
        <v>23</v>
      </c>
      <c r="K17969" s="7" t="s">
        <v>23</v>
      </c>
      <c r="L17969" s="7" t="s">
        <v>22</v>
      </c>
      <c r="M17969" s="7" t="s">
        <v>21</v>
      </c>
      <c r="N17969" s="7" t="s">
        <v>843</v>
      </c>
    </row>
    <row r="17970" spans="1:14" x14ac:dyDescent="0.2">
      <c r="A17970">
        <v>7</v>
      </c>
      <c r="B17970" s="7" t="s">
        <v>43</v>
      </c>
      <c r="C17970" s="7">
        <v>1.18001</v>
      </c>
      <c r="D17970" s="7" t="s">
        <v>70976</v>
      </c>
      <c r="E17970">
        <v>5.37</v>
      </c>
      <c r="F17970">
        <v>268.37</v>
      </c>
      <c r="G17970">
        <v>0</v>
      </c>
      <c r="H17970" s="7" t="s">
        <v>849</v>
      </c>
      <c r="I17970" s="7" t="s">
        <v>849</v>
      </c>
      <c r="J17970" s="7" t="s">
        <v>23</v>
      </c>
      <c r="K17970" s="7" t="s">
        <v>23</v>
      </c>
      <c r="L17970" s="7" t="s">
        <v>22</v>
      </c>
      <c r="M17970" s="7" t="s">
        <v>21</v>
      </c>
      <c r="N17970" s="7" t="s">
        <v>843</v>
      </c>
    </row>
    <row r="17971" spans="1:14" x14ac:dyDescent="0.2">
      <c r="A17971">
        <v>8</v>
      </c>
      <c r="B17971" s="7" t="s">
        <v>39</v>
      </c>
      <c r="C17971" s="7">
        <v>1.1800200000000001</v>
      </c>
      <c r="D17971" s="7" t="s">
        <v>70977</v>
      </c>
      <c r="E17971">
        <v>0</v>
      </c>
      <c r="F17971">
        <v>383.92</v>
      </c>
      <c r="G17971">
        <v>0</v>
      </c>
      <c r="H17971" s="7" t="s">
        <v>848</v>
      </c>
      <c r="I17971" s="7" t="s">
        <v>848</v>
      </c>
      <c r="J17971" s="7" t="s">
        <v>23</v>
      </c>
      <c r="K17971" s="7" t="s">
        <v>23</v>
      </c>
      <c r="L17971" s="7" t="s">
        <v>22</v>
      </c>
      <c r="M17971" s="7" t="s">
        <v>21</v>
      </c>
      <c r="N17971" s="7" t="s">
        <v>843</v>
      </c>
    </row>
    <row r="17972" spans="1:14" x14ac:dyDescent="0.2">
      <c r="A17972">
        <v>9</v>
      </c>
      <c r="B17972" s="7" t="s">
        <v>35</v>
      </c>
      <c r="C17972" s="7">
        <v>1.1800299999999999</v>
      </c>
      <c r="D17972" s="7" t="s">
        <v>70978</v>
      </c>
      <c r="E17972">
        <v>4</v>
      </c>
      <c r="F17972">
        <v>664.79</v>
      </c>
      <c r="G17972">
        <v>0</v>
      </c>
      <c r="H17972" s="7" t="s">
        <v>847</v>
      </c>
      <c r="I17972" s="7" t="s">
        <v>847</v>
      </c>
      <c r="J17972" s="7" t="s">
        <v>23</v>
      </c>
      <c r="K17972" s="7" t="s">
        <v>23</v>
      </c>
      <c r="L17972" s="7" t="s">
        <v>22</v>
      </c>
      <c r="M17972" s="7" t="s">
        <v>21</v>
      </c>
      <c r="N17972" s="7" t="s">
        <v>843</v>
      </c>
    </row>
    <row r="17973" spans="1:14" x14ac:dyDescent="0.2">
      <c r="A17973">
        <v>10</v>
      </c>
      <c r="B17973" s="7" t="s">
        <v>31</v>
      </c>
      <c r="C17973" s="7">
        <v>1.18004</v>
      </c>
      <c r="D17973" s="7" t="s">
        <v>70979</v>
      </c>
      <c r="E17973">
        <v>6</v>
      </c>
      <c r="F17973">
        <v>211.84</v>
      </c>
      <c r="G17973">
        <v>0</v>
      </c>
      <c r="H17973" s="7" t="s">
        <v>846</v>
      </c>
      <c r="I17973" s="7" t="s">
        <v>846</v>
      </c>
      <c r="J17973" s="7" t="s">
        <v>23</v>
      </c>
      <c r="K17973" s="7" t="s">
        <v>23</v>
      </c>
      <c r="L17973" s="7" t="s">
        <v>22</v>
      </c>
      <c r="M17973" s="7" t="s">
        <v>21</v>
      </c>
      <c r="N17973" s="7" t="s">
        <v>843</v>
      </c>
    </row>
    <row r="17974" spans="1:14" x14ac:dyDescent="0.2">
      <c r="A17974">
        <v>11</v>
      </c>
      <c r="B17974" s="7" t="s">
        <v>27</v>
      </c>
      <c r="C17974" s="7">
        <v>1.18005</v>
      </c>
      <c r="D17974" s="7" t="s">
        <v>70980</v>
      </c>
      <c r="E17974">
        <v>0</v>
      </c>
      <c r="F17974">
        <v>551.1</v>
      </c>
      <c r="G17974">
        <v>0</v>
      </c>
      <c r="H17974" s="7" t="s">
        <v>845</v>
      </c>
      <c r="I17974" s="7" t="s">
        <v>844</v>
      </c>
      <c r="J17974" s="7" t="s">
        <v>474</v>
      </c>
      <c r="K17974" s="7" t="s">
        <v>23</v>
      </c>
      <c r="L17974" s="7" t="s">
        <v>22</v>
      </c>
      <c r="M17974" s="7" t="s">
        <v>21</v>
      </c>
      <c r="N17974" s="7" t="s">
        <v>843</v>
      </c>
    </row>
    <row r="17975" spans="1:14" x14ac:dyDescent="0.2">
      <c r="A17975">
        <v>0</v>
      </c>
      <c r="B17975" s="7" t="s">
        <v>71</v>
      </c>
      <c r="C17975" s="7">
        <v>1.1800600000000001</v>
      </c>
      <c r="D17975" s="7" t="s">
        <v>70981</v>
      </c>
      <c r="E17975">
        <v>209.54</v>
      </c>
      <c r="F17975">
        <v>1106.74</v>
      </c>
      <c r="G17975">
        <v>0</v>
      </c>
      <c r="H17975" s="7" t="s">
        <v>842</v>
      </c>
      <c r="I17975" s="7" t="s">
        <v>841</v>
      </c>
      <c r="J17975" s="7" t="s">
        <v>840</v>
      </c>
      <c r="K17975" s="7" t="s">
        <v>23</v>
      </c>
      <c r="L17975" s="7" t="s">
        <v>22</v>
      </c>
      <c r="M17975" s="7" t="s">
        <v>21</v>
      </c>
      <c r="N17975" s="7" t="s">
        <v>808</v>
      </c>
    </row>
    <row r="17976" spans="1:14" x14ac:dyDescent="0.2">
      <c r="A17976">
        <v>1</v>
      </c>
      <c r="B17976" s="7" t="s">
        <v>67</v>
      </c>
      <c r="C17976" s="7">
        <v>1.18007</v>
      </c>
      <c r="D17976" s="7" t="s">
        <v>70982</v>
      </c>
      <c r="E17976">
        <v>335.39</v>
      </c>
      <c r="F17976">
        <v>1385.16</v>
      </c>
      <c r="G17976">
        <v>0</v>
      </c>
      <c r="H17976" s="7" t="s">
        <v>839</v>
      </c>
      <c r="I17976" s="7" t="s">
        <v>838</v>
      </c>
      <c r="J17976" s="7" t="s">
        <v>837</v>
      </c>
      <c r="K17976" s="7" t="s">
        <v>23</v>
      </c>
      <c r="L17976" s="7" t="s">
        <v>22</v>
      </c>
      <c r="M17976" s="7" t="s">
        <v>21</v>
      </c>
      <c r="N17976" s="7" t="s">
        <v>808</v>
      </c>
    </row>
    <row r="17977" spans="1:14" x14ac:dyDescent="0.2">
      <c r="A17977">
        <v>2</v>
      </c>
      <c r="B17977" s="7" t="s">
        <v>63</v>
      </c>
      <c r="C17977" s="7">
        <v>1.18008</v>
      </c>
      <c r="D17977" s="7" t="s">
        <v>70983</v>
      </c>
      <c r="E17977">
        <v>202.25</v>
      </c>
      <c r="F17977">
        <v>688.21</v>
      </c>
      <c r="G17977">
        <v>0</v>
      </c>
      <c r="H17977" s="7" t="s">
        <v>836</v>
      </c>
      <c r="I17977" s="7" t="s">
        <v>835</v>
      </c>
      <c r="J17977" s="7" t="s">
        <v>834</v>
      </c>
      <c r="K17977" s="7" t="s">
        <v>23</v>
      </c>
      <c r="L17977" s="7" t="s">
        <v>22</v>
      </c>
      <c r="M17977" s="7" t="s">
        <v>21</v>
      </c>
      <c r="N17977" s="7" t="s">
        <v>808</v>
      </c>
    </row>
    <row r="17978" spans="1:14" x14ac:dyDescent="0.2">
      <c r="A17978">
        <v>3</v>
      </c>
      <c r="B17978" s="7" t="s">
        <v>59</v>
      </c>
      <c r="C17978" s="7">
        <v>1.1800900000000001</v>
      </c>
      <c r="D17978" s="7" t="s">
        <v>70984</v>
      </c>
      <c r="E17978">
        <v>361.71</v>
      </c>
      <c r="F17978">
        <v>1244.48</v>
      </c>
      <c r="G17978">
        <v>0</v>
      </c>
      <c r="H17978" s="7" t="s">
        <v>833</v>
      </c>
      <c r="I17978" s="7" t="s">
        <v>832</v>
      </c>
      <c r="J17978" s="7" t="s">
        <v>831</v>
      </c>
      <c r="K17978" s="7" t="s">
        <v>23</v>
      </c>
      <c r="L17978" s="7" t="s">
        <v>22</v>
      </c>
      <c r="M17978" s="7" t="s">
        <v>21</v>
      </c>
      <c r="N17978" s="7" t="s">
        <v>808</v>
      </c>
    </row>
    <row r="17979" spans="1:14" x14ac:dyDescent="0.2">
      <c r="A17979">
        <v>4</v>
      </c>
      <c r="B17979" s="7" t="s">
        <v>55</v>
      </c>
      <c r="C17979" s="7">
        <v>1.1800999999999999</v>
      </c>
      <c r="D17979" s="7" t="s">
        <v>70985</v>
      </c>
      <c r="E17979">
        <v>230.59</v>
      </c>
      <c r="F17979">
        <v>806.41</v>
      </c>
      <c r="G17979">
        <v>0</v>
      </c>
      <c r="H17979" s="7" t="s">
        <v>830</v>
      </c>
      <c r="I17979" s="7" t="s">
        <v>829</v>
      </c>
      <c r="J17979" s="7" t="s">
        <v>828</v>
      </c>
      <c r="K17979" s="7" t="s">
        <v>23</v>
      </c>
      <c r="L17979" s="7" t="s">
        <v>22</v>
      </c>
      <c r="M17979" s="7" t="s">
        <v>21</v>
      </c>
      <c r="N17979" s="7" t="s">
        <v>808</v>
      </c>
    </row>
    <row r="17980" spans="1:14" x14ac:dyDescent="0.2">
      <c r="A17980">
        <v>5</v>
      </c>
      <c r="B17980" s="7" t="s">
        <v>51</v>
      </c>
      <c r="C17980" s="7">
        <v>1.18011</v>
      </c>
      <c r="D17980" s="7" t="s">
        <v>70986</v>
      </c>
      <c r="E17980">
        <v>281.04000000000002</v>
      </c>
      <c r="F17980">
        <v>1239.92</v>
      </c>
      <c r="G17980">
        <v>0</v>
      </c>
      <c r="H17980" s="7" t="s">
        <v>827</v>
      </c>
      <c r="I17980" s="7" t="s">
        <v>826</v>
      </c>
      <c r="J17980" s="7" t="s">
        <v>825</v>
      </c>
      <c r="K17980" s="7" t="s">
        <v>23</v>
      </c>
      <c r="L17980" s="7" t="s">
        <v>22</v>
      </c>
      <c r="M17980" s="7" t="s">
        <v>21</v>
      </c>
      <c r="N17980" s="7" t="s">
        <v>808</v>
      </c>
    </row>
    <row r="17981" spans="1:14" x14ac:dyDescent="0.2">
      <c r="A17981">
        <v>6</v>
      </c>
      <c r="B17981" s="7" t="s">
        <v>47</v>
      </c>
      <c r="C17981" s="7">
        <v>1.1801200000000001</v>
      </c>
      <c r="D17981" s="7" t="s">
        <v>70987</v>
      </c>
      <c r="E17981">
        <v>228.09</v>
      </c>
      <c r="F17981">
        <v>909.96</v>
      </c>
      <c r="G17981">
        <v>0</v>
      </c>
      <c r="H17981" s="7" t="s">
        <v>824</v>
      </c>
      <c r="I17981" s="7" t="s">
        <v>823</v>
      </c>
      <c r="J17981" s="7" t="s">
        <v>822</v>
      </c>
      <c r="K17981" s="7" t="s">
        <v>23</v>
      </c>
      <c r="L17981" s="7" t="s">
        <v>22</v>
      </c>
      <c r="M17981" s="7" t="s">
        <v>21</v>
      </c>
      <c r="N17981" s="7" t="s">
        <v>808</v>
      </c>
    </row>
    <row r="17982" spans="1:14" x14ac:dyDescent="0.2">
      <c r="A17982">
        <v>7</v>
      </c>
      <c r="B17982" s="7" t="s">
        <v>43</v>
      </c>
      <c r="C17982" s="7">
        <v>1.1801299999999999</v>
      </c>
      <c r="D17982" s="7" t="s">
        <v>70988</v>
      </c>
      <c r="E17982">
        <v>126.5</v>
      </c>
      <c r="F17982">
        <v>542.34</v>
      </c>
      <c r="G17982">
        <v>0</v>
      </c>
      <c r="H17982" s="7" t="s">
        <v>821</v>
      </c>
      <c r="I17982" s="7" t="s">
        <v>820</v>
      </c>
      <c r="J17982" s="7" t="s">
        <v>819</v>
      </c>
      <c r="K17982" s="7" t="s">
        <v>23</v>
      </c>
      <c r="L17982" s="7" t="s">
        <v>22</v>
      </c>
      <c r="M17982" s="7" t="s">
        <v>21</v>
      </c>
      <c r="N17982" s="7" t="s">
        <v>808</v>
      </c>
    </row>
    <row r="17983" spans="1:14" x14ac:dyDescent="0.2">
      <c r="A17983">
        <v>8</v>
      </c>
      <c r="B17983" s="7" t="s">
        <v>39</v>
      </c>
      <c r="C17983" s="7">
        <v>1.18014</v>
      </c>
      <c r="D17983" s="7" t="s">
        <v>70989</v>
      </c>
      <c r="E17983">
        <v>197.96</v>
      </c>
      <c r="F17983">
        <v>1131.6500000000001</v>
      </c>
      <c r="G17983">
        <v>0</v>
      </c>
      <c r="H17983" s="7" t="s">
        <v>818</v>
      </c>
      <c r="I17983" s="7" t="s">
        <v>817</v>
      </c>
      <c r="J17983" s="7" t="s">
        <v>816</v>
      </c>
      <c r="K17983" s="7" t="s">
        <v>23</v>
      </c>
      <c r="L17983" s="7" t="s">
        <v>22</v>
      </c>
      <c r="M17983" s="7" t="s">
        <v>21</v>
      </c>
      <c r="N17983" s="7" t="s">
        <v>808</v>
      </c>
    </row>
    <row r="17984" spans="1:14" x14ac:dyDescent="0.2">
      <c r="A17984">
        <v>9</v>
      </c>
      <c r="B17984" s="7" t="s">
        <v>35</v>
      </c>
      <c r="C17984" s="7">
        <v>1.18015</v>
      </c>
      <c r="D17984" s="7" t="s">
        <v>70990</v>
      </c>
      <c r="E17984">
        <v>113.71</v>
      </c>
      <c r="F17984">
        <v>598.04999999999995</v>
      </c>
      <c r="G17984">
        <v>0</v>
      </c>
      <c r="H17984" s="7" t="s">
        <v>815</v>
      </c>
      <c r="I17984" s="7" t="s">
        <v>814</v>
      </c>
      <c r="J17984" s="7" t="s">
        <v>474</v>
      </c>
      <c r="K17984" s="7" t="s">
        <v>23</v>
      </c>
      <c r="L17984" s="7" t="s">
        <v>22</v>
      </c>
      <c r="M17984" s="7" t="s">
        <v>21</v>
      </c>
      <c r="N17984" s="7" t="s">
        <v>808</v>
      </c>
    </row>
    <row r="17985" spans="1:14" x14ac:dyDescent="0.2">
      <c r="A17985">
        <v>10</v>
      </c>
      <c r="B17985" s="7" t="s">
        <v>31</v>
      </c>
      <c r="C17985" s="7">
        <v>1.1801600000000001</v>
      </c>
      <c r="D17985" s="7" t="s">
        <v>70991</v>
      </c>
      <c r="E17985">
        <v>86.64</v>
      </c>
      <c r="F17985">
        <v>639.80999999999995</v>
      </c>
      <c r="G17985">
        <v>0</v>
      </c>
      <c r="H17985" s="7" t="s">
        <v>813</v>
      </c>
      <c r="I17985" s="7" t="s">
        <v>812</v>
      </c>
      <c r="J17985" s="7" t="s">
        <v>159</v>
      </c>
      <c r="K17985" s="7" t="s">
        <v>23</v>
      </c>
      <c r="L17985" s="7" t="s">
        <v>22</v>
      </c>
      <c r="M17985" s="7" t="s">
        <v>21</v>
      </c>
      <c r="N17985" s="7" t="s">
        <v>808</v>
      </c>
    </row>
    <row r="17986" spans="1:14" x14ac:dyDescent="0.2">
      <c r="A17986">
        <v>11</v>
      </c>
      <c r="B17986" s="7" t="s">
        <v>27</v>
      </c>
      <c r="C17986" s="7">
        <v>1.1801699999999999</v>
      </c>
      <c r="D17986" s="7" t="s">
        <v>70992</v>
      </c>
      <c r="E17986">
        <v>79.680000000000007</v>
      </c>
      <c r="F17986">
        <v>649.38</v>
      </c>
      <c r="G17986">
        <v>0</v>
      </c>
      <c r="H17986" s="7" t="s">
        <v>811</v>
      </c>
      <c r="I17986" s="7" t="s">
        <v>810</v>
      </c>
      <c r="J17986" s="7" t="s">
        <v>809</v>
      </c>
      <c r="K17986" s="7" t="s">
        <v>23</v>
      </c>
      <c r="L17986" s="7" t="s">
        <v>22</v>
      </c>
      <c r="M17986" s="7" t="s">
        <v>21</v>
      </c>
      <c r="N17986" s="7" t="s">
        <v>808</v>
      </c>
    </row>
    <row r="17987" spans="1:14" x14ac:dyDescent="0.2">
      <c r="A17987">
        <v>0</v>
      </c>
      <c r="B17987" s="7" t="s">
        <v>71</v>
      </c>
      <c r="C17987" s="7">
        <v>1.18018</v>
      </c>
      <c r="D17987" s="7" t="s">
        <v>70993</v>
      </c>
      <c r="E17987">
        <v>3464.04</v>
      </c>
      <c r="F17987">
        <v>5737.9</v>
      </c>
      <c r="G17987">
        <v>9.42</v>
      </c>
      <c r="H17987" s="7" t="s">
        <v>807</v>
      </c>
      <c r="I17987" s="7" t="s">
        <v>806</v>
      </c>
      <c r="J17987" s="7" t="s">
        <v>805</v>
      </c>
      <c r="K17987" s="7" t="s">
        <v>23</v>
      </c>
      <c r="L17987" s="7" t="s">
        <v>22</v>
      </c>
      <c r="M17987" s="7" t="s">
        <v>21</v>
      </c>
      <c r="N17987" s="7" t="s">
        <v>775</v>
      </c>
    </row>
    <row r="17988" spans="1:14" x14ac:dyDescent="0.2">
      <c r="A17988">
        <v>1</v>
      </c>
      <c r="B17988" s="7" t="s">
        <v>67</v>
      </c>
      <c r="C17988" s="7">
        <v>1.1801900000000001</v>
      </c>
      <c r="D17988" s="7" t="s">
        <v>70994</v>
      </c>
      <c r="E17988">
        <v>6924.19</v>
      </c>
      <c r="F17988">
        <v>13914.86</v>
      </c>
      <c r="G17988">
        <v>0</v>
      </c>
      <c r="H17988" s="7" t="s">
        <v>804</v>
      </c>
      <c r="I17988" s="7" t="s">
        <v>803</v>
      </c>
      <c r="J17988" s="7" t="s">
        <v>802</v>
      </c>
      <c r="K17988" s="7" t="s">
        <v>23</v>
      </c>
      <c r="L17988" s="7" t="s">
        <v>22</v>
      </c>
      <c r="M17988" s="7" t="s">
        <v>21</v>
      </c>
      <c r="N17988" s="7" t="s">
        <v>775</v>
      </c>
    </row>
    <row r="17989" spans="1:14" x14ac:dyDescent="0.2">
      <c r="A17989">
        <v>2</v>
      </c>
      <c r="B17989" s="7" t="s">
        <v>63</v>
      </c>
      <c r="C17989" s="7">
        <v>1.1801999999999999</v>
      </c>
      <c r="D17989" s="7" t="s">
        <v>70995</v>
      </c>
      <c r="E17989">
        <v>4358.87</v>
      </c>
      <c r="F17989">
        <v>4695.6099999999997</v>
      </c>
      <c r="G17989">
        <v>0</v>
      </c>
      <c r="H17989" s="7" t="s">
        <v>801</v>
      </c>
      <c r="I17989" s="7" t="s">
        <v>801</v>
      </c>
      <c r="J17989" s="7" t="s">
        <v>23</v>
      </c>
      <c r="K17989" s="7" t="s">
        <v>23</v>
      </c>
      <c r="L17989" s="7" t="s">
        <v>22</v>
      </c>
      <c r="M17989" s="7" t="s">
        <v>21</v>
      </c>
      <c r="N17989" s="7" t="s">
        <v>775</v>
      </c>
    </row>
    <row r="17990" spans="1:14" x14ac:dyDescent="0.2">
      <c r="A17990">
        <v>3</v>
      </c>
      <c r="B17990" s="7" t="s">
        <v>59</v>
      </c>
      <c r="C17990" s="7">
        <v>1.18021</v>
      </c>
      <c r="D17990" s="7" t="s">
        <v>70996</v>
      </c>
      <c r="E17990">
        <v>6525.07</v>
      </c>
      <c r="F17990">
        <v>6294.03</v>
      </c>
      <c r="G17990">
        <v>5.66</v>
      </c>
      <c r="H17990" s="7" t="s">
        <v>800</v>
      </c>
      <c r="I17990" s="7" t="s">
        <v>799</v>
      </c>
      <c r="J17990" s="7" t="s">
        <v>776</v>
      </c>
      <c r="K17990" s="7" t="s">
        <v>23</v>
      </c>
      <c r="L17990" s="7" t="s">
        <v>22</v>
      </c>
      <c r="M17990" s="7" t="s">
        <v>21</v>
      </c>
      <c r="N17990" s="7" t="s">
        <v>775</v>
      </c>
    </row>
    <row r="17991" spans="1:14" x14ac:dyDescent="0.2">
      <c r="A17991">
        <v>4</v>
      </c>
      <c r="B17991" s="7" t="s">
        <v>55</v>
      </c>
      <c r="C17991" s="7">
        <v>1.18022</v>
      </c>
      <c r="D17991" s="7" t="s">
        <v>70997</v>
      </c>
      <c r="E17991">
        <v>4302.8100000000004</v>
      </c>
      <c r="F17991">
        <v>8227.5300000000007</v>
      </c>
      <c r="G17991">
        <v>4.2</v>
      </c>
      <c r="H17991" s="7" t="s">
        <v>798</v>
      </c>
      <c r="I17991" s="7" t="s">
        <v>797</v>
      </c>
      <c r="J17991" s="7" t="s">
        <v>474</v>
      </c>
      <c r="K17991" s="7" t="s">
        <v>23</v>
      </c>
      <c r="L17991" s="7" t="s">
        <v>22</v>
      </c>
      <c r="M17991" s="7" t="s">
        <v>21</v>
      </c>
      <c r="N17991" s="7" t="s">
        <v>775</v>
      </c>
    </row>
    <row r="17992" spans="1:14" x14ac:dyDescent="0.2">
      <c r="A17992">
        <v>5</v>
      </c>
      <c r="B17992" s="7" t="s">
        <v>51</v>
      </c>
      <c r="C17992" s="7">
        <v>1.1802299999999999</v>
      </c>
      <c r="D17992" s="7" t="s">
        <v>70998</v>
      </c>
      <c r="E17992">
        <v>13696.39</v>
      </c>
      <c r="F17992">
        <v>42602.91</v>
      </c>
      <c r="G17992">
        <v>16.97</v>
      </c>
      <c r="H17992" s="7" t="s">
        <v>796</v>
      </c>
      <c r="I17992" s="7" t="s">
        <v>795</v>
      </c>
      <c r="J17992" s="7" t="s">
        <v>794</v>
      </c>
      <c r="K17992" s="7" t="s">
        <v>23</v>
      </c>
      <c r="L17992" s="7" t="s">
        <v>22</v>
      </c>
      <c r="M17992" s="7" t="s">
        <v>21</v>
      </c>
      <c r="N17992" s="7" t="s">
        <v>775</v>
      </c>
    </row>
    <row r="17993" spans="1:14" x14ac:dyDescent="0.2">
      <c r="A17993">
        <v>6</v>
      </c>
      <c r="B17993" s="7" t="s">
        <v>47</v>
      </c>
      <c r="C17993" s="7">
        <v>1.18024</v>
      </c>
      <c r="D17993" s="7" t="s">
        <v>70999</v>
      </c>
      <c r="E17993">
        <v>1481.13</v>
      </c>
      <c r="F17993">
        <v>2510.65</v>
      </c>
      <c r="G17993">
        <v>13.13</v>
      </c>
      <c r="H17993" s="7" t="s">
        <v>793</v>
      </c>
      <c r="I17993" s="7" t="s">
        <v>792</v>
      </c>
      <c r="J17993" s="7" t="s">
        <v>791</v>
      </c>
      <c r="K17993" s="7" t="s">
        <v>23</v>
      </c>
      <c r="L17993" s="7" t="s">
        <v>22</v>
      </c>
      <c r="M17993" s="7" t="s">
        <v>21</v>
      </c>
      <c r="N17993" s="7" t="s">
        <v>775</v>
      </c>
    </row>
    <row r="17994" spans="1:14" x14ac:dyDescent="0.2">
      <c r="A17994">
        <v>7</v>
      </c>
      <c r="B17994" s="7" t="s">
        <v>43</v>
      </c>
      <c r="C17994" s="7">
        <v>1.18025</v>
      </c>
      <c r="D17994" s="7" t="s">
        <v>71000</v>
      </c>
      <c r="E17994">
        <v>2687.03</v>
      </c>
      <c r="F17994">
        <v>3164.38</v>
      </c>
      <c r="G17994">
        <v>20.63</v>
      </c>
      <c r="H17994" s="7" t="s">
        <v>790</v>
      </c>
      <c r="I17994" s="7" t="s">
        <v>789</v>
      </c>
      <c r="J17994" s="7" t="s">
        <v>788</v>
      </c>
      <c r="K17994" s="7" t="s">
        <v>23</v>
      </c>
      <c r="L17994" s="7" t="s">
        <v>22</v>
      </c>
      <c r="M17994" s="7" t="s">
        <v>21</v>
      </c>
      <c r="N17994" s="7" t="s">
        <v>775</v>
      </c>
    </row>
    <row r="17995" spans="1:14" x14ac:dyDescent="0.2">
      <c r="A17995">
        <v>8</v>
      </c>
      <c r="B17995" s="7" t="s">
        <v>39</v>
      </c>
      <c r="C17995" s="7">
        <v>1.1802600000000001</v>
      </c>
      <c r="D17995" s="7" t="s">
        <v>71001</v>
      </c>
      <c r="E17995">
        <v>3878.22</v>
      </c>
      <c r="F17995">
        <v>3721.44</v>
      </c>
      <c r="G17995">
        <v>7.64</v>
      </c>
      <c r="H17995" s="7" t="s">
        <v>787</v>
      </c>
      <c r="I17995" s="7" t="s">
        <v>786</v>
      </c>
      <c r="J17995" s="7" t="s">
        <v>785</v>
      </c>
      <c r="K17995" s="7" t="s">
        <v>23</v>
      </c>
      <c r="L17995" s="7" t="s">
        <v>22</v>
      </c>
      <c r="M17995" s="7" t="s">
        <v>21</v>
      </c>
      <c r="N17995" s="7" t="s">
        <v>775</v>
      </c>
    </row>
    <row r="17996" spans="1:14" x14ac:dyDescent="0.2">
      <c r="A17996">
        <v>9</v>
      </c>
      <c r="B17996" s="7" t="s">
        <v>35</v>
      </c>
      <c r="C17996" s="7">
        <v>1.1802699999999999</v>
      </c>
      <c r="D17996" s="7" t="s">
        <v>71002</v>
      </c>
      <c r="E17996">
        <v>2121.11</v>
      </c>
      <c r="F17996">
        <v>2654.73</v>
      </c>
      <c r="G17996">
        <v>3.61</v>
      </c>
      <c r="H17996" s="7" t="s">
        <v>784</v>
      </c>
      <c r="I17996" s="7" t="s">
        <v>783</v>
      </c>
      <c r="J17996" s="7" t="s">
        <v>782</v>
      </c>
      <c r="K17996" s="7" t="s">
        <v>23</v>
      </c>
      <c r="L17996" s="7" t="s">
        <v>22</v>
      </c>
      <c r="M17996" s="7" t="s">
        <v>21</v>
      </c>
      <c r="N17996" s="7" t="s">
        <v>775</v>
      </c>
    </row>
    <row r="17997" spans="1:14" x14ac:dyDescent="0.2">
      <c r="A17997">
        <v>10</v>
      </c>
      <c r="B17997" s="7" t="s">
        <v>31</v>
      </c>
      <c r="C17997" s="7">
        <v>1.18028</v>
      </c>
      <c r="D17997" s="7" t="s">
        <v>71003</v>
      </c>
      <c r="E17997">
        <v>2315.8200000000002</v>
      </c>
      <c r="F17997">
        <v>3563.73</v>
      </c>
      <c r="G17997">
        <v>8.4</v>
      </c>
      <c r="H17997" s="7" t="s">
        <v>781</v>
      </c>
      <c r="I17997" s="7" t="s">
        <v>780</v>
      </c>
      <c r="J17997" s="7" t="s">
        <v>779</v>
      </c>
      <c r="K17997" s="7" t="s">
        <v>23</v>
      </c>
      <c r="L17997" s="7" t="s">
        <v>22</v>
      </c>
      <c r="M17997" s="7" t="s">
        <v>21</v>
      </c>
      <c r="N17997" s="7" t="s">
        <v>775</v>
      </c>
    </row>
    <row r="17998" spans="1:14" x14ac:dyDescent="0.2">
      <c r="A17998">
        <v>11</v>
      </c>
      <c r="B17998" s="7" t="s">
        <v>27</v>
      </c>
      <c r="C17998" s="7">
        <v>1.1802900000000001</v>
      </c>
      <c r="D17998" s="7" t="s">
        <v>71004</v>
      </c>
      <c r="E17998">
        <v>1954.92</v>
      </c>
      <c r="F17998">
        <v>3857.27</v>
      </c>
      <c r="G17998">
        <v>0</v>
      </c>
      <c r="H17998" s="7" t="s">
        <v>778</v>
      </c>
      <c r="I17998" s="7" t="s">
        <v>777</v>
      </c>
      <c r="J17998" s="7" t="s">
        <v>776</v>
      </c>
      <c r="K17998" s="7" t="s">
        <v>23</v>
      </c>
      <c r="L17998" s="7" t="s">
        <v>22</v>
      </c>
      <c r="M17998" s="7" t="s">
        <v>21</v>
      </c>
      <c r="N17998" s="7" t="s">
        <v>775</v>
      </c>
    </row>
    <row r="17999" spans="1:14" x14ac:dyDescent="0.2">
      <c r="A17999">
        <v>0</v>
      </c>
      <c r="B17999" s="7" t="s">
        <v>71</v>
      </c>
      <c r="C17999" s="7">
        <v>1.1802999999999999</v>
      </c>
      <c r="D17999" s="7" t="s">
        <v>71005</v>
      </c>
      <c r="E17999">
        <v>2399.71</v>
      </c>
      <c r="F17999">
        <v>3164.8</v>
      </c>
      <c r="G17999">
        <v>0</v>
      </c>
      <c r="H17999" s="7" t="s">
        <v>774</v>
      </c>
      <c r="I17999" s="7" t="s">
        <v>773</v>
      </c>
      <c r="J17999" s="7" t="s">
        <v>772</v>
      </c>
      <c r="K17999" s="7" t="s">
        <v>23</v>
      </c>
      <c r="L17999" s="7" t="s">
        <v>22</v>
      </c>
      <c r="M17999" s="7" t="s">
        <v>21</v>
      </c>
      <c r="N17999" s="7" t="s">
        <v>738</v>
      </c>
    </row>
    <row r="18000" spans="1:14" x14ac:dyDescent="0.2">
      <c r="A18000">
        <v>1</v>
      </c>
      <c r="B18000" s="7" t="s">
        <v>67</v>
      </c>
      <c r="C18000" s="7">
        <v>1.18031</v>
      </c>
      <c r="D18000" s="7" t="s">
        <v>71006</v>
      </c>
      <c r="E18000">
        <v>2130.06</v>
      </c>
      <c r="F18000">
        <v>3421.21</v>
      </c>
      <c r="G18000">
        <v>0</v>
      </c>
      <c r="H18000" s="7" t="s">
        <v>771</v>
      </c>
      <c r="I18000" s="7" t="s">
        <v>770</v>
      </c>
      <c r="J18000" s="7" t="s">
        <v>769</v>
      </c>
      <c r="K18000" s="7" t="s">
        <v>23</v>
      </c>
      <c r="L18000" s="7" t="s">
        <v>22</v>
      </c>
      <c r="M18000" s="7" t="s">
        <v>21</v>
      </c>
      <c r="N18000" s="7" t="s">
        <v>738</v>
      </c>
    </row>
    <row r="18001" spans="1:14" x14ac:dyDescent="0.2">
      <c r="A18001">
        <v>2</v>
      </c>
      <c r="B18001" s="7" t="s">
        <v>63</v>
      </c>
      <c r="C18001" s="7">
        <v>1.18032</v>
      </c>
      <c r="D18001" s="7" t="s">
        <v>71007</v>
      </c>
      <c r="E18001">
        <v>2335.09</v>
      </c>
      <c r="F18001">
        <v>3082.62</v>
      </c>
      <c r="G18001">
        <v>0</v>
      </c>
      <c r="H18001" s="7" t="s">
        <v>768</v>
      </c>
      <c r="I18001" s="7" t="s">
        <v>767</v>
      </c>
      <c r="J18001" s="7" t="s">
        <v>766</v>
      </c>
      <c r="K18001" s="7" t="s">
        <v>23</v>
      </c>
      <c r="L18001" s="7" t="s">
        <v>22</v>
      </c>
      <c r="M18001" s="7" t="s">
        <v>21</v>
      </c>
      <c r="N18001" s="7" t="s">
        <v>738</v>
      </c>
    </row>
    <row r="18002" spans="1:14" x14ac:dyDescent="0.2">
      <c r="A18002">
        <v>3</v>
      </c>
      <c r="B18002" s="7" t="s">
        <v>59</v>
      </c>
      <c r="C18002" s="7">
        <v>1.1803300000000001</v>
      </c>
      <c r="D18002" s="7" t="s">
        <v>71008</v>
      </c>
      <c r="E18002">
        <v>2467.3000000000002</v>
      </c>
      <c r="F18002">
        <v>3004.72</v>
      </c>
      <c r="G18002">
        <v>0</v>
      </c>
      <c r="H18002" s="7" t="s">
        <v>765</v>
      </c>
      <c r="I18002" s="7" t="s">
        <v>764</v>
      </c>
      <c r="J18002" s="7" t="s">
        <v>763</v>
      </c>
      <c r="K18002" s="7" t="s">
        <v>23</v>
      </c>
      <c r="L18002" s="7" t="s">
        <v>22</v>
      </c>
      <c r="M18002" s="7" t="s">
        <v>21</v>
      </c>
      <c r="N18002" s="7" t="s">
        <v>738</v>
      </c>
    </row>
    <row r="18003" spans="1:14" x14ac:dyDescent="0.2">
      <c r="A18003">
        <v>4</v>
      </c>
      <c r="B18003" s="7" t="s">
        <v>55</v>
      </c>
      <c r="C18003" s="7">
        <v>1.1803399999999999</v>
      </c>
      <c r="D18003" s="7" t="s">
        <v>71009</v>
      </c>
      <c r="E18003">
        <v>4845.8599999999997</v>
      </c>
      <c r="F18003">
        <v>3196.8</v>
      </c>
      <c r="G18003">
        <v>0</v>
      </c>
      <c r="H18003" s="7" t="s">
        <v>762</v>
      </c>
      <c r="I18003" s="7" t="s">
        <v>761</v>
      </c>
      <c r="J18003" s="7" t="s">
        <v>760</v>
      </c>
      <c r="K18003" s="7" t="s">
        <v>23</v>
      </c>
      <c r="L18003" s="7" t="s">
        <v>22</v>
      </c>
      <c r="M18003" s="7" t="s">
        <v>21</v>
      </c>
      <c r="N18003" s="7" t="s">
        <v>738</v>
      </c>
    </row>
    <row r="18004" spans="1:14" x14ac:dyDescent="0.2">
      <c r="A18004">
        <v>5</v>
      </c>
      <c r="B18004" s="7" t="s">
        <v>51</v>
      </c>
      <c r="C18004" s="7">
        <v>1.18035</v>
      </c>
      <c r="D18004" s="7" t="s">
        <v>71010</v>
      </c>
      <c r="E18004">
        <v>2832.82</v>
      </c>
      <c r="F18004">
        <v>3012.13</v>
      </c>
      <c r="G18004">
        <v>0</v>
      </c>
      <c r="H18004" s="7" t="s">
        <v>759</v>
      </c>
      <c r="I18004" s="7" t="s">
        <v>758</v>
      </c>
      <c r="J18004" s="7" t="s">
        <v>757</v>
      </c>
      <c r="K18004" s="7" t="s">
        <v>23</v>
      </c>
      <c r="L18004" s="7" t="s">
        <v>22</v>
      </c>
      <c r="M18004" s="7" t="s">
        <v>21</v>
      </c>
      <c r="N18004" s="7" t="s">
        <v>738</v>
      </c>
    </row>
    <row r="18005" spans="1:14" x14ac:dyDescent="0.2">
      <c r="A18005">
        <v>6</v>
      </c>
      <c r="B18005" s="7" t="s">
        <v>47</v>
      </c>
      <c r="C18005" s="7">
        <v>1.1803600000000001</v>
      </c>
      <c r="D18005" s="7" t="s">
        <v>71011</v>
      </c>
      <c r="E18005">
        <v>2657.19</v>
      </c>
      <c r="F18005">
        <v>2889.56</v>
      </c>
      <c r="G18005">
        <v>0</v>
      </c>
      <c r="H18005" s="7" t="s">
        <v>756</v>
      </c>
      <c r="I18005" s="7" t="s">
        <v>755</v>
      </c>
      <c r="J18005" s="7" t="s">
        <v>754</v>
      </c>
      <c r="K18005" s="7" t="s">
        <v>23</v>
      </c>
      <c r="L18005" s="7" t="s">
        <v>22</v>
      </c>
      <c r="M18005" s="7" t="s">
        <v>21</v>
      </c>
      <c r="N18005" s="7" t="s">
        <v>738</v>
      </c>
    </row>
    <row r="18006" spans="1:14" x14ac:dyDescent="0.2">
      <c r="A18006">
        <v>7</v>
      </c>
      <c r="B18006" s="7" t="s">
        <v>43</v>
      </c>
      <c r="C18006" s="7">
        <v>1.1803699999999999</v>
      </c>
      <c r="D18006" s="7" t="s">
        <v>71012</v>
      </c>
      <c r="E18006">
        <v>2260.81</v>
      </c>
      <c r="F18006">
        <v>2011.22</v>
      </c>
      <c r="G18006">
        <v>0</v>
      </c>
      <c r="H18006" s="7" t="s">
        <v>753</v>
      </c>
      <c r="I18006" s="7" t="s">
        <v>752</v>
      </c>
      <c r="J18006" s="7" t="s">
        <v>751</v>
      </c>
      <c r="K18006" s="7" t="s">
        <v>23</v>
      </c>
      <c r="L18006" s="7" t="s">
        <v>22</v>
      </c>
      <c r="M18006" s="7" t="s">
        <v>21</v>
      </c>
      <c r="N18006" s="7" t="s">
        <v>738</v>
      </c>
    </row>
    <row r="18007" spans="1:14" x14ac:dyDescent="0.2">
      <c r="A18007">
        <v>8</v>
      </c>
      <c r="B18007" s="7" t="s">
        <v>39</v>
      </c>
      <c r="C18007" s="7">
        <v>1.18038</v>
      </c>
      <c r="D18007" s="7" t="s">
        <v>71013</v>
      </c>
      <c r="E18007">
        <v>1802.37</v>
      </c>
      <c r="F18007">
        <v>2243.06</v>
      </c>
      <c r="G18007">
        <v>0</v>
      </c>
      <c r="H18007" s="7" t="s">
        <v>750</v>
      </c>
      <c r="I18007" s="7" t="s">
        <v>749</v>
      </c>
      <c r="J18007" s="7" t="s">
        <v>748</v>
      </c>
      <c r="K18007" s="7" t="s">
        <v>23</v>
      </c>
      <c r="L18007" s="7" t="s">
        <v>22</v>
      </c>
      <c r="M18007" s="7" t="s">
        <v>21</v>
      </c>
      <c r="N18007" s="7" t="s">
        <v>738</v>
      </c>
    </row>
    <row r="18008" spans="1:14" x14ac:dyDescent="0.2">
      <c r="A18008">
        <v>9</v>
      </c>
      <c r="B18008" s="7" t="s">
        <v>35</v>
      </c>
      <c r="C18008" s="7">
        <v>1.1803900000000001</v>
      </c>
      <c r="D18008" s="7" t="s">
        <v>71014</v>
      </c>
      <c r="E18008">
        <v>2178.7800000000002</v>
      </c>
      <c r="F18008">
        <v>1901.41</v>
      </c>
      <c r="G18008">
        <v>0</v>
      </c>
      <c r="H18008" s="7" t="s">
        <v>747</v>
      </c>
      <c r="I18008" s="7" t="s">
        <v>746</v>
      </c>
      <c r="J18008" s="7" t="s">
        <v>745</v>
      </c>
      <c r="K18008" s="7" t="s">
        <v>23</v>
      </c>
      <c r="L18008" s="7" t="s">
        <v>22</v>
      </c>
      <c r="M18008" s="7" t="s">
        <v>21</v>
      </c>
      <c r="N18008" s="7" t="s">
        <v>738</v>
      </c>
    </row>
    <row r="18009" spans="1:14" x14ac:dyDescent="0.2">
      <c r="A18009">
        <v>10</v>
      </c>
      <c r="B18009" s="7" t="s">
        <v>31</v>
      </c>
      <c r="C18009" s="7">
        <v>1.1803999999999999</v>
      </c>
      <c r="D18009" s="7" t="s">
        <v>71015</v>
      </c>
      <c r="E18009">
        <v>3618.9</v>
      </c>
      <c r="F18009">
        <v>2795.53</v>
      </c>
      <c r="G18009">
        <v>0</v>
      </c>
      <c r="H18009" s="7" t="s">
        <v>744</v>
      </c>
      <c r="I18009" s="7" t="s">
        <v>743</v>
      </c>
      <c r="J18009" s="7" t="s">
        <v>742</v>
      </c>
      <c r="K18009" s="7" t="s">
        <v>23</v>
      </c>
      <c r="L18009" s="7" t="s">
        <v>22</v>
      </c>
      <c r="M18009" s="7" t="s">
        <v>21</v>
      </c>
      <c r="N18009" s="7" t="s">
        <v>738</v>
      </c>
    </row>
    <row r="18010" spans="1:14" x14ac:dyDescent="0.2">
      <c r="A18010">
        <v>11</v>
      </c>
      <c r="B18010" s="7" t="s">
        <v>27</v>
      </c>
      <c r="C18010" s="7">
        <v>1.18041</v>
      </c>
      <c r="D18010" s="7" t="s">
        <v>71016</v>
      </c>
      <c r="E18010">
        <v>3822.41</v>
      </c>
      <c r="F18010">
        <v>2695.1</v>
      </c>
      <c r="G18010">
        <v>0</v>
      </c>
      <c r="H18010" s="7" t="s">
        <v>741</v>
      </c>
      <c r="I18010" s="7" t="s">
        <v>740</v>
      </c>
      <c r="J18010" s="7" t="s">
        <v>739</v>
      </c>
      <c r="K18010" s="7" t="s">
        <v>23</v>
      </c>
      <c r="L18010" s="7" t="s">
        <v>22</v>
      </c>
      <c r="M18010" s="7" t="s">
        <v>21</v>
      </c>
      <c r="N18010" s="7" t="s">
        <v>738</v>
      </c>
    </row>
    <row r="18011" spans="1:14" x14ac:dyDescent="0.2">
      <c r="A18011">
        <v>0</v>
      </c>
      <c r="B18011" s="7" t="s">
        <v>71</v>
      </c>
      <c r="C18011" s="7">
        <v>1.18042</v>
      </c>
      <c r="D18011" s="7" t="s">
        <v>71017</v>
      </c>
      <c r="E18011">
        <v>956.73</v>
      </c>
      <c r="F18011">
        <v>10.91</v>
      </c>
      <c r="G18011">
        <v>0</v>
      </c>
      <c r="H18011" s="7" t="s">
        <v>737</v>
      </c>
      <c r="I18011" s="7" t="s">
        <v>736</v>
      </c>
      <c r="J18011" s="7" t="s">
        <v>735</v>
      </c>
      <c r="K18011" s="7" t="s">
        <v>23</v>
      </c>
      <c r="L18011" s="7" t="s">
        <v>22</v>
      </c>
      <c r="M18011" s="7" t="s">
        <v>21</v>
      </c>
      <c r="N18011" s="7" t="s">
        <v>717</v>
      </c>
    </row>
    <row r="18012" spans="1:14" x14ac:dyDescent="0.2">
      <c r="A18012">
        <v>1</v>
      </c>
      <c r="B18012" s="7" t="s">
        <v>67</v>
      </c>
      <c r="C18012" s="7">
        <v>1.1804300000000001</v>
      </c>
      <c r="D18012" s="7" t="s">
        <v>71018</v>
      </c>
      <c r="E18012">
        <v>991.86</v>
      </c>
      <c r="F18012">
        <v>30.88</v>
      </c>
      <c r="G18012">
        <v>0</v>
      </c>
      <c r="H18012" s="7" t="s">
        <v>734</v>
      </c>
      <c r="I18012" s="7" t="s">
        <v>733</v>
      </c>
      <c r="J18012" s="7" t="s">
        <v>159</v>
      </c>
      <c r="K18012" s="7" t="s">
        <v>23</v>
      </c>
      <c r="L18012" s="7" t="s">
        <v>22</v>
      </c>
      <c r="M18012" s="7" t="s">
        <v>21</v>
      </c>
      <c r="N18012" s="7" t="s">
        <v>717</v>
      </c>
    </row>
    <row r="18013" spans="1:14" x14ac:dyDescent="0.2">
      <c r="A18013">
        <v>2</v>
      </c>
      <c r="B18013" s="7" t="s">
        <v>63</v>
      </c>
      <c r="C18013" s="7">
        <v>1.1804399999999999</v>
      </c>
      <c r="D18013" s="7" t="s">
        <v>71019</v>
      </c>
      <c r="E18013">
        <v>986.55</v>
      </c>
      <c r="F18013">
        <v>19.71</v>
      </c>
      <c r="G18013">
        <v>0</v>
      </c>
      <c r="H18013" s="7" t="s">
        <v>732</v>
      </c>
      <c r="I18013" s="7" t="s">
        <v>731</v>
      </c>
      <c r="J18013" s="7" t="s">
        <v>474</v>
      </c>
      <c r="K18013" s="7" t="s">
        <v>23</v>
      </c>
      <c r="L18013" s="7" t="s">
        <v>22</v>
      </c>
      <c r="M18013" s="7" t="s">
        <v>21</v>
      </c>
      <c r="N18013" s="7" t="s">
        <v>717</v>
      </c>
    </row>
    <row r="18014" spans="1:14" x14ac:dyDescent="0.2">
      <c r="A18014">
        <v>3</v>
      </c>
      <c r="B18014" s="7" t="s">
        <v>59</v>
      </c>
      <c r="C18014" s="7">
        <v>1.18045</v>
      </c>
      <c r="D18014" s="7" t="s">
        <v>71020</v>
      </c>
      <c r="E18014">
        <v>1054.97</v>
      </c>
      <c r="F18014">
        <v>10.45</v>
      </c>
      <c r="G18014">
        <v>0</v>
      </c>
      <c r="H18014" s="7" t="s">
        <v>730</v>
      </c>
      <c r="I18014" s="7" t="s">
        <v>730</v>
      </c>
      <c r="J18014" s="7" t="s">
        <v>23</v>
      </c>
      <c r="K18014" s="7" t="s">
        <v>23</v>
      </c>
      <c r="L18014" s="7" t="s">
        <v>22</v>
      </c>
      <c r="M18014" s="7" t="s">
        <v>21</v>
      </c>
      <c r="N18014" s="7" t="s">
        <v>717</v>
      </c>
    </row>
    <row r="18015" spans="1:14" x14ac:dyDescent="0.2">
      <c r="A18015">
        <v>4</v>
      </c>
      <c r="B18015" s="7" t="s">
        <v>55</v>
      </c>
      <c r="C18015" s="7">
        <v>1.1804600000000001</v>
      </c>
      <c r="D18015" s="7" t="s">
        <v>71021</v>
      </c>
      <c r="E18015">
        <v>880.24</v>
      </c>
      <c r="F18015">
        <v>33.159999999999997</v>
      </c>
      <c r="G18015">
        <v>0</v>
      </c>
      <c r="H18015" s="7" t="s">
        <v>729</v>
      </c>
      <c r="I18015" s="7" t="s">
        <v>728</v>
      </c>
      <c r="J18015" s="7" t="s">
        <v>516</v>
      </c>
      <c r="K18015" s="7" t="s">
        <v>23</v>
      </c>
      <c r="L18015" s="7" t="s">
        <v>22</v>
      </c>
      <c r="M18015" s="7" t="s">
        <v>21</v>
      </c>
      <c r="N18015" s="7" t="s">
        <v>717</v>
      </c>
    </row>
    <row r="18016" spans="1:14" x14ac:dyDescent="0.2">
      <c r="A18016">
        <v>5</v>
      </c>
      <c r="B18016" s="7" t="s">
        <v>51</v>
      </c>
      <c r="C18016" s="7">
        <v>1.1804699999999999</v>
      </c>
      <c r="D18016" s="7" t="s">
        <v>71022</v>
      </c>
      <c r="E18016">
        <v>963.42</v>
      </c>
      <c r="F18016">
        <v>32.46</v>
      </c>
      <c r="G18016">
        <v>0</v>
      </c>
      <c r="H18016" s="7" t="s">
        <v>727</v>
      </c>
      <c r="I18016" s="7" t="s">
        <v>726</v>
      </c>
      <c r="J18016" s="7" t="s">
        <v>474</v>
      </c>
      <c r="K18016" s="7" t="s">
        <v>23</v>
      </c>
      <c r="L18016" s="7" t="s">
        <v>22</v>
      </c>
      <c r="M18016" s="7" t="s">
        <v>21</v>
      </c>
      <c r="N18016" s="7" t="s">
        <v>717</v>
      </c>
    </row>
    <row r="18017" spans="1:14" x14ac:dyDescent="0.2">
      <c r="A18017">
        <v>6</v>
      </c>
      <c r="B18017" s="7" t="s">
        <v>47</v>
      </c>
      <c r="C18017" s="7">
        <v>1.18048</v>
      </c>
      <c r="D18017" s="7" t="s">
        <v>71023</v>
      </c>
      <c r="E18017">
        <v>919.6</v>
      </c>
      <c r="F18017">
        <v>20.32</v>
      </c>
      <c r="G18017">
        <v>0</v>
      </c>
      <c r="H18017" s="7" t="s">
        <v>725</v>
      </c>
      <c r="I18017" s="7" t="s">
        <v>724</v>
      </c>
      <c r="J18017" s="7" t="s">
        <v>516</v>
      </c>
      <c r="K18017" s="7" t="s">
        <v>23</v>
      </c>
      <c r="L18017" s="7" t="s">
        <v>22</v>
      </c>
      <c r="M18017" s="7" t="s">
        <v>21</v>
      </c>
      <c r="N18017" s="7" t="s">
        <v>717</v>
      </c>
    </row>
    <row r="18018" spans="1:14" x14ac:dyDescent="0.2">
      <c r="A18018">
        <v>7</v>
      </c>
      <c r="B18018" s="7" t="s">
        <v>43</v>
      </c>
      <c r="C18018" s="7">
        <v>1.18049</v>
      </c>
      <c r="D18018" s="7" t="s">
        <v>71024</v>
      </c>
      <c r="E18018">
        <v>1053.22</v>
      </c>
      <c r="F18018">
        <v>25.24</v>
      </c>
      <c r="G18018">
        <v>0</v>
      </c>
      <c r="H18018" s="7" t="s">
        <v>723</v>
      </c>
      <c r="I18018" s="7" t="s">
        <v>723</v>
      </c>
      <c r="J18018" s="7" t="s">
        <v>23</v>
      </c>
      <c r="K18018" s="7" t="s">
        <v>23</v>
      </c>
      <c r="L18018" s="7" t="s">
        <v>22</v>
      </c>
      <c r="M18018" s="7" t="s">
        <v>21</v>
      </c>
      <c r="N18018" s="7" t="s">
        <v>717</v>
      </c>
    </row>
    <row r="18019" spans="1:14" x14ac:dyDescent="0.2">
      <c r="A18019">
        <v>8</v>
      </c>
      <c r="B18019" s="7" t="s">
        <v>39</v>
      </c>
      <c r="C18019" s="7">
        <v>1.1805000000000001</v>
      </c>
      <c r="D18019" s="7" t="s">
        <v>71025</v>
      </c>
      <c r="E18019">
        <v>1259.4100000000001</v>
      </c>
      <c r="F18019">
        <v>10.08</v>
      </c>
      <c r="G18019">
        <v>0</v>
      </c>
      <c r="H18019" s="7" t="s">
        <v>722</v>
      </c>
      <c r="I18019" s="7" t="s">
        <v>722</v>
      </c>
      <c r="J18019" s="7" t="s">
        <v>23</v>
      </c>
      <c r="K18019" s="7" t="s">
        <v>23</v>
      </c>
      <c r="L18019" s="7" t="s">
        <v>22</v>
      </c>
      <c r="M18019" s="7" t="s">
        <v>21</v>
      </c>
      <c r="N18019" s="7" t="s">
        <v>717</v>
      </c>
    </row>
    <row r="18020" spans="1:14" x14ac:dyDescent="0.2">
      <c r="A18020">
        <v>9</v>
      </c>
      <c r="B18020" s="7" t="s">
        <v>35</v>
      </c>
      <c r="C18020" s="7">
        <v>1.1805099999999999</v>
      </c>
      <c r="D18020" s="7" t="s">
        <v>71026</v>
      </c>
      <c r="E18020">
        <v>1296.1500000000001</v>
      </c>
      <c r="F18020">
        <v>18.329999999999998</v>
      </c>
      <c r="G18020">
        <v>0</v>
      </c>
      <c r="H18020" s="7" t="s">
        <v>721</v>
      </c>
      <c r="I18020" s="7" t="s">
        <v>721</v>
      </c>
      <c r="J18020" s="7" t="s">
        <v>23</v>
      </c>
      <c r="K18020" s="7" t="s">
        <v>23</v>
      </c>
      <c r="L18020" s="7" t="s">
        <v>22</v>
      </c>
      <c r="M18020" s="7" t="s">
        <v>21</v>
      </c>
      <c r="N18020" s="7" t="s">
        <v>717</v>
      </c>
    </row>
    <row r="18021" spans="1:14" x14ac:dyDescent="0.2">
      <c r="A18021">
        <v>10</v>
      </c>
      <c r="B18021" s="7" t="s">
        <v>31</v>
      </c>
      <c r="C18021" s="7">
        <v>1.18052</v>
      </c>
      <c r="D18021" s="7" t="s">
        <v>71027</v>
      </c>
      <c r="E18021">
        <v>1422.34</v>
      </c>
      <c r="F18021">
        <v>38.22</v>
      </c>
      <c r="G18021">
        <v>0</v>
      </c>
      <c r="H18021" s="7" t="s">
        <v>720</v>
      </c>
      <c r="I18021" s="7" t="s">
        <v>719</v>
      </c>
      <c r="J18021" s="7" t="s">
        <v>474</v>
      </c>
      <c r="K18021" s="7" t="s">
        <v>23</v>
      </c>
      <c r="L18021" s="7" t="s">
        <v>22</v>
      </c>
      <c r="M18021" s="7" t="s">
        <v>21</v>
      </c>
      <c r="N18021" s="7" t="s">
        <v>717</v>
      </c>
    </row>
    <row r="18022" spans="1:14" x14ac:dyDescent="0.2">
      <c r="A18022">
        <v>11</v>
      </c>
      <c r="B18022" s="7" t="s">
        <v>27</v>
      </c>
      <c r="C18022" s="7">
        <v>1.1805300000000001</v>
      </c>
      <c r="D18022" s="7" t="s">
        <v>71028</v>
      </c>
      <c r="E18022">
        <v>1016.81</v>
      </c>
      <c r="F18022">
        <v>6.6</v>
      </c>
      <c r="G18022">
        <v>0</v>
      </c>
      <c r="H18022" s="7" t="s">
        <v>718</v>
      </c>
      <c r="I18022" s="7" t="s">
        <v>718</v>
      </c>
      <c r="J18022" s="7" t="s">
        <v>23</v>
      </c>
      <c r="K18022" s="7" t="s">
        <v>23</v>
      </c>
      <c r="L18022" s="7" t="s">
        <v>22</v>
      </c>
      <c r="M18022" s="7" t="s">
        <v>21</v>
      </c>
      <c r="N18022" s="7" t="s">
        <v>717</v>
      </c>
    </row>
    <row r="18023" spans="1:14" x14ac:dyDescent="0.2">
      <c r="A18023">
        <v>0</v>
      </c>
      <c r="B18023" s="7" t="s">
        <v>71</v>
      </c>
      <c r="C18023" s="7">
        <v>1.1805399999999999</v>
      </c>
      <c r="D18023" s="7" t="s">
        <v>71029</v>
      </c>
      <c r="E18023">
        <v>4775.7299999999996</v>
      </c>
      <c r="F18023">
        <v>19162.3</v>
      </c>
      <c r="G18023">
        <v>0</v>
      </c>
      <c r="H18023" s="7" t="s">
        <v>716</v>
      </c>
      <c r="I18023" s="7" t="s">
        <v>715</v>
      </c>
      <c r="J18023" s="7" t="s">
        <v>714</v>
      </c>
      <c r="K18023" s="7" t="s">
        <v>23</v>
      </c>
      <c r="L18023" s="7" t="s">
        <v>22</v>
      </c>
      <c r="M18023" s="7" t="s">
        <v>21</v>
      </c>
      <c r="N18023" s="7" t="s">
        <v>679</v>
      </c>
    </row>
    <row r="18024" spans="1:14" x14ac:dyDescent="0.2">
      <c r="A18024">
        <v>1</v>
      </c>
      <c r="B18024" s="7" t="s">
        <v>67</v>
      </c>
      <c r="C18024" s="7">
        <v>1.18055</v>
      </c>
      <c r="D18024" s="7" t="s">
        <v>71030</v>
      </c>
      <c r="E18024">
        <v>5124.88</v>
      </c>
      <c r="F18024">
        <v>20091.330000000002</v>
      </c>
      <c r="G18024">
        <v>14.68</v>
      </c>
      <c r="H18024" s="7" t="s">
        <v>713</v>
      </c>
      <c r="I18024" s="7" t="s">
        <v>712</v>
      </c>
      <c r="J18024" s="7" t="s">
        <v>711</v>
      </c>
      <c r="K18024" s="7" t="s">
        <v>23</v>
      </c>
      <c r="L18024" s="7" t="s">
        <v>22</v>
      </c>
      <c r="M18024" s="7" t="s">
        <v>21</v>
      </c>
      <c r="N18024" s="7" t="s">
        <v>679</v>
      </c>
    </row>
    <row r="18025" spans="1:14" x14ac:dyDescent="0.2">
      <c r="A18025">
        <v>2</v>
      </c>
      <c r="B18025" s="7" t="s">
        <v>63</v>
      </c>
      <c r="C18025" s="7">
        <v>1.1805600000000001</v>
      </c>
      <c r="D18025" s="7" t="s">
        <v>71031</v>
      </c>
      <c r="E18025">
        <v>4912.54</v>
      </c>
      <c r="F18025">
        <v>19192.2</v>
      </c>
      <c r="G18025">
        <v>7.35</v>
      </c>
      <c r="H18025" s="7" t="s">
        <v>710</v>
      </c>
      <c r="I18025" s="7" t="s">
        <v>709</v>
      </c>
      <c r="J18025" s="7" t="s">
        <v>708</v>
      </c>
      <c r="K18025" s="7" t="s">
        <v>23</v>
      </c>
      <c r="L18025" s="7" t="s">
        <v>22</v>
      </c>
      <c r="M18025" s="7" t="s">
        <v>21</v>
      </c>
      <c r="N18025" s="7" t="s">
        <v>679</v>
      </c>
    </row>
    <row r="18026" spans="1:14" x14ac:dyDescent="0.2">
      <c r="A18026">
        <v>3</v>
      </c>
      <c r="B18026" s="7" t="s">
        <v>59</v>
      </c>
      <c r="C18026" s="7">
        <v>1.1805699999999999</v>
      </c>
      <c r="D18026" s="7" t="s">
        <v>71032</v>
      </c>
      <c r="E18026">
        <v>4937.37</v>
      </c>
      <c r="F18026">
        <v>18295.18</v>
      </c>
      <c r="G18026">
        <v>0</v>
      </c>
      <c r="H18026" s="7" t="s">
        <v>707</v>
      </c>
      <c r="I18026" s="7" t="s">
        <v>706</v>
      </c>
      <c r="J18026" s="7" t="s">
        <v>705</v>
      </c>
      <c r="K18026" s="7" t="s">
        <v>23</v>
      </c>
      <c r="L18026" s="7" t="s">
        <v>22</v>
      </c>
      <c r="M18026" s="7" t="s">
        <v>21</v>
      </c>
      <c r="N18026" s="7" t="s">
        <v>679</v>
      </c>
    </row>
    <row r="18027" spans="1:14" x14ac:dyDescent="0.2">
      <c r="A18027">
        <v>4</v>
      </c>
      <c r="B18027" s="7" t="s">
        <v>55</v>
      </c>
      <c r="C18027" s="7">
        <v>1.18058</v>
      </c>
      <c r="D18027" s="7" t="s">
        <v>71033</v>
      </c>
      <c r="E18027">
        <v>5465.58</v>
      </c>
      <c r="F18027">
        <v>18240.36</v>
      </c>
      <c r="G18027">
        <v>0</v>
      </c>
      <c r="H18027" s="7" t="s">
        <v>704</v>
      </c>
      <c r="I18027" s="7" t="s">
        <v>703</v>
      </c>
      <c r="J18027" s="7" t="s">
        <v>702</v>
      </c>
      <c r="K18027" s="7" t="s">
        <v>23</v>
      </c>
      <c r="L18027" s="7" t="s">
        <v>22</v>
      </c>
      <c r="M18027" s="7" t="s">
        <v>21</v>
      </c>
      <c r="N18027" s="7" t="s">
        <v>679</v>
      </c>
    </row>
    <row r="18028" spans="1:14" x14ac:dyDescent="0.2">
      <c r="A18028">
        <v>5</v>
      </c>
      <c r="B18028" s="7" t="s">
        <v>51</v>
      </c>
      <c r="C18028" s="7">
        <v>1.18059</v>
      </c>
      <c r="D18028" s="7" t="s">
        <v>71034</v>
      </c>
      <c r="E18028">
        <v>4145.5600000000004</v>
      </c>
      <c r="F18028">
        <v>16561.13</v>
      </c>
      <c r="G18028">
        <v>27.13</v>
      </c>
      <c r="H18028" s="7" t="s">
        <v>701</v>
      </c>
      <c r="I18028" s="7" t="s">
        <v>700</v>
      </c>
      <c r="J18028" s="7" t="s">
        <v>699</v>
      </c>
      <c r="K18028" s="7" t="s">
        <v>23</v>
      </c>
      <c r="L18028" s="7" t="s">
        <v>22</v>
      </c>
      <c r="M18028" s="7" t="s">
        <v>21</v>
      </c>
      <c r="N18028" s="7" t="s">
        <v>679</v>
      </c>
    </row>
    <row r="18029" spans="1:14" x14ac:dyDescent="0.2">
      <c r="A18029">
        <v>6</v>
      </c>
      <c r="B18029" s="7" t="s">
        <v>47</v>
      </c>
      <c r="C18029" s="7">
        <v>1.1806000000000001</v>
      </c>
      <c r="D18029" s="7" t="s">
        <v>71035</v>
      </c>
      <c r="E18029">
        <v>3686.19</v>
      </c>
      <c r="F18029">
        <v>16026.88</v>
      </c>
      <c r="G18029">
        <v>0</v>
      </c>
      <c r="H18029" s="7" t="s">
        <v>698</v>
      </c>
      <c r="I18029" s="7" t="s">
        <v>697</v>
      </c>
      <c r="J18029" s="7" t="s">
        <v>696</v>
      </c>
      <c r="K18029" s="7" t="s">
        <v>23</v>
      </c>
      <c r="L18029" s="7" t="s">
        <v>22</v>
      </c>
      <c r="M18029" s="7" t="s">
        <v>21</v>
      </c>
      <c r="N18029" s="7" t="s">
        <v>679</v>
      </c>
    </row>
    <row r="18030" spans="1:14" x14ac:dyDescent="0.2">
      <c r="A18030">
        <v>7</v>
      </c>
      <c r="B18030" s="7" t="s">
        <v>43</v>
      </c>
      <c r="C18030" s="7">
        <v>1.1806099999999999</v>
      </c>
      <c r="D18030" s="7" t="s">
        <v>71036</v>
      </c>
      <c r="E18030">
        <v>2624.36</v>
      </c>
      <c r="F18030">
        <v>15773.81</v>
      </c>
      <c r="G18030">
        <v>4.95</v>
      </c>
      <c r="H18030" s="7" t="s">
        <v>695</v>
      </c>
      <c r="I18030" s="7" t="s">
        <v>694</v>
      </c>
      <c r="J18030" s="7" t="s">
        <v>693</v>
      </c>
      <c r="K18030" s="7" t="s">
        <v>23</v>
      </c>
      <c r="L18030" s="7" t="s">
        <v>22</v>
      </c>
      <c r="M18030" s="7" t="s">
        <v>21</v>
      </c>
      <c r="N18030" s="7" t="s">
        <v>679</v>
      </c>
    </row>
    <row r="18031" spans="1:14" x14ac:dyDescent="0.2">
      <c r="A18031">
        <v>8</v>
      </c>
      <c r="B18031" s="7" t="s">
        <v>39</v>
      </c>
      <c r="C18031" s="7">
        <v>1.18062</v>
      </c>
      <c r="D18031" s="7" t="s">
        <v>71037</v>
      </c>
      <c r="E18031">
        <v>2711.12</v>
      </c>
      <c r="F18031">
        <v>14479.56</v>
      </c>
      <c r="G18031">
        <v>0</v>
      </c>
      <c r="H18031" s="7" t="s">
        <v>692</v>
      </c>
      <c r="I18031" s="7" t="s">
        <v>691</v>
      </c>
      <c r="J18031" s="7" t="s">
        <v>690</v>
      </c>
      <c r="K18031" s="7" t="s">
        <v>23</v>
      </c>
      <c r="L18031" s="7" t="s">
        <v>22</v>
      </c>
      <c r="M18031" s="7" t="s">
        <v>21</v>
      </c>
      <c r="N18031" s="7" t="s">
        <v>679</v>
      </c>
    </row>
    <row r="18032" spans="1:14" x14ac:dyDescent="0.2">
      <c r="A18032">
        <v>9</v>
      </c>
      <c r="B18032" s="7" t="s">
        <v>35</v>
      </c>
      <c r="C18032" s="7">
        <v>1.1806300000000001</v>
      </c>
      <c r="D18032" s="7" t="s">
        <v>71038</v>
      </c>
      <c r="E18032">
        <v>3266.67</v>
      </c>
      <c r="F18032">
        <v>17088.919999999998</v>
      </c>
      <c r="G18032">
        <v>9.85</v>
      </c>
      <c r="H18032" s="7" t="s">
        <v>689</v>
      </c>
      <c r="I18032" s="7" t="s">
        <v>688</v>
      </c>
      <c r="J18032" s="7" t="s">
        <v>687</v>
      </c>
      <c r="K18032" s="7" t="s">
        <v>23</v>
      </c>
      <c r="L18032" s="7" t="s">
        <v>22</v>
      </c>
      <c r="M18032" s="7" t="s">
        <v>21</v>
      </c>
      <c r="N18032" s="7" t="s">
        <v>679</v>
      </c>
    </row>
    <row r="18033" spans="1:14" x14ac:dyDescent="0.2">
      <c r="A18033">
        <v>10</v>
      </c>
      <c r="B18033" s="7" t="s">
        <v>31</v>
      </c>
      <c r="C18033" s="7">
        <v>1.1806399999999999</v>
      </c>
      <c r="D18033" s="7" t="s">
        <v>71039</v>
      </c>
      <c r="E18033">
        <v>4071.65</v>
      </c>
      <c r="F18033">
        <v>16536.400000000001</v>
      </c>
      <c r="G18033">
        <v>2.44</v>
      </c>
      <c r="H18033" s="7" t="s">
        <v>686</v>
      </c>
      <c r="I18033" s="7" t="s">
        <v>685</v>
      </c>
      <c r="J18033" s="7" t="s">
        <v>684</v>
      </c>
      <c r="K18033" s="7" t="s">
        <v>23</v>
      </c>
      <c r="L18033" s="7" t="s">
        <v>22</v>
      </c>
      <c r="M18033" s="7" t="s">
        <v>21</v>
      </c>
      <c r="N18033" s="7" t="s">
        <v>679</v>
      </c>
    </row>
    <row r="18034" spans="1:14" x14ac:dyDescent="0.2">
      <c r="A18034">
        <v>11</v>
      </c>
      <c r="B18034" s="7" t="s">
        <v>27</v>
      </c>
      <c r="C18034" s="7">
        <v>1.18065</v>
      </c>
      <c r="D18034" s="7" t="s">
        <v>71040</v>
      </c>
      <c r="E18034">
        <v>2216.2199999999998</v>
      </c>
      <c r="F18034">
        <v>18281.23</v>
      </c>
      <c r="G18034">
        <v>17.079999999999998</v>
      </c>
      <c r="H18034" s="7" t="s">
        <v>683</v>
      </c>
      <c r="I18034" s="7" t="s">
        <v>682</v>
      </c>
      <c r="J18034" s="7" t="s">
        <v>681</v>
      </c>
      <c r="K18034" s="7" t="s">
        <v>680</v>
      </c>
      <c r="L18034" s="7" t="s">
        <v>22</v>
      </c>
      <c r="M18034" s="7" t="s">
        <v>21</v>
      </c>
      <c r="N18034" s="7" t="s">
        <v>679</v>
      </c>
    </row>
    <row r="18035" spans="1:14" x14ac:dyDescent="0.2">
      <c r="A18035">
        <v>0</v>
      </c>
      <c r="B18035" s="7" t="s">
        <v>71</v>
      </c>
      <c r="C18035" s="7">
        <v>1.18066</v>
      </c>
      <c r="D18035" s="7" t="s">
        <v>71041</v>
      </c>
      <c r="E18035">
        <v>1746.29</v>
      </c>
      <c r="F18035">
        <v>8110.67</v>
      </c>
      <c r="G18035">
        <v>0</v>
      </c>
      <c r="H18035" s="7" t="s">
        <v>678</v>
      </c>
      <c r="I18035" s="7" t="s">
        <v>677</v>
      </c>
      <c r="J18035" s="7" t="s">
        <v>676</v>
      </c>
      <c r="K18035" s="7" t="s">
        <v>675</v>
      </c>
      <c r="L18035" s="7" t="s">
        <v>22</v>
      </c>
      <c r="M18035" s="7" t="s">
        <v>21</v>
      </c>
      <c r="N18035" s="7" t="s">
        <v>632</v>
      </c>
    </row>
    <row r="18036" spans="1:14" x14ac:dyDescent="0.2">
      <c r="A18036">
        <v>1</v>
      </c>
      <c r="B18036" s="7" t="s">
        <v>67</v>
      </c>
      <c r="C18036" s="7">
        <v>1.1806700000000001</v>
      </c>
      <c r="D18036" s="7" t="s">
        <v>71042</v>
      </c>
      <c r="E18036">
        <v>1433.7</v>
      </c>
      <c r="F18036">
        <v>7055.03</v>
      </c>
      <c r="G18036">
        <v>3.5</v>
      </c>
      <c r="H18036" s="7" t="s">
        <v>674</v>
      </c>
      <c r="I18036" s="7" t="s">
        <v>673</v>
      </c>
      <c r="J18036" s="7" t="s">
        <v>672</v>
      </c>
      <c r="K18036" s="7" t="s">
        <v>671</v>
      </c>
      <c r="L18036" s="7" t="s">
        <v>22</v>
      </c>
      <c r="M18036" s="7" t="s">
        <v>21</v>
      </c>
      <c r="N18036" s="7" t="s">
        <v>632</v>
      </c>
    </row>
    <row r="18037" spans="1:14" x14ac:dyDescent="0.2">
      <c r="A18037">
        <v>2</v>
      </c>
      <c r="B18037" s="7" t="s">
        <v>63</v>
      </c>
      <c r="C18037" s="7">
        <v>1.18068</v>
      </c>
      <c r="D18037" s="7" t="s">
        <v>71043</v>
      </c>
      <c r="E18037">
        <v>1338.53</v>
      </c>
      <c r="F18037">
        <v>7520.53</v>
      </c>
      <c r="G18037">
        <v>0</v>
      </c>
      <c r="H18037" s="7" t="s">
        <v>670</v>
      </c>
      <c r="I18037" s="7" t="s">
        <v>669</v>
      </c>
      <c r="J18037" s="7" t="s">
        <v>668</v>
      </c>
      <c r="K18037" s="7" t="s">
        <v>23</v>
      </c>
      <c r="L18037" s="7" t="s">
        <v>22</v>
      </c>
      <c r="M18037" s="7" t="s">
        <v>21</v>
      </c>
      <c r="N18037" s="7" t="s">
        <v>632</v>
      </c>
    </row>
    <row r="18038" spans="1:14" x14ac:dyDescent="0.2">
      <c r="A18038">
        <v>3</v>
      </c>
      <c r="B18038" s="7" t="s">
        <v>59</v>
      </c>
      <c r="C18038" s="7">
        <v>1.18069</v>
      </c>
      <c r="D18038" s="7" t="s">
        <v>71044</v>
      </c>
      <c r="E18038">
        <v>1772</v>
      </c>
      <c r="F18038">
        <v>6857.18</v>
      </c>
      <c r="G18038">
        <v>1.74</v>
      </c>
      <c r="H18038" s="7" t="s">
        <v>667</v>
      </c>
      <c r="I18038" s="7" t="s">
        <v>666</v>
      </c>
      <c r="J18038" s="7" t="s">
        <v>665</v>
      </c>
      <c r="K18038" s="7" t="s">
        <v>664</v>
      </c>
      <c r="L18038" s="7" t="s">
        <v>22</v>
      </c>
      <c r="M18038" s="7" t="s">
        <v>21</v>
      </c>
      <c r="N18038" s="7" t="s">
        <v>632</v>
      </c>
    </row>
    <row r="18039" spans="1:14" x14ac:dyDescent="0.2">
      <c r="A18039">
        <v>4</v>
      </c>
      <c r="B18039" s="7" t="s">
        <v>55</v>
      </c>
      <c r="C18039" s="7">
        <v>1.1807000000000001</v>
      </c>
      <c r="D18039" s="7" t="s">
        <v>71045</v>
      </c>
      <c r="E18039">
        <v>2777.46</v>
      </c>
      <c r="F18039">
        <v>3529.3</v>
      </c>
      <c r="G18039">
        <v>0</v>
      </c>
      <c r="H18039" s="7" t="s">
        <v>663</v>
      </c>
      <c r="I18039" s="7" t="s">
        <v>662</v>
      </c>
      <c r="J18039" s="7" t="s">
        <v>661</v>
      </c>
      <c r="K18039" s="7" t="s">
        <v>660</v>
      </c>
      <c r="L18039" s="7" t="s">
        <v>22</v>
      </c>
      <c r="M18039" s="7" t="s">
        <v>21</v>
      </c>
      <c r="N18039" s="7" t="s">
        <v>632</v>
      </c>
    </row>
    <row r="18040" spans="1:14" x14ac:dyDescent="0.2">
      <c r="A18040">
        <v>5</v>
      </c>
      <c r="B18040" s="7" t="s">
        <v>51</v>
      </c>
      <c r="C18040" s="7">
        <v>1.1807099999999999</v>
      </c>
      <c r="D18040" s="7" t="s">
        <v>71046</v>
      </c>
      <c r="E18040">
        <v>2304.48</v>
      </c>
      <c r="F18040">
        <v>4614.12</v>
      </c>
      <c r="G18040">
        <v>0</v>
      </c>
      <c r="H18040" s="7" t="s">
        <v>659</v>
      </c>
      <c r="I18040" s="7" t="s">
        <v>658</v>
      </c>
      <c r="J18040" s="7" t="s">
        <v>657</v>
      </c>
      <c r="K18040" s="7" t="s">
        <v>656</v>
      </c>
      <c r="L18040" s="7" t="s">
        <v>22</v>
      </c>
      <c r="M18040" s="7" t="s">
        <v>21</v>
      </c>
      <c r="N18040" s="7" t="s">
        <v>632</v>
      </c>
    </row>
    <row r="18041" spans="1:14" x14ac:dyDescent="0.2">
      <c r="A18041">
        <v>6</v>
      </c>
      <c r="B18041" s="7" t="s">
        <v>47</v>
      </c>
      <c r="C18041" s="7">
        <v>1.18072</v>
      </c>
      <c r="D18041" s="7" t="s">
        <v>71047</v>
      </c>
      <c r="E18041">
        <v>2598.21</v>
      </c>
      <c r="F18041">
        <v>7330.17</v>
      </c>
      <c r="G18041">
        <v>8.57</v>
      </c>
      <c r="H18041" s="7" t="s">
        <v>655</v>
      </c>
      <c r="I18041" s="7" t="s">
        <v>654</v>
      </c>
      <c r="J18041" s="7" t="s">
        <v>653</v>
      </c>
      <c r="K18041" s="7" t="s">
        <v>652</v>
      </c>
      <c r="L18041" s="7" t="s">
        <v>22</v>
      </c>
      <c r="M18041" s="7" t="s">
        <v>21</v>
      </c>
      <c r="N18041" s="7" t="s">
        <v>632</v>
      </c>
    </row>
    <row r="18042" spans="1:14" x14ac:dyDescent="0.2">
      <c r="A18042">
        <v>7</v>
      </c>
      <c r="B18042" s="7" t="s">
        <v>43</v>
      </c>
      <c r="C18042" s="7">
        <v>1.1807300000000001</v>
      </c>
      <c r="D18042" s="7" t="s">
        <v>71048</v>
      </c>
      <c r="E18042">
        <v>2697.49</v>
      </c>
      <c r="F18042">
        <v>4591.0600000000004</v>
      </c>
      <c r="G18042">
        <v>0</v>
      </c>
      <c r="H18042" s="7" t="s">
        <v>651</v>
      </c>
      <c r="I18042" s="7" t="s">
        <v>650</v>
      </c>
      <c r="J18042" s="7" t="s">
        <v>649</v>
      </c>
      <c r="K18042" s="7" t="s">
        <v>648</v>
      </c>
      <c r="L18042" s="7" t="s">
        <v>22</v>
      </c>
      <c r="M18042" s="7" t="s">
        <v>21</v>
      </c>
      <c r="N18042" s="7" t="s">
        <v>632</v>
      </c>
    </row>
    <row r="18043" spans="1:14" x14ac:dyDescent="0.2">
      <c r="A18043">
        <v>8</v>
      </c>
      <c r="B18043" s="7" t="s">
        <v>39</v>
      </c>
      <c r="C18043" s="7">
        <v>1.1807399999999999</v>
      </c>
      <c r="D18043" s="7" t="s">
        <v>71049</v>
      </c>
      <c r="E18043">
        <v>2550.4299999999998</v>
      </c>
      <c r="F18043">
        <v>2656.25</v>
      </c>
      <c r="G18043">
        <v>0</v>
      </c>
      <c r="H18043" s="7" t="s">
        <v>647</v>
      </c>
      <c r="I18043" s="7" t="s">
        <v>646</v>
      </c>
      <c r="J18043" s="7" t="s">
        <v>645</v>
      </c>
      <c r="K18043" s="7" t="s">
        <v>644</v>
      </c>
      <c r="L18043" s="7" t="s">
        <v>22</v>
      </c>
      <c r="M18043" s="7" t="s">
        <v>21</v>
      </c>
      <c r="N18043" s="7" t="s">
        <v>632</v>
      </c>
    </row>
    <row r="18044" spans="1:14" x14ac:dyDescent="0.2">
      <c r="A18044">
        <v>9</v>
      </c>
      <c r="B18044" s="7" t="s">
        <v>35</v>
      </c>
      <c r="C18044" s="7">
        <v>1.18075</v>
      </c>
      <c r="D18044" s="7" t="s">
        <v>71050</v>
      </c>
      <c r="E18044">
        <v>3170.73</v>
      </c>
      <c r="F18044">
        <v>3086.95</v>
      </c>
      <c r="G18044">
        <v>10.07</v>
      </c>
      <c r="H18044" s="7" t="s">
        <v>643</v>
      </c>
      <c r="I18044" s="7" t="s">
        <v>642</v>
      </c>
      <c r="J18044" s="7" t="s">
        <v>641</v>
      </c>
      <c r="K18044" s="7" t="s">
        <v>640</v>
      </c>
      <c r="L18044" s="7" t="s">
        <v>22</v>
      </c>
      <c r="M18044" s="7" t="s">
        <v>21</v>
      </c>
      <c r="N18044" s="7" t="s">
        <v>632</v>
      </c>
    </row>
    <row r="18045" spans="1:14" x14ac:dyDescent="0.2">
      <c r="A18045">
        <v>10</v>
      </c>
      <c r="B18045" s="7" t="s">
        <v>31</v>
      </c>
      <c r="C18045" s="7">
        <v>1.18076</v>
      </c>
      <c r="D18045" s="7" t="s">
        <v>71051</v>
      </c>
      <c r="E18045">
        <v>3966.9</v>
      </c>
      <c r="F18045">
        <v>4441.29</v>
      </c>
      <c r="G18045">
        <v>0</v>
      </c>
      <c r="H18045" s="7" t="s">
        <v>639</v>
      </c>
      <c r="I18045" s="7" t="s">
        <v>638</v>
      </c>
      <c r="J18045" s="7" t="s">
        <v>637</v>
      </c>
      <c r="K18045" s="7" t="s">
        <v>636</v>
      </c>
      <c r="L18045" s="7" t="s">
        <v>22</v>
      </c>
      <c r="M18045" s="7" t="s">
        <v>21</v>
      </c>
      <c r="N18045" s="7" t="s">
        <v>632</v>
      </c>
    </row>
    <row r="18046" spans="1:14" x14ac:dyDescent="0.2">
      <c r="A18046">
        <v>11</v>
      </c>
      <c r="B18046" s="7" t="s">
        <v>27</v>
      </c>
      <c r="C18046" s="7">
        <v>1.1807700000000001</v>
      </c>
      <c r="D18046" s="7" t="s">
        <v>71052</v>
      </c>
      <c r="E18046">
        <v>3740.22</v>
      </c>
      <c r="F18046">
        <v>6593.66</v>
      </c>
      <c r="G18046">
        <v>0</v>
      </c>
      <c r="H18046" s="7" t="s">
        <v>635</v>
      </c>
      <c r="I18046" s="7" t="s">
        <v>634</v>
      </c>
      <c r="J18046" s="7" t="s">
        <v>633</v>
      </c>
      <c r="K18046" s="7" t="s">
        <v>23</v>
      </c>
      <c r="L18046" s="7" t="s">
        <v>22</v>
      </c>
      <c r="M18046" s="7" t="s">
        <v>21</v>
      </c>
      <c r="N18046" s="7" t="s">
        <v>632</v>
      </c>
    </row>
    <row r="18047" spans="1:14" x14ac:dyDescent="0.2">
      <c r="A18047">
        <v>0</v>
      </c>
      <c r="B18047" s="7" t="s">
        <v>71</v>
      </c>
      <c r="C18047" s="7">
        <v>1.1807799999999999</v>
      </c>
      <c r="D18047" s="7" t="s">
        <v>71053</v>
      </c>
      <c r="E18047">
        <v>86.84</v>
      </c>
      <c r="F18047">
        <v>5923.16</v>
      </c>
      <c r="G18047">
        <v>98.37</v>
      </c>
      <c r="H18047" s="7" t="s">
        <v>631</v>
      </c>
      <c r="I18047" s="7" t="s">
        <v>630</v>
      </c>
      <c r="J18047" s="7" t="s">
        <v>629</v>
      </c>
      <c r="K18047" s="7" t="s">
        <v>23</v>
      </c>
      <c r="L18047" s="7" t="s">
        <v>22</v>
      </c>
      <c r="M18047" s="7" t="s">
        <v>21</v>
      </c>
      <c r="N18047" s="7" t="s">
        <v>595</v>
      </c>
    </row>
    <row r="18048" spans="1:14" x14ac:dyDescent="0.2">
      <c r="A18048">
        <v>1</v>
      </c>
      <c r="B18048" s="7" t="s">
        <v>67</v>
      </c>
      <c r="C18048" s="7">
        <v>1.18079</v>
      </c>
      <c r="D18048" s="7" t="s">
        <v>71054</v>
      </c>
      <c r="E18048">
        <v>74.540000000000006</v>
      </c>
      <c r="F18048">
        <v>5983.12</v>
      </c>
      <c r="G18048">
        <v>135.09</v>
      </c>
      <c r="H18048" s="7" t="s">
        <v>628</v>
      </c>
      <c r="I18048" s="7" t="s">
        <v>627</v>
      </c>
      <c r="J18048" s="7" t="s">
        <v>626</v>
      </c>
      <c r="K18048" s="7" t="s">
        <v>23</v>
      </c>
      <c r="L18048" s="7" t="s">
        <v>22</v>
      </c>
      <c r="M18048" s="7" t="s">
        <v>21</v>
      </c>
      <c r="N18048" s="7" t="s">
        <v>595</v>
      </c>
    </row>
    <row r="18049" spans="1:14" x14ac:dyDescent="0.2">
      <c r="A18049">
        <v>2</v>
      </c>
      <c r="B18049" s="7" t="s">
        <v>63</v>
      </c>
      <c r="C18049" s="7">
        <v>1.1808000000000001</v>
      </c>
      <c r="D18049" s="7" t="s">
        <v>71055</v>
      </c>
      <c r="E18049">
        <v>93.04</v>
      </c>
      <c r="F18049">
        <v>6501.92</v>
      </c>
      <c r="G18049">
        <v>224.71</v>
      </c>
      <c r="H18049" s="7" t="s">
        <v>625</v>
      </c>
      <c r="I18049" s="7" t="s">
        <v>624</v>
      </c>
      <c r="J18049" s="7" t="s">
        <v>623</v>
      </c>
      <c r="K18049" s="7" t="s">
        <v>23</v>
      </c>
      <c r="L18049" s="7" t="s">
        <v>22</v>
      </c>
      <c r="M18049" s="7" t="s">
        <v>21</v>
      </c>
      <c r="N18049" s="7" t="s">
        <v>595</v>
      </c>
    </row>
    <row r="18050" spans="1:14" x14ac:dyDescent="0.2">
      <c r="A18050">
        <v>3</v>
      </c>
      <c r="B18050" s="7" t="s">
        <v>59</v>
      </c>
      <c r="C18050" s="7">
        <v>1.1808099999999999</v>
      </c>
      <c r="D18050" s="7" t="s">
        <v>71056</v>
      </c>
      <c r="E18050">
        <v>119.79</v>
      </c>
      <c r="F18050">
        <v>6357.72</v>
      </c>
      <c r="G18050">
        <v>154.02000000000001</v>
      </c>
      <c r="H18050" s="7" t="s">
        <v>622</v>
      </c>
      <c r="I18050" s="7" t="s">
        <v>621</v>
      </c>
      <c r="J18050" s="7" t="s">
        <v>620</v>
      </c>
      <c r="K18050" s="7" t="s">
        <v>23</v>
      </c>
      <c r="L18050" s="7" t="s">
        <v>22</v>
      </c>
      <c r="M18050" s="7" t="s">
        <v>21</v>
      </c>
      <c r="N18050" s="7" t="s">
        <v>595</v>
      </c>
    </row>
    <row r="18051" spans="1:14" x14ac:dyDescent="0.2">
      <c r="A18051">
        <v>4</v>
      </c>
      <c r="B18051" s="7" t="s">
        <v>55</v>
      </c>
      <c r="C18051" s="7">
        <v>1.18082</v>
      </c>
      <c r="D18051" s="7" t="s">
        <v>71057</v>
      </c>
      <c r="E18051">
        <v>161.11000000000001</v>
      </c>
      <c r="F18051">
        <v>5650.36</v>
      </c>
      <c r="G18051">
        <v>151.56</v>
      </c>
      <c r="H18051" s="7" t="s">
        <v>619</v>
      </c>
      <c r="I18051" s="7" t="s">
        <v>618</v>
      </c>
      <c r="J18051" s="7" t="s">
        <v>617</v>
      </c>
      <c r="K18051" s="7" t="s">
        <v>23</v>
      </c>
      <c r="L18051" s="7" t="s">
        <v>22</v>
      </c>
      <c r="M18051" s="7" t="s">
        <v>21</v>
      </c>
      <c r="N18051" s="7" t="s">
        <v>595</v>
      </c>
    </row>
    <row r="18052" spans="1:14" x14ac:dyDescent="0.2">
      <c r="A18052">
        <v>5</v>
      </c>
      <c r="B18052" s="7" t="s">
        <v>51</v>
      </c>
      <c r="C18052" s="7">
        <v>1.18083</v>
      </c>
      <c r="D18052" s="7" t="s">
        <v>71058</v>
      </c>
      <c r="E18052">
        <v>140.37</v>
      </c>
      <c r="F18052">
        <v>5695.17</v>
      </c>
      <c r="G18052">
        <v>122.61</v>
      </c>
      <c r="H18052" s="7" t="s">
        <v>616</v>
      </c>
      <c r="I18052" s="7" t="s">
        <v>615</v>
      </c>
      <c r="J18052" s="7" t="s">
        <v>614</v>
      </c>
      <c r="K18052" s="7" t="s">
        <v>23</v>
      </c>
      <c r="L18052" s="7" t="s">
        <v>22</v>
      </c>
      <c r="M18052" s="7" t="s">
        <v>21</v>
      </c>
      <c r="N18052" s="7" t="s">
        <v>595</v>
      </c>
    </row>
    <row r="18053" spans="1:14" x14ac:dyDescent="0.2">
      <c r="A18053">
        <v>6</v>
      </c>
      <c r="B18053" s="7" t="s">
        <v>47</v>
      </c>
      <c r="C18053" s="7">
        <v>1.1808399999999999</v>
      </c>
      <c r="D18053" s="7" t="s">
        <v>71059</v>
      </c>
      <c r="E18053">
        <v>72.38</v>
      </c>
      <c r="F18053">
        <v>4806.1000000000004</v>
      </c>
      <c r="G18053">
        <v>140.27000000000001</v>
      </c>
      <c r="H18053" s="7" t="s">
        <v>613</v>
      </c>
      <c r="I18053" s="7" t="s">
        <v>612</v>
      </c>
      <c r="J18053" s="7" t="s">
        <v>611</v>
      </c>
      <c r="K18053" s="7" t="s">
        <v>23</v>
      </c>
      <c r="L18053" s="7" t="s">
        <v>22</v>
      </c>
      <c r="M18053" s="7" t="s">
        <v>21</v>
      </c>
      <c r="N18053" s="7" t="s">
        <v>595</v>
      </c>
    </row>
    <row r="18054" spans="1:14" x14ac:dyDescent="0.2">
      <c r="A18054">
        <v>7</v>
      </c>
      <c r="B18054" s="7" t="s">
        <v>43</v>
      </c>
      <c r="C18054" s="7">
        <v>1.18085</v>
      </c>
      <c r="D18054" s="7" t="s">
        <v>71060</v>
      </c>
      <c r="E18054">
        <v>82.78</v>
      </c>
      <c r="F18054">
        <v>5175.05</v>
      </c>
      <c r="G18054">
        <v>151.37</v>
      </c>
      <c r="H18054" s="7" t="s">
        <v>610</v>
      </c>
      <c r="I18054" s="7" t="s">
        <v>609</v>
      </c>
      <c r="J18054" s="7" t="s">
        <v>608</v>
      </c>
      <c r="K18054" s="7" t="s">
        <v>23</v>
      </c>
      <c r="L18054" s="7" t="s">
        <v>22</v>
      </c>
      <c r="M18054" s="7" t="s">
        <v>21</v>
      </c>
      <c r="N18054" s="7" t="s">
        <v>595</v>
      </c>
    </row>
    <row r="18055" spans="1:14" x14ac:dyDescent="0.2">
      <c r="A18055">
        <v>8</v>
      </c>
      <c r="B18055" s="7" t="s">
        <v>39</v>
      </c>
      <c r="C18055" s="7">
        <v>1.18086</v>
      </c>
      <c r="D18055" s="7" t="s">
        <v>71061</v>
      </c>
      <c r="E18055">
        <v>145.91</v>
      </c>
      <c r="F18055">
        <v>6494.37</v>
      </c>
      <c r="G18055">
        <v>156.02000000000001</v>
      </c>
      <c r="H18055" s="7" t="s">
        <v>607</v>
      </c>
      <c r="I18055" s="7" t="s">
        <v>606</v>
      </c>
      <c r="J18055" s="7" t="s">
        <v>605</v>
      </c>
      <c r="K18055" s="7" t="s">
        <v>23</v>
      </c>
      <c r="L18055" s="7" t="s">
        <v>22</v>
      </c>
      <c r="M18055" s="7" t="s">
        <v>21</v>
      </c>
      <c r="N18055" s="7" t="s">
        <v>595</v>
      </c>
    </row>
    <row r="18056" spans="1:14" x14ac:dyDescent="0.2">
      <c r="A18056">
        <v>9</v>
      </c>
      <c r="B18056" s="7" t="s">
        <v>35</v>
      </c>
      <c r="C18056" s="7">
        <v>1.1808700000000001</v>
      </c>
      <c r="D18056" s="7" t="s">
        <v>71062</v>
      </c>
      <c r="E18056">
        <v>167.64</v>
      </c>
      <c r="F18056">
        <v>5921.25</v>
      </c>
      <c r="G18056">
        <v>176.32</v>
      </c>
      <c r="H18056" s="7" t="s">
        <v>604</v>
      </c>
      <c r="I18056" s="7" t="s">
        <v>603</v>
      </c>
      <c r="J18056" s="7" t="s">
        <v>602</v>
      </c>
      <c r="K18056" s="7" t="s">
        <v>23</v>
      </c>
      <c r="L18056" s="7" t="s">
        <v>22</v>
      </c>
      <c r="M18056" s="7" t="s">
        <v>21</v>
      </c>
      <c r="N18056" s="7" t="s">
        <v>595</v>
      </c>
    </row>
    <row r="18057" spans="1:14" x14ac:dyDescent="0.2">
      <c r="A18057">
        <v>10</v>
      </c>
      <c r="B18057" s="7" t="s">
        <v>31</v>
      </c>
      <c r="C18057" s="7">
        <v>1.1808799999999999</v>
      </c>
      <c r="D18057" s="7" t="s">
        <v>71063</v>
      </c>
      <c r="E18057">
        <v>119.42</v>
      </c>
      <c r="F18057">
        <v>6900.26</v>
      </c>
      <c r="G18057">
        <v>219.92</v>
      </c>
      <c r="H18057" s="7" t="s">
        <v>601</v>
      </c>
      <c r="I18057" s="7" t="s">
        <v>600</v>
      </c>
      <c r="J18057" s="7" t="s">
        <v>599</v>
      </c>
      <c r="K18057" s="7" t="s">
        <v>23</v>
      </c>
      <c r="L18057" s="7" t="s">
        <v>22</v>
      </c>
      <c r="M18057" s="7" t="s">
        <v>21</v>
      </c>
      <c r="N18057" s="7" t="s">
        <v>595</v>
      </c>
    </row>
    <row r="18058" spans="1:14" x14ac:dyDescent="0.2">
      <c r="A18058">
        <v>11</v>
      </c>
      <c r="B18058" s="7" t="s">
        <v>27</v>
      </c>
      <c r="C18058" s="7">
        <v>1.18089</v>
      </c>
      <c r="D18058" s="7" t="s">
        <v>71064</v>
      </c>
      <c r="E18058">
        <v>123.72</v>
      </c>
      <c r="F18058">
        <v>6416.92</v>
      </c>
      <c r="G18058">
        <v>209.38</v>
      </c>
      <c r="H18058" s="7" t="s">
        <v>598</v>
      </c>
      <c r="I18058" s="7" t="s">
        <v>597</v>
      </c>
      <c r="J18058" s="7" t="s">
        <v>596</v>
      </c>
      <c r="K18058" s="7" t="s">
        <v>23</v>
      </c>
      <c r="L18058" s="7" t="s">
        <v>22</v>
      </c>
      <c r="M18058" s="7" t="s">
        <v>21</v>
      </c>
      <c r="N18058" s="7" t="s">
        <v>595</v>
      </c>
    </row>
    <row r="18059" spans="1:14" x14ac:dyDescent="0.2">
      <c r="A18059">
        <v>0</v>
      </c>
      <c r="B18059" s="7" t="s">
        <v>71</v>
      </c>
      <c r="C18059" s="7">
        <v>1.1809000000000001</v>
      </c>
      <c r="D18059" s="7" t="s">
        <v>71065</v>
      </c>
      <c r="E18059">
        <v>295.16000000000003</v>
      </c>
      <c r="F18059">
        <v>3478.97</v>
      </c>
      <c r="G18059">
        <v>81.25</v>
      </c>
      <c r="H18059" s="7" t="s">
        <v>594</v>
      </c>
      <c r="I18059" s="7" t="s">
        <v>593</v>
      </c>
      <c r="J18059" s="7" t="s">
        <v>592</v>
      </c>
      <c r="K18059" s="7" t="s">
        <v>23</v>
      </c>
      <c r="L18059" s="7" t="s">
        <v>22</v>
      </c>
      <c r="M18059" s="7" t="s">
        <v>21</v>
      </c>
      <c r="N18059" s="7" t="s">
        <v>558</v>
      </c>
    </row>
    <row r="18060" spans="1:14" x14ac:dyDescent="0.2">
      <c r="A18060">
        <v>1</v>
      </c>
      <c r="B18060" s="7" t="s">
        <v>67</v>
      </c>
      <c r="C18060" s="7">
        <v>1.1809099999999999</v>
      </c>
      <c r="D18060" s="7" t="s">
        <v>71066</v>
      </c>
      <c r="E18060">
        <v>459.28</v>
      </c>
      <c r="F18060">
        <v>3325.39</v>
      </c>
      <c r="G18060">
        <v>86.58</v>
      </c>
      <c r="H18060" s="7" t="s">
        <v>591</v>
      </c>
      <c r="I18060" s="7" t="s">
        <v>590</v>
      </c>
      <c r="J18060" s="7" t="s">
        <v>589</v>
      </c>
      <c r="K18060" s="7" t="s">
        <v>23</v>
      </c>
      <c r="L18060" s="7" t="s">
        <v>22</v>
      </c>
      <c r="M18060" s="7" t="s">
        <v>21</v>
      </c>
      <c r="N18060" s="7" t="s">
        <v>558</v>
      </c>
    </row>
    <row r="18061" spans="1:14" x14ac:dyDescent="0.2">
      <c r="A18061">
        <v>2</v>
      </c>
      <c r="B18061" s="7" t="s">
        <v>63</v>
      </c>
      <c r="C18061" s="7">
        <v>1.18092</v>
      </c>
      <c r="D18061" s="7" t="s">
        <v>71067</v>
      </c>
      <c r="E18061">
        <v>363.43</v>
      </c>
      <c r="F18061">
        <v>3680.52</v>
      </c>
      <c r="G18061">
        <v>79.89</v>
      </c>
      <c r="H18061" s="7" t="s">
        <v>588</v>
      </c>
      <c r="I18061" s="7" t="s">
        <v>587</v>
      </c>
      <c r="J18061" s="7" t="s">
        <v>586</v>
      </c>
      <c r="K18061" s="7" t="s">
        <v>23</v>
      </c>
      <c r="L18061" s="7" t="s">
        <v>22</v>
      </c>
      <c r="M18061" s="7" t="s">
        <v>21</v>
      </c>
      <c r="N18061" s="7" t="s">
        <v>558</v>
      </c>
    </row>
    <row r="18062" spans="1:14" x14ac:dyDescent="0.2">
      <c r="A18062">
        <v>3</v>
      </c>
      <c r="B18062" s="7" t="s">
        <v>59</v>
      </c>
      <c r="C18062" s="7">
        <v>1.18093</v>
      </c>
      <c r="D18062" s="7" t="s">
        <v>71068</v>
      </c>
      <c r="E18062">
        <v>397.48</v>
      </c>
      <c r="F18062">
        <v>3653.91</v>
      </c>
      <c r="G18062">
        <v>119.44</v>
      </c>
      <c r="H18062" s="7" t="s">
        <v>585</v>
      </c>
      <c r="I18062" s="7" t="s">
        <v>584</v>
      </c>
      <c r="J18062" s="7" t="s">
        <v>583</v>
      </c>
      <c r="K18062" s="7" t="s">
        <v>23</v>
      </c>
      <c r="L18062" s="7" t="s">
        <v>22</v>
      </c>
      <c r="M18062" s="7" t="s">
        <v>21</v>
      </c>
      <c r="N18062" s="7" t="s">
        <v>558</v>
      </c>
    </row>
    <row r="18063" spans="1:14" x14ac:dyDescent="0.2">
      <c r="A18063">
        <v>4</v>
      </c>
      <c r="B18063" s="7" t="s">
        <v>55</v>
      </c>
      <c r="C18063" s="7">
        <v>1.1809400000000001</v>
      </c>
      <c r="D18063" s="7" t="s">
        <v>71069</v>
      </c>
      <c r="E18063">
        <v>485.27</v>
      </c>
      <c r="F18063">
        <v>3316.06</v>
      </c>
      <c r="G18063">
        <v>59.58</v>
      </c>
      <c r="H18063" s="7" t="s">
        <v>582</v>
      </c>
      <c r="I18063" s="7" t="s">
        <v>581</v>
      </c>
      <c r="J18063" s="7" t="s">
        <v>580</v>
      </c>
      <c r="K18063" s="7" t="s">
        <v>23</v>
      </c>
      <c r="L18063" s="7" t="s">
        <v>22</v>
      </c>
      <c r="M18063" s="7" t="s">
        <v>21</v>
      </c>
      <c r="N18063" s="7" t="s">
        <v>558</v>
      </c>
    </row>
    <row r="18064" spans="1:14" x14ac:dyDescent="0.2">
      <c r="A18064">
        <v>5</v>
      </c>
      <c r="B18064" s="7" t="s">
        <v>51</v>
      </c>
      <c r="C18064" s="7">
        <v>1.1809499999999999</v>
      </c>
      <c r="D18064" s="7" t="s">
        <v>71070</v>
      </c>
      <c r="E18064">
        <v>468.13</v>
      </c>
      <c r="F18064">
        <v>3416.33</v>
      </c>
      <c r="G18064">
        <v>60.67</v>
      </c>
      <c r="H18064" s="7" t="s">
        <v>579</v>
      </c>
      <c r="I18064" s="7" t="s">
        <v>578</v>
      </c>
      <c r="J18064" s="7" t="s">
        <v>577</v>
      </c>
      <c r="K18064" s="7" t="s">
        <v>23</v>
      </c>
      <c r="L18064" s="7" t="s">
        <v>22</v>
      </c>
      <c r="M18064" s="7" t="s">
        <v>21</v>
      </c>
      <c r="N18064" s="7" t="s">
        <v>558</v>
      </c>
    </row>
    <row r="18065" spans="1:14" x14ac:dyDescent="0.2">
      <c r="A18065">
        <v>6</v>
      </c>
      <c r="B18065" s="7" t="s">
        <v>47</v>
      </c>
      <c r="C18065" s="7">
        <v>1.18096</v>
      </c>
      <c r="D18065" s="7" t="s">
        <v>71071</v>
      </c>
      <c r="E18065">
        <v>365.59</v>
      </c>
      <c r="F18065">
        <v>2906.21</v>
      </c>
      <c r="G18065">
        <v>44.28</v>
      </c>
      <c r="H18065" s="7" t="s">
        <v>576</v>
      </c>
      <c r="I18065" s="7" t="s">
        <v>575</v>
      </c>
      <c r="J18065" s="7" t="s">
        <v>574</v>
      </c>
      <c r="K18065" s="7" t="s">
        <v>23</v>
      </c>
      <c r="L18065" s="7" t="s">
        <v>22</v>
      </c>
      <c r="M18065" s="7" t="s">
        <v>21</v>
      </c>
      <c r="N18065" s="7" t="s">
        <v>558</v>
      </c>
    </row>
    <row r="18066" spans="1:14" x14ac:dyDescent="0.2">
      <c r="A18066">
        <v>7</v>
      </c>
      <c r="B18066" s="7" t="s">
        <v>43</v>
      </c>
      <c r="C18066" s="7">
        <v>1.1809700000000001</v>
      </c>
      <c r="D18066" s="7" t="s">
        <v>71072</v>
      </c>
      <c r="E18066">
        <v>352.86</v>
      </c>
      <c r="F18066">
        <v>3254.9</v>
      </c>
      <c r="G18066">
        <v>50.98</v>
      </c>
      <c r="H18066" s="7" t="s">
        <v>573</v>
      </c>
      <c r="I18066" s="7" t="s">
        <v>572</v>
      </c>
      <c r="J18066" s="7" t="s">
        <v>571</v>
      </c>
      <c r="K18066" s="7" t="s">
        <v>23</v>
      </c>
      <c r="L18066" s="7" t="s">
        <v>22</v>
      </c>
      <c r="M18066" s="7" t="s">
        <v>21</v>
      </c>
      <c r="N18066" s="7" t="s">
        <v>558</v>
      </c>
    </row>
    <row r="18067" spans="1:14" x14ac:dyDescent="0.2">
      <c r="A18067">
        <v>8</v>
      </c>
      <c r="B18067" s="7" t="s">
        <v>39</v>
      </c>
      <c r="C18067" s="7">
        <v>1.1809799999999999</v>
      </c>
      <c r="D18067" s="7" t="s">
        <v>71073</v>
      </c>
      <c r="E18067">
        <v>422.41</v>
      </c>
      <c r="F18067">
        <v>3934.4</v>
      </c>
      <c r="G18067">
        <v>93.87</v>
      </c>
      <c r="H18067" s="7" t="s">
        <v>570</v>
      </c>
      <c r="I18067" s="7" t="s">
        <v>569</v>
      </c>
      <c r="J18067" s="7" t="s">
        <v>568</v>
      </c>
      <c r="K18067" s="7" t="s">
        <v>23</v>
      </c>
      <c r="L18067" s="7" t="s">
        <v>22</v>
      </c>
      <c r="M18067" s="7" t="s">
        <v>21</v>
      </c>
      <c r="N18067" s="7" t="s">
        <v>558</v>
      </c>
    </row>
    <row r="18068" spans="1:14" x14ac:dyDescent="0.2">
      <c r="A18068">
        <v>9</v>
      </c>
      <c r="B18068" s="7" t="s">
        <v>35</v>
      </c>
      <c r="C18068" s="7">
        <v>1.18099</v>
      </c>
      <c r="D18068" s="7" t="s">
        <v>71074</v>
      </c>
      <c r="E18068">
        <v>521.57000000000005</v>
      </c>
      <c r="F18068">
        <v>3808.38</v>
      </c>
      <c r="G18068">
        <v>90.71</v>
      </c>
      <c r="H18068" s="7" t="s">
        <v>567</v>
      </c>
      <c r="I18068" s="7" t="s">
        <v>566</v>
      </c>
      <c r="J18068" s="7" t="s">
        <v>565</v>
      </c>
      <c r="K18068" s="7" t="s">
        <v>23</v>
      </c>
      <c r="L18068" s="7" t="s">
        <v>22</v>
      </c>
      <c r="M18068" s="7" t="s">
        <v>21</v>
      </c>
      <c r="N18068" s="7" t="s">
        <v>558</v>
      </c>
    </row>
    <row r="18069" spans="1:14" x14ac:dyDescent="0.2">
      <c r="A18069">
        <v>10</v>
      </c>
      <c r="B18069" s="7" t="s">
        <v>31</v>
      </c>
      <c r="C18069" s="7">
        <v>1.181</v>
      </c>
      <c r="D18069" s="7" t="s">
        <v>71075</v>
      </c>
      <c r="E18069">
        <v>354.81</v>
      </c>
      <c r="F18069">
        <v>3471.49</v>
      </c>
      <c r="G18069">
        <v>78.62</v>
      </c>
      <c r="H18069" s="7" t="s">
        <v>564</v>
      </c>
      <c r="I18069" s="7" t="s">
        <v>563</v>
      </c>
      <c r="J18069" s="7" t="s">
        <v>562</v>
      </c>
      <c r="K18069" s="7" t="s">
        <v>23</v>
      </c>
      <c r="L18069" s="7" t="s">
        <v>22</v>
      </c>
      <c r="M18069" s="7" t="s">
        <v>21</v>
      </c>
      <c r="N18069" s="7" t="s">
        <v>558</v>
      </c>
    </row>
    <row r="18070" spans="1:14" x14ac:dyDescent="0.2">
      <c r="A18070">
        <v>11</v>
      </c>
      <c r="B18070" s="7" t="s">
        <v>27</v>
      </c>
      <c r="C18070" s="7">
        <v>1.1810099999999999</v>
      </c>
      <c r="D18070" s="7" t="s">
        <v>71076</v>
      </c>
      <c r="E18070">
        <v>563.16</v>
      </c>
      <c r="F18070">
        <v>3382.94</v>
      </c>
      <c r="G18070">
        <v>112.1</v>
      </c>
      <c r="H18070" s="7" t="s">
        <v>561</v>
      </c>
      <c r="I18070" s="7" t="s">
        <v>560</v>
      </c>
      <c r="J18070" s="7" t="s">
        <v>559</v>
      </c>
      <c r="K18070" s="7" t="s">
        <v>23</v>
      </c>
      <c r="L18070" s="7" t="s">
        <v>22</v>
      </c>
      <c r="M18070" s="7" t="s">
        <v>21</v>
      </c>
      <c r="N18070" s="7" t="s">
        <v>558</v>
      </c>
    </row>
    <row r="18071" spans="1:14" x14ac:dyDescent="0.2">
      <c r="A18071">
        <v>0</v>
      </c>
      <c r="B18071" s="7" t="s">
        <v>71</v>
      </c>
      <c r="C18071" s="7">
        <v>1.18102</v>
      </c>
      <c r="D18071" s="7" t="s">
        <v>71077</v>
      </c>
      <c r="E18071">
        <v>82.57</v>
      </c>
      <c r="F18071">
        <v>1984.01</v>
      </c>
      <c r="G18071">
        <v>0</v>
      </c>
      <c r="H18071" s="7" t="s">
        <v>557</v>
      </c>
      <c r="I18071" s="7" t="s">
        <v>556</v>
      </c>
      <c r="J18071" s="7" t="s">
        <v>555</v>
      </c>
      <c r="K18071" s="7" t="s">
        <v>23</v>
      </c>
      <c r="L18071" s="7" t="s">
        <v>22</v>
      </c>
      <c r="M18071" s="7" t="s">
        <v>21</v>
      </c>
      <c r="N18071" s="7" t="s">
        <v>521</v>
      </c>
    </row>
    <row r="18072" spans="1:14" x14ac:dyDescent="0.2">
      <c r="A18072">
        <v>1</v>
      </c>
      <c r="B18072" s="7" t="s">
        <v>67</v>
      </c>
      <c r="C18072" s="7">
        <v>1.18103</v>
      </c>
      <c r="D18072" s="7" t="s">
        <v>71078</v>
      </c>
      <c r="E18072">
        <v>110.35</v>
      </c>
      <c r="F18072">
        <v>2580.21</v>
      </c>
      <c r="G18072">
        <v>0</v>
      </c>
      <c r="H18072" s="7" t="s">
        <v>554</v>
      </c>
      <c r="I18072" s="7" t="s">
        <v>553</v>
      </c>
      <c r="J18072" s="7" t="s">
        <v>552</v>
      </c>
      <c r="K18072" s="7" t="s">
        <v>23</v>
      </c>
      <c r="L18072" s="7" t="s">
        <v>22</v>
      </c>
      <c r="M18072" s="7" t="s">
        <v>21</v>
      </c>
      <c r="N18072" s="7" t="s">
        <v>521</v>
      </c>
    </row>
    <row r="18073" spans="1:14" x14ac:dyDescent="0.2">
      <c r="A18073">
        <v>2</v>
      </c>
      <c r="B18073" s="7" t="s">
        <v>63</v>
      </c>
      <c r="C18073" s="7">
        <v>1.1810400000000001</v>
      </c>
      <c r="D18073" s="7" t="s">
        <v>71079</v>
      </c>
      <c r="E18073">
        <v>168.6</v>
      </c>
      <c r="F18073">
        <v>2237.27</v>
      </c>
      <c r="G18073">
        <v>0</v>
      </c>
      <c r="H18073" s="7" t="s">
        <v>551</v>
      </c>
      <c r="I18073" s="7" t="s">
        <v>550</v>
      </c>
      <c r="J18073" s="7" t="s">
        <v>549</v>
      </c>
      <c r="K18073" s="7" t="s">
        <v>23</v>
      </c>
      <c r="L18073" s="7" t="s">
        <v>22</v>
      </c>
      <c r="M18073" s="7" t="s">
        <v>21</v>
      </c>
      <c r="N18073" s="7" t="s">
        <v>521</v>
      </c>
    </row>
    <row r="18074" spans="1:14" x14ac:dyDescent="0.2">
      <c r="A18074">
        <v>3</v>
      </c>
      <c r="B18074" s="7" t="s">
        <v>59</v>
      </c>
      <c r="C18074" s="7">
        <v>1.1810499999999999</v>
      </c>
      <c r="D18074" s="7" t="s">
        <v>71080</v>
      </c>
      <c r="E18074">
        <v>164.06</v>
      </c>
      <c r="F18074">
        <v>2155.0500000000002</v>
      </c>
      <c r="G18074">
        <v>0</v>
      </c>
      <c r="H18074" s="7" t="s">
        <v>548</v>
      </c>
      <c r="I18074" s="7" t="s">
        <v>547</v>
      </c>
      <c r="J18074" s="7" t="s">
        <v>546</v>
      </c>
      <c r="K18074" s="7" t="s">
        <v>23</v>
      </c>
      <c r="L18074" s="7" t="s">
        <v>22</v>
      </c>
      <c r="M18074" s="7" t="s">
        <v>21</v>
      </c>
      <c r="N18074" s="7" t="s">
        <v>521</v>
      </c>
    </row>
    <row r="18075" spans="1:14" x14ac:dyDescent="0.2">
      <c r="A18075">
        <v>4</v>
      </c>
      <c r="B18075" s="7" t="s">
        <v>55</v>
      </c>
      <c r="C18075" s="7">
        <v>1.18106</v>
      </c>
      <c r="D18075" s="7" t="s">
        <v>71081</v>
      </c>
      <c r="E18075">
        <v>194.34</v>
      </c>
      <c r="F18075">
        <v>2044.25</v>
      </c>
      <c r="G18075">
        <v>0</v>
      </c>
      <c r="H18075" s="7" t="s">
        <v>545</v>
      </c>
      <c r="I18075" s="7" t="s">
        <v>544</v>
      </c>
      <c r="J18075" s="7" t="s">
        <v>543</v>
      </c>
      <c r="K18075" s="7" t="s">
        <v>23</v>
      </c>
      <c r="L18075" s="7" t="s">
        <v>22</v>
      </c>
      <c r="M18075" s="7" t="s">
        <v>21</v>
      </c>
      <c r="N18075" s="7" t="s">
        <v>521</v>
      </c>
    </row>
    <row r="18076" spans="1:14" x14ac:dyDescent="0.2">
      <c r="A18076">
        <v>5</v>
      </c>
      <c r="B18076" s="7" t="s">
        <v>51</v>
      </c>
      <c r="C18076" s="7">
        <v>1.1810700000000001</v>
      </c>
      <c r="D18076" s="7" t="s">
        <v>71082</v>
      </c>
      <c r="E18076">
        <v>154.15</v>
      </c>
      <c r="F18076">
        <v>2182.81</v>
      </c>
      <c r="G18076">
        <v>0</v>
      </c>
      <c r="H18076" s="7" t="s">
        <v>542</v>
      </c>
      <c r="I18076" s="7" t="s">
        <v>541</v>
      </c>
      <c r="J18076" s="7" t="s">
        <v>540</v>
      </c>
      <c r="K18076" s="7" t="s">
        <v>23</v>
      </c>
      <c r="L18076" s="7" t="s">
        <v>22</v>
      </c>
      <c r="M18076" s="7" t="s">
        <v>21</v>
      </c>
      <c r="N18076" s="7" t="s">
        <v>521</v>
      </c>
    </row>
    <row r="18077" spans="1:14" x14ac:dyDescent="0.2">
      <c r="A18077">
        <v>6</v>
      </c>
      <c r="B18077" s="7" t="s">
        <v>47</v>
      </c>
      <c r="C18077" s="7">
        <v>1.1810799999999999</v>
      </c>
      <c r="D18077" s="7" t="s">
        <v>71083</v>
      </c>
      <c r="E18077">
        <v>115.82</v>
      </c>
      <c r="F18077">
        <v>1767.7</v>
      </c>
      <c r="G18077">
        <v>0</v>
      </c>
      <c r="H18077" s="7" t="s">
        <v>539</v>
      </c>
      <c r="I18077" s="7" t="s">
        <v>538</v>
      </c>
      <c r="J18077" s="7" t="s">
        <v>537</v>
      </c>
      <c r="K18077" s="7" t="s">
        <v>23</v>
      </c>
      <c r="L18077" s="7" t="s">
        <v>22</v>
      </c>
      <c r="M18077" s="7" t="s">
        <v>21</v>
      </c>
      <c r="N18077" s="7" t="s">
        <v>521</v>
      </c>
    </row>
    <row r="18078" spans="1:14" x14ac:dyDescent="0.2">
      <c r="A18078">
        <v>7</v>
      </c>
      <c r="B18078" s="7" t="s">
        <v>43</v>
      </c>
      <c r="C18078" s="7">
        <v>1.18109</v>
      </c>
      <c r="D18078" s="7" t="s">
        <v>71084</v>
      </c>
      <c r="E18078">
        <v>205.29</v>
      </c>
      <c r="F18078">
        <v>1857.77</v>
      </c>
      <c r="G18078">
        <v>0</v>
      </c>
      <c r="H18078" s="7" t="s">
        <v>536</v>
      </c>
      <c r="I18078" s="7" t="s">
        <v>535</v>
      </c>
      <c r="J18078" s="7" t="s">
        <v>534</v>
      </c>
      <c r="K18078" s="7" t="s">
        <v>23</v>
      </c>
      <c r="L18078" s="7" t="s">
        <v>22</v>
      </c>
      <c r="M18078" s="7" t="s">
        <v>21</v>
      </c>
      <c r="N18078" s="7" t="s">
        <v>521</v>
      </c>
    </row>
    <row r="18079" spans="1:14" x14ac:dyDescent="0.2">
      <c r="A18079">
        <v>8</v>
      </c>
      <c r="B18079" s="7" t="s">
        <v>39</v>
      </c>
      <c r="C18079" s="7">
        <v>1.1811</v>
      </c>
      <c r="D18079" s="7" t="s">
        <v>71085</v>
      </c>
      <c r="E18079">
        <v>221.71</v>
      </c>
      <c r="F18079">
        <v>2293.88</v>
      </c>
      <c r="G18079">
        <v>0</v>
      </c>
      <c r="H18079" s="7" t="s">
        <v>533</v>
      </c>
      <c r="I18079" s="7" t="s">
        <v>532</v>
      </c>
      <c r="J18079" s="7" t="s">
        <v>531</v>
      </c>
      <c r="K18079" s="7" t="s">
        <v>23</v>
      </c>
      <c r="L18079" s="7" t="s">
        <v>22</v>
      </c>
      <c r="M18079" s="7" t="s">
        <v>21</v>
      </c>
      <c r="N18079" s="7" t="s">
        <v>521</v>
      </c>
    </row>
    <row r="18080" spans="1:14" x14ac:dyDescent="0.2">
      <c r="A18080">
        <v>9</v>
      </c>
      <c r="B18080" s="7" t="s">
        <v>35</v>
      </c>
      <c r="C18080" s="7">
        <v>1.1811100000000001</v>
      </c>
      <c r="D18080" s="7" t="s">
        <v>71086</v>
      </c>
      <c r="E18080">
        <v>219.52</v>
      </c>
      <c r="F18080">
        <v>1633.41</v>
      </c>
      <c r="G18080">
        <v>0</v>
      </c>
      <c r="H18080" s="7" t="s">
        <v>530</v>
      </c>
      <c r="I18080" s="7" t="s">
        <v>529</v>
      </c>
      <c r="J18080" s="7" t="s">
        <v>528</v>
      </c>
      <c r="K18080" s="7" t="s">
        <v>23</v>
      </c>
      <c r="L18080" s="7" t="s">
        <v>22</v>
      </c>
      <c r="M18080" s="7" t="s">
        <v>21</v>
      </c>
      <c r="N18080" s="7" t="s">
        <v>521</v>
      </c>
    </row>
    <row r="18081" spans="1:14" x14ac:dyDescent="0.2">
      <c r="A18081">
        <v>10</v>
      </c>
      <c r="B18081" s="7" t="s">
        <v>31</v>
      </c>
      <c r="C18081" s="7">
        <v>1.1811199999999999</v>
      </c>
      <c r="D18081" s="7" t="s">
        <v>71087</v>
      </c>
      <c r="E18081">
        <v>187.7</v>
      </c>
      <c r="F18081">
        <v>2080.5500000000002</v>
      </c>
      <c r="G18081">
        <v>0</v>
      </c>
      <c r="H18081" s="7" t="s">
        <v>527</v>
      </c>
      <c r="I18081" s="7" t="s">
        <v>526</v>
      </c>
      <c r="J18081" s="7" t="s">
        <v>525</v>
      </c>
      <c r="K18081" s="7" t="s">
        <v>23</v>
      </c>
      <c r="L18081" s="7" t="s">
        <v>22</v>
      </c>
      <c r="M18081" s="7" t="s">
        <v>21</v>
      </c>
      <c r="N18081" s="7" t="s">
        <v>521</v>
      </c>
    </row>
    <row r="18082" spans="1:14" x14ac:dyDescent="0.2">
      <c r="A18082">
        <v>11</v>
      </c>
      <c r="B18082" s="7" t="s">
        <v>27</v>
      </c>
      <c r="C18082" s="7">
        <v>1.18113</v>
      </c>
      <c r="D18082" s="7" t="s">
        <v>71088</v>
      </c>
      <c r="E18082">
        <v>258.7</v>
      </c>
      <c r="F18082">
        <v>1976.19</v>
      </c>
      <c r="G18082">
        <v>0</v>
      </c>
      <c r="H18082" s="7" t="s">
        <v>524</v>
      </c>
      <c r="I18082" s="7" t="s">
        <v>523</v>
      </c>
      <c r="J18082" s="7" t="s">
        <v>522</v>
      </c>
      <c r="K18082" s="7" t="s">
        <v>23</v>
      </c>
      <c r="L18082" s="7" t="s">
        <v>22</v>
      </c>
      <c r="M18082" s="7" t="s">
        <v>21</v>
      </c>
      <c r="N18082" s="7" t="s">
        <v>521</v>
      </c>
    </row>
    <row r="18083" spans="1:14" x14ac:dyDescent="0.2">
      <c r="A18083">
        <v>0</v>
      </c>
      <c r="B18083" s="7" t="s">
        <v>71</v>
      </c>
      <c r="C18083" s="7">
        <v>1.1811400000000001</v>
      </c>
      <c r="D18083" s="7" t="s">
        <v>71089</v>
      </c>
      <c r="E18083">
        <v>1902.19</v>
      </c>
      <c r="F18083">
        <v>3572.34</v>
      </c>
      <c r="G18083">
        <v>0</v>
      </c>
      <c r="H18083" s="7" t="s">
        <v>520</v>
      </c>
      <c r="I18083" s="7" t="s">
        <v>519</v>
      </c>
      <c r="J18083" s="7" t="s">
        <v>491</v>
      </c>
      <c r="K18083" s="7" t="s">
        <v>23</v>
      </c>
      <c r="L18083" s="7" t="s">
        <v>22</v>
      </c>
      <c r="M18083" s="7" t="s">
        <v>21</v>
      </c>
      <c r="N18083" s="7" t="s">
        <v>501</v>
      </c>
    </row>
    <row r="18084" spans="1:14" x14ac:dyDescent="0.2">
      <c r="A18084">
        <v>1</v>
      </c>
      <c r="B18084" s="7" t="s">
        <v>67</v>
      </c>
      <c r="C18084" s="7">
        <v>1.1811499999999999</v>
      </c>
      <c r="D18084" s="7" t="s">
        <v>71090</v>
      </c>
      <c r="E18084">
        <v>1954.32</v>
      </c>
      <c r="F18084">
        <v>3597.7</v>
      </c>
      <c r="G18084">
        <v>0</v>
      </c>
      <c r="H18084" s="7" t="s">
        <v>518</v>
      </c>
      <c r="I18084" s="7" t="s">
        <v>517</v>
      </c>
      <c r="J18084" s="7" t="s">
        <v>516</v>
      </c>
      <c r="K18084" s="7" t="s">
        <v>23</v>
      </c>
      <c r="L18084" s="7" t="s">
        <v>22</v>
      </c>
      <c r="M18084" s="7" t="s">
        <v>21</v>
      </c>
      <c r="N18084" s="7" t="s">
        <v>501</v>
      </c>
    </row>
    <row r="18085" spans="1:14" x14ac:dyDescent="0.2">
      <c r="A18085">
        <v>2</v>
      </c>
      <c r="B18085" s="7" t="s">
        <v>63</v>
      </c>
      <c r="C18085" s="7">
        <v>1.18116</v>
      </c>
      <c r="D18085" s="7" t="s">
        <v>71091</v>
      </c>
      <c r="E18085">
        <v>2317.5</v>
      </c>
      <c r="F18085">
        <v>3561.2</v>
      </c>
      <c r="G18085">
        <v>0</v>
      </c>
      <c r="H18085" s="7" t="s">
        <v>515</v>
      </c>
      <c r="I18085" s="7" t="s">
        <v>514</v>
      </c>
      <c r="J18085" s="7" t="s">
        <v>513</v>
      </c>
      <c r="K18085" s="7" t="s">
        <v>23</v>
      </c>
      <c r="L18085" s="7" t="s">
        <v>22</v>
      </c>
      <c r="M18085" s="7" t="s">
        <v>21</v>
      </c>
      <c r="N18085" s="7" t="s">
        <v>501</v>
      </c>
    </row>
    <row r="18086" spans="1:14" x14ac:dyDescent="0.2">
      <c r="A18086">
        <v>3</v>
      </c>
      <c r="B18086" s="7" t="s">
        <v>59</v>
      </c>
      <c r="C18086" s="7">
        <v>1.1811700000000001</v>
      </c>
      <c r="D18086" s="7" t="s">
        <v>71092</v>
      </c>
      <c r="E18086">
        <v>2391.35</v>
      </c>
      <c r="F18086">
        <v>3880.13</v>
      </c>
      <c r="G18086">
        <v>0</v>
      </c>
      <c r="H18086" s="7" t="s">
        <v>512</v>
      </c>
      <c r="I18086" s="7" t="s">
        <v>512</v>
      </c>
      <c r="J18086" s="7" t="s">
        <v>23</v>
      </c>
      <c r="K18086" s="7" t="s">
        <v>23</v>
      </c>
      <c r="L18086" s="7" t="s">
        <v>22</v>
      </c>
      <c r="M18086" s="7" t="s">
        <v>21</v>
      </c>
      <c r="N18086" s="7" t="s">
        <v>501</v>
      </c>
    </row>
    <row r="18087" spans="1:14" x14ac:dyDescent="0.2">
      <c r="A18087">
        <v>4</v>
      </c>
      <c r="B18087" s="7" t="s">
        <v>55</v>
      </c>
      <c r="C18087" s="7">
        <v>1.1811799999999999</v>
      </c>
      <c r="D18087" s="7" t="s">
        <v>71093</v>
      </c>
      <c r="E18087">
        <v>2169.0300000000002</v>
      </c>
      <c r="F18087">
        <v>4285.3900000000003</v>
      </c>
      <c r="G18087">
        <v>0</v>
      </c>
      <c r="H18087" s="7" t="s">
        <v>511</v>
      </c>
      <c r="I18087" s="7" t="s">
        <v>510</v>
      </c>
      <c r="J18087" s="7" t="s">
        <v>159</v>
      </c>
      <c r="K18087" s="7" t="s">
        <v>23</v>
      </c>
      <c r="L18087" s="7" t="s">
        <v>22</v>
      </c>
      <c r="M18087" s="7" t="s">
        <v>21</v>
      </c>
      <c r="N18087" s="7" t="s">
        <v>501</v>
      </c>
    </row>
    <row r="18088" spans="1:14" x14ac:dyDescent="0.2">
      <c r="A18088">
        <v>5</v>
      </c>
      <c r="B18088" s="7" t="s">
        <v>51</v>
      </c>
      <c r="C18088" s="7">
        <v>1.18119</v>
      </c>
      <c r="D18088" s="7" t="s">
        <v>71094</v>
      </c>
      <c r="E18088">
        <v>2140.5300000000002</v>
      </c>
      <c r="F18088">
        <v>3537.09</v>
      </c>
      <c r="G18088">
        <v>0</v>
      </c>
      <c r="H18088" s="7" t="s">
        <v>509</v>
      </c>
      <c r="I18088" s="7" t="s">
        <v>508</v>
      </c>
      <c r="J18088" s="7" t="s">
        <v>474</v>
      </c>
      <c r="K18088" s="7" t="s">
        <v>23</v>
      </c>
      <c r="L18088" s="7" t="s">
        <v>22</v>
      </c>
      <c r="M18088" s="7" t="s">
        <v>21</v>
      </c>
      <c r="N18088" s="7" t="s">
        <v>501</v>
      </c>
    </row>
    <row r="18089" spans="1:14" x14ac:dyDescent="0.2">
      <c r="A18089">
        <v>6</v>
      </c>
      <c r="B18089" s="7" t="s">
        <v>47</v>
      </c>
      <c r="C18089" s="7">
        <v>1.1812</v>
      </c>
      <c r="D18089" s="7" t="s">
        <v>71095</v>
      </c>
      <c r="E18089">
        <v>2208.31</v>
      </c>
      <c r="F18089">
        <v>3192.62</v>
      </c>
      <c r="G18089">
        <v>0</v>
      </c>
      <c r="H18089" s="7" t="s">
        <v>507</v>
      </c>
      <c r="I18089" s="7" t="s">
        <v>507</v>
      </c>
      <c r="J18089" s="7" t="s">
        <v>23</v>
      </c>
      <c r="K18089" s="7" t="s">
        <v>23</v>
      </c>
      <c r="L18089" s="7" t="s">
        <v>22</v>
      </c>
      <c r="M18089" s="7" t="s">
        <v>21</v>
      </c>
      <c r="N18089" s="7" t="s">
        <v>501</v>
      </c>
    </row>
    <row r="18090" spans="1:14" x14ac:dyDescent="0.2">
      <c r="A18090">
        <v>7</v>
      </c>
      <c r="B18090" s="7" t="s">
        <v>43</v>
      </c>
      <c r="C18090" s="7">
        <v>1.1812100000000001</v>
      </c>
      <c r="D18090" s="7" t="s">
        <v>71096</v>
      </c>
      <c r="E18090">
        <v>2722.6</v>
      </c>
      <c r="F18090">
        <v>4194</v>
      </c>
      <c r="G18090">
        <v>0</v>
      </c>
      <c r="H18090" s="7" t="s">
        <v>506</v>
      </c>
      <c r="I18090" s="7" t="s">
        <v>506</v>
      </c>
      <c r="J18090" s="7" t="s">
        <v>23</v>
      </c>
      <c r="K18090" s="7" t="s">
        <v>23</v>
      </c>
      <c r="L18090" s="7" t="s">
        <v>22</v>
      </c>
      <c r="M18090" s="7" t="s">
        <v>21</v>
      </c>
      <c r="N18090" s="7" t="s">
        <v>501</v>
      </c>
    </row>
    <row r="18091" spans="1:14" x14ac:dyDescent="0.2">
      <c r="A18091">
        <v>8</v>
      </c>
      <c r="B18091" s="7" t="s">
        <v>39</v>
      </c>
      <c r="C18091" s="7">
        <v>1.1812199999999999</v>
      </c>
      <c r="D18091" s="7" t="s">
        <v>71097</v>
      </c>
      <c r="E18091">
        <v>2280.4</v>
      </c>
      <c r="F18091">
        <v>3098</v>
      </c>
      <c r="G18091">
        <v>0</v>
      </c>
      <c r="H18091" s="7" t="s">
        <v>505</v>
      </c>
      <c r="I18091" s="7" t="s">
        <v>505</v>
      </c>
      <c r="J18091" s="7" t="s">
        <v>23</v>
      </c>
      <c r="K18091" s="7" t="s">
        <v>23</v>
      </c>
      <c r="L18091" s="7" t="s">
        <v>22</v>
      </c>
      <c r="M18091" s="7" t="s">
        <v>21</v>
      </c>
      <c r="N18091" s="7" t="s">
        <v>501</v>
      </c>
    </row>
    <row r="18092" spans="1:14" x14ac:dyDescent="0.2">
      <c r="A18092">
        <v>9</v>
      </c>
      <c r="B18092" s="7" t="s">
        <v>35</v>
      </c>
      <c r="C18092" s="7">
        <v>1.18123</v>
      </c>
      <c r="D18092" s="7" t="s">
        <v>71098</v>
      </c>
      <c r="E18092">
        <v>3017.16</v>
      </c>
      <c r="F18092">
        <v>3954.94</v>
      </c>
      <c r="G18092">
        <v>0</v>
      </c>
      <c r="H18092" s="7" t="s">
        <v>504</v>
      </c>
      <c r="I18092" s="7" t="s">
        <v>504</v>
      </c>
      <c r="J18092" s="7" t="s">
        <v>23</v>
      </c>
      <c r="K18092" s="7" t="s">
        <v>23</v>
      </c>
      <c r="L18092" s="7" t="s">
        <v>22</v>
      </c>
      <c r="M18092" s="7" t="s">
        <v>21</v>
      </c>
      <c r="N18092" s="7" t="s">
        <v>501</v>
      </c>
    </row>
    <row r="18093" spans="1:14" x14ac:dyDescent="0.2">
      <c r="A18093">
        <v>10</v>
      </c>
      <c r="B18093" s="7" t="s">
        <v>31</v>
      </c>
      <c r="C18093" s="7">
        <v>1.1812400000000001</v>
      </c>
      <c r="D18093" s="7" t="s">
        <v>71099</v>
      </c>
      <c r="E18093">
        <v>3653.04</v>
      </c>
      <c r="F18093">
        <v>4484.42</v>
      </c>
      <c r="G18093">
        <v>0</v>
      </c>
      <c r="H18093" s="7" t="s">
        <v>503</v>
      </c>
      <c r="I18093" s="7" t="s">
        <v>503</v>
      </c>
      <c r="J18093" s="7" t="s">
        <v>23</v>
      </c>
      <c r="K18093" s="7" t="s">
        <v>23</v>
      </c>
      <c r="L18093" s="7" t="s">
        <v>22</v>
      </c>
      <c r="M18093" s="7" t="s">
        <v>21</v>
      </c>
      <c r="N18093" s="7" t="s">
        <v>501</v>
      </c>
    </row>
    <row r="18094" spans="1:14" x14ac:dyDescent="0.2">
      <c r="A18094">
        <v>11</v>
      </c>
      <c r="B18094" s="7" t="s">
        <v>27</v>
      </c>
      <c r="C18094" s="7">
        <v>1.1812499999999999</v>
      </c>
      <c r="D18094" s="7" t="s">
        <v>71100</v>
      </c>
      <c r="E18094">
        <v>2187.59</v>
      </c>
      <c r="F18094">
        <v>2577.71</v>
      </c>
      <c r="G18094">
        <v>0</v>
      </c>
      <c r="H18094" s="7" t="s">
        <v>502</v>
      </c>
      <c r="I18094" s="7" t="s">
        <v>502</v>
      </c>
      <c r="J18094" s="7" t="s">
        <v>23</v>
      </c>
      <c r="K18094" s="7" t="s">
        <v>23</v>
      </c>
      <c r="L18094" s="7" t="s">
        <v>22</v>
      </c>
      <c r="M18094" s="7" t="s">
        <v>21</v>
      </c>
      <c r="N18094" s="7" t="s">
        <v>501</v>
      </c>
    </row>
    <row r="18095" spans="1:14" x14ac:dyDescent="0.2">
      <c r="A18095">
        <v>0</v>
      </c>
      <c r="B18095" s="7" t="s">
        <v>71</v>
      </c>
      <c r="C18095" s="7">
        <v>1.18126</v>
      </c>
      <c r="D18095" s="7" t="s">
        <v>71101</v>
      </c>
      <c r="E18095">
        <v>865.91</v>
      </c>
      <c r="F18095">
        <v>10936.47</v>
      </c>
      <c r="G18095">
        <v>0</v>
      </c>
      <c r="H18095" s="7" t="s">
        <v>500</v>
      </c>
      <c r="I18095" s="7" t="s">
        <v>500</v>
      </c>
      <c r="J18095" s="7" t="s">
        <v>23</v>
      </c>
      <c r="K18095" s="7" t="s">
        <v>23</v>
      </c>
      <c r="L18095" s="7" t="s">
        <v>22</v>
      </c>
      <c r="M18095" s="7" t="s">
        <v>21</v>
      </c>
      <c r="N18095" s="7" t="s">
        <v>484</v>
      </c>
    </row>
    <row r="18096" spans="1:14" x14ac:dyDescent="0.2">
      <c r="A18096">
        <v>1</v>
      </c>
      <c r="B18096" s="7" t="s">
        <v>67</v>
      </c>
      <c r="C18096" s="7">
        <v>1.18127</v>
      </c>
      <c r="D18096" s="7" t="s">
        <v>71102</v>
      </c>
      <c r="E18096">
        <v>836.22</v>
      </c>
      <c r="F18096">
        <v>10877.69</v>
      </c>
      <c r="G18096">
        <v>0</v>
      </c>
      <c r="H18096" s="7" t="s">
        <v>499</v>
      </c>
      <c r="I18096" s="7" t="s">
        <v>499</v>
      </c>
      <c r="J18096" s="7" t="s">
        <v>23</v>
      </c>
      <c r="K18096" s="7" t="s">
        <v>23</v>
      </c>
      <c r="L18096" s="7" t="s">
        <v>22</v>
      </c>
      <c r="M18096" s="7" t="s">
        <v>21</v>
      </c>
      <c r="N18096" s="7" t="s">
        <v>484</v>
      </c>
    </row>
    <row r="18097" spans="1:14" x14ac:dyDescent="0.2">
      <c r="A18097">
        <v>2</v>
      </c>
      <c r="B18097" s="7" t="s">
        <v>63</v>
      </c>
      <c r="C18097" s="7">
        <v>1.1812800000000001</v>
      </c>
      <c r="D18097" s="7" t="s">
        <v>71103</v>
      </c>
      <c r="E18097">
        <v>1328.95</v>
      </c>
      <c r="F18097">
        <v>14303.09</v>
      </c>
      <c r="G18097">
        <v>0</v>
      </c>
      <c r="H18097" s="7" t="s">
        <v>498</v>
      </c>
      <c r="I18097" s="7" t="s">
        <v>498</v>
      </c>
      <c r="J18097" s="7" t="s">
        <v>23</v>
      </c>
      <c r="K18097" s="7" t="s">
        <v>23</v>
      </c>
      <c r="L18097" s="7" t="s">
        <v>22</v>
      </c>
      <c r="M18097" s="7" t="s">
        <v>21</v>
      </c>
      <c r="N18097" s="7" t="s">
        <v>484</v>
      </c>
    </row>
    <row r="18098" spans="1:14" x14ac:dyDescent="0.2">
      <c r="A18098">
        <v>3</v>
      </c>
      <c r="B18098" s="7" t="s">
        <v>59</v>
      </c>
      <c r="C18098" s="7">
        <v>1.18129</v>
      </c>
      <c r="D18098" s="7" t="s">
        <v>71104</v>
      </c>
      <c r="E18098">
        <v>1558.03</v>
      </c>
      <c r="F18098">
        <v>10118.36</v>
      </c>
      <c r="G18098">
        <v>0</v>
      </c>
      <c r="H18098" s="7" t="s">
        <v>497</v>
      </c>
      <c r="I18098" s="7" t="s">
        <v>496</v>
      </c>
      <c r="J18098" s="7" t="s">
        <v>474</v>
      </c>
      <c r="K18098" s="7" t="s">
        <v>23</v>
      </c>
      <c r="L18098" s="7" t="s">
        <v>22</v>
      </c>
      <c r="M18098" s="7" t="s">
        <v>21</v>
      </c>
      <c r="N18098" s="7" t="s">
        <v>484</v>
      </c>
    </row>
    <row r="18099" spans="1:14" x14ac:dyDescent="0.2">
      <c r="A18099">
        <v>4</v>
      </c>
      <c r="B18099" s="7" t="s">
        <v>55</v>
      </c>
      <c r="C18099" s="7">
        <v>1.1813</v>
      </c>
      <c r="D18099" s="7" t="s">
        <v>71105</v>
      </c>
      <c r="E18099">
        <v>1274.6099999999999</v>
      </c>
      <c r="F18099">
        <v>13035.32</v>
      </c>
      <c r="G18099">
        <v>0</v>
      </c>
      <c r="H18099" s="7" t="s">
        <v>495</v>
      </c>
      <c r="I18099" s="7" t="s">
        <v>494</v>
      </c>
      <c r="J18099" s="7" t="s">
        <v>474</v>
      </c>
      <c r="K18099" s="7" t="s">
        <v>23</v>
      </c>
      <c r="L18099" s="7" t="s">
        <v>22</v>
      </c>
      <c r="M18099" s="7" t="s">
        <v>21</v>
      </c>
      <c r="N18099" s="7" t="s">
        <v>484</v>
      </c>
    </row>
    <row r="18100" spans="1:14" x14ac:dyDescent="0.2">
      <c r="A18100">
        <v>5</v>
      </c>
      <c r="B18100" s="7" t="s">
        <v>51</v>
      </c>
      <c r="C18100" s="7">
        <v>1.1813100000000001</v>
      </c>
      <c r="D18100" s="7" t="s">
        <v>71106</v>
      </c>
      <c r="E18100">
        <v>946.25</v>
      </c>
      <c r="F18100">
        <v>10002.06</v>
      </c>
      <c r="G18100">
        <v>0</v>
      </c>
      <c r="H18100" s="7" t="s">
        <v>493</v>
      </c>
      <c r="I18100" s="7" t="s">
        <v>492</v>
      </c>
      <c r="J18100" s="7" t="s">
        <v>491</v>
      </c>
      <c r="K18100" s="7" t="s">
        <v>23</v>
      </c>
      <c r="L18100" s="7" t="s">
        <v>22</v>
      </c>
      <c r="M18100" s="7" t="s">
        <v>21</v>
      </c>
      <c r="N18100" s="7" t="s">
        <v>484</v>
      </c>
    </row>
    <row r="18101" spans="1:14" x14ac:dyDescent="0.2">
      <c r="A18101">
        <v>6</v>
      </c>
      <c r="B18101" s="7" t="s">
        <v>47</v>
      </c>
      <c r="C18101" s="7">
        <v>1.1813199999999999</v>
      </c>
      <c r="D18101" s="7" t="s">
        <v>71107</v>
      </c>
      <c r="E18101">
        <v>1101.05</v>
      </c>
      <c r="F18101">
        <v>8243.7199999999993</v>
      </c>
      <c r="G18101">
        <v>0</v>
      </c>
      <c r="H18101" s="7" t="s">
        <v>490</v>
      </c>
      <c r="I18101" s="7" t="s">
        <v>490</v>
      </c>
      <c r="J18101" s="7" t="s">
        <v>23</v>
      </c>
      <c r="K18101" s="7" t="s">
        <v>23</v>
      </c>
      <c r="L18101" s="7" t="s">
        <v>22</v>
      </c>
      <c r="M18101" s="7" t="s">
        <v>21</v>
      </c>
      <c r="N18101" s="7" t="s">
        <v>484</v>
      </c>
    </row>
    <row r="18102" spans="1:14" x14ac:dyDescent="0.2">
      <c r="A18102">
        <v>7</v>
      </c>
      <c r="B18102" s="7" t="s">
        <v>43</v>
      </c>
      <c r="C18102" s="7">
        <v>1.18133</v>
      </c>
      <c r="D18102" s="7" t="s">
        <v>71108</v>
      </c>
      <c r="E18102">
        <v>1158.4100000000001</v>
      </c>
      <c r="F18102">
        <v>7388.27</v>
      </c>
      <c r="G18102">
        <v>0</v>
      </c>
      <c r="H18102" s="7" t="s">
        <v>489</v>
      </c>
      <c r="I18102" s="7" t="s">
        <v>489</v>
      </c>
      <c r="J18102" s="7" t="s">
        <v>23</v>
      </c>
      <c r="K18102" s="7" t="s">
        <v>23</v>
      </c>
      <c r="L18102" s="7" t="s">
        <v>22</v>
      </c>
      <c r="M18102" s="7" t="s">
        <v>21</v>
      </c>
      <c r="N18102" s="7" t="s">
        <v>484</v>
      </c>
    </row>
    <row r="18103" spans="1:14" x14ac:dyDescent="0.2">
      <c r="A18103">
        <v>8</v>
      </c>
      <c r="B18103" s="7" t="s">
        <v>39</v>
      </c>
      <c r="C18103" s="7">
        <v>1.1813400000000001</v>
      </c>
      <c r="D18103" s="7" t="s">
        <v>71109</v>
      </c>
      <c r="E18103">
        <v>1145.6400000000001</v>
      </c>
      <c r="F18103">
        <v>8284.41</v>
      </c>
      <c r="G18103">
        <v>0</v>
      </c>
      <c r="H18103" s="7" t="s">
        <v>488</v>
      </c>
      <c r="I18103" s="7" t="s">
        <v>488</v>
      </c>
      <c r="J18103" s="7" t="s">
        <v>23</v>
      </c>
      <c r="K18103" s="7" t="s">
        <v>23</v>
      </c>
      <c r="L18103" s="7" t="s">
        <v>22</v>
      </c>
      <c r="M18103" s="7" t="s">
        <v>21</v>
      </c>
      <c r="N18103" s="7" t="s">
        <v>484</v>
      </c>
    </row>
    <row r="18104" spans="1:14" x14ac:dyDescent="0.2">
      <c r="A18104">
        <v>9</v>
      </c>
      <c r="B18104" s="7" t="s">
        <v>35</v>
      </c>
      <c r="C18104" s="7">
        <v>1.1813499999999999</v>
      </c>
      <c r="D18104" s="7" t="s">
        <v>71110</v>
      </c>
      <c r="E18104">
        <v>1088.49</v>
      </c>
      <c r="F18104">
        <v>9282.3700000000008</v>
      </c>
      <c r="G18104">
        <v>0</v>
      </c>
      <c r="H18104" s="7" t="s">
        <v>487</v>
      </c>
      <c r="I18104" s="7" t="s">
        <v>487</v>
      </c>
      <c r="J18104" s="7" t="s">
        <v>23</v>
      </c>
      <c r="K18104" s="7" t="s">
        <v>23</v>
      </c>
      <c r="L18104" s="7" t="s">
        <v>22</v>
      </c>
      <c r="M18104" s="7" t="s">
        <v>21</v>
      </c>
      <c r="N18104" s="7" t="s">
        <v>484</v>
      </c>
    </row>
    <row r="18105" spans="1:14" x14ac:dyDescent="0.2">
      <c r="A18105">
        <v>10</v>
      </c>
      <c r="B18105" s="7" t="s">
        <v>31</v>
      </c>
      <c r="C18105" s="7">
        <v>1.18136</v>
      </c>
      <c r="D18105" s="7" t="s">
        <v>71111</v>
      </c>
      <c r="E18105">
        <v>3285.98</v>
      </c>
      <c r="F18105">
        <v>14338.52</v>
      </c>
      <c r="G18105">
        <v>0</v>
      </c>
      <c r="H18105" s="7" t="s">
        <v>486</v>
      </c>
      <c r="I18105" s="7" t="s">
        <v>486</v>
      </c>
      <c r="J18105" s="7" t="s">
        <v>23</v>
      </c>
      <c r="K18105" s="7" t="s">
        <v>23</v>
      </c>
      <c r="L18105" s="7" t="s">
        <v>22</v>
      </c>
      <c r="M18105" s="7" t="s">
        <v>21</v>
      </c>
      <c r="N18105" s="7" t="s">
        <v>484</v>
      </c>
    </row>
    <row r="18106" spans="1:14" x14ac:dyDescent="0.2">
      <c r="A18106">
        <v>11</v>
      </c>
      <c r="B18106" s="7" t="s">
        <v>27</v>
      </c>
      <c r="C18106" s="7">
        <v>1.18137</v>
      </c>
      <c r="D18106" s="7" t="s">
        <v>71112</v>
      </c>
      <c r="E18106">
        <v>5150.82</v>
      </c>
      <c r="F18106">
        <v>9366.31</v>
      </c>
      <c r="G18106">
        <v>0</v>
      </c>
      <c r="H18106" s="7" t="s">
        <v>485</v>
      </c>
      <c r="I18106" s="7" t="s">
        <v>485</v>
      </c>
      <c r="J18106" s="7" t="s">
        <v>23</v>
      </c>
      <c r="K18106" s="7" t="s">
        <v>23</v>
      </c>
      <c r="L18106" s="7" t="s">
        <v>22</v>
      </c>
      <c r="M18106" s="7" t="s">
        <v>21</v>
      </c>
      <c r="N18106" s="7" t="s">
        <v>484</v>
      </c>
    </row>
    <row r="18107" spans="1:14" x14ac:dyDescent="0.2">
      <c r="A18107">
        <v>0</v>
      </c>
      <c r="B18107" s="7" t="s">
        <v>71</v>
      </c>
      <c r="C18107" s="7">
        <v>1.1813800000000001</v>
      </c>
      <c r="D18107" s="7" t="s">
        <v>71113</v>
      </c>
      <c r="E18107">
        <v>10102.620000000001</v>
      </c>
      <c r="F18107">
        <v>10778.96</v>
      </c>
      <c r="G18107">
        <v>0</v>
      </c>
      <c r="H18107" s="7" t="s">
        <v>483</v>
      </c>
      <c r="I18107" s="7" t="s">
        <v>482</v>
      </c>
      <c r="J18107" s="7" t="s">
        <v>474</v>
      </c>
      <c r="K18107" s="7" t="s">
        <v>23</v>
      </c>
      <c r="L18107" s="7" t="s">
        <v>22</v>
      </c>
      <c r="M18107" s="7" t="s">
        <v>21</v>
      </c>
      <c r="N18107" s="7" t="s">
        <v>467</v>
      </c>
    </row>
    <row r="18108" spans="1:14" x14ac:dyDescent="0.2">
      <c r="A18108">
        <v>1</v>
      </c>
      <c r="B18108" s="7" t="s">
        <v>67</v>
      </c>
      <c r="C18108" s="7">
        <v>1.1813899999999999</v>
      </c>
      <c r="D18108" s="7" t="s">
        <v>71114</v>
      </c>
      <c r="E18108">
        <v>10129.17</v>
      </c>
      <c r="F18108">
        <v>10074.1</v>
      </c>
      <c r="G18108">
        <v>0</v>
      </c>
      <c r="H18108" s="7" t="s">
        <v>481</v>
      </c>
      <c r="I18108" s="7" t="s">
        <v>480</v>
      </c>
      <c r="J18108" s="7" t="s">
        <v>474</v>
      </c>
      <c r="K18108" s="7" t="s">
        <v>23</v>
      </c>
      <c r="L18108" s="7" t="s">
        <v>22</v>
      </c>
      <c r="M18108" s="7" t="s">
        <v>21</v>
      </c>
      <c r="N18108" s="7" t="s">
        <v>467</v>
      </c>
    </row>
    <row r="18109" spans="1:14" x14ac:dyDescent="0.2">
      <c r="A18109">
        <v>2</v>
      </c>
      <c r="B18109" s="7" t="s">
        <v>63</v>
      </c>
      <c r="C18109" s="7">
        <v>1.1814</v>
      </c>
      <c r="D18109" s="7" t="s">
        <v>71115</v>
      </c>
      <c r="E18109">
        <v>10368.17</v>
      </c>
      <c r="F18109">
        <v>10850.44</v>
      </c>
      <c r="G18109">
        <v>0</v>
      </c>
      <c r="H18109" s="7" t="s">
        <v>479</v>
      </c>
      <c r="I18109" s="7" t="s">
        <v>479</v>
      </c>
      <c r="J18109" s="7" t="s">
        <v>23</v>
      </c>
      <c r="K18109" s="7" t="s">
        <v>23</v>
      </c>
      <c r="L18109" s="7" t="s">
        <v>22</v>
      </c>
      <c r="M18109" s="7" t="s">
        <v>21</v>
      </c>
      <c r="N18109" s="7" t="s">
        <v>467</v>
      </c>
    </row>
    <row r="18110" spans="1:14" x14ac:dyDescent="0.2">
      <c r="A18110">
        <v>3</v>
      </c>
      <c r="B18110" s="7" t="s">
        <v>59</v>
      </c>
      <c r="C18110" s="7">
        <v>1.1814100000000001</v>
      </c>
      <c r="D18110" s="7" t="s">
        <v>71116</v>
      </c>
      <c r="E18110">
        <v>9521.74</v>
      </c>
      <c r="F18110">
        <v>10818.1</v>
      </c>
      <c r="G18110">
        <v>0</v>
      </c>
      <c r="H18110" s="7" t="s">
        <v>478</v>
      </c>
      <c r="I18110" s="7" t="s">
        <v>478</v>
      </c>
      <c r="J18110" s="7" t="s">
        <v>23</v>
      </c>
      <c r="K18110" s="7" t="s">
        <v>23</v>
      </c>
      <c r="L18110" s="7" t="s">
        <v>22</v>
      </c>
      <c r="M18110" s="7" t="s">
        <v>21</v>
      </c>
      <c r="N18110" s="7" t="s">
        <v>467</v>
      </c>
    </row>
    <row r="18111" spans="1:14" x14ac:dyDescent="0.2">
      <c r="A18111">
        <v>4</v>
      </c>
      <c r="B18111" s="7" t="s">
        <v>55</v>
      </c>
      <c r="C18111" s="7">
        <v>1.1814199999999999</v>
      </c>
      <c r="D18111" s="7" t="s">
        <v>71117</v>
      </c>
      <c r="E18111">
        <v>9731.2000000000007</v>
      </c>
      <c r="F18111">
        <v>11686.51</v>
      </c>
      <c r="G18111">
        <v>0</v>
      </c>
      <c r="H18111" s="7" t="s">
        <v>477</v>
      </c>
      <c r="I18111" s="7" t="s">
        <v>477</v>
      </c>
      <c r="J18111" s="7" t="s">
        <v>23</v>
      </c>
      <c r="K18111" s="7" t="s">
        <v>23</v>
      </c>
      <c r="L18111" s="7" t="s">
        <v>22</v>
      </c>
      <c r="M18111" s="7" t="s">
        <v>21</v>
      </c>
      <c r="N18111" s="7" t="s">
        <v>467</v>
      </c>
    </row>
    <row r="18112" spans="1:14" x14ac:dyDescent="0.2">
      <c r="A18112">
        <v>5</v>
      </c>
      <c r="B18112" s="7" t="s">
        <v>51</v>
      </c>
      <c r="C18112" s="7">
        <v>1.18143</v>
      </c>
      <c r="D18112" s="7" t="s">
        <v>71118</v>
      </c>
      <c r="E18112">
        <v>9721.3799999999992</v>
      </c>
      <c r="F18112">
        <v>9543.7099999999991</v>
      </c>
      <c r="G18112">
        <v>0</v>
      </c>
      <c r="H18112" s="7" t="s">
        <v>476</v>
      </c>
      <c r="I18112" s="7" t="s">
        <v>475</v>
      </c>
      <c r="J18112" s="7" t="s">
        <v>474</v>
      </c>
      <c r="K18112" s="7" t="s">
        <v>23</v>
      </c>
      <c r="L18112" s="7" t="s">
        <v>22</v>
      </c>
      <c r="M18112" s="7" t="s">
        <v>21</v>
      </c>
      <c r="N18112" s="7" t="s">
        <v>467</v>
      </c>
    </row>
    <row r="18113" spans="1:14" x14ac:dyDescent="0.2">
      <c r="A18113">
        <v>6</v>
      </c>
      <c r="B18113" s="7" t="s">
        <v>47</v>
      </c>
      <c r="C18113" s="7">
        <v>1.18144</v>
      </c>
      <c r="D18113" s="7" t="s">
        <v>71119</v>
      </c>
      <c r="E18113">
        <v>9960.19</v>
      </c>
      <c r="F18113">
        <v>9215.1299999999992</v>
      </c>
      <c r="G18113">
        <v>0</v>
      </c>
      <c r="H18113" s="7" t="s">
        <v>473</v>
      </c>
      <c r="I18113" s="7" t="s">
        <v>473</v>
      </c>
      <c r="J18113" s="7" t="s">
        <v>23</v>
      </c>
      <c r="K18113" s="7" t="s">
        <v>23</v>
      </c>
      <c r="L18113" s="7" t="s">
        <v>22</v>
      </c>
      <c r="M18113" s="7" t="s">
        <v>21</v>
      </c>
      <c r="N18113" s="7" t="s">
        <v>467</v>
      </c>
    </row>
    <row r="18114" spans="1:14" x14ac:dyDescent="0.2">
      <c r="A18114">
        <v>7</v>
      </c>
      <c r="B18114" s="7" t="s">
        <v>43</v>
      </c>
      <c r="C18114" s="7">
        <v>1.1814499999999999</v>
      </c>
      <c r="D18114" s="7" t="s">
        <v>71120</v>
      </c>
      <c r="E18114">
        <v>13610.05</v>
      </c>
      <c r="F18114">
        <v>12257.81</v>
      </c>
      <c r="G18114">
        <v>0</v>
      </c>
      <c r="H18114" s="7" t="s">
        <v>472</v>
      </c>
      <c r="I18114" s="7" t="s">
        <v>472</v>
      </c>
      <c r="J18114" s="7" t="s">
        <v>23</v>
      </c>
      <c r="K18114" s="7" t="s">
        <v>23</v>
      </c>
      <c r="L18114" s="7" t="s">
        <v>22</v>
      </c>
      <c r="M18114" s="7" t="s">
        <v>21</v>
      </c>
      <c r="N18114" s="7" t="s">
        <v>467</v>
      </c>
    </row>
    <row r="18115" spans="1:14" x14ac:dyDescent="0.2">
      <c r="A18115">
        <v>8</v>
      </c>
      <c r="B18115" s="7" t="s">
        <v>39</v>
      </c>
      <c r="C18115" s="7">
        <v>1.18146</v>
      </c>
      <c r="D18115" s="7" t="s">
        <v>71121</v>
      </c>
      <c r="E18115">
        <v>9368.06</v>
      </c>
      <c r="F18115">
        <v>8808.7999999999993</v>
      </c>
      <c r="G18115">
        <v>0</v>
      </c>
      <c r="H18115" s="7" t="s">
        <v>471</v>
      </c>
      <c r="I18115" s="7" t="s">
        <v>471</v>
      </c>
      <c r="J18115" s="7" t="s">
        <v>23</v>
      </c>
      <c r="K18115" s="7" t="s">
        <v>23</v>
      </c>
      <c r="L18115" s="7" t="s">
        <v>22</v>
      </c>
      <c r="M18115" s="7" t="s">
        <v>21</v>
      </c>
      <c r="N18115" s="7" t="s">
        <v>467</v>
      </c>
    </row>
    <row r="18116" spans="1:14" x14ac:dyDescent="0.2">
      <c r="A18116">
        <v>9</v>
      </c>
      <c r="B18116" s="7" t="s">
        <v>35</v>
      </c>
      <c r="C18116" s="7">
        <v>1.18147</v>
      </c>
      <c r="D18116" s="7" t="s">
        <v>71122</v>
      </c>
      <c r="E18116">
        <v>13037.67</v>
      </c>
      <c r="F18116">
        <v>11998.44</v>
      </c>
      <c r="G18116">
        <v>0</v>
      </c>
      <c r="H18116" s="7" t="s">
        <v>470</v>
      </c>
      <c r="I18116" s="7" t="s">
        <v>470</v>
      </c>
      <c r="J18116" s="7" t="s">
        <v>23</v>
      </c>
      <c r="K18116" s="7" t="s">
        <v>23</v>
      </c>
      <c r="L18116" s="7" t="s">
        <v>22</v>
      </c>
      <c r="M18116" s="7" t="s">
        <v>21</v>
      </c>
      <c r="N18116" s="7" t="s">
        <v>467</v>
      </c>
    </row>
    <row r="18117" spans="1:14" x14ac:dyDescent="0.2">
      <c r="A18117">
        <v>10</v>
      </c>
      <c r="B18117" s="7" t="s">
        <v>31</v>
      </c>
      <c r="C18117" s="7">
        <v>1.1814800000000001</v>
      </c>
      <c r="D18117" s="7" t="s">
        <v>71123</v>
      </c>
      <c r="E18117">
        <v>19301.150000000001</v>
      </c>
      <c r="F18117">
        <v>14957.23</v>
      </c>
      <c r="G18117">
        <v>0</v>
      </c>
      <c r="H18117" s="7" t="s">
        <v>469</v>
      </c>
      <c r="I18117" s="7" t="s">
        <v>469</v>
      </c>
      <c r="J18117" s="7" t="s">
        <v>23</v>
      </c>
      <c r="K18117" s="7" t="s">
        <v>23</v>
      </c>
      <c r="L18117" s="7" t="s">
        <v>22</v>
      </c>
      <c r="M18117" s="7" t="s">
        <v>21</v>
      </c>
      <c r="N18117" s="7" t="s">
        <v>467</v>
      </c>
    </row>
    <row r="18118" spans="1:14" x14ac:dyDescent="0.2">
      <c r="A18118">
        <v>11</v>
      </c>
      <c r="B18118" s="7" t="s">
        <v>27</v>
      </c>
      <c r="C18118" s="7">
        <v>1.1814899999999999</v>
      </c>
      <c r="D18118" s="7" t="s">
        <v>71124</v>
      </c>
      <c r="E18118">
        <v>10165.34</v>
      </c>
      <c r="F18118">
        <v>8042.56</v>
      </c>
      <c r="G18118">
        <v>0</v>
      </c>
      <c r="H18118" s="7" t="s">
        <v>468</v>
      </c>
      <c r="I18118" s="7" t="s">
        <v>468</v>
      </c>
      <c r="J18118" s="7" t="s">
        <v>23</v>
      </c>
      <c r="K18118" s="7" t="s">
        <v>23</v>
      </c>
      <c r="L18118" s="7" t="s">
        <v>22</v>
      </c>
      <c r="M18118" s="7" t="s">
        <v>21</v>
      </c>
      <c r="N18118" s="7" t="s">
        <v>467</v>
      </c>
    </row>
    <row r="18119" spans="1:14" x14ac:dyDescent="0.2">
      <c r="A18119">
        <v>0</v>
      </c>
      <c r="B18119" s="7" t="s">
        <v>71</v>
      </c>
      <c r="C18119" s="7">
        <v>1.1815</v>
      </c>
      <c r="D18119" s="7" t="s">
        <v>71125</v>
      </c>
      <c r="E18119">
        <v>1753.94</v>
      </c>
      <c r="F18119">
        <v>41364.9</v>
      </c>
      <c r="G18119">
        <v>40.54</v>
      </c>
      <c r="H18119" s="7" t="s">
        <v>466</v>
      </c>
      <c r="I18119" s="7" t="s">
        <v>465</v>
      </c>
      <c r="J18119" s="7" t="s">
        <v>464</v>
      </c>
      <c r="K18119" s="7" t="s">
        <v>463</v>
      </c>
      <c r="L18119" s="7" t="s">
        <v>22</v>
      </c>
      <c r="M18119" s="7" t="s">
        <v>21</v>
      </c>
      <c r="N18119" s="7" t="s">
        <v>419</v>
      </c>
    </row>
    <row r="18120" spans="1:14" x14ac:dyDescent="0.2">
      <c r="A18120">
        <v>1</v>
      </c>
      <c r="B18120" s="7" t="s">
        <v>67</v>
      </c>
      <c r="C18120" s="7">
        <v>1.1815100000000001</v>
      </c>
      <c r="D18120" s="7" t="s">
        <v>71126</v>
      </c>
      <c r="E18120">
        <v>1490.12</v>
      </c>
      <c r="F18120">
        <v>15816.48</v>
      </c>
      <c r="G18120">
        <v>32.340000000000003</v>
      </c>
      <c r="H18120" s="7" t="s">
        <v>462</v>
      </c>
      <c r="I18120" s="7" t="s">
        <v>461</v>
      </c>
      <c r="J18120" s="7" t="s">
        <v>460</v>
      </c>
      <c r="K18120" s="7" t="s">
        <v>459</v>
      </c>
      <c r="L18120" s="7" t="s">
        <v>22</v>
      </c>
      <c r="M18120" s="7" t="s">
        <v>21</v>
      </c>
      <c r="N18120" s="7" t="s">
        <v>419</v>
      </c>
    </row>
    <row r="18121" spans="1:14" x14ac:dyDescent="0.2">
      <c r="A18121">
        <v>2</v>
      </c>
      <c r="B18121" s="7" t="s">
        <v>63</v>
      </c>
      <c r="C18121" s="7">
        <v>1.1815199999999999</v>
      </c>
      <c r="D18121" s="7" t="s">
        <v>71127</v>
      </c>
      <c r="E18121">
        <v>1542.56</v>
      </c>
      <c r="F18121">
        <v>26198.85</v>
      </c>
      <c r="G18121">
        <v>139.06</v>
      </c>
      <c r="H18121" s="7" t="s">
        <v>458</v>
      </c>
      <c r="I18121" s="7" t="s">
        <v>457</v>
      </c>
      <c r="J18121" s="7" t="s">
        <v>456</v>
      </c>
      <c r="K18121" s="7" t="s">
        <v>23</v>
      </c>
      <c r="L18121" s="7" t="s">
        <v>22</v>
      </c>
      <c r="M18121" s="7" t="s">
        <v>21</v>
      </c>
      <c r="N18121" s="7" t="s">
        <v>419</v>
      </c>
    </row>
    <row r="18122" spans="1:14" x14ac:dyDescent="0.2">
      <c r="A18122">
        <v>3</v>
      </c>
      <c r="B18122" s="7" t="s">
        <v>59</v>
      </c>
      <c r="C18122" s="7">
        <v>1.18153</v>
      </c>
      <c r="D18122" s="7" t="s">
        <v>71128</v>
      </c>
      <c r="E18122">
        <v>1999.5</v>
      </c>
      <c r="F18122">
        <v>37762.97</v>
      </c>
      <c r="G18122">
        <v>24.38</v>
      </c>
      <c r="H18122" s="7" t="s">
        <v>455</v>
      </c>
      <c r="I18122" s="7" t="s">
        <v>454</v>
      </c>
      <c r="J18122" s="7" t="s">
        <v>453</v>
      </c>
      <c r="K18122" s="7" t="s">
        <v>452</v>
      </c>
      <c r="L18122" s="7" t="s">
        <v>22</v>
      </c>
      <c r="M18122" s="7" t="s">
        <v>21</v>
      </c>
      <c r="N18122" s="7" t="s">
        <v>419</v>
      </c>
    </row>
    <row r="18123" spans="1:14" x14ac:dyDescent="0.2">
      <c r="A18123">
        <v>4</v>
      </c>
      <c r="B18123" s="7" t="s">
        <v>55</v>
      </c>
      <c r="C18123" s="7">
        <v>1.18154</v>
      </c>
      <c r="D18123" s="7" t="s">
        <v>71129</v>
      </c>
      <c r="E18123">
        <v>1285.8</v>
      </c>
      <c r="F18123">
        <v>23264.240000000002</v>
      </c>
      <c r="G18123">
        <v>41.54</v>
      </c>
      <c r="H18123" s="7" t="s">
        <v>451</v>
      </c>
      <c r="I18123" s="7" t="s">
        <v>450</v>
      </c>
      <c r="J18123" s="7" t="s">
        <v>449</v>
      </c>
      <c r="K18123" s="7" t="s">
        <v>448</v>
      </c>
      <c r="L18123" s="7" t="s">
        <v>22</v>
      </c>
      <c r="M18123" s="7" t="s">
        <v>21</v>
      </c>
      <c r="N18123" s="7" t="s">
        <v>419</v>
      </c>
    </row>
    <row r="18124" spans="1:14" x14ac:dyDescent="0.2">
      <c r="A18124">
        <v>5</v>
      </c>
      <c r="B18124" s="7" t="s">
        <v>51</v>
      </c>
      <c r="C18124" s="7">
        <v>1.1815500000000001</v>
      </c>
      <c r="D18124" s="7" t="s">
        <v>71130</v>
      </c>
      <c r="E18124">
        <v>1033.98</v>
      </c>
      <c r="F18124">
        <v>12852.51</v>
      </c>
      <c r="G18124">
        <v>33.58</v>
      </c>
      <c r="H18124" s="7" t="s">
        <v>447</v>
      </c>
      <c r="I18124" s="7" t="s">
        <v>446</v>
      </c>
      <c r="J18124" s="7" t="s">
        <v>445</v>
      </c>
      <c r="K18124" s="7" t="s">
        <v>444</v>
      </c>
      <c r="L18124" s="7" t="s">
        <v>22</v>
      </c>
      <c r="M18124" s="7" t="s">
        <v>21</v>
      </c>
      <c r="N18124" s="7" t="s">
        <v>419</v>
      </c>
    </row>
    <row r="18125" spans="1:14" x14ac:dyDescent="0.2">
      <c r="A18125">
        <v>6</v>
      </c>
      <c r="B18125" s="7" t="s">
        <v>47</v>
      </c>
      <c r="C18125" s="7">
        <v>1.1815599999999999</v>
      </c>
      <c r="D18125" s="7" t="s">
        <v>71131</v>
      </c>
      <c r="E18125">
        <v>1318.39</v>
      </c>
      <c r="F18125">
        <v>31821.41</v>
      </c>
      <c r="G18125">
        <v>175.52</v>
      </c>
      <c r="H18125" s="7" t="s">
        <v>443</v>
      </c>
      <c r="I18125" s="7" t="s">
        <v>442</v>
      </c>
      <c r="J18125" s="7" t="s">
        <v>441</v>
      </c>
      <c r="K18125" s="7" t="s">
        <v>440</v>
      </c>
      <c r="L18125" s="7" t="s">
        <v>22</v>
      </c>
      <c r="M18125" s="7" t="s">
        <v>21</v>
      </c>
      <c r="N18125" s="7" t="s">
        <v>419</v>
      </c>
    </row>
    <row r="18126" spans="1:14" x14ac:dyDescent="0.2">
      <c r="A18126">
        <v>7</v>
      </c>
      <c r="B18126" s="7" t="s">
        <v>43</v>
      </c>
      <c r="C18126" s="7">
        <v>1.18157</v>
      </c>
      <c r="D18126" s="7" t="s">
        <v>71132</v>
      </c>
      <c r="E18126">
        <v>1345.94</v>
      </c>
      <c r="F18126">
        <v>32088.04</v>
      </c>
      <c r="G18126">
        <v>85.31</v>
      </c>
      <c r="H18126" s="7" t="s">
        <v>439</v>
      </c>
      <c r="I18126" s="7" t="s">
        <v>438</v>
      </c>
      <c r="J18126" s="7" t="s">
        <v>437</v>
      </c>
      <c r="K18126" s="7" t="s">
        <v>436</v>
      </c>
      <c r="L18126" s="7" t="s">
        <v>22</v>
      </c>
      <c r="M18126" s="7" t="s">
        <v>21</v>
      </c>
      <c r="N18126" s="7" t="s">
        <v>419</v>
      </c>
    </row>
    <row r="18127" spans="1:14" x14ac:dyDescent="0.2">
      <c r="A18127">
        <v>8</v>
      </c>
      <c r="B18127" s="7" t="s">
        <v>39</v>
      </c>
      <c r="C18127" s="7">
        <v>1.1815800000000001</v>
      </c>
      <c r="D18127" s="7" t="s">
        <v>71133</v>
      </c>
      <c r="E18127">
        <v>954.77</v>
      </c>
      <c r="F18127">
        <v>11558.54</v>
      </c>
      <c r="G18127">
        <v>32</v>
      </c>
      <c r="H18127" s="7" t="s">
        <v>435</v>
      </c>
      <c r="I18127" s="7" t="s">
        <v>434</v>
      </c>
      <c r="J18127" s="7" t="s">
        <v>433</v>
      </c>
      <c r="K18127" s="7" t="s">
        <v>432</v>
      </c>
      <c r="L18127" s="7" t="s">
        <v>22</v>
      </c>
      <c r="M18127" s="7" t="s">
        <v>21</v>
      </c>
      <c r="N18127" s="7" t="s">
        <v>419</v>
      </c>
    </row>
    <row r="18128" spans="1:14" x14ac:dyDescent="0.2">
      <c r="A18128">
        <v>9</v>
      </c>
      <c r="B18128" s="7" t="s">
        <v>35</v>
      </c>
      <c r="C18128" s="7">
        <v>1.1815899999999999</v>
      </c>
      <c r="D18128" s="7" t="s">
        <v>71134</v>
      </c>
      <c r="E18128">
        <v>928.1</v>
      </c>
      <c r="F18128">
        <v>12632.06</v>
      </c>
      <c r="G18128">
        <v>23.62</v>
      </c>
      <c r="H18128" s="7" t="s">
        <v>431</v>
      </c>
      <c r="I18128" s="7" t="s">
        <v>430</v>
      </c>
      <c r="J18128" s="7" t="s">
        <v>429</v>
      </c>
      <c r="K18128" s="7" t="s">
        <v>428</v>
      </c>
      <c r="L18128" s="7" t="s">
        <v>22</v>
      </c>
      <c r="M18128" s="7" t="s">
        <v>21</v>
      </c>
      <c r="N18128" s="7" t="s">
        <v>419</v>
      </c>
    </row>
    <row r="18129" spans="1:14" x14ac:dyDescent="0.2">
      <c r="A18129">
        <v>10</v>
      </c>
      <c r="B18129" s="7" t="s">
        <v>31</v>
      </c>
      <c r="C18129" s="7">
        <v>1.1816</v>
      </c>
      <c r="D18129" s="7" t="s">
        <v>71135</v>
      </c>
      <c r="E18129">
        <v>1147.33</v>
      </c>
      <c r="F18129">
        <v>18370.39</v>
      </c>
      <c r="G18129">
        <v>9.23</v>
      </c>
      <c r="H18129" s="7" t="s">
        <v>427</v>
      </c>
      <c r="I18129" s="7" t="s">
        <v>426</v>
      </c>
      <c r="J18129" s="7" t="s">
        <v>425</v>
      </c>
      <c r="K18129" s="7" t="s">
        <v>424</v>
      </c>
      <c r="L18129" s="7" t="s">
        <v>22</v>
      </c>
      <c r="M18129" s="7" t="s">
        <v>21</v>
      </c>
      <c r="N18129" s="7" t="s">
        <v>419</v>
      </c>
    </row>
    <row r="18130" spans="1:14" x14ac:dyDescent="0.2">
      <c r="A18130">
        <v>11</v>
      </c>
      <c r="B18130" s="7" t="s">
        <v>27</v>
      </c>
      <c r="C18130" s="7">
        <v>1.18161</v>
      </c>
      <c r="D18130" s="7" t="s">
        <v>71136</v>
      </c>
      <c r="E18130">
        <v>1404.78</v>
      </c>
      <c r="F18130">
        <v>33170.68</v>
      </c>
      <c r="G18130">
        <v>11.77</v>
      </c>
      <c r="H18130" s="7" t="s">
        <v>423</v>
      </c>
      <c r="I18130" s="7" t="s">
        <v>422</v>
      </c>
      <c r="J18130" s="7" t="s">
        <v>421</v>
      </c>
      <c r="K18130" s="7" t="s">
        <v>420</v>
      </c>
      <c r="L18130" s="7" t="s">
        <v>22</v>
      </c>
      <c r="M18130" s="7" t="s">
        <v>21</v>
      </c>
      <c r="N18130" s="7" t="s">
        <v>419</v>
      </c>
    </row>
    <row r="18131" spans="1:14" x14ac:dyDescent="0.2">
      <c r="A18131">
        <v>0</v>
      </c>
      <c r="B18131" s="7" t="s">
        <v>71</v>
      </c>
      <c r="C18131" s="7">
        <v>1.1816199999999999</v>
      </c>
      <c r="D18131" s="7" t="s">
        <v>71137</v>
      </c>
      <c r="E18131">
        <v>163.55000000000001</v>
      </c>
      <c r="F18131">
        <v>4234.24</v>
      </c>
      <c r="G18131">
        <v>81.45</v>
      </c>
      <c r="H18131" s="7" t="s">
        <v>418</v>
      </c>
      <c r="I18131" s="7" t="s">
        <v>417</v>
      </c>
      <c r="J18131" s="7" t="s">
        <v>416</v>
      </c>
      <c r="K18131" s="7" t="s">
        <v>23</v>
      </c>
      <c r="L18131" s="7" t="s">
        <v>22</v>
      </c>
      <c r="M18131" s="7" t="s">
        <v>21</v>
      </c>
      <c r="N18131" s="7" t="s">
        <v>382</v>
      </c>
    </row>
    <row r="18132" spans="1:14" x14ac:dyDescent="0.2">
      <c r="A18132">
        <v>1</v>
      </c>
      <c r="B18132" s="7" t="s">
        <v>67</v>
      </c>
      <c r="C18132" s="7">
        <v>1.18163</v>
      </c>
      <c r="D18132" s="7" t="s">
        <v>71138</v>
      </c>
      <c r="E18132">
        <v>135.34</v>
      </c>
      <c r="F18132">
        <v>4345.05</v>
      </c>
      <c r="G18132">
        <v>111.34</v>
      </c>
      <c r="H18132" s="7" t="s">
        <v>415</v>
      </c>
      <c r="I18132" s="7" t="s">
        <v>414</v>
      </c>
      <c r="J18132" s="7" t="s">
        <v>413</v>
      </c>
      <c r="K18132" s="7" t="s">
        <v>23</v>
      </c>
      <c r="L18132" s="7" t="s">
        <v>22</v>
      </c>
      <c r="M18132" s="7" t="s">
        <v>21</v>
      </c>
      <c r="N18132" s="7" t="s">
        <v>382</v>
      </c>
    </row>
    <row r="18133" spans="1:14" x14ac:dyDescent="0.2">
      <c r="A18133">
        <v>2</v>
      </c>
      <c r="B18133" s="7" t="s">
        <v>63</v>
      </c>
      <c r="C18133" s="7">
        <v>1.18164</v>
      </c>
      <c r="D18133" s="7" t="s">
        <v>71139</v>
      </c>
      <c r="E18133">
        <v>181.68</v>
      </c>
      <c r="F18133">
        <v>4942.5600000000004</v>
      </c>
      <c r="G18133">
        <v>99.85</v>
      </c>
      <c r="H18133" s="7" t="s">
        <v>412</v>
      </c>
      <c r="I18133" s="7" t="s">
        <v>411</v>
      </c>
      <c r="J18133" s="7" t="s">
        <v>410</v>
      </c>
      <c r="K18133" s="7" t="s">
        <v>23</v>
      </c>
      <c r="L18133" s="7" t="s">
        <v>22</v>
      </c>
      <c r="M18133" s="7" t="s">
        <v>21</v>
      </c>
      <c r="N18133" s="7" t="s">
        <v>382</v>
      </c>
    </row>
    <row r="18134" spans="1:14" x14ac:dyDescent="0.2">
      <c r="A18134">
        <v>3</v>
      </c>
      <c r="B18134" s="7" t="s">
        <v>59</v>
      </c>
      <c r="C18134" s="7">
        <v>1.1816500000000001</v>
      </c>
      <c r="D18134" s="7" t="s">
        <v>71140</v>
      </c>
      <c r="E18134">
        <v>206.2</v>
      </c>
      <c r="F18134">
        <v>5412.8</v>
      </c>
      <c r="G18134">
        <v>71.81</v>
      </c>
      <c r="H18134" s="7" t="s">
        <v>409</v>
      </c>
      <c r="I18134" s="7" t="s">
        <v>408</v>
      </c>
      <c r="J18134" s="7" t="s">
        <v>407</v>
      </c>
      <c r="K18134" s="7" t="s">
        <v>23</v>
      </c>
      <c r="L18134" s="7" t="s">
        <v>22</v>
      </c>
      <c r="M18134" s="7" t="s">
        <v>21</v>
      </c>
      <c r="N18134" s="7" t="s">
        <v>382</v>
      </c>
    </row>
    <row r="18135" spans="1:14" x14ac:dyDescent="0.2">
      <c r="A18135">
        <v>4</v>
      </c>
      <c r="B18135" s="7" t="s">
        <v>55</v>
      </c>
      <c r="C18135" s="7">
        <v>1.1816599999999999</v>
      </c>
      <c r="D18135" s="7" t="s">
        <v>71141</v>
      </c>
      <c r="E18135">
        <v>212.48</v>
      </c>
      <c r="F18135">
        <v>4438.03</v>
      </c>
      <c r="G18135">
        <v>95.27</v>
      </c>
      <c r="H18135" s="7" t="s">
        <v>406</v>
      </c>
      <c r="I18135" s="7" t="s">
        <v>405</v>
      </c>
      <c r="J18135" s="7" t="s">
        <v>404</v>
      </c>
      <c r="K18135" s="7" t="s">
        <v>23</v>
      </c>
      <c r="L18135" s="7" t="s">
        <v>22</v>
      </c>
      <c r="M18135" s="7" t="s">
        <v>21</v>
      </c>
      <c r="N18135" s="7" t="s">
        <v>382</v>
      </c>
    </row>
    <row r="18136" spans="1:14" x14ac:dyDescent="0.2">
      <c r="A18136">
        <v>5</v>
      </c>
      <c r="B18136" s="7" t="s">
        <v>51</v>
      </c>
      <c r="C18136" s="7">
        <v>1.18167</v>
      </c>
      <c r="D18136" s="7" t="s">
        <v>71142</v>
      </c>
      <c r="E18136">
        <v>145.58000000000001</v>
      </c>
      <c r="F18136">
        <v>4665.8</v>
      </c>
      <c r="G18136">
        <v>78.05</v>
      </c>
      <c r="H18136" s="7" t="s">
        <v>403</v>
      </c>
      <c r="I18136" s="7" t="s">
        <v>402</v>
      </c>
      <c r="J18136" s="7" t="s">
        <v>401</v>
      </c>
      <c r="K18136" s="7" t="s">
        <v>23</v>
      </c>
      <c r="L18136" s="7" t="s">
        <v>22</v>
      </c>
      <c r="M18136" s="7" t="s">
        <v>21</v>
      </c>
      <c r="N18136" s="7" t="s">
        <v>382</v>
      </c>
    </row>
    <row r="18137" spans="1:14" x14ac:dyDescent="0.2">
      <c r="A18137">
        <v>6</v>
      </c>
      <c r="B18137" s="7" t="s">
        <v>47</v>
      </c>
      <c r="C18137" s="7">
        <v>1.1816800000000001</v>
      </c>
      <c r="D18137" s="7" t="s">
        <v>71143</v>
      </c>
      <c r="E18137">
        <v>70.09</v>
      </c>
      <c r="F18137">
        <v>4206.95</v>
      </c>
      <c r="G18137">
        <v>84.14</v>
      </c>
      <c r="H18137" s="7" t="s">
        <v>400</v>
      </c>
      <c r="I18137" s="7" t="s">
        <v>399</v>
      </c>
      <c r="J18137" s="7" t="s">
        <v>398</v>
      </c>
      <c r="K18137" s="7" t="s">
        <v>23</v>
      </c>
      <c r="L18137" s="7" t="s">
        <v>22</v>
      </c>
      <c r="M18137" s="7" t="s">
        <v>21</v>
      </c>
      <c r="N18137" s="7" t="s">
        <v>382</v>
      </c>
    </row>
    <row r="18138" spans="1:14" x14ac:dyDescent="0.2">
      <c r="A18138">
        <v>7</v>
      </c>
      <c r="B18138" s="7" t="s">
        <v>43</v>
      </c>
      <c r="C18138" s="7">
        <v>1.1816899999999999</v>
      </c>
      <c r="D18138" s="7" t="s">
        <v>71144</v>
      </c>
      <c r="E18138">
        <v>132.57</v>
      </c>
      <c r="F18138">
        <v>4063.83</v>
      </c>
      <c r="G18138">
        <v>102.86</v>
      </c>
      <c r="H18138" s="7" t="s">
        <v>397</v>
      </c>
      <c r="I18138" s="7" t="s">
        <v>396</v>
      </c>
      <c r="J18138" s="7" t="s">
        <v>395</v>
      </c>
      <c r="K18138" s="7" t="s">
        <v>23</v>
      </c>
      <c r="L18138" s="7" t="s">
        <v>22</v>
      </c>
      <c r="M18138" s="7" t="s">
        <v>21</v>
      </c>
      <c r="N18138" s="7" t="s">
        <v>382</v>
      </c>
    </row>
    <row r="18139" spans="1:14" x14ac:dyDescent="0.2">
      <c r="A18139">
        <v>8</v>
      </c>
      <c r="B18139" s="7" t="s">
        <v>39</v>
      </c>
      <c r="C18139" s="7">
        <v>1.1817</v>
      </c>
      <c r="D18139" s="7" t="s">
        <v>71145</v>
      </c>
      <c r="E18139">
        <v>110.46</v>
      </c>
      <c r="F18139">
        <v>5096.2299999999996</v>
      </c>
      <c r="G18139">
        <v>94.82</v>
      </c>
      <c r="H18139" s="7" t="s">
        <v>394</v>
      </c>
      <c r="I18139" s="7" t="s">
        <v>393</v>
      </c>
      <c r="J18139" s="7" t="s">
        <v>392</v>
      </c>
      <c r="K18139" s="7" t="s">
        <v>23</v>
      </c>
      <c r="L18139" s="7" t="s">
        <v>22</v>
      </c>
      <c r="M18139" s="7" t="s">
        <v>21</v>
      </c>
      <c r="N18139" s="7" t="s">
        <v>382</v>
      </c>
    </row>
    <row r="18140" spans="1:14" x14ac:dyDescent="0.2">
      <c r="A18140">
        <v>9</v>
      </c>
      <c r="B18140" s="7" t="s">
        <v>35</v>
      </c>
      <c r="C18140" s="7">
        <v>1.18171</v>
      </c>
      <c r="D18140" s="7" t="s">
        <v>71146</v>
      </c>
      <c r="E18140">
        <v>105.95</v>
      </c>
      <c r="F18140">
        <v>4280.3599999999997</v>
      </c>
      <c r="G18140">
        <v>73.290000000000006</v>
      </c>
      <c r="H18140" s="7" t="s">
        <v>391</v>
      </c>
      <c r="I18140" s="7" t="s">
        <v>390</v>
      </c>
      <c r="J18140" s="7" t="s">
        <v>389</v>
      </c>
      <c r="K18140" s="7" t="s">
        <v>23</v>
      </c>
      <c r="L18140" s="7" t="s">
        <v>22</v>
      </c>
      <c r="M18140" s="7" t="s">
        <v>21</v>
      </c>
      <c r="N18140" s="7" t="s">
        <v>382</v>
      </c>
    </row>
    <row r="18141" spans="1:14" x14ac:dyDescent="0.2">
      <c r="A18141">
        <v>10</v>
      </c>
      <c r="B18141" s="7" t="s">
        <v>31</v>
      </c>
      <c r="C18141" s="7">
        <v>1.1817200000000001</v>
      </c>
      <c r="D18141" s="7" t="s">
        <v>71147</v>
      </c>
      <c r="E18141">
        <v>67.8</v>
      </c>
      <c r="F18141">
        <v>4372.2700000000004</v>
      </c>
      <c r="G18141">
        <v>114.33</v>
      </c>
      <c r="H18141" s="7" t="s">
        <v>388</v>
      </c>
      <c r="I18141" s="7" t="s">
        <v>387</v>
      </c>
      <c r="J18141" s="7" t="s">
        <v>386</v>
      </c>
      <c r="K18141" s="7" t="s">
        <v>23</v>
      </c>
      <c r="L18141" s="7" t="s">
        <v>22</v>
      </c>
      <c r="M18141" s="7" t="s">
        <v>21</v>
      </c>
      <c r="N18141" s="7" t="s">
        <v>382</v>
      </c>
    </row>
    <row r="18142" spans="1:14" x14ac:dyDescent="0.2">
      <c r="A18142">
        <v>11</v>
      </c>
      <c r="B18142" s="7" t="s">
        <v>27</v>
      </c>
      <c r="C18142" s="7">
        <v>1.1817299999999999</v>
      </c>
      <c r="D18142" s="7" t="s">
        <v>71148</v>
      </c>
      <c r="E18142">
        <v>257.05</v>
      </c>
      <c r="F18142">
        <v>4243.68</v>
      </c>
      <c r="G18142">
        <v>151.13</v>
      </c>
      <c r="H18142" s="7" t="s">
        <v>385</v>
      </c>
      <c r="I18142" s="7" t="s">
        <v>384</v>
      </c>
      <c r="J18142" s="7" t="s">
        <v>383</v>
      </c>
      <c r="K18142" s="7" t="s">
        <v>23</v>
      </c>
      <c r="L18142" s="7" t="s">
        <v>22</v>
      </c>
      <c r="M18142" s="7" t="s">
        <v>21</v>
      </c>
      <c r="N18142" s="7" t="s">
        <v>382</v>
      </c>
    </row>
    <row r="18143" spans="1:14" x14ac:dyDescent="0.2">
      <c r="A18143">
        <v>0</v>
      </c>
      <c r="B18143" s="7" t="s">
        <v>71</v>
      </c>
      <c r="C18143" s="7">
        <v>1.18174</v>
      </c>
      <c r="D18143" s="7" t="s">
        <v>71149</v>
      </c>
      <c r="E18143">
        <v>29253.3</v>
      </c>
      <c r="F18143">
        <v>5080.04</v>
      </c>
      <c r="G18143">
        <v>0</v>
      </c>
      <c r="H18143" s="7" t="s">
        <v>381</v>
      </c>
      <c r="I18143" s="7" t="s">
        <v>380</v>
      </c>
      <c r="J18143" s="7" t="s">
        <v>379</v>
      </c>
      <c r="K18143" s="7" t="s">
        <v>23</v>
      </c>
      <c r="L18143" s="7" t="s">
        <v>22</v>
      </c>
      <c r="M18143" s="7" t="s">
        <v>21</v>
      </c>
      <c r="N18143" s="7" t="s">
        <v>345</v>
      </c>
    </row>
    <row r="18144" spans="1:14" x14ac:dyDescent="0.2">
      <c r="A18144">
        <v>1</v>
      </c>
      <c r="B18144" s="7" t="s">
        <v>67</v>
      </c>
      <c r="C18144" s="7">
        <v>1.1817500000000001</v>
      </c>
      <c r="D18144" s="7" t="s">
        <v>71150</v>
      </c>
      <c r="E18144">
        <v>27820.2</v>
      </c>
      <c r="F18144">
        <v>6264.66</v>
      </c>
      <c r="G18144">
        <v>0</v>
      </c>
      <c r="H18144" s="7" t="s">
        <v>378</v>
      </c>
      <c r="I18144" s="7" t="s">
        <v>377</v>
      </c>
      <c r="J18144" s="7" t="s">
        <v>376</v>
      </c>
      <c r="K18144" s="7" t="s">
        <v>23</v>
      </c>
      <c r="L18144" s="7" t="s">
        <v>22</v>
      </c>
      <c r="M18144" s="7" t="s">
        <v>21</v>
      </c>
      <c r="N18144" s="7" t="s">
        <v>345</v>
      </c>
    </row>
    <row r="18145" spans="1:14" x14ac:dyDescent="0.2">
      <c r="A18145">
        <v>2</v>
      </c>
      <c r="B18145" s="7" t="s">
        <v>63</v>
      </c>
      <c r="C18145" s="7">
        <v>1.1817599999999999</v>
      </c>
      <c r="D18145" s="7" t="s">
        <v>71151</v>
      </c>
      <c r="E18145">
        <v>29896.39</v>
      </c>
      <c r="F18145">
        <v>5707.77</v>
      </c>
      <c r="G18145">
        <v>0</v>
      </c>
      <c r="H18145" s="7" t="s">
        <v>375</v>
      </c>
      <c r="I18145" s="7" t="s">
        <v>374</v>
      </c>
      <c r="J18145" s="7" t="s">
        <v>373</v>
      </c>
      <c r="K18145" s="7" t="s">
        <v>23</v>
      </c>
      <c r="L18145" s="7" t="s">
        <v>22</v>
      </c>
      <c r="M18145" s="7" t="s">
        <v>21</v>
      </c>
      <c r="N18145" s="7" t="s">
        <v>345</v>
      </c>
    </row>
    <row r="18146" spans="1:14" x14ac:dyDescent="0.2">
      <c r="A18146">
        <v>3</v>
      </c>
      <c r="B18146" s="7" t="s">
        <v>59</v>
      </c>
      <c r="C18146" s="7">
        <v>1.18177</v>
      </c>
      <c r="D18146" s="7" t="s">
        <v>71152</v>
      </c>
      <c r="E18146">
        <v>25407.119999999999</v>
      </c>
      <c r="F18146">
        <v>5094.72</v>
      </c>
      <c r="G18146">
        <v>0</v>
      </c>
      <c r="H18146" s="7" t="s">
        <v>372</v>
      </c>
      <c r="I18146" s="7" t="s">
        <v>371</v>
      </c>
      <c r="J18146" s="7" t="s">
        <v>370</v>
      </c>
      <c r="K18146" s="7" t="s">
        <v>23</v>
      </c>
      <c r="L18146" s="7" t="s">
        <v>22</v>
      </c>
      <c r="M18146" s="7" t="s">
        <v>21</v>
      </c>
      <c r="N18146" s="7" t="s">
        <v>345</v>
      </c>
    </row>
    <row r="18147" spans="1:14" x14ac:dyDescent="0.2">
      <c r="A18147">
        <v>4</v>
      </c>
      <c r="B18147" s="7" t="s">
        <v>55</v>
      </c>
      <c r="C18147" s="7">
        <v>1.1817800000000001</v>
      </c>
      <c r="D18147" s="7" t="s">
        <v>71153</v>
      </c>
      <c r="E18147">
        <v>20045.22</v>
      </c>
      <c r="F18147">
        <v>4781.58</v>
      </c>
      <c r="G18147">
        <v>0</v>
      </c>
      <c r="H18147" s="7" t="s">
        <v>369</v>
      </c>
      <c r="I18147" s="7" t="s">
        <v>368</v>
      </c>
      <c r="J18147" s="7" t="s">
        <v>367</v>
      </c>
      <c r="K18147" s="7" t="s">
        <v>23</v>
      </c>
      <c r="L18147" s="7" t="s">
        <v>22</v>
      </c>
      <c r="M18147" s="7" t="s">
        <v>21</v>
      </c>
      <c r="N18147" s="7" t="s">
        <v>345</v>
      </c>
    </row>
    <row r="18148" spans="1:14" x14ac:dyDescent="0.2">
      <c r="A18148">
        <v>5</v>
      </c>
      <c r="B18148" s="7" t="s">
        <v>51</v>
      </c>
      <c r="C18148" s="7">
        <v>1.1817899999999999</v>
      </c>
      <c r="D18148" s="7" t="s">
        <v>71154</v>
      </c>
      <c r="E18148">
        <v>23406.880000000001</v>
      </c>
      <c r="F18148">
        <v>5128.16</v>
      </c>
      <c r="G18148">
        <v>27.46</v>
      </c>
      <c r="H18148" s="7" t="s">
        <v>366</v>
      </c>
      <c r="I18148" s="7" t="s">
        <v>365</v>
      </c>
      <c r="J18148" s="7" t="s">
        <v>364</v>
      </c>
      <c r="K18148" s="7" t="s">
        <v>23</v>
      </c>
      <c r="L18148" s="7" t="s">
        <v>22</v>
      </c>
      <c r="M18148" s="7" t="s">
        <v>21</v>
      </c>
      <c r="N18148" s="7" t="s">
        <v>345</v>
      </c>
    </row>
    <row r="18149" spans="1:14" x14ac:dyDescent="0.2">
      <c r="A18149">
        <v>6</v>
      </c>
      <c r="B18149" s="7" t="s">
        <v>47</v>
      </c>
      <c r="C18149" s="7">
        <v>1.1818</v>
      </c>
      <c r="D18149" s="7" t="s">
        <v>71155</v>
      </c>
      <c r="E18149">
        <v>20164.54</v>
      </c>
      <c r="F18149">
        <v>3290.73</v>
      </c>
      <c r="G18149">
        <v>0</v>
      </c>
      <c r="H18149" s="7" t="s">
        <v>363</v>
      </c>
      <c r="I18149" s="7" t="s">
        <v>362</v>
      </c>
      <c r="J18149" s="7" t="s">
        <v>361</v>
      </c>
      <c r="K18149" s="7" t="s">
        <v>23</v>
      </c>
      <c r="L18149" s="7" t="s">
        <v>22</v>
      </c>
      <c r="M18149" s="7" t="s">
        <v>21</v>
      </c>
      <c r="N18149" s="7" t="s">
        <v>345</v>
      </c>
    </row>
    <row r="18150" spans="1:14" x14ac:dyDescent="0.2">
      <c r="A18150">
        <v>7</v>
      </c>
      <c r="B18150" s="7" t="s">
        <v>43</v>
      </c>
      <c r="C18150" s="7">
        <v>1.18181</v>
      </c>
      <c r="D18150" s="7" t="s">
        <v>71156</v>
      </c>
      <c r="E18150">
        <v>29097.18</v>
      </c>
      <c r="F18150">
        <v>3815.01</v>
      </c>
      <c r="G18150">
        <v>0</v>
      </c>
      <c r="H18150" s="7" t="s">
        <v>360</v>
      </c>
      <c r="I18150" s="7" t="s">
        <v>359</v>
      </c>
      <c r="J18150" s="7" t="s">
        <v>358</v>
      </c>
      <c r="K18150" s="7" t="s">
        <v>23</v>
      </c>
      <c r="L18150" s="7" t="s">
        <v>22</v>
      </c>
      <c r="M18150" s="7" t="s">
        <v>21</v>
      </c>
      <c r="N18150" s="7" t="s">
        <v>345</v>
      </c>
    </row>
    <row r="18151" spans="1:14" x14ac:dyDescent="0.2">
      <c r="A18151">
        <v>8</v>
      </c>
      <c r="B18151" s="7" t="s">
        <v>39</v>
      </c>
      <c r="C18151" s="7">
        <v>1.1818200000000001</v>
      </c>
      <c r="D18151" s="7" t="s">
        <v>71157</v>
      </c>
      <c r="E18151">
        <v>29301.71</v>
      </c>
      <c r="F18151">
        <v>4418.91</v>
      </c>
      <c r="G18151">
        <v>0</v>
      </c>
      <c r="H18151" s="7" t="s">
        <v>357</v>
      </c>
      <c r="I18151" s="7" t="s">
        <v>356</v>
      </c>
      <c r="J18151" s="7" t="s">
        <v>355</v>
      </c>
      <c r="K18151" s="7" t="s">
        <v>23</v>
      </c>
      <c r="L18151" s="7" t="s">
        <v>22</v>
      </c>
      <c r="M18151" s="7" t="s">
        <v>21</v>
      </c>
      <c r="N18151" s="7" t="s">
        <v>345</v>
      </c>
    </row>
    <row r="18152" spans="1:14" x14ac:dyDescent="0.2">
      <c r="A18152">
        <v>9</v>
      </c>
      <c r="B18152" s="7" t="s">
        <v>35</v>
      </c>
      <c r="C18152" s="7">
        <v>1.1818299999999999</v>
      </c>
      <c r="D18152" s="7" t="s">
        <v>71158</v>
      </c>
      <c r="E18152">
        <v>22596.66</v>
      </c>
      <c r="F18152">
        <v>3200.09</v>
      </c>
      <c r="G18152">
        <v>0</v>
      </c>
      <c r="H18152" s="7" t="s">
        <v>354</v>
      </c>
      <c r="I18152" s="7" t="s">
        <v>353</v>
      </c>
      <c r="J18152" s="7" t="s">
        <v>352</v>
      </c>
      <c r="K18152" s="7" t="s">
        <v>23</v>
      </c>
      <c r="L18152" s="7" t="s">
        <v>22</v>
      </c>
      <c r="M18152" s="7" t="s">
        <v>21</v>
      </c>
      <c r="N18152" s="7" t="s">
        <v>345</v>
      </c>
    </row>
    <row r="18153" spans="1:14" x14ac:dyDescent="0.2">
      <c r="A18153">
        <v>10</v>
      </c>
      <c r="B18153" s="7" t="s">
        <v>31</v>
      </c>
      <c r="C18153" s="7">
        <v>1.18184</v>
      </c>
      <c r="D18153" s="7" t="s">
        <v>71159</v>
      </c>
      <c r="E18153">
        <v>31829.24</v>
      </c>
      <c r="F18153">
        <v>4472.99</v>
      </c>
      <c r="G18153">
        <v>0</v>
      </c>
      <c r="H18153" s="7" t="s">
        <v>351</v>
      </c>
      <c r="I18153" s="7" t="s">
        <v>350</v>
      </c>
      <c r="J18153" s="7" t="s">
        <v>349</v>
      </c>
      <c r="K18153" s="7" t="s">
        <v>23</v>
      </c>
      <c r="L18153" s="7" t="s">
        <v>22</v>
      </c>
      <c r="M18153" s="7" t="s">
        <v>21</v>
      </c>
      <c r="N18153" s="7" t="s">
        <v>345</v>
      </c>
    </row>
    <row r="18154" spans="1:14" x14ac:dyDescent="0.2">
      <c r="A18154">
        <v>11</v>
      </c>
      <c r="B18154" s="7" t="s">
        <v>27</v>
      </c>
      <c r="C18154" s="7">
        <v>1.1818500000000001</v>
      </c>
      <c r="D18154" s="7" t="s">
        <v>71160</v>
      </c>
      <c r="E18154">
        <v>25296.77</v>
      </c>
      <c r="F18154">
        <v>3848.62</v>
      </c>
      <c r="G18154">
        <v>3</v>
      </c>
      <c r="H18154" s="7" t="s">
        <v>348</v>
      </c>
      <c r="I18154" s="7" t="s">
        <v>347</v>
      </c>
      <c r="J18154" s="7" t="s">
        <v>346</v>
      </c>
      <c r="K18154" s="7" t="s">
        <v>23</v>
      </c>
      <c r="L18154" s="7" t="s">
        <v>22</v>
      </c>
      <c r="M18154" s="7" t="s">
        <v>21</v>
      </c>
      <c r="N18154" s="7" t="s">
        <v>345</v>
      </c>
    </row>
    <row r="18155" spans="1:14" x14ac:dyDescent="0.2">
      <c r="A18155">
        <v>0</v>
      </c>
      <c r="B18155" s="7" t="s">
        <v>71</v>
      </c>
      <c r="C18155" s="7">
        <v>1.1818599999999999</v>
      </c>
      <c r="D18155" s="7" t="s">
        <v>71161</v>
      </c>
      <c r="E18155">
        <v>1929.39</v>
      </c>
      <c r="F18155">
        <v>18391.86</v>
      </c>
      <c r="G18155">
        <v>110.05</v>
      </c>
      <c r="H18155" s="7" t="s">
        <v>344</v>
      </c>
      <c r="I18155" s="7" t="s">
        <v>343</v>
      </c>
      <c r="J18155" s="7" t="s">
        <v>342</v>
      </c>
      <c r="K18155" s="7" t="s">
        <v>23</v>
      </c>
      <c r="L18155" s="7" t="s">
        <v>22</v>
      </c>
      <c r="M18155" s="7" t="s">
        <v>21</v>
      </c>
      <c r="N18155" s="7" t="s">
        <v>308</v>
      </c>
    </row>
    <row r="18156" spans="1:14" x14ac:dyDescent="0.2">
      <c r="A18156">
        <v>1</v>
      </c>
      <c r="B18156" s="7" t="s">
        <v>67</v>
      </c>
      <c r="C18156" s="7">
        <v>1.18187</v>
      </c>
      <c r="D18156" s="7" t="s">
        <v>71162</v>
      </c>
      <c r="E18156">
        <v>2557.7399999999998</v>
      </c>
      <c r="F18156">
        <v>20398.98</v>
      </c>
      <c r="G18156">
        <v>133.09</v>
      </c>
      <c r="H18156" s="7" t="s">
        <v>341</v>
      </c>
      <c r="I18156" s="7" t="s">
        <v>340</v>
      </c>
      <c r="J18156" s="7" t="s">
        <v>339</v>
      </c>
      <c r="K18156" s="7" t="s">
        <v>23</v>
      </c>
      <c r="L18156" s="7" t="s">
        <v>22</v>
      </c>
      <c r="M18156" s="7" t="s">
        <v>21</v>
      </c>
      <c r="N18156" s="7" t="s">
        <v>308</v>
      </c>
    </row>
    <row r="18157" spans="1:14" x14ac:dyDescent="0.2">
      <c r="A18157">
        <v>2</v>
      </c>
      <c r="B18157" s="7" t="s">
        <v>63</v>
      </c>
      <c r="C18157" s="7">
        <v>1.18188</v>
      </c>
      <c r="D18157" s="7" t="s">
        <v>71163</v>
      </c>
      <c r="E18157">
        <v>2019.57</v>
      </c>
      <c r="F18157">
        <v>19238.349999999999</v>
      </c>
      <c r="G18157">
        <v>130.1</v>
      </c>
      <c r="H18157" s="7" t="s">
        <v>338</v>
      </c>
      <c r="I18157" s="7" t="s">
        <v>337</v>
      </c>
      <c r="J18157" s="7" t="s">
        <v>336</v>
      </c>
      <c r="K18157" s="7" t="s">
        <v>23</v>
      </c>
      <c r="L18157" s="7" t="s">
        <v>22</v>
      </c>
      <c r="M18157" s="7" t="s">
        <v>21</v>
      </c>
      <c r="N18157" s="7" t="s">
        <v>308</v>
      </c>
    </row>
    <row r="18158" spans="1:14" x14ac:dyDescent="0.2">
      <c r="A18158">
        <v>3</v>
      </c>
      <c r="B18158" s="7" t="s">
        <v>59</v>
      </c>
      <c r="C18158" s="7">
        <v>1.1818900000000001</v>
      </c>
      <c r="D18158" s="7" t="s">
        <v>71164</v>
      </c>
      <c r="E18158">
        <v>2856.11</v>
      </c>
      <c r="F18158">
        <v>23002.28</v>
      </c>
      <c r="G18158">
        <v>104.25</v>
      </c>
      <c r="H18158" s="7" t="s">
        <v>335</v>
      </c>
      <c r="I18158" s="7" t="s">
        <v>334</v>
      </c>
      <c r="J18158" s="7" t="s">
        <v>333</v>
      </c>
      <c r="K18158" s="7" t="s">
        <v>23</v>
      </c>
      <c r="L18158" s="7" t="s">
        <v>22</v>
      </c>
      <c r="M18158" s="7" t="s">
        <v>21</v>
      </c>
      <c r="N18158" s="7" t="s">
        <v>308</v>
      </c>
    </row>
    <row r="18159" spans="1:14" x14ac:dyDescent="0.2">
      <c r="A18159">
        <v>4</v>
      </c>
      <c r="B18159" s="7" t="s">
        <v>55</v>
      </c>
      <c r="C18159" s="7">
        <v>1.1819</v>
      </c>
      <c r="D18159" s="7" t="s">
        <v>71165</v>
      </c>
      <c r="E18159">
        <v>2796.03</v>
      </c>
      <c r="F18159">
        <v>20114.88</v>
      </c>
      <c r="G18159">
        <v>105.74</v>
      </c>
      <c r="H18159" s="7" t="s">
        <v>332</v>
      </c>
      <c r="I18159" s="7" t="s">
        <v>331</v>
      </c>
      <c r="J18159" s="7" t="s">
        <v>330</v>
      </c>
      <c r="K18159" s="7" t="s">
        <v>23</v>
      </c>
      <c r="L18159" s="7" t="s">
        <v>22</v>
      </c>
      <c r="M18159" s="7" t="s">
        <v>21</v>
      </c>
      <c r="N18159" s="7" t="s">
        <v>308</v>
      </c>
    </row>
    <row r="18160" spans="1:14" x14ac:dyDescent="0.2">
      <c r="A18160">
        <v>5</v>
      </c>
      <c r="B18160" s="7" t="s">
        <v>51</v>
      </c>
      <c r="C18160" s="7">
        <v>1.18191</v>
      </c>
      <c r="D18160" s="7" t="s">
        <v>71166</v>
      </c>
      <c r="E18160">
        <v>1973.3</v>
      </c>
      <c r="F18160">
        <v>19701.21</v>
      </c>
      <c r="G18160">
        <v>100.93</v>
      </c>
      <c r="H18160" s="7" t="s">
        <v>329</v>
      </c>
      <c r="I18160" s="7" t="s">
        <v>328</v>
      </c>
      <c r="J18160" s="7" t="s">
        <v>327</v>
      </c>
      <c r="K18160" s="7" t="s">
        <v>23</v>
      </c>
      <c r="L18160" s="7" t="s">
        <v>22</v>
      </c>
      <c r="M18160" s="7" t="s">
        <v>21</v>
      </c>
      <c r="N18160" s="7" t="s">
        <v>308</v>
      </c>
    </row>
    <row r="18161" spans="1:14" x14ac:dyDescent="0.2">
      <c r="A18161">
        <v>6</v>
      </c>
      <c r="B18161" s="7" t="s">
        <v>47</v>
      </c>
      <c r="C18161" s="7">
        <v>1.1819200000000001</v>
      </c>
      <c r="D18161" s="7" t="s">
        <v>71167</v>
      </c>
      <c r="E18161">
        <v>1583.44</v>
      </c>
      <c r="F18161">
        <v>17086.95</v>
      </c>
      <c r="G18161">
        <v>134.96</v>
      </c>
      <c r="H18161" s="7" t="s">
        <v>326</v>
      </c>
      <c r="I18161" s="7" t="s">
        <v>325</v>
      </c>
      <c r="J18161" s="7" t="s">
        <v>324</v>
      </c>
      <c r="K18161" s="7" t="s">
        <v>23</v>
      </c>
      <c r="L18161" s="7" t="s">
        <v>22</v>
      </c>
      <c r="M18161" s="7" t="s">
        <v>21</v>
      </c>
      <c r="N18161" s="7" t="s">
        <v>308</v>
      </c>
    </row>
    <row r="18162" spans="1:14" x14ac:dyDescent="0.2">
      <c r="A18162">
        <v>7</v>
      </c>
      <c r="B18162" s="7" t="s">
        <v>43</v>
      </c>
      <c r="C18162" s="7">
        <v>1.1819299999999999</v>
      </c>
      <c r="D18162" s="7" t="s">
        <v>71168</v>
      </c>
      <c r="E18162">
        <v>1589.03</v>
      </c>
      <c r="F18162">
        <v>16827.96</v>
      </c>
      <c r="G18162">
        <v>118.89</v>
      </c>
      <c r="H18162" s="7" t="s">
        <v>323</v>
      </c>
      <c r="I18162" s="7" t="s">
        <v>322</v>
      </c>
      <c r="J18162" s="7" t="s">
        <v>321</v>
      </c>
      <c r="K18162" s="7" t="s">
        <v>23</v>
      </c>
      <c r="L18162" s="7" t="s">
        <v>22</v>
      </c>
      <c r="M18162" s="7" t="s">
        <v>21</v>
      </c>
      <c r="N18162" s="7" t="s">
        <v>308</v>
      </c>
    </row>
    <row r="18163" spans="1:14" x14ac:dyDescent="0.2">
      <c r="A18163">
        <v>8</v>
      </c>
      <c r="B18163" s="7" t="s">
        <v>39</v>
      </c>
      <c r="C18163" s="7">
        <v>1.18194</v>
      </c>
      <c r="D18163" s="7" t="s">
        <v>71169</v>
      </c>
      <c r="E18163">
        <v>1886.12</v>
      </c>
      <c r="F18163">
        <v>21288.86</v>
      </c>
      <c r="G18163">
        <v>121.72</v>
      </c>
      <c r="H18163" s="7" t="s">
        <v>320</v>
      </c>
      <c r="I18163" s="7" t="s">
        <v>319</v>
      </c>
      <c r="J18163" s="7" t="s">
        <v>318</v>
      </c>
      <c r="K18163" s="7" t="s">
        <v>23</v>
      </c>
      <c r="L18163" s="7" t="s">
        <v>22</v>
      </c>
      <c r="M18163" s="7" t="s">
        <v>21</v>
      </c>
      <c r="N18163" s="7" t="s">
        <v>308</v>
      </c>
    </row>
    <row r="18164" spans="1:14" x14ac:dyDescent="0.2">
      <c r="A18164">
        <v>9</v>
      </c>
      <c r="B18164" s="7" t="s">
        <v>35</v>
      </c>
      <c r="C18164" s="7">
        <v>1.1819500000000001</v>
      </c>
      <c r="D18164" s="7" t="s">
        <v>71170</v>
      </c>
      <c r="E18164">
        <v>1379.6</v>
      </c>
      <c r="F18164">
        <v>16329.87</v>
      </c>
      <c r="G18164">
        <v>114.48</v>
      </c>
      <c r="H18164" s="7" t="s">
        <v>317</v>
      </c>
      <c r="I18164" s="7" t="s">
        <v>316</v>
      </c>
      <c r="J18164" s="7" t="s">
        <v>315</v>
      </c>
      <c r="K18164" s="7" t="s">
        <v>23</v>
      </c>
      <c r="L18164" s="7" t="s">
        <v>22</v>
      </c>
      <c r="M18164" s="7" t="s">
        <v>21</v>
      </c>
      <c r="N18164" s="7" t="s">
        <v>308</v>
      </c>
    </row>
    <row r="18165" spans="1:14" x14ac:dyDescent="0.2">
      <c r="A18165">
        <v>10</v>
      </c>
      <c r="B18165" s="7" t="s">
        <v>31</v>
      </c>
      <c r="C18165" s="7">
        <v>1.1819599999999999</v>
      </c>
      <c r="D18165" s="7" t="s">
        <v>71171</v>
      </c>
      <c r="E18165">
        <v>1053.73</v>
      </c>
      <c r="F18165">
        <v>16596.47</v>
      </c>
      <c r="G18165">
        <v>158.66</v>
      </c>
      <c r="H18165" s="7" t="s">
        <v>314</v>
      </c>
      <c r="I18165" s="7" t="s">
        <v>313</v>
      </c>
      <c r="J18165" s="7" t="s">
        <v>312</v>
      </c>
      <c r="K18165" s="7" t="s">
        <v>23</v>
      </c>
      <c r="L18165" s="7" t="s">
        <v>22</v>
      </c>
      <c r="M18165" s="7" t="s">
        <v>21</v>
      </c>
      <c r="N18165" s="7" t="s">
        <v>308</v>
      </c>
    </row>
    <row r="18166" spans="1:14" x14ac:dyDescent="0.2">
      <c r="A18166">
        <v>11</v>
      </c>
      <c r="B18166" s="7" t="s">
        <v>27</v>
      </c>
      <c r="C18166" s="7">
        <v>1.18197</v>
      </c>
      <c r="D18166" s="7" t="s">
        <v>71172</v>
      </c>
      <c r="E18166">
        <v>1359.47</v>
      </c>
      <c r="F18166">
        <v>16209.36</v>
      </c>
      <c r="G18166">
        <v>194.07</v>
      </c>
      <c r="H18166" s="7" t="s">
        <v>311</v>
      </c>
      <c r="I18166" s="7" t="s">
        <v>310</v>
      </c>
      <c r="J18166" s="7" t="s">
        <v>309</v>
      </c>
      <c r="K18166" s="7" t="s">
        <v>23</v>
      </c>
      <c r="L18166" s="7" t="s">
        <v>22</v>
      </c>
      <c r="M18166" s="7" t="s">
        <v>21</v>
      </c>
      <c r="N18166" s="7" t="s">
        <v>308</v>
      </c>
    </row>
    <row r="18167" spans="1:14" x14ac:dyDescent="0.2">
      <c r="A18167">
        <v>0</v>
      </c>
      <c r="B18167" s="7" t="s">
        <v>71</v>
      </c>
      <c r="C18167" s="7">
        <v>1.18198</v>
      </c>
      <c r="D18167" s="7" t="s">
        <v>71173</v>
      </c>
      <c r="E18167">
        <v>266.92</v>
      </c>
      <c r="F18167">
        <v>1707.42</v>
      </c>
      <c r="G18167">
        <v>2.21</v>
      </c>
      <c r="H18167" s="7" t="s">
        <v>307</v>
      </c>
      <c r="I18167" s="7" t="s">
        <v>306</v>
      </c>
      <c r="J18167" s="7" t="s">
        <v>305</v>
      </c>
      <c r="K18167" s="7" t="s">
        <v>304</v>
      </c>
      <c r="L18167" s="7" t="s">
        <v>22</v>
      </c>
      <c r="M18167" s="7" t="s">
        <v>21</v>
      </c>
      <c r="N18167" s="7" t="s">
        <v>267</v>
      </c>
    </row>
    <row r="18168" spans="1:14" x14ac:dyDescent="0.2">
      <c r="A18168">
        <v>1</v>
      </c>
      <c r="B18168" s="7" t="s">
        <v>67</v>
      </c>
      <c r="C18168" s="7">
        <v>1.1819900000000001</v>
      </c>
      <c r="D18168" s="7" t="s">
        <v>71174</v>
      </c>
      <c r="E18168">
        <v>242.52</v>
      </c>
      <c r="F18168">
        <v>1753.53</v>
      </c>
      <c r="G18168">
        <v>0</v>
      </c>
      <c r="H18168" s="7" t="s">
        <v>303</v>
      </c>
      <c r="I18168" s="7" t="s">
        <v>302</v>
      </c>
      <c r="J18168" s="7" t="s">
        <v>301</v>
      </c>
      <c r="K18168" s="7" t="s">
        <v>300</v>
      </c>
      <c r="L18168" s="7" t="s">
        <v>22</v>
      </c>
      <c r="M18168" s="7" t="s">
        <v>21</v>
      </c>
      <c r="N18168" s="7" t="s">
        <v>267</v>
      </c>
    </row>
    <row r="18169" spans="1:14" x14ac:dyDescent="0.2">
      <c r="A18169">
        <v>2</v>
      </c>
      <c r="B18169" s="7" t="s">
        <v>63</v>
      </c>
      <c r="C18169" s="7">
        <v>1.1819999999999999</v>
      </c>
      <c r="D18169" s="7" t="s">
        <v>71175</v>
      </c>
      <c r="E18169">
        <v>307.23</v>
      </c>
      <c r="F18169">
        <v>1845.22</v>
      </c>
      <c r="G18169">
        <v>0</v>
      </c>
      <c r="H18169" s="7" t="s">
        <v>299</v>
      </c>
      <c r="I18169" s="7" t="s">
        <v>298</v>
      </c>
      <c r="J18169" s="7" t="s">
        <v>297</v>
      </c>
      <c r="K18169" s="7" t="s">
        <v>23</v>
      </c>
      <c r="L18169" s="7" t="s">
        <v>22</v>
      </c>
      <c r="M18169" s="7" t="s">
        <v>21</v>
      </c>
      <c r="N18169" s="7" t="s">
        <v>267</v>
      </c>
    </row>
    <row r="18170" spans="1:14" x14ac:dyDescent="0.2">
      <c r="A18170">
        <v>3</v>
      </c>
      <c r="B18170" s="7" t="s">
        <v>59</v>
      </c>
      <c r="C18170" s="7">
        <v>1.18201</v>
      </c>
      <c r="D18170" s="7" t="s">
        <v>71176</v>
      </c>
      <c r="E18170">
        <v>461.71</v>
      </c>
      <c r="F18170">
        <v>2076.61</v>
      </c>
      <c r="G18170">
        <v>0</v>
      </c>
      <c r="H18170" s="7" t="s">
        <v>296</v>
      </c>
      <c r="I18170" s="7" t="s">
        <v>295</v>
      </c>
      <c r="J18170" s="7" t="s">
        <v>294</v>
      </c>
      <c r="K18170" s="7" t="s">
        <v>23</v>
      </c>
      <c r="L18170" s="7" t="s">
        <v>22</v>
      </c>
      <c r="M18170" s="7" t="s">
        <v>21</v>
      </c>
      <c r="N18170" s="7" t="s">
        <v>267</v>
      </c>
    </row>
    <row r="18171" spans="1:14" x14ac:dyDescent="0.2">
      <c r="A18171">
        <v>4</v>
      </c>
      <c r="B18171" s="7" t="s">
        <v>55</v>
      </c>
      <c r="C18171" s="7">
        <v>1.1820200000000001</v>
      </c>
      <c r="D18171" s="7" t="s">
        <v>71177</v>
      </c>
      <c r="E18171">
        <v>269.06</v>
      </c>
      <c r="F18171">
        <v>1496.26</v>
      </c>
      <c r="G18171">
        <v>0</v>
      </c>
      <c r="H18171" s="7" t="s">
        <v>293</v>
      </c>
      <c r="I18171" s="7" t="s">
        <v>292</v>
      </c>
      <c r="J18171" s="7" t="s">
        <v>291</v>
      </c>
      <c r="K18171" s="7" t="s">
        <v>23</v>
      </c>
      <c r="L18171" s="7" t="s">
        <v>22</v>
      </c>
      <c r="M18171" s="7" t="s">
        <v>21</v>
      </c>
      <c r="N18171" s="7" t="s">
        <v>267</v>
      </c>
    </row>
    <row r="18172" spans="1:14" x14ac:dyDescent="0.2">
      <c r="A18172">
        <v>5</v>
      </c>
      <c r="B18172" s="7" t="s">
        <v>51</v>
      </c>
      <c r="C18172" s="7">
        <v>1.1820299999999999</v>
      </c>
      <c r="D18172" s="7" t="s">
        <v>71178</v>
      </c>
      <c r="E18172">
        <v>271.98</v>
      </c>
      <c r="F18172">
        <v>1421.43</v>
      </c>
      <c r="G18172">
        <v>0</v>
      </c>
      <c r="H18172" s="7" t="s">
        <v>290</v>
      </c>
      <c r="I18172" s="7" t="s">
        <v>289</v>
      </c>
      <c r="J18172" s="7" t="s">
        <v>288</v>
      </c>
      <c r="K18172" s="7" t="s">
        <v>23</v>
      </c>
      <c r="L18172" s="7" t="s">
        <v>22</v>
      </c>
      <c r="M18172" s="7" t="s">
        <v>21</v>
      </c>
      <c r="N18172" s="7" t="s">
        <v>267</v>
      </c>
    </row>
    <row r="18173" spans="1:14" x14ac:dyDescent="0.2">
      <c r="A18173">
        <v>6</v>
      </c>
      <c r="B18173" s="7" t="s">
        <v>47</v>
      </c>
      <c r="C18173" s="7">
        <v>1.18204</v>
      </c>
      <c r="D18173" s="7" t="s">
        <v>71179</v>
      </c>
      <c r="E18173">
        <v>243.98</v>
      </c>
      <c r="F18173">
        <v>1330.99</v>
      </c>
      <c r="G18173">
        <v>0</v>
      </c>
      <c r="H18173" s="7" t="s">
        <v>287</v>
      </c>
      <c r="I18173" s="7" t="s">
        <v>286</v>
      </c>
      <c r="J18173" s="7" t="s">
        <v>285</v>
      </c>
      <c r="K18173" s="7" t="s">
        <v>23</v>
      </c>
      <c r="L18173" s="7" t="s">
        <v>22</v>
      </c>
      <c r="M18173" s="7" t="s">
        <v>21</v>
      </c>
      <c r="N18173" s="7" t="s">
        <v>267</v>
      </c>
    </row>
    <row r="18174" spans="1:14" x14ac:dyDescent="0.2">
      <c r="A18174">
        <v>7</v>
      </c>
      <c r="B18174" s="7" t="s">
        <v>43</v>
      </c>
      <c r="C18174" s="7">
        <v>1.18205</v>
      </c>
      <c r="D18174" s="7" t="s">
        <v>71180</v>
      </c>
      <c r="E18174">
        <v>277.76</v>
      </c>
      <c r="F18174">
        <v>1722.99</v>
      </c>
      <c r="G18174">
        <v>0</v>
      </c>
      <c r="H18174" s="7" t="s">
        <v>284</v>
      </c>
      <c r="I18174" s="7" t="s">
        <v>283</v>
      </c>
      <c r="J18174" s="7" t="s">
        <v>282</v>
      </c>
      <c r="K18174" s="7" t="s">
        <v>281</v>
      </c>
      <c r="L18174" s="7" t="s">
        <v>22</v>
      </c>
      <c r="M18174" s="7" t="s">
        <v>21</v>
      </c>
      <c r="N18174" s="7" t="s">
        <v>267</v>
      </c>
    </row>
    <row r="18175" spans="1:14" x14ac:dyDescent="0.2">
      <c r="A18175">
        <v>8</v>
      </c>
      <c r="B18175" s="7" t="s">
        <v>39</v>
      </c>
      <c r="C18175" s="7">
        <v>1.1820600000000001</v>
      </c>
      <c r="D18175" s="7" t="s">
        <v>71181</v>
      </c>
      <c r="E18175">
        <v>195.24</v>
      </c>
      <c r="F18175">
        <v>1169.26</v>
      </c>
      <c r="G18175">
        <v>0</v>
      </c>
      <c r="H18175" s="7" t="s">
        <v>280</v>
      </c>
      <c r="I18175" s="7" t="s">
        <v>279</v>
      </c>
      <c r="J18175" s="7" t="s">
        <v>278</v>
      </c>
      <c r="K18175" s="7" t="s">
        <v>23</v>
      </c>
      <c r="L18175" s="7" t="s">
        <v>22</v>
      </c>
      <c r="M18175" s="7" t="s">
        <v>21</v>
      </c>
      <c r="N18175" s="7" t="s">
        <v>267</v>
      </c>
    </row>
    <row r="18176" spans="1:14" x14ac:dyDescent="0.2">
      <c r="A18176">
        <v>9</v>
      </c>
      <c r="B18176" s="7" t="s">
        <v>35</v>
      </c>
      <c r="C18176" s="7">
        <v>1.18207</v>
      </c>
      <c r="D18176" s="7" t="s">
        <v>71182</v>
      </c>
      <c r="E18176">
        <v>227.35</v>
      </c>
      <c r="F18176">
        <v>1340.5</v>
      </c>
      <c r="G18176">
        <v>0</v>
      </c>
      <c r="H18176" s="7" t="s">
        <v>277</v>
      </c>
      <c r="I18176" s="7" t="s">
        <v>276</v>
      </c>
      <c r="J18176" s="7" t="s">
        <v>275</v>
      </c>
      <c r="K18176" s="7" t="s">
        <v>274</v>
      </c>
      <c r="L18176" s="7" t="s">
        <v>22</v>
      </c>
      <c r="M18176" s="7" t="s">
        <v>21</v>
      </c>
      <c r="N18176" s="7" t="s">
        <v>267</v>
      </c>
    </row>
    <row r="18177" spans="1:14" x14ac:dyDescent="0.2">
      <c r="A18177">
        <v>10</v>
      </c>
      <c r="B18177" s="7" t="s">
        <v>31</v>
      </c>
      <c r="C18177" s="7">
        <v>1.18208</v>
      </c>
      <c r="D18177" s="7" t="s">
        <v>71183</v>
      </c>
      <c r="E18177">
        <v>150.54</v>
      </c>
      <c r="F18177">
        <v>1948.36</v>
      </c>
      <c r="G18177">
        <v>0</v>
      </c>
      <c r="H18177" s="7" t="s">
        <v>273</v>
      </c>
      <c r="I18177" s="7" t="s">
        <v>272</v>
      </c>
      <c r="J18177" s="7" t="s">
        <v>271</v>
      </c>
      <c r="K18177" s="7" t="s">
        <v>23</v>
      </c>
      <c r="L18177" s="7" t="s">
        <v>22</v>
      </c>
      <c r="M18177" s="7" t="s">
        <v>21</v>
      </c>
      <c r="N18177" s="7" t="s">
        <v>267</v>
      </c>
    </row>
    <row r="18178" spans="1:14" x14ac:dyDescent="0.2">
      <c r="A18178">
        <v>11</v>
      </c>
      <c r="B18178" s="7" t="s">
        <v>27</v>
      </c>
      <c r="C18178" s="7">
        <v>1.1820900000000001</v>
      </c>
      <c r="D18178" s="7" t="s">
        <v>71184</v>
      </c>
      <c r="E18178">
        <v>212.72</v>
      </c>
      <c r="F18178">
        <v>1413.85</v>
      </c>
      <c r="G18178">
        <v>0</v>
      </c>
      <c r="H18178" s="7" t="s">
        <v>270</v>
      </c>
      <c r="I18178" s="7" t="s">
        <v>269</v>
      </c>
      <c r="J18178" s="7" t="s">
        <v>268</v>
      </c>
      <c r="K18178" s="7" t="s">
        <v>23</v>
      </c>
      <c r="L18178" s="7" t="s">
        <v>22</v>
      </c>
      <c r="M18178" s="7" t="s">
        <v>21</v>
      </c>
      <c r="N18178" s="7" t="s">
        <v>267</v>
      </c>
    </row>
    <row r="18179" spans="1:14" x14ac:dyDescent="0.2">
      <c r="A18179">
        <v>0</v>
      </c>
      <c r="B18179" s="7" t="s">
        <v>71</v>
      </c>
      <c r="C18179" s="7">
        <v>1.1820999999999999</v>
      </c>
      <c r="D18179" s="7" t="s">
        <v>71185</v>
      </c>
      <c r="E18179">
        <v>1426.49</v>
      </c>
      <c r="F18179">
        <v>2452.5</v>
      </c>
      <c r="G18179">
        <v>0</v>
      </c>
      <c r="H18179" s="7" t="s">
        <v>266</v>
      </c>
      <c r="I18179" s="7" t="s">
        <v>265</v>
      </c>
      <c r="J18179" s="7" t="s">
        <v>264</v>
      </c>
      <c r="K18179" s="7" t="s">
        <v>23</v>
      </c>
      <c r="L18179" s="7" t="s">
        <v>22</v>
      </c>
      <c r="M18179" s="7" t="s">
        <v>21</v>
      </c>
      <c r="N18179" s="7" t="s">
        <v>230</v>
      </c>
    </row>
    <row r="18180" spans="1:14" x14ac:dyDescent="0.2">
      <c r="A18180">
        <v>1</v>
      </c>
      <c r="B18180" s="7" t="s">
        <v>67</v>
      </c>
      <c r="C18180" s="7">
        <v>1.18211</v>
      </c>
      <c r="D18180" s="7" t="s">
        <v>71186</v>
      </c>
      <c r="E18180">
        <v>1052.26</v>
      </c>
      <c r="F18180">
        <v>2821.98</v>
      </c>
      <c r="G18180">
        <v>7.09</v>
      </c>
      <c r="H18180" s="7" t="s">
        <v>263</v>
      </c>
      <c r="I18180" s="7" t="s">
        <v>262</v>
      </c>
      <c r="J18180" s="7" t="s">
        <v>261</v>
      </c>
      <c r="K18180" s="7" t="s">
        <v>23</v>
      </c>
      <c r="L18180" s="7" t="s">
        <v>22</v>
      </c>
      <c r="M18180" s="7" t="s">
        <v>21</v>
      </c>
      <c r="N18180" s="7" t="s">
        <v>230</v>
      </c>
    </row>
    <row r="18181" spans="1:14" x14ac:dyDescent="0.2">
      <c r="A18181">
        <v>2</v>
      </c>
      <c r="B18181" s="7" t="s">
        <v>63</v>
      </c>
      <c r="C18181" s="7">
        <v>1.1821200000000001</v>
      </c>
      <c r="D18181" s="7" t="s">
        <v>71187</v>
      </c>
      <c r="E18181">
        <v>1127.67</v>
      </c>
      <c r="F18181">
        <v>2916.23</v>
      </c>
      <c r="G18181">
        <v>0</v>
      </c>
      <c r="H18181" s="7" t="s">
        <v>260</v>
      </c>
      <c r="I18181" s="7" t="s">
        <v>259</v>
      </c>
      <c r="J18181" s="7" t="s">
        <v>258</v>
      </c>
      <c r="K18181" s="7" t="s">
        <v>23</v>
      </c>
      <c r="L18181" s="7" t="s">
        <v>22</v>
      </c>
      <c r="M18181" s="7" t="s">
        <v>21</v>
      </c>
      <c r="N18181" s="7" t="s">
        <v>230</v>
      </c>
    </row>
    <row r="18182" spans="1:14" x14ac:dyDescent="0.2">
      <c r="A18182">
        <v>3</v>
      </c>
      <c r="B18182" s="7" t="s">
        <v>59</v>
      </c>
      <c r="C18182" s="7">
        <v>1.1821299999999999</v>
      </c>
      <c r="D18182" s="7" t="s">
        <v>71188</v>
      </c>
      <c r="E18182">
        <v>982.72</v>
      </c>
      <c r="F18182">
        <v>2294.52</v>
      </c>
      <c r="G18182">
        <v>0</v>
      </c>
      <c r="H18182" s="7" t="s">
        <v>257</v>
      </c>
      <c r="I18182" s="7" t="s">
        <v>256</v>
      </c>
      <c r="J18182" s="7" t="s">
        <v>255</v>
      </c>
      <c r="K18182" s="7" t="s">
        <v>23</v>
      </c>
      <c r="L18182" s="7" t="s">
        <v>22</v>
      </c>
      <c r="M18182" s="7" t="s">
        <v>21</v>
      </c>
      <c r="N18182" s="7" t="s">
        <v>230</v>
      </c>
    </row>
    <row r="18183" spans="1:14" x14ac:dyDescent="0.2">
      <c r="A18183">
        <v>4</v>
      </c>
      <c r="B18183" s="7" t="s">
        <v>55</v>
      </c>
      <c r="C18183" s="7">
        <v>1.18214</v>
      </c>
      <c r="D18183" s="7" t="s">
        <v>71189</v>
      </c>
      <c r="E18183">
        <v>1546.57</v>
      </c>
      <c r="F18183">
        <v>774.53</v>
      </c>
      <c r="G18183">
        <v>0</v>
      </c>
      <c r="H18183" s="7" t="s">
        <v>254</v>
      </c>
      <c r="I18183" s="7" t="s">
        <v>253</v>
      </c>
      <c r="J18183" s="7" t="s">
        <v>252</v>
      </c>
      <c r="K18183" s="7" t="s">
        <v>23</v>
      </c>
      <c r="L18183" s="7" t="s">
        <v>22</v>
      </c>
      <c r="M18183" s="7" t="s">
        <v>21</v>
      </c>
      <c r="N18183" s="7" t="s">
        <v>230</v>
      </c>
    </row>
    <row r="18184" spans="1:14" x14ac:dyDescent="0.2">
      <c r="A18184">
        <v>5</v>
      </c>
      <c r="B18184" s="7" t="s">
        <v>51</v>
      </c>
      <c r="C18184" s="7">
        <v>1.18215</v>
      </c>
      <c r="D18184" s="7" t="s">
        <v>71190</v>
      </c>
      <c r="E18184">
        <v>1253.21</v>
      </c>
      <c r="F18184">
        <v>756.65</v>
      </c>
      <c r="G18184">
        <v>3.53</v>
      </c>
      <c r="H18184" s="7" t="s">
        <v>251</v>
      </c>
      <c r="I18184" s="7" t="s">
        <v>250</v>
      </c>
      <c r="J18184" s="7" t="s">
        <v>249</v>
      </c>
      <c r="K18184" s="7" t="s">
        <v>23</v>
      </c>
      <c r="L18184" s="7" t="s">
        <v>22</v>
      </c>
      <c r="M18184" s="7" t="s">
        <v>21</v>
      </c>
      <c r="N18184" s="7" t="s">
        <v>230</v>
      </c>
    </row>
    <row r="18185" spans="1:14" x14ac:dyDescent="0.2">
      <c r="A18185">
        <v>6</v>
      </c>
      <c r="B18185" s="7" t="s">
        <v>47</v>
      </c>
      <c r="C18185" s="7">
        <v>1.1821600000000001</v>
      </c>
      <c r="D18185" s="7" t="s">
        <v>71191</v>
      </c>
      <c r="E18185">
        <v>1448.4</v>
      </c>
      <c r="F18185">
        <v>752.88</v>
      </c>
      <c r="G18185">
        <v>1.75</v>
      </c>
      <c r="H18185" s="7" t="s">
        <v>248</v>
      </c>
      <c r="I18185" s="7" t="s">
        <v>247</v>
      </c>
      <c r="J18185" s="7" t="s">
        <v>246</v>
      </c>
      <c r="K18185" s="7" t="s">
        <v>23</v>
      </c>
      <c r="L18185" s="7" t="s">
        <v>22</v>
      </c>
      <c r="M18185" s="7" t="s">
        <v>21</v>
      </c>
      <c r="N18185" s="7" t="s">
        <v>230</v>
      </c>
    </row>
    <row r="18186" spans="1:14" x14ac:dyDescent="0.2">
      <c r="A18186">
        <v>7</v>
      </c>
      <c r="B18186" s="7" t="s">
        <v>43</v>
      </c>
      <c r="C18186" s="7">
        <v>1.1821699999999999</v>
      </c>
      <c r="D18186" s="7" t="s">
        <v>71192</v>
      </c>
      <c r="E18186">
        <v>1328.38</v>
      </c>
      <c r="F18186">
        <v>666.47</v>
      </c>
      <c r="G18186">
        <v>0</v>
      </c>
      <c r="H18186" s="7" t="s">
        <v>245</v>
      </c>
      <c r="I18186" s="7" t="s">
        <v>244</v>
      </c>
      <c r="J18186" s="7" t="s">
        <v>243</v>
      </c>
      <c r="K18186" s="7" t="s">
        <v>23</v>
      </c>
      <c r="L18186" s="7" t="s">
        <v>22</v>
      </c>
      <c r="M18186" s="7" t="s">
        <v>21</v>
      </c>
      <c r="N18186" s="7" t="s">
        <v>230</v>
      </c>
    </row>
    <row r="18187" spans="1:14" x14ac:dyDescent="0.2">
      <c r="A18187">
        <v>8</v>
      </c>
      <c r="B18187" s="7" t="s">
        <v>39</v>
      </c>
      <c r="C18187" s="7">
        <v>1.18218</v>
      </c>
      <c r="D18187" s="7" t="s">
        <v>71193</v>
      </c>
      <c r="E18187">
        <v>1399.87</v>
      </c>
      <c r="F18187">
        <v>649.17999999999995</v>
      </c>
      <c r="G18187">
        <v>0</v>
      </c>
      <c r="H18187" s="7" t="s">
        <v>242</v>
      </c>
      <c r="I18187" s="7" t="s">
        <v>241</v>
      </c>
      <c r="J18187" s="7" t="s">
        <v>240</v>
      </c>
      <c r="K18187" s="7" t="s">
        <v>23</v>
      </c>
      <c r="L18187" s="7" t="s">
        <v>22</v>
      </c>
      <c r="M18187" s="7" t="s">
        <v>21</v>
      </c>
      <c r="N18187" s="7" t="s">
        <v>230</v>
      </c>
    </row>
    <row r="18188" spans="1:14" x14ac:dyDescent="0.2">
      <c r="A18188">
        <v>9</v>
      </c>
      <c r="B18188" s="7" t="s">
        <v>35</v>
      </c>
      <c r="C18188" s="7">
        <v>1.1821900000000001</v>
      </c>
      <c r="D18188" s="7" t="s">
        <v>71194</v>
      </c>
      <c r="E18188">
        <v>1559.68</v>
      </c>
      <c r="F18188">
        <v>823.81</v>
      </c>
      <c r="G18188">
        <v>0</v>
      </c>
      <c r="H18188" s="7" t="s">
        <v>239</v>
      </c>
      <c r="I18188" s="7" t="s">
        <v>238</v>
      </c>
      <c r="J18188" s="7" t="s">
        <v>237</v>
      </c>
      <c r="K18188" s="7" t="s">
        <v>23</v>
      </c>
      <c r="L18188" s="7" t="s">
        <v>22</v>
      </c>
      <c r="M18188" s="7" t="s">
        <v>21</v>
      </c>
      <c r="N18188" s="7" t="s">
        <v>230</v>
      </c>
    </row>
    <row r="18189" spans="1:14" x14ac:dyDescent="0.2">
      <c r="A18189">
        <v>10</v>
      </c>
      <c r="B18189" s="7" t="s">
        <v>31</v>
      </c>
      <c r="C18189" s="7">
        <v>1.1821999999999999</v>
      </c>
      <c r="D18189" s="7" t="s">
        <v>71195</v>
      </c>
      <c r="E18189">
        <v>2054.96</v>
      </c>
      <c r="F18189">
        <v>1185.6199999999999</v>
      </c>
      <c r="G18189">
        <v>0</v>
      </c>
      <c r="H18189" s="7" t="s">
        <v>236</v>
      </c>
      <c r="I18189" s="7" t="s">
        <v>235</v>
      </c>
      <c r="J18189" s="7" t="s">
        <v>234</v>
      </c>
      <c r="K18189" s="7" t="s">
        <v>23</v>
      </c>
      <c r="L18189" s="7" t="s">
        <v>22</v>
      </c>
      <c r="M18189" s="7" t="s">
        <v>21</v>
      </c>
      <c r="N18189" s="7" t="s">
        <v>230</v>
      </c>
    </row>
    <row r="18190" spans="1:14" x14ac:dyDescent="0.2">
      <c r="A18190">
        <v>11</v>
      </c>
      <c r="B18190" s="7" t="s">
        <v>27</v>
      </c>
      <c r="C18190" s="7">
        <v>1.18221</v>
      </c>
      <c r="D18190" s="7" t="s">
        <v>71196</v>
      </c>
      <c r="E18190">
        <v>842.57</v>
      </c>
      <c r="F18190">
        <v>815.93</v>
      </c>
      <c r="G18190">
        <v>0</v>
      </c>
      <c r="H18190" s="7" t="s">
        <v>233</v>
      </c>
      <c r="I18190" s="7" t="s">
        <v>232</v>
      </c>
      <c r="J18190" s="7" t="s">
        <v>231</v>
      </c>
      <c r="K18190" s="7" t="s">
        <v>23</v>
      </c>
      <c r="L18190" s="7" t="s">
        <v>22</v>
      </c>
      <c r="M18190" s="7" t="s">
        <v>21</v>
      </c>
      <c r="N18190" s="7" t="s">
        <v>230</v>
      </c>
    </row>
    <row r="18191" spans="1:14" x14ac:dyDescent="0.2">
      <c r="A18191">
        <v>0</v>
      </c>
      <c r="B18191" s="7" t="s">
        <v>71</v>
      </c>
      <c r="C18191" s="7">
        <v>1.18222</v>
      </c>
      <c r="D18191" s="7" t="s">
        <v>71197</v>
      </c>
      <c r="E18191">
        <v>78.95</v>
      </c>
      <c r="F18191">
        <v>148.37</v>
      </c>
      <c r="G18191">
        <v>0</v>
      </c>
      <c r="H18191" s="7" t="s">
        <v>229</v>
      </c>
      <c r="I18191" s="7" t="s">
        <v>228</v>
      </c>
      <c r="J18191" s="7" t="s">
        <v>227</v>
      </c>
      <c r="K18191" s="7" t="s">
        <v>23</v>
      </c>
      <c r="L18191" s="7" t="s">
        <v>22</v>
      </c>
      <c r="M18191" s="7" t="s">
        <v>21</v>
      </c>
      <c r="N18191" s="7" t="s">
        <v>193</v>
      </c>
    </row>
    <row r="18192" spans="1:14" x14ac:dyDescent="0.2">
      <c r="A18192">
        <v>1</v>
      </c>
      <c r="B18192" s="7" t="s">
        <v>67</v>
      </c>
      <c r="C18192" s="7">
        <v>1.1822299999999999</v>
      </c>
      <c r="D18192" s="7" t="s">
        <v>71198</v>
      </c>
      <c r="E18192">
        <v>162.32</v>
      </c>
      <c r="F18192">
        <v>87.87</v>
      </c>
      <c r="G18192">
        <v>0</v>
      </c>
      <c r="H18192" s="7" t="s">
        <v>226</v>
      </c>
      <c r="I18192" s="7" t="s">
        <v>225</v>
      </c>
      <c r="J18192" s="7" t="s">
        <v>224</v>
      </c>
      <c r="K18192" s="7" t="s">
        <v>23</v>
      </c>
      <c r="L18192" s="7" t="s">
        <v>22</v>
      </c>
      <c r="M18192" s="7" t="s">
        <v>21</v>
      </c>
      <c r="N18192" s="7" t="s">
        <v>193</v>
      </c>
    </row>
    <row r="18193" spans="1:14" x14ac:dyDescent="0.2">
      <c r="A18193">
        <v>2</v>
      </c>
      <c r="B18193" s="7" t="s">
        <v>63</v>
      </c>
      <c r="C18193" s="7">
        <v>1.18224</v>
      </c>
      <c r="D18193" s="7" t="s">
        <v>71199</v>
      </c>
      <c r="E18193">
        <v>168.95</v>
      </c>
      <c r="F18193">
        <v>61.01</v>
      </c>
      <c r="G18193">
        <v>0</v>
      </c>
      <c r="H18193" s="7" t="s">
        <v>223</v>
      </c>
      <c r="I18193" s="7" t="s">
        <v>222</v>
      </c>
      <c r="J18193" s="7" t="s">
        <v>221</v>
      </c>
      <c r="K18193" s="7" t="s">
        <v>23</v>
      </c>
      <c r="L18193" s="7" t="s">
        <v>22</v>
      </c>
      <c r="M18193" s="7" t="s">
        <v>21</v>
      </c>
      <c r="N18193" s="7" t="s">
        <v>193</v>
      </c>
    </row>
    <row r="18194" spans="1:14" x14ac:dyDescent="0.2">
      <c r="A18194">
        <v>3</v>
      </c>
      <c r="B18194" s="7" t="s">
        <v>59</v>
      </c>
      <c r="C18194" s="7">
        <v>1.18225</v>
      </c>
      <c r="D18194" s="7" t="s">
        <v>71200</v>
      </c>
      <c r="E18194">
        <v>395.14</v>
      </c>
      <c r="F18194">
        <v>89.31</v>
      </c>
      <c r="G18194">
        <v>0</v>
      </c>
      <c r="H18194" s="7" t="s">
        <v>220</v>
      </c>
      <c r="I18194" s="7" t="s">
        <v>219</v>
      </c>
      <c r="J18194" s="7" t="s">
        <v>218</v>
      </c>
      <c r="K18194" s="7" t="s">
        <v>23</v>
      </c>
      <c r="L18194" s="7" t="s">
        <v>22</v>
      </c>
      <c r="M18194" s="7" t="s">
        <v>21</v>
      </c>
      <c r="N18194" s="7" t="s">
        <v>193</v>
      </c>
    </row>
    <row r="18195" spans="1:14" x14ac:dyDescent="0.2">
      <c r="A18195">
        <v>4</v>
      </c>
      <c r="B18195" s="7" t="s">
        <v>55</v>
      </c>
      <c r="C18195" s="7">
        <v>1.1822600000000001</v>
      </c>
      <c r="D18195" s="7" t="s">
        <v>71201</v>
      </c>
      <c r="E18195">
        <v>154.36000000000001</v>
      </c>
      <c r="F18195">
        <v>133.07</v>
      </c>
      <c r="G18195">
        <v>0</v>
      </c>
      <c r="H18195" s="7" t="s">
        <v>217</v>
      </c>
      <c r="I18195" s="7" t="s">
        <v>216</v>
      </c>
      <c r="J18195" s="7" t="s">
        <v>215</v>
      </c>
      <c r="K18195" s="7" t="s">
        <v>23</v>
      </c>
      <c r="L18195" s="7" t="s">
        <v>22</v>
      </c>
      <c r="M18195" s="7" t="s">
        <v>21</v>
      </c>
      <c r="N18195" s="7" t="s">
        <v>193</v>
      </c>
    </row>
    <row r="18196" spans="1:14" x14ac:dyDescent="0.2">
      <c r="A18196">
        <v>5</v>
      </c>
      <c r="B18196" s="7" t="s">
        <v>51</v>
      </c>
      <c r="C18196" s="7">
        <v>1.1822699999999999</v>
      </c>
      <c r="D18196" s="7" t="s">
        <v>71202</v>
      </c>
      <c r="E18196">
        <v>310.36</v>
      </c>
      <c r="F18196">
        <v>84.43</v>
      </c>
      <c r="G18196">
        <v>0</v>
      </c>
      <c r="H18196" s="7" t="s">
        <v>214</v>
      </c>
      <c r="I18196" s="7" t="s">
        <v>213</v>
      </c>
      <c r="J18196" s="7" t="s">
        <v>212</v>
      </c>
      <c r="K18196" s="7" t="s">
        <v>23</v>
      </c>
      <c r="L18196" s="7" t="s">
        <v>22</v>
      </c>
      <c r="M18196" s="7" t="s">
        <v>21</v>
      </c>
      <c r="N18196" s="7" t="s">
        <v>193</v>
      </c>
    </row>
    <row r="18197" spans="1:14" x14ac:dyDescent="0.2">
      <c r="A18197">
        <v>6</v>
      </c>
      <c r="B18197" s="7" t="s">
        <v>47</v>
      </c>
      <c r="C18197" s="7">
        <v>1.18228</v>
      </c>
      <c r="D18197" s="7" t="s">
        <v>71203</v>
      </c>
      <c r="E18197">
        <v>69.81</v>
      </c>
      <c r="F18197">
        <v>56.64</v>
      </c>
      <c r="G18197">
        <v>0</v>
      </c>
      <c r="H18197" s="7" t="s">
        <v>211</v>
      </c>
      <c r="I18197" s="7" t="s">
        <v>210</v>
      </c>
      <c r="J18197" s="7" t="s">
        <v>209</v>
      </c>
      <c r="K18197" s="7" t="s">
        <v>23</v>
      </c>
      <c r="L18197" s="7" t="s">
        <v>22</v>
      </c>
      <c r="M18197" s="7" t="s">
        <v>21</v>
      </c>
      <c r="N18197" s="7" t="s">
        <v>193</v>
      </c>
    </row>
    <row r="18198" spans="1:14" x14ac:dyDescent="0.2">
      <c r="A18198">
        <v>7</v>
      </c>
      <c r="B18198" s="7" t="s">
        <v>43</v>
      </c>
      <c r="C18198" s="7">
        <v>1.1822900000000001</v>
      </c>
      <c r="D18198" s="7" t="s">
        <v>71204</v>
      </c>
      <c r="E18198">
        <v>85.22</v>
      </c>
      <c r="F18198">
        <v>152.09</v>
      </c>
      <c r="G18198">
        <v>0</v>
      </c>
      <c r="H18198" s="7" t="s">
        <v>208</v>
      </c>
      <c r="I18198" s="7" t="s">
        <v>207</v>
      </c>
      <c r="J18198" s="7" t="s">
        <v>206</v>
      </c>
      <c r="K18198" s="7" t="s">
        <v>23</v>
      </c>
      <c r="L18198" s="7" t="s">
        <v>22</v>
      </c>
      <c r="M18198" s="7" t="s">
        <v>21</v>
      </c>
      <c r="N18198" s="7" t="s">
        <v>193</v>
      </c>
    </row>
    <row r="18199" spans="1:14" x14ac:dyDescent="0.2">
      <c r="A18199">
        <v>8</v>
      </c>
      <c r="B18199" s="7" t="s">
        <v>39</v>
      </c>
      <c r="C18199" s="7">
        <v>1.1822999999999999</v>
      </c>
      <c r="D18199" s="7" t="s">
        <v>71205</v>
      </c>
      <c r="E18199">
        <v>30.09</v>
      </c>
      <c r="F18199">
        <v>128.49</v>
      </c>
      <c r="G18199">
        <v>0</v>
      </c>
      <c r="H18199" s="7" t="s">
        <v>205</v>
      </c>
      <c r="I18199" s="7" t="s">
        <v>204</v>
      </c>
      <c r="J18199" s="7" t="s">
        <v>203</v>
      </c>
      <c r="K18199" s="7" t="s">
        <v>23</v>
      </c>
      <c r="L18199" s="7" t="s">
        <v>22</v>
      </c>
      <c r="M18199" s="7" t="s">
        <v>21</v>
      </c>
      <c r="N18199" s="7" t="s">
        <v>193</v>
      </c>
    </row>
    <row r="18200" spans="1:14" x14ac:dyDescent="0.2">
      <c r="A18200">
        <v>9</v>
      </c>
      <c r="B18200" s="7" t="s">
        <v>35</v>
      </c>
      <c r="C18200" s="7">
        <v>1.18231</v>
      </c>
      <c r="D18200" s="7" t="s">
        <v>71206</v>
      </c>
      <c r="E18200">
        <v>92.12</v>
      </c>
      <c r="F18200">
        <v>73.17</v>
      </c>
      <c r="G18200">
        <v>0</v>
      </c>
      <c r="H18200" s="7" t="s">
        <v>202</v>
      </c>
      <c r="I18200" s="7" t="s">
        <v>201</v>
      </c>
      <c r="J18200" s="7" t="s">
        <v>200</v>
      </c>
      <c r="K18200" s="7" t="s">
        <v>23</v>
      </c>
      <c r="L18200" s="7" t="s">
        <v>22</v>
      </c>
      <c r="M18200" s="7" t="s">
        <v>21</v>
      </c>
      <c r="N18200" s="7" t="s">
        <v>193</v>
      </c>
    </row>
    <row r="18201" spans="1:14" x14ac:dyDescent="0.2">
      <c r="A18201">
        <v>10</v>
      </c>
      <c r="B18201" s="7" t="s">
        <v>31</v>
      </c>
      <c r="C18201" s="7">
        <v>1.18232</v>
      </c>
      <c r="D18201" s="7" t="s">
        <v>71207</v>
      </c>
      <c r="E18201">
        <v>116.19</v>
      </c>
      <c r="F18201">
        <v>64.16</v>
      </c>
      <c r="G18201">
        <v>0</v>
      </c>
      <c r="H18201" s="7" t="s">
        <v>199</v>
      </c>
      <c r="I18201" s="7" t="s">
        <v>198</v>
      </c>
      <c r="J18201" s="7" t="s">
        <v>197</v>
      </c>
      <c r="K18201" s="7" t="s">
        <v>23</v>
      </c>
      <c r="L18201" s="7" t="s">
        <v>22</v>
      </c>
      <c r="M18201" s="7" t="s">
        <v>21</v>
      </c>
      <c r="N18201" s="7" t="s">
        <v>193</v>
      </c>
    </row>
    <row r="18202" spans="1:14" x14ac:dyDescent="0.2">
      <c r="A18202">
        <v>11</v>
      </c>
      <c r="B18202" s="7" t="s">
        <v>27</v>
      </c>
      <c r="C18202" s="7">
        <v>1.1823300000000001</v>
      </c>
      <c r="D18202" s="7" t="s">
        <v>71208</v>
      </c>
      <c r="E18202">
        <v>59.95</v>
      </c>
      <c r="F18202">
        <v>133.88999999999999</v>
      </c>
      <c r="G18202">
        <v>0</v>
      </c>
      <c r="H18202" s="7" t="s">
        <v>196</v>
      </c>
      <c r="I18202" s="7" t="s">
        <v>195</v>
      </c>
      <c r="J18202" s="7" t="s">
        <v>194</v>
      </c>
      <c r="K18202" s="7" t="s">
        <v>23</v>
      </c>
      <c r="L18202" s="7" t="s">
        <v>22</v>
      </c>
      <c r="M18202" s="7" t="s">
        <v>21</v>
      </c>
      <c r="N18202" s="7" t="s">
        <v>193</v>
      </c>
    </row>
    <row r="18203" spans="1:14" x14ac:dyDescent="0.2">
      <c r="A18203">
        <v>0</v>
      </c>
      <c r="B18203" s="7" t="s">
        <v>71</v>
      </c>
      <c r="C18203" s="7">
        <v>1.1823399999999999</v>
      </c>
      <c r="D18203" s="7" t="s">
        <v>71209</v>
      </c>
      <c r="E18203">
        <v>138.15</v>
      </c>
      <c r="F18203">
        <v>773.22</v>
      </c>
      <c r="G18203">
        <v>0</v>
      </c>
      <c r="H18203" s="7" t="s">
        <v>192</v>
      </c>
      <c r="I18203" s="7" t="s">
        <v>191</v>
      </c>
      <c r="J18203" s="7" t="s">
        <v>190</v>
      </c>
      <c r="K18203" s="7" t="s">
        <v>23</v>
      </c>
      <c r="L18203" s="7" t="s">
        <v>22</v>
      </c>
      <c r="M18203" s="7" t="s">
        <v>21</v>
      </c>
      <c r="N18203" s="7" t="s">
        <v>158</v>
      </c>
    </row>
    <row r="18204" spans="1:14" x14ac:dyDescent="0.2">
      <c r="A18204">
        <v>1</v>
      </c>
      <c r="B18204" s="7" t="s">
        <v>67</v>
      </c>
      <c r="C18204" s="7">
        <v>1.18235</v>
      </c>
      <c r="D18204" s="7" t="s">
        <v>71210</v>
      </c>
      <c r="E18204">
        <v>190.28</v>
      </c>
      <c r="F18204">
        <v>901.77</v>
      </c>
      <c r="G18204">
        <v>0</v>
      </c>
      <c r="H18204" s="7" t="s">
        <v>189</v>
      </c>
      <c r="I18204" s="7" t="s">
        <v>188</v>
      </c>
      <c r="J18204" s="7" t="s">
        <v>187</v>
      </c>
      <c r="K18204" s="7" t="s">
        <v>23</v>
      </c>
      <c r="L18204" s="7" t="s">
        <v>22</v>
      </c>
      <c r="M18204" s="7" t="s">
        <v>21</v>
      </c>
      <c r="N18204" s="7" t="s">
        <v>158</v>
      </c>
    </row>
    <row r="18205" spans="1:14" x14ac:dyDescent="0.2">
      <c r="A18205">
        <v>2</v>
      </c>
      <c r="B18205" s="7" t="s">
        <v>63</v>
      </c>
      <c r="C18205" s="7">
        <v>1.1823600000000001</v>
      </c>
      <c r="D18205" s="7" t="s">
        <v>71211</v>
      </c>
      <c r="E18205">
        <v>101.14</v>
      </c>
      <c r="F18205">
        <v>392.38</v>
      </c>
      <c r="G18205">
        <v>0</v>
      </c>
      <c r="H18205" s="7" t="s">
        <v>186</v>
      </c>
      <c r="I18205" s="7" t="s">
        <v>185</v>
      </c>
      <c r="J18205" s="7" t="s">
        <v>184</v>
      </c>
      <c r="K18205" s="7" t="s">
        <v>23</v>
      </c>
      <c r="L18205" s="7" t="s">
        <v>22</v>
      </c>
      <c r="M18205" s="7" t="s">
        <v>21</v>
      </c>
      <c r="N18205" s="7" t="s">
        <v>158</v>
      </c>
    </row>
    <row r="18206" spans="1:14" x14ac:dyDescent="0.2">
      <c r="A18206">
        <v>3</v>
      </c>
      <c r="B18206" s="7" t="s">
        <v>59</v>
      </c>
      <c r="C18206" s="7">
        <v>1.1823699999999999</v>
      </c>
      <c r="D18206" s="7" t="s">
        <v>71212</v>
      </c>
      <c r="E18206">
        <v>223.68</v>
      </c>
      <c r="F18206">
        <v>839.86</v>
      </c>
      <c r="G18206">
        <v>0</v>
      </c>
      <c r="H18206" s="7" t="s">
        <v>183</v>
      </c>
      <c r="I18206" s="7" t="s">
        <v>182</v>
      </c>
      <c r="J18206" s="7" t="s">
        <v>181</v>
      </c>
      <c r="K18206" s="7" t="s">
        <v>23</v>
      </c>
      <c r="L18206" s="7" t="s">
        <v>22</v>
      </c>
      <c r="M18206" s="7" t="s">
        <v>21</v>
      </c>
      <c r="N18206" s="7" t="s">
        <v>158</v>
      </c>
    </row>
    <row r="18207" spans="1:14" x14ac:dyDescent="0.2">
      <c r="A18207">
        <v>4</v>
      </c>
      <c r="B18207" s="7" t="s">
        <v>55</v>
      </c>
      <c r="C18207" s="7">
        <v>1.18238</v>
      </c>
      <c r="D18207" s="7" t="s">
        <v>71213</v>
      </c>
      <c r="E18207">
        <v>206.39</v>
      </c>
      <c r="F18207">
        <v>542.89</v>
      </c>
      <c r="G18207">
        <v>0</v>
      </c>
      <c r="H18207" s="7" t="s">
        <v>180</v>
      </c>
      <c r="I18207" s="7" t="s">
        <v>179</v>
      </c>
      <c r="J18207" s="7" t="s">
        <v>178</v>
      </c>
      <c r="K18207" s="7" t="s">
        <v>23</v>
      </c>
      <c r="L18207" s="7" t="s">
        <v>22</v>
      </c>
      <c r="M18207" s="7" t="s">
        <v>21</v>
      </c>
      <c r="N18207" s="7" t="s">
        <v>158</v>
      </c>
    </row>
    <row r="18208" spans="1:14" x14ac:dyDescent="0.2">
      <c r="A18208">
        <v>5</v>
      </c>
      <c r="B18208" s="7" t="s">
        <v>51</v>
      </c>
      <c r="C18208" s="7">
        <v>1.1823900000000001</v>
      </c>
      <c r="D18208" s="7" t="s">
        <v>71214</v>
      </c>
      <c r="E18208">
        <v>131.47</v>
      </c>
      <c r="F18208">
        <v>781</v>
      </c>
      <c r="G18208">
        <v>0</v>
      </c>
      <c r="H18208" s="7" t="s">
        <v>177</v>
      </c>
      <c r="I18208" s="7" t="s">
        <v>176</v>
      </c>
      <c r="J18208" s="7" t="s">
        <v>175</v>
      </c>
      <c r="K18208" s="7" t="s">
        <v>23</v>
      </c>
      <c r="L18208" s="7" t="s">
        <v>22</v>
      </c>
      <c r="M18208" s="7" t="s">
        <v>21</v>
      </c>
      <c r="N18208" s="7" t="s">
        <v>158</v>
      </c>
    </row>
    <row r="18209" spans="1:14" x14ac:dyDescent="0.2">
      <c r="A18209">
        <v>6</v>
      </c>
      <c r="B18209" s="7" t="s">
        <v>47</v>
      </c>
      <c r="C18209" s="7">
        <v>1.1823999999999999</v>
      </c>
      <c r="D18209" s="7" t="s">
        <v>71215</v>
      </c>
      <c r="E18209">
        <v>40.729999999999997</v>
      </c>
      <c r="F18209">
        <v>486.03</v>
      </c>
      <c r="G18209">
        <v>0</v>
      </c>
      <c r="H18209" s="7" t="s">
        <v>174</v>
      </c>
      <c r="I18209" s="7" t="s">
        <v>173</v>
      </c>
      <c r="J18209" s="7" t="s">
        <v>172</v>
      </c>
      <c r="K18209" s="7" t="s">
        <v>23</v>
      </c>
      <c r="L18209" s="7" t="s">
        <v>22</v>
      </c>
      <c r="M18209" s="7" t="s">
        <v>21</v>
      </c>
      <c r="N18209" s="7" t="s">
        <v>158</v>
      </c>
    </row>
    <row r="18210" spans="1:14" x14ac:dyDescent="0.2">
      <c r="A18210">
        <v>7</v>
      </c>
      <c r="B18210" s="7" t="s">
        <v>43</v>
      </c>
      <c r="C18210" s="7">
        <v>1.18241</v>
      </c>
      <c r="D18210" s="7" t="s">
        <v>71216</v>
      </c>
      <c r="E18210">
        <v>89.59</v>
      </c>
      <c r="F18210">
        <v>440.31</v>
      </c>
      <c r="G18210">
        <v>0</v>
      </c>
      <c r="H18210" s="7" t="s">
        <v>171</v>
      </c>
      <c r="I18210" s="7" t="s">
        <v>170</v>
      </c>
      <c r="J18210" s="7" t="s">
        <v>169</v>
      </c>
      <c r="K18210" s="7" t="s">
        <v>23</v>
      </c>
      <c r="L18210" s="7" t="s">
        <v>22</v>
      </c>
      <c r="M18210" s="7" t="s">
        <v>21</v>
      </c>
      <c r="N18210" s="7" t="s">
        <v>158</v>
      </c>
    </row>
    <row r="18211" spans="1:14" x14ac:dyDescent="0.2">
      <c r="A18211">
        <v>8</v>
      </c>
      <c r="B18211" s="7" t="s">
        <v>39</v>
      </c>
      <c r="C18211" s="7">
        <v>1.18242</v>
      </c>
      <c r="D18211" s="7" t="s">
        <v>71217</v>
      </c>
      <c r="E18211">
        <v>156.01</v>
      </c>
      <c r="F18211">
        <v>859.2</v>
      </c>
      <c r="G18211">
        <v>0</v>
      </c>
      <c r="H18211" s="7" t="s">
        <v>168</v>
      </c>
      <c r="I18211" s="7" t="s">
        <v>167</v>
      </c>
      <c r="J18211" s="7" t="s">
        <v>166</v>
      </c>
      <c r="K18211" s="7" t="s">
        <v>23</v>
      </c>
      <c r="L18211" s="7" t="s">
        <v>22</v>
      </c>
      <c r="M18211" s="7" t="s">
        <v>21</v>
      </c>
      <c r="N18211" s="7" t="s">
        <v>158</v>
      </c>
    </row>
    <row r="18212" spans="1:14" x14ac:dyDescent="0.2">
      <c r="A18212">
        <v>9</v>
      </c>
      <c r="B18212" s="7" t="s">
        <v>35</v>
      </c>
      <c r="C18212" s="7">
        <v>1.1824300000000001</v>
      </c>
      <c r="D18212" s="7" t="s">
        <v>71218</v>
      </c>
      <c r="E18212">
        <v>76.66</v>
      </c>
      <c r="F18212">
        <v>407.09</v>
      </c>
      <c r="G18212">
        <v>0</v>
      </c>
      <c r="H18212" s="7" t="s">
        <v>165</v>
      </c>
      <c r="I18212" s="7" t="s">
        <v>164</v>
      </c>
      <c r="J18212" s="7" t="s">
        <v>163</v>
      </c>
      <c r="K18212" s="7" t="s">
        <v>23</v>
      </c>
      <c r="L18212" s="7" t="s">
        <v>22</v>
      </c>
      <c r="M18212" s="7" t="s">
        <v>21</v>
      </c>
      <c r="N18212" s="7" t="s">
        <v>158</v>
      </c>
    </row>
    <row r="18213" spans="1:14" x14ac:dyDescent="0.2">
      <c r="A18213">
        <v>10</v>
      </c>
      <c r="B18213" s="7" t="s">
        <v>31</v>
      </c>
      <c r="C18213" s="7">
        <v>1.1824399999999999</v>
      </c>
      <c r="D18213" s="7" t="s">
        <v>71219</v>
      </c>
      <c r="E18213">
        <v>106.98</v>
      </c>
      <c r="F18213">
        <v>496.61</v>
      </c>
      <c r="G18213">
        <v>0</v>
      </c>
      <c r="H18213" s="7" t="s">
        <v>162</v>
      </c>
      <c r="I18213" s="7" t="s">
        <v>162</v>
      </c>
      <c r="J18213" s="7" t="s">
        <v>23</v>
      </c>
      <c r="K18213" s="7" t="s">
        <v>23</v>
      </c>
      <c r="L18213" s="7" t="s">
        <v>22</v>
      </c>
      <c r="M18213" s="7" t="s">
        <v>21</v>
      </c>
      <c r="N18213" s="7" t="s">
        <v>158</v>
      </c>
    </row>
    <row r="18214" spans="1:14" x14ac:dyDescent="0.2">
      <c r="A18214">
        <v>11</v>
      </c>
      <c r="B18214" s="7" t="s">
        <v>27</v>
      </c>
      <c r="C18214" s="7">
        <v>1.18245</v>
      </c>
      <c r="D18214" s="7" t="s">
        <v>71220</v>
      </c>
      <c r="E18214">
        <v>42.17</v>
      </c>
      <c r="F18214">
        <v>400.58</v>
      </c>
      <c r="G18214">
        <v>0</v>
      </c>
      <c r="H18214" s="7" t="s">
        <v>161</v>
      </c>
      <c r="I18214" s="7" t="s">
        <v>160</v>
      </c>
      <c r="J18214" s="7" t="s">
        <v>159</v>
      </c>
      <c r="K18214" s="7" t="s">
        <v>23</v>
      </c>
      <c r="L18214" s="7" t="s">
        <v>22</v>
      </c>
      <c r="M18214" s="7" t="s">
        <v>21</v>
      </c>
      <c r="N18214" s="7" t="s">
        <v>158</v>
      </c>
    </row>
    <row r="18215" spans="1:14" x14ac:dyDescent="0.2">
      <c r="A18215">
        <v>0</v>
      </c>
      <c r="B18215" s="7" t="s">
        <v>71</v>
      </c>
      <c r="C18215" s="7">
        <v>1.1824600000000001</v>
      </c>
      <c r="D18215" s="7" t="s">
        <v>71221</v>
      </c>
      <c r="E18215">
        <v>121007.94</v>
      </c>
      <c r="F18215">
        <v>342853.1</v>
      </c>
      <c r="G18215">
        <v>1070.24</v>
      </c>
      <c r="H18215" s="7" t="s">
        <v>157</v>
      </c>
      <c r="I18215" s="7" t="s">
        <v>156</v>
      </c>
      <c r="J18215" s="7" t="s">
        <v>155</v>
      </c>
      <c r="K18215" s="7" t="s">
        <v>116</v>
      </c>
      <c r="L18215" s="7" t="s">
        <v>22</v>
      </c>
      <c r="M18215" s="7" t="s">
        <v>21</v>
      </c>
      <c r="N18215" s="7" t="s">
        <v>120</v>
      </c>
    </row>
    <row r="18216" spans="1:14" x14ac:dyDescent="0.2">
      <c r="A18216">
        <v>1</v>
      </c>
      <c r="B18216" s="7" t="s">
        <v>67</v>
      </c>
      <c r="C18216" s="7">
        <v>1.1824699999999999</v>
      </c>
      <c r="D18216" s="7" t="s">
        <v>71222</v>
      </c>
      <c r="E18216">
        <v>170801.85</v>
      </c>
      <c r="F18216">
        <v>444949.69</v>
      </c>
      <c r="G18216">
        <v>1045.3800000000001</v>
      </c>
      <c r="H18216" s="7" t="s">
        <v>154</v>
      </c>
      <c r="I18216" s="7" t="s">
        <v>153</v>
      </c>
      <c r="J18216" s="7" t="s">
        <v>152</v>
      </c>
      <c r="K18216" s="7" t="s">
        <v>112</v>
      </c>
      <c r="L18216" s="7" t="s">
        <v>22</v>
      </c>
      <c r="M18216" s="7" t="s">
        <v>21</v>
      </c>
      <c r="N18216" s="7" t="s">
        <v>120</v>
      </c>
    </row>
    <row r="18217" spans="1:14" x14ac:dyDescent="0.2">
      <c r="A18217">
        <v>2</v>
      </c>
      <c r="B18217" s="7" t="s">
        <v>63</v>
      </c>
      <c r="C18217" s="7">
        <v>1.18248</v>
      </c>
      <c r="D18217" s="7" t="s">
        <v>71223</v>
      </c>
      <c r="E18217">
        <v>129169.72</v>
      </c>
      <c r="F18217">
        <v>408763.5</v>
      </c>
      <c r="G18217">
        <v>1401.87</v>
      </c>
      <c r="H18217" s="7" t="s">
        <v>151</v>
      </c>
      <c r="I18217" s="7" t="s">
        <v>150</v>
      </c>
      <c r="J18217" s="7" t="s">
        <v>149</v>
      </c>
      <c r="K18217" s="7" t="s">
        <v>23</v>
      </c>
      <c r="L18217" s="7" t="s">
        <v>22</v>
      </c>
      <c r="M18217" s="7" t="s">
        <v>21</v>
      </c>
      <c r="N18217" s="7" t="s">
        <v>120</v>
      </c>
    </row>
    <row r="18218" spans="1:14" x14ac:dyDescent="0.2">
      <c r="A18218">
        <v>3</v>
      </c>
      <c r="B18218" s="7" t="s">
        <v>59</v>
      </c>
      <c r="C18218" s="7">
        <v>1.18249</v>
      </c>
      <c r="D18218" s="7" t="s">
        <v>71224</v>
      </c>
      <c r="E18218">
        <v>142345.03</v>
      </c>
      <c r="F18218">
        <v>390129.5</v>
      </c>
      <c r="G18218">
        <v>1225.97</v>
      </c>
      <c r="H18218" s="7" t="s">
        <v>148</v>
      </c>
      <c r="I18218" s="7" t="s">
        <v>147</v>
      </c>
      <c r="J18218" s="7" t="s">
        <v>146</v>
      </c>
      <c r="K18218" s="7" t="s">
        <v>105</v>
      </c>
      <c r="L18218" s="7" t="s">
        <v>22</v>
      </c>
      <c r="M18218" s="7" t="s">
        <v>21</v>
      </c>
      <c r="N18218" s="7" t="s">
        <v>120</v>
      </c>
    </row>
    <row r="18219" spans="1:14" x14ac:dyDescent="0.2">
      <c r="A18219">
        <v>4</v>
      </c>
      <c r="B18219" s="7" t="s">
        <v>55</v>
      </c>
      <c r="C18219" s="7">
        <v>1.1825000000000001</v>
      </c>
      <c r="D18219" s="7" t="s">
        <v>71225</v>
      </c>
      <c r="E18219">
        <v>122912.97</v>
      </c>
      <c r="F18219">
        <v>340374.83</v>
      </c>
      <c r="G18219">
        <v>1063.32</v>
      </c>
      <c r="H18219" s="7" t="s">
        <v>145</v>
      </c>
      <c r="I18219" s="7" t="s">
        <v>144</v>
      </c>
      <c r="J18219" s="7" t="s">
        <v>143</v>
      </c>
      <c r="K18219" s="7" t="s">
        <v>101</v>
      </c>
      <c r="L18219" s="7" t="s">
        <v>22</v>
      </c>
      <c r="M18219" s="7" t="s">
        <v>21</v>
      </c>
      <c r="N18219" s="7" t="s">
        <v>120</v>
      </c>
    </row>
    <row r="18220" spans="1:14" x14ac:dyDescent="0.2">
      <c r="A18220">
        <v>5</v>
      </c>
      <c r="B18220" s="7" t="s">
        <v>51</v>
      </c>
      <c r="C18220" s="7">
        <v>1.18251</v>
      </c>
      <c r="D18220" s="7" t="s">
        <v>71226</v>
      </c>
      <c r="E18220">
        <v>246515.35</v>
      </c>
      <c r="F18220">
        <v>680037.45</v>
      </c>
      <c r="G18220">
        <v>1905.46</v>
      </c>
      <c r="H18220" s="7" t="s">
        <v>142</v>
      </c>
      <c r="I18220" s="7" t="s">
        <v>141</v>
      </c>
      <c r="J18220" s="7" t="s">
        <v>140</v>
      </c>
      <c r="K18220" s="7" t="s">
        <v>97</v>
      </c>
      <c r="L18220" s="7" t="s">
        <v>22</v>
      </c>
      <c r="M18220" s="7" t="s">
        <v>21</v>
      </c>
      <c r="N18220" s="7" t="s">
        <v>120</v>
      </c>
    </row>
    <row r="18221" spans="1:14" x14ac:dyDescent="0.2">
      <c r="A18221">
        <v>6</v>
      </c>
      <c r="B18221" s="7" t="s">
        <v>47</v>
      </c>
      <c r="C18221" s="7">
        <v>1.18252</v>
      </c>
      <c r="D18221" s="7" t="s">
        <v>71227</v>
      </c>
      <c r="E18221">
        <v>98465.26</v>
      </c>
      <c r="F18221">
        <v>270798.27</v>
      </c>
      <c r="G18221">
        <v>1839.8</v>
      </c>
      <c r="H18221" s="7" t="s">
        <v>139</v>
      </c>
      <c r="I18221" s="7" t="s">
        <v>138</v>
      </c>
      <c r="J18221" s="7" t="s">
        <v>137</v>
      </c>
      <c r="K18221" s="7" t="s">
        <v>93</v>
      </c>
      <c r="L18221" s="7" t="s">
        <v>22</v>
      </c>
      <c r="M18221" s="7" t="s">
        <v>21</v>
      </c>
      <c r="N18221" s="7" t="s">
        <v>120</v>
      </c>
    </row>
    <row r="18222" spans="1:14" x14ac:dyDescent="0.2">
      <c r="A18222">
        <v>7</v>
      </c>
      <c r="B18222" s="7" t="s">
        <v>43</v>
      </c>
      <c r="C18222" s="7">
        <v>1.1825300000000001</v>
      </c>
      <c r="D18222" s="7" t="s">
        <v>71228</v>
      </c>
      <c r="E18222">
        <v>117922.52</v>
      </c>
      <c r="F18222">
        <v>287724.61</v>
      </c>
      <c r="G18222">
        <v>1703.52</v>
      </c>
      <c r="H18222" s="7" t="s">
        <v>136</v>
      </c>
      <c r="I18222" s="7" t="s">
        <v>135</v>
      </c>
      <c r="J18222" s="7" t="s">
        <v>134</v>
      </c>
      <c r="K18222" s="7" t="s">
        <v>89</v>
      </c>
      <c r="L18222" s="7" t="s">
        <v>22</v>
      </c>
      <c r="M18222" s="7" t="s">
        <v>21</v>
      </c>
      <c r="N18222" s="7" t="s">
        <v>120</v>
      </c>
    </row>
    <row r="18223" spans="1:14" x14ac:dyDescent="0.2">
      <c r="A18223">
        <v>8</v>
      </c>
      <c r="B18223" s="7" t="s">
        <v>39</v>
      </c>
      <c r="C18223" s="7">
        <v>1.1825399999999999</v>
      </c>
      <c r="D18223" s="7" t="s">
        <v>71229</v>
      </c>
      <c r="E18223">
        <v>118616.17</v>
      </c>
      <c r="F18223">
        <v>280080.34000000003</v>
      </c>
      <c r="G18223">
        <v>1270.6099999999999</v>
      </c>
      <c r="H18223" s="7" t="s">
        <v>133</v>
      </c>
      <c r="I18223" s="7" t="s">
        <v>132</v>
      </c>
      <c r="J18223" s="7" t="s">
        <v>131</v>
      </c>
      <c r="K18223" s="7" t="s">
        <v>85</v>
      </c>
      <c r="L18223" s="7" t="s">
        <v>22</v>
      </c>
      <c r="M18223" s="7" t="s">
        <v>21</v>
      </c>
      <c r="N18223" s="7" t="s">
        <v>120</v>
      </c>
    </row>
    <row r="18224" spans="1:14" x14ac:dyDescent="0.2">
      <c r="A18224">
        <v>9</v>
      </c>
      <c r="B18224" s="7" t="s">
        <v>35</v>
      </c>
      <c r="C18224" s="7">
        <v>1.18255</v>
      </c>
      <c r="D18224" s="7" t="s">
        <v>71230</v>
      </c>
      <c r="E18224">
        <v>108705.28</v>
      </c>
      <c r="F18224">
        <v>259172.13</v>
      </c>
      <c r="G18224">
        <v>1490.02</v>
      </c>
      <c r="H18224" s="7" t="s">
        <v>130</v>
      </c>
      <c r="I18224" s="7" t="s">
        <v>129</v>
      </c>
      <c r="J18224" s="7" t="s">
        <v>128</v>
      </c>
      <c r="K18224" s="7" t="s">
        <v>81</v>
      </c>
      <c r="L18224" s="7" t="s">
        <v>22</v>
      </c>
      <c r="M18224" s="7" t="s">
        <v>21</v>
      </c>
      <c r="N18224" s="7" t="s">
        <v>120</v>
      </c>
    </row>
    <row r="18225" spans="1:14" x14ac:dyDescent="0.2">
      <c r="A18225">
        <v>10</v>
      </c>
      <c r="B18225" s="7" t="s">
        <v>31</v>
      </c>
      <c r="C18225" s="7">
        <v>1.1825600000000001</v>
      </c>
      <c r="D18225" s="7" t="s">
        <v>71231</v>
      </c>
      <c r="E18225">
        <v>145680.62</v>
      </c>
      <c r="F18225">
        <v>323669.83</v>
      </c>
      <c r="G18225">
        <v>1580.01</v>
      </c>
      <c r="H18225" s="7" t="s">
        <v>127</v>
      </c>
      <c r="I18225" s="7" t="s">
        <v>126</v>
      </c>
      <c r="J18225" s="7" t="s">
        <v>125</v>
      </c>
      <c r="K18225" s="7" t="s">
        <v>77</v>
      </c>
      <c r="L18225" s="7" t="s">
        <v>22</v>
      </c>
      <c r="M18225" s="7" t="s">
        <v>21</v>
      </c>
      <c r="N18225" s="7" t="s">
        <v>120</v>
      </c>
    </row>
    <row r="18226" spans="1:14" x14ac:dyDescent="0.2">
      <c r="A18226">
        <v>11</v>
      </c>
      <c r="B18226" s="7" t="s">
        <v>27</v>
      </c>
      <c r="C18226" s="7">
        <v>1.1825699999999999</v>
      </c>
      <c r="D18226" s="7" t="s">
        <v>71232</v>
      </c>
      <c r="E18226">
        <v>129541.43</v>
      </c>
      <c r="F18226">
        <v>296490.28999999998</v>
      </c>
      <c r="G18226">
        <v>1289.07</v>
      </c>
      <c r="H18226" s="7" t="s">
        <v>124</v>
      </c>
      <c r="I18226" s="7" t="s">
        <v>123</v>
      </c>
      <c r="J18226" s="7" t="s">
        <v>122</v>
      </c>
      <c r="K18226" s="7" t="s">
        <v>121</v>
      </c>
      <c r="L18226" s="7" t="s">
        <v>22</v>
      </c>
      <c r="M18226" s="7" t="s">
        <v>21</v>
      </c>
      <c r="N18226" s="7" t="s">
        <v>120</v>
      </c>
    </row>
    <row r="18227" spans="1:14" x14ac:dyDescent="0.2">
      <c r="A18227">
        <v>0</v>
      </c>
      <c r="B18227" s="7" t="s">
        <v>71</v>
      </c>
      <c r="C18227" s="7">
        <v>1.18258</v>
      </c>
      <c r="D18227" s="7" t="s">
        <v>71233</v>
      </c>
      <c r="E18227">
        <v>26996.28</v>
      </c>
      <c r="F18227">
        <v>77861.39</v>
      </c>
      <c r="G18227">
        <v>117.56</v>
      </c>
      <c r="H18227" s="7" t="s">
        <v>119</v>
      </c>
      <c r="I18227" s="7" t="s">
        <v>118</v>
      </c>
      <c r="J18227" s="7" t="s">
        <v>117</v>
      </c>
      <c r="K18227" s="7" t="s">
        <v>116</v>
      </c>
      <c r="L18227" s="7" t="s">
        <v>22</v>
      </c>
      <c r="M18227" s="7" t="s">
        <v>21</v>
      </c>
      <c r="N18227" s="7" t="s">
        <v>72</v>
      </c>
    </row>
    <row r="18228" spans="1:14" x14ac:dyDescent="0.2">
      <c r="A18228">
        <v>1</v>
      </c>
      <c r="B18228" s="7" t="s">
        <v>67</v>
      </c>
      <c r="C18228" s="7">
        <v>1.18259</v>
      </c>
      <c r="D18228" s="7" t="s">
        <v>71234</v>
      </c>
      <c r="E18228">
        <v>33437.980000000003</v>
      </c>
      <c r="F18228">
        <v>47165.54</v>
      </c>
      <c r="G18228">
        <v>110.4</v>
      </c>
      <c r="H18228" s="7" t="s">
        <v>115</v>
      </c>
      <c r="I18228" s="7" t="s">
        <v>114</v>
      </c>
      <c r="J18228" s="7" t="s">
        <v>113</v>
      </c>
      <c r="K18228" s="7" t="s">
        <v>112</v>
      </c>
      <c r="L18228" s="7" t="s">
        <v>22</v>
      </c>
      <c r="M18228" s="7" t="s">
        <v>21</v>
      </c>
      <c r="N18228" s="7" t="s">
        <v>72</v>
      </c>
    </row>
    <row r="18229" spans="1:14" x14ac:dyDescent="0.2">
      <c r="A18229">
        <v>2</v>
      </c>
      <c r="B18229" s="7" t="s">
        <v>63</v>
      </c>
      <c r="C18229" s="7">
        <v>1.1826000000000001</v>
      </c>
      <c r="D18229" s="7" t="s">
        <v>71235</v>
      </c>
      <c r="E18229">
        <v>27566.25</v>
      </c>
      <c r="F18229">
        <v>60383.57</v>
      </c>
      <c r="G18229">
        <v>276.42</v>
      </c>
      <c r="H18229" s="7" t="s">
        <v>111</v>
      </c>
      <c r="I18229" s="7" t="s">
        <v>110</v>
      </c>
      <c r="J18229" s="7" t="s">
        <v>109</v>
      </c>
      <c r="K18229" s="7" t="s">
        <v>23</v>
      </c>
      <c r="L18229" s="7" t="s">
        <v>22</v>
      </c>
      <c r="M18229" s="7" t="s">
        <v>21</v>
      </c>
      <c r="N18229" s="7" t="s">
        <v>72</v>
      </c>
    </row>
    <row r="18230" spans="1:14" x14ac:dyDescent="0.2">
      <c r="A18230">
        <v>3</v>
      </c>
      <c r="B18230" s="7" t="s">
        <v>59</v>
      </c>
      <c r="C18230" s="7">
        <v>1.1826099999999999</v>
      </c>
      <c r="D18230" s="7" t="s">
        <v>71236</v>
      </c>
      <c r="E18230">
        <v>25990.6</v>
      </c>
      <c r="F18230">
        <v>71213.19</v>
      </c>
      <c r="G18230">
        <v>79.010000000000005</v>
      </c>
      <c r="H18230" s="7" t="s">
        <v>108</v>
      </c>
      <c r="I18230" s="7" t="s">
        <v>107</v>
      </c>
      <c r="J18230" s="7" t="s">
        <v>106</v>
      </c>
      <c r="K18230" s="7" t="s">
        <v>105</v>
      </c>
      <c r="L18230" s="7" t="s">
        <v>22</v>
      </c>
      <c r="M18230" s="7" t="s">
        <v>21</v>
      </c>
      <c r="N18230" s="7" t="s">
        <v>72</v>
      </c>
    </row>
    <row r="18231" spans="1:14" x14ac:dyDescent="0.2">
      <c r="A18231">
        <v>4</v>
      </c>
      <c r="B18231" s="7" t="s">
        <v>55</v>
      </c>
      <c r="C18231" s="7">
        <v>1.18262</v>
      </c>
      <c r="D18231" s="7" t="s">
        <v>71237</v>
      </c>
      <c r="E18231">
        <v>34200.18</v>
      </c>
      <c r="F18231">
        <v>49139.34</v>
      </c>
      <c r="G18231">
        <v>85.58</v>
      </c>
      <c r="H18231" s="7" t="s">
        <v>104</v>
      </c>
      <c r="I18231" s="7" t="s">
        <v>103</v>
      </c>
      <c r="J18231" s="7" t="s">
        <v>102</v>
      </c>
      <c r="K18231" s="7" t="s">
        <v>101</v>
      </c>
      <c r="L18231" s="7" t="s">
        <v>22</v>
      </c>
      <c r="M18231" s="7" t="s">
        <v>21</v>
      </c>
      <c r="N18231" s="7" t="s">
        <v>72</v>
      </c>
    </row>
    <row r="18232" spans="1:14" x14ac:dyDescent="0.2">
      <c r="A18232">
        <v>5</v>
      </c>
      <c r="B18232" s="7" t="s">
        <v>51</v>
      </c>
      <c r="C18232" s="7">
        <v>1.1826300000000001</v>
      </c>
      <c r="D18232" s="7" t="s">
        <v>71238</v>
      </c>
      <c r="E18232">
        <v>30149</v>
      </c>
      <c r="F18232">
        <v>38800.639999999999</v>
      </c>
      <c r="G18232">
        <v>123.13</v>
      </c>
      <c r="H18232" s="7" t="s">
        <v>100</v>
      </c>
      <c r="I18232" s="7" t="s">
        <v>99</v>
      </c>
      <c r="J18232" s="7" t="s">
        <v>98</v>
      </c>
      <c r="K18232" s="7" t="s">
        <v>97</v>
      </c>
      <c r="L18232" s="7" t="s">
        <v>22</v>
      </c>
      <c r="M18232" s="7" t="s">
        <v>21</v>
      </c>
      <c r="N18232" s="7" t="s">
        <v>72</v>
      </c>
    </row>
    <row r="18233" spans="1:14" x14ac:dyDescent="0.2">
      <c r="A18233">
        <v>6</v>
      </c>
      <c r="B18233" s="7" t="s">
        <v>47</v>
      </c>
      <c r="C18233" s="7">
        <v>1.1826399999999999</v>
      </c>
      <c r="D18233" s="7" t="s">
        <v>71239</v>
      </c>
      <c r="E18233">
        <v>24732.55</v>
      </c>
      <c r="F18233">
        <v>61713.53</v>
      </c>
      <c r="G18233">
        <v>243</v>
      </c>
      <c r="H18233" s="7" t="s">
        <v>96</v>
      </c>
      <c r="I18233" s="7" t="s">
        <v>95</v>
      </c>
      <c r="J18233" s="7" t="s">
        <v>94</v>
      </c>
      <c r="K18233" s="7" t="s">
        <v>93</v>
      </c>
      <c r="L18233" s="7" t="s">
        <v>22</v>
      </c>
      <c r="M18233" s="7" t="s">
        <v>21</v>
      </c>
      <c r="N18233" s="7" t="s">
        <v>72</v>
      </c>
    </row>
    <row r="18234" spans="1:14" x14ac:dyDescent="0.2">
      <c r="A18234">
        <v>7</v>
      </c>
      <c r="B18234" s="7" t="s">
        <v>43</v>
      </c>
      <c r="C18234" s="7">
        <v>1.18265</v>
      </c>
      <c r="D18234" s="7" t="s">
        <v>71240</v>
      </c>
      <c r="E18234">
        <v>22474.66</v>
      </c>
      <c r="F18234">
        <v>55360.49</v>
      </c>
      <c r="G18234">
        <v>133.41</v>
      </c>
      <c r="H18234" s="7" t="s">
        <v>92</v>
      </c>
      <c r="I18234" s="7" t="s">
        <v>91</v>
      </c>
      <c r="J18234" s="7" t="s">
        <v>90</v>
      </c>
      <c r="K18234" s="7" t="s">
        <v>89</v>
      </c>
      <c r="L18234" s="7" t="s">
        <v>22</v>
      </c>
      <c r="M18234" s="7" t="s">
        <v>21</v>
      </c>
      <c r="N18234" s="7" t="s">
        <v>72</v>
      </c>
    </row>
    <row r="18235" spans="1:14" x14ac:dyDescent="0.2">
      <c r="A18235">
        <v>8</v>
      </c>
      <c r="B18235" s="7" t="s">
        <v>39</v>
      </c>
      <c r="C18235" s="7">
        <v>1.18266</v>
      </c>
      <c r="D18235" s="7" t="s">
        <v>71241</v>
      </c>
      <c r="E18235">
        <v>22918.400000000001</v>
      </c>
      <c r="F18235">
        <v>33051.14</v>
      </c>
      <c r="G18235">
        <v>93.52</v>
      </c>
      <c r="H18235" s="7" t="s">
        <v>88</v>
      </c>
      <c r="I18235" s="7" t="s">
        <v>87</v>
      </c>
      <c r="J18235" s="7" t="s">
        <v>86</v>
      </c>
      <c r="K18235" s="7" t="s">
        <v>85</v>
      </c>
      <c r="L18235" s="7" t="s">
        <v>22</v>
      </c>
      <c r="M18235" s="7" t="s">
        <v>21</v>
      </c>
      <c r="N18235" s="7" t="s">
        <v>72</v>
      </c>
    </row>
    <row r="18236" spans="1:14" x14ac:dyDescent="0.2">
      <c r="A18236">
        <v>9</v>
      </c>
      <c r="B18236" s="7" t="s">
        <v>35</v>
      </c>
      <c r="C18236" s="7">
        <v>1.1826700000000001</v>
      </c>
      <c r="D18236" s="7" t="s">
        <v>71242</v>
      </c>
      <c r="E18236">
        <v>27049.439999999999</v>
      </c>
      <c r="F18236">
        <v>33561.32</v>
      </c>
      <c r="G18236">
        <v>439.47</v>
      </c>
      <c r="H18236" s="7" t="s">
        <v>84</v>
      </c>
      <c r="I18236" s="7" t="s">
        <v>83</v>
      </c>
      <c r="J18236" s="7" t="s">
        <v>82</v>
      </c>
      <c r="K18236" s="7" t="s">
        <v>81</v>
      </c>
      <c r="L18236" s="7" t="s">
        <v>22</v>
      </c>
      <c r="M18236" s="7" t="s">
        <v>21</v>
      </c>
      <c r="N18236" s="7" t="s">
        <v>72</v>
      </c>
    </row>
    <row r="18237" spans="1:14" x14ac:dyDescent="0.2">
      <c r="A18237">
        <v>10</v>
      </c>
      <c r="B18237" s="7" t="s">
        <v>31</v>
      </c>
      <c r="C18237" s="7">
        <v>1.18268</v>
      </c>
      <c r="D18237" s="7" t="s">
        <v>71243</v>
      </c>
      <c r="E18237">
        <v>33869.120000000003</v>
      </c>
      <c r="F18237">
        <v>47435.14</v>
      </c>
      <c r="G18237">
        <v>433.52</v>
      </c>
      <c r="H18237" s="7" t="s">
        <v>80</v>
      </c>
      <c r="I18237" s="7" t="s">
        <v>79</v>
      </c>
      <c r="J18237" s="7" t="s">
        <v>78</v>
      </c>
      <c r="K18237" s="7" t="s">
        <v>77</v>
      </c>
      <c r="L18237" s="7" t="s">
        <v>22</v>
      </c>
      <c r="M18237" s="7" t="s">
        <v>21</v>
      </c>
      <c r="N18237" s="7" t="s">
        <v>72</v>
      </c>
    </row>
    <row r="18238" spans="1:14" x14ac:dyDescent="0.2">
      <c r="A18238">
        <v>11</v>
      </c>
      <c r="B18238" s="7" t="s">
        <v>27</v>
      </c>
      <c r="C18238" s="7">
        <v>1.18269</v>
      </c>
      <c r="D18238" s="7" t="s">
        <v>71244</v>
      </c>
      <c r="E18238">
        <v>34734.97</v>
      </c>
      <c r="F18238">
        <v>62967.74</v>
      </c>
      <c r="G18238">
        <v>157.77000000000001</v>
      </c>
      <c r="H18238" s="7" t="s">
        <v>76</v>
      </c>
      <c r="I18238" s="7" t="s">
        <v>75</v>
      </c>
      <c r="J18238" s="7" t="s">
        <v>74</v>
      </c>
      <c r="K18238" s="7" t="s">
        <v>73</v>
      </c>
      <c r="L18238" s="7" t="s">
        <v>22</v>
      </c>
      <c r="M18238" s="7" t="s">
        <v>21</v>
      </c>
      <c r="N18238" s="7" t="s">
        <v>72</v>
      </c>
    </row>
    <row r="18239" spans="1:14" x14ac:dyDescent="0.2">
      <c r="A18239">
        <v>0</v>
      </c>
      <c r="B18239" s="7" t="s">
        <v>71</v>
      </c>
      <c r="C18239" s="7">
        <v>1.1827000000000001</v>
      </c>
      <c r="D18239" s="7" t="s">
        <v>71245</v>
      </c>
      <c r="E18239">
        <v>2325.3000000000002</v>
      </c>
      <c r="F18239">
        <v>2171.66</v>
      </c>
      <c r="G18239">
        <v>0</v>
      </c>
      <c r="H18239" s="7" t="s">
        <v>70</v>
      </c>
      <c r="I18239" s="7" t="s">
        <v>69</v>
      </c>
      <c r="J18239" s="7" t="s">
        <v>68</v>
      </c>
      <c r="K18239" s="7" t="s">
        <v>23</v>
      </c>
      <c r="L18239" s="7" t="s">
        <v>22</v>
      </c>
      <c r="M18239" s="7" t="s">
        <v>21</v>
      </c>
      <c r="N18239" s="7" t="s">
        <v>20</v>
      </c>
    </row>
    <row r="18240" spans="1:14" x14ac:dyDescent="0.2">
      <c r="A18240">
        <v>1</v>
      </c>
      <c r="B18240" s="7" t="s">
        <v>67</v>
      </c>
      <c r="C18240" s="7">
        <v>1.1827099999999999</v>
      </c>
      <c r="D18240" s="7" t="s">
        <v>71246</v>
      </c>
      <c r="E18240">
        <v>2055.35</v>
      </c>
      <c r="F18240">
        <v>1499.55</v>
      </c>
      <c r="G18240">
        <v>0</v>
      </c>
      <c r="H18240" s="7" t="s">
        <v>66</v>
      </c>
      <c r="I18240" s="7" t="s">
        <v>65</v>
      </c>
      <c r="J18240" s="7" t="s">
        <v>64</v>
      </c>
      <c r="K18240" s="7" t="s">
        <v>23</v>
      </c>
      <c r="L18240" s="7" t="s">
        <v>22</v>
      </c>
      <c r="M18240" s="7" t="s">
        <v>21</v>
      </c>
      <c r="N18240" s="7" t="s">
        <v>20</v>
      </c>
    </row>
    <row r="18241" spans="1:14" x14ac:dyDescent="0.2">
      <c r="A18241">
        <v>2</v>
      </c>
      <c r="B18241" s="7" t="s">
        <v>63</v>
      </c>
      <c r="C18241" s="7">
        <v>1.18272</v>
      </c>
      <c r="D18241" s="7" t="s">
        <v>71247</v>
      </c>
      <c r="E18241">
        <v>2162.67</v>
      </c>
      <c r="F18241">
        <v>3194.25</v>
      </c>
      <c r="G18241">
        <v>8.93</v>
      </c>
      <c r="H18241" s="7" t="s">
        <v>62</v>
      </c>
      <c r="I18241" s="7" t="s">
        <v>61</v>
      </c>
      <c r="J18241" s="7" t="s">
        <v>60</v>
      </c>
      <c r="K18241" s="7" t="s">
        <v>23</v>
      </c>
      <c r="L18241" s="7" t="s">
        <v>22</v>
      </c>
      <c r="M18241" s="7" t="s">
        <v>21</v>
      </c>
      <c r="N18241" s="7" t="s">
        <v>20</v>
      </c>
    </row>
    <row r="18242" spans="1:14" x14ac:dyDescent="0.2">
      <c r="A18242">
        <v>3</v>
      </c>
      <c r="B18242" s="7" t="s">
        <v>59</v>
      </c>
      <c r="C18242" s="7">
        <v>1.1827300000000001</v>
      </c>
      <c r="D18242" s="7" t="s">
        <v>71248</v>
      </c>
      <c r="E18242">
        <v>1832.24</v>
      </c>
      <c r="F18242">
        <v>1905.57</v>
      </c>
      <c r="G18242">
        <v>0</v>
      </c>
      <c r="H18242" s="7" t="s">
        <v>58</v>
      </c>
      <c r="I18242" s="7" t="s">
        <v>57</v>
      </c>
      <c r="J18242" s="7" t="s">
        <v>56</v>
      </c>
      <c r="K18242" s="7" t="s">
        <v>23</v>
      </c>
      <c r="L18242" s="7" t="s">
        <v>22</v>
      </c>
      <c r="M18242" s="7" t="s">
        <v>21</v>
      </c>
      <c r="N18242" s="7" t="s">
        <v>20</v>
      </c>
    </row>
    <row r="18243" spans="1:14" x14ac:dyDescent="0.2">
      <c r="A18243">
        <v>4</v>
      </c>
      <c r="B18243" s="7" t="s">
        <v>55</v>
      </c>
      <c r="C18243" s="7">
        <v>1.1827399999999999</v>
      </c>
      <c r="D18243" s="7" t="s">
        <v>71249</v>
      </c>
      <c r="E18243">
        <v>1974.26</v>
      </c>
      <c r="F18243">
        <v>2482.65</v>
      </c>
      <c r="G18243">
        <v>0</v>
      </c>
      <c r="H18243" s="7" t="s">
        <v>54</v>
      </c>
      <c r="I18243" s="7" t="s">
        <v>53</v>
      </c>
      <c r="J18243" s="7" t="s">
        <v>52</v>
      </c>
      <c r="K18243" s="7" t="s">
        <v>23</v>
      </c>
      <c r="L18243" s="7" t="s">
        <v>22</v>
      </c>
      <c r="M18243" s="7" t="s">
        <v>21</v>
      </c>
      <c r="N18243" s="7" t="s">
        <v>20</v>
      </c>
    </row>
    <row r="18244" spans="1:14" x14ac:dyDescent="0.2">
      <c r="A18244">
        <v>5</v>
      </c>
      <c r="B18244" s="7" t="s">
        <v>51</v>
      </c>
      <c r="C18244" s="7">
        <v>1.18275</v>
      </c>
      <c r="D18244" s="7" t="s">
        <v>71250</v>
      </c>
      <c r="E18244">
        <v>1892.05</v>
      </c>
      <c r="F18244">
        <v>1928.36</v>
      </c>
      <c r="G18244">
        <v>0</v>
      </c>
      <c r="H18244" s="7" t="s">
        <v>50</v>
      </c>
      <c r="I18244" s="7" t="s">
        <v>49</v>
      </c>
      <c r="J18244" s="7" t="s">
        <v>48</v>
      </c>
      <c r="K18244" s="7" t="s">
        <v>23</v>
      </c>
      <c r="L18244" s="7" t="s">
        <v>22</v>
      </c>
      <c r="M18244" s="7" t="s">
        <v>21</v>
      </c>
      <c r="N18244" s="7" t="s">
        <v>20</v>
      </c>
    </row>
    <row r="18245" spans="1:14" x14ac:dyDescent="0.2">
      <c r="A18245">
        <v>6</v>
      </c>
      <c r="B18245" s="7" t="s">
        <v>47</v>
      </c>
      <c r="C18245" s="7">
        <v>1.18276</v>
      </c>
      <c r="D18245" s="7" t="s">
        <v>71251</v>
      </c>
      <c r="E18245">
        <v>1924.28</v>
      </c>
      <c r="F18245">
        <v>1368.32</v>
      </c>
      <c r="G18245">
        <v>0</v>
      </c>
      <c r="H18245" s="7" t="s">
        <v>46</v>
      </c>
      <c r="I18245" s="7" t="s">
        <v>45</v>
      </c>
      <c r="J18245" s="7" t="s">
        <v>44</v>
      </c>
      <c r="K18245" s="7" t="s">
        <v>23</v>
      </c>
      <c r="L18245" s="7" t="s">
        <v>22</v>
      </c>
      <c r="M18245" s="7" t="s">
        <v>21</v>
      </c>
      <c r="N18245" s="7" t="s">
        <v>20</v>
      </c>
    </row>
    <row r="18246" spans="1:14" x14ac:dyDescent="0.2">
      <c r="A18246">
        <v>7</v>
      </c>
      <c r="B18246" s="7" t="s">
        <v>43</v>
      </c>
      <c r="C18246" s="7">
        <v>1.1827700000000001</v>
      </c>
      <c r="D18246" s="7" t="s">
        <v>71252</v>
      </c>
      <c r="E18246">
        <v>2046.96</v>
      </c>
      <c r="F18246">
        <v>1529.2</v>
      </c>
      <c r="G18246">
        <v>0</v>
      </c>
      <c r="H18246" s="7" t="s">
        <v>42</v>
      </c>
      <c r="I18246" s="7" t="s">
        <v>41</v>
      </c>
      <c r="J18246" s="7" t="s">
        <v>40</v>
      </c>
      <c r="K18246" s="7" t="s">
        <v>23</v>
      </c>
      <c r="L18246" s="7" t="s">
        <v>22</v>
      </c>
      <c r="M18246" s="7" t="s">
        <v>21</v>
      </c>
      <c r="N18246" s="7" t="s">
        <v>20</v>
      </c>
    </row>
    <row r="18247" spans="1:14" x14ac:dyDescent="0.2">
      <c r="A18247">
        <v>8</v>
      </c>
      <c r="B18247" s="7" t="s">
        <v>39</v>
      </c>
      <c r="C18247" s="7">
        <v>1.1827799999999999</v>
      </c>
      <c r="D18247" s="7" t="s">
        <v>71253</v>
      </c>
      <c r="E18247">
        <v>1191.7</v>
      </c>
      <c r="F18247">
        <v>3431.5</v>
      </c>
      <c r="G18247">
        <v>0</v>
      </c>
      <c r="H18247" s="7" t="s">
        <v>38</v>
      </c>
      <c r="I18247" s="7" t="s">
        <v>37</v>
      </c>
      <c r="J18247" s="7" t="s">
        <v>36</v>
      </c>
      <c r="K18247" s="7" t="s">
        <v>23</v>
      </c>
      <c r="L18247" s="7" t="s">
        <v>22</v>
      </c>
      <c r="M18247" s="7" t="s">
        <v>21</v>
      </c>
      <c r="N18247" s="7" t="s">
        <v>20</v>
      </c>
    </row>
    <row r="18248" spans="1:14" x14ac:dyDescent="0.2">
      <c r="A18248">
        <v>9</v>
      </c>
      <c r="B18248" s="7" t="s">
        <v>35</v>
      </c>
      <c r="C18248" s="7">
        <v>1.18279</v>
      </c>
      <c r="D18248" s="7" t="s">
        <v>71254</v>
      </c>
      <c r="E18248">
        <v>1191.92</v>
      </c>
      <c r="F18248">
        <v>2452.79</v>
      </c>
      <c r="G18248">
        <v>727.94</v>
      </c>
      <c r="H18248" s="7" t="s">
        <v>34</v>
      </c>
      <c r="I18248" s="7" t="s">
        <v>33</v>
      </c>
      <c r="J18248" s="7" t="s">
        <v>32</v>
      </c>
      <c r="K18248" s="7" t="s">
        <v>23</v>
      </c>
      <c r="L18248" s="7" t="s">
        <v>22</v>
      </c>
      <c r="M18248" s="7" t="s">
        <v>21</v>
      </c>
      <c r="N18248" s="7" t="s">
        <v>20</v>
      </c>
    </row>
    <row r="18249" spans="1:14" x14ac:dyDescent="0.2">
      <c r="A18249">
        <v>10</v>
      </c>
      <c r="B18249" s="7" t="s">
        <v>31</v>
      </c>
      <c r="C18249" s="7">
        <v>1.1828000000000001</v>
      </c>
      <c r="D18249" s="7" t="s">
        <v>71255</v>
      </c>
      <c r="E18249">
        <v>1527.63</v>
      </c>
      <c r="F18249">
        <v>2981.04</v>
      </c>
      <c r="G18249">
        <v>727.01</v>
      </c>
      <c r="H18249" s="7" t="s">
        <v>30</v>
      </c>
      <c r="I18249" s="7" t="s">
        <v>29</v>
      </c>
      <c r="J18249" s="7" t="s">
        <v>28</v>
      </c>
      <c r="K18249" s="7" t="s">
        <v>23</v>
      </c>
      <c r="L18249" s="7" t="s">
        <v>22</v>
      </c>
      <c r="M18249" s="7" t="s">
        <v>21</v>
      </c>
      <c r="N18249" s="7" t="s">
        <v>20</v>
      </c>
    </row>
    <row r="18250" spans="1:14" x14ac:dyDescent="0.2">
      <c r="A18250">
        <v>11</v>
      </c>
      <c r="B18250" s="7" t="s">
        <v>27</v>
      </c>
      <c r="C18250" s="7">
        <v>1.1828099999999999</v>
      </c>
      <c r="D18250" s="7" t="s">
        <v>71256</v>
      </c>
      <c r="E18250">
        <v>2894.77</v>
      </c>
      <c r="F18250">
        <v>2356.13</v>
      </c>
      <c r="G18250">
        <v>224.53</v>
      </c>
      <c r="H18250" s="7" t="s">
        <v>26</v>
      </c>
      <c r="I18250" s="7" t="s">
        <v>25</v>
      </c>
      <c r="J18250" s="7" t="s">
        <v>24</v>
      </c>
      <c r="K18250" s="7" t="s">
        <v>23</v>
      </c>
      <c r="L18250" s="7" t="s">
        <v>22</v>
      </c>
      <c r="M18250" s="7" t="s">
        <v>21</v>
      </c>
      <c r="N18250" s="7" t="s">
        <v>20</v>
      </c>
    </row>
  </sheetData>
  <phoneticPr fontId="7" type="noConversion"/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5FAC79D-3504-8746-B953-42B49709D27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descriptive statistics</vt:lpstr>
      <vt:lpstr>avocado costs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2022-07-18T22:35:07Z</dcterms:created>
  <dcterms:modified xsi:type="dcterms:W3CDTF">2022-07-18T23:56:28Z</dcterms:modified>
</cp:coreProperties>
</file>